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im\Desktop\JCM desktop\Price list &amp; Catalogs\Bath catalog Feb 1 2023\"/>
    </mc:Choice>
  </mc:AlternateContent>
  <xr:revisionPtr revIDLastSave="0" documentId="13_ncr:1_{9D8B1AC8-4B9C-4201-8A44-7B37C131580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Alno, Inc. 2-1-2023 " sheetId="1" r:id="rId1"/>
    <sheet name="Bates &amp; Bates 2-14-22 " sheetId="3" r:id="rId2"/>
    <sheet name="Mirrors &amp; Med.Cabinets 08-01-22" sheetId="5" r:id="rId3"/>
    <sheet name="Mirror Brackets 08-01-22" sheetId="7" r:id="rId4"/>
    <sheet name="10 1 22 DISC ITEMS" sheetId="6" r:id="rId5"/>
  </sheets>
  <definedNames>
    <definedName name="_xlnm._FilterDatabase" localSheetId="4" hidden="1">'10 1 22 DISC ITEMS'!$A$1:$T$1</definedName>
    <definedName name="_xlnm._FilterDatabase" localSheetId="0" hidden="1">'Alno, Inc. 2-1-2023 '!$A$1:$AD$7151</definedName>
    <definedName name="_xlnm._FilterDatabase" localSheetId="1" hidden="1">'Bates &amp; Bates 2-14-22 '!$A$1:$IV$1624</definedName>
  </definedNames>
  <calcPr calcId="191029"/>
</workbook>
</file>

<file path=xl/sharedStrings.xml><?xml version="1.0" encoding="utf-8"?>
<sst xmlns="http://schemas.openxmlformats.org/spreadsheetml/2006/main" count="89829" uniqueCount="12485">
  <si>
    <t>Item Number</t>
  </si>
  <si>
    <t>Description</t>
  </si>
  <si>
    <t>Family</t>
  </si>
  <si>
    <t>Finish Code</t>
  </si>
  <si>
    <t>FINISH DESCRIPTION</t>
  </si>
  <si>
    <t>Barcode</t>
  </si>
  <si>
    <t>Weight (LBS.)</t>
  </si>
  <si>
    <t>Length (Inches)</t>
  </si>
  <si>
    <t>Width (Inches)</t>
  </si>
  <si>
    <t>Projection (Inches)</t>
  </si>
  <si>
    <t>Center to Center (Inches)</t>
  </si>
  <si>
    <t>Base Width (Inches)</t>
  </si>
  <si>
    <t>Material</t>
  </si>
  <si>
    <t>NMFC</t>
  </si>
  <si>
    <t>Freight Class</t>
  </si>
  <si>
    <t>Collection Name</t>
  </si>
  <si>
    <t>Carton Height Box 1 (Inches)</t>
  </si>
  <si>
    <t>Carton Width Box 1 (Inches)</t>
  </si>
  <si>
    <t>Carton Depth Box 1 (Inches)</t>
  </si>
  <si>
    <t>2131-OVL</t>
  </si>
  <si>
    <t>.</t>
  </si>
  <si>
    <t>785584023545</t>
  </si>
  <si>
    <t>039230-00</t>
  </si>
  <si>
    <t>2131-RTG</t>
  </si>
  <si>
    <t>785584023576</t>
  </si>
  <si>
    <t>2424-RND</t>
  </si>
  <si>
    <t>785584023590</t>
  </si>
  <si>
    <t>2424-SQR</t>
  </si>
  <si>
    <t>785584023583</t>
  </si>
  <si>
    <t>2509-102</t>
  </si>
  <si>
    <t>785584009662</t>
  </si>
  <si>
    <t>2559-102</t>
  </si>
  <si>
    <t>785584009747</t>
  </si>
  <si>
    <t>9282-102</t>
  </si>
  <si>
    <t>785584009778</t>
  </si>
  <si>
    <t>9283-102</t>
  </si>
  <si>
    <t>785584009785</t>
  </si>
  <si>
    <t>9287-102</t>
  </si>
  <si>
    <t>785584009792</t>
  </si>
  <si>
    <t>9287-202</t>
  </si>
  <si>
    <t>785584009808</t>
  </si>
  <si>
    <t>9378-102</t>
  </si>
  <si>
    <t>785584009815</t>
  </si>
  <si>
    <t>9561-102</t>
  </si>
  <si>
    <t>785584009822</t>
  </si>
  <si>
    <t>9564-202</t>
  </si>
  <si>
    <t>785584009839</t>
  </si>
  <si>
    <t>9564-302</t>
  </si>
  <si>
    <t>785584009846</t>
  </si>
  <si>
    <t>9567-102</t>
  </si>
  <si>
    <t>785584009853</t>
  </si>
  <si>
    <t>9567-202</t>
  </si>
  <si>
    <t>785584009860</t>
  </si>
  <si>
    <t>A0012-PC</t>
  </si>
  <si>
    <t>A0012</t>
  </si>
  <si>
    <t>PC</t>
  </si>
  <si>
    <t>POLISHED CHROME</t>
  </si>
  <si>
    <t>Brass</t>
  </si>
  <si>
    <t>030160-09</t>
  </si>
  <si>
    <t>A0012-PN</t>
  </si>
  <si>
    <t>PN</t>
  </si>
  <si>
    <t>POLISHED NICKEL</t>
  </si>
  <si>
    <t>A0012-SN</t>
  </si>
  <si>
    <t>SN</t>
  </si>
  <si>
    <t>SATIN NICKEL</t>
  </si>
  <si>
    <t>A0018-PC</t>
  </si>
  <si>
    <t>A0018</t>
  </si>
  <si>
    <t>A0018-PN</t>
  </si>
  <si>
    <t>A0018-SN</t>
  </si>
  <si>
    <t>A0024-PC</t>
  </si>
  <si>
    <t>A0024</t>
  </si>
  <si>
    <t>A0024-PN</t>
  </si>
  <si>
    <t>A0024-SN</t>
  </si>
  <si>
    <t>A0030-PC</t>
  </si>
  <si>
    <t>A0030</t>
  </si>
  <si>
    <t>A0030-PN</t>
  </si>
  <si>
    <t>A0030-SN</t>
  </si>
  <si>
    <t>A1030-PB/NL</t>
  </si>
  <si>
    <t>A1030</t>
  </si>
  <si>
    <t>PB/NL</t>
  </si>
  <si>
    <t>UNLACQUERED BRASS</t>
  </si>
  <si>
    <t>.8 oz</t>
  </si>
  <si>
    <t>A1030-PC</t>
  </si>
  <si>
    <t>A1030-PN</t>
  </si>
  <si>
    <t>A1030-SN</t>
  </si>
  <si>
    <t>A1031-PB/NL</t>
  </si>
  <si>
    <t>A1031</t>
  </si>
  <si>
    <t>.64 oz</t>
  </si>
  <si>
    <t>A1031-PC</t>
  </si>
  <si>
    <t>A1031-PN</t>
  </si>
  <si>
    <t>A1031-SN</t>
  </si>
  <si>
    <t>A1032-PB/NL</t>
  </si>
  <si>
    <t>A1032</t>
  </si>
  <si>
    <t>2.4 oz</t>
  </si>
  <si>
    <t>A1032-PC</t>
  </si>
  <si>
    <t>A1032-PN</t>
  </si>
  <si>
    <t>A1032-SN</t>
  </si>
  <si>
    <t>A1033-PB/NL</t>
  </si>
  <si>
    <t>A1033</t>
  </si>
  <si>
    <t>4.8 oz</t>
  </si>
  <si>
    <t>A1033-PC</t>
  </si>
  <si>
    <t>A1033-PN</t>
  </si>
  <si>
    <t>A1033-SN</t>
  </si>
  <si>
    <t>A1047-AE</t>
  </si>
  <si>
    <t>A1047</t>
  </si>
  <si>
    <t>AE</t>
  </si>
  <si>
    <t>ANTIQUE ENGLISH</t>
  </si>
  <si>
    <t>1.6 oz</t>
  </si>
  <si>
    <t>A1047-AEM</t>
  </si>
  <si>
    <t>AEM</t>
  </si>
  <si>
    <t>ANTIQUE ENGLISH MATTE</t>
  </si>
  <si>
    <t>A1047-BARC</t>
  </si>
  <si>
    <t>BARC</t>
  </si>
  <si>
    <t>BARCELONA</t>
  </si>
  <si>
    <t>A1047-BRZ</t>
  </si>
  <si>
    <t>BRZ</t>
  </si>
  <si>
    <t>BRONZE</t>
  </si>
  <si>
    <t>A1047-CHBRZ</t>
  </si>
  <si>
    <t>CHBRZ</t>
  </si>
  <si>
    <t>CHOCOLATE BRONZE</t>
  </si>
  <si>
    <t>A1047-MB</t>
  </si>
  <si>
    <t>MB</t>
  </si>
  <si>
    <t>MATTE BLACK</t>
  </si>
  <si>
    <t>A1047-PA</t>
  </si>
  <si>
    <t>PA</t>
  </si>
  <si>
    <t>POLISHED ANTIQUE</t>
  </si>
  <si>
    <t>A1047-PB</t>
  </si>
  <si>
    <t>PB</t>
  </si>
  <si>
    <t>POLISHED BRASS</t>
  </si>
  <si>
    <t>A1047-PB/NL</t>
  </si>
  <si>
    <t>A1047-PC</t>
  </si>
  <si>
    <t>A1047-PN</t>
  </si>
  <si>
    <t>A1047-SN</t>
  </si>
  <si>
    <t>A1049-AE</t>
  </si>
  <si>
    <t>A1049</t>
  </si>
  <si>
    <t>A1049-AEM</t>
  </si>
  <si>
    <t>A1049-BARC</t>
  </si>
  <si>
    <t>A1049-BRZ</t>
  </si>
  <si>
    <t>A1049-CHBRZ</t>
  </si>
  <si>
    <t>A1049-MB</t>
  </si>
  <si>
    <t>A1049-PA</t>
  </si>
  <si>
    <t>A1049-PB</t>
  </si>
  <si>
    <t>A1049-PB/NL</t>
  </si>
  <si>
    <t>A1049-PC</t>
  </si>
  <si>
    <t>A1049-PN</t>
  </si>
  <si>
    <t>A1049-SN</t>
  </si>
  <si>
    <t>A1050-AE</t>
  </si>
  <si>
    <t>A1050</t>
  </si>
  <si>
    <t>4 oz</t>
  </si>
  <si>
    <t>A1050-AEM</t>
  </si>
  <si>
    <t>A1050-BARC</t>
  </si>
  <si>
    <t>A1050-BRZ</t>
  </si>
  <si>
    <t>A1050-CHBRZ</t>
  </si>
  <si>
    <t>A1050-MB</t>
  </si>
  <si>
    <t>A1050-PA</t>
  </si>
  <si>
    <t>A1050-PB</t>
  </si>
  <si>
    <t>A1050-PB/NL</t>
  </si>
  <si>
    <t>A1050-PC</t>
  </si>
  <si>
    <t>A1050-PN</t>
  </si>
  <si>
    <t>A1050-SN</t>
  </si>
  <si>
    <t>A1066-AE</t>
  </si>
  <si>
    <t>A1066</t>
  </si>
  <si>
    <t>A1066-AEM</t>
  </si>
  <si>
    <t>A1066-BARC</t>
  </si>
  <si>
    <t>A1066-BRZ</t>
  </si>
  <si>
    <t>A1066-CHBRZ</t>
  </si>
  <si>
    <t>A1066-MB</t>
  </si>
  <si>
    <t>A1066-PA</t>
  </si>
  <si>
    <t>A1066-PB</t>
  </si>
  <si>
    <t>A1066-PB/NL</t>
  </si>
  <si>
    <t>A1066-PC</t>
  </si>
  <si>
    <t>A1066-PN</t>
  </si>
  <si>
    <t>A1066-SN</t>
  </si>
  <si>
    <t>A1067-AE</t>
  </si>
  <si>
    <t>A1067</t>
  </si>
  <si>
    <t>A1067-AEM</t>
  </si>
  <si>
    <t>A1067-BARC</t>
  </si>
  <si>
    <t>A1067-BRZ</t>
  </si>
  <si>
    <t>A1067-CHBRZ</t>
  </si>
  <si>
    <t>A1067-MB</t>
  </si>
  <si>
    <t>A1067-PA</t>
  </si>
  <si>
    <t>A1067-PB</t>
  </si>
  <si>
    <t>A1067-PB/NL</t>
  </si>
  <si>
    <t>A1067-PC</t>
  </si>
  <si>
    <t>A1067-PN</t>
  </si>
  <si>
    <t>A1067-SN</t>
  </si>
  <si>
    <t>A1134-AE</t>
  </si>
  <si>
    <t>A1134</t>
  </si>
  <si>
    <t>A1134-AEM</t>
  </si>
  <si>
    <t>A1134-BARC</t>
  </si>
  <si>
    <t>A1134-BRZ</t>
  </si>
  <si>
    <t>A1134-CHBRZ</t>
  </si>
  <si>
    <t>A1134-MB</t>
  </si>
  <si>
    <t>A1134-PA</t>
  </si>
  <si>
    <t>A1134-PB</t>
  </si>
  <si>
    <t>A1134-PB/NL</t>
  </si>
  <si>
    <t>A1134-PC</t>
  </si>
  <si>
    <t>A1134-PN</t>
  </si>
  <si>
    <t>A1134-SN</t>
  </si>
  <si>
    <t>A1135-AE</t>
  </si>
  <si>
    <t>A1135</t>
  </si>
  <si>
    <t>5 oz</t>
  </si>
  <si>
    <t>A1135-AEM</t>
  </si>
  <si>
    <t>A1135-BARC</t>
  </si>
  <si>
    <t>A1135-BRZ</t>
  </si>
  <si>
    <t>A1135-CHBRZ</t>
  </si>
  <si>
    <t>A1135-MB</t>
  </si>
  <si>
    <t>A1135-PA</t>
  </si>
  <si>
    <t>A1135-PB</t>
  </si>
  <si>
    <t>A1135-PB/NL</t>
  </si>
  <si>
    <t>A1135-PC</t>
  </si>
  <si>
    <t>A1135-PN</t>
  </si>
  <si>
    <t>A1135-SN</t>
  </si>
  <si>
    <t>A1136-AE</t>
  </si>
  <si>
    <t>A1136</t>
  </si>
  <si>
    <t>8.8 oz</t>
  </si>
  <si>
    <t>A1136-AEM</t>
  </si>
  <si>
    <t>A1136-BARC</t>
  </si>
  <si>
    <t>A1136-BRZ</t>
  </si>
  <si>
    <t>A1136-CHBRZ</t>
  </si>
  <si>
    <t>A1136-MB</t>
  </si>
  <si>
    <t>A1136-PA</t>
  </si>
  <si>
    <t>A1136-PB</t>
  </si>
  <si>
    <t>A1136-PB/NL</t>
  </si>
  <si>
    <t>A1136-PC</t>
  </si>
  <si>
    <t>A1136-PN</t>
  </si>
  <si>
    <t>A1136-SN</t>
  </si>
  <si>
    <t>A1145-BARC</t>
  </si>
  <si>
    <t>A1145</t>
  </si>
  <si>
    <t>A1145-BRZ</t>
  </si>
  <si>
    <t>A1145-CHBRZ</t>
  </si>
  <si>
    <t>A1145-MB</t>
  </si>
  <si>
    <t>A1145-PA</t>
  </si>
  <si>
    <t>A1145-PB</t>
  </si>
  <si>
    <t>A1145-PB/NL</t>
  </si>
  <si>
    <t>A1145-PC</t>
  </si>
  <si>
    <t>A1145-PN</t>
  </si>
  <si>
    <t>A1145-SN</t>
  </si>
  <si>
    <t>A1146-BARC</t>
  </si>
  <si>
    <t>A1146</t>
  </si>
  <si>
    <t>A1146-BRZ</t>
  </si>
  <si>
    <t>A1146-CHBRZ</t>
  </si>
  <si>
    <t>A1146-MB</t>
  </si>
  <si>
    <t>A1146-PA</t>
  </si>
  <si>
    <t>A1146-PB</t>
  </si>
  <si>
    <t>A1146-PB/NL</t>
  </si>
  <si>
    <t>A1146-PC</t>
  </si>
  <si>
    <t>A1146-PN</t>
  </si>
  <si>
    <t>A1146-SN</t>
  </si>
  <si>
    <t>A1150-AE</t>
  </si>
  <si>
    <t>A1150</t>
  </si>
  <si>
    <t>A1150-AEM</t>
  </si>
  <si>
    <t>A1150-BARC</t>
  </si>
  <si>
    <t>A1150-BRZ</t>
  </si>
  <si>
    <t>A1150-CHBRZ</t>
  </si>
  <si>
    <t>A1150-MB</t>
  </si>
  <si>
    <t>A1150-PA</t>
  </si>
  <si>
    <t>A1150-PB</t>
  </si>
  <si>
    <t>A1150-PB/NL</t>
  </si>
  <si>
    <t>A1150-PC</t>
  </si>
  <si>
    <t>A1150-PN</t>
  </si>
  <si>
    <t>A1150-SN</t>
  </si>
  <si>
    <t>A1151-AE</t>
  </si>
  <si>
    <t>A1151</t>
  </si>
  <si>
    <t>A1151-AEM</t>
  </si>
  <si>
    <t>A1151-BARC</t>
  </si>
  <si>
    <t>A1151-BRZ</t>
  </si>
  <si>
    <t>A1151-CHBRZ</t>
  </si>
  <si>
    <t>A1151-MB</t>
  </si>
  <si>
    <t>A1151-PA</t>
  </si>
  <si>
    <t>A1151-PB</t>
  </si>
  <si>
    <t>A1151-PB/NL</t>
  </si>
  <si>
    <t>A1151-PC</t>
  </si>
  <si>
    <t>A1151-PN</t>
  </si>
  <si>
    <t>A1151-SN</t>
  </si>
  <si>
    <t>A1154-MB</t>
  </si>
  <si>
    <t>A1154</t>
  </si>
  <si>
    <t>A1154-PB</t>
  </si>
  <si>
    <t>A1154-PB/NL</t>
  </si>
  <si>
    <t>A1154-PC</t>
  </si>
  <si>
    <t>A1154-PN</t>
  </si>
  <si>
    <t>A1154-SN</t>
  </si>
  <si>
    <t>A1160-AE</t>
  </si>
  <si>
    <t>A1160</t>
  </si>
  <si>
    <t>3.2 oz</t>
  </si>
  <si>
    <t>A1160-AEM</t>
  </si>
  <si>
    <t>A1160-BARC</t>
  </si>
  <si>
    <t>A1160-BRZ</t>
  </si>
  <si>
    <t>A1160-CHBRZ</t>
  </si>
  <si>
    <t>A1160-MB</t>
  </si>
  <si>
    <t>A1160-PA</t>
  </si>
  <si>
    <t>A1160-PB</t>
  </si>
  <si>
    <t>A1160-PB/NL</t>
  </si>
  <si>
    <t>A1160-PC</t>
  </si>
  <si>
    <t>A1160-PN</t>
  </si>
  <si>
    <t>A1160-SN</t>
  </si>
  <si>
    <t>A1161-AE</t>
  </si>
  <si>
    <t>A1161</t>
  </si>
  <si>
    <t>A1161-AEM</t>
  </si>
  <si>
    <t>A1161-BARC</t>
  </si>
  <si>
    <t>A1161-BRZ</t>
  </si>
  <si>
    <t>A1161-CHBRZ</t>
  </si>
  <si>
    <t>A1161-MB</t>
  </si>
  <si>
    <t>A1161-PA</t>
  </si>
  <si>
    <t>A1161-PB</t>
  </si>
  <si>
    <t>A1161-PB/NL</t>
  </si>
  <si>
    <t>A1161-PC</t>
  </si>
  <si>
    <t>A1161-PN</t>
  </si>
  <si>
    <t>A1161-SN</t>
  </si>
  <si>
    <t>A1164-BARC</t>
  </si>
  <si>
    <t>A1164</t>
  </si>
  <si>
    <t>A1164-BRZ</t>
  </si>
  <si>
    <t>A1164-CHBRZ</t>
  </si>
  <si>
    <t>A1164-MB</t>
  </si>
  <si>
    <t>A1164-PB</t>
  </si>
  <si>
    <t>A1164-PB/NL</t>
  </si>
  <si>
    <t>A1164-PC</t>
  </si>
  <si>
    <t>A1164-PN</t>
  </si>
  <si>
    <t>A1164-SN</t>
  </si>
  <si>
    <t>A1172-BRZ</t>
  </si>
  <si>
    <t>A1172</t>
  </si>
  <si>
    <t>A1172-CHBRZ</t>
  </si>
  <si>
    <t>A1172-PB</t>
  </si>
  <si>
    <t>A1172-PB/NL</t>
  </si>
  <si>
    <t>A1172-PC</t>
  </si>
  <si>
    <t>A1172-PN</t>
  </si>
  <si>
    <t>A1172-SN</t>
  </si>
  <si>
    <t>A1173-BRZ</t>
  </si>
  <si>
    <t>A1173</t>
  </si>
  <si>
    <t>A1173-CHBRZ</t>
  </si>
  <si>
    <t>A1173-PB</t>
  </si>
  <si>
    <t>A1173-PB/NL</t>
  </si>
  <si>
    <t>A1173-PC</t>
  </si>
  <si>
    <t>A1173-PN</t>
  </si>
  <si>
    <t>A1173-SN</t>
  </si>
  <si>
    <t>A1174-BRZ</t>
  </si>
  <si>
    <t>A1174</t>
  </si>
  <si>
    <t>A1174-CHBRZ</t>
  </si>
  <si>
    <t>A1174-PB</t>
  </si>
  <si>
    <t>A1174-PB/NL</t>
  </si>
  <si>
    <t>A1174-PC</t>
  </si>
  <si>
    <t>A1174-PN</t>
  </si>
  <si>
    <t>A1174-SN</t>
  </si>
  <si>
    <t>A1175-35-BRZ</t>
  </si>
  <si>
    <t>A1175-35</t>
  </si>
  <si>
    <t>A1175-35-CHBRZ</t>
  </si>
  <si>
    <t>A1175-35-PB</t>
  </si>
  <si>
    <t>A1175-35-PB/NL</t>
  </si>
  <si>
    <t>A1175-35-PC</t>
  </si>
  <si>
    <t>A1175-35-PN</t>
  </si>
  <si>
    <t>A1175-35-SN</t>
  </si>
  <si>
    <t>A1175-3-BRZ</t>
  </si>
  <si>
    <t>A1175-3</t>
  </si>
  <si>
    <t>A1175-3-CHBRZ</t>
  </si>
  <si>
    <t>A1175-3-PB</t>
  </si>
  <si>
    <t>A1175-3-PB/NL</t>
  </si>
  <si>
    <t>A1175-3-PC</t>
  </si>
  <si>
    <t>A1175-3-PN</t>
  </si>
  <si>
    <t>A1175-3-SN</t>
  </si>
  <si>
    <t>A1225-3-AE</t>
  </si>
  <si>
    <t>3" OVAL ESCUTCHEON</t>
  </si>
  <si>
    <t>A1225-3</t>
  </si>
  <si>
    <t>2  1/2</t>
  </si>
  <si>
    <t>5  2/3</t>
  </si>
  <si>
    <t>A1225-3-AEM</t>
  </si>
  <si>
    <t>A1225-3-BARC</t>
  </si>
  <si>
    <t>A1225-3-BRZ</t>
  </si>
  <si>
    <t>A1225-3-CHBRZ</t>
  </si>
  <si>
    <t>A1225-3-MB</t>
  </si>
  <si>
    <t>A1225-3-PA</t>
  </si>
  <si>
    <t>A1225-3-PB</t>
  </si>
  <si>
    <t>A1225-3-PB/NL</t>
  </si>
  <si>
    <t>A1225-3-PC</t>
  </si>
  <si>
    <t>A1225-3-PN</t>
  </si>
  <si>
    <t>A1225-3-SN</t>
  </si>
  <si>
    <t>A1226-4-AE</t>
  </si>
  <si>
    <t>A1226-4</t>
  </si>
  <si>
    <t>A1226-4-AEM</t>
  </si>
  <si>
    <t>A1226-4-BARC</t>
  </si>
  <si>
    <t>A1226-4-BRZ</t>
  </si>
  <si>
    <t>A1226-4-CHBRZ</t>
  </si>
  <si>
    <t>A1226-4-MB</t>
  </si>
  <si>
    <t>A1226-4-PA</t>
  </si>
  <si>
    <t>A1226-4-PB</t>
  </si>
  <si>
    <t>A1226-4-PB/NL</t>
  </si>
  <si>
    <t>A1226-4-PC</t>
  </si>
  <si>
    <t>A1226-4-PN</t>
  </si>
  <si>
    <t>A1226-4-SN</t>
  </si>
  <si>
    <t>A1235-BARC</t>
  </si>
  <si>
    <t>A1235</t>
  </si>
  <si>
    <t>A1235-BRZ</t>
  </si>
  <si>
    <t>A1235-CHBRZ</t>
  </si>
  <si>
    <t>A1235-MB</t>
  </si>
  <si>
    <t>A1235-PA</t>
  </si>
  <si>
    <t>A1235-PB</t>
  </si>
  <si>
    <t>A1235-PB/NL</t>
  </si>
  <si>
    <t>A1235-PC</t>
  </si>
  <si>
    <t>A1235-PN</t>
  </si>
  <si>
    <t>A1235-SN</t>
  </si>
  <si>
    <t>A1236-6-AE</t>
  </si>
  <si>
    <t>A1236-6</t>
  </si>
  <si>
    <t>9.6 oz</t>
  </si>
  <si>
    <t>A1236-6-AEM</t>
  </si>
  <si>
    <t>A1236-6-BARC</t>
  </si>
  <si>
    <t>A1236-6-BRZ</t>
  </si>
  <si>
    <t>A1236-6-CHBRZ</t>
  </si>
  <si>
    <t>A1236-6-MB</t>
  </si>
  <si>
    <t>A1236-6-PA</t>
  </si>
  <si>
    <t>A1236-6-PB</t>
  </si>
  <si>
    <t>A1236-6-PB/NL</t>
  </si>
  <si>
    <t>A1236-6-PC</t>
  </si>
  <si>
    <t>A1236-6-PN</t>
  </si>
  <si>
    <t>A1236-6-SN</t>
  </si>
  <si>
    <t>A1236-AE</t>
  </si>
  <si>
    <t>A1236</t>
  </si>
  <si>
    <t>A1236-AEM</t>
  </si>
  <si>
    <t>A1236-BARC</t>
  </si>
  <si>
    <t>A1236-BRZ</t>
  </si>
  <si>
    <t>A1236-CHBRZ</t>
  </si>
  <si>
    <t>A1236-MB</t>
  </si>
  <si>
    <t>A1236-PA</t>
  </si>
  <si>
    <t>A1236-PB</t>
  </si>
  <si>
    <t>A1236-PB/NL</t>
  </si>
  <si>
    <t>A1236-PC</t>
  </si>
  <si>
    <t>A1236-PN</t>
  </si>
  <si>
    <t>A1236-SN</t>
  </si>
  <si>
    <t>A1239-BARC</t>
  </si>
  <si>
    <t>A1239</t>
  </si>
  <si>
    <t>A1239-BRZ</t>
  </si>
  <si>
    <t>A1239-CHBRZ</t>
  </si>
  <si>
    <t>A1239-MB</t>
  </si>
  <si>
    <t>A1239-PB</t>
  </si>
  <si>
    <t>A1239-PB/NL</t>
  </si>
  <si>
    <t>A1239-PC</t>
  </si>
  <si>
    <t>A1239-PN</t>
  </si>
  <si>
    <t>A1239-SN</t>
  </si>
  <si>
    <t>A1262-AE</t>
  </si>
  <si>
    <t>A1262</t>
  </si>
  <si>
    <t>A1262-AEM</t>
  </si>
  <si>
    <t>A1262-BARC</t>
  </si>
  <si>
    <t>A1262-BRZ</t>
  </si>
  <si>
    <t>A1262-CHBRZ</t>
  </si>
  <si>
    <t>A1262-MB</t>
  </si>
  <si>
    <t>A1262-PA</t>
  </si>
  <si>
    <t>A1262-PB</t>
  </si>
  <si>
    <t>A1262-PB/NL</t>
  </si>
  <si>
    <t>A1262-PC</t>
  </si>
  <si>
    <t>A1262-PN</t>
  </si>
  <si>
    <t>A1262-SN</t>
  </si>
  <si>
    <t>A1263-AE</t>
  </si>
  <si>
    <t>A1263</t>
  </si>
  <si>
    <t>6.4 oz</t>
  </si>
  <si>
    <t>A1263-AEM</t>
  </si>
  <si>
    <t>A1263-BARC</t>
  </si>
  <si>
    <t>A1263-BRZ</t>
  </si>
  <si>
    <t>A1263-CHBRZ</t>
  </si>
  <si>
    <t>A1263-MB</t>
  </si>
  <si>
    <t>A1263-PA</t>
  </si>
  <si>
    <t>A1263-PB</t>
  </si>
  <si>
    <t>A1263-PB/NL</t>
  </si>
  <si>
    <t>A1263-PC</t>
  </si>
  <si>
    <t>A1263-PN</t>
  </si>
  <si>
    <t>A1263-SN</t>
  </si>
  <si>
    <t>A1298-BARC</t>
  </si>
  <si>
    <t>A1298</t>
  </si>
  <si>
    <t>A1298-BRZ</t>
  </si>
  <si>
    <t>A1298-CHBRZ</t>
  </si>
  <si>
    <t>A1298-MB</t>
  </si>
  <si>
    <t>A1298-PB</t>
  </si>
  <si>
    <t>A1298-PB/NL</t>
  </si>
  <si>
    <t>A1298-PC</t>
  </si>
  <si>
    <t>A1298-PN</t>
  </si>
  <si>
    <t>A1298-SN</t>
  </si>
  <si>
    <t>A1350-AE</t>
  </si>
  <si>
    <t>A1350</t>
  </si>
  <si>
    <t>A1350-AEM</t>
  </si>
  <si>
    <t>A1350-BARC</t>
  </si>
  <si>
    <t>A1350-BRZ</t>
  </si>
  <si>
    <t>A1350-CHBRZ</t>
  </si>
  <si>
    <t>A1350-MB</t>
  </si>
  <si>
    <t>A1350-PA</t>
  </si>
  <si>
    <t>A1350-PB</t>
  </si>
  <si>
    <t>A1350-PB/NL</t>
  </si>
  <si>
    <t>A1350-PC</t>
  </si>
  <si>
    <t>A1350-PN</t>
  </si>
  <si>
    <t>A1350-SN</t>
  </si>
  <si>
    <t>A1355-AE</t>
  </si>
  <si>
    <t>A1355</t>
  </si>
  <si>
    <t>A1355-AEM</t>
  </si>
  <si>
    <t>A1355-BARC</t>
  </si>
  <si>
    <t>A1355-BRZ</t>
  </si>
  <si>
    <t>A1355-CHBRZ</t>
  </si>
  <si>
    <t>A1355-MB</t>
  </si>
  <si>
    <t>A1355-PA</t>
  </si>
  <si>
    <t>A1355-PB</t>
  </si>
  <si>
    <t>A1355-PB/NL</t>
  </si>
  <si>
    <t>A1355-PC</t>
  </si>
  <si>
    <t>A1355-PN</t>
  </si>
  <si>
    <t>A1355-SN</t>
  </si>
  <si>
    <t>A1401-DKBRZ</t>
  </si>
  <si>
    <t>A1401</t>
  </si>
  <si>
    <t>DKBRZ</t>
  </si>
  <si>
    <t>DARK BRONZE</t>
  </si>
  <si>
    <t>SIERRA</t>
  </si>
  <si>
    <t>Bronze</t>
  </si>
  <si>
    <t>A1401-RSTBRZ</t>
  </si>
  <si>
    <t>RSTBRZ</t>
  </si>
  <si>
    <t>RUST BRONZE</t>
  </si>
  <si>
    <t>A1402-DKBRZ</t>
  </si>
  <si>
    <t>A1402</t>
  </si>
  <si>
    <t>A1402-RSTBRZ</t>
  </si>
  <si>
    <t>A1403-DKBRZ</t>
  </si>
  <si>
    <t>A1403</t>
  </si>
  <si>
    <t>A1403-RSTBRZ</t>
  </si>
  <si>
    <t>A1404-DKBRZ</t>
  </si>
  <si>
    <t>A1404</t>
  </si>
  <si>
    <t>A1404-RSTBRZ</t>
  </si>
  <si>
    <t>A1405-DKBRZ</t>
  </si>
  <si>
    <t>A1405</t>
  </si>
  <si>
    <t>8 oz</t>
  </si>
  <si>
    <t>A1405-RSTBRZ</t>
  </si>
  <si>
    <t>A1406-DKBRZ</t>
  </si>
  <si>
    <t>A1406</t>
  </si>
  <si>
    <t>A1406-RSTBRZ</t>
  </si>
  <si>
    <t>A1407-4-DKBRZ</t>
  </si>
  <si>
    <t>A1407-4</t>
  </si>
  <si>
    <t>5.6 oz</t>
  </si>
  <si>
    <t>A1407-4-RSTBRZ</t>
  </si>
  <si>
    <t>A1408-6-DKBRZ</t>
  </si>
  <si>
    <t>A1408-6</t>
  </si>
  <si>
    <t>A1408-6-RSTBRZ</t>
  </si>
  <si>
    <t>A1409-12-DKBRZ</t>
  </si>
  <si>
    <t>A1409-12</t>
  </si>
  <si>
    <t>1 lb. 13.6 oz</t>
  </si>
  <si>
    <t>A1409-12-RSTBRZ</t>
  </si>
  <si>
    <t>A1410-18-DKBRZ</t>
  </si>
  <si>
    <t>A1410-18</t>
  </si>
  <si>
    <t>3 lbs. 9.6 oz</t>
  </si>
  <si>
    <t>A1410-18-RSTBRZ</t>
  </si>
  <si>
    <t>A1411-DKBRZ</t>
  </si>
  <si>
    <t>A1411</t>
  </si>
  <si>
    <t>7.2 oz</t>
  </si>
  <si>
    <t>A1411-RSTBRZ</t>
  </si>
  <si>
    <t>A1451-AE</t>
  </si>
  <si>
    <t>A1451</t>
  </si>
  <si>
    <t>BELLA</t>
  </si>
  <si>
    <t>A1451-AEM</t>
  </si>
  <si>
    <t>A1451-PA</t>
  </si>
  <si>
    <t>A1451-PB</t>
  </si>
  <si>
    <t>A1451-PB/NL</t>
  </si>
  <si>
    <t>A1451-SN</t>
  </si>
  <si>
    <t>A1452-AE</t>
  </si>
  <si>
    <t>A1452</t>
  </si>
  <si>
    <t>A1452-AEM</t>
  </si>
  <si>
    <t>A1452-PA</t>
  </si>
  <si>
    <t>A1452-PB</t>
  </si>
  <si>
    <t>A1452-PB/NL</t>
  </si>
  <si>
    <t>A1452-SN</t>
  </si>
  <si>
    <t>A1453-AE</t>
  </si>
  <si>
    <t>A1453</t>
  </si>
  <si>
    <t>A1453-AEM</t>
  </si>
  <si>
    <t>A1453-PA</t>
  </si>
  <si>
    <t>A1453-PB</t>
  </si>
  <si>
    <t>A1453-PB/NL</t>
  </si>
  <si>
    <t>A1453-SN</t>
  </si>
  <si>
    <t>A1454-AE</t>
  </si>
  <si>
    <t>A1454</t>
  </si>
  <si>
    <t>A1454-AEM</t>
  </si>
  <si>
    <t>A1454-PA</t>
  </si>
  <si>
    <t>A1454-PB</t>
  </si>
  <si>
    <t>A1454-PB/NL</t>
  </si>
  <si>
    <t>A1454-SN</t>
  </si>
  <si>
    <t>A1455-3-AE</t>
  </si>
  <si>
    <t>A1455-3</t>
  </si>
  <si>
    <t>A1455-3-AEM</t>
  </si>
  <si>
    <t>A1455-3-PA</t>
  </si>
  <si>
    <t>A1455-3-PB</t>
  </si>
  <si>
    <t>A1455-3-PB/NL</t>
  </si>
  <si>
    <t>A1455-3-SN</t>
  </si>
  <si>
    <t>A1456-35-AE</t>
  </si>
  <si>
    <t>A1456-35</t>
  </si>
  <si>
    <t>A1456-35-AEM</t>
  </si>
  <si>
    <t>A1456-35-PA</t>
  </si>
  <si>
    <t>A1456-35-PB</t>
  </si>
  <si>
    <t>A1456-35-PB/NL</t>
  </si>
  <si>
    <t>A1456-35-SN</t>
  </si>
  <si>
    <t>A1457-3-AE</t>
  </si>
  <si>
    <t>A1457-3</t>
  </si>
  <si>
    <t>A1457-3-AEM</t>
  </si>
  <si>
    <t>A1457-3-PA</t>
  </si>
  <si>
    <t>A1457-3-PB</t>
  </si>
  <si>
    <t>A1457-3-PB/NL</t>
  </si>
  <si>
    <t>A1457-3-SN</t>
  </si>
  <si>
    <t>A1458-35-AE</t>
  </si>
  <si>
    <t>A1458-35</t>
  </si>
  <si>
    <t>A1458-35-AEM</t>
  </si>
  <si>
    <t>A1458-35-PA</t>
  </si>
  <si>
    <t>A1458-35-PB</t>
  </si>
  <si>
    <t>A1458-35-PB/NL</t>
  </si>
  <si>
    <t>A1458-35-SN</t>
  </si>
  <si>
    <t>A1459-AE</t>
  </si>
  <si>
    <t>A1459</t>
  </si>
  <si>
    <t>A1459-AEM</t>
  </si>
  <si>
    <t>A1459-PA</t>
  </si>
  <si>
    <t>A1459-PB</t>
  </si>
  <si>
    <t>A1459-PB/NL</t>
  </si>
  <si>
    <t>A1459-SN</t>
  </si>
  <si>
    <t>A1460-AE</t>
  </si>
  <si>
    <t>A1460</t>
  </si>
  <si>
    <t>A1460-AEM</t>
  </si>
  <si>
    <t>A1460-PA</t>
  </si>
  <si>
    <t>A1460-PB</t>
  </si>
  <si>
    <t>A1460-PB/NL</t>
  </si>
  <si>
    <t>A1460-SN</t>
  </si>
  <si>
    <t>A1471-AEM</t>
  </si>
  <si>
    <t>A1471</t>
  </si>
  <si>
    <t>FIORE</t>
  </si>
  <si>
    <t>A1471-BARC</t>
  </si>
  <si>
    <t>A1471-BRZ</t>
  </si>
  <si>
    <t>A1471-CHBRZ</t>
  </si>
  <si>
    <t>A1471-PA</t>
  </si>
  <si>
    <t>A1471-PB/NL</t>
  </si>
  <si>
    <t>A1471-SN</t>
  </si>
  <si>
    <t>A1472-AEM</t>
  </si>
  <si>
    <t>A1472</t>
  </si>
  <si>
    <t>A1472-BARC</t>
  </si>
  <si>
    <t>A1472-BRZ</t>
  </si>
  <si>
    <t>A1472-CHBRZ</t>
  </si>
  <si>
    <t>A1472-PA</t>
  </si>
  <si>
    <t>A1472-PB/NL</t>
  </si>
  <si>
    <t>A1472-SN</t>
  </si>
  <si>
    <t>A1473-AEM</t>
  </si>
  <si>
    <t>A1473</t>
  </si>
  <si>
    <t>A1473-BARC</t>
  </si>
  <si>
    <t>A1473-BRZ</t>
  </si>
  <si>
    <t>A1473-CHBRZ</t>
  </si>
  <si>
    <t>A1473-PA</t>
  </si>
  <si>
    <t>A1473-PB/NL</t>
  </si>
  <si>
    <t>A1473-SN</t>
  </si>
  <si>
    <t>A1474-AEM</t>
  </si>
  <si>
    <t>A1474</t>
  </si>
  <si>
    <t>A1474-BARC</t>
  </si>
  <si>
    <t>A1474-BRZ</t>
  </si>
  <si>
    <t>A1474-CHBRZ</t>
  </si>
  <si>
    <t>A1474-PA</t>
  </si>
  <si>
    <t>A1474-PB/NL</t>
  </si>
  <si>
    <t>A1474-SN</t>
  </si>
  <si>
    <t>A1475-AEM</t>
  </si>
  <si>
    <t>A1475</t>
  </si>
  <si>
    <t>A1475-BARC</t>
  </si>
  <si>
    <t>A1475-BRZ</t>
  </si>
  <si>
    <t>A1475-CHBRZ</t>
  </si>
  <si>
    <t>A1475-PA</t>
  </si>
  <si>
    <t>A1475-PB/NL</t>
  </si>
  <si>
    <t xml:space="preserve"> </t>
  </si>
  <si>
    <t>A1475-SN</t>
  </si>
  <si>
    <t>A1476-35-AEM</t>
  </si>
  <si>
    <t>A1476-35</t>
  </si>
  <si>
    <t>A1476-35-BARC</t>
  </si>
  <si>
    <t>A1476-35-BRZ</t>
  </si>
  <si>
    <t>A1476-35-CHBRZ</t>
  </si>
  <si>
    <t>A1476-35-PA</t>
  </si>
  <si>
    <t>A1476-35-PB/NL</t>
  </si>
  <si>
    <t>A1476-35-SN</t>
  </si>
  <si>
    <t>A1476-3-AEM</t>
  </si>
  <si>
    <t>A1476-3</t>
  </si>
  <si>
    <t>A1476-3-BARC</t>
  </si>
  <si>
    <t>A1476-3-BRZ</t>
  </si>
  <si>
    <t>A1476-3-CHBRZ</t>
  </si>
  <si>
    <t>A1476-3-PA</t>
  </si>
  <si>
    <t>A1476-3-PB/NL</t>
  </si>
  <si>
    <t>A1476-3-SN</t>
  </si>
  <si>
    <t>A1476-4-AEM</t>
  </si>
  <si>
    <t>A1476-4</t>
  </si>
  <si>
    <t>A1476-4-BARC</t>
  </si>
  <si>
    <t>A1476-4-BRZ</t>
  </si>
  <si>
    <t>A1476-4-CHBRZ</t>
  </si>
  <si>
    <t>A1476-4-PA</t>
  </si>
  <si>
    <t>A1476-4-PB/NL</t>
  </si>
  <si>
    <t>A1476-4-SN</t>
  </si>
  <si>
    <t>A1476-6-AEM</t>
  </si>
  <si>
    <t>A1476-6</t>
  </si>
  <si>
    <t>A1476-6-BARC</t>
  </si>
  <si>
    <t>A1476-6-BRZ</t>
  </si>
  <si>
    <t>A1476-6-CHBRZ</t>
  </si>
  <si>
    <t>A1476-6-PA</t>
  </si>
  <si>
    <t>A1476-6-PB/NL</t>
  </si>
  <si>
    <t>A1476-6-SN</t>
  </si>
  <si>
    <t>A1477-35-AEM</t>
  </si>
  <si>
    <t>A1477-35</t>
  </si>
  <si>
    <t>A1477-35-BARC</t>
  </si>
  <si>
    <t>A1477-35-BRZ</t>
  </si>
  <si>
    <t>A1477-35-CHBRZ</t>
  </si>
  <si>
    <t>A1477-35-PA</t>
  </si>
  <si>
    <t>A1477-35-PB/NL</t>
  </si>
  <si>
    <t>A1477-35-SN</t>
  </si>
  <si>
    <t>A1477-3-AEM</t>
  </si>
  <si>
    <t>A1477-3</t>
  </si>
  <si>
    <t>A1477-3-BARC</t>
  </si>
  <si>
    <t>A1477-3-BRZ</t>
  </si>
  <si>
    <t>A1477-3-CHBRZ</t>
  </si>
  <si>
    <t>A1477-3-PA</t>
  </si>
  <si>
    <t>A1477-3-PB/NL</t>
  </si>
  <si>
    <t>A1477-3-SN</t>
  </si>
  <si>
    <t>A1478-AEM</t>
  </si>
  <si>
    <t>A1478</t>
  </si>
  <si>
    <t>A1478-BARC</t>
  </si>
  <si>
    <t>A1478-BRZ</t>
  </si>
  <si>
    <t>A1478-CHBRZ</t>
  </si>
  <si>
    <t>A1478-PA</t>
  </si>
  <si>
    <t>A1478-PB/NL</t>
  </si>
  <si>
    <t>A1478-SN</t>
  </si>
  <si>
    <t>A1501-AEM</t>
  </si>
  <si>
    <t>A1501</t>
  </si>
  <si>
    <t>VENETIAN</t>
  </si>
  <si>
    <t>A1501-BARC</t>
  </si>
  <si>
    <t>A1501-BRZ</t>
  </si>
  <si>
    <t>A1501-CHBRZ</t>
  </si>
  <si>
    <t>A1501-PA</t>
  </si>
  <si>
    <t>A1501-PB/NL</t>
  </si>
  <si>
    <t>A1501-PC</t>
  </si>
  <si>
    <t>A1501-SN</t>
  </si>
  <si>
    <t>A1502-AEM</t>
  </si>
  <si>
    <t>A1502</t>
  </si>
  <si>
    <t>A1502-BARC</t>
  </si>
  <si>
    <t>A1502-BRZ</t>
  </si>
  <si>
    <t>A1502-CHBRZ</t>
  </si>
  <si>
    <t>A1502-PA</t>
  </si>
  <si>
    <t>A1502-PB/NL</t>
  </si>
  <si>
    <t>A1502-PC</t>
  </si>
  <si>
    <t>A1502-SN</t>
  </si>
  <si>
    <t>A1503-AEM</t>
  </si>
  <si>
    <t>A1503</t>
  </si>
  <si>
    <t>A1503-BARC</t>
  </si>
  <si>
    <t>A1503-BRZ</t>
  </si>
  <si>
    <t>A1503-CHBRZ</t>
  </si>
  <si>
    <t>A1503-PA</t>
  </si>
  <si>
    <t>A1503-PB/NL</t>
  </si>
  <si>
    <t>A1503-PC</t>
  </si>
  <si>
    <t>A1503-SN</t>
  </si>
  <si>
    <t>A1504-AEM</t>
  </si>
  <si>
    <t>A1504</t>
  </si>
  <si>
    <t>A1504-BARC</t>
  </si>
  <si>
    <t>A1504-BRZ</t>
  </si>
  <si>
    <t>A1504-CHBRZ</t>
  </si>
  <si>
    <t>A1504-PA</t>
  </si>
  <si>
    <t>A1504-PB/NL</t>
  </si>
  <si>
    <t>A1504-PC</t>
  </si>
  <si>
    <t>A1504-SN</t>
  </si>
  <si>
    <t>A1505-3-AEM</t>
  </si>
  <si>
    <t>A1505-3</t>
  </si>
  <si>
    <t>A1505-3-BARC</t>
  </si>
  <si>
    <t>A1505-3-BRZ</t>
  </si>
  <si>
    <t>A1505-3-CHBRZ</t>
  </si>
  <si>
    <t>A1505-3-PA</t>
  </si>
  <si>
    <t>A1505-3-PB/NL</t>
  </si>
  <si>
    <t>A1505-3-PC</t>
  </si>
  <si>
    <t>A1505-3-SN</t>
  </si>
  <si>
    <t>A1506-35-AEM</t>
  </si>
  <si>
    <t>A1506-35</t>
  </si>
  <si>
    <t>A1506-35-BARC</t>
  </si>
  <si>
    <t>A1506-35-BRZ</t>
  </si>
  <si>
    <t>A1506-35-CHBRZ</t>
  </si>
  <si>
    <t>A1506-35-PA</t>
  </si>
  <si>
    <t>A1506-35-PB/NL</t>
  </si>
  <si>
    <t>A1506-35-PC</t>
  </si>
  <si>
    <t>A1506-35-SN</t>
  </si>
  <si>
    <t>A1507-3-AEM</t>
  </si>
  <si>
    <t>A1507-3</t>
  </si>
  <si>
    <t>A1507-3-BARC</t>
  </si>
  <si>
    <t>A1507-3-BRZ</t>
  </si>
  <si>
    <t>A1507-3-CHBRZ</t>
  </si>
  <si>
    <t>A1507-3-PA</t>
  </si>
  <si>
    <t>A1507-3-PB/NL</t>
  </si>
  <si>
    <t>A1507-3-PC</t>
  </si>
  <si>
    <t>A1507-3-SN</t>
  </si>
  <si>
    <t>A1508-35-AEM</t>
  </si>
  <si>
    <t>A1508-35</t>
  </si>
  <si>
    <t>A1508-35-BARC</t>
  </si>
  <si>
    <t>A1508-35-BRZ</t>
  </si>
  <si>
    <t>A1508-35-CHBRZ</t>
  </si>
  <si>
    <t>A1508-35-PA</t>
  </si>
  <si>
    <t>A1508-35-PB/NL</t>
  </si>
  <si>
    <t>A1508-35-PC</t>
  </si>
  <si>
    <t>A1508-35-SN</t>
  </si>
  <si>
    <t>A1509-AEM</t>
  </si>
  <si>
    <t>A1509</t>
  </si>
  <si>
    <t>A1509-BARC</t>
  </si>
  <si>
    <t>A1509-BRZ</t>
  </si>
  <si>
    <t>A1509-CHBRZ</t>
  </si>
  <si>
    <t>A1509-PA</t>
  </si>
  <si>
    <t>A1509-PB/NL</t>
  </si>
  <si>
    <t>A1509-PC</t>
  </si>
  <si>
    <t>A1509-SN</t>
  </si>
  <si>
    <t>A1510-3-BARC</t>
  </si>
  <si>
    <t>A1510-3</t>
  </si>
  <si>
    <t>GEOMETRIC</t>
  </si>
  <si>
    <t>A1510-3-BRZ</t>
  </si>
  <si>
    <t>A1510-3-CHBRZ</t>
  </si>
  <si>
    <t>A1510-3-PA</t>
  </si>
  <si>
    <t>A1510-3-PB</t>
  </si>
  <si>
    <t>A1510-3-PB/NL</t>
  </si>
  <si>
    <t>A1510-3-PC</t>
  </si>
  <si>
    <t>A1510-3-PN</t>
  </si>
  <si>
    <t>A1510-3-SN</t>
  </si>
  <si>
    <t>A1515-35-BARC</t>
  </si>
  <si>
    <t>A1515-35</t>
  </si>
  <si>
    <t>A1515-35-BRZ</t>
  </si>
  <si>
    <t>A1515-35-CHBRZ</t>
  </si>
  <si>
    <t>A1515-35-PA</t>
  </si>
  <si>
    <t>A1515-35-PB</t>
  </si>
  <si>
    <t>A1515-35-PB/NL</t>
  </si>
  <si>
    <t>A1515-35-PC</t>
  </si>
  <si>
    <t>A1515-35-PN</t>
  </si>
  <si>
    <t>A1515-35-SN</t>
  </si>
  <si>
    <t>A1516-3-BARC</t>
  </si>
  <si>
    <t>A1516-3</t>
  </si>
  <si>
    <t>A1516-3-BRZ</t>
  </si>
  <si>
    <t>A1516-3-CHBRZ</t>
  </si>
  <si>
    <t>A1516-3-PA</t>
  </si>
  <si>
    <t>A1516-3-PB</t>
  </si>
  <si>
    <t>A1516-3-PB/NL</t>
  </si>
  <si>
    <t>A1516-3-PC</t>
  </si>
  <si>
    <t>A1516-3-PN</t>
  </si>
  <si>
    <t>A1516-3-SN</t>
  </si>
  <si>
    <t>A1517-35-BARC</t>
  </si>
  <si>
    <t>A1517-35</t>
  </si>
  <si>
    <t>A1517-35-BRZ</t>
  </si>
  <si>
    <t>A1517-35-CHBRZ</t>
  </si>
  <si>
    <t>A1517-35-PA</t>
  </si>
  <si>
    <t>A1517-35-PB</t>
  </si>
  <si>
    <t>A1517-35-PB/NL</t>
  </si>
  <si>
    <t>A1517-35-PC</t>
  </si>
  <si>
    <t>A1517-35-PN</t>
  </si>
  <si>
    <t>A1517-35-SN</t>
  </si>
  <si>
    <t>A1520-BARC</t>
  </si>
  <si>
    <t>A1520</t>
  </si>
  <si>
    <t>A1520-BRZ</t>
  </si>
  <si>
    <t>A1520-CHBRZ</t>
  </si>
  <si>
    <t>A1520-PA</t>
  </si>
  <si>
    <t>A1520-PB</t>
  </si>
  <si>
    <t>A1520-PB/NL</t>
  </si>
  <si>
    <t>A1520-PC</t>
  </si>
  <si>
    <t>A1520-PN</t>
  </si>
  <si>
    <t>A1520-SN</t>
  </si>
  <si>
    <t>A1525-BARC</t>
  </si>
  <si>
    <t>A1525</t>
  </si>
  <si>
    <t>A1525-BRZ</t>
  </si>
  <si>
    <t>A1525-CHBRZ</t>
  </si>
  <si>
    <t>A1525-PA</t>
  </si>
  <si>
    <t>A1525-PB</t>
  </si>
  <si>
    <t>A1525-PB/NL</t>
  </si>
  <si>
    <t>A1525-PC</t>
  </si>
  <si>
    <t>A1525-PN</t>
  </si>
  <si>
    <t>A1525-SN</t>
  </si>
  <si>
    <t>A1530-BARC</t>
  </si>
  <si>
    <t>A1530</t>
  </si>
  <si>
    <t>A1530-BRZ</t>
  </si>
  <si>
    <t>A1530-CHBRZ</t>
  </si>
  <si>
    <t>A1530-PA</t>
  </si>
  <si>
    <t>A1530-PB</t>
  </si>
  <si>
    <t>A1530-PB/NL</t>
  </si>
  <si>
    <t>A1530-PC</t>
  </si>
  <si>
    <t>A1530-PN</t>
  </si>
  <si>
    <t>A1530-SN</t>
  </si>
  <si>
    <t>A1535-BARC</t>
  </si>
  <si>
    <t>A1535</t>
  </si>
  <si>
    <t>A1535-BRZ</t>
  </si>
  <si>
    <t>A1535-CHBRZ</t>
  </si>
  <si>
    <t>A1535-PA</t>
  </si>
  <si>
    <t>A1535-PB</t>
  </si>
  <si>
    <t>A1535-PB/NL</t>
  </si>
  <si>
    <t>A1535-PC</t>
  </si>
  <si>
    <t>A1535-PN</t>
  </si>
  <si>
    <t>A1535-SN</t>
  </si>
  <si>
    <t>A1560-AE</t>
  </si>
  <si>
    <t>A1560</t>
  </si>
  <si>
    <t>CLASSIC TRADITIONAL</t>
  </si>
  <si>
    <t>A1560-AEM</t>
  </si>
  <si>
    <t>A1560-BARC</t>
  </si>
  <si>
    <t>A1560-BRZ</t>
  </si>
  <si>
    <t>A1560-CHBRZ</t>
  </si>
  <si>
    <t>A1560-PB</t>
  </si>
  <si>
    <t>A1560-PB/NL</t>
  </si>
  <si>
    <t>A1560-PC</t>
  </si>
  <si>
    <t>A1560-PN</t>
  </si>
  <si>
    <t>A1560-SN</t>
  </si>
  <si>
    <t>A1561-AE</t>
  </si>
  <si>
    <t>A1561</t>
  </si>
  <si>
    <t>A1561-AEM</t>
  </si>
  <si>
    <t>A1561-BARC</t>
  </si>
  <si>
    <t>A1561-BRZ</t>
  </si>
  <si>
    <t>A1561-CHBRZ</t>
  </si>
  <si>
    <t>A1561-PB</t>
  </si>
  <si>
    <t>A1561-PB/NL</t>
  </si>
  <si>
    <t>A1561-PC</t>
  </si>
  <si>
    <t>A1561-PN</t>
  </si>
  <si>
    <t>A1561-SN</t>
  </si>
  <si>
    <t>A1562-AE</t>
  </si>
  <si>
    <t>A1562</t>
  </si>
  <si>
    <t>A1562-AEM</t>
  </si>
  <si>
    <t>A1562-BARC</t>
  </si>
  <si>
    <t>A1562-BRZ</t>
  </si>
  <si>
    <t>A1562-CHBRZ</t>
  </si>
  <si>
    <t>A1562-PB</t>
  </si>
  <si>
    <t>A1562-PB/NL</t>
  </si>
  <si>
    <t>A1562-PC</t>
  </si>
  <si>
    <t>A1562-PN</t>
  </si>
  <si>
    <t>A1562-SN</t>
  </si>
  <si>
    <t>A1563-AE</t>
  </si>
  <si>
    <t>A1563</t>
  </si>
  <si>
    <t>A1563-AEM</t>
  </si>
  <si>
    <t>A1563-BARC</t>
  </si>
  <si>
    <t>A1563-BRZ</t>
  </si>
  <si>
    <t>A1563-CHBRZ</t>
  </si>
  <si>
    <t>A1563-PB</t>
  </si>
  <si>
    <t>A1563-PB/NL</t>
  </si>
  <si>
    <t>A1563-PC</t>
  </si>
  <si>
    <t>A1563-PN</t>
  </si>
  <si>
    <t>A1563-SN</t>
  </si>
  <si>
    <t>A1564-AE</t>
  </si>
  <si>
    <t>A1564</t>
  </si>
  <si>
    <t>A1564-AEM</t>
  </si>
  <si>
    <t>A1564-BARC</t>
  </si>
  <si>
    <t>A1564-BRZ</t>
  </si>
  <si>
    <t>A1564-CHBRZ</t>
  </si>
  <si>
    <t>A1564-PB</t>
  </si>
  <si>
    <t>A1564-PB/NL</t>
  </si>
  <si>
    <t>A1564-PC</t>
  </si>
  <si>
    <t>A1564-PN</t>
  </si>
  <si>
    <t>A1564-SN</t>
  </si>
  <si>
    <t>A1565-AE</t>
  </si>
  <si>
    <t>A1565</t>
  </si>
  <si>
    <t>A1565-AEM</t>
  </si>
  <si>
    <t>A1565-BARC</t>
  </si>
  <si>
    <t>A1565-BRZ</t>
  </si>
  <si>
    <t>A1565-CHBRZ</t>
  </si>
  <si>
    <t>A1565-PB</t>
  </si>
  <si>
    <t>A1565-PB/NL</t>
  </si>
  <si>
    <t>A1565-PC</t>
  </si>
  <si>
    <t>A1565-PN</t>
  </si>
  <si>
    <t>A1565-SN</t>
  </si>
  <si>
    <t>A1566-3-AE</t>
  </si>
  <si>
    <t>A1566-3</t>
  </si>
  <si>
    <t>A1566-3-AEM</t>
  </si>
  <si>
    <t>A1566-3-BARC</t>
  </si>
  <si>
    <t>A1566-3-BRZ</t>
  </si>
  <si>
    <t>A1566-3-CHBRZ</t>
  </si>
  <si>
    <t>A1566-3-PB</t>
  </si>
  <si>
    <t>A1566-3-PB/NL</t>
  </si>
  <si>
    <t>A1566-3-PC</t>
  </si>
  <si>
    <t>A1566-3-PN</t>
  </si>
  <si>
    <t>A1566-3-SN</t>
  </si>
  <si>
    <t>A1567-35-AE</t>
  </si>
  <si>
    <t>A1567-35</t>
  </si>
  <si>
    <t>A1567-35-AEM</t>
  </si>
  <si>
    <t>A1567-35-BARC</t>
  </si>
  <si>
    <t>A1567-35-BRZ</t>
  </si>
  <si>
    <t>A1567-35-CHBRZ</t>
  </si>
  <si>
    <t>A1567-35-PB</t>
  </si>
  <si>
    <t>A1567-35-PB/NL</t>
  </si>
  <si>
    <t>A1567-35-PC</t>
  </si>
  <si>
    <t>A1567-35-PN</t>
  </si>
  <si>
    <t>A1567-35-SN</t>
  </si>
  <si>
    <t>A1568-3-AE</t>
  </si>
  <si>
    <t>A1568-3</t>
  </si>
  <si>
    <t>A1568-3-AEM</t>
  </si>
  <si>
    <t>A1568-3-BARC</t>
  </si>
  <si>
    <t>A1568-3-BRZ</t>
  </si>
  <si>
    <t>A1568-3-CHBRZ</t>
  </si>
  <si>
    <t>A1568-3-PB</t>
  </si>
  <si>
    <t>A1568-3-PB/NL</t>
  </si>
  <si>
    <t>A1568-3-PC</t>
  </si>
  <si>
    <t>A1568-3-PN</t>
  </si>
  <si>
    <t>A1568-3-SN</t>
  </si>
  <si>
    <t>A1569-35-AE</t>
  </si>
  <si>
    <t>A1569-35</t>
  </si>
  <si>
    <t>A1569-35-AEM</t>
  </si>
  <si>
    <t>A1569-35-BARC</t>
  </si>
  <si>
    <t>A1569-35-BRZ</t>
  </si>
  <si>
    <t>A1569-35-CHBRZ</t>
  </si>
  <si>
    <t>A1569-35-PB</t>
  </si>
  <si>
    <t>A1569-35-PB/NL</t>
  </si>
  <si>
    <t>A1569-35-PC</t>
  </si>
  <si>
    <t>A1569-35-PN</t>
  </si>
  <si>
    <t>A1569-35-SN</t>
  </si>
  <si>
    <t>A1570-3-AE</t>
  </si>
  <si>
    <t>A1570-3</t>
  </si>
  <si>
    <t>A1570-3-AEM</t>
  </si>
  <si>
    <t>A1570-3-BARC</t>
  </si>
  <si>
    <t>A1570-3-BRZ</t>
  </si>
  <si>
    <t>A1570-3-CHBRZ</t>
  </si>
  <si>
    <t>A1570-3-PB</t>
  </si>
  <si>
    <t>A1570-3-PB/NL</t>
  </si>
  <si>
    <t>A1570-3-PC</t>
  </si>
  <si>
    <t>A1570-3-PN</t>
  </si>
  <si>
    <t>A1570-3-SN</t>
  </si>
  <si>
    <t>A1571-35-AE</t>
  </si>
  <si>
    <t>A1571-35</t>
  </si>
  <si>
    <t>A1571-35-AEM</t>
  </si>
  <si>
    <t>A1571-35-BARC</t>
  </si>
  <si>
    <t>A1571-35-BRZ</t>
  </si>
  <si>
    <t>A1571-35-CHBRZ</t>
  </si>
  <si>
    <t>A1571-35-PB</t>
  </si>
  <si>
    <t>A1571-35-PB/NL</t>
  </si>
  <si>
    <t>A1571-35-PC</t>
  </si>
  <si>
    <t>A1571-35-PN</t>
  </si>
  <si>
    <t>A1571-35-SN</t>
  </si>
  <si>
    <t>A230-AEM</t>
  </si>
  <si>
    <t>A230</t>
  </si>
  <si>
    <t>TUSCANY</t>
  </si>
  <si>
    <t>.05 oz</t>
  </si>
  <si>
    <t>A230-BARC</t>
  </si>
  <si>
    <t>A230-PA</t>
  </si>
  <si>
    <t>A230-PB/NL</t>
  </si>
  <si>
    <t>A230-PC</t>
  </si>
  <si>
    <t>A230-PN</t>
  </si>
  <si>
    <t>A230-SN</t>
  </si>
  <si>
    <t>A231-AEM</t>
  </si>
  <si>
    <t>A231</t>
  </si>
  <si>
    <t>A231-BARC</t>
  </si>
  <si>
    <t>A231-PA</t>
  </si>
  <si>
    <t>A231-PB/NL</t>
  </si>
  <si>
    <t>A231-PC</t>
  </si>
  <si>
    <t>A231-PN</t>
  </si>
  <si>
    <t>A231-SN</t>
  </si>
  <si>
    <t>A232-AEM</t>
  </si>
  <si>
    <t>A232</t>
  </si>
  <si>
    <t>A232-BARC</t>
  </si>
  <si>
    <t>A232-PA</t>
  </si>
  <si>
    <t>A232-PB/NL</t>
  </si>
  <si>
    <t>A232-PC</t>
  </si>
  <si>
    <t>A232-PN</t>
  </si>
  <si>
    <t>A232-SN</t>
  </si>
  <si>
    <t>A233-6-AEM</t>
  </si>
  <si>
    <t>A233-6</t>
  </si>
  <si>
    <t>A233-6-BARC</t>
  </si>
  <si>
    <t>A233-6-PA</t>
  </si>
  <si>
    <t>A233-6-PB/NL</t>
  </si>
  <si>
    <t>A233-6-PC</t>
  </si>
  <si>
    <t>A233-6-PN</t>
  </si>
  <si>
    <t>A233-6-SN</t>
  </si>
  <si>
    <t>A233-8-AEM</t>
  </si>
  <si>
    <t>A233-8</t>
  </si>
  <si>
    <t>13.6 oz</t>
  </si>
  <si>
    <t>A233-8-BARC</t>
  </si>
  <si>
    <t>A233-8-PA</t>
  </si>
  <si>
    <t>A233-8-PB/NL</t>
  </si>
  <si>
    <t>A233-8-PC</t>
  </si>
  <si>
    <t>A233-8-PN</t>
  </si>
  <si>
    <t>A233-8-SN</t>
  </si>
  <si>
    <t>A234-4-AEM</t>
  </si>
  <si>
    <t>A234-4</t>
  </si>
  <si>
    <t>A234-4-BARC</t>
  </si>
  <si>
    <t>A234-4-PA</t>
  </si>
  <si>
    <t>A234-4-PB/NL</t>
  </si>
  <si>
    <t>A234-4-PC</t>
  </si>
  <si>
    <t>A234-4-PN</t>
  </si>
  <si>
    <t>A234-4-SN</t>
  </si>
  <si>
    <t>A234-6-AEM</t>
  </si>
  <si>
    <t>A234-6</t>
  </si>
  <si>
    <t>A234-6-BARC</t>
  </si>
  <si>
    <t>A234-6-PA</t>
  </si>
  <si>
    <t>A234-6-PB/NL</t>
  </si>
  <si>
    <t>A234-6-PC</t>
  </si>
  <si>
    <t>A234-6-PN</t>
  </si>
  <si>
    <t>A234-6-SN</t>
  </si>
  <si>
    <t>A234-8-AEM</t>
  </si>
  <si>
    <t>A234-8</t>
  </si>
  <si>
    <t>12 oz</t>
  </si>
  <si>
    <t>A234-8-BARC</t>
  </si>
  <si>
    <t>A234-8-PA</t>
  </si>
  <si>
    <t>A234-8-PB/NL</t>
  </si>
  <si>
    <t>A234-8-PC</t>
  </si>
  <si>
    <t>A234-8-PN</t>
  </si>
  <si>
    <t>A234-8-SN</t>
  </si>
  <si>
    <t>A235-14-AEM</t>
  </si>
  <si>
    <t>A235-14</t>
  </si>
  <si>
    <t>HICKORY</t>
  </si>
  <si>
    <t>AN</t>
  </si>
  <si>
    <t>ANTIQUE NICKEL</t>
  </si>
  <si>
    <t>A235-14-BARC</t>
  </si>
  <si>
    <t>A235-14-CHBRZ</t>
  </si>
  <si>
    <t>A235-14-PA</t>
  </si>
  <si>
    <t>A235-14-PB/NL</t>
  </si>
  <si>
    <t>A235-14-PEW</t>
  </si>
  <si>
    <t>PEW</t>
  </si>
  <si>
    <t>PEWTER</t>
  </si>
  <si>
    <t>A235-14-SN</t>
  </si>
  <si>
    <t>A235-38-AEM</t>
  </si>
  <si>
    <t>A235-38</t>
  </si>
  <si>
    <t>A235-38-BARC</t>
  </si>
  <si>
    <t>A235-38-CHBRZ</t>
  </si>
  <si>
    <t>A235-38-PA</t>
  </si>
  <si>
    <t>A235-38-PB/NL</t>
  </si>
  <si>
    <t>A235-38-PEW</t>
  </si>
  <si>
    <t>A235-38-SN</t>
  </si>
  <si>
    <t>A235-4-AEM</t>
  </si>
  <si>
    <t>A235-4</t>
  </si>
  <si>
    <t>A235-4-BARC</t>
  </si>
  <si>
    <t>A235-4-CHBRZ</t>
  </si>
  <si>
    <t>A235-4-PA</t>
  </si>
  <si>
    <t>A235-4-PB/NL</t>
  </si>
  <si>
    <t>A235-4-PEW</t>
  </si>
  <si>
    <t>A235-4-SN</t>
  </si>
  <si>
    <t>A235-AEM</t>
  </si>
  <si>
    <t>A235</t>
  </si>
  <si>
    <t>A235-BARC</t>
  </si>
  <si>
    <t>A235-CHBRZ</t>
  </si>
  <si>
    <t>A235-PA</t>
  </si>
  <si>
    <t>A235-PB/NL</t>
  </si>
  <si>
    <t>A235-PEW</t>
  </si>
  <si>
    <t>A235-SN</t>
  </si>
  <si>
    <t>A240-14-AEM</t>
  </si>
  <si>
    <t>A240-14</t>
  </si>
  <si>
    <t>REGAL</t>
  </si>
  <si>
    <t>A240-14-BARC</t>
  </si>
  <si>
    <t>A240-14-CHBRZ</t>
  </si>
  <si>
    <t>A240-14-PB/NL</t>
  </si>
  <si>
    <t>A240-14-PC</t>
  </si>
  <si>
    <t>A240-14-PEW</t>
  </si>
  <si>
    <t>A240-14-SN</t>
  </si>
  <si>
    <t>A240-35-AEM</t>
  </si>
  <si>
    <t>A240-35</t>
  </si>
  <si>
    <t>A240-35-BARC</t>
  </si>
  <si>
    <t>A240-35-CHBRZ</t>
  </si>
  <si>
    <t>A240-35-PB/NL</t>
  </si>
  <si>
    <t>A240-35-PC</t>
  </si>
  <si>
    <t>A240-35-PEW</t>
  </si>
  <si>
    <t>A240-35-SN</t>
  </si>
  <si>
    <t>A240-38-AEM</t>
  </si>
  <si>
    <t>A240-38</t>
  </si>
  <si>
    <t>A240-38-BARC</t>
  </si>
  <si>
    <t>A240-38-CHBRZ</t>
  </si>
  <si>
    <t>A240-38-PB/NL</t>
  </si>
  <si>
    <t>A240-38-PC</t>
  </si>
  <si>
    <t>A240-38-PEW</t>
  </si>
  <si>
    <t>A240-38-SN</t>
  </si>
  <si>
    <t>A240-3-AEM</t>
  </si>
  <si>
    <t>A240-3</t>
  </si>
  <si>
    <t>A240-3-BARC</t>
  </si>
  <si>
    <t>A240-3-CHBRZ</t>
  </si>
  <si>
    <t>A240-3-PB/NL</t>
  </si>
  <si>
    <t>A240-3-PC</t>
  </si>
  <si>
    <t>A240-3-PEW</t>
  </si>
  <si>
    <t>A240-3-SN</t>
  </si>
  <si>
    <t>A240-4-AEM</t>
  </si>
  <si>
    <t>A240-4</t>
  </si>
  <si>
    <t>A240-4-BARC</t>
  </si>
  <si>
    <t>A240-4-CHBRZ</t>
  </si>
  <si>
    <t>A240-4-PB/NL</t>
  </si>
  <si>
    <t>A240-4-PC</t>
  </si>
  <si>
    <t>A240-4-PEW</t>
  </si>
  <si>
    <t>A240-4-SN</t>
  </si>
  <si>
    <t>A240-6-AEM</t>
  </si>
  <si>
    <t>A240-6</t>
  </si>
  <si>
    <t>A240-6-BARC</t>
  </si>
  <si>
    <t>A240-6-CHBRZ</t>
  </si>
  <si>
    <t>A240-6-PB/NL</t>
  </si>
  <si>
    <t>A240-6-PC</t>
  </si>
  <si>
    <t>A240-6-PEW</t>
  </si>
  <si>
    <t>A240-6-SN</t>
  </si>
  <si>
    <t>A250-1-PC</t>
  </si>
  <si>
    <t>A250-1</t>
  </si>
  <si>
    <t>785584015892</t>
  </si>
  <si>
    <t>A250-1-PN</t>
  </si>
  <si>
    <t>785584015908</t>
  </si>
  <si>
    <t>A250-1-SN</t>
  </si>
  <si>
    <t>785584015915</t>
  </si>
  <si>
    <t>A250-34-PC</t>
  </si>
  <si>
    <t>A250-34</t>
  </si>
  <si>
    <t>785584015861</t>
  </si>
  <si>
    <t>A250-34-PN</t>
  </si>
  <si>
    <t>785584015878</t>
  </si>
  <si>
    <t>A250-34-SN</t>
  </si>
  <si>
    <t>785584015885</t>
  </si>
  <si>
    <t>A250-35-PC</t>
  </si>
  <si>
    <t>A250-35</t>
  </si>
  <si>
    <t>785584015953</t>
  </si>
  <si>
    <t>A250-35-PN</t>
  </si>
  <si>
    <t>785584015960</t>
  </si>
  <si>
    <t>A250-35-SN</t>
  </si>
  <si>
    <t>785584015977</t>
  </si>
  <si>
    <t>A250-3-PC</t>
  </si>
  <si>
    <t>A250-3</t>
  </si>
  <si>
    <t>785584015922</t>
  </si>
  <si>
    <t>A250-3-PN</t>
  </si>
  <si>
    <t>785584015939</t>
  </si>
  <si>
    <t>A250-3-SN</t>
  </si>
  <si>
    <t>785584015946</t>
  </si>
  <si>
    <t>A250-4-PC</t>
  </si>
  <si>
    <t>A250-4</t>
  </si>
  <si>
    <t>785584015984</t>
  </si>
  <si>
    <t>A250-4-PN</t>
  </si>
  <si>
    <t>785584015991</t>
  </si>
  <si>
    <t>A250-4-SN</t>
  </si>
  <si>
    <t>785584016004</t>
  </si>
  <si>
    <t>A250-6-PC</t>
  </si>
  <si>
    <t>A250-6</t>
  </si>
  <si>
    <t>785584016011</t>
  </si>
  <si>
    <t>A250-6-PN</t>
  </si>
  <si>
    <t>785584016028</t>
  </si>
  <si>
    <t>A250-6-SN</t>
  </si>
  <si>
    <t>785584016035</t>
  </si>
  <si>
    <t>A252-14-BRZ</t>
  </si>
  <si>
    <t>A252-14</t>
  </si>
  <si>
    <t>CLOUD</t>
  </si>
  <si>
    <t>1 1/4"</t>
  </si>
  <si>
    <t>5/8"</t>
  </si>
  <si>
    <t>1 1/8"</t>
  </si>
  <si>
    <t>7/16"</t>
  </si>
  <si>
    <t xml:space="preserve">Brass </t>
  </si>
  <si>
    <t>A252-14-CHBRZ</t>
  </si>
  <si>
    <t>A252-14-PB</t>
  </si>
  <si>
    <t>A252-14-PB/NL</t>
  </si>
  <si>
    <t>A252-14-PC</t>
  </si>
  <si>
    <t>A252-14-PEW</t>
  </si>
  <si>
    <t>A252-14-PN</t>
  </si>
  <si>
    <t>A252-14-SN</t>
  </si>
  <si>
    <t>A252-1-BRZ</t>
  </si>
  <si>
    <t>A252-1</t>
  </si>
  <si>
    <t>3 oz</t>
  </si>
  <si>
    <t>1"</t>
  </si>
  <si>
    <t>1/2"</t>
  </si>
  <si>
    <t>A252-1-CHBRZ</t>
  </si>
  <si>
    <t>A252-1-PB</t>
  </si>
  <si>
    <t>A252-1-PB/NL</t>
  </si>
  <si>
    <t>A252-1-PC</t>
  </si>
  <si>
    <t>A252-1-PEW</t>
  </si>
  <si>
    <t>A252-1-PN</t>
  </si>
  <si>
    <t>A252-1-SN</t>
  </si>
  <si>
    <t>A252-35-BRZ</t>
  </si>
  <si>
    <t>A252-35</t>
  </si>
  <si>
    <t>4 3/4"</t>
  </si>
  <si>
    <t>3 1/2"</t>
  </si>
  <si>
    <t>A252-35-CHBRZ</t>
  </si>
  <si>
    <t>A252-35-PB</t>
  </si>
  <si>
    <t>A252-35-PB/NL</t>
  </si>
  <si>
    <t>A252-35-PC</t>
  </si>
  <si>
    <t>A252-35-PEW</t>
  </si>
  <si>
    <t>A252-35-PN</t>
  </si>
  <si>
    <t>A252-35-SN</t>
  </si>
  <si>
    <t>A252-38-BRZ</t>
  </si>
  <si>
    <t>A252-38</t>
  </si>
  <si>
    <t>1 1/2"</t>
  </si>
  <si>
    <t>A252-38-CHBRZ</t>
  </si>
  <si>
    <t>A252-38-PB</t>
  </si>
  <si>
    <t>A252-38-PB/NL</t>
  </si>
  <si>
    <t>A252-38-PC</t>
  </si>
  <si>
    <t>A252-38-PEW</t>
  </si>
  <si>
    <t>A252-38-PN</t>
  </si>
  <si>
    <t>A252-38-SN</t>
  </si>
  <si>
    <t>A252-3-BRZ</t>
  </si>
  <si>
    <t>7 oz</t>
  </si>
  <si>
    <t>4 1/4"</t>
  </si>
  <si>
    <t>3"</t>
  </si>
  <si>
    <t>A252-3-CHBRZ</t>
  </si>
  <si>
    <t>A252-3-PB</t>
  </si>
  <si>
    <t>A252-3-PB/NL</t>
  </si>
  <si>
    <t>A252-3-PC</t>
  </si>
  <si>
    <t>A252-3-PEW</t>
  </si>
  <si>
    <t>A252-3-PN</t>
  </si>
  <si>
    <t>A252-3-SN</t>
  </si>
  <si>
    <t>A252-4-BRZ</t>
  </si>
  <si>
    <t>9 oz</t>
  </si>
  <si>
    <t>5 1/4"</t>
  </si>
  <si>
    <t>4"</t>
  </si>
  <si>
    <t>A252-4-CHBRZ</t>
  </si>
  <si>
    <t>A252-4-PB</t>
  </si>
  <si>
    <t>A252-4-PB/NL</t>
  </si>
  <si>
    <t>A252-4-PC</t>
  </si>
  <si>
    <t>A252-4-PEW</t>
  </si>
  <si>
    <t>A252-4-PN</t>
  </si>
  <si>
    <t>A252-4-SN</t>
  </si>
  <si>
    <t>A252-6-BRZ</t>
  </si>
  <si>
    <t>15 oz</t>
  </si>
  <si>
    <t>7 1/4"</t>
  </si>
  <si>
    <t>6"</t>
  </si>
  <si>
    <t>A252-6-CHBRZ</t>
  </si>
  <si>
    <t>A252-6-PB</t>
  </si>
  <si>
    <t>A252-6-PB/NL</t>
  </si>
  <si>
    <t>A252-6-PC</t>
  </si>
  <si>
    <t>A252-6-PEW</t>
  </si>
  <si>
    <t>A252-6-PN</t>
  </si>
  <si>
    <t>A252-6-SN</t>
  </si>
  <si>
    <t>A260-12-BRZ</t>
  </si>
  <si>
    <t>A260-12</t>
  </si>
  <si>
    <t>3/8 x 1/4</t>
  </si>
  <si>
    <t>Circa</t>
  </si>
  <si>
    <t>A260-12-PB/NL</t>
  </si>
  <si>
    <t>A260-12-PC</t>
  </si>
  <si>
    <t>A260-12-PN</t>
  </si>
  <si>
    <t>A260-12-SN</t>
  </si>
  <si>
    <t>A260-15-BRZ</t>
  </si>
  <si>
    <t>A260-15</t>
  </si>
  <si>
    <t>2 oz</t>
  </si>
  <si>
    <t>A260-15-PB/NL</t>
  </si>
  <si>
    <t>A260-15-PC</t>
  </si>
  <si>
    <t>A260-15-PN</t>
  </si>
  <si>
    <t>A260-15-SN</t>
  </si>
  <si>
    <t>A260-35-BRZ</t>
  </si>
  <si>
    <t>A260-35</t>
  </si>
  <si>
    <t>A260-35-PB/NL</t>
  </si>
  <si>
    <t>A260-35-PC</t>
  </si>
  <si>
    <t>A260-35-PN</t>
  </si>
  <si>
    <t>A260-35-SN</t>
  </si>
  <si>
    <t>A260-3-BRZ</t>
  </si>
  <si>
    <t>A260-3</t>
  </si>
  <si>
    <t>A260-3-PB/NL</t>
  </si>
  <si>
    <t>A260-3-PC</t>
  </si>
  <si>
    <t>A260-3-PN</t>
  </si>
  <si>
    <t>A260-3-SN</t>
  </si>
  <si>
    <t>A260-4-BRZ</t>
  </si>
  <si>
    <t>A260-4</t>
  </si>
  <si>
    <t>3.4 oz</t>
  </si>
  <si>
    <t>A260-4-PB/NL</t>
  </si>
  <si>
    <t>A260-4-PC</t>
  </si>
  <si>
    <t>A260-4-PN</t>
  </si>
  <si>
    <t>A260-4-SN</t>
  </si>
  <si>
    <t>A260-6-BRZ</t>
  </si>
  <si>
    <t>A260-6</t>
  </si>
  <si>
    <t>A260-6-PB/NL</t>
  </si>
  <si>
    <t>A260-6-PC</t>
  </si>
  <si>
    <t>A260-6-PN</t>
  </si>
  <si>
    <t>A260-6-SN</t>
  </si>
  <si>
    <t>A260-8-BRZ</t>
  </si>
  <si>
    <t>A260-8</t>
  </si>
  <si>
    <t>A260-8-PB/NL</t>
  </si>
  <si>
    <t>A260-8-PC</t>
  </si>
  <si>
    <t>A260-8-PN</t>
  </si>
  <si>
    <t>A260-8-SN</t>
  </si>
  <si>
    <t>A260-BRZ</t>
  </si>
  <si>
    <t>A260</t>
  </si>
  <si>
    <t>1.8 oz</t>
  </si>
  <si>
    <t>1/2 x 1/4</t>
  </si>
  <si>
    <t>A260-PB/NL</t>
  </si>
  <si>
    <t>A260-PC</t>
  </si>
  <si>
    <t>A260-PN</t>
  </si>
  <si>
    <t>A260-SN</t>
  </si>
  <si>
    <t>A2660-15-BRZ</t>
  </si>
  <si>
    <t>A2660-15</t>
  </si>
  <si>
    <t>RING PULL</t>
  </si>
  <si>
    <t>1/ 1/2</t>
  </si>
  <si>
    <t>1/4</t>
  </si>
  <si>
    <t>BRASS</t>
  </si>
  <si>
    <t>A2660-15-PB</t>
  </si>
  <si>
    <t>A2660-15-PB/NL</t>
  </si>
  <si>
    <t>A2660-15-PC</t>
  </si>
  <si>
    <t>A2660-15-PN</t>
  </si>
  <si>
    <t>A2660-15-SB</t>
  </si>
  <si>
    <t>SB</t>
  </si>
  <si>
    <t>SATIN BRASS</t>
  </si>
  <si>
    <t>A2660-15-SN</t>
  </si>
  <si>
    <t>A2660-25-BRZ</t>
  </si>
  <si>
    <t>A2660-25</t>
  </si>
  <si>
    <t>A2660-25-PB</t>
  </si>
  <si>
    <t>A2660-25-PB/NL</t>
  </si>
  <si>
    <t>A2660-25-PC</t>
  </si>
  <si>
    <t>A2660-25-PN</t>
  </si>
  <si>
    <t>A2660-25-SB</t>
  </si>
  <si>
    <t>A2660-25-SN</t>
  </si>
  <si>
    <t>A2660-2-BRZ</t>
  </si>
  <si>
    <t>A2660-2</t>
  </si>
  <si>
    <t>2.5 oz</t>
  </si>
  <si>
    <t>A2660-2-PB</t>
  </si>
  <si>
    <t>A2660-2-PB/NL</t>
  </si>
  <si>
    <t>A2660-2-PC</t>
  </si>
  <si>
    <t>A2660-2-PN</t>
  </si>
  <si>
    <t>A2660-2-SB</t>
  </si>
  <si>
    <t>A2660-2-SN</t>
  </si>
  <si>
    <t>A2660-BRZ</t>
  </si>
  <si>
    <t>A2660</t>
  </si>
  <si>
    <t>1/2</t>
  </si>
  <si>
    <t>3/4</t>
  </si>
  <si>
    <t>A2660-PB</t>
  </si>
  <si>
    <t>A2660-PB/NL</t>
  </si>
  <si>
    <t>A2660-PC</t>
  </si>
  <si>
    <t>A2660-PN</t>
  </si>
  <si>
    <t>A2660-SB</t>
  </si>
  <si>
    <t>A2660-SN</t>
  </si>
  <si>
    <t>A2661-35-BRZ</t>
  </si>
  <si>
    <t>A2661-35</t>
  </si>
  <si>
    <t>3/8</t>
  </si>
  <si>
    <t>A2661-35-PB</t>
  </si>
  <si>
    <t>A2661-35-PB/NL</t>
  </si>
  <si>
    <t>A2661-35-PC</t>
  </si>
  <si>
    <t>A2661-35-PN</t>
  </si>
  <si>
    <t>A2661-35-SB</t>
  </si>
  <si>
    <t>A2661-35-SN</t>
  </si>
  <si>
    <t>A2661-3-BRZ</t>
  </si>
  <si>
    <t>A2661-3</t>
  </si>
  <si>
    <t>3.5 oz</t>
  </si>
  <si>
    <t>A2661-3-PB</t>
  </si>
  <si>
    <t>A2661-3-PB/NL</t>
  </si>
  <si>
    <t>A2661-3-PC</t>
  </si>
  <si>
    <t>A2661-3-PN</t>
  </si>
  <si>
    <t>A2661-3-SB</t>
  </si>
  <si>
    <t>A2661-3-SN</t>
  </si>
  <si>
    <t>A2661-BRZ</t>
  </si>
  <si>
    <t>A2661</t>
  </si>
  <si>
    <t>9/16</t>
  </si>
  <si>
    <t>7/8</t>
  </si>
  <si>
    <t>A2661-PB</t>
  </si>
  <si>
    <t>A2661-PB/NL</t>
  </si>
  <si>
    <t>A2661-PC</t>
  </si>
  <si>
    <t>A2661-PN</t>
  </si>
  <si>
    <t>A2661-SB</t>
  </si>
  <si>
    <t>A2661-SN</t>
  </si>
  <si>
    <t>A2670-15-BRZ</t>
  </si>
  <si>
    <t>A2670-15</t>
  </si>
  <si>
    <t>A2670-15-PB</t>
  </si>
  <si>
    <t>A2670-15-PB/NL</t>
  </si>
  <si>
    <t>A2670-15-PC</t>
  </si>
  <si>
    <t>A2670-15-PN</t>
  </si>
  <si>
    <t>A2670-15-SB</t>
  </si>
  <si>
    <t>A2670-15-SN</t>
  </si>
  <si>
    <t>A2670-25-BRZ</t>
  </si>
  <si>
    <t>A2670-25</t>
  </si>
  <si>
    <t>A2670-25-PB</t>
  </si>
  <si>
    <t>A2670-25-PB/NL</t>
  </si>
  <si>
    <t>A2670-25-PC</t>
  </si>
  <si>
    <t>A2670-25-PN</t>
  </si>
  <si>
    <t>A2670-25-SB</t>
  </si>
  <si>
    <t>A2670-25-SN</t>
  </si>
  <si>
    <t>A2670-2-BRZ</t>
  </si>
  <si>
    <t>A2670-2</t>
  </si>
  <si>
    <t>A2670-2-PB</t>
  </si>
  <si>
    <t>A2670-2-PB/NL</t>
  </si>
  <si>
    <t>A2670-2-PC</t>
  </si>
  <si>
    <t>A2670-2-PN</t>
  </si>
  <si>
    <t>A2670-2-SB</t>
  </si>
  <si>
    <t>A2670-2-SN</t>
  </si>
  <si>
    <t>A2670-BRZ</t>
  </si>
  <si>
    <t>A2670</t>
  </si>
  <si>
    <t>A2670-PB</t>
  </si>
  <si>
    <t>A2670-PB/NL</t>
  </si>
  <si>
    <t>A2670-PC</t>
  </si>
  <si>
    <t>A2670-PN</t>
  </si>
  <si>
    <t>A2670-SB</t>
  </si>
  <si>
    <t>A2670-SN</t>
  </si>
  <si>
    <t>A2671-35-BRZ</t>
  </si>
  <si>
    <t>A2671-35</t>
  </si>
  <si>
    <t>4.5 oz</t>
  </si>
  <si>
    <t>A2671-35-PB</t>
  </si>
  <si>
    <t>A2671-35-PB/NL</t>
  </si>
  <si>
    <t>A2671-35-PC</t>
  </si>
  <si>
    <t>A2671-35-PN</t>
  </si>
  <si>
    <t>A2671-35-SB</t>
  </si>
  <si>
    <t>A2671-35-SN</t>
  </si>
  <si>
    <t>A2671-3-BRZ</t>
  </si>
  <si>
    <t>A2671-3</t>
  </si>
  <si>
    <t>A2671-3-PB</t>
  </si>
  <si>
    <t>A2671-3-PB/NL</t>
  </si>
  <si>
    <t>A2671-3-PC</t>
  </si>
  <si>
    <t>A2671-3-PN</t>
  </si>
  <si>
    <t>A2671-3-SB</t>
  </si>
  <si>
    <t>A2671-3-SN</t>
  </si>
  <si>
    <t>A2671-BRZ</t>
  </si>
  <si>
    <t>A2671</t>
  </si>
  <si>
    <t>A2671-PB</t>
  </si>
  <si>
    <t>A2671-PB/NL</t>
  </si>
  <si>
    <t>A2671-PC</t>
  </si>
  <si>
    <t>A2671-PN</t>
  </si>
  <si>
    <t>A2671-SB</t>
  </si>
  <si>
    <t>A2671-SN</t>
  </si>
  <si>
    <t>A310-14-BRZ</t>
  </si>
  <si>
    <t>A310-14</t>
  </si>
  <si>
    <t>MANHATTAN</t>
  </si>
  <si>
    <t>A310-14-PB/NL</t>
  </si>
  <si>
    <t>A310-14-PC</t>
  </si>
  <si>
    <t>A310-14-PN</t>
  </si>
  <si>
    <t>A310-14-SB</t>
  </si>
  <si>
    <t xml:space="preserve">SATIN BRASS </t>
  </si>
  <si>
    <t>A310-14-SN</t>
  </si>
  <si>
    <t>A310-1-BRZ</t>
  </si>
  <si>
    <t>A310-1</t>
  </si>
  <si>
    <t>A310-1-PB/NL</t>
  </si>
  <si>
    <t>A310-1-PC</t>
  </si>
  <si>
    <t>A310-1-PN</t>
  </si>
  <si>
    <t>A310-1-SB</t>
  </si>
  <si>
    <t>A310-1-SN</t>
  </si>
  <si>
    <t>A310-35-BRZ</t>
  </si>
  <si>
    <t>A310-35</t>
  </si>
  <si>
    <t>4.9 oz</t>
  </si>
  <si>
    <t>A310-35-PB/NL</t>
  </si>
  <si>
    <t>A310-35-PC</t>
  </si>
  <si>
    <t>A310-35-PN</t>
  </si>
  <si>
    <t>A310-35-SB</t>
  </si>
  <si>
    <t>A310-35-SN</t>
  </si>
  <si>
    <t>A310-3-BRZ</t>
  </si>
  <si>
    <t>A310-3</t>
  </si>
  <si>
    <t>A310-3-PB/NL</t>
  </si>
  <si>
    <t>A310-3-PC</t>
  </si>
  <si>
    <t>A310-3-PN</t>
  </si>
  <si>
    <t>A310-3-SB</t>
  </si>
  <si>
    <t>A310-3-SN</t>
  </si>
  <si>
    <t>A310-45-BRZ</t>
  </si>
  <si>
    <t>A310-45</t>
  </si>
  <si>
    <t>A310-45-PB/NL</t>
  </si>
  <si>
    <t>A310-45-PC</t>
  </si>
  <si>
    <t>A310-45-PN</t>
  </si>
  <si>
    <t>A310-45-SB</t>
  </si>
  <si>
    <t>A310-45-SN</t>
  </si>
  <si>
    <t>A310-4-BRZ</t>
  </si>
  <si>
    <t>A310-4</t>
  </si>
  <si>
    <t>A310-4-PB/NL</t>
  </si>
  <si>
    <t>A310-4-PC</t>
  </si>
  <si>
    <t>A310-4-PN</t>
  </si>
  <si>
    <t>A310-4-SB</t>
  </si>
  <si>
    <t>A310-4-SN</t>
  </si>
  <si>
    <t>A310-58-BRZ</t>
  </si>
  <si>
    <t>A310-58-PB/NL</t>
  </si>
  <si>
    <t>A310-58-PC</t>
  </si>
  <si>
    <t>A310-58-PN</t>
  </si>
  <si>
    <t>A310-58-SB</t>
  </si>
  <si>
    <t>A310-58</t>
  </si>
  <si>
    <t>A310-58-SN</t>
  </si>
  <si>
    <t>A310-6-BRZ</t>
  </si>
  <si>
    <t>A310-6</t>
  </si>
  <si>
    <t>A310-6-PB/NL</t>
  </si>
  <si>
    <t>A310-6-PC</t>
  </si>
  <si>
    <t>A310-6-PN</t>
  </si>
  <si>
    <t>A310-6-SB</t>
  </si>
  <si>
    <t>A310-6-SN</t>
  </si>
  <si>
    <t>A310-8-BRZ</t>
  </si>
  <si>
    <t>A310-8</t>
  </si>
  <si>
    <t>14 oz</t>
  </si>
  <si>
    <t>A310-8-PB/NL</t>
  </si>
  <si>
    <t>A310-8-PC</t>
  </si>
  <si>
    <t>A310-8-PN</t>
  </si>
  <si>
    <t>A310-8-SB</t>
  </si>
  <si>
    <t>A310-8-SN</t>
  </si>
  <si>
    <t>A3650-14-AE</t>
  </si>
  <si>
    <t>A3650-14</t>
  </si>
  <si>
    <t>ORNATE</t>
  </si>
  <si>
    <t>3 oz.</t>
  </si>
  <si>
    <t>A3650-14-AEM</t>
  </si>
  <si>
    <t>A3650-14-BARC</t>
  </si>
  <si>
    <t>A3650-14-PA</t>
  </si>
  <si>
    <t>A3650-14-PB</t>
  </si>
  <si>
    <t>A3650-14-PB/NL</t>
  </si>
  <si>
    <t>A3650-14-SN</t>
  </si>
  <si>
    <t>A3650-38-AE</t>
  </si>
  <si>
    <t>A3650-38</t>
  </si>
  <si>
    <t>4 oz.</t>
  </si>
  <si>
    <t>A3650-38-AEM</t>
  </si>
  <si>
    <t>A3650-38-BARC</t>
  </si>
  <si>
    <t>A3650-38-PA</t>
  </si>
  <si>
    <t>A3650-38-PB</t>
  </si>
  <si>
    <t>A3650-38-PB/NL</t>
  </si>
  <si>
    <t>A3650-38-SN</t>
  </si>
  <si>
    <t>A3650-4-AE</t>
  </si>
  <si>
    <t>A3650-4</t>
  </si>
  <si>
    <t>8 oz.</t>
  </si>
  <si>
    <t>A3650-4-AEM</t>
  </si>
  <si>
    <t>A3650-4-BARC</t>
  </si>
  <si>
    <t>A3650-4-PA</t>
  </si>
  <si>
    <t>A3650-4-PB</t>
  </si>
  <si>
    <t>A3650-4-PB/NL</t>
  </si>
  <si>
    <t>A3650-4-SN</t>
  </si>
  <si>
    <t>A3650-6-AE</t>
  </si>
  <si>
    <t>A3650-6</t>
  </si>
  <si>
    <t>12 oz.</t>
  </si>
  <si>
    <t>A3650-6-AEM</t>
  </si>
  <si>
    <t>A3650-6-BARC</t>
  </si>
  <si>
    <t>A3650-6-PA</t>
  </si>
  <si>
    <t>A3650-6-PB</t>
  </si>
  <si>
    <t>A3650-6-PB/NL</t>
  </si>
  <si>
    <t>A3650-6-SN</t>
  </si>
  <si>
    <t>A3650-AE</t>
  </si>
  <si>
    <t>A3650</t>
  </si>
  <si>
    <t>A3650-AEM</t>
  </si>
  <si>
    <t>A3650-BARC</t>
  </si>
  <si>
    <t>A3650-PA</t>
  </si>
  <si>
    <t>A3650-PB</t>
  </si>
  <si>
    <t>A3650-PB/NL</t>
  </si>
  <si>
    <t>A3650-SN</t>
  </si>
  <si>
    <t>A3651-14-AE</t>
  </si>
  <si>
    <t>A3651-14</t>
  </si>
  <si>
    <t>A3651-14-AEM</t>
  </si>
  <si>
    <t>A3651-14-BARC</t>
  </si>
  <si>
    <t>A3651-14-PA</t>
  </si>
  <si>
    <t>A3651-14-PB</t>
  </si>
  <si>
    <t>A3651-14-PB/NL</t>
  </si>
  <si>
    <t>A3651-14-SN</t>
  </si>
  <si>
    <t>A3651-38-AE</t>
  </si>
  <si>
    <t>A3651-38</t>
  </si>
  <si>
    <t>A3651-38-AEM</t>
  </si>
  <si>
    <t>A3651-38-BARC</t>
  </si>
  <si>
    <t>A3651-38-PA</t>
  </si>
  <si>
    <t>A3651-38-PB</t>
  </si>
  <si>
    <t>A3651-38-PB/NL</t>
  </si>
  <si>
    <t>A3651-38-SN</t>
  </si>
  <si>
    <t>A418-BRZ</t>
  </si>
  <si>
    <t>A418</t>
  </si>
  <si>
    <t>ARCH</t>
  </si>
  <si>
    <t>A418-CHBRZ</t>
  </si>
  <si>
    <t>A418-PB/NL</t>
  </si>
  <si>
    <t>A418-PC</t>
  </si>
  <si>
    <t>A418-PN</t>
  </si>
  <si>
    <t>A418-SN</t>
  </si>
  <si>
    <t>A419-4-BRZ</t>
  </si>
  <si>
    <t>A419-4</t>
  </si>
  <si>
    <t>A419-4-CHBRZ</t>
  </si>
  <si>
    <t>A419-4-PB/NL</t>
  </si>
  <si>
    <t>A419-4-PC</t>
  </si>
  <si>
    <t>A419-4-PN</t>
  </si>
  <si>
    <t>A419-4-SN</t>
  </si>
  <si>
    <t>A419-6-BRZ</t>
  </si>
  <si>
    <t>A419-6</t>
  </si>
  <si>
    <t>A419-6-CHBRZ</t>
  </si>
  <si>
    <t>A419-6-PB/NL</t>
  </si>
  <si>
    <t>A419-6-PC</t>
  </si>
  <si>
    <t>A419-6-PN</t>
  </si>
  <si>
    <t>A419-6-SN</t>
  </si>
  <si>
    <t>A419-8-BRZ</t>
  </si>
  <si>
    <t>A419-8</t>
  </si>
  <si>
    <t>A419-8-CHBRZ</t>
  </si>
  <si>
    <t>A419-8-PB/NL</t>
  </si>
  <si>
    <t>A419-8-PC</t>
  </si>
  <si>
    <t>A419-8-PN</t>
  </si>
  <si>
    <t>A419-8-SN</t>
  </si>
  <si>
    <t>A420-35-BRZ</t>
  </si>
  <si>
    <t>A420-35</t>
  </si>
  <si>
    <t>BLOCK</t>
  </si>
  <si>
    <t>A420-35-MB</t>
  </si>
  <si>
    <t xml:space="preserve">MATTE BLACK </t>
  </si>
  <si>
    <t>A420-35-PB/NL</t>
  </si>
  <si>
    <t>A420-35-PC</t>
  </si>
  <si>
    <t>A420-35-PN</t>
  </si>
  <si>
    <t>A420-35-SN</t>
  </si>
  <si>
    <t>A420-3-BRZ</t>
  </si>
  <si>
    <t>A420-3</t>
  </si>
  <si>
    <t>A420-3-MB</t>
  </si>
  <si>
    <t>A420-3-PB/NL</t>
  </si>
  <si>
    <t>A420-3-PC</t>
  </si>
  <si>
    <t>A420-3-PN</t>
  </si>
  <si>
    <t>A420-3-SN</t>
  </si>
  <si>
    <t>A420-4-BRZ</t>
  </si>
  <si>
    <t>A420-4</t>
  </si>
  <si>
    <t>A420-4-MB</t>
  </si>
  <si>
    <t>A420-4-PB/NL</t>
  </si>
  <si>
    <t>A420-4-PC</t>
  </si>
  <si>
    <t>A420-4-PN</t>
  </si>
  <si>
    <t>A420-4-SN</t>
  </si>
  <si>
    <t>A420-6-BRZ</t>
  </si>
  <si>
    <t>A420-6</t>
  </si>
  <si>
    <t>A420-6-MB</t>
  </si>
  <si>
    <t>A420-6-PB/NL</t>
  </si>
  <si>
    <t>A420-6-PC</t>
  </si>
  <si>
    <t>A420-6-PN</t>
  </si>
  <si>
    <t>A420-6-SN</t>
  </si>
  <si>
    <t>A421-BRZ</t>
  </si>
  <si>
    <t>A421</t>
  </si>
  <si>
    <t>SLIT TOP</t>
  </si>
  <si>
    <t>A421-CHBRZ</t>
  </si>
  <si>
    <t>A421-PB</t>
  </si>
  <si>
    <t>A421-PB/NL</t>
  </si>
  <si>
    <t>A421-PC</t>
  </si>
  <si>
    <t>A421-PN</t>
  </si>
  <si>
    <t>A421-SN</t>
  </si>
  <si>
    <t>A422-4-BRZ</t>
  </si>
  <si>
    <t>A422-4</t>
  </si>
  <si>
    <t>A422-4-CHBRZ</t>
  </si>
  <si>
    <t>A422-4-PB</t>
  </si>
  <si>
    <t>A422-4-PB/NL</t>
  </si>
  <si>
    <t>A422-4-PC</t>
  </si>
  <si>
    <t>A422-4-PN</t>
  </si>
  <si>
    <t>A422-4-SN</t>
  </si>
  <si>
    <t>A422-6-BRZ</t>
  </si>
  <si>
    <t>A422-6</t>
  </si>
  <si>
    <t>A422-6-CHBRZ</t>
  </si>
  <si>
    <t>A422-6-PB</t>
  </si>
  <si>
    <t>A422-6-PB/NL</t>
  </si>
  <si>
    <t>A422-6-PC</t>
  </si>
  <si>
    <t>A422-6-PN</t>
  </si>
  <si>
    <t>A422-6-SN</t>
  </si>
  <si>
    <t>A422-8-BRZ</t>
  </si>
  <si>
    <t>A422-8</t>
  </si>
  <si>
    <t>10.4 oz</t>
  </si>
  <si>
    <t>A422-8-CHBRZ</t>
  </si>
  <si>
    <t>A422-8-PB</t>
  </si>
  <si>
    <t>A422-8-PB/NL</t>
  </si>
  <si>
    <t>A422-8-PC</t>
  </si>
  <si>
    <t>A422-8-PN</t>
  </si>
  <si>
    <t>A422-8-SN</t>
  </si>
  <si>
    <t>A423-AEM</t>
  </si>
  <si>
    <t>A423</t>
  </si>
  <si>
    <t>NICOLE</t>
  </si>
  <si>
    <t>A423-BARC</t>
  </si>
  <si>
    <t>A423-PB</t>
  </si>
  <si>
    <t>A423-PB/NL</t>
  </si>
  <si>
    <t>A423-PC</t>
  </si>
  <si>
    <t>A423-PN</t>
  </si>
  <si>
    <t>A423-SN</t>
  </si>
  <si>
    <t>A424-AEM</t>
  </si>
  <si>
    <t>A424</t>
  </si>
  <si>
    <t>A424-BARC</t>
  </si>
  <si>
    <t>A424-PB</t>
  </si>
  <si>
    <t>A424-PB/NL</t>
  </si>
  <si>
    <t>A424-PC</t>
  </si>
  <si>
    <t>A424-PN</t>
  </si>
  <si>
    <t>A424-SN</t>
  </si>
  <si>
    <t>A425-AEM</t>
  </si>
  <si>
    <t>A425</t>
  </si>
  <si>
    <t>A425-BARC</t>
  </si>
  <si>
    <t>A425-PB</t>
  </si>
  <si>
    <t>A425-PB/NL</t>
  </si>
  <si>
    <t>A425-PC</t>
  </si>
  <si>
    <t>A425-PN</t>
  </si>
  <si>
    <t>A425-SN</t>
  </si>
  <si>
    <t>A426-AEM</t>
  </si>
  <si>
    <t>A426</t>
  </si>
  <si>
    <t>A426-BARC</t>
  </si>
  <si>
    <t>A426-PB</t>
  </si>
  <si>
    <t>A426-PB/NL</t>
  </si>
  <si>
    <t>A426-PC</t>
  </si>
  <si>
    <t>A426-PN</t>
  </si>
  <si>
    <t>A426-SN</t>
  </si>
  <si>
    <t>A427-35-AEM</t>
  </si>
  <si>
    <t>A427-35</t>
  </si>
  <si>
    <t>A427-35-BARC</t>
  </si>
  <si>
    <t>A427-35-PB</t>
  </si>
  <si>
    <t>A427-35-PB/NL</t>
  </si>
  <si>
    <t>A427-35-PC</t>
  </si>
  <si>
    <t>A427-35-PN</t>
  </si>
  <si>
    <t>A427-35-SN</t>
  </si>
  <si>
    <t>A427-3-AEM</t>
  </si>
  <si>
    <t>A427-3</t>
  </si>
  <si>
    <t>A427-3-BARC</t>
  </si>
  <si>
    <t>A427-3-PB</t>
  </si>
  <si>
    <t>A427-3-PB/NL</t>
  </si>
  <si>
    <t>A427-3-PC</t>
  </si>
  <si>
    <t>A427-3-PN</t>
  </si>
  <si>
    <t>A427-3-SN</t>
  </si>
  <si>
    <t>A427-4-AEM</t>
  </si>
  <si>
    <t>A427-4</t>
  </si>
  <si>
    <t>A427-4-BARC</t>
  </si>
  <si>
    <t>A427-4-PB</t>
  </si>
  <si>
    <t>A427-4-PB/NL</t>
  </si>
  <si>
    <t>A427-4-PC</t>
  </si>
  <si>
    <t>A427-4-PN</t>
  </si>
  <si>
    <t>A427-4-SN</t>
  </si>
  <si>
    <t>A427-6-AEM</t>
  </si>
  <si>
    <t>A427-6</t>
  </si>
  <si>
    <t>A427-6-BARC</t>
  </si>
  <si>
    <t>A427-6-PB</t>
  </si>
  <si>
    <t>A427-6-PB/NL</t>
  </si>
  <si>
    <t>A427-6-PC</t>
  </si>
  <si>
    <t>A427-6-PN</t>
  </si>
  <si>
    <t>A427-6-SN</t>
  </si>
  <si>
    <t>A427-8-AEM</t>
  </si>
  <si>
    <t>A427-8</t>
  </si>
  <si>
    <t>11.2 oz</t>
  </si>
  <si>
    <t>A427-8-BARC</t>
  </si>
  <si>
    <t>A427-8-PB</t>
  </si>
  <si>
    <t>A427-8-PB/NL</t>
  </si>
  <si>
    <t>A427-8-PC</t>
  </si>
  <si>
    <t>A427-8-PN</t>
  </si>
  <si>
    <t>A427-8-SN</t>
  </si>
  <si>
    <t>A429-AEM</t>
  </si>
  <si>
    <t>A429</t>
  </si>
  <si>
    <t>1   3/4</t>
  </si>
  <si>
    <t>A429-BARC</t>
  </si>
  <si>
    <t>A429-PB</t>
  </si>
  <si>
    <t>A429-PB/NL</t>
  </si>
  <si>
    <t>A429-PC</t>
  </si>
  <si>
    <t>A429-PN</t>
  </si>
  <si>
    <t>A429-SN</t>
  </si>
  <si>
    <t>A430-12-MB</t>
  </si>
  <si>
    <t>12" Pull</t>
  </si>
  <si>
    <t>A430-12</t>
  </si>
  <si>
    <t>8 OZ</t>
  </si>
  <si>
    <t xml:space="preserve">BRASS </t>
  </si>
  <si>
    <t xml:space="preserve">VOGUE </t>
  </si>
  <si>
    <t>A430-12-PB</t>
  </si>
  <si>
    <t>A430-12-PB/NL</t>
  </si>
  <si>
    <t>A430-12-PC</t>
  </si>
  <si>
    <t>A430-12-PN</t>
  </si>
  <si>
    <t xml:space="preserve">POLISHED NICKEL </t>
  </si>
  <si>
    <t>A430-12-SB</t>
  </si>
  <si>
    <t>A430-12-SN</t>
  </si>
  <si>
    <t xml:space="preserve">SATIN NICKEL </t>
  </si>
  <si>
    <t>A430-18-MB</t>
  </si>
  <si>
    <t>18" Pull</t>
  </si>
  <si>
    <t>A430-18</t>
  </si>
  <si>
    <t>11 OZ</t>
  </si>
  <si>
    <t>A430-18-PB</t>
  </si>
  <si>
    <t>A430-18-PB/NL</t>
  </si>
  <si>
    <t>A430-18-PC</t>
  </si>
  <si>
    <t>A430-18-PN</t>
  </si>
  <si>
    <t>A430-18-SB</t>
  </si>
  <si>
    <t>A430-18-SN</t>
  </si>
  <si>
    <t>A430-35-MB</t>
  </si>
  <si>
    <t>3 1/2" Pull</t>
  </si>
  <si>
    <t>A430-35</t>
  </si>
  <si>
    <t>3.8 OZ</t>
  </si>
  <si>
    <t>A430-35-PB</t>
  </si>
  <si>
    <t>A430-35-PB/NL</t>
  </si>
  <si>
    <t>A430-35-PC</t>
  </si>
  <si>
    <t>A430-35-PN</t>
  </si>
  <si>
    <t>A430-35-SB</t>
  </si>
  <si>
    <t>A430-35-SN</t>
  </si>
  <si>
    <t>A430-3-MB</t>
  </si>
  <si>
    <t>3" Pull</t>
  </si>
  <si>
    <t>A430-3</t>
  </si>
  <si>
    <t>3.5 OZ</t>
  </si>
  <si>
    <t>A430-3-PB</t>
  </si>
  <si>
    <t>A430-3-PB/NL</t>
  </si>
  <si>
    <t>A430-3-PC</t>
  </si>
  <si>
    <t>A430-3-PN</t>
  </si>
  <si>
    <t>A430-3-SB</t>
  </si>
  <si>
    <t>A430-3-SN</t>
  </si>
  <si>
    <t>A430-4-MB</t>
  </si>
  <si>
    <t>4" Pull</t>
  </si>
  <si>
    <t>A430-4</t>
  </si>
  <si>
    <t>4 OZ</t>
  </si>
  <si>
    <t>A430-4-PB</t>
  </si>
  <si>
    <t>A430-4-PB/NL</t>
  </si>
  <si>
    <t>A430-4-PC</t>
  </si>
  <si>
    <t>A430-4-PN</t>
  </si>
  <si>
    <t>A430-4-SB</t>
  </si>
  <si>
    <t>A430-4-SN</t>
  </si>
  <si>
    <t>A430-6-MB</t>
  </si>
  <si>
    <t>6" Pull</t>
  </si>
  <si>
    <t>A430-6</t>
  </si>
  <si>
    <t>5 OZ</t>
  </si>
  <si>
    <t>A430-6-PB</t>
  </si>
  <si>
    <t>A430-6-PB/NL</t>
  </si>
  <si>
    <t>A430-6-PC</t>
  </si>
  <si>
    <t>A430-6-PN</t>
  </si>
  <si>
    <t>A430-6-SB</t>
  </si>
  <si>
    <t>A430-6-SN</t>
  </si>
  <si>
    <t>A430-8-MB</t>
  </si>
  <si>
    <t>8" Pull</t>
  </si>
  <si>
    <t>A430-8</t>
  </si>
  <si>
    <t>6 OZ</t>
  </si>
  <si>
    <t>A430-8-PB</t>
  </si>
  <si>
    <t>A430-8-PB/NL</t>
  </si>
  <si>
    <t>A430-8-PC</t>
  </si>
  <si>
    <t>A430-8-PN</t>
  </si>
  <si>
    <t>A430-8-SB</t>
  </si>
  <si>
    <t>A430-8-SN</t>
  </si>
  <si>
    <t>A430-MB</t>
  </si>
  <si>
    <t>1" Knob</t>
  </si>
  <si>
    <t>A430</t>
  </si>
  <si>
    <t>2.5 OZ</t>
  </si>
  <si>
    <t>A430-PB</t>
  </si>
  <si>
    <t>A430-PB/NL</t>
  </si>
  <si>
    <t>A430-PC</t>
  </si>
  <si>
    <t>A430-PN</t>
  </si>
  <si>
    <t>A430-SB</t>
  </si>
  <si>
    <t>A430-SN</t>
  </si>
  <si>
    <t>A440-12-MB</t>
  </si>
  <si>
    <t>A440-12</t>
  </si>
  <si>
    <t xml:space="preserve">1 LB </t>
  </si>
  <si>
    <t>TEMPO</t>
  </si>
  <si>
    <t>A440-12-PB</t>
  </si>
  <si>
    <t>A440-12-PB/NL</t>
  </si>
  <si>
    <t>A440-12-PC</t>
  </si>
  <si>
    <t>A440-12-PN</t>
  </si>
  <si>
    <t>A440-12-SB</t>
  </si>
  <si>
    <t>A440-12-SN</t>
  </si>
  <si>
    <t>A440-15-MB</t>
  </si>
  <si>
    <t>1 1/2" Pull</t>
  </si>
  <si>
    <t>A440-15</t>
  </si>
  <si>
    <t>3 OZ</t>
  </si>
  <si>
    <t>A440-15-PB</t>
  </si>
  <si>
    <t>A440-15-PB/NL</t>
  </si>
  <si>
    <t>A440-15-PC</t>
  </si>
  <si>
    <t>A440-15-PN</t>
  </si>
  <si>
    <t>A440-15-SB</t>
  </si>
  <si>
    <t>A440-15-SN</t>
  </si>
  <si>
    <t>A440-18-MB</t>
  </si>
  <si>
    <t>A440-18</t>
  </si>
  <si>
    <t xml:space="preserve">1.4 LB </t>
  </si>
  <si>
    <t>A440-18-PB</t>
  </si>
  <si>
    <t>A440-18-PB/NL</t>
  </si>
  <si>
    <t>A440-18-PC</t>
  </si>
  <si>
    <t>A440-18-PN</t>
  </si>
  <si>
    <t>A440-18-SB</t>
  </si>
  <si>
    <t>A440-18-SN</t>
  </si>
  <si>
    <t>A440-4-MB</t>
  </si>
  <si>
    <t>A440-4</t>
  </si>
  <si>
    <t>5.5 OZ</t>
  </si>
  <si>
    <t>A440-4-PB</t>
  </si>
  <si>
    <t>A440-4-PB/NL</t>
  </si>
  <si>
    <t>A440-4-PC</t>
  </si>
  <si>
    <t>A440-4-PN</t>
  </si>
  <si>
    <t>A440-4-SB</t>
  </si>
  <si>
    <t>A440-4-SN</t>
  </si>
  <si>
    <t>A440-6-MB</t>
  </si>
  <si>
    <t>A440-6</t>
  </si>
  <si>
    <t xml:space="preserve">6.5 OZ </t>
  </si>
  <si>
    <t>A440-6-PB</t>
  </si>
  <si>
    <t>A440-6-PB/NL</t>
  </si>
  <si>
    <t>A440-6-PC</t>
  </si>
  <si>
    <t>A440-6-PN</t>
  </si>
  <si>
    <t>A440-6-SB</t>
  </si>
  <si>
    <t>A440-6-SN</t>
  </si>
  <si>
    <t>A440-8-MB</t>
  </si>
  <si>
    <t>A440-8</t>
  </si>
  <si>
    <t xml:space="preserve">8.5 OZ </t>
  </si>
  <si>
    <t>A440-8-PB</t>
  </si>
  <si>
    <t>A440-8-PB/NL</t>
  </si>
  <si>
    <t>A440-8-PC</t>
  </si>
  <si>
    <t>A440-8-PN</t>
  </si>
  <si>
    <t>A440-8-SB</t>
  </si>
  <si>
    <t>A440-8-SN</t>
  </si>
  <si>
    <t>A450-14-MB</t>
  </si>
  <si>
    <t>1 3/8" Knob</t>
  </si>
  <si>
    <t>REDONDO</t>
  </si>
  <si>
    <t>A450-14-PB</t>
  </si>
  <si>
    <t>A450-14-PB/NL</t>
  </si>
  <si>
    <t>A450-14-PC</t>
  </si>
  <si>
    <t>A450-14-PN</t>
  </si>
  <si>
    <t>A450-14-SB</t>
  </si>
  <si>
    <t>A450-14-SN</t>
  </si>
  <si>
    <t>A450-38-MB</t>
  </si>
  <si>
    <t>1 1/2" Knob</t>
  </si>
  <si>
    <t>A450-38</t>
  </si>
  <si>
    <t>4.5 OZ</t>
  </si>
  <si>
    <t>A450-38-PB</t>
  </si>
  <si>
    <t>A450-38-PB/NL</t>
  </si>
  <si>
    <t>A450-38-PC</t>
  </si>
  <si>
    <t>A450-38-PN</t>
  </si>
  <si>
    <t>A450-38-SB</t>
  </si>
  <si>
    <t>A450-38-SN</t>
  </si>
  <si>
    <t>A450-45-MB</t>
  </si>
  <si>
    <t>1 3/4" Knob</t>
  </si>
  <si>
    <t>A450-45</t>
  </si>
  <si>
    <t>A450-45-PB</t>
  </si>
  <si>
    <t>A450-45-PB/NL</t>
  </si>
  <si>
    <t>A450-45-PC</t>
  </si>
  <si>
    <t>A450-45-PN</t>
  </si>
  <si>
    <t>A450-45-SB</t>
  </si>
  <si>
    <t>A450-45-SN</t>
  </si>
  <si>
    <t>A460-12-MB</t>
  </si>
  <si>
    <t>A460-12</t>
  </si>
  <si>
    <t>2 LB</t>
  </si>
  <si>
    <t xml:space="preserve">SIMPLICITY </t>
  </si>
  <si>
    <t>A460-12-PB</t>
  </si>
  <si>
    <t>A460-12-PB/NL</t>
  </si>
  <si>
    <t>A460-12-PC</t>
  </si>
  <si>
    <t>A460-12-PN</t>
  </si>
  <si>
    <t>A460-12-SB</t>
  </si>
  <si>
    <t>A460-12-SN</t>
  </si>
  <si>
    <t>A460-15-MB</t>
  </si>
  <si>
    <t>A460-15</t>
  </si>
  <si>
    <t xml:space="preserve">5 OZ </t>
  </si>
  <si>
    <t>A460-15-PB</t>
  </si>
  <si>
    <t>A460-15-PB/NL</t>
  </si>
  <si>
    <t>A460-15-PC</t>
  </si>
  <si>
    <t>A460-15-PN</t>
  </si>
  <si>
    <t>A460-15-SB</t>
  </si>
  <si>
    <t>A460-15-SN</t>
  </si>
  <si>
    <t>A460-18-MB</t>
  </si>
  <si>
    <t>A460-18</t>
  </si>
  <si>
    <t xml:space="preserve">2.8 LB </t>
  </si>
  <si>
    <t>A460-18-PB</t>
  </si>
  <si>
    <t>A460-18-PB/NL</t>
  </si>
  <si>
    <t>A460-18-PC</t>
  </si>
  <si>
    <t>A460-18-PN</t>
  </si>
  <si>
    <t>A460-18-SB</t>
  </si>
  <si>
    <t>A460-18-SN</t>
  </si>
  <si>
    <t>A460-35-MB</t>
  </si>
  <si>
    <t>A460-35</t>
  </si>
  <si>
    <t xml:space="preserve">10 OZ </t>
  </si>
  <si>
    <t>A460-35-PB</t>
  </si>
  <si>
    <t>A460-35-PB/NL</t>
  </si>
  <si>
    <t>A460-35-PC</t>
  </si>
  <si>
    <t>A460-35-PN</t>
  </si>
  <si>
    <t>A460-35-SB</t>
  </si>
  <si>
    <t>A460-35-SN</t>
  </si>
  <si>
    <t>A460-3-MB</t>
  </si>
  <si>
    <t>A460-3</t>
  </si>
  <si>
    <t xml:space="preserve">9 OZ </t>
  </si>
  <si>
    <t>A460-3-PB</t>
  </si>
  <si>
    <t>A460-3-PB/NL</t>
  </si>
  <si>
    <t>A460-3-PC</t>
  </si>
  <si>
    <t>A460-3-PN</t>
  </si>
  <si>
    <t>A460-3-SB</t>
  </si>
  <si>
    <t>A460-3-SN</t>
  </si>
  <si>
    <t>A460-4-MB</t>
  </si>
  <si>
    <t>A460-4</t>
  </si>
  <si>
    <t xml:space="preserve">11 OZ </t>
  </si>
  <si>
    <t>A460-4-PB</t>
  </si>
  <si>
    <t>A460-4-PB/NL</t>
  </si>
  <si>
    <t>A460-4-PC</t>
  </si>
  <si>
    <t>A460-4-PN</t>
  </si>
  <si>
    <t>A460-4-SB</t>
  </si>
  <si>
    <t>A460-4-SN</t>
  </si>
  <si>
    <t>A460-6-MB</t>
  </si>
  <si>
    <t>A460-6</t>
  </si>
  <si>
    <t xml:space="preserve">1.2 LB </t>
  </si>
  <si>
    <t>A460-6-PB</t>
  </si>
  <si>
    <t>A460-6-PB/NL</t>
  </si>
  <si>
    <t>A460-6-PC</t>
  </si>
  <si>
    <t>A460-6-PN</t>
  </si>
  <si>
    <t>A460-6-SB</t>
  </si>
  <si>
    <t>A460-6-SN</t>
  </si>
  <si>
    <t>A460-8-MB</t>
  </si>
  <si>
    <t>A460-8</t>
  </si>
  <si>
    <t xml:space="preserve">1.6 LB </t>
  </si>
  <si>
    <t>A460-8-PB</t>
  </si>
  <si>
    <t>A460-8-PB/NL</t>
  </si>
  <si>
    <t>A460-8-PC</t>
  </si>
  <si>
    <t>A460-8-PN</t>
  </si>
  <si>
    <t>A460-8-SB</t>
  </si>
  <si>
    <t>A460-8-SN</t>
  </si>
  <si>
    <t>A511-MB</t>
  </si>
  <si>
    <t>128mm Pull</t>
  </si>
  <si>
    <t>A511</t>
  </si>
  <si>
    <t>STYLE CENTS</t>
  </si>
  <si>
    <t>785584095139</t>
  </si>
  <si>
    <t>Zinc</t>
  </si>
  <si>
    <t>A511-PC</t>
  </si>
  <si>
    <t>785584036019</t>
  </si>
  <si>
    <t>A511-SN</t>
  </si>
  <si>
    <t>785584036033</t>
  </si>
  <si>
    <t>A511-VBRZ</t>
  </si>
  <si>
    <t>VBRZ</t>
  </si>
  <si>
    <t>VENETIAN BRONZE</t>
  </si>
  <si>
    <t>785584036040</t>
  </si>
  <si>
    <t>A514-MB</t>
  </si>
  <si>
    <t>96mm Pull</t>
  </si>
  <si>
    <t>A514</t>
  </si>
  <si>
    <t>785584095146</t>
  </si>
  <si>
    <t>A514-PC</t>
  </si>
  <si>
    <t>785584036132</t>
  </si>
  <si>
    <t>A514-SN</t>
  </si>
  <si>
    <t>785584036156</t>
  </si>
  <si>
    <t>A514-VBRZ</t>
  </si>
  <si>
    <t>785584036163</t>
  </si>
  <si>
    <t>A515-MB</t>
  </si>
  <si>
    <t>A515</t>
  </si>
  <si>
    <t>785584095153</t>
  </si>
  <si>
    <t>A515-PC</t>
  </si>
  <si>
    <t>785584036170</t>
  </si>
  <si>
    <t>A515-SN</t>
  </si>
  <si>
    <t>785584036194</t>
  </si>
  <si>
    <t>A515-VBRZ</t>
  </si>
  <si>
    <t>785584036200</t>
  </si>
  <si>
    <t>A516-MB</t>
  </si>
  <si>
    <t>160mm Pull</t>
  </si>
  <si>
    <t>A516</t>
  </si>
  <si>
    <t>785584095160</t>
  </si>
  <si>
    <t>6 oz</t>
  </si>
  <si>
    <t>A516-PC</t>
  </si>
  <si>
    <t>785584036217</t>
  </si>
  <si>
    <t>A516-SN</t>
  </si>
  <si>
    <t>785584036231</t>
  </si>
  <si>
    <t>A516-VBRZ</t>
  </si>
  <si>
    <t>785584036248</t>
  </si>
  <si>
    <t>A517-MB</t>
  </si>
  <si>
    <t>A517</t>
  </si>
  <si>
    <t>785584095177</t>
  </si>
  <si>
    <t>A517-PC</t>
  </si>
  <si>
    <t>785584036255</t>
  </si>
  <si>
    <t>A517-SN</t>
  </si>
  <si>
    <t>785584036279</t>
  </si>
  <si>
    <t>A517-VBRZ</t>
  </si>
  <si>
    <t>785584036286</t>
  </si>
  <si>
    <t>A520-MB</t>
  </si>
  <si>
    <t>1 1/4" Knob</t>
  </si>
  <si>
    <t>A520</t>
  </si>
  <si>
    <t>785584095184</t>
  </si>
  <si>
    <t>A520-PC</t>
  </si>
  <si>
    <t>785584036378</t>
  </si>
  <si>
    <t>A520-SN</t>
  </si>
  <si>
    <t>785584036392</t>
  </si>
  <si>
    <t>A520-VBRZ</t>
  </si>
  <si>
    <t>785584036408</t>
  </si>
  <si>
    <t>A530-MB</t>
  </si>
  <si>
    <t>A530</t>
  </si>
  <si>
    <t>785584095191</t>
  </si>
  <si>
    <t>A530-PC</t>
  </si>
  <si>
    <t>785584095207</t>
  </si>
  <si>
    <t>A530-SN</t>
  </si>
  <si>
    <t>785584095214</t>
  </si>
  <si>
    <t>A530-VBRZ</t>
  </si>
  <si>
    <t>785584095221</t>
  </si>
  <si>
    <t>A531-MB</t>
  </si>
  <si>
    <t>A531</t>
  </si>
  <si>
    <t>785584095238</t>
  </si>
  <si>
    <t>A531-PC</t>
  </si>
  <si>
    <t>785584095245</t>
  </si>
  <si>
    <t>A531-SN</t>
  </si>
  <si>
    <t>785584095252</t>
  </si>
  <si>
    <t>A531-VBRZ</t>
  </si>
  <si>
    <t>785584095269</t>
  </si>
  <si>
    <t>A532-MB</t>
  </si>
  <si>
    <t>A532</t>
  </si>
  <si>
    <t>785584095276</t>
  </si>
  <si>
    <t>A532-PC</t>
  </si>
  <si>
    <t>785584095283</t>
  </si>
  <si>
    <t>A532-SN</t>
  </si>
  <si>
    <t>785584095290</t>
  </si>
  <si>
    <t>A532-VBRZ</t>
  </si>
  <si>
    <t>785584095306</t>
  </si>
  <si>
    <t>A533-MB</t>
  </si>
  <si>
    <t>A533</t>
  </si>
  <si>
    <t>785584095313</t>
  </si>
  <si>
    <t>A533-PC</t>
  </si>
  <si>
    <t>785584095320</t>
  </si>
  <si>
    <t>A533-SN</t>
  </si>
  <si>
    <t>785584095337</t>
  </si>
  <si>
    <t>A533-VBRZ</t>
  </si>
  <si>
    <t>785584095344</t>
  </si>
  <si>
    <t>A534-MB</t>
  </si>
  <si>
    <t>1 3/16" Knob</t>
  </si>
  <si>
    <t>A534</t>
  </si>
  <si>
    <t>785584095351</t>
  </si>
  <si>
    <t>A534-PC</t>
  </si>
  <si>
    <t>785584095368</t>
  </si>
  <si>
    <t>A534-SN</t>
  </si>
  <si>
    <t>785584095375</t>
  </si>
  <si>
    <t>A534-VBRZ</t>
  </si>
  <si>
    <t>785584095382</t>
  </si>
  <si>
    <t>A610-14-AE</t>
  </si>
  <si>
    <t>A610-14</t>
  </si>
  <si>
    <t>A610-14-AEM</t>
  </si>
  <si>
    <t>A610-14-BARC</t>
  </si>
  <si>
    <t>A610-14-BRZ</t>
  </si>
  <si>
    <t>A610-14-CHBRZ</t>
  </si>
  <si>
    <t>A610-14-MB</t>
  </si>
  <si>
    <t>A610-14-PA</t>
  </si>
  <si>
    <t>A610-14-PB</t>
  </si>
  <si>
    <t>A610-14-PB/NL</t>
  </si>
  <si>
    <t>A610-14-PC</t>
  </si>
  <si>
    <t>A610-14-PN</t>
  </si>
  <si>
    <t>A610-14-SN</t>
  </si>
  <si>
    <t>A610-38-AE</t>
  </si>
  <si>
    <t>A610-38</t>
  </si>
  <si>
    <t>A610-38-AEM</t>
  </si>
  <si>
    <t>A610-38-BARC</t>
  </si>
  <si>
    <t>A610-38-BRZ</t>
  </si>
  <si>
    <t>A610-38-CHBRZ</t>
  </si>
  <si>
    <t>A610-38-MB</t>
  </si>
  <si>
    <t>A610-38-PA</t>
  </si>
  <si>
    <t>A610-38-PB</t>
  </si>
  <si>
    <t>A610-38-PB/NL</t>
  </si>
  <si>
    <t>A610-38-PC</t>
  </si>
  <si>
    <t>A610-38-PN</t>
  </si>
  <si>
    <t>A610-38-SN</t>
  </si>
  <si>
    <t>A610-45-AE</t>
  </si>
  <si>
    <t>A610-45</t>
  </si>
  <si>
    <t>A610-45-AEM</t>
  </si>
  <si>
    <t>A610-45-BARC</t>
  </si>
  <si>
    <t>A610-45-BRZ</t>
  </si>
  <si>
    <t>A610-45-CHBRZ</t>
  </si>
  <si>
    <t>A610-45-MB</t>
  </si>
  <si>
    <t>A610-45-PA</t>
  </si>
  <si>
    <t>A610-45-PB</t>
  </si>
  <si>
    <t>A610-45-PB/NL</t>
  </si>
  <si>
    <t>A610-45-PC</t>
  </si>
  <si>
    <t>A610-45-PN</t>
  </si>
  <si>
    <t>A610-45-SN</t>
  </si>
  <si>
    <t>A611-14-AE</t>
  </si>
  <si>
    <t>1 1/4" Square Backplate</t>
  </si>
  <si>
    <t>A611-14</t>
  </si>
  <si>
    <t>A611-14-AEM</t>
  </si>
  <si>
    <t>A611-14-BARC</t>
  </si>
  <si>
    <t>A611-14-BRZ</t>
  </si>
  <si>
    <t>A611-14-CHBRZ</t>
  </si>
  <si>
    <t>A611-14-MB</t>
  </si>
  <si>
    <t>A611-14-PA</t>
  </si>
  <si>
    <t>A611-14-PB</t>
  </si>
  <si>
    <t>A611-14-PB/NL</t>
  </si>
  <si>
    <t>A611-14-PC</t>
  </si>
  <si>
    <t>A611-14-PN</t>
  </si>
  <si>
    <t>A611-14-SN</t>
  </si>
  <si>
    <t>A615-14-AE</t>
  </si>
  <si>
    <t>A615-14</t>
  </si>
  <si>
    <t>A615-14-AEM</t>
  </si>
  <si>
    <t>A615-14-BARC</t>
  </si>
  <si>
    <t>A615-14-BRZ</t>
  </si>
  <si>
    <t>A615-14-CHBRZ</t>
  </si>
  <si>
    <t>A615-14-MB</t>
  </si>
  <si>
    <t>A615-14-PA</t>
  </si>
  <si>
    <t>A615-14-PB</t>
  </si>
  <si>
    <t>A615-14-PB/NL</t>
  </si>
  <si>
    <t>A615-14-PC</t>
  </si>
  <si>
    <t>A615-14-PN</t>
  </si>
  <si>
    <t>A615-14-SN</t>
  </si>
  <si>
    <t>A615-1-AE</t>
  </si>
  <si>
    <t>A615-1</t>
  </si>
  <si>
    <t>.0 oz</t>
  </si>
  <si>
    <t>A615-1-AEM</t>
  </si>
  <si>
    <t>A615-1-BARC</t>
  </si>
  <si>
    <t>A615-1-BRZ</t>
  </si>
  <si>
    <t>A615-1-CHBRZ</t>
  </si>
  <si>
    <t>A615-1-MB</t>
  </si>
  <si>
    <t>A615-1-PA</t>
  </si>
  <si>
    <t>A615-1-PB</t>
  </si>
  <si>
    <t>A615-1-PB/NL</t>
  </si>
  <si>
    <t>A615-1-PC</t>
  </si>
  <si>
    <t>A615-1-PN</t>
  </si>
  <si>
    <t>A615-1-SN</t>
  </si>
  <si>
    <t>A615-34-AE</t>
  </si>
  <si>
    <t>A615-34</t>
  </si>
  <si>
    <t>A615-34-AEM</t>
  </si>
  <si>
    <t>A615-34-BARC</t>
  </si>
  <si>
    <t>A615-34-BRZ</t>
  </si>
  <si>
    <t>A615-34-CHBRZ</t>
  </si>
  <si>
    <t>A615-34-MB</t>
  </si>
  <si>
    <t>A615-34-PA</t>
  </si>
  <si>
    <t>A615-34-PB</t>
  </si>
  <si>
    <t>A615-34-PB/NL</t>
  </si>
  <si>
    <t>A615-34-PC</t>
  </si>
  <si>
    <t>A615-34-PN</t>
  </si>
  <si>
    <t>A615-34-SN</t>
  </si>
  <si>
    <t>A615-38-AE</t>
  </si>
  <si>
    <t>A615-38</t>
  </si>
  <si>
    <t>A615-38-AEM</t>
  </si>
  <si>
    <t>A615-38-BARC</t>
  </si>
  <si>
    <t>A615-38-BRZ</t>
  </si>
  <si>
    <t>A615-38-CHBRZ</t>
  </si>
  <si>
    <t>A615-38-MB</t>
  </si>
  <si>
    <t>A615-38-PA</t>
  </si>
  <si>
    <t>A615-38-PB</t>
  </si>
  <si>
    <t>A615-38-PB/NL</t>
  </si>
  <si>
    <t>A615-38-PC</t>
  </si>
  <si>
    <t>A615-38-PN</t>
  </si>
  <si>
    <t>A615-38-SN</t>
  </si>
  <si>
    <t>A615-45-AE</t>
  </si>
  <si>
    <t>A615-45</t>
  </si>
  <si>
    <t>A615-45-AEM</t>
  </si>
  <si>
    <t>A615-45-BARC</t>
  </si>
  <si>
    <t>A615-45-BRZ</t>
  </si>
  <si>
    <t>A615-45-CHBRZ</t>
  </si>
  <si>
    <t>A615-45-MB</t>
  </si>
  <si>
    <t>A615-45-PA</t>
  </si>
  <si>
    <t>A615-45-PB</t>
  </si>
  <si>
    <t>A615-45-PB/NL</t>
  </si>
  <si>
    <t>A615-45-PC</t>
  </si>
  <si>
    <t>A615-45-PN</t>
  </si>
  <si>
    <t>A615-45-SN</t>
  </si>
  <si>
    <t>A616-14-AE</t>
  </si>
  <si>
    <t>A616-14</t>
  </si>
  <si>
    <t>CHARLIE'S</t>
  </si>
  <si>
    <t>1oz</t>
  </si>
  <si>
    <t>A616-14-AEM</t>
  </si>
  <si>
    <t>A616-14-BARC</t>
  </si>
  <si>
    <t>A616-14-BRZ</t>
  </si>
  <si>
    <t>A616-14-CHBRZ</t>
  </si>
  <si>
    <t>A616-14-PA</t>
  </si>
  <si>
    <t>A616-14-PB</t>
  </si>
  <si>
    <t>A616-14-PB/NL</t>
  </si>
  <si>
    <t>A616-14-PC</t>
  </si>
  <si>
    <t>A616-14-PN</t>
  </si>
  <si>
    <t>A616-14-SB</t>
  </si>
  <si>
    <t>A616-14-SN</t>
  </si>
  <si>
    <t>A616-38-AE</t>
  </si>
  <si>
    <t>A616-38</t>
  </si>
  <si>
    <t>1.4oz</t>
  </si>
  <si>
    <t>A616-38-AEM</t>
  </si>
  <si>
    <t>A616-38-BARC</t>
  </si>
  <si>
    <t>A616-38-BRZ</t>
  </si>
  <si>
    <t>A616-38-CHBRZ</t>
  </si>
  <si>
    <t>A616-38-PA</t>
  </si>
  <si>
    <t>A616-38-PB</t>
  </si>
  <si>
    <t>A616-38-PB/NL</t>
  </si>
  <si>
    <t>A616-38-PC</t>
  </si>
  <si>
    <t>A616-38-PN</t>
  </si>
  <si>
    <t>A616-38-SB</t>
  </si>
  <si>
    <t>A616-38-SN</t>
  </si>
  <si>
    <t>A626-14-AE</t>
  </si>
  <si>
    <t>A626-14</t>
  </si>
  <si>
    <t>5oz</t>
  </si>
  <si>
    <t>A626-14-AEM</t>
  </si>
  <si>
    <t>A626-14-BARC</t>
  </si>
  <si>
    <t>A626-14-BRZ</t>
  </si>
  <si>
    <t>A626-14-CHBRZ</t>
  </si>
  <si>
    <t>A626-14-PA</t>
  </si>
  <si>
    <t>A626-14-PB</t>
  </si>
  <si>
    <t>A626-14-PB/NL</t>
  </si>
  <si>
    <t>A626-14-PC</t>
  </si>
  <si>
    <t>A626-14-PN</t>
  </si>
  <si>
    <t>A626-14-SB</t>
  </si>
  <si>
    <t>A626-14-SN</t>
  </si>
  <si>
    <t>A626-38-AE</t>
  </si>
  <si>
    <t>A626-38</t>
  </si>
  <si>
    <t>6oz</t>
  </si>
  <si>
    <t>A626-38-AEM</t>
  </si>
  <si>
    <t>A626-38-BARC</t>
  </si>
  <si>
    <t>A626-38-BRZ</t>
  </si>
  <si>
    <t>A626-38-CHBRZ</t>
  </si>
  <si>
    <t>A626-38-PA</t>
  </si>
  <si>
    <t>A626-38-PB</t>
  </si>
  <si>
    <t>A626-38-PB/NL</t>
  </si>
  <si>
    <t>A626-38-PC</t>
  </si>
  <si>
    <t>A626-38-PN</t>
  </si>
  <si>
    <t>A626-38-SB</t>
  </si>
  <si>
    <t>A626-38-SN</t>
  </si>
  <si>
    <t>A626-3-AE</t>
  </si>
  <si>
    <t>A626-3</t>
  </si>
  <si>
    <t>A626-3-AEM</t>
  </si>
  <si>
    <t>A626-3-BARC</t>
  </si>
  <si>
    <t>A626-3-BRZ</t>
  </si>
  <si>
    <t>A626-3-CHBRZ</t>
  </si>
  <si>
    <t>A626-3-PA</t>
  </si>
  <si>
    <t>A626-3-PB</t>
  </si>
  <si>
    <t>A626-3-PB/NL</t>
  </si>
  <si>
    <t>A626-3-PC</t>
  </si>
  <si>
    <t>A626-3-PN</t>
  </si>
  <si>
    <t>A626-3-SB</t>
  </si>
  <si>
    <t>A626-3-SN</t>
  </si>
  <si>
    <t>A626-4-AE</t>
  </si>
  <si>
    <t>A626-4</t>
  </si>
  <si>
    <t>A626-4-AEM</t>
  </si>
  <si>
    <t>A626-4-BARC</t>
  </si>
  <si>
    <t>A626-4-BRZ</t>
  </si>
  <si>
    <t>A626-4-CHBRZ</t>
  </si>
  <si>
    <t>A626-4-PA</t>
  </si>
  <si>
    <t>A626-4-PB</t>
  </si>
  <si>
    <t>A626-4-PB/NL</t>
  </si>
  <si>
    <t>A626-4-PC</t>
  </si>
  <si>
    <t>A626-4-PN</t>
  </si>
  <si>
    <t>A626-4-SB</t>
  </si>
  <si>
    <t>A626-4-SN</t>
  </si>
  <si>
    <t>A626-AE</t>
  </si>
  <si>
    <t>A626</t>
  </si>
  <si>
    <t>A626-AEM</t>
  </si>
  <si>
    <t>A626-BARC</t>
  </si>
  <si>
    <t>A626-BRZ</t>
  </si>
  <si>
    <t>A626-CHBRZ</t>
  </si>
  <si>
    <t>A626-PA</t>
  </si>
  <si>
    <t>A626-PB</t>
  </si>
  <si>
    <t>A626-PB/NL</t>
  </si>
  <si>
    <t>A626-PC</t>
  </si>
  <si>
    <t>A626-PN</t>
  </si>
  <si>
    <t>A626-SB</t>
  </si>
  <si>
    <t>A626-SN</t>
  </si>
  <si>
    <t>A6520-12-BRZ</t>
  </si>
  <si>
    <t>12" Towel Bar</t>
  </si>
  <si>
    <t>A6520-12</t>
  </si>
  <si>
    <t>CUBE</t>
  </si>
  <si>
    <t>1lb</t>
  </si>
  <si>
    <t>13  1/4</t>
  </si>
  <si>
    <t>3  1/16</t>
  </si>
  <si>
    <t>1  1/4</t>
  </si>
  <si>
    <t>A6520-12-CHBRZ</t>
  </si>
  <si>
    <t>A6520-12-PB</t>
  </si>
  <si>
    <t>A6520-12-PB/NL</t>
  </si>
  <si>
    <t>A6520-12-PC</t>
  </si>
  <si>
    <t>A6520-12-PN</t>
  </si>
  <si>
    <t>A6520-12-SN</t>
  </si>
  <si>
    <t>A6520-18-BRZ</t>
  </si>
  <si>
    <t>18" Towel Bar</t>
  </si>
  <si>
    <t>A6520-18</t>
  </si>
  <si>
    <t>1.6lbs</t>
  </si>
  <si>
    <t>A6520-18-CHBRZ</t>
  </si>
  <si>
    <t>A6520-18-PB</t>
  </si>
  <si>
    <t>A6520-18-PB/NL</t>
  </si>
  <si>
    <t>A6520-18-PC</t>
  </si>
  <si>
    <t>A6520-18-PN</t>
  </si>
  <si>
    <t>A6520-18-SN</t>
  </si>
  <si>
    <t>A6520-24-BRZ</t>
  </si>
  <si>
    <t>A6520-24</t>
  </si>
  <si>
    <t>2.4lbs</t>
  </si>
  <si>
    <t>A6520-24-CHBRZ</t>
  </si>
  <si>
    <t>A6520-24-PB</t>
  </si>
  <si>
    <t>A6520-24-PB/NL</t>
  </si>
  <si>
    <t>A6520-24-PC</t>
  </si>
  <si>
    <t>A6520-24-PN</t>
  </si>
  <si>
    <t>A6520-24-SN</t>
  </si>
  <si>
    <t>A6520-30-BRZ</t>
  </si>
  <si>
    <t>A6520-30</t>
  </si>
  <si>
    <t>2.8lbs</t>
  </si>
  <si>
    <t>A6520-30-CHBRZ</t>
  </si>
  <si>
    <t>A6520-30-PB</t>
  </si>
  <si>
    <t>A6520-30-PB/NL</t>
  </si>
  <si>
    <t>A6520-30-PC</t>
  </si>
  <si>
    <t>A6520-30-PN</t>
  </si>
  <si>
    <t>A6520-30-SN</t>
  </si>
  <si>
    <t>A6524-PC</t>
  </si>
  <si>
    <t>Grab Bar Brackets Only</t>
  </si>
  <si>
    <t>A6524</t>
  </si>
  <si>
    <t>1.8lbs</t>
  </si>
  <si>
    <t>A6524-PN</t>
  </si>
  <si>
    <t>A6524-SN</t>
  </si>
  <si>
    <t>A6525-25-BRZ</t>
  </si>
  <si>
    <t>25" Double Towel Bar</t>
  </si>
  <si>
    <t>A6525-25</t>
  </si>
  <si>
    <t>3.6lbs</t>
  </si>
  <si>
    <t>26  1/4</t>
  </si>
  <si>
    <t>4  1/2</t>
  </si>
  <si>
    <t>3  5/8</t>
  </si>
  <si>
    <t>3  1/2</t>
  </si>
  <si>
    <t>27  1/2</t>
  </si>
  <si>
    <t>A6525-25-CHBRZ</t>
  </si>
  <si>
    <t>A6525-25-PB</t>
  </si>
  <si>
    <t>A6525-25-PB/NL</t>
  </si>
  <si>
    <t>A6525-25-PC</t>
  </si>
  <si>
    <t>A6525-25-PN</t>
  </si>
  <si>
    <t>A6525-25-SN</t>
  </si>
  <si>
    <t>A6525-31-BRZ</t>
  </si>
  <si>
    <t>31" Double Towel Bar</t>
  </si>
  <si>
    <t>A6525-31</t>
  </si>
  <si>
    <t>4lbs</t>
  </si>
  <si>
    <t>A6525-31-CHBRZ</t>
  </si>
  <si>
    <t>A6525-31-PB</t>
  </si>
  <si>
    <t>A6525-31-PB/NL</t>
  </si>
  <si>
    <t>A6525-31-PC</t>
  </si>
  <si>
    <t>A6525-31-PN</t>
  </si>
  <si>
    <t>A6525-31-SN</t>
  </si>
  <si>
    <t>A6526-24-BRZ</t>
  </si>
  <si>
    <t>24" Towel Rack</t>
  </si>
  <si>
    <t>A6526-24</t>
  </si>
  <si>
    <t>4.8lbs</t>
  </si>
  <si>
    <t>25  1/2</t>
  </si>
  <si>
    <t>9  5/8</t>
  </si>
  <si>
    <t>1  1/2</t>
  </si>
  <si>
    <t>A6526-24-CHBRZ</t>
  </si>
  <si>
    <t>A6526-24-PB</t>
  </si>
  <si>
    <t>A6526-24-PB/NL</t>
  </si>
  <si>
    <t>A6526-24-PC</t>
  </si>
  <si>
    <t>A6526-24-PN</t>
  </si>
  <si>
    <t>A6526-24-SN</t>
  </si>
  <si>
    <t>A6527-25-BRZ</t>
  </si>
  <si>
    <t>A6527-25</t>
  </si>
  <si>
    <t>6lbs</t>
  </si>
  <si>
    <t>4  3/8</t>
  </si>
  <si>
    <t>4  5/8</t>
  </si>
  <si>
    <t>27  1/4</t>
  </si>
  <si>
    <t>A6527-25-CHBRZ</t>
  </si>
  <si>
    <t>A6527-25-PB</t>
  </si>
  <si>
    <t>A6527-25-PB/NL</t>
  </si>
  <si>
    <t>A6527-25-PC</t>
  </si>
  <si>
    <t>A6527-25-PN</t>
  </si>
  <si>
    <t>A6527-25-SN</t>
  </si>
  <si>
    <t>A6530-BRZ</t>
  </si>
  <si>
    <t>A6530</t>
  </si>
  <si>
    <t>6  11/16</t>
  </si>
  <si>
    <t>1  15/16</t>
  </si>
  <si>
    <t>A6530-CHBRZ</t>
  </si>
  <si>
    <t>A6530-PB</t>
  </si>
  <si>
    <t>A6530-PB/NL</t>
  </si>
  <si>
    <t>A6530-PC</t>
  </si>
  <si>
    <t>A6530-PN</t>
  </si>
  <si>
    <t>A6530-SN</t>
  </si>
  <si>
    <t>A6540-BRZ</t>
  </si>
  <si>
    <t>Towel Ring</t>
  </si>
  <si>
    <t>A6540</t>
  </si>
  <si>
    <t>12oz</t>
  </si>
  <si>
    <t>A6540-CHBRZ</t>
  </si>
  <si>
    <t>A6540-PB</t>
  </si>
  <si>
    <t>A6540-PB/NL</t>
  </si>
  <si>
    <t>A6540-PC</t>
  </si>
  <si>
    <t>A6540-PN</t>
  </si>
  <si>
    <t>A6540-SN</t>
  </si>
  <si>
    <t>A6546-BRZ</t>
  </si>
  <si>
    <t>A6546</t>
  </si>
  <si>
    <t>1  3/8</t>
  </si>
  <si>
    <t>A6546-CHBRZ</t>
  </si>
  <si>
    <t>A6546-PB</t>
  </si>
  <si>
    <t>A6546-PB/NL</t>
  </si>
  <si>
    <t>A6546-PC</t>
  </si>
  <si>
    <t>A6546-PN</t>
  </si>
  <si>
    <t>A6546-SN</t>
  </si>
  <si>
    <t>A6550-18-BRZ</t>
  </si>
  <si>
    <t>A6550-18</t>
  </si>
  <si>
    <t>A6550-18-CHBRZ</t>
  </si>
  <si>
    <t>A6550-18-PB</t>
  </si>
  <si>
    <t>A6550-18-PB/NL</t>
  </si>
  <si>
    <t>A6550-18-PC</t>
  </si>
  <si>
    <t>A6550-18-PN</t>
  </si>
  <si>
    <t>A6550-18-SN</t>
  </si>
  <si>
    <t>A6550-24-BRZ</t>
  </si>
  <si>
    <t>A6550-24</t>
  </si>
  <si>
    <t>A6550-24-CHBRZ</t>
  </si>
  <si>
    <t>A6550-24-PB</t>
  </si>
  <si>
    <t>A6550-24-PB/NL</t>
  </si>
  <si>
    <t>A6550-24-PC</t>
  </si>
  <si>
    <t>A6550-24-PN</t>
  </si>
  <si>
    <t>A6550-24-SN</t>
  </si>
  <si>
    <t>A6550-BRZ</t>
  </si>
  <si>
    <t>A6550</t>
  </si>
  <si>
    <t xml:space="preserve"> 1  3/16</t>
  </si>
  <si>
    <t>1  3/16</t>
  </si>
  <si>
    <t>A6550-CHBRZ</t>
  </si>
  <si>
    <t>A6550-PB</t>
  </si>
  <si>
    <t>A6550-PB/NL</t>
  </si>
  <si>
    <t>A6550-PC</t>
  </si>
  <si>
    <t>A6550-PN</t>
  </si>
  <si>
    <t>A6550-SN</t>
  </si>
  <si>
    <t>A6560-BRZ</t>
  </si>
  <si>
    <t>Tissue Holder</t>
  </si>
  <si>
    <t>A6560</t>
  </si>
  <si>
    <t>7  1/2</t>
  </si>
  <si>
    <t>6  1/4</t>
  </si>
  <si>
    <t>A6560-CHBRZ</t>
  </si>
  <si>
    <t>A6560-PB</t>
  </si>
  <si>
    <t>A6560-PB/NL</t>
  </si>
  <si>
    <t>A6560-PC</t>
  </si>
  <si>
    <t>A6560-PN</t>
  </si>
  <si>
    <t>A6560-SN</t>
  </si>
  <si>
    <t>A6562-BRZ</t>
  </si>
  <si>
    <t>Swing Tissue Holder</t>
  </si>
  <si>
    <t>A6562</t>
  </si>
  <si>
    <t>2lbs</t>
  </si>
  <si>
    <t>A6562-CHBRZ</t>
  </si>
  <si>
    <t>A6562-PB</t>
  </si>
  <si>
    <t>A6562-PC</t>
  </si>
  <si>
    <t>A6562-PN</t>
  </si>
  <si>
    <t>A6562-SN</t>
  </si>
  <si>
    <t>A6566-BRZ</t>
  </si>
  <si>
    <t>A6566</t>
  </si>
  <si>
    <t>3  7/16</t>
  </si>
  <si>
    <t>A6566-CHBRZ</t>
  </si>
  <si>
    <t>A6566-PB</t>
  </si>
  <si>
    <t>A6566-PB/NL</t>
  </si>
  <si>
    <t>A6566-PC</t>
  </si>
  <si>
    <t>A6566-PN</t>
  </si>
  <si>
    <t>A6566-SN</t>
  </si>
  <si>
    <t>A6567-BRZ</t>
  </si>
  <si>
    <t>Reserve Tissue Holder</t>
  </si>
  <si>
    <t>A6567</t>
  </si>
  <si>
    <t>6  3/4</t>
  </si>
  <si>
    <t>A6567-CHBRZ</t>
  </si>
  <si>
    <t>A6567-PB</t>
  </si>
  <si>
    <t>A6567-PB/NL</t>
  </si>
  <si>
    <t>A6567-PC</t>
  </si>
  <si>
    <t>A6567-PN</t>
  </si>
  <si>
    <t>A6567-SN</t>
  </si>
  <si>
    <t>A6570-BRZ</t>
  </si>
  <si>
    <t>A6570</t>
  </si>
  <si>
    <t>A6570-CHBRZ</t>
  </si>
  <si>
    <t>A6570-PB</t>
  </si>
  <si>
    <t>A6570-PB/NL</t>
  </si>
  <si>
    <t>A6570-PC</t>
  </si>
  <si>
    <t>A6570-PN</t>
  </si>
  <si>
    <t>A6570-SN</t>
  </si>
  <si>
    <t>A6580-BRZ</t>
  </si>
  <si>
    <t>Robe Hook</t>
  </si>
  <si>
    <t>A6580</t>
  </si>
  <si>
    <t>7oz</t>
  </si>
  <si>
    <t>2  7/16</t>
  </si>
  <si>
    <t>A6580-CHBRZ</t>
  </si>
  <si>
    <t>A6580-PB</t>
  </si>
  <si>
    <t>A6580-PB/NL</t>
  </si>
  <si>
    <t>A6580-PC</t>
  </si>
  <si>
    <t>A6580-PN</t>
  </si>
  <si>
    <t>A6580-SN</t>
  </si>
  <si>
    <t>A6584-BRZ</t>
  </si>
  <si>
    <t>Double Robe Hook</t>
  </si>
  <si>
    <t>A6584</t>
  </si>
  <si>
    <t>4  3/16</t>
  </si>
  <si>
    <t>A6584-CHBRZ</t>
  </si>
  <si>
    <t>A6584-PB</t>
  </si>
  <si>
    <t>A6584-PB/NL</t>
  </si>
  <si>
    <t>A6584-PC</t>
  </si>
  <si>
    <t>A6584-PN</t>
  </si>
  <si>
    <t>A6584-SN</t>
  </si>
  <si>
    <t>A6620-12-BRZ</t>
  </si>
  <si>
    <t>A6620-12</t>
  </si>
  <si>
    <t>ROYALE</t>
  </si>
  <si>
    <t>14oz</t>
  </si>
  <si>
    <t>3  1/8</t>
  </si>
  <si>
    <t>A6620-12-CHBRZ</t>
  </si>
  <si>
    <t>A6620-12-PB</t>
  </si>
  <si>
    <t>A6620-12-PB/NL</t>
  </si>
  <si>
    <t>A6620-12-PC</t>
  </si>
  <si>
    <t>A6620-12-PN</t>
  </si>
  <si>
    <t>A6620-12-SN</t>
  </si>
  <si>
    <t>A6620-18-BRZ</t>
  </si>
  <si>
    <t>A6620-18</t>
  </si>
  <si>
    <t>1.4lbs</t>
  </si>
  <si>
    <t>A6620-18-CHBRZ</t>
  </si>
  <si>
    <t>A6620-18-PB</t>
  </si>
  <si>
    <t>A6620-18-PB/NL</t>
  </si>
  <si>
    <t>A6620-18-PC</t>
  </si>
  <si>
    <t>A6620-18-PN</t>
  </si>
  <si>
    <t>A6620-18-SN</t>
  </si>
  <si>
    <t>A6620-24-BRZ</t>
  </si>
  <si>
    <t>A6620-24</t>
  </si>
  <si>
    <t>A6620-24-CHBRZ</t>
  </si>
  <si>
    <t>A6620-24-PB</t>
  </si>
  <si>
    <t>A6620-24-PB/NL</t>
  </si>
  <si>
    <t>A6620-24-PC</t>
  </si>
  <si>
    <t>A6620-24-PN</t>
  </si>
  <si>
    <t>A6620-24-SN</t>
  </si>
  <si>
    <t>A6620-30-BRZ</t>
  </si>
  <si>
    <t>A6620-30</t>
  </si>
  <si>
    <t>A6620-30-CHBRZ</t>
  </si>
  <si>
    <t>A6620-30-PB</t>
  </si>
  <si>
    <t>A6620-30-PB/NL</t>
  </si>
  <si>
    <t>A6620-30-PC</t>
  </si>
  <si>
    <t>A6620-30-PN</t>
  </si>
  <si>
    <t>A6620-30-SN</t>
  </si>
  <si>
    <t>A6624-PC</t>
  </si>
  <si>
    <t>A6624</t>
  </si>
  <si>
    <t>A6624-PN</t>
  </si>
  <si>
    <t>A6624-SN</t>
  </si>
  <si>
    <t>A6625-24-BRZ</t>
  </si>
  <si>
    <t>24" Double Towel Bar</t>
  </si>
  <si>
    <t>A6625-24</t>
  </si>
  <si>
    <t>3lbs</t>
  </si>
  <si>
    <t>A6625-24-CHBRZ</t>
  </si>
  <si>
    <t>A6625-24-PB</t>
  </si>
  <si>
    <t>A6625-24-PB/NL</t>
  </si>
  <si>
    <t>A6625-24-PC</t>
  </si>
  <si>
    <t>A6625-24-PN</t>
  </si>
  <si>
    <t>A6625-24-SN</t>
  </si>
  <si>
    <t>A6625-30-BRZ</t>
  </si>
  <si>
    <t>30" Double Towel Bar</t>
  </si>
  <si>
    <t>A6625-30</t>
  </si>
  <si>
    <t>A6625-30-CHBRZ</t>
  </si>
  <si>
    <t>A6625-30-PB</t>
  </si>
  <si>
    <t>A6625-30-PB/NL</t>
  </si>
  <si>
    <t>A6625-30-PC</t>
  </si>
  <si>
    <t>A6625-30-PN</t>
  </si>
  <si>
    <t>A6625-30-SN</t>
  </si>
  <si>
    <t>A6626-24-BRZ</t>
  </si>
  <si>
    <t>A6626-24</t>
  </si>
  <si>
    <t>4.4lbs</t>
  </si>
  <si>
    <t>A6626-24-CHBRZ</t>
  </si>
  <si>
    <t>A6626-24-PB</t>
  </si>
  <si>
    <t>A6626-24-PB/NL</t>
  </si>
  <si>
    <t>A6626-24-PC</t>
  </si>
  <si>
    <t>A6626-24-PN</t>
  </si>
  <si>
    <t>A6626-24-SN</t>
  </si>
  <si>
    <t>A6630-BRZ</t>
  </si>
  <si>
    <t>A6630</t>
  </si>
  <si>
    <t>4  5/16</t>
  </si>
  <si>
    <t>4  9/16</t>
  </si>
  <si>
    <t>A6630-CHBRZ</t>
  </si>
  <si>
    <t>A6630-PB</t>
  </si>
  <si>
    <t>A6630-PB/NL</t>
  </si>
  <si>
    <t>A6630-PC</t>
  </si>
  <si>
    <t>A6630-PN</t>
  </si>
  <si>
    <t>A6630-SN</t>
  </si>
  <si>
    <t>A6640-BRZ</t>
  </si>
  <si>
    <t>A6640</t>
  </si>
  <si>
    <t>9.6oz</t>
  </si>
  <si>
    <t>A6640-CHBRZ</t>
  </si>
  <si>
    <t>A6640-PB</t>
  </si>
  <si>
    <t>A6640-PB/NL</t>
  </si>
  <si>
    <t>A6640-PC</t>
  </si>
  <si>
    <t>A6640-PN</t>
  </si>
  <si>
    <t>A6640-SN</t>
  </si>
  <si>
    <t>A6646-BRZ</t>
  </si>
  <si>
    <t>A6646</t>
  </si>
  <si>
    <t>1.2lbs</t>
  </si>
  <si>
    <t>1  7/8</t>
  </si>
  <si>
    <t>1  7/16</t>
  </si>
  <si>
    <t>A6646-CHBRZ</t>
  </si>
  <si>
    <t>A6646-PB</t>
  </si>
  <si>
    <t>A6646-PB/NL</t>
  </si>
  <si>
    <t>A6646-PC</t>
  </si>
  <si>
    <t>A6646-PN</t>
  </si>
  <si>
    <t>A6646-SN</t>
  </si>
  <si>
    <t>A6650-18-BRZ</t>
  </si>
  <si>
    <t>A6650-18</t>
  </si>
  <si>
    <t>3.4lbs</t>
  </si>
  <si>
    <t>4  15/16</t>
  </si>
  <si>
    <t>1  5/8</t>
  </si>
  <si>
    <t>A6650-18-CHBRZ</t>
  </si>
  <si>
    <t>A6650-18-PB</t>
  </si>
  <si>
    <t>A6650-18-PB/NL</t>
  </si>
  <si>
    <t>A6650-18-PC</t>
  </si>
  <si>
    <t>A6650-18-PN</t>
  </si>
  <si>
    <t>A6650-18-SN</t>
  </si>
  <si>
    <t>A6650-24-BRZ</t>
  </si>
  <si>
    <t>A6650-24</t>
  </si>
  <si>
    <t>4.2lbs</t>
  </si>
  <si>
    <t>A6650-24-CHBRZ</t>
  </si>
  <si>
    <t>A6650-24-PB</t>
  </si>
  <si>
    <t>A6650-24-PB/NL</t>
  </si>
  <si>
    <t>A6650-24-PC</t>
  </si>
  <si>
    <t>A6650-24-PN</t>
  </si>
  <si>
    <t>A6650-24-SN</t>
  </si>
  <si>
    <t>A6650-BRZ</t>
  </si>
  <si>
    <t>A6650</t>
  </si>
  <si>
    <t>15/16</t>
  </si>
  <si>
    <t>A6650-CHBRZ</t>
  </si>
  <si>
    <t>A6650-PB</t>
  </si>
  <si>
    <t>A6650-PB/NL</t>
  </si>
  <si>
    <t>A6650-PC</t>
  </si>
  <si>
    <t>A6650-PN</t>
  </si>
  <si>
    <t>A6650-SN</t>
  </si>
  <si>
    <t>A6660-BRZ</t>
  </si>
  <si>
    <t>A6660</t>
  </si>
  <si>
    <t>8  1/4</t>
  </si>
  <si>
    <t>A6660-CHBRZ</t>
  </si>
  <si>
    <t>A6660-PB</t>
  </si>
  <si>
    <t>A6660-PB/NL</t>
  </si>
  <si>
    <t>A6660-PC</t>
  </si>
  <si>
    <t>A6660-PN</t>
  </si>
  <si>
    <t>A6660-SN</t>
  </si>
  <si>
    <t>A6662-BRZ</t>
  </si>
  <si>
    <t>A6662</t>
  </si>
  <si>
    <t>A6662-CHBRZ</t>
  </si>
  <si>
    <t>A6662-PB</t>
  </si>
  <si>
    <t>A6662-PB/NL</t>
  </si>
  <si>
    <t>A6662-PC</t>
  </si>
  <si>
    <t>A6662-PN</t>
  </si>
  <si>
    <t>A6662-SN</t>
  </si>
  <si>
    <t>A6666-BRZ</t>
  </si>
  <si>
    <t>A6666</t>
  </si>
  <si>
    <t>A6666-CHBRZ</t>
  </si>
  <si>
    <t>A6666-PB</t>
  </si>
  <si>
    <t>A6666-PB/NL</t>
  </si>
  <si>
    <t>A6666-PC</t>
  </si>
  <si>
    <t>A6666-PN</t>
  </si>
  <si>
    <t>A6666-SN</t>
  </si>
  <si>
    <t>A6667-BRZ</t>
  </si>
  <si>
    <t>A6667</t>
  </si>
  <si>
    <t>7  15/16</t>
  </si>
  <si>
    <t>A6667-CHBRZ</t>
  </si>
  <si>
    <t>A6667-PB</t>
  </si>
  <si>
    <t>A6667-PB/NL</t>
  </si>
  <si>
    <t>A6667-PC</t>
  </si>
  <si>
    <t>A6667-PN</t>
  </si>
  <si>
    <t>A6667-SN</t>
  </si>
  <si>
    <t>A6670-BRZ</t>
  </si>
  <si>
    <t>A6670</t>
  </si>
  <si>
    <t>A6670-CHBRZ</t>
  </si>
  <si>
    <t>A6670-PB</t>
  </si>
  <si>
    <t>A6670-PB/NL</t>
  </si>
  <si>
    <t>A6670-PC</t>
  </si>
  <si>
    <t>A6670-PN</t>
  </si>
  <si>
    <t>A6670-SN</t>
  </si>
  <si>
    <t>A6680-BRZ</t>
  </si>
  <si>
    <t>A6680</t>
  </si>
  <si>
    <t>2  1/4</t>
  </si>
  <si>
    <t>2  3/4</t>
  </si>
  <si>
    <t>A6680-CHBRZ</t>
  </si>
  <si>
    <t>A6680-PB</t>
  </si>
  <si>
    <t>A6680-PB/NL</t>
  </si>
  <si>
    <t>A6680-PC</t>
  </si>
  <si>
    <t>A6680-PN</t>
  </si>
  <si>
    <t>A6680-SN</t>
  </si>
  <si>
    <t>A6684-BRZ</t>
  </si>
  <si>
    <t>A6684</t>
  </si>
  <si>
    <t>A6684-CHBRZ</t>
  </si>
  <si>
    <t>A6684-PB</t>
  </si>
  <si>
    <t>A6684-PB/NL</t>
  </si>
  <si>
    <t>A6684-PC</t>
  </si>
  <si>
    <t>A6684-PN</t>
  </si>
  <si>
    <t>A6684-SN</t>
  </si>
  <si>
    <t>A6720-12-BARC</t>
  </si>
  <si>
    <t>A6720-12</t>
  </si>
  <si>
    <t>A6720-12-BRZ</t>
  </si>
  <si>
    <t>A6720-12-CHBRZ</t>
  </si>
  <si>
    <t>A6720-12-PB</t>
  </si>
  <si>
    <t>A6720-12-PB/NL</t>
  </si>
  <si>
    <t>A6720-12-PC</t>
  </si>
  <si>
    <t>A6720-12-PN</t>
  </si>
  <si>
    <t>A6720-12-SB</t>
  </si>
  <si>
    <t>A6720-12-SN</t>
  </si>
  <si>
    <t>A6720-18-BARC</t>
  </si>
  <si>
    <t>A6720-18</t>
  </si>
  <si>
    <t>A6720-18-BRZ</t>
  </si>
  <si>
    <t>A6720-18-CHBRZ</t>
  </si>
  <si>
    <t>A6720-18-PB</t>
  </si>
  <si>
    <t>A6720-18-PB/NL</t>
  </si>
  <si>
    <t>A6720-18-PC</t>
  </si>
  <si>
    <t>A6720-18-PN</t>
  </si>
  <si>
    <t>A6720-18-SB</t>
  </si>
  <si>
    <t>A6720-18-SN</t>
  </si>
  <si>
    <t>A6720-24-BARC</t>
  </si>
  <si>
    <t>A6720-24</t>
  </si>
  <si>
    <t>A6720-24-BRZ</t>
  </si>
  <si>
    <t>A6720-24-CHBRZ</t>
  </si>
  <si>
    <t>A6720-24-PB</t>
  </si>
  <si>
    <t>A6720-24-PB/NL</t>
  </si>
  <si>
    <t>A6720-24-PC</t>
  </si>
  <si>
    <t>A6720-24-PN</t>
  </si>
  <si>
    <t>A6720-24-SB</t>
  </si>
  <si>
    <t>A6720-24-SN</t>
  </si>
  <si>
    <t>A6720-30-BARC</t>
  </si>
  <si>
    <t>A6720-30</t>
  </si>
  <si>
    <t>A6720-30-BRZ</t>
  </si>
  <si>
    <t>A6720-30-CHBRZ</t>
  </si>
  <si>
    <t>A6720-30-PB</t>
  </si>
  <si>
    <t>A6720-30-PB/NL</t>
  </si>
  <si>
    <t>A6720-30-PC</t>
  </si>
  <si>
    <t>A6720-30-PN</t>
  </si>
  <si>
    <t>A6720-30-SB</t>
  </si>
  <si>
    <t>A6720-30-SN</t>
  </si>
  <si>
    <t>A6724-PC</t>
  </si>
  <si>
    <t>A6724</t>
  </si>
  <si>
    <t>A6724-PN</t>
  </si>
  <si>
    <t>A6724-SN</t>
  </si>
  <si>
    <t>A6725-24-BARC</t>
  </si>
  <si>
    <t>A6725-24</t>
  </si>
  <si>
    <t>5  5/16</t>
  </si>
  <si>
    <t>A6725-24-BRZ</t>
  </si>
  <si>
    <t>A6725-24-CHBRZ</t>
  </si>
  <si>
    <t>A6725-24-PB</t>
  </si>
  <si>
    <t>A6725-24-PB/NL</t>
  </si>
  <si>
    <t>A6725-24-PC</t>
  </si>
  <si>
    <t>A6725-24-PN</t>
  </si>
  <si>
    <t>A6725-24-SB</t>
  </si>
  <si>
    <t>A6725-24-SN</t>
  </si>
  <si>
    <t>A6725-30-BARC</t>
  </si>
  <si>
    <t>A6725-30</t>
  </si>
  <si>
    <t>A6725-30-BRZ</t>
  </si>
  <si>
    <t>A6725-30-CHBRZ</t>
  </si>
  <si>
    <t>A6725-30-PB</t>
  </si>
  <si>
    <t>A6725-30-PB/NL</t>
  </si>
  <si>
    <t>A6725-30-PC</t>
  </si>
  <si>
    <t>A6725-30-PN</t>
  </si>
  <si>
    <t>A6725-30-SB</t>
  </si>
  <si>
    <t>A6725-30-SN</t>
  </si>
  <si>
    <t>A6726-24-BARC</t>
  </si>
  <si>
    <t>A6726-24</t>
  </si>
  <si>
    <t>10  5/16</t>
  </si>
  <si>
    <t>A6726-24-BRZ</t>
  </si>
  <si>
    <t>A6726-24-CHBRZ</t>
  </si>
  <si>
    <t>A6726-24-PB</t>
  </si>
  <si>
    <t>A6726-24-PB/NL</t>
  </si>
  <si>
    <t>A6726-24-PC</t>
  </si>
  <si>
    <t>A6726-24-PN</t>
  </si>
  <si>
    <t>A6726-24-SB</t>
  </si>
  <si>
    <t>A6726-24-SN</t>
  </si>
  <si>
    <t>A6730-BARC</t>
  </si>
  <si>
    <t>A6730</t>
  </si>
  <si>
    <t xml:space="preserve"> 4  1/2</t>
  </si>
  <si>
    <t>A6730-BRZ</t>
  </si>
  <si>
    <t>A6730-CHBRZ</t>
  </si>
  <si>
    <t>A6730-PB</t>
  </si>
  <si>
    <t>A6730-PB/NL</t>
  </si>
  <si>
    <t>A6730-PC</t>
  </si>
  <si>
    <t>A6730-PN</t>
  </si>
  <si>
    <t>A6730-SB</t>
  </si>
  <si>
    <t>A6730-SN</t>
  </si>
  <si>
    <t>A6740-BARC</t>
  </si>
  <si>
    <t>A6740</t>
  </si>
  <si>
    <t>A6740-BRZ</t>
  </si>
  <si>
    <t>A6740-CHBRZ</t>
  </si>
  <si>
    <t>A6740-PB</t>
  </si>
  <si>
    <t>A6740-PB/NL</t>
  </si>
  <si>
    <t>A6740-PC</t>
  </si>
  <si>
    <t>A6740-PN</t>
  </si>
  <si>
    <t>A6740-SB</t>
  </si>
  <si>
    <t>A6740-SN</t>
  </si>
  <si>
    <t>A6746-BARC</t>
  </si>
  <si>
    <t>A6746</t>
  </si>
  <si>
    <t>A6746-BRZ</t>
  </si>
  <si>
    <t>A6746-CHBRZ</t>
  </si>
  <si>
    <t>A6746-PB</t>
  </si>
  <si>
    <t>A6746-PB/NL</t>
  </si>
  <si>
    <t>A6746-PC</t>
  </si>
  <si>
    <t>A6746-PN</t>
  </si>
  <si>
    <t>A6746-SB</t>
  </si>
  <si>
    <t>A6746-SN</t>
  </si>
  <si>
    <t>A6750-18-BARC</t>
  </si>
  <si>
    <t>A6750-18</t>
  </si>
  <si>
    <t>4  3/4</t>
  </si>
  <si>
    <t>2  3/16</t>
  </si>
  <si>
    <t>A6750-18-BRZ</t>
  </si>
  <si>
    <t>A6750-18-CHBRZ</t>
  </si>
  <si>
    <t>A6750-18-PB</t>
  </si>
  <si>
    <t>A6750-18-PB/NL</t>
  </si>
  <si>
    <t>A6750-18-PC</t>
  </si>
  <si>
    <t>A6750-18-PN</t>
  </si>
  <si>
    <t>A6750-18-SB</t>
  </si>
  <si>
    <t>A6750-18-SN</t>
  </si>
  <si>
    <t>A6750-24</t>
  </si>
  <si>
    <t>A6750-24-BARC</t>
  </si>
  <si>
    <t>A6750-24-BRZ</t>
  </si>
  <si>
    <t>A6750-24-CHBRZ</t>
  </si>
  <si>
    <t>A6750-24-PB</t>
  </si>
  <si>
    <t>A6750-24-PB/NL</t>
  </si>
  <si>
    <t>A6750-24-PC</t>
  </si>
  <si>
    <t>A6750-24-PN</t>
  </si>
  <si>
    <t>A6750-24-SB</t>
  </si>
  <si>
    <t>A6750-24-SN</t>
  </si>
  <si>
    <t>A6750-BARC</t>
  </si>
  <si>
    <t>A6750</t>
  </si>
  <si>
    <t>1  1/16</t>
  </si>
  <si>
    <t>A6750-BRZ</t>
  </si>
  <si>
    <t>A6750-CHBRZ</t>
  </si>
  <si>
    <t>A6750-PB</t>
  </si>
  <si>
    <t>A6750-PB/NL</t>
  </si>
  <si>
    <t>A6750-PC</t>
  </si>
  <si>
    <t>A6750-PN</t>
  </si>
  <si>
    <t>A6750-SB</t>
  </si>
  <si>
    <t>A6750-SN</t>
  </si>
  <si>
    <t>A6760-BARC</t>
  </si>
  <si>
    <t>A6760</t>
  </si>
  <si>
    <t>A6760-BRZ</t>
  </si>
  <si>
    <t>A6760-CHBRZ</t>
  </si>
  <si>
    <t>A6760-PB</t>
  </si>
  <si>
    <t>A6760-PB/NL</t>
  </si>
  <si>
    <t>A6760-PC</t>
  </si>
  <si>
    <t>A6760-PN</t>
  </si>
  <si>
    <t>A6760-SB</t>
  </si>
  <si>
    <t>A6760-SN</t>
  </si>
  <si>
    <t>A6762-BARC</t>
  </si>
  <si>
    <t>A6762-BRZ</t>
  </si>
  <si>
    <t>A6762-CHBRZ</t>
  </si>
  <si>
    <t>A6766</t>
  </si>
  <si>
    <t>A6762-PB</t>
  </si>
  <si>
    <t>A6762</t>
  </si>
  <si>
    <t>A6762-PB/NL</t>
  </si>
  <si>
    <t>A6762-PC</t>
  </si>
  <si>
    <t>A6762-PN</t>
  </si>
  <si>
    <t>A6767</t>
  </si>
  <si>
    <t>A6762-SB</t>
  </si>
  <si>
    <t>A6762-SN</t>
  </si>
  <si>
    <t>A6766-BARC</t>
  </si>
  <si>
    <t>5  1/2</t>
  </si>
  <si>
    <t>A6766-BRZ</t>
  </si>
  <si>
    <t>A6766-CHBRZ</t>
  </si>
  <si>
    <t>A6766-PB</t>
  </si>
  <si>
    <t>A6766-PB/NL</t>
  </si>
  <si>
    <t>A6766-PC</t>
  </si>
  <si>
    <t>A6766-PN</t>
  </si>
  <si>
    <t>A6766-SB</t>
  </si>
  <si>
    <t>A6766-SN</t>
  </si>
  <si>
    <t>A6767-BARC</t>
  </si>
  <si>
    <t>2  13/16</t>
  </si>
  <si>
    <t>A6767-BRZ</t>
  </si>
  <si>
    <t>A6767-CHBRZ</t>
  </si>
  <si>
    <t>A6767-PB</t>
  </si>
  <si>
    <t>A6767-PB/NL</t>
  </si>
  <si>
    <t>A6767-PC</t>
  </si>
  <si>
    <t>A6767-PN</t>
  </si>
  <si>
    <t>A6767-SB</t>
  </si>
  <si>
    <t>A6767-SN</t>
  </si>
  <si>
    <t>A6770-BARC</t>
  </si>
  <si>
    <t>A6770</t>
  </si>
  <si>
    <t>A6770-BRZ</t>
  </si>
  <si>
    <t>A6770-CHBRZ</t>
  </si>
  <si>
    <t>A6770-PB</t>
  </si>
  <si>
    <t>A6770-PB/NL</t>
  </si>
  <si>
    <t>A6770-PC</t>
  </si>
  <si>
    <t>A6770-PN</t>
  </si>
  <si>
    <t>A6770-SB</t>
  </si>
  <si>
    <t>A6770-SN</t>
  </si>
  <si>
    <t>A6780-BARC</t>
  </si>
  <si>
    <t>A6780</t>
  </si>
  <si>
    <t>A6780-BRZ</t>
  </si>
  <si>
    <t>A6780-CHBRZ</t>
  </si>
  <si>
    <t>A6780-PB</t>
  </si>
  <si>
    <t>A6780-PB/NL</t>
  </si>
  <si>
    <t>A6780-PC</t>
  </si>
  <si>
    <t>A6780-PN</t>
  </si>
  <si>
    <t>A6780-SB</t>
  </si>
  <si>
    <t>A6780-SN</t>
  </si>
  <si>
    <t>A6784-BARC</t>
  </si>
  <si>
    <t>A6784</t>
  </si>
  <si>
    <t>A6784-BRZ</t>
  </si>
  <si>
    <t>A6784-CHBRZ</t>
  </si>
  <si>
    <t>A6784-PB</t>
  </si>
  <si>
    <t>A6784-PB/NL</t>
  </si>
  <si>
    <t>A6784-PC</t>
  </si>
  <si>
    <t>A6784-PN</t>
  </si>
  <si>
    <t>A6784-SB</t>
  </si>
  <si>
    <t>A6784-SN</t>
  </si>
  <si>
    <t>A6820-12-BRZ</t>
  </si>
  <si>
    <t>A6820-12</t>
  </si>
  <si>
    <t>LUNA</t>
  </si>
  <si>
    <t>1 lb.</t>
  </si>
  <si>
    <t>A6820-12-PB</t>
  </si>
  <si>
    <t>A6820-12-PB/NL</t>
  </si>
  <si>
    <t>A6820-12-PC</t>
  </si>
  <si>
    <t>A6820-12-PN</t>
  </si>
  <si>
    <t>A6820-12-SB</t>
  </si>
  <si>
    <t>A6820-12-SN</t>
  </si>
  <si>
    <t>A6820-18-BRZ</t>
  </si>
  <si>
    <t>A6820-18</t>
  </si>
  <si>
    <t>1.6 lbs.</t>
  </si>
  <si>
    <t>A6820-18-PB</t>
  </si>
  <si>
    <t>A6820-18-PB/NL</t>
  </si>
  <si>
    <t>A6820-18-PC</t>
  </si>
  <si>
    <t>A6820-18-PN</t>
  </si>
  <si>
    <t>A6820-18-SB</t>
  </si>
  <si>
    <t>A6820-18-SN</t>
  </si>
  <si>
    <t>A6820-24-BRZ</t>
  </si>
  <si>
    <t>A6820-24</t>
  </si>
  <si>
    <t>2 lbs.</t>
  </si>
  <si>
    <t>A6820-24-PB</t>
  </si>
  <si>
    <t>A6820-24-PB/NL</t>
  </si>
  <si>
    <t>A6820-24-PC</t>
  </si>
  <si>
    <t>A6820-24-PN</t>
  </si>
  <si>
    <t>A6820-24-SB</t>
  </si>
  <si>
    <t>A6820-24-SN</t>
  </si>
  <si>
    <t>A6820-30-BRZ</t>
  </si>
  <si>
    <t>A6820-30</t>
  </si>
  <si>
    <t>2.4 lbs.</t>
  </si>
  <si>
    <t>A6820-30-PB</t>
  </si>
  <si>
    <t>A6820-30-PB/NL</t>
  </si>
  <si>
    <t>A6820-30-PC</t>
  </si>
  <si>
    <t>A6820-30-PN</t>
  </si>
  <si>
    <t>A6820-30-SB</t>
  </si>
  <si>
    <t>A6820-30-SN</t>
  </si>
  <si>
    <t>A6820-8-BRZ</t>
  </si>
  <si>
    <t>A6820-8</t>
  </si>
  <si>
    <t>A6820-8-PB</t>
  </si>
  <si>
    <t>A6820-8-PB/NL</t>
  </si>
  <si>
    <t>A6820-8-PC</t>
  </si>
  <si>
    <t>A6820-8-PN</t>
  </si>
  <si>
    <t>A6820-8-SB</t>
  </si>
  <si>
    <t>A6820-8-SN</t>
  </si>
  <si>
    <t>A6835-BRZ</t>
  </si>
  <si>
    <t>A6835</t>
  </si>
  <si>
    <t>1.45 lbs.</t>
  </si>
  <si>
    <t>A6835-PB</t>
  </si>
  <si>
    <t>A6835-PB/NL</t>
  </si>
  <si>
    <t>A6835-PC</t>
  </si>
  <si>
    <t>A6835-PN</t>
  </si>
  <si>
    <t>A6835-SB</t>
  </si>
  <si>
    <t>A6835-SN</t>
  </si>
  <si>
    <t>A6840-BRZ</t>
  </si>
  <si>
    <t>A6840</t>
  </si>
  <si>
    <t>A6840-PB</t>
  </si>
  <si>
    <t>A6840-PB/NL</t>
  </si>
  <si>
    <t>A6840-PC</t>
  </si>
  <si>
    <t>A6840-PN</t>
  </si>
  <si>
    <t>A6840-SB</t>
  </si>
  <si>
    <t>A6840-SN</t>
  </si>
  <si>
    <t>A6850-18-BRZ</t>
  </si>
  <si>
    <t>A6850-18</t>
  </si>
  <si>
    <t>3.6 lbs.</t>
  </si>
  <si>
    <t>A6850-18-PB</t>
  </si>
  <si>
    <t>A6850-18-PB/NL</t>
  </si>
  <si>
    <t>A6850-18-PC</t>
  </si>
  <si>
    <t>A6850-18-PN</t>
  </si>
  <si>
    <t>A6850-18-SB</t>
  </si>
  <si>
    <t>A6850-18-SN</t>
  </si>
  <si>
    <t>A6850-24-BRZ</t>
  </si>
  <si>
    <t>A6850-24</t>
  </si>
  <si>
    <t>4.4 lbs</t>
  </si>
  <si>
    <t>A6850-24-PB</t>
  </si>
  <si>
    <t>A6850-24-PB/NL</t>
  </si>
  <si>
    <t>A6850-24-PC</t>
  </si>
  <si>
    <t>A6850-24-PN</t>
  </si>
  <si>
    <t>A6850-24-SB</t>
  </si>
  <si>
    <t>A6850-24-SN</t>
  </si>
  <si>
    <t>A6850-BRZ</t>
  </si>
  <si>
    <t>A6850</t>
  </si>
  <si>
    <t>A6850-PB</t>
  </si>
  <si>
    <t>A6850-PB/NL</t>
  </si>
  <si>
    <t>A6850-PC</t>
  </si>
  <si>
    <t>A6850-PN</t>
  </si>
  <si>
    <t>A6850-SB</t>
  </si>
  <si>
    <t>A6850-SN</t>
  </si>
  <si>
    <t>A6860-BRZ</t>
  </si>
  <si>
    <t>A6860</t>
  </si>
  <si>
    <t>A6860-PB</t>
  </si>
  <si>
    <t>A6860-PB/NL</t>
  </si>
  <si>
    <t>A6860-PC</t>
  </si>
  <si>
    <t>A6860-PN</t>
  </si>
  <si>
    <t>A6860-SB</t>
  </si>
  <si>
    <t>A6860-SN</t>
  </si>
  <si>
    <t>A6866L-BRZ</t>
  </si>
  <si>
    <t>A6866L</t>
  </si>
  <si>
    <t>A6866L-PB</t>
  </si>
  <si>
    <t>A6866L-PB/NL</t>
  </si>
  <si>
    <t>A6866L-PC</t>
  </si>
  <si>
    <t>A6866L-PN</t>
  </si>
  <si>
    <t>A6866L-SB</t>
  </si>
  <si>
    <t>A6866L-SN</t>
  </si>
  <si>
    <t>A6866R-BRZ</t>
  </si>
  <si>
    <t>A6866R</t>
  </si>
  <si>
    <t>A6866R-PB</t>
  </si>
  <si>
    <t>A6866R-PB/NL</t>
  </si>
  <si>
    <t>A6866R-PC</t>
  </si>
  <si>
    <t>A6866R-PN</t>
  </si>
  <si>
    <t>A6866R-SB</t>
  </si>
  <si>
    <t>A6866R-SN</t>
  </si>
  <si>
    <t>A6875-BRZ</t>
  </si>
  <si>
    <t>A6875</t>
  </si>
  <si>
    <t>A6875-PB</t>
  </si>
  <si>
    <t>A6875-PB/NL</t>
  </si>
  <si>
    <t>A6875-PC</t>
  </si>
  <si>
    <t>A6875-PN</t>
  </si>
  <si>
    <t>A6875-SB</t>
  </si>
  <si>
    <t>A6875-SN</t>
  </si>
  <si>
    <t>A6880-BRZ</t>
  </si>
  <si>
    <t>A6880</t>
  </si>
  <si>
    <t>A6880-PB</t>
  </si>
  <si>
    <t>A6880-PB/NL</t>
  </si>
  <si>
    <t>A6880-PC</t>
  </si>
  <si>
    <t>A6880-PN</t>
  </si>
  <si>
    <t>A6880-SB</t>
  </si>
  <si>
    <t>A6880-SN</t>
  </si>
  <si>
    <t>A6885-BRZ</t>
  </si>
  <si>
    <t>A6885</t>
  </si>
  <si>
    <t>10 oz</t>
  </si>
  <si>
    <t>A6885-PB</t>
  </si>
  <si>
    <t>A6885-PB/NL</t>
  </si>
  <si>
    <t>A6885-PC</t>
  </si>
  <si>
    <t>A6885-PN</t>
  </si>
  <si>
    <t>A6885-SB</t>
  </si>
  <si>
    <t>A6885-SN</t>
  </si>
  <si>
    <t>A6904-AE</t>
  </si>
  <si>
    <t>A6904</t>
  </si>
  <si>
    <t>A6904-AEM</t>
  </si>
  <si>
    <t>A6904-BARC</t>
  </si>
  <si>
    <t>A6904-PA</t>
  </si>
  <si>
    <t>A6904-PB</t>
  </si>
  <si>
    <t>A6904-PB/NL</t>
  </si>
  <si>
    <t>A6904-SN</t>
  </si>
  <si>
    <t>A6929-14-AE</t>
  </si>
  <si>
    <t>A6929-14</t>
  </si>
  <si>
    <t>A6929-14-AEM</t>
  </si>
  <si>
    <t>A6929-14-BARC</t>
  </si>
  <si>
    <t>A6929-14-PA</t>
  </si>
  <si>
    <t>A6929-14-PB</t>
  </si>
  <si>
    <t>A6929-14-PB/NL</t>
  </si>
  <si>
    <t>A6929-14-SN</t>
  </si>
  <si>
    <t>A6929-38-AE</t>
  </si>
  <si>
    <t>A6929-38</t>
  </si>
  <si>
    <t>5 oz.</t>
  </si>
  <si>
    <t>A6929-38-AEM</t>
  </si>
  <si>
    <t>A6929-38-BARC</t>
  </si>
  <si>
    <t>A6929-38-PA</t>
  </si>
  <si>
    <t>A6929-38-PB</t>
  </si>
  <si>
    <t>A6929-38-PB/NL</t>
  </si>
  <si>
    <t>A6929-38-SN</t>
  </si>
  <si>
    <t>A6929-4-AE</t>
  </si>
  <si>
    <t>A6929-4</t>
  </si>
  <si>
    <t>A6929-4-AEM</t>
  </si>
  <si>
    <t>A6929-4-BARC</t>
  </si>
  <si>
    <t>A6929-4-PA</t>
  </si>
  <si>
    <t>A6929-4-PB</t>
  </si>
  <si>
    <t>A6929-4-PB/NL</t>
  </si>
  <si>
    <t>A6929-4-SN</t>
  </si>
  <si>
    <t>A6929-6-AE</t>
  </si>
  <si>
    <t>A6929-6</t>
  </si>
  <si>
    <t>1.3 lbs.</t>
  </si>
  <si>
    <t>A6929-6-AEM</t>
  </si>
  <si>
    <t>A6929-6-BARC</t>
  </si>
  <si>
    <t>A6929-6-PA</t>
  </si>
  <si>
    <t>A6929-6-PB</t>
  </si>
  <si>
    <t>A6929-6-PB/NL</t>
  </si>
  <si>
    <t>A6929-6-SN</t>
  </si>
  <si>
    <t>A701-35-BARC</t>
  </si>
  <si>
    <t>A701-35</t>
  </si>
  <si>
    <t>A701-35-BRZ</t>
  </si>
  <si>
    <t>A701-35-CHBRZ</t>
  </si>
  <si>
    <t>A701-35-MB</t>
  </si>
  <si>
    <t>A701-35-PA</t>
  </si>
  <si>
    <t>A701-35-PB</t>
  </si>
  <si>
    <t>A701-35-PB/NL</t>
  </si>
  <si>
    <t>A701-35-PC</t>
  </si>
  <si>
    <t>A701-35-PN</t>
  </si>
  <si>
    <t>A701-35-SN</t>
  </si>
  <si>
    <t>A701-3-BARC</t>
  </si>
  <si>
    <t>A701-3</t>
  </si>
  <si>
    <t>A701-3-BRZ</t>
  </si>
  <si>
    <t>A701-3-CHBRZ</t>
  </si>
  <si>
    <t>A701-3-MB</t>
  </si>
  <si>
    <t>A701-3-PA</t>
  </si>
  <si>
    <t>A701-3-PB</t>
  </si>
  <si>
    <t>A701-3-PB/NL</t>
  </si>
  <si>
    <t>A701-3-PC</t>
  </si>
  <si>
    <t>A701-3-PN</t>
  </si>
  <si>
    <t>A701-3-SN</t>
  </si>
  <si>
    <t>A7020-12-BRZ</t>
  </si>
  <si>
    <t>A7020-12</t>
  </si>
  <si>
    <t>1 Lb</t>
  </si>
  <si>
    <t>A7020-12-PB/NL</t>
  </si>
  <si>
    <t>A7020-12-PC</t>
  </si>
  <si>
    <t>A7020-12-PN</t>
  </si>
  <si>
    <t>A7020-12-SN</t>
  </si>
  <si>
    <t>A7020-18-BRZ</t>
  </si>
  <si>
    <t>A7020-18</t>
  </si>
  <si>
    <t>1.2 Lb</t>
  </si>
  <si>
    <t>A7020-18-PB/NL</t>
  </si>
  <si>
    <t>A7020-18-PC</t>
  </si>
  <si>
    <t>A7020-18-PN</t>
  </si>
  <si>
    <t>A7020-18-SN</t>
  </si>
  <si>
    <t>A7020-24-BRZ</t>
  </si>
  <si>
    <t>A7020-24</t>
  </si>
  <si>
    <t>1.8 Lb</t>
  </si>
  <si>
    <t>A7020-24-PB/NL</t>
  </si>
  <si>
    <t>A7020-24-PC</t>
  </si>
  <si>
    <t>A7020-24-PN</t>
  </si>
  <si>
    <t>A7020-24-SN</t>
  </si>
  <si>
    <t>A7020-30-BRZ</t>
  </si>
  <si>
    <t>A7020-30</t>
  </si>
  <si>
    <t>2 Lb</t>
  </si>
  <si>
    <t>A7020-30-PB/NL</t>
  </si>
  <si>
    <t>A7020-30-PC</t>
  </si>
  <si>
    <t>A7020-30-PN</t>
  </si>
  <si>
    <t>A7020-30-SN</t>
  </si>
  <si>
    <t>A702-35-AE</t>
  </si>
  <si>
    <t>A702-35</t>
  </si>
  <si>
    <t>A702-35-AEM</t>
  </si>
  <si>
    <t>A702-35-BARC</t>
  </si>
  <si>
    <t>A702-35-BRZ</t>
  </si>
  <si>
    <t>A702-35-CHBRZ</t>
  </si>
  <si>
    <t>A702-35-MB</t>
  </si>
  <si>
    <t>A702-35-PA</t>
  </si>
  <si>
    <t>A702-35-PB</t>
  </si>
  <si>
    <t>A702-35-PB/NL</t>
  </si>
  <si>
    <t>A702-35-PC</t>
  </si>
  <si>
    <t>A702-35-PN</t>
  </si>
  <si>
    <t>A702-35-SN</t>
  </si>
  <si>
    <t>A702-3-AE</t>
  </si>
  <si>
    <t>A702-3</t>
  </si>
  <si>
    <t>A702-3-AEM</t>
  </si>
  <si>
    <t>A702-3-BARC</t>
  </si>
  <si>
    <t>A702-3-BRZ</t>
  </si>
  <si>
    <t>A702-3-CHBRZ</t>
  </si>
  <si>
    <t>A702-3-MB</t>
  </si>
  <si>
    <t>A702-3-PA</t>
  </si>
  <si>
    <t>A702-3-PB</t>
  </si>
  <si>
    <t>A702-3-PB/NL</t>
  </si>
  <si>
    <t>A702-3-PC</t>
  </si>
  <si>
    <t>A702-3-PN</t>
  </si>
  <si>
    <t>A702-3-SN</t>
  </si>
  <si>
    <t>A702-4-AE</t>
  </si>
  <si>
    <t>A702-4</t>
  </si>
  <si>
    <t>A702-4-AEM</t>
  </si>
  <si>
    <t>A702-4-BARC</t>
  </si>
  <si>
    <t>A702-4-BRZ</t>
  </si>
  <si>
    <t>A702-4-CHBRZ</t>
  </si>
  <si>
    <t>A702-4-MB</t>
  </si>
  <si>
    <t>A702-4-PA</t>
  </si>
  <si>
    <t>A702-4-PB</t>
  </si>
  <si>
    <t>A702-4-PB/NL</t>
  </si>
  <si>
    <t>A702-4-PC</t>
  </si>
  <si>
    <t>A702-4-PN</t>
  </si>
  <si>
    <t>A702-4-SN</t>
  </si>
  <si>
    <t>A702-6-AE</t>
  </si>
  <si>
    <t>A702-6</t>
  </si>
  <si>
    <t>A702-6-AEM</t>
  </si>
  <si>
    <t>A702-6-BARC</t>
  </si>
  <si>
    <t>A702-6-BRZ</t>
  </si>
  <si>
    <t>A702-6-CHBRZ</t>
  </si>
  <si>
    <t>A702-6-MB</t>
  </si>
  <si>
    <t>A702-6-PA</t>
  </si>
  <si>
    <t>A702-6-PB</t>
  </si>
  <si>
    <t>A702-6-PB/NL</t>
  </si>
  <si>
    <t>A702-6-PC</t>
  </si>
  <si>
    <t>A702-6-PN</t>
  </si>
  <si>
    <t>A702-6-SN</t>
  </si>
  <si>
    <t>A703-35-BARC</t>
  </si>
  <si>
    <t>A703-35</t>
  </si>
  <si>
    <t>A703-35-BRZ</t>
  </si>
  <si>
    <t>A703-35-CHBRZ</t>
  </si>
  <si>
    <t>A703-35-MB</t>
  </si>
  <si>
    <t>A703-35-PA</t>
  </si>
  <si>
    <t>A703-35-PB</t>
  </si>
  <si>
    <t>A703-35-PB/NL</t>
  </si>
  <si>
    <t>A703-35-PC</t>
  </si>
  <si>
    <t>A703-35-PN</t>
  </si>
  <si>
    <t>A703-35-SN</t>
  </si>
  <si>
    <t>A703-3-BARC</t>
  </si>
  <si>
    <t>A703-3</t>
  </si>
  <si>
    <t>A703-3-BRZ</t>
  </si>
  <si>
    <t>A703-3-CHBRZ</t>
  </si>
  <si>
    <t>A703-3-MB</t>
  </si>
  <si>
    <t>A703-3-PA</t>
  </si>
  <si>
    <t>A703-3-PB</t>
  </si>
  <si>
    <t>A703-3-PB/NL</t>
  </si>
  <si>
    <t>A703-3-PC</t>
  </si>
  <si>
    <t>A703-3-PN</t>
  </si>
  <si>
    <t>A703-3-SN</t>
  </si>
  <si>
    <t>A703-4-BARC</t>
  </si>
  <si>
    <t>A703-4</t>
  </si>
  <si>
    <t>A703-4-BRZ</t>
  </si>
  <si>
    <t>A703-4-CHBRZ</t>
  </si>
  <si>
    <t>A703-4-MB</t>
  </si>
  <si>
    <t>A703-4-PA</t>
  </si>
  <si>
    <t>A703-4-PB</t>
  </si>
  <si>
    <t>A703-4-PB/NL</t>
  </si>
  <si>
    <t>A703-4-PC</t>
  </si>
  <si>
    <t>A703-4-PN</t>
  </si>
  <si>
    <t>A703-4-SN</t>
  </si>
  <si>
    <t>A7040-BRZ</t>
  </si>
  <si>
    <t>A7040</t>
  </si>
  <si>
    <t>A7040-PB/NL</t>
  </si>
  <si>
    <t>A7040-PC</t>
  </si>
  <si>
    <t>A7040-PN</t>
  </si>
  <si>
    <t>A7040-SN</t>
  </si>
  <si>
    <t>A7060-BRZ</t>
  </si>
  <si>
    <t>A7060</t>
  </si>
  <si>
    <t>A7060-PB/NL</t>
  </si>
  <si>
    <t>A7060-PC</t>
  </si>
  <si>
    <t>A7060-PN</t>
  </si>
  <si>
    <t>A7060-SN</t>
  </si>
  <si>
    <t>A7066-BRZ</t>
  </si>
  <si>
    <t>A7066</t>
  </si>
  <si>
    <t>A7066-PB/NL</t>
  </si>
  <si>
    <t>A7066-PC</t>
  </si>
  <si>
    <t>A7066-PN</t>
  </si>
  <si>
    <t>A7066-SN</t>
  </si>
  <si>
    <t>A7080-BRZ</t>
  </si>
  <si>
    <t>A7080</t>
  </si>
  <si>
    <t>A7080-PB/NL</t>
  </si>
  <si>
    <t>A7080-PC</t>
  </si>
  <si>
    <t>A7080-PN</t>
  </si>
  <si>
    <t>A7080-SN</t>
  </si>
  <si>
    <t>A7099-BRZ</t>
  </si>
  <si>
    <t>A7099</t>
  </si>
  <si>
    <t>A7099-PB/NL</t>
  </si>
  <si>
    <t>A7099-PC</t>
  </si>
  <si>
    <t>A7099-PN</t>
  </si>
  <si>
    <t>A7099-SN</t>
  </si>
  <si>
    <t>A7120-12-BRZ</t>
  </si>
  <si>
    <t>A7120-12</t>
  </si>
  <si>
    <t>1.6 Lb</t>
  </si>
  <si>
    <t>A7120-12-PB/NL</t>
  </si>
  <si>
    <t>A7120-12-PC</t>
  </si>
  <si>
    <t>A7120-12-PN</t>
  </si>
  <si>
    <t>A7120-12-SN</t>
  </si>
  <si>
    <t>A7120-18-BRZ</t>
  </si>
  <si>
    <t>A7120-18</t>
  </si>
  <si>
    <t>A7120-18-PB/NL</t>
  </si>
  <si>
    <t>A7120-18-PC</t>
  </si>
  <si>
    <t>A7120-18-PN</t>
  </si>
  <si>
    <t>A7120-18-SN</t>
  </si>
  <si>
    <t>A7120-24-BRZ</t>
  </si>
  <si>
    <t>A7120-24</t>
  </si>
  <si>
    <t>1.12 Lb</t>
  </si>
  <si>
    <t>A7120-24-PB/NL</t>
  </si>
  <si>
    <t>A7120-24-PC</t>
  </si>
  <si>
    <t>A7120-24-PN</t>
  </si>
  <si>
    <t>A7120-24-SN</t>
  </si>
  <si>
    <t>A7120-30-BRZ</t>
  </si>
  <si>
    <t>A7120-30</t>
  </si>
  <si>
    <t>2 Lb.</t>
  </si>
  <si>
    <t>A7120-30-PB/NL</t>
  </si>
  <si>
    <t>A7120-30-PC</t>
  </si>
  <si>
    <t>A7120-30-PN</t>
  </si>
  <si>
    <t>A7120-30-SN</t>
  </si>
  <si>
    <t>A7140-BRZ</t>
  </si>
  <si>
    <t>A7140</t>
  </si>
  <si>
    <t>A7140-PB/NL</t>
  </si>
  <si>
    <t>A7140-PC</t>
  </si>
  <si>
    <t>A7140-PN</t>
  </si>
  <si>
    <t>A7140-SN</t>
  </si>
  <si>
    <t>A715-35-BRZ</t>
  </si>
  <si>
    <t>A715-35</t>
  </si>
  <si>
    <t>CONTEMPORARY I</t>
  </si>
  <si>
    <t>A715-35-MB</t>
  </si>
  <si>
    <t>A715-35-PB/NL</t>
  </si>
  <si>
    <t>A715-35-PC</t>
  </si>
  <si>
    <t>A715-35-PN</t>
  </si>
  <si>
    <t>A715-35-SB</t>
  </si>
  <si>
    <t>A715-35-SN</t>
  </si>
  <si>
    <t>A715-3-BRZ</t>
  </si>
  <si>
    <t>A715-3</t>
  </si>
  <si>
    <t>A715-3-MB</t>
  </si>
  <si>
    <t>A715-3-PB/NL</t>
  </si>
  <si>
    <t>A715-3-PC</t>
  </si>
  <si>
    <t>A715-3-PN</t>
  </si>
  <si>
    <t>A715-3-SB</t>
  </si>
  <si>
    <t>A715-3-SN</t>
  </si>
  <si>
    <t>A715-4-BRZ</t>
  </si>
  <si>
    <t>A715-4</t>
  </si>
  <si>
    <t>A715-4-MB</t>
  </si>
  <si>
    <t>A715-4-PB/NL</t>
  </si>
  <si>
    <t>A715-4-PC</t>
  </si>
  <si>
    <t>A715-4-PN</t>
  </si>
  <si>
    <t>A715-4-SB</t>
  </si>
  <si>
    <t>A715-4-SN</t>
  </si>
  <si>
    <t>A715-6-BRZ</t>
  </si>
  <si>
    <t>A715-6</t>
  </si>
  <si>
    <t>A715-6-MB</t>
  </si>
  <si>
    <t>A715-6-PB/NL</t>
  </si>
  <si>
    <t>A715-6-PC</t>
  </si>
  <si>
    <t>A715-6-PN</t>
  </si>
  <si>
    <t>A715-6-SB</t>
  </si>
  <si>
    <t>A715-6-SN</t>
  </si>
  <si>
    <t>A7160-BRZ</t>
  </si>
  <si>
    <t>A7160</t>
  </si>
  <si>
    <t>A7160-PB/NL</t>
  </si>
  <si>
    <t>A7160-PC</t>
  </si>
  <si>
    <t>A7160-PN</t>
  </si>
  <si>
    <t>A7160-SN</t>
  </si>
  <si>
    <t>A716-18-BRZ</t>
  </si>
  <si>
    <t>A716-18</t>
  </si>
  <si>
    <t>MODERNE</t>
  </si>
  <si>
    <t>9/16"</t>
  </si>
  <si>
    <t>A716-18-PB</t>
  </si>
  <si>
    <t>A716-18-PB/NL</t>
  </si>
  <si>
    <t>A716-18-PC</t>
  </si>
  <si>
    <t>A716-18-PN</t>
  </si>
  <si>
    <t>A716-18-SB</t>
  </si>
  <si>
    <t>A716-18-SN</t>
  </si>
  <si>
    <t>A716-1-BRZ</t>
  </si>
  <si>
    <t>A716-1</t>
  </si>
  <si>
    <t>A716-1-PB</t>
  </si>
  <si>
    <t>A716-1-PB/NL</t>
  </si>
  <si>
    <t>A716-1-PC</t>
  </si>
  <si>
    <t>A716-1-PN</t>
  </si>
  <si>
    <t>A716-1-SB</t>
  </si>
  <si>
    <t>A716-1-SN</t>
  </si>
  <si>
    <t>A716-34-BRZ</t>
  </si>
  <si>
    <t>A716-34</t>
  </si>
  <si>
    <t>3/4"</t>
  </si>
  <si>
    <t>7/8"</t>
  </si>
  <si>
    <t>3/8"</t>
  </si>
  <si>
    <t>A716-34-PB</t>
  </si>
  <si>
    <t>A716-34-PB/NL</t>
  </si>
  <si>
    <t>A716-34-PC</t>
  </si>
  <si>
    <t>A716-34-PN</t>
  </si>
  <si>
    <t>A716-34-SB</t>
  </si>
  <si>
    <t>A716-34-SN</t>
  </si>
  <si>
    <t>A716-38-BRZ</t>
  </si>
  <si>
    <t>A716-38</t>
  </si>
  <si>
    <t>A716-38-PB</t>
  </si>
  <si>
    <t>A716-38-PB/NL</t>
  </si>
  <si>
    <t>A716-38-PC</t>
  </si>
  <si>
    <t>A716-38-PN</t>
  </si>
  <si>
    <t>A716-38-SB</t>
  </si>
  <si>
    <t>A716-38-SN</t>
  </si>
  <si>
    <t>A7166-BRZ</t>
  </si>
  <si>
    <t>A7166</t>
  </si>
  <si>
    <t>A7166-PB/NL</t>
  </si>
  <si>
    <t>A7166-PC</t>
  </si>
  <si>
    <t>A7166-PN</t>
  </si>
  <si>
    <t>A7166-SN</t>
  </si>
  <si>
    <t>A717-12-BRZ</t>
  </si>
  <si>
    <t>A717-12</t>
  </si>
  <si>
    <t>1.9 lbs</t>
  </si>
  <si>
    <t>12 3/4"</t>
  </si>
  <si>
    <t>12"</t>
  </si>
  <si>
    <t>A717-12-PB</t>
  </si>
  <si>
    <t>A717-12-PB/NL</t>
  </si>
  <si>
    <t>A717-12-PC</t>
  </si>
  <si>
    <t>A717-12-PN</t>
  </si>
  <si>
    <t>A717-12-SB</t>
  </si>
  <si>
    <t>A717-12-SN</t>
  </si>
  <si>
    <t>A717-18-BRZ</t>
  </si>
  <si>
    <t>A717-18</t>
  </si>
  <si>
    <t>2.8 lbs</t>
  </si>
  <si>
    <t>18 3/4"</t>
  </si>
  <si>
    <t>18"</t>
  </si>
  <si>
    <t>A717-18-PB</t>
  </si>
  <si>
    <t>A717-18-PB/NL</t>
  </si>
  <si>
    <t>A717-18-PC</t>
  </si>
  <si>
    <t>A717-18-PN</t>
  </si>
  <si>
    <t>A717-18-SB</t>
  </si>
  <si>
    <t>A717-18-SN</t>
  </si>
  <si>
    <t>A717-35-BRZ</t>
  </si>
  <si>
    <t>A717-35</t>
  </si>
  <si>
    <t>A717-35-PB</t>
  </si>
  <si>
    <t>A717-35-PB/NL</t>
  </si>
  <si>
    <t>A717-35-PC</t>
  </si>
  <si>
    <t>A717-35-PN</t>
  </si>
  <si>
    <t>A717-35-SB</t>
  </si>
  <si>
    <t>A717-35-SN</t>
  </si>
  <si>
    <t>A717-3-BRZ</t>
  </si>
  <si>
    <t>A717-3</t>
  </si>
  <si>
    <t>3 3/4"</t>
  </si>
  <si>
    <t>A717-3-PB</t>
  </si>
  <si>
    <t>A717-3-PB/NL</t>
  </si>
  <si>
    <t>A717-3-PC</t>
  </si>
  <si>
    <t>A717-3-PN</t>
  </si>
  <si>
    <t>A717-3-SB</t>
  </si>
  <si>
    <t>A717-3-SN</t>
  </si>
  <si>
    <t>A717-4-BRZ</t>
  </si>
  <si>
    <t>A717-4</t>
  </si>
  <si>
    <t>A717-4-PB</t>
  </si>
  <si>
    <t>A717-4-PB/NL</t>
  </si>
  <si>
    <t>A717-4-PC</t>
  </si>
  <si>
    <t>A717-4-PN</t>
  </si>
  <si>
    <t>A717-4-SB</t>
  </si>
  <si>
    <t>A717-4-SN</t>
  </si>
  <si>
    <t>A717-6-BRZ</t>
  </si>
  <si>
    <t>A717-6</t>
  </si>
  <si>
    <t>6 3/4"</t>
  </si>
  <si>
    <t>A717-6-PB</t>
  </si>
  <si>
    <t>A717-6-PB/NL</t>
  </si>
  <si>
    <t>A717-6-PC</t>
  </si>
  <si>
    <t>A717-6-PN</t>
  </si>
  <si>
    <t>A717-6-SB</t>
  </si>
  <si>
    <t>A717-6-SN</t>
  </si>
  <si>
    <t>A717-8-BRZ</t>
  </si>
  <si>
    <t>A717-8</t>
  </si>
  <si>
    <t>1.2 lbs</t>
  </si>
  <si>
    <t>8 3/4"</t>
  </si>
  <si>
    <t>8"</t>
  </si>
  <si>
    <t>A717-8-PB</t>
  </si>
  <si>
    <t>A717-8-PB/NL</t>
  </si>
  <si>
    <t>A717-8-PC</t>
  </si>
  <si>
    <t>A717-8-PN</t>
  </si>
  <si>
    <t>A717-8-SB</t>
  </si>
  <si>
    <t>A717-8-SN</t>
  </si>
  <si>
    <t>A7180-BRZ</t>
  </si>
  <si>
    <t>A7180</t>
  </si>
  <si>
    <t>A7180-PB/NL</t>
  </si>
  <si>
    <t>A7180-PC</t>
  </si>
  <si>
    <t>A7180-PN</t>
  </si>
  <si>
    <t>A7180-SN</t>
  </si>
  <si>
    <t>A718-35-BRZ</t>
  </si>
  <si>
    <t>A718-35</t>
  </si>
  <si>
    <t>CONTEMPORARY II</t>
  </si>
  <si>
    <t>A718-35-MB</t>
  </si>
  <si>
    <t>A718-35-PB/NL</t>
  </si>
  <si>
    <t>A718-35-PC</t>
  </si>
  <si>
    <t>A718-35-PN</t>
  </si>
  <si>
    <t>A718-35-SB</t>
  </si>
  <si>
    <t>A718-35-SN</t>
  </si>
  <si>
    <t>A718-3-BRZ</t>
  </si>
  <si>
    <t>A718-3</t>
  </si>
  <si>
    <t>A718-3-MB</t>
  </si>
  <si>
    <t>A718-3-PB/NL</t>
  </si>
  <si>
    <t>A718-3-PC</t>
  </si>
  <si>
    <t>A718-3-PN</t>
  </si>
  <si>
    <t>A718-3-SB</t>
  </si>
  <si>
    <t>A718-3-SN</t>
  </si>
  <si>
    <t>A718-4-BRZ</t>
  </si>
  <si>
    <t>A718-4</t>
  </si>
  <si>
    <t>A718-4-MB</t>
  </si>
  <si>
    <t>A718-4-PB/NL</t>
  </si>
  <si>
    <t>A718-4-PC</t>
  </si>
  <si>
    <t>A718-4-PN</t>
  </si>
  <si>
    <t>A718-4-SB</t>
  </si>
  <si>
    <t>A718-4-SN</t>
  </si>
  <si>
    <t>A718-6-BRZ</t>
  </si>
  <si>
    <t>A718-6</t>
  </si>
  <si>
    <t>A718-6-MB</t>
  </si>
  <si>
    <t>A718-6-PB/NL</t>
  </si>
  <si>
    <t>A718-6-PC</t>
  </si>
  <si>
    <t>A718-6-PN</t>
  </si>
  <si>
    <t>A718-6-SB</t>
  </si>
  <si>
    <t>A718-6-SN</t>
  </si>
  <si>
    <t>A7199-BRZ</t>
  </si>
  <si>
    <t>A7199</t>
  </si>
  <si>
    <t>A7199-PB/NL</t>
  </si>
  <si>
    <t>A7199-PC</t>
  </si>
  <si>
    <t>A7199-PN</t>
  </si>
  <si>
    <t>A7199-SN</t>
  </si>
  <si>
    <t>A721-BARC</t>
  </si>
  <si>
    <t>A721</t>
  </si>
  <si>
    <t>A721-BRZ</t>
  </si>
  <si>
    <t>A721-CHBRZ</t>
  </si>
  <si>
    <t>A721-MB</t>
  </si>
  <si>
    <t>A721-PA</t>
  </si>
  <si>
    <t>A721-PB</t>
  </si>
  <si>
    <t>A721-PB/NL</t>
  </si>
  <si>
    <t>A721-PC</t>
  </si>
  <si>
    <t>A721-PN</t>
  </si>
  <si>
    <t>A721-SN</t>
  </si>
  <si>
    <t>A7220-12-MB</t>
  </si>
  <si>
    <t>A7220-12</t>
  </si>
  <si>
    <t>14.5 oz</t>
  </si>
  <si>
    <t>Brass/Acrylic</t>
  </si>
  <si>
    <t>CONTEMPORARY ACRYLIC</t>
  </si>
  <si>
    <t>A7220-12-PB</t>
  </si>
  <si>
    <t>A7220-12-PB/NL</t>
  </si>
  <si>
    <t>A7220-12-PC</t>
  </si>
  <si>
    <t>A7220-12-PN</t>
  </si>
  <si>
    <t>A7220-12-SB</t>
  </si>
  <si>
    <t>A7220-12-SN</t>
  </si>
  <si>
    <t>A7220-18-MB</t>
  </si>
  <si>
    <t>A7220-18</t>
  </si>
  <si>
    <t>1 lb</t>
  </si>
  <si>
    <t>A7220-18-PB</t>
  </si>
  <si>
    <t>A7220-18-PB/NL</t>
  </si>
  <si>
    <t>A7220-18-PC</t>
  </si>
  <si>
    <t>A7220-18-PN</t>
  </si>
  <si>
    <t>A7220-18-SB</t>
  </si>
  <si>
    <t>A7220-18-SN</t>
  </si>
  <si>
    <t>A7220-24-MB</t>
  </si>
  <si>
    <t>24" Towel Bar</t>
  </si>
  <si>
    <t>A7220-24</t>
  </si>
  <si>
    <t xml:space="preserve">1.2 lb </t>
  </si>
  <si>
    <t>A7220-24-PB</t>
  </si>
  <si>
    <t>A7220-24-PB/NL</t>
  </si>
  <si>
    <t>A7220-24-PC</t>
  </si>
  <si>
    <t>A7220-24-PN</t>
  </si>
  <si>
    <t>A7220-24-SB</t>
  </si>
  <si>
    <t>A7220-24-SN</t>
  </si>
  <si>
    <t>A722-AE</t>
  </si>
  <si>
    <t>A722</t>
  </si>
  <si>
    <t>A722-AEM</t>
  </si>
  <si>
    <t>A722-BARC</t>
  </si>
  <si>
    <t>A722-BRZ</t>
  </si>
  <si>
    <t>A722-CHBRZ</t>
  </si>
  <si>
    <t>A722-MB</t>
  </si>
  <si>
    <t>A722-PA</t>
  </si>
  <si>
    <t>A722-PB</t>
  </si>
  <si>
    <t>A722-PB/NL</t>
  </si>
  <si>
    <t>A722-PC</t>
  </si>
  <si>
    <t>A722-PN</t>
  </si>
  <si>
    <t>A722-SN</t>
  </si>
  <si>
    <t>A723-AE</t>
  </si>
  <si>
    <t>A723</t>
  </si>
  <si>
    <t>A723-AEM</t>
  </si>
  <si>
    <t>A723-BARC</t>
  </si>
  <si>
    <t>A723-BRZ</t>
  </si>
  <si>
    <t>A723-CHBRZ</t>
  </si>
  <si>
    <t>A723-MB</t>
  </si>
  <si>
    <t>A723-PA</t>
  </si>
  <si>
    <t>A723-PB</t>
  </si>
  <si>
    <t>A723-PB/NL</t>
  </si>
  <si>
    <t>A723-PC</t>
  </si>
  <si>
    <t>A723-PN</t>
  </si>
  <si>
    <t>A723-SN</t>
  </si>
  <si>
    <t>A7240-MB</t>
  </si>
  <si>
    <t>A7240</t>
  </si>
  <si>
    <t>6.8 oz</t>
  </si>
  <si>
    <t>A7240-PB</t>
  </si>
  <si>
    <t>A7240-PB/NL</t>
  </si>
  <si>
    <t>A7240-PC</t>
  </si>
  <si>
    <t>A7240-PN</t>
  </si>
  <si>
    <t>A7240-SB</t>
  </si>
  <si>
    <t>A7240-SN</t>
  </si>
  <si>
    <t>A726-35-AE</t>
  </si>
  <si>
    <t>A726-35</t>
  </si>
  <si>
    <t>A726-35-AEM</t>
  </si>
  <si>
    <t>A726-35-BARC</t>
  </si>
  <si>
    <t>A726-35-BRZ</t>
  </si>
  <si>
    <t>A726-35-CHBRZ</t>
  </si>
  <si>
    <t>A726-35-PA</t>
  </si>
  <si>
    <t>A726-35-PB</t>
  </si>
  <si>
    <t>A726-35-PB/NL</t>
  </si>
  <si>
    <t>A726-35-PC</t>
  </si>
  <si>
    <t>A726-35-PN</t>
  </si>
  <si>
    <t>A726-35-SB</t>
  </si>
  <si>
    <t>A726-35-SN</t>
  </si>
  <si>
    <t>A726-3-AE</t>
  </si>
  <si>
    <t>A726-3</t>
  </si>
  <si>
    <t>A726-3-AEM</t>
  </si>
  <si>
    <t>A726-3-BARC</t>
  </si>
  <si>
    <t>A726-3-BRZ</t>
  </si>
  <si>
    <t>A726-3-CHBRZ</t>
  </si>
  <si>
    <t>A726-3-PA</t>
  </si>
  <si>
    <t>A726-3-PB</t>
  </si>
  <si>
    <t>A726-3-PB/NL</t>
  </si>
  <si>
    <t>A726-3-PC</t>
  </si>
  <si>
    <t>A726-3-PN</t>
  </si>
  <si>
    <t>A726-3-SB</t>
  </si>
  <si>
    <t>A726-3-SN</t>
  </si>
  <si>
    <t>A726-4-AE</t>
  </si>
  <si>
    <t>A726-4</t>
  </si>
  <si>
    <t>A726-4-AEM</t>
  </si>
  <si>
    <t>A726-4-BARC</t>
  </si>
  <si>
    <t>A726-4-BRZ</t>
  </si>
  <si>
    <t>A726-4-CHBRZ</t>
  </si>
  <si>
    <t>A726-4-PA</t>
  </si>
  <si>
    <t>A726-4-PB</t>
  </si>
  <si>
    <t>A726-4-PB/NL</t>
  </si>
  <si>
    <t>A726-4-PC</t>
  </si>
  <si>
    <t>A726-4-PN</t>
  </si>
  <si>
    <t>A726-4-SB</t>
  </si>
  <si>
    <t>A726-4-SN</t>
  </si>
  <si>
    <t>A726-6-AE</t>
  </si>
  <si>
    <t>A726-6</t>
  </si>
  <si>
    <t>A726-6-AEM</t>
  </si>
  <si>
    <t>A726-6-BARC</t>
  </si>
  <si>
    <t>A726-6-BRZ</t>
  </si>
  <si>
    <t>A726-6-CHBRZ</t>
  </si>
  <si>
    <t>A7266-MB</t>
  </si>
  <si>
    <t>Single Post Tissue Holder</t>
  </si>
  <si>
    <t>A7266</t>
  </si>
  <si>
    <t>7.5 oz</t>
  </si>
  <si>
    <t>A726-6-PA</t>
  </si>
  <si>
    <t>A7266-PB</t>
  </si>
  <si>
    <t>A726-6-PB</t>
  </si>
  <si>
    <t>A7266-PB/NL</t>
  </si>
  <si>
    <t>A726-6-PB/NL</t>
  </si>
  <si>
    <t>A7266-PC</t>
  </si>
  <si>
    <t>A726-6-PC</t>
  </si>
  <si>
    <t>A7266-PN</t>
  </si>
  <si>
    <t>A726-6-PN</t>
  </si>
  <si>
    <t>A7266-SB</t>
  </si>
  <si>
    <t>A726-6-SB</t>
  </si>
  <si>
    <t>A7266-SN</t>
  </si>
  <si>
    <t>A726-6-SN</t>
  </si>
  <si>
    <t>A7281-MB</t>
  </si>
  <si>
    <t>A7281</t>
  </si>
  <si>
    <t>6.3 oz</t>
  </si>
  <si>
    <t>A7281-PB</t>
  </si>
  <si>
    <t>A7281-PB/NL</t>
  </si>
  <si>
    <t>A7281-PC</t>
  </si>
  <si>
    <t>A7281-PN</t>
  </si>
  <si>
    <t>A7281-SB</t>
  </si>
  <si>
    <t>A7281-SN</t>
  </si>
  <si>
    <t>A7320-12-MB</t>
  </si>
  <si>
    <t>A7320-12</t>
  </si>
  <si>
    <t>ROYALE ACRYLIC</t>
  </si>
  <si>
    <t>A7320-12-PB</t>
  </si>
  <si>
    <t>A7320-12-PB/NL</t>
  </si>
  <si>
    <t>A7320-12-PC</t>
  </si>
  <si>
    <t>A7320-12-PN</t>
  </si>
  <si>
    <t>A7320-12-SB</t>
  </si>
  <si>
    <t>A7320-12-SN</t>
  </si>
  <si>
    <t>A7320-18-MB</t>
  </si>
  <si>
    <t>A7320-18</t>
  </si>
  <si>
    <t>A7320-18-PB</t>
  </si>
  <si>
    <t>A7320-18-PB/NL</t>
  </si>
  <si>
    <t>A7320-18-PC</t>
  </si>
  <si>
    <t>A7320-18-PN</t>
  </si>
  <si>
    <t>A7320-18-SB</t>
  </si>
  <si>
    <t>A7320-18-SN</t>
  </si>
  <si>
    <t>A7320-24-MB</t>
  </si>
  <si>
    <t>A7320-24</t>
  </si>
  <si>
    <t xml:space="preserve">1.4 lb </t>
  </si>
  <si>
    <t>A7320-24-PB</t>
  </si>
  <si>
    <t>A7320-24-PB/NL</t>
  </si>
  <si>
    <t>A7320-24-PC</t>
  </si>
  <si>
    <t>A7320-24-PN</t>
  </si>
  <si>
    <t>A7320-24-SB</t>
  </si>
  <si>
    <t>A7320-24-SN</t>
  </si>
  <si>
    <t>A7340-MB</t>
  </si>
  <si>
    <t>A7340</t>
  </si>
  <si>
    <t xml:space="preserve">9 oz </t>
  </si>
  <si>
    <t>A7340-PB</t>
  </si>
  <si>
    <t>A7340-PB/NL</t>
  </si>
  <si>
    <t>A7340-PC</t>
  </si>
  <si>
    <t>A7340-PN</t>
  </si>
  <si>
    <t>A7340-SB</t>
  </si>
  <si>
    <t>A7340-SN</t>
  </si>
  <si>
    <t>A7362-MB</t>
  </si>
  <si>
    <t>A7362</t>
  </si>
  <si>
    <t xml:space="preserve">15 oz </t>
  </si>
  <si>
    <t>A7362-PB</t>
  </si>
  <si>
    <t>A7362-PB/NL</t>
  </si>
  <si>
    <t>A7362-PC</t>
  </si>
  <si>
    <t>A7362-PN</t>
  </si>
  <si>
    <t>A7362-SB</t>
  </si>
  <si>
    <t>A7362-SN</t>
  </si>
  <si>
    <t>A7366-MB</t>
  </si>
  <si>
    <t>A7366</t>
  </si>
  <si>
    <t>A7366-PB</t>
  </si>
  <si>
    <t>A7366-PB/NL</t>
  </si>
  <si>
    <t>A7366-PC</t>
  </si>
  <si>
    <t>A7366-PN</t>
  </si>
  <si>
    <t>A7366-SB</t>
  </si>
  <si>
    <t>A7366-SN</t>
  </si>
  <si>
    <t>A7381-MB</t>
  </si>
  <si>
    <t>A7381</t>
  </si>
  <si>
    <t xml:space="preserve">7.2 oz </t>
  </si>
  <si>
    <t>A7381-PB</t>
  </si>
  <si>
    <t>A7381-PB/NL</t>
  </si>
  <si>
    <t>A7381-PC</t>
  </si>
  <si>
    <t>A7381-PN</t>
  </si>
  <si>
    <t>A7381-SB</t>
  </si>
  <si>
    <t>A7381-SN</t>
  </si>
  <si>
    <t>A7420-12-BRZ</t>
  </si>
  <si>
    <t>A7420-12</t>
  </si>
  <si>
    <t>1.8 lb</t>
  </si>
  <si>
    <t>A7420-12-PB/NL</t>
  </si>
  <si>
    <t>A7420-12-PC</t>
  </si>
  <si>
    <t>A7420-12-PN</t>
  </si>
  <si>
    <t>A7420-12-SN</t>
  </si>
  <si>
    <t>A7420-18-BRZ</t>
  </si>
  <si>
    <t>A7420-18</t>
  </si>
  <si>
    <t>2 lb</t>
  </si>
  <si>
    <t>A7420-18-PB/NL</t>
  </si>
  <si>
    <t>A7420-18-PC</t>
  </si>
  <si>
    <t>A7420-18-PN</t>
  </si>
  <si>
    <t>A7420-18-SN</t>
  </si>
  <si>
    <t>A7420-24-BRZ</t>
  </si>
  <si>
    <t>A7420-24</t>
  </si>
  <si>
    <t>2.2 lb</t>
  </si>
  <si>
    <t>A7420-24-PB/NL</t>
  </si>
  <si>
    <t>A7420-24-PC</t>
  </si>
  <si>
    <t>A7420-24-PN</t>
  </si>
  <si>
    <t>A7420-24-SN</t>
  </si>
  <si>
    <t>A7420-30-BRZ</t>
  </si>
  <si>
    <t>A7420-30</t>
  </si>
  <si>
    <t>2.4 lb</t>
  </si>
  <si>
    <t>A7420-30-PB/NL</t>
  </si>
  <si>
    <t>A7420-30-PC</t>
  </si>
  <si>
    <t>A7420-30-PN</t>
  </si>
  <si>
    <t>A7420-30-SN</t>
  </si>
  <si>
    <t>A7430-BRZ</t>
  </si>
  <si>
    <t>A7430</t>
  </si>
  <si>
    <t>A7430-PB/NL</t>
  </si>
  <si>
    <t>A7430-PC</t>
  </si>
  <si>
    <t>A7430-PN</t>
  </si>
  <si>
    <t>A7430-SN</t>
  </si>
  <si>
    <t>A7440-BRZ</t>
  </si>
  <si>
    <t>A7440</t>
  </si>
  <si>
    <t>A7440-PB/NL</t>
  </si>
  <si>
    <t>A7440-PC</t>
  </si>
  <si>
    <t>A7440-PN</t>
  </si>
  <si>
    <t>A7440-SN</t>
  </si>
  <si>
    <t>A7446-BRZ</t>
  </si>
  <si>
    <t>A7446</t>
  </si>
  <si>
    <t>1.4 lb</t>
  </si>
  <si>
    <t>A7446-PB/NL</t>
  </si>
  <si>
    <t>A7446-PC</t>
  </si>
  <si>
    <t>A7446-PN</t>
  </si>
  <si>
    <t>A7446-SN</t>
  </si>
  <si>
    <t>A7450-18-BRZ</t>
  </si>
  <si>
    <t>A7450-18</t>
  </si>
  <si>
    <t>4.8 lb</t>
  </si>
  <si>
    <t>A7450-18-PB/NL</t>
  </si>
  <si>
    <t>A7450-18-PC</t>
  </si>
  <si>
    <t>A7450-18-PN</t>
  </si>
  <si>
    <t>A7450-18-SN</t>
  </si>
  <si>
    <t>A7450-24-BRZ</t>
  </si>
  <si>
    <t>A7450-24</t>
  </si>
  <si>
    <t>5.8 lb</t>
  </si>
  <si>
    <t>A7450-24-PB/NL</t>
  </si>
  <si>
    <t>A7450-24-PC</t>
  </si>
  <si>
    <t>A7450-24-PN</t>
  </si>
  <si>
    <t>A7450-24-SN</t>
  </si>
  <si>
    <t>A7450-BRZ</t>
  </si>
  <si>
    <t>A7450</t>
  </si>
  <si>
    <t>1.2 lb</t>
  </si>
  <si>
    <t>A7450-PB/NL</t>
  </si>
  <si>
    <t>A7450-PC</t>
  </si>
  <si>
    <t>A7450-PN</t>
  </si>
  <si>
    <t>A7450-SN</t>
  </si>
  <si>
    <t>A7460-BRZ</t>
  </si>
  <si>
    <t>A7460</t>
  </si>
  <si>
    <t>1.6 lb</t>
  </si>
  <si>
    <t>A7460-PB/NL</t>
  </si>
  <si>
    <t>A7460-PC</t>
  </si>
  <si>
    <t>A7460-PN</t>
  </si>
  <si>
    <t>A7460-SN</t>
  </si>
  <si>
    <t>A7462-BRZ</t>
  </si>
  <si>
    <t>A7462</t>
  </si>
  <si>
    <t>3 lb</t>
  </si>
  <si>
    <t>A7462-PB/NL</t>
  </si>
  <si>
    <t>A7462-PC</t>
  </si>
  <si>
    <t>A7462-PN</t>
  </si>
  <si>
    <t>A7462-SN</t>
  </si>
  <si>
    <t>A7466-BRZ</t>
  </si>
  <si>
    <t>A7466</t>
  </si>
  <si>
    <t>A7466-PB/NL</t>
  </si>
  <si>
    <t>A7466-PC</t>
  </si>
  <si>
    <t>A7466-PN</t>
  </si>
  <si>
    <t>A7466-SN</t>
  </si>
  <si>
    <t>A7470-BRZ</t>
  </si>
  <si>
    <t>A7470</t>
  </si>
  <si>
    <t>A7470-PB/NL</t>
  </si>
  <si>
    <t>A7470-PC</t>
  </si>
  <si>
    <t>A7470-PN</t>
  </si>
  <si>
    <t>A7470-SN</t>
  </si>
  <si>
    <t>A7499-BRZ</t>
  </si>
  <si>
    <t>A7499</t>
  </si>
  <si>
    <t>A7499-PB/NL</t>
  </si>
  <si>
    <t>A7499-PC</t>
  </si>
  <si>
    <t>A7499-PN</t>
  </si>
  <si>
    <t>A7499-SN</t>
  </si>
  <si>
    <t>A7520-18-PB/NL</t>
  </si>
  <si>
    <t>A7520-18</t>
  </si>
  <si>
    <t>1 lb. 7.2 oz</t>
  </si>
  <si>
    <t>A7520-18-PC</t>
  </si>
  <si>
    <t>A7520-18-PN</t>
  </si>
  <si>
    <t>A7520-18-SN</t>
  </si>
  <si>
    <t>A7520-24-PB/NL</t>
  </si>
  <si>
    <t>A7520-24</t>
  </si>
  <si>
    <t>1 lb. 10.4 oz</t>
  </si>
  <si>
    <t>A7520-24-PC</t>
  </si>
  <si>
    <t>A7520-24-PN</t>
  </si>
  <si>
    <t>A7520-24-SN</t>
  </si>
  <si>
    <t>A7520-30-PB/NL</t>
  </si>
  <si>
    <t>A7520-30</t>
  </si>
  <si>
    <t>1 lb. 11.2 oz</t>
  </si>
  <si>
    <t>A7520-30-PC</t>
  </si>
  <si>
    <t>A7520-30-PN</t>
  </si>
  <si>
    <t>A7520-30-SN</t>
  </si>
  <si>
    <t>A7529-AE</t>
  </si>
  <si>
    <t>A7529</t>
  </si>
  <si>
    <t>A7529-AEM</t>
  </si>
  <si>
    <t>A7529-BARC</t>
  </si>
  <si>
    <t>A7529-PA</t>
  </si>
  <si>
    <t>A7529-PB</t>
  </si>
  <si>
    <t>A7529-PB/NL</t>
  </si>
  <si>
    <t>A7529-SN</t>
  </si>
  <si>
    <t>A7530-PB/NL</t>
  </si>
  <si>
    <t>A7530</t>
  </si>
  <si>
    <t>2 lbs. 1.6 oz</t>
  </si>
  <si>
    <t>A7530-PC</t>
  </si>
  <si>
    <t>A7530-PN</t>
  </si>
  <si>
    <t>A7530-SN</t>
  </si>
  <si>
    <t>A7540-PB/NL</t>
  </si>
  <si>
    <t>A7540</t>
  </si>
  <si>
    <t>14.4 oz</t>
  </si>
  <si>
    <t>A7540-PC</t>
  </si>
  <si>
    <t>A7540-PN</t>
  </si>
  <si>
    <t>A7540-SN</t>
  </si>
  <si>
    <t>A7546-PB/NL</t>
  </si>
  <si>
    <t>A7546</t>
  </si>
  <si>
    <t>1 lb. 4.8 oz</t>
  </si>
  <si>
    <t>A7546-PC</t>
  </si>
  <si>
    <t>A7546-PN</t>
  </si>
  <si>
    <t>A7546-SN</t>
  </si>
  <si>
    <t>A7550-18-PB/NL</t>
  </si>
  <si>
    <t>A7550-18</t>
  </si>
  <si>
    <t>4 lbs. 2.4 oz</t>
  </si>
  <si>
    <t>A7550-18-PC</t>
  </si>
  <si>
    <t>A7550-18-PN</t>
  </si>
  <si>
    <t>A7550-18-SN</t>
  </si>
  <si>
    <t>A7550-24-PB/NL</t>
  </si>
  <si>
    <t>A7550-24</t>
  </si>
  <si>
    <t>5 lbs. 2.4 oz</t>
  </si>
  <si>
    <t>A7550-24-PC</t>
  </si>
  <si>
    <t>A7550-24-PN</t>
  </si>
  <si>
    <t>A7550-24-SN</t>
  </si>
  <si>
    <t>A7550-PB/NL</t>
  </si>
  <si>
    <t>A7550</t>
  </si>
  <si>
    <t>A7550-PC</t>
  </si>
  <si>
    <t>A7550-PN</t>
  </si>
  <si>
    <t>A7550-SN</t>
  </si>
  <si>
    <t>A7560-PB/NL</t>
  </si>
  <si>
    <t>A7560</t>
  </si>
  <si>
    <t>1 lb. 4 oz</t>
  </si>
  <si>
    <t>6 1/4-8 3/4</t>
  </si>
  <si>
    <t>A7560-PC</t>
  </si>
  <si>
    <t>A7560-PN</t>
  </si>
  <si>
    <t>A7560-SN</t>
  </si>
  <si>
    <t>A7566-PB/NL</t>
  </si>
  <si>
    <t>A7566</t>
  </si>
  <si>
    <t>1 lb. .8 oz</t>
  </si>
  <si>
    <t>A7566-PC</t>
  </si>
  <si>
    <t>A7566-PN</t>
  </si>
  <si>
    <t>A7566-SN</t>
  </si>
  <si>
    <t>A7570-PB/NL</t>
  </si>
  <si>
    <t>A7570</t>
  </si>
  <si>
    <t>1 lb. 15.2 oz</t>
  </si>
  <si>
    <t>A7570-PC</t>
  </si>
  <si>
    <t>A7570-PN</t>
  </si>
  <si>
    <t>A7570-SN</t>
  </si>
  <si>
    <t>A7580-PB/NL</t>
  </si>
  <si>
    <t>A7580</t>
  </si>
  <si>
    <t>A7580-PC</t>
  </si>
  <si>
    <t>A7580-PN</t>
  </si>
  <si>
    <t>A7580-SN</t>
  </si>
  <si>
    <t>A7599-PB/NL</t>
  </si>
  <si>
    <t>A7599</t>
  </si>
  <si>
    <t>A7599-PC</t>
  </si>
  <si>
    <t>A7599-PN</t>
  </si>
  <si>
    <t>A7599-SN</t>
  </si>
  <si>
    <t>A7620-12-PB/NL</t>
  </si>
  <si>
    <t>A7620-12</t>
  </si>
  <si>
    <t>A7620-12-PC</t>
  </si>
  <si>
    <t>A7620-12-PN</t>
  </si>
  <si>
    <t>A7620-12-SN</t>
  </si>
  <si>
    <t>A7620-18-PB/NL</t>
  </si>
  <si>
    <t>A7620-18</t>
  </si>
  <si>
    <t>A7620-18-PC</t>
  </si>
  <si>
    <t>A7620-18-PN</t>
  </si>
  <si>
    <t>A7620-18-SN</t>
  </si>
  <si>
    <t>A7620-24-PB/NL</t>
  </si>
  <si>
    <t>A7620-24</t>
  </si>
  <si>
    <t>1 lb. 9.6 oz</t>
  </si>
  <si>
    <t>A7620-24-PC</t>
  </si>
  <si>
    <t>A7620-24-PN</t>
  </si>
  <si>
    <t>A7620-24-SN</t>
  </si>
  <si>
    <t>A7620-30-PB/NL</t>
  </si>
  <si>
    <t>A7620-30</t>
  </si>
  <si>
    <t>A7620-30-PC</t>
  </si>
  <si>
    <t>A7620-30-PN</t>
  </si>
  <si>
    <t>A7620-30-SN</t>
  </si>
  <si>
    <t>A7630-PB/NL</t>
  </si>
  <si>
    <t>A7630</t>
  </si>
  <si>
    <t>A7630-PC</t>
  </si>
  <si>
    <t>A7630-PN</t>
  </si>
  <si>
    <t>A7630-SN</t>
  </si>
  <si>
    <t>A7640-PB/NL</t>
  </si>
  <si>
    <t>A7640</t>
  </si>
  <si>
    <t>A7640-PC</t>
  </si>
  <si>
    <t>A7640-PN</t>
  </si>
  <si>
    <t>A7640-SN</t>
  </si>
  <si>
    <t>A7646-PB/NL</t>
  </si>
  <si>
    <t>A7646</t>
  </si>
  <si>
    <t>1 lb. 2.4 oz</t>
  </si>
  <si>
    <t>A7646-PC</t>
  </si>
  <si>
    <t>A7646-PN</t>
  </si>
  <si>
    <t>A7646-SN</t>
  </si>
  <si>
    <t>A7650-18-PB/NL</t>
  </si>
  <si>
    <t>A7650-18</t>
  </si>
  <si>
    <t>3 lbs. 8 oz</t>
  </si>
  <si>
    <t>A7650-18-PC</t>
  </si>
  <si>
    <t>A7650-18-PN</t>
  </si>
  <si>
    <t>A7650-18-SN</t>
  </si>
  <si>
    <t>A7650-24-PB/NL</t>
  </si>
  <si>
    <t>A7650-24</t>
  </si>
  <si>
    <t>4 lbs. 7.2 oz</t>
  </si>
  <si>
    <t>A7650-24-PC</t>
  </si>
  <si>
    <t>A7650-24-PN</t>
  </si>
  <si>
    <t>A7650-24-SN</t>
  </si>
  <si>
    <t>A7650-PB/NL</t>
  </si>
  <si>
    <t>A7650</t>
  </si>
  <si>
    <t>A7650-PC</t>
  </si>
  <si>
    <t>A7650-PN</t>
  </si>
  <si>
    <t>A7650-SN</t>
  </si>
  <si>
    <t>A7660-PB/NL</t>
  </si>
  <si>
    <t>A7660</t>
  </si>
  <si>
    <t>A7660-PC</t>
  </si>
  <si>
    <t>A7660-PN</t>
  </si>
  <si>
    <t>A7660-SN</t>
  </si>
  <si>
    <t>A7666-PB/NL</t>
  </si>
  <si>
    <t>A7666</t>
  </si>
  <si>
    <t>A7666-PC</t>
  </si>
  <si>
    <t>A7666-PN</t>
  </si>
  <si>
    <t>A7666-SN</t>
  </si>
  <si>
    <t>A7670-PB/NL</t>
  </si>
  <si>
    <t>A7670</t>
  </si>
  <si>
    <t>1 lb. 12.8 oz</t>
  </si>
  <si>
    <t>A7670-PC</t>
  </si>
  <si>
    <t>A7670-PN</t>
  </si>
  <si>
    <t>A7670-SN</t>
  </si>
  <si>
    <t>A7680-PB/NL</t>
  </si>
  <si>
    <t>A7680</t>
  </si>
  <si>
    <t>A7680-PC</t>
  </si>
  <si>
    <t>A7680-PN</t>
  </si>
  <si>
    <t>A7680-SN</t>
  </si>
  <si>
    <t>A7699-PB/NL</t>
  </si>
  <si>
    <t>A7699</t>
  </si>
  <si>
    <t>A7699-PC</t>
  </si>
  <si>
    <t>A7699-PN</t>
  </si>
  <si>
    <t>A7699-SN</t>
  </si>
  <si>
    <t>A7720-12-BARC</t>
  </si>
  <si>
    <t>A7720-12</t>
  </si>
  <si>
    <t>1 lb. 8.8 oz</t>
  </si>
  <si>
    <t>A7720-12-PB</t>
  </si>
  <si>
    <t>A7720-12-PB/NL</t>
  </si>
  <si>
    <t>A7720-12-PC</t>
  </si>
  <si>
    <t>A7720-12-PN</t>
  </si>
  <si>
    <t>A7720-12-SN</t>
  </si>
  <si>
    <t>A7720-18-BARC</t>
  </si>
  <si>
    <t>A7720-18</t>
  </si>
  <si>
    <t>1 lb. 12 oz</t>
  </si>
  <si>
    <t>A7720-18-PB</t>
  </si>
  <si>
    <t>A7720-18-PB/NL</t>
  </si>
  <si>
    <t>A7720-18-PC</t>
  </si>
  <si>
    <t>A7720-18-PN</t>
  </si>
  <si>
    <t>A7720-18-SN</t>
  </si>
  <si>
    <t>A7720-24-BARC</t>
  </si>
  <si>
    <t>A7720-24</t>
  </si>
  <si>
    <t>A7720-24-PB</t>
  </si>
  <si>
    <t>A7720-24-PB/NL</t>
  </si>
  <si>
    <t>A7720-24-PC</t>
  </si>
  <si>
    <t>A7720-24-PN</t>
  </si>
  <si>
    <t>A7720-24-SN</t>
  </si>
  <si>
    <t>A7720-30-BARC</t>
  </si>
  <si>
    <t>A7720-30</t>
  </si>
  <si>
    <t>A7720-30-PB</t>
  </si>
  <si>
    <t>A7720-30-PB/NL</t>
  </si>
  <si>
    <t>A7720-30-PC</t>
  </si>
  <si>
    <t>A7720-30-PN</t>
  </si>
  <si>
    <t>A7720-30-SN</t>
  </si>
  <si>
    <t>A7724-PC</t>
  </si>
  <si>
    <t>A7724</t>
  </si>
  <si>
    <t>A7724-PN</t>
  </si>
  <si>
    <t>A7724-SN</t>
  </si>
  <si>
    <t>A7725-24-BARC</t>
  </si>
  <si>
    <t>A7725-24</t>
  </si>
  <si>
    <t>A7725-24-PB</t>
  </si>
  <si>
    <t>A7725-24-PB/NL</t>
  </si>
  <si>
    <t>A7725-24-PC</t>
  </si>
  <si>
    <t>A7725-24-PN</t>
  </si>
  <si>
    <t>A7725-24-SN</t>
  </si>
  <si>
    <t>A7725-30-BARC</t>
  </si>
  <si>
    <t>A7725-30</t>
  </si>
  <si>
    <t>4 lbs. .8 oz</t>
  </si>
  <si>
    <t>A7725-30-PB</t>
  </si>
  <si>
    <t>A7725-30-PB/NL</t>
  </si>
  <si>
    <t>A7725-30-PC</t>
  </si>
  <si>
    <t>A7725-30-PN</t>
  </si>
  <si>
    <t>A7725-30-SN</t>
  </si>
  <si>
    <t>A7726-24-BARC</t>
  </si>
  <si>
    <t>A7726-24</t>
  </si>
  <si>
    <t>7 lbs. 2.4 oz</t>
  </si>
  <si>
    <t>A7726-24-PB</t>
  </si>
  <si>
    <t>A7726-24-PB/NL</t>
  </si>
  <si>
    <t>A7726-24-PC</t>
  </si>
  <si>
    <t>A7726-24-PN</t>
  </si>
  <si>
    <t>A7726-24-SN</t>
  </si>
  <si>
    <t>A7730-BARC</t>
  </si>
  <si>
    <t>A7730</t>
  </si>
  <si>
    <t>A7730-PB</t>
  </si>
  <si>
    <t>A7730-PB/NL</t>
  </si>
  <si>
    <t>A7730-PC</t>
  </si>
  <si>
    <t>A7730-PN</t>
  </si>
  <si>
    <t>A7730-SN</t>
  </si>
  <si>
    <t>A7740-BARC</t>
  </si>
  <si>
    <t>A7740</t>
  </si>
  <si>
    <t>1 lb. 3.2 oz</t>
  </si>
  <si>
    <t>A7740-PB</t>
  </si>
  <si>
    <t>A7740-PB/NL</t>
  </si>
  <si>
    <t>A7740-PC</t>
  </si>
  <si>
    <t>A7740-PN</t>
  </si>
  <si>
    <t>A7740-SN</t>
  </si>
  <si>
    <t>A7746-BARC</t>
  </si>
  <si>
    <t>A7746</t>
  </si>
  <si>
    <t>A7746-PB</t>
  </si>
  <si>
    <t>A7746-PB/NL</t>
  </si>
  <si>
    <t>A7746-PC</t>
  </si>
  <si>
    <t>A7746-PN</t>
  </si>
  <si>
    <t>A7746-SN</t>
  </si>
  <si>
    <t>A7750-18-BARC</t>
  </si>
  <si>
    <t>A7750-18</t>
  </si>
  <si>
    <t>A7750-18-PB</t>
  </si>
  <si>
    <t>A7750-18-PB/NL</t>
  </si>
  <si>
    <t>A7750-18-PC</t>
  </si>
  <si>
    <t>A7750-18-PN</t>
  </si>
  <si>
    <t>A7750-18-SN</t>
  </si>
  <si>
    <t>A7750-24-BARC</t>
  </si>
  <si>
    <t>A7750-24</t>
  </si>
  <si>
    <t>5 lbs. 10.4 oz</t>
  </si>
  <si>
    <t>A7750-24-PB</t>
  </si>
  <si>
    <t>A7750-24-PB/NL</t>
  </si>
  <si>
    <t>A7750-24-PC</t>
  </si>
  <si>
    <t>A7750-24-PN</t>
  </si>
  <si>
    <t>A7750-24-SN</t>
  </si>
  <si>
    <t>A7750-BARC</t>
  </si>
  <si>
    <t>A7750</t>
  </si>
  <si>
    <t>A7750-PB</t>
  </si>
  <si>
    <t>A7750-PB/NL</t>
  </si>
  <si>
    <t>A7750-PC</t>
  </si>
  <si>
    <t>A7750-PN</t>
  </si>
  <si>
    <t>A7750-SN</t>
  </si>
  <si>
    <t>A7760-BARC</t>
  </si>
  <si>
    <t>A7760</t>
  </si>
  <si>
    <t>A7760-PB</t>
  </si>
  <si>
    <t>A7760-PB/NL</t>
  </si>
  <si>
    <t>A7760-PC</t>
  </si>
  <si>
    <t>A7760-PN</t>
  </si>
  <si>
    <t>A7760-SN</t>
  </si>
  <si>
    <t>A7766-BARC</t>
  </si>
  <si>
    <t>A7766</t>
  </si>
  <si>
    <t>A7766-PB</t>
  </si>
  <si>
    <t>A7766-PB/NL</t>
  </si>
  <si>
    <t>A7766-PC</t>
  </si>
  <si>
    <t>A7766-PN</t>
  </si>
  <si>
    <t>A7766-SN</t>
  </si>
  <si>
    <t>A7770-BARC</t>
  </si>
  <si>
    <t>A7770</t>
  </si>
  <si>
    <t>A7770-PB</t>
  </si>
  <si>
    <t>A7770-PB/NL</t>
  </si>
  <si>
    <t>A7770-PC</t>
  </si>
  <si>
    <t>A7770-PN</t>
  </si>
  <si>
    <t>A7770-SN</t>
  </si>
  <si>
    <t>A7780-BARC</t>
  </si>
  <si>
    <t>A7780</t>
  </si>
  <si>
    <t>12.8 oz</t>
  </si>
  <si>
    <t>A7780-PB</t>
  </si>
  <si>
    <t>A7780-PB/NL</t>
  </si>
  <si>
    <t>A7780-PC</t>
  </si>
  <si>
    <t>A7780-PN</t>
  </si>
  <si>
    <t>A7780-SN</t>
  </si>
  <si>
    <t>A7799-BARC</t>
  </si>
  <si>
    <t>A7799</t>
  </si>
  <si>
    <t>A7799-PB</t>
  </si>
  <si>
    <t>A7799-PB/NL</t>
  </si>
  <si>
    <t>A7799-PC</t>
  </si>
  <si>
    <t>A7799-PN</t>
  </si>
  <si>
    <t>A7799-SN</t>
  </si>
  <si>
    <t>A7920-12-BRZ</t>
  </si>
  <si>
    <t>A7920-12</t>
  </si>
  <si>
    <t>2 lbs. 4.8 oz</t>
  </si>
  <si>
    <t>A7920-12-CHBRZ</t>
  </si>
  <si>
    <t>A7920-12-PA</t>
  </si>
  <si>
    <t>A7920-12-PB</t>
  </si>
  <si>
    <t>A7920-12-PB/NL</t>
  </si>
  <si>
    <t>A7920-12-PC</t>
  </si>
  <si>
    <t>A7920-12-PN</t>
  </si>
  <si>
    <t>A7920-12-SN</t>
  </si>
  <si>
    <t>A7920-18-BRZ</t>
  </si>
  <si>
    <t>A7920-18</t>
  </si>
  <si>
    <t>2 lbs. 8 oz</t>
  </si>
  <si>
    <t>A7920-18-CHBRZ</t>
  </si>
  <si>
    <t>A7920-18-PA</t>
  </si>
  <si>
    <t>A7920-18-PB</t>
  </si>
  <si>
    <t>A7920-18-PB/NL</t>
  </si>
  <si>
    <t>A7920-18-PC</t>
  </si>
  <si>
    <t>A7920-18-PN</t>
  </si>
  <si>
    <t>A7920-18-SN</t>
  </si>
  <si>
    <t>A7920-24-BRZ</t>
  </si>
  <si>
    <t>A7920-24</t>
  </si>
  <si>
    <t>2 lbs. 9.6 oz</t>
  </si>
  <si>
    <t>A7920-24-CHBRZ</t>
  </si>
  <si>
    <t>A7920-24-PA</t>
  </si>
  <si>
    <t>A7920-24-PB</t>
  </si>
  <si>
    <t>A7920-24-PB/NL</t>
  </si>
  <si>
    <t>A7920-24-PC</t>
  </si>
  <si>
    <t>A7920-24-PN</t>
  </si>
  <si>
    <t>A7920-24-SN</t>
  </si>
  <si>
    <t>A7920-30-BRZ</t>
  </si>
  <si>
    <t>A7920-30</t>
  </si>
  <si>
    <t>2 lbs. 13.6 oz</t>
  </si>
  <si>
    <t>A7920-30-CHBRZ</t>
  </si>
  <si>
    <t>A7920-30-PA</t>
  </si>
  <si>
    <t>A7920-30-PB</t>
  </si>
  <si>
    <t>A7920-30-PB/NL</t>
  </si>
  <si>
    <t>A7920-30-PC</t>
  </si>
  <si>
    <t>A7920-30-PN</t>
  </si>
  <si>
    <t>A7920-30-SN</t>
  </si>
  <si>
    <t>A7930-BRZ</t>
  </si>
  <si>
    <t>A7930</t>
  </si>
  <si>
    <t>2 lbs. .8 oz</t>
  </si>
  <si>
    <t>A7930-CHBRZ</t>
  </si>
  <si>
    <t>A7930-PA</t>
  </si>
  <si>
    <t>A7930-PB</t>
  </si>
  <si>
    <t>A7930-PB/NL</t>
  </si>
  <si>
    <t>A7930-PC</t>
  </si>
  <si>
    <t>A7930-PN</t>
  </si>
  <si>
    <t>A7930-SN</t>
  </si>
  <si>
    <t>A7940-BRZ</t>
  </si>
  <si>
    <t>A7940</t>
  </si>
  <si>
    <t>1 lb. 5.6 oz</t>
  </si>
  <si>
    <t>A7940-CHBRZ</t>
  </si>
  <si>
    <t>A7940-PA</t>
  </si>
  <si>
    <t>A7940-PB</t>
  </si>
  <si>
    <t>A7940-PB/NL</t>
  </si>
  <si>
    <t>A7940-PC</t>
  </si>
  <si>
    <t>A7940-PN</t>
  </si>
  <si>
    <t>A7940-SN</t>
  </si>
  <si>
    <t>A7950-18-BRZ</t>
  </si>
  <si>
    <t>A7950-18</t>
  </si>
  <si>
    <t>4 lbs. 1.6 oz</t>
  </si>
  <si>
    <t>A7950-18-CHBRZ</t>
  </si>
  <si>
    <t>A7950-18-PA</t>
  </si>
  <si>
    <t>A7950-18-PB</t>
  </si>
  <si>
    <t>A7950-18-PB/NL</t>
  </si>
  <si>
    <t>A7950-18-PC</t>
  </si>
  <si>
    <t>A7950-18-PN</t>
  </si>
  <si>
    <t>A7950-18-SN</t>
  </si>
  <si>
    <t>A7950-24-BRZ</t>
  </si>
  <si>
    <t>A7950-24</t>
  </si>
  <si>
    <t>5 lbs. 6.4 oz</t>
  </si>
  <si>
    <t>A7950-24-CHBRZ</t>
  </si>
  <si>
    <t>A7950-24-PA</t>
  </si>
  <si>
    <t>A7950-24-PB</t>
  </si>
  <si>
    <t>A7950-24-PB/NL</t>
  </si>
  <si>
    <t>A7950-24-PC</t>
  </si>
  <si>
    <t>A7950-24-PN</t>
  </si>
  <si>
    <t>A7950-24-SN</t>
  </si>
  <si>
    <t>A7950-BRZ</t>
  </si>
  <si>
    <t>A7950</t>
  </si>
  <si>
    <t>A7950-CHBRZ</t>
  </si>
  <si>
    <t>A7950-PA</t>
  </si>
  <si>
    <t>A7950-PB</t>
  </si>
  <si>
    <t>A7950-PB/NL</t>
  </si>
  <si>
    <t>A7950-PC</t>
  </si>
  <si>
    <t>A7950-PN</t>
  </si>
  <si>
    <t>A7950-SN</t>
  </si>
  <si>
    <t>A7960-BRZ</t>
  </si>
  <si>
    <t>A7960</t>
  </si>
  <si>
    <t>2 lbs. 2.4 oz</t>
  </si>
  <si>
    <t>A7960-CHBRZ</t>
  </si>
  <si>
    <t>A7960-PA</t>
  </si>
  <si>
    <t>A7960-PB</t>
  </si>
  <si>
    <t>A7960-PB/NL</t>
  </si>
  <si>
    <t>A7960-PC</t>
  </si>
  <si>
    <t>A7960-PN</t>
  </si>
  <si>
    <t>A7960-SN</t>
  </si>
  <si>
    <t>A7966-BRZ</t>
  </si>
  <si>
    <t>A7966</t>
  </si>
  <si>
    <t>A7966-CHBRZ</t>
  </si>
  <si>
    <t>A7966-PA</t>
  </si>
  <si>
    <t>A7966-PB</t>
  </si>
  <si>
    <t>A7966-PB/NL</t>
  </si>
  <si>
    <t>A7966-PC</t>
  </si>
  <si>
    <t>A7966-PN</t>
  </si>
  <si>
    <t>A7966-SN</t>
  </si>
  <si>
    <t>A7970-BRZ</t>
  </si>
  <si>
    <t>A7970</t>
  </si>
  <si>
    <t>1 lb. 14.4 oz</t>
  </si>
  <si>
    <t>A7970-CHBRZ</t>
  </si>
  <si>
    <t>A7970-PA</t>
  </si>
  <si>
    <t>A7970-PB</t>
  </si>
  <si>
    <t>A7970-PB/NL</t>
  </si>
  <si>
    <t>A7970-PC</t>
  </si>
  <si>
    <t>A7970-PN</t>
  </si>
  <si>
    <t>A7970-SN</t>
  </si>
  <si>
    <t>A7999-BRZ</t>
  </si>
  <si>
    <t>A7999</t>
  </si>
  <si>
    <t>A7999-CHBRZ</t>
  </si>
  <si>
    <t>A7999-PA</t>
  </si>
  <si>
    <t>A7999-PB</t>
  </si>
  <si>
    <t>A7999-PB/NL</t>
  </si>
  <si>
    <t>A7999-PC</t>
  </si>
  <si>
    <t>A7999-PN</t>
  </si>
  <si>
    <t>A7999-SN</t>
  </si>
  <si>
    <t>A8020-12-AE</t>
  </si>
  <si>
    <t>A8020-12</t>
  </si>
  <si>
    <t>A8020-12-AEM</t>
  </si>
  <si>
    <t>A8020-12-BARC</t>
  </si>
  <si>
    <t>A8020-12-BRZ</t>
  </si>
  <si>
    <t>A8020-12-CHBRZ</t>
  </si>
  <si>
    <t>A8020-12-PA</t>
  </si>
  <si>
    <t>A8020-12-PB</t>
  </si>
  <si>
    <t>A8020-12-PB/NL</t>
  </si>
  <si>
    <t>A8020-12-PC</t>
  </si>
  <si>
    <t>A8020-12-PN</t>
  </si>
  <si>
    <t>A8020-12-SN</t>
  </si>
  <si>
    <t>A8020-18-AE</t>
  </si>
  <si>
    <t>A8020-18</t>
  </si>
  <si>
    <t>A8020-18-AEM</t>
  </si>
  <si>
    <t>A8020-18-BARC</t>
  </si>
  <si>
    <t>A8020-18-BRZ</t>
  </si>
  <si>
    <t>A8020-18-CHBRZ</t>
  </si>
  <si>
    <t>A8020-18-PA</t>
  </si>
  <si>
    <t>A8020-18-PB</t>
  </si>
  <si>
    <t>A8020-18-PB/NL</t>
  </si>
  <si>
    <t>A8020-18-PC</t>
  </si>
  <si>
    <t>A8020-18-PN</t>
  </si>
  <si>
    <t>A8020-18-SN</t>
  </si>
  <si>
    <t>A8020-24-AE</t>
  </si>
  <si>
    <t>A8020-24</t>
  </si>
  <si>
    <t>A8020-24-AEM</t>
  </si>
  <si>
    <t>A8020-24-BARC</t>
  </si>
  <si>
    <t>A8020-24-BRZ</t>
  </si>
  <si>
    <t>A8020-24-CHBRZ</t>
  </si>
  <si>
    <t>A8020-24-PA</t>
  </si>
  <si>
    <t>A8020-24-PB</t>
  </si>
  <si>
    <t>A8020-24-PB/NL</t>
  </si>
  <si>
    <t>A8020-24-PC</t>
  </si>
  <si>
    <t>A8020-24-PN</t>
  </si>
  <si>
    <t>A8020-24-SN</t>
  </si>
  <si>
    <t>A8020-30-AE</t>
  </si>
  <si>
    <t>A8020-30</t>
  </si>
  <si>
    <t>A8020-30-AEM</t>
  </si>
  <si>
    <t>A8020-30-BARC</t>
  </si>
  <si>
    <t>A8020-30-BRZ</t>
  </si>
  <si>
    <t>A8020-30-CHBRZ</t>
  </si>
  <si>
    <t>A8020-30-PA</t>
  </si>
  <si>
    <t>A8020-30-PB</t>
  </si>
  <si>
    <t>A8020-30-PB/NL</t>
  </si>
  <si>
    <t>A8020-30-PC</t>
  </si>
  <si>
    <t>A8020-30-PN</t>
  </si>
  <si>
    <t>A8020-30-SN</t>
  </si>
  <si>
    <t>A8022-18-AE</t>
  </si>
  <si>
    <t>A8022-18</t>
  </si>
  <si>
    <t>3 lbs. 4 oz</t>
  </si>
  <si>
    <t>A8022-18-AEM</t>
  </si>
  <si>
    <t>A8022-18-BARC</t>
  </si>
  <si>
    <t>A8022-18-BRZ</t>
  </si>
  <si>
    <t>A8022-18-CHBRZ</t>
  </si>
  <si>
    <t>A8022-18-PA</t>
  </si>
  <si>
    <t>A8022-18-PB</t>
  </si>
  <si>
    <t>A8022-18-PB/NL</t>
  </si>
  <si>
    <t>A8022-18-PC</t>
  </si>
  <si>
    <t>A8022-18-PN</t>
  </si>
  <si>
    <t>A8022-18-SN</t>
  </si>
  <si>
    <t>A8022-24-AE</t>
  </si>
  <si>
    <t>A8022-24</t>
  </si>
  <si>
    <t>3 lbs. 8.8 oz</t>
  </si>
  <si>
    <t>A8022-24-AEM</t>
  </si>
  <si>
    <t>A8022-24-BARC</t>
  </si>
  <si>
    <t>A8022-24-BRZ</t>
  </si>
  <si>
    <t>A8022-24-CHBRZ</t>
  </si>
  <si>
    <t>A8022-24-PA</t>
  </si>
  <si>
    <t>A8022-24-PB</t>
  </si>
  <si>
    <t>A8022-24-PB/NL</t>
  </si>
  <si>
    <t>A8022-24-PC</t>
  </si>
  <si>
    <t>A8022-24-PN</t>
  </si>
  <si>
    <t>A8022-24-SN</t>
  </si>
  <si>
    <t>A8023-18-AE</t>
  </si>
  <si>
    <t>A8023-18</t>
  </si>
  <si>
    <t>3 lbs. 11.2 oz</t>
  </si>
  <si>
    <t>A8023-18-AEM</t>
  </si>
  <si>
    <t>A8023-18-BARC</t>
  </si>
  <si>
    <t>A8023-18-BRZ</t>
  </si>
  <si>
    <t>A8023-18-CHBRZ</t>
  </si>
  <si>
    <t>A8023-18-PA</t>
  </si>
  <si>
    <t>A8023-18-PB</t>
  </si>
  <si>
    <t>A8023-18-PB/NL</t>
  </si>
  <si>
    <t>A8023-18-PC</t>
  </si>
  <si>
    <t>A8023-18-PN</t>
  </si>
  <si>
    <t>A8023-18-SN</t>
  </si>
  <si>
    <t>A8023-24-AE</t>
  </si>
  <si>
    <t>A8023-24</t>
  </si>
  <si>
    <t>A8023-24-AEM</t>
  </si>
  <si>
    <t>A8023-24-BARC</t>
  </si>
  <si>
    <t>A8023-24-BRZ</t>
  </si>
  <si>
    <t>A8023-24-CHBRZ</t>
  </si>
  <si>
    <t>A8023-24-PA</t>
  </si>
  <si>
    <t>A8023-24-PB</t>
  </si>
  <si>
    <t>A8023-24-PB/NL</t>
  </si>
  <si>
    <t>A8023-24-PC</t>
  </si>
  <si>
    <t>A8023-24-PN</t>
  </si>
  <si>
    <t>A8023-24-SN</t>
  </si>
  <si>
    <t>A8025-24-AE</t>
  </si>
  <si>
    <t>A8025-24</t>
  </si>
  <si>
    <t>2 lbs. 12.8 oz</t>
  </si>
  <si>
    <t>A8025-24-AEM</t>
  </si>
  <si>
    <t>A8025-24-BARC</t>
  </si>
  <si>
    <t>A8025-24-BRZ</t>
  </si>
  <si>
    <t>A8025-24-CHBRZ</t>
  </si>
  <si>
    <t>A8025-24-PA</t>
  </si>
  <si>
    <t>A8025-24-PB</t>
  </si>
  <si>
    <t>A8025-24-PB/NL</t>
  </si>
  <si>
    <t>A8025-24-PC</t>
  </si>
  <si>
    <t>A8025-24-PN</t>
  </si>
  <si>
    <t>A8025-24-SN</t>
  </si>
  <si>
    <t>A8025-30-AE</t>
  </si>
  <si>
    <t>A8025-30</t>
  </si>
  <si>
    <t>2 lbs. 15.2 oz</t>
  </si>
  <si>
    <t>A8025-30-AEM</t>
  </si>
  <si>
    <t>A8025-30-BARC</t>
  </si>
  <si>
    <t>A8025-30-BRZ</t>
  </si>
  <si>
    <t>A8025-30-CHBRZ</t>
  </si>
  <si>
    <t>A8025-30-PA</t>
  </si>
  <si>
    <t>A8025-30-PB</t>
  </si>
  <si>
    <t>A8025-30-PB/NL</t>
  </si>
  <si>
    <t>A8025-30-PC</t>
  </si>
  <si>
    <t>A8025-30-PN</t>
  </si>
  <si>
    <t>A8025-30-SN</t>
  </si>
  <si>
    <t>A8026-24-AE</t>
  </si>
  <si>
    <t>A8026-24</t>
  </si>
  <si>
    <t>6 lbs. 5.6 oz</t>
  </si>
  <si>
    <t>A8026-24-AEM</t>
  </si>
  <si>
    <t>A8026-24-BARC</t>
  </si>
  <si>
    <t>A8026-24-BRZ</t>
  </si>
  <si>
    <t>A8026-24-CHBRZ</t>
  </si>
  <si>
    <t>A8026-24-PA</t>
  </si>
  <si>
    <t>A8026-24-PB</t>
  </si>
  <si>
    <t>A8026-24-PB/NL</t>
  </si>
  <si>
    <t>A8026-24-PC</t>
  </si>
  <si>
    <t>A8026-24-PN</t>
  </si>
  <si>
    <t>A8026-24-SN</t>
  </si>
  <si>
    <t>A8030-AE</t>
  </si>
  <si>
    <t>A8030</t>
  </si>
  <si>
    <t>A8030-AEM</t>
  </si>
  <si>
    <t>A8030-BARC</t>
  </si>
  <si>
    <t>A8030-BRZ</t>
  </si>
  <si>
    <t>A8030-CHBRZ</t>
  </si>
  <si>
    <t>A8030-PA</t>
  </si>
  <si>
    <t>A8030-PB</t>
  </si>
  <si>
    <t>A8030-PB/NL</t>
  </si>
  <si>
    <t>A8030-PC</t>
  </si>
  <si>
    <t>A8030-PN</t>
  </si>
  <si>
    <t>A8030-SN</t>
  </si>
  <si>
    <t>A8040-AE</t>
  </si>
  <si>
    <t>A8040</t>
  </si>
  <si>
    <t>A8040-AEM</t>
  </si>
  <si>
    <t>A8040-BARC</t>
  </si>
  <si>
    <t>A8040-BRZ</t>
  </si>
  <si>
    <t>A8040-CHBRZ</t>
  </si>
  <si>
    <t>A8040-PA</t>
  </si>
  <si>
    <t>A8040-PB</t>
  </si>
  <si>
    <t>A8040-PB/NL</t>
  </si>
  <si>
    <t>A8040-PC</t>
  </si>
  <si>
    <t>A8040-PN</t>
  </si>
  <si>
    <t>A8040-SN</t>
  </si>
  <si>
    <t>A8046-AE</t>
  </si>
  <si>
    <t>A8046</t>
  </si>
  <si>
    <t>A8046-AEM</t>
  </si>
  <si>
    <t>A8046-BARC</t>
  </si>
  <si>
    <t>A8046-BRZ</t>
  </si>
  <si>
    <t>A8046-CHBRZ</t>
  </si>
  <si>
    <t>A8046-PA</t>
  </si>
  <si>
    <t>A8046-PB</t>
  </si>
  <si>
    <t>A8046-PB/NL</t>
  </si>
  <si>
    <t>A8046-PC</t>
  </si>
  <si>
    <t>A8046-PN</t>
  </si>
  <si>
    <t>A8046-SN</t>
  </si>
  <si>
    <t>A8050-18-AE</t>
  </si>
  <si>
    <t>A8050-18</t>
  </si>
  <si>
    <t>A8050-18-AEM</t>
  </si>
  <si>
    <t>A8050-18-BARC</t>
  </si>
  <si>
    <t>A8050-18-BRZ</t>
  </si>
  <si>
    <t>A8050-18-CHBRZ</t>
  </si>
  <si>
    <t>A8050-18-PA</t>
  </si>
  <si>
    <t>A8050-18-PB</t>
  </si>
  <si>
    <t>A8050-18-PB/NL</t>
  </si>
  <si>
    <t>A8050-18-PC</t>
  </si>
  <si>
    <t>A8050-18-PN</t>
  </si>
  <si>
    <t>A8050-18-SN</t>
  </si>
  <si>
    <t>A8050-24-AE</t>
  </si>
  <si>
    <t>A8050-24</t>
  </si>
  <si>
    <t>A8050-24-AEM</t>
  </si>
  <si>
    <t>A8050-24-BARC</t>
  </si>
  <si>
    <t>A8050-24-BRZ</t>
  </si>
  <si>
    <t>A8050-24-CHBRZ</t>
  </si>
  <si>
    <t>A8050-24-PA</t>
  </si>
  <si>
    <t>A8050-24-PB</t>
  </si>
  <si>
    <t>A8050-24-PB/NL</t>
  </si>
  <si>
    <t>A8050-24-PC</t>
  </si>
  <si>
    <t>A8050-24-PN</t>
  </si>
  <si>
    <t>A8050-24-SN</t>
  </si>
  <si>
    <t>A8050-AE</t>
  </si>
  <si>
    <t>A8050</t>
  </si>
  <si>
    <t>A8050-AEM</t>
  </si>
  <si>
    <t>A8050-BARC</t>
  </si>
  <si>
    <t>A8050-BRZ</t>
  </si>
  <si>
    <t>A8050-CHBRZ</t>
  </si>
  <si>
    <t>A8050-PA</t>
  </si>
  <si>
    <t>A8050-PB</t>
  </si>
  <si>
    <t>A8050-PB/NL</t>
  </si>
  <si>
    <t>A8050-PC</t>
  </si>
  <si>
    <t>A8050-PN</t>
  </si>
  <si>
    <t>A8050-SN</t>
  </si>
  <si>
    <t>A8060-AE</t>
  </si>
  <si>
    <t>A8060</t>
  </si>
  <si>
    <t>A8060-AEM</t>
  </si>
  <si>
    <t>A8060-BARC</t>
  </si>
  <si>
    <t>A8060-BRZ</t>
  </si>
  <si>
    <t>A8060-CHBRZ</t>
  </si>
  <si>
    <t>A8060-PA</t>
  </si>
  <si>
    <t>A8060-PB</t>
  </si>
  <si>
    <t>A8060-PB/NL</t>
  </si>
  <si>
    <t>A8060-PC</t>
  </si>
  <si>
    <t>A8060-PN</t>
  </si>
  <si>
    <t>A8060-SN</t>
  </si>
  <si>
    <t>A8066-AE</t>
  </si>
  <si>
    <t>A8066</t>
  </si>
  <si>
    <t>A8066-AEM</t>
  </si>
  <si>
    <t>A8066-BARC</t>
  </si>
  <si>
    <t>A8066-BRZ</t>
  </si>
  <si>
    <t>A8066-CHBRZ</t>
  </si>
  <si>
    <t>A8066-PA</t>
  </si>
  <si>
    <t>A8066-PB</t>
  </si>
  <si>
    <t>A8066-PB/NL</t>
  </si>
  <si>
    <t>A8066-PC</t>
  </si>
  <si>
    <t>A8066-PN</t>
  </si>
  <si>
    <t>A8066-SN</t>
  </si>
  <si>
    <t>A8067-AE</t>
  </si>
  <si>
    <t>A8067</t>
  </si>
  <si>
    <t>1 lb. 6.4 oz</t>
  </si>
  <si>
    <t>A8067-AEM</t>
  </si>
  <si>
    <t>A8067-BARC</t>
  </si>
  <si>
    <t>A8067-BRZ</t>
  </si>
  <si>
    <t>A8067-CHBRZ</t>
  </si>
  <si>
    <t>A8067-PA</t>
  </si>
  <si>
    <t>A8067-PB</t>
  </si>
  <si>
    <t>A8067-PB/NL</t>
  </si>
  <si>
    <t>A8067-PC</t>
  </si>
  <si>
    <t>A8067-PN</t>
  </si>
  <si>
    <t>A8067-SN</t>
  </si>
  <si>
    <t>A8070-AE</t>
  </si>
  <si>
    <t>A8070</t>
  </si>
  <si>
    <t>A8070-AEM</t>
  </si>
  <si>
    <t>A8070-BARC</t>
  </si>
  <si>
    <t>A8070-BRZ</t>
  </si>
  <si>
    <t>A8070-CHBRZ</t>
  </si>
  <si>
    <t>A8070-PA</t>
  </si>
  <si>
    <t>A8070-PB</t>
  </si>
  <si>
    <t>A8070-PB/NL</t>
  </si>
  <si>
    <t>A8070-PC</t>
  </si>
  <si>
    <t>A8070-PN</t>
  </si>
  <si>
    <t>A8070-SN</t>
  </si>
  <si>
    <t>A8080-AE</t>
  </si>
  <si>
    <t>A8080</t>
  </si>
  <si>
    <t>A8080-AEM</t>
  </si>
  <si>
    <t>A8080-BARC</t>
  </si>
  <si>
    <t>A8080-BRZ</t>
  </si>
  <si>
    <t>A8080-CHBRZ</t>
  </si>
  <si>
    <t>A8080-PA</t>
  </si>
  <si>
    <t>A8080-PB</t>
  </si>
  <si>
    <t>A8080-PB/NL</t>
  </si>
  <si>
    <t>A8080-PC</t>
  </si>
  <si>
    <t>A8080-PN</t>
  </si>
  <si>
    <t>A8080-SN</t>
  </si>
  <si>
    <t>A8091-BRZ</t>
  </si>
  <si>
    <t>A8091</t>
  </si>
  <si>
    <t>785584023385</t>
  </si>
  <si>
    <t>4.5 lbs.</t>
  </si>
  <si>
    <t>A8091-PC</t>
  </si>
  <si>
    <t>785584023392</t>
  </si>
  <si>
    <t>A8091-PN</t>
  </si>
  <si>
    <t>785584023408</t>
  </si>
  <si>
    <t>A8091-SN</t>
  </si>
  <si>
    <t>785584023415</t>
  </si>
  <si>
    <t>A8099-AE</t>
  </si>
  <si>
    <t>A8099</t>
  </si>
  <si>
    <t>A8099-AEM</t>
  </si>
  <si>
    <t>A8099-BARC</t>
  </si>
  <si>
    <t>A8099-BRZ</t>
  </si>
  <si>
    <t>A8099-CHBRZ</t>
  </si>
  <si>
    <t>A8099-PA</t>
  </si>
  <si>
    <t>A8099-PB</t>
  </si>
  <si>
    <t>A8099-PB/NL</t>
  </si>
  <si>
    <t>A8099-PC</t>
  </si>
  <si>
    <t>A8099-PN</t>
  </si>
  <si>
    <t>A8099-SN</t>
  </si>
  <si>
    <t>A812-14-AE</t>
  </si>
  <si>
    <t>A812-14</t>
  </si>
  <si>
    <t>ROPE</t>
  </si>
  <si>
    <t>A812-14-AEM</t>
  </si>
  <si>
    <t>A812-14-PA</t>
  </si>
  <si>
    <t>A812-14-PB</t>
  </si>
  <si>
    <t>A812-14-PB/NL</t>
  </si>
  <si>
    <t>A812-14-PC</t>
  </si>
  <si>
    <t>A812-14-SN</t>
  </si>
  <si>
    <t>A812-1-AE</t>
  </si>
  <si>
    <t>A812-1</t>
  </si>
  <si>
    <t>A812-1-AEM</t>
  </si>
  <si>
    <t>A812-1-PA</t>
  </si>
  <si>
    <t>A812-1-PB</t>
  </si>
  <si>
    <t>A812-1-PB/NL</t>
  </si>
  <si>
    <t>A812-1-PC</t>
  </si>
  <si>
    <t>A812-1-SN</t>
  </si>
  <si>
    <t>A812-38-AE</t>
  </si>
  <si>
    <t>A812-38</t>
  </si>
  <si>
    <t>A812-38-AEM</t>
  </si>
  <si>
    <t>A812-38-PA</t>
  </si>
  <si>
    <t>A812-38-PB</t>
  </si>
  <si>
    <t>A812-38-PB/NL</t>
  </si>
  <si>
    <t>A812-38-PC</t>
  </si>
  <si>
    <t>A812-38-SN</t>
  </si>
  <si>
    <t>A813-14P-AE</t>
  </si>
  <si>
    <t>A813-14P</t>
  </si>
  <si>
    <t>A813-14P-AEM</t>
  </si>
  <si>
    <t>A813-14P-PA</t>
  </si>
  <si>
    <t>A813-14P-PB</t>
  </si>
  <si>
    <t>A813-14P-PB/NL</t>
  </si>
  <si>
    <t>A813-14P-PC</t>
  </si>
  <si>
    <t>A813-14P-SN</t>
  </si>
  <si>
    <t>A813-1P-AE</t>
  </si>
  <si>
    <t>A813-1P</t>
  </si>
  <si>
    <t>A813-1P-AEM</t>
  </si>
  <si>
    <t>A813-1P-PA</t>
  </si>
  <si>
    <t>A813-1P-PB</t>
  </si>
  <si>
    <t>A813-1P-PB/NL</t>
  </si>
  <si>
    <t>A813-1P-PC</t>
  </si>
  <si>
    <t>A813-1P-SN</t>
  </si>
  <si>
    <t>A813-38P-AE</t>
  </si>
  <si>
    <t>A813-38P</t>
  </si>
  <si>
    <t>A813-38P-AEM</t>
  </si>
  <si>
    <t>A813-38P-PA</t>
  </si>
  <si>
    <t>A813-38P-PB</t>
  </si>
  <si>
    <t>A813-38P-PB/NL</t>
  </si>
  <si>
    <t>A813-38P-PC</t>
  </si>
  <si>
    <t>A813-38P-SN</t>
  </si>
  <si>
    <t>A814-14-AE</t>
  </si>
  <si>
    <t>A814-14</t>
  </si>
  <si>
    <t>A814-14-AEM</t>
  </si>
  <si>
    <t>A814-14-BARC</t>
  </si>
  <si>
    <t>A814-14-BRZ</t>
  </si>
  <si>
    <t>A814-14-CHBRZ</t>
  </si>
  <si>
    <t>A814-14-MB</t>
  </si>
  <si>
    <t>A814-14-PA</t>
  </si>
  <si>
    <t>A814-14-PB</t>
  </si>
  <si>
    <t>A814-14-PB/NL</t>
  </si>
  <si>
    <t>A814-14-PC</t>
  </si>
  <si>
    <t>A814-14-PN</t>
  </si>
  <si>
    <t>A814-14-SN</t>
  </si>
  <si>
    <t>A814-1-AE</t>
  </si>
  <si>
    <t>A814-1</t>
  </si>
  <si>
    <t>A814-1-AEM</t>
  </si>
  <si>
    <t>A814-1-BARC</t>
  </si>
  <si>
    <t>A814-1-BRZ</t>
  </si>
  <si>
    <t>A814-1-CHBRZ</t>
  </si>
  <si>
    <t>A814-1-MB</t>
  </si>
  <si>
    <t>A814-1-PA</t>
  </si>
  <si>
    <t>A814-1-PB</t>
  </si>
  <si>
    <t>A814-1-PB/NL</t>
  </si>
  <si>
    <t>A814-1-PC</t>
  </si>
  <si>
    <t>A814-1-PN</t>
  </si>
  <si>
    <t>A814-1-SN</t>
  </si>
  <si>
    <t>A814-34-AE</t>
  </si>
  <si>
    <t>A814-34</t>
  </si>
  <si>
    <t>A814-34-AEM</t>
  </si>
  <si>
    <t>A814-34-BARC</t>
  </si>
  <si>
    <t>A814-34-BRZ</t>
  </si>
  <si>
    <t>A814-34-CHBRZ</t>
  </si>
  <si>
    <t>A814-34-MB</t>
  </si>
  <si>
    <t>A814-34-PA</t>
  </si>
  <si>
    <t>A814-34-PB</t>
  </si>
  <si>
    <t>A814-34-PB/NL</t>
  </si>
  <si>
    <t>A814-34-PC</t>
  </si>
  <si>
    <t>A814-34-PN</t>
  </si>
  <si>
    <t>A814-34-SN</t>
  </si>
  <si>
    <t>A814-38-AE</t>
  </si>
  <si>
    <t>A814-38</t>
  </si>
  <si>
    <t>A814-38-AEM</t>
  </si>
  <si>
    <t>A814-38-BARC</t>
  </si>
  <si>
    <t>A814-38-BRZ</t>
  </si>
  <si>
    <t>A814-38-CHBRZ</t>
  </si>
  <si>
    <t>A814-38-MB</t>
  </si>
  <si>
    <t>A814-38-PA</t>
  </si>
  <si>
    <t>A814-38-PB</t>
  </si>
  <si>
    <t>A814-38-PB/NL</t>
  </si>
  <si>
    <t>A814-38-PC</t>
  </si>
  <si>
    <t>A814-38-PN</t>
  </si>
  <si>
    <t>A814-38-SN</t>
  </si>
  <si>
    <t>A814-45-AE</t>
  </si>
  <si>
    <t>A814-45</t>
  </si>
  <si>
    <t>A814-45-AEM</t>
  </si>
  <si>
    <t>A814-45-BARC</t>
  </si>
  <si>
    <t>A814-45-BRZ</t>
  </si>
  <si>
    <t>A814-45-CHBRZ</t>
  </si>
  <si>
    <t>A814-45-MB</t>
  </si>
  <si>
    <t>A814-45-PA</t>
  </si>
  <si>
    <t>A814-45-PB</t>
  </si>
  <si>
    <t>A814-45-PB/NL</t>
  </si>
  <si>
    <t>A814-45-PC</t>
  </si>
  <si>
    <t>A814-45-PN</t>
  </si>
  <si>
    <t>A814-45-SN</t>
  </si>
  <si>
    <t>A815-14P-AE</t>
  </si>
  <si>
    <t>A815-14P</t>
  </si>
  <si>
    <t>A815-14P-AEM</t>
  </si>
  <si>
    <t>A815-14P-BARC</t>
  </si>
  <si>
    <t>A815-14P-BRZ</t>
  </si>
  <si>
    <t>A815-14P-CHBRZ</t>
  </si>
  <si>
    <t>A815-14P-MB</t>
  </si>
  <si>
    <t>A815-14P-PA</t>
  </si>
  <si>
    <t>A815-14P-PB</t>
  </si>
  <si>
    <t>A815-14P-PB/NL</t>
  </si>
  <si>
    <t>A815-14P-PC</t>
  </si>
  <si>
    <t>A815-14P-PN</t>
  </si>
  <si>
    <t>A815-14P-SN</t>
  </si>
  <si>
    <t>A815-1P-AE</t>
  </si>
  <si>
    <t>A815-1P</t>
  </si>
  <si>
    <t>A815-1P-AEM</t>
  </si>
  <si>
    <t>A815-1P-BARC</t>
  </si>
  <si>
    <t>A815-1P-BRZ</t>
  </si>
  <si>
    <t>A815-1P-CHBRZ</t>
  </si>
  <si>
    <t>A815-1P-MB</t>
  </si>
  <si>
    <t>A815-1P-PA</t>
  </si>
  <si>
    <t>A815-1P-PB</t>
  </si>
  <si>
    <t>A815-1P-PB/NL</t>
  </si>
  <si>
    <t>A815-1P-PC</t>
  </si>
  <si>
    <t>A815-1P-PN</t>
  </si>
  <si>
    <t>A815-1P-SN</t>
  </si>
  <si>
    <t>A815-34P-AE</t>
  </si>
  <si>
    <t>A815-34P</t>
  </si>
  <si>
    <t>A815-34P-AEM</t>
  </si>
  <si>
    <t>A815-34P-BARC</t>
  </si>
  <si>
    <t>A815-34P-BRZ</t>
  </si>
  <si>
    <t>A815-34P-CHBRZ</t>
  </si>
  <si>
    <t>A815-34P-MB</t>
  </si>
  <si>
    <t>A815-34P-PA</t>
  </si>
  <si>
    <t>A815-34P-PB</t>
  </si>
  <si>
    <t>A815-34P-PB/NL</t>
  </si>
  <si>
    <t>A815-34P-PC</t>
  </si>
  <si>
    <t>A815-34P-PN</t>
  </si>
  <si>
    <t>A815-34P-SN</t>
  </si>
  <si>
    <t>A815-38P-AE</t>
  </si>
  <si>
    <t>A815-38P</t>
  </si>
  <si>
    <t>A815-38P-AEM</t>
  </si>
  <si>
    <t>A815-38P-BARC</t>
  </si>
  <si>
    <t>A815-38P-BRZ</t>
  </si>
  <si>
    <t>A815-38P-CHBRZ</t>
  </si>
  <si>
    <t>A815-38P-MB</t>
  </si>
  <si>
    <t>A815-38P-PA</t>
  </si>
  <si>
    <t>A815-38P-PB</t>
  </si>
  <si>
    <t>A815-38P-PB/NL</t>
  </si>
  <si>
    <t>A815-38P-PC</t>
  </si>
  <si>
    <t>A815-38P-PN</t>
  </si>
  <si>
    <t>A815-38P-SN</t>
  </si>
  <si>
    <t>A815-45P-AE</t>
  </si>
  <si>
    <t>A815-45P</t>
  </si>
  <si>
    <t>A815-45P-AEM</t>
  </si>
  <si>
    <t>A815-45P-BARC</t>
  </si>
  <si>
    <t>A815-45P-BRZ</t>
  </si>
  <si>
    <t>A815-45P-CHBRZ</t>
  </si>
  <si>
    <t>A815-45P-MB</t>
  </si>
  <si>
    <t>A815-45P-PA</t>
  </si>
  <si>
    <t>A815-45P-PB</t>
  </si>
  <si>
    <t>A815-45P-PB/NL</t>
  </si>
  <si>
    <t>A815-45P-PC</t>
  </si>
  <si>
    <t>A815-45P-PN</t>
  </si>
  <si>
    <t>A815-45P-SN</t>
  </si>
  <si>
    <t>A817-14-AE</t>
  </si>
  <si>
    <t>A817-14</t>
  </si>
  <si>
    <t>A817-14-AEM</t>
  </si>
  <si>
    <t>A817-14-BARC</t>
  </si>
  <si>
    <t>A817-14-BRZ</t>
  </si>
  <si>
    <t>A817-14-CHBRZ</t>
  </si>
  <si>
    <t>A817-14-MB</t>
  </si>
  <si>
    <t>A817-14-PA</t>
  </si>
  <si>
    <t>A817-14-PB</t>
  </si>
  <si>
    <t>A817-14-PB/NL</t>
  </si>
  <si>
    <t>A817-14-PC</t>
  </si>
  <si>
    <t>A817-14-PN</t>
  </si>
  <si>
    <t>A817-14-SN</t>
  </si>
  <si>
    <t>A817-1-AE</t>
  </si>
  <si>
    <t>A817-1</t>
  </si>
  <si>
    <t>A817-1-AEM</t>
  </si>
  <si>
    <t>A817-1-BARC</t>
  </si>
  <si>
    <t>A817-1-BRZ</t>
  </si>
  <si>
    <t>A817-1-CHBRZ</t>
  </si>
  <si>
    <t>A817-1-MB</t>
  </si>
  <si>
    <t>A817-1-PA</t>
  </si>
  <si>
    <t>A817-1-PB</t>
  </si>
  <si>
    <t>A817-1-PB/NL</t>
  </si>
  <si>
    <t>A817-1-PC</t>
  </si>
  <si>
    <t>A817-1-PN</t>
  </si>
  <si>
    <t>A817-1-SN</t>
  </si>
  <si>
    <t>A817-34-AE</t>
  </si>
  <si>
    <t>A817-34</t>
  </si>
  <si>
    <t>A817-34-AEM</t>
  </si>
  <si>
    <t>A817-34-BARC</t>
  </si>
  <si>
    <t>A817-34-BRZ</t>
  </si>
  <si>
    <t>A817-34-CHBRZ</t>
  </si>
  <si>
    <t>A817-34-MB</t>
  </si>
  <si>
    <t>A817-34-PA</t>
  </si>
  <si>
    <t>A817-34-PB</t>
  </si>
  <si>
    <t>A817-34-PB/NL</t>
  </si>
  <si>
    <t>A817-34-PC</t>
  </si>
  <si>
    <t>A817-34-PN</t>
  </si>
  <si>
    <t>A817-34-SN</t>
  </si>
  <si>
    <t>A817-38-AE</t>
  </si>
  <si>
    <t>A817-38</t>
  </si>
  <si>
    <t>A817-38-AEM</t>
  </si>
  <si>
    <t>A817-38-BARC</t>
  </si>
  <si>
    <t>A817-38-BRZ</t>
  </si>
  <si>
    <t>A817-38-CHBRZ</t>
  </si>
  <si>
    <t>A817-38-MB</t>
  </si>
  <si>
    <t>A817-38-PA</t>
  </si>
  <si>
    <t>A817-38-PB</t>
  </si>
  <si>
    <t>A817-38-PB/NL</t>
  </si>
  <si>
    <t>A817-38-PC</t>
  </si>
  <si>
    <t>A817-38-PN</t>
  </si>
  <si>
    <t>A817-38-SN</t>
  </si>
  <si>
    <t>A817-45-AE</t>
  </si>
  <si>
    <t>A817-45</t>
  </si>
  <si>
    <t>A817-45-AEM</t>
  </si>
  <si>
    <t>A817-45-BARC</t>
  </si>
  <si>
    <t>A817-45-BRZ</t>
  </si>
  <si>
    <t>A817-45-CHBRZ</t>
  </si>
  <si>
    <t>A817-45-MB</t>
  </si>
  <si>
    <t>A817-45-PA</t>
  </si>
  <si>
    <t>A817-45-PB</t>
  </si>
  <si>
    <t>A817-45-PB/NL</t>
  </si>
  <si>
    <t>A817-45-PC</t>
  </si>
  <si>
    <t>A817-45-PN</t>
  </si>
  <si>
    <t>A817-45-SN</t>
  </si>
  <si>
    <t>A819-1-AE</t>
  </si>
  <si>
    <t>A819-1</t>
  </si>
  <si>
    <t>A819-1-AEM</t>
  </si>
  <si>
    <t>A819-1-BARC</t>
  </si>
  <si>
    <t>A819-1-BRZ</t>
  </si>
  <si>
    <t>A819-1-CHBRZ</t>
  </si>
  <si>
    <t>A819-1-MB</t>
  </si>
  <si>
    <t>A819-1-PA</t>
  </si>
  <si>
    <t>A819-1-PB</t>
  </si>
  <si>
    <t>A819-1-PB/NL</t>
  </si>
  <si>
    <t>A819-1-PC</t>
  </si>
  <si>
    <t>A819-1-PN</t>
  </si>
  <si>
    <t>A819-1-SN</t>
  </si>
  <si>
    <t>A819-35-AE</t>
  </si>
  <si>
    <t>A819-35</t>
  </si>
  <si>
    <t>A819-35-AEM</t>
  </si>
  <si>
    <t>A819-35-BARC</t>
  </si>
  <si>
    <t>A819-35-BRZ</t>
  </si>
  <si>
    <t>A819-35-CHBRZ</t>
  </si>
  <si>
    <t>A819-35-MB</t>
  </si>
  <si>
    <t>A819-35-PA</t>
  </si>
  <si>
    <t>A819-35-PB</t>
  </si>
  <si>
    <t>A819-35-PB/NL</t>
  </si>
  <si>
    <t>A819-35-PC</t>
  </si>
  <si>
    <t>A819-35-PN</t>
  </si>
  <si>
    <t>A819-35-SN</t>
  </si>
  <si>
    <t>A8220-18-DKBRZ</t>
  </si>
  <si>
    <t>A8220-18</t>
  </si>
  <si>
    <t>SIERRA BATH</t>
  </si>
  <si>
    <t>4 lbs. 4.8 oz</t>
  </si>
  <si>
    <t>A8220-18-RSTBRZ</t>
  </si>
  <si>
    <t>A8220-24-DKBRZ</t>
  </si>
  <si>
    <t>A8220-24</t>
  </si>
  <si>
    <t>4 lbs. 14.4 oz</t>
  </si>
  <si>
    <t>A8220-24-RSTBRZ</t>
  </si>
  <si>
    <t>A8230-DKBRZ</t>
  </si>
  <si>
    <t>A8230</t>
  </si>
  <si>
    <t>A8230-RSTBRZ</t>
  </si>
  <si>
    <t>A823-1-BRZ</t>
  </si>
  <si>
    <t>A823-1</t>
  </si>
  <si>
    <t>A823-1-MB</t>
  </si>
  <si>
    <t>A823-1-PB/NL</t>
  </si>
  <si>
    <t>A823-1-PC</t>
  </si>
  <si>
    <t>A823-1-PN</t>
  </si>
  <si>
    <t>A823-1-SB</t>
  </si>
  <si>
    <t>A823-1-SN</t>
  </si>
  <si>
    <t>A823-34-BRZ</t>
  </si>
  <si>
    <t>A823-34</t>
  </si>
  <si>
    <t>A823-34-MB</t>
  </si>
  <si>
    <t>A823-34-PB/NL</t>
  </si>
  <si>
    <t>A823-34-PC</t>
  </si>
  <si>
    <t>A823-34-PN</t>
  </si>
  <si>
    <t>A823-34-SB</t>
  </si>
  <si>
    <t>A823-34-SN</t>
  </si>
  <si>
    <t>A8240-DKBRZ</t>
  </si>
  <si>
    <t>A8240</t>
  </si>
  <si>
    <t>A8240-RSTBRZ</t>
  </si>
  <si>
    <t>A8250-18-DKBRZ</t>
  </si>
  <si>
    <t>A8250-18</t>
  </si>
  <si>
    <t>4 lbs. 9.6 oz</t>
  </si>
  <si>
    <t>A8250-18-RSTBRZ</t>
  </si>
  <si>
    <t>A8250-24-DKBRZ</t>
  </si>
  <si>
    <t>A8250-24</t>
  </si>
  <si>
    <t>5 lbs. 9.6 oz</t>
  </si>
  <si>
    <t>A8250-24-RSTBRZ</t>
  </si>
  <si>
    <t>A8250-DKBRZ</t>
  </si>
  <si>
    <t>A8250</t>
  </si>
  <si>
    <t>A8250-RSTBRZ</t>
  </si>
  <si>
    <t>A8260-DKBRZ</t>
  </si>
  <si>
    <t>A8260</t>
  </si>
  <si>
    <t>2 lbs. 6.4 oz</t>
  </si>
  <si>
    <t>A8260-RSTBRZ</t>
  </si>
  <si>
    <t>A8266-DKBRZ</t>
  </si>
  <si>
    <t>A8266</t>
  </si>
  <si>
    <t>A8266-RSTBRZ</t>
  </si>
  <si>
    <t>A8270-DKBRZ</t>
  </si>
  <si>
    <t>A8270</t>
  </si>
  <si>
    <t>A8270-RSTBRZ</t>
  </si>
  <si>
    <t>A827-14-AE</t>
  </si>
  <si>
    <t>A827-14</t>
  </si>
  <si>
    <t>A827-14-AEM</t>
  </si>
  <si>
    <t>A827-14-BARC</t>
  </si>
  <si>
    <t>A827-14-BRZ</t>
  </si>
  <si>
    <t>A827-14-CHBRZ</t>
  </si>
  <si>
    <t>A827-14-MB</t>
  </si>
  <si>
    <t>A827-14-PA</t>
  </si>
  <si>
    <t>A827-14-PB</t>
  </si>
  <si>
    <t>A827-14-PB/NL</t>
  </si>
  <si>
    <t>A827-14-PC</t>
  </si>
  <si>
    <t>A827-14-PN</t>
  </si>
  <si>
    <t>A827-14-SN</t>
  </si>
  <si>
    <t>A827-35-AE</t>
  </si>
  <si>
    <t>A827-35</t>
  </si>
  <si>
    <t>A827-35-AEM</t>
  </si>
  <si>
    <t>A827-35-BARC</t>
  </si>
  <si>
    <t>A827-35-BRZ</t>
  </si>
  <si>
    <t>A827-35-CHBRZ</t>
  </si>
  <si>
    <t>A827-35-MB</t>
  </si>
  <si>
    <t>A827-35-PA</t>
  </si>
  <si>
    <t>A827-35-PB</t>
  </si>
  <si>
    <t>A827-35-PB/NL</t>
  </si>
  <si>
    <t>A827-35-PC</t>
  </si>
  <si>
    <t>A827-35-PN</t>
  </si>
  <si>
    <t>A827-35-SN</t>
  </si>
  <si>
    <t>A8275-DKBRZ</t>
  </si>
  <si>
    <t>A8275</t>
  </si>
  <si>
    <t>15.2 oz</t>
  </si>
  <si>
    <t xml:space="preserve">BRONZE </t>
  </si>
  <si>
    <t>A8275-RSTBRZ</t>
  </si>
  <si>
    <t>A828-14-BARC</t>
  </si>
  <si>
    <t>A828-14</t>
  </si>
  <si>
    <t>A828-14-BRZ</t>
  </si>
  <si>
    <t>A828-14-CHBRZ</t>
  </si>
  <si>
    <t>A828-14-MB</t>
  </si>
  <si>
    <t>A828-14-PA</t>
  </si>
  <si>
    <t>A828-14-PB</t>
  </si>
  <si>
    <t>A828-14-PB/NL</t>
  </si>
  <si>
    <t>A828-14-PC</t>
  </si>
  <si>
    <t>A828-14-PN</t>
  </si>
  <si>
    <t>A828-14-SN</t>
  </si>
  <si>
    <t>A828-1-BARC</t>
  </si>
  <si>
    <t>A828-1</t>
  </si>
  <si>
    <t>A828-1-BRZ</t>
  </si>
  <si>
    <t>A828-1-CHBRZ</t>
  </si>
  <si>
    <t>A828-1-MB</t>
  </si>
  <si>
    <t>A828-1-PA</t>
  </si>
  <si>
    <t>A828-1-PB</t>
  </si>
  <si>
    <t>A828-1-PB/NL</t>
  </si>
  <si>
    <t>A828-1-PC</t>
  </si>
  <si>
    <t>A828-1-PN</t>
  </si>
  <si>
    <t>A828-1-SN</t>
  </si>
  <si>
    <t>A8299-DKBRZ</t>
  </si>
  <si>
    <t>A8299</t>
  </si>
  <si>
    <t>1 lb. 1.6 oz</t>
  </si>
  <si>
    <t>A8299-RSTBRZ</t>
  </si>
  <si>
    <t>A8320-12-BRZ</t>
  </si>
  <si>
    <t>A8320-12</t>
  </si>
  <si>
    <t>A8320-12-PB/NL</t>
  </si>
  <si>
    <t>A8320-12-PC</t>
  </si>
  <si>
    <t>A8320-12-PN</t>
  </si>
  <si>
    <t>A8320-12-SB</t>
  </si>
  <si>
    <t>A8320-12-SN</t>
  </si>
  <si>
    <t>A8320-18-BRZ</t>
  </si>
  <si>
    <t>A8320-18</t>
  </si>
  <si>
    <t>1 lb. 8 oz</t>
  </si>
  <si>
    <t>A8320-18-PB/NL</t>
  </si>
  <si>
    <t>A8320-18-PC</t>
  </si>
  <si>
    <t>A8320-18-PN</t>
  </si>
  <si>
    <t>A8320-18-SB</t>
  </si>
  <si>
    <t>A8320-18-SN</t>
  </si>
  <si>
    <t>A8320-24-BRZ</t>
  </si>
  <si>
    <t>A8320-24</t>
  </si>
  <si>
    <t>A8320-24-PB/NL</t>
  </si>
  <si>
    <t>A8320-24-PC</t>
  </si>
  <si>
    <t>A8320-24-PN</t>
  </si>
  <si>
    <t>A8320-24-SB</t>
  </si>
  <si>
    <t>A8320-24-SN</t>
  </si>
  <si>
    <t>A8320-30-BRZ</t>
  </si>
  <si>
    <t>A8320-30</t>
  </si>
  <si>
    <t>A8320-30-PB/NL</t>
  </si>
  <si>
    <t>A8320-30-PC</t>
  </si>
  <si>
    <t>A8320-30-PN</t>
  </si>
  <si>
    <t>A8320-30-SB</t>
  </si>
  <si>
    <t>A8320-30-SN</t>
  </si>
  <si>
    <t>A8324-PC</t>
  </si>
  <si>
    <t>A8324</t>
  </si>
  <si>
    <t>2 lb.</t>
  </si>
  <si>
    <t>A8324-PN</t>
  </si>
  <si>
    <t>A8324-SN</t>
  </si>
  <si>
    <t>A8325-24-BRZ</t>
  </si>
  <si>
    <t>A8325-24</t>
  </si>
  <si>
    <t>A8325-24-PB/NL</t>
  </si>
  <si>
    <t>A8325-24-PC</t>
  </si>
  <si>
    <t>A8325-24-PN</t>
  </si>
  <si>
    <t>A8325-24-SB</t>
  </si>
  <si>
    <t>A8325-24-SN</t>
  </si>
  <si>
    <t>A8325-30-BRZ</t>
  </si>
  <si>
    <t>A8325-30</t>
  </si>
  <si>
    <t>2.5 lbs.</t>
  </si>
  <si>
    <t>A8325-30-PB/NL</t>
  </si>
  <si>
    <t>A8325-30-PC</t>
  </si>
  <si>
    <t>A8325-30-PN</t>
  </si>
  <si>
    <t>A8325-30-SB</t>
  </si>
  <si>
    <t>A8325-30-SN</t>
  </si>
  <si>
    <t>A8326-24-BRZ</t>
  </si>
  <si>
    <t>A8326-24</t>
  </si>
  <si>
    <t>A8326-24-PB/NL</t>
  </si>
  <si>
    <t>A8326-24-PC</t>
  </si>
  <si>
    <t>A8326-24-PN</t>
  </si>
  <si>
    <t>A8326-24-SB</t>
  </si>
  <si>
    <t>A8326-24-SN</t>
  </si>
  <si>
    <t>A8328-18-BRZ</t>
  </si>
  <si>
    <t>A8328-18</t>
  </si>
  <si>
    <t>6 lbs.</t>
  </si>
  <si>
    <t>A8328-18-PB/NL</t>
  </si>
  <si>
    <t>A8328-18-PC</t>
  </si>
  <si>
    <t>A8328-18-PN</t>
  </si>
  <si>
    <t>A8328-18-SB</t>
  </si>
  <si>
    <t>A8328-18-SN</t>
  </si>
  <si>
    <t>A8330-BRZ</t>
  </si>
  <si>
    <t>A8330</t>
  </si>
  <si>
    <t>A8330-PB/NL</t>
  </si>
  <si>
    <t>A8330-PC</t>
  </si>
  <si>
    <t>A8330-PN</t>
  </si>
  <si>
    <t>A8330-SB</t>
  </si>
  <si>
    <t>A8330-SN</t>
  </si>
  <si>
    <t>A8340-BRZ</t>
  </si>
  <si>
    <t>A8340</t>
  </si>
  <si>
    <t>A8340-PB/NL</t>
  </si>
  <si>
    <t>A8340-PC</t>
  </si>
  <si>
    <t>A8340-PN</t>
  </si>
  <si>
    <t>A8340-SB</t>
  </si>
  <si>
    <t>A8340-SN</t>
  </si>
  <si>
    <t>A8346-BRZ</t>
  </si>
  <si>
    <t>A8346</t>
  </si>
  <si>
    <t>A8346-PB/NL</t>
  </si>
  <si>
    <t>A8346-PC</t>
  </si>
  <si>
    <t>A8346-PN</t>
  </si>
  <si>
    <t>A8346-SB</t>
  </si>
  <si>
    <t>A8346-SN</t>
  </si>
  <si>
    <t>A8350-18-BRZ</t>
  </si>
  <si>
    <t>A8350-18</t>
  </si>
  <si>
    <t>A8350-18-PB/NL</t>
  </si>
  <si>
    <t>A8350-18-PC</t>
  </si>
  <si>
    <t>A8350-18-PN</t>
  </si>
  <si>
    <t>A8350-18-SB</t>
  </si>
  <si>
    <t>A8350-18-SN</t>
  </si>
  <si>
    <t>A8350-24-BRZ</t>
  </si>
  <si>
    <t>A8350-24</t>
  </si>
  <si>
    <t>4 lbs. 3.2 oz</t>
  </si>
  <si>
    <t>A8350-24-PB/NL</t>
  </si>
  <si>
    <t>A8350-24-PC</t>
  </si>
  <si>
    <t>A8350-24-PN</t>
  </si>
  <si>
    <t>A8350-24-SB</t>
  </si>
  <si>
    <t>A8350-24-SN</t>
  </si>
  <si>
    <t>A8350-BRZ</t>
  </si>
  <si>
    <t>A8350</t>
  </si>
  <si>
    <t>A8350-PB/NL</t>
  </si>
  <si>
    <t>A8350-PC</t>
  </si>
  <si>
    <t>A8350-PN</t>
  </si>
  <si>
    <t>A8350-SB</t>
  </si>
  <si>
    <t>A8350-SN</t>
  </si>
  <si>
    <t>A8360-BRZ</t>
  </si>
  <si>
    <t>A8360</t>
  </si>
  <si>
    <t>A8360-PB/NL</t>
  </si>
  <si>
    <t>A8360-PC</t>
  </si>
  <si>
    <t>A8360-PN</t>
  </si>
  <si>
    <t>A8360-SB</t>
  </si>
  <si>
    <t>A8360-SN</t>
  </si>
  <si>
    <t>A8361-BRZ</t>
  </si>
  <si>
    <t>A8361</t>
  </si>
  <si>
    <t>A8361-PB/NL</t>
  </si>
  <si>
    <t>A8361-PC</t>
  </si>
  <si>
    <t>A8361-PN</t>
  </si>
  <si>
    <t>A8361-SB</t>
  </si>
  <si>
    <t>A8361-SN</t>
  </si>
  <si>
    <t>A8366-BRZ</t>
  </si>
  <si>
    <t>A8366</t>
  </si>
  <si>
    <t>A8366-PB/NL</t>
  </si>
  <si>
    <t>A8366-PC</t>
  </si>
  <si>
    <t>A8366-PN</t>
  </si>
  <si>
    <t>A8366-SB</t>
  </si>
  <si>
    <t>A8366-SN</t>
  </si>
  <si>
    <t>A8370-BRZ</t>
  </si>
  <si>
    <t>A8370</t>
  </si>
  <si>
    <t>A8370-PB/NL</t>
  </si>
  <si>
    <t>A8370-PC</t>
  </si>
  <si>
    <t>A8370-PN</t>
  </si>
  <si>
    <t>A8370-SB</t>
  </si>
  <si>
    <t>A8370-SN</t>
  </si>
  <si>
    <t>A8380-BRZ</t>
  </si>
  <si>
    <t>A8380</t>
  </si>
  <si>
    <t>A8380-PB/NL</t>
  </si>
  <si>
    <t>A8380-PC</t>
  </si>
  <si>
    <t>A8380-PN</t>
  </si>
  <si>
    <t>A8380-SB</t>
  </si>
  <si>
    <t>A8380-SN</t>
  </si>
  <si>
    <t>A8384-BRZ</t>
  </si>
  <si>
    <t>A8384</t>
  </si>
  <si>
    <t>A8384-PB/NL</t>
  </si>
  <si>
    <t>A8384-PC</t>
  </si>
  <si>
    <t>A8384-PN</t>
  </si>
  <si>
    <t>A8384-SB</t>
  </si>
  <si>
    <t>A8384-SN</t>
  </si>
  <si>
    <t>A8385-BRZ</t>
  </si>
  <si>
    <t>A8385</t>
  </si>
  <si>
    <t>A8385-PB/NL</t>
  </si>
  <si>
    <t>A8385-PC</t>
  </si>
  <si>
    <t>A8385-PN</t>
  </si>
  <si>
    <t>A8385-SB</t>
  </si>
  <si>
    <t>A8385-SN</t>
  </si>
  <si>
    <t>A8391-BRZ</t>
  </si>
  <si>
    <t>A8391</t>
  </si>
  <si>
    <t>785584023422</t>
  </si>
  <si>
    <t>3 lbs.</t>
  </si>
  <si>
    <t>A8391-PB/NL</t>
  </si>
  <si>
    <t>A8391-PC</t>
  </si>
  <si>
    <t>785584023439</t>
  </si>
  <si>
    <t>A8391-PN</t>
  </si>
  <si>
    <t>785584023446</t>
  </si>
  <si>
    <t>A8391-SN</t>
  </si>
  <si>
    <t>785584023453</t>
  </si>
  <si>
    <t>A8399-BRZ</t>
  </si>
  <si>
    <t>A8399</t>
  </si>
  <si>
    <t>A8399-PB/NL</t>
  </si>
  <si>
    <t>A8399-PC</t>
  </si>
  <si>
    <t>A8399-PN</t>
  </si>
  <si>
    <t>A8399-SB</t>
  </si>
  <si>
    <t>A8399-SN</t>
  </si>
  <si>
    <t>A8420-12-BRZ</t>
  </si>
  <si>
    <t>A8420-12</t>
  </si>
  <si>
    <t>A8420-12-PB/NL</t>
  </si>
  <si>
    <t>A8420-12-PC</t>
  </si>
  <si>
    <t>A8420-12-PN</t>
  </si>
  <si>
    <t>A8420-12-SB</t>
  </si>
  <si>
    <t>A8420-12-SN</t>
  </si>
  <si>
    <t>A8420-18-BRZ</t>
  </si>
  <si>
    <t>A8420-18</t>
  </si>
  <si>
    <t>A8420-18-PB/NL</t>
  </si>
  <si>
    <t>A8420-18-PC</t>
  </si>
  <si>
    <t>A8420-18-PN</t>
  </si>
  <si>
    <t>A8420-18-SB</t>
  </si>
  <si>
    <t>A8420-18-SN</t>
  </si>
  <si>
    <t>A8420-24-BRZ</t>
  </si>
  <si>
    <t>A8420-24</t>
  </si>
  <si>
    <t>A8420-24-PB/NL</t>
  </si>
  <si>
    <t>A8420-24-PC</t>
  </si>
  <si>
    <t>A8420-24-PN</t>
  </si>
  <si>
    <t>A8420-24-SB</t>
  </si>
  <si>
    <t>A8420-24-SN</t>
  </si>
  <si>
    <t>A8420-30-BRZ</t>
  </si>
  <si>
    <t>A8420-30</t>
  </si>
  <si>
    <t>A8420-30-PB/NL</t>
  </si>
  <si>
    <t>A8420-30-PC</t>
  </si>
  <si>
    <t>A8420-30-PN</t>
  </si>
  <si>
    <t>A8420-30-SB</t>
  </si>
  <si>
    <t>A8420-30-SN</t>
  </si>
  <si>
    <t>A8424-PC</t>
  </si>
  <si>
    <t>A8424</t>
  </si>
  <si>
    <t>A8424-PN</t>
  </si>
  <si>
    <t>A8424-SN</t>
  </si>
  <si>
    <t>A8425-24-BRZ</t>
  </si>
  <si>
    <t>A8425-24</t>
  </si>
  <si>
    <t>A8425-24-PB/NL</t>
  </si>
  <si>
    <t>A8425-24-PC</t>
  </si>
  <si>
    <t>A8425-24-PN</t>
  </si>
  <si>
    <t>A8425-24-SB</t>
  </si>
  <si>
    <t>A8425-24-SN</t>
  </si>
  <si>
    <t>A8425-30-BRZ</t>
  </si>
  <si>
    <t>A8425-30</t>
  </si>
  <si>
    <t>A8425-30-PB/NL</t>
  </si>
  <si>
    <t>A8425-30-PC</t>
  </si>
  <si>
    <t>A8425-30-PN</t>
  </si>
  <si>
    <t>A8425-30-SB</t>
  </si>
  <si>
    <t>A8425-30-SN</t>
  </si>
  <si>
    <t>A8426-24-BRZ</t>
  </si>
  <si>
    <t>A8426-24</t>
  </si>
  <si>
    <t>4.5lbs.</t>
  </si>
  <si>
    <t>A8426-24-PB/NL</t>
  </si>
  <si>
    <t>A8426-24-PC</t>
  </si>
  <si>
    <t>A8426-24-PN</t>
  </si>
  <si>
    <t>A8426-24-SB</t>
  </si>
  <si>
    <t>A8426-24-SN</t>
  </si>
  <si>
    <t>A8428-18-BRZ</t>
  </si>
  <si>
    <t>A8428-18</t>
  </si>
  <si>
    <t>6.4lbs.</t>
  </si>
  <si>
    <t>A8428-18-PB/NL</t>
  </si>
  <si>
    <t>A8428-18-PC</t>
  </si>
  <si>
    <t>A8428-18-PN</t>
  </si>
  <si>
    <t>A8428-18-SB</t>
  </si>
  <si>
    <t>A8428-18-SN</t>
  </si>
  <si>
    <t>A8430-BRZ</t>
  </si>
  <si>
    <t>A8430</t>
  </si>
  <si>
    <t>A8430-PB/NL</t>
  </si>
  <si>
    <t>A8430-PC</t>
  </si>
  <si>
    <t>A8430-PN</t>
  </si>
  <si>
    <t>A8430-SB</t>
  </si>
  <si>
    <t>A8430-SN</t>
  </si>
  <si>
    <t>A8440-BRZ</t>
  </si>
  <si>
    <t>A8440</t>
  </si>
  <si>
    <t>A8440-PB/NL</t>
  </si>
  <si>
    <t>A8440-PC</t>
  </si>
  <si>
    <t>A8440-PN</t>
  </si>
  <si>
    <t>A8440-SB</t>
  </si>
  <si>
    <t>A8440-SN</t>
  </si>
  <si>
    <t>A8446-BRZ</t>
  </si>
  <si>
    <t>A8446</t>
  </si>
  <si>
    <t>A8446-PB/NL</t>
  </si>
  <si>
    <t>A8446-PC</t>
  </si>
  <si>
    <t>A8446-PN</t>
  </si>
  <si>
    <t>A8446-SB</t>
  </si>
  <si>
    <t>A8446-SN</t>
  </si>
  <si>
    <t>A8450-18-BRZ</t>
  </si>
  <si>
    <t>A8450-18</t>
  </si>
  <si>
    <t>A8450-18-PB/NL</t>
  </si>
  <si>
    <t>A8450-18-PC</t>
  </si>
  <si>
    <t>A8450-18-PN</t>
  </si>
  <si>
    <t>A8450-18-SB</t>
  </si>
  <si>
    <t>A8450-18-SN</t>
  </si>
  <si>
    <t>A8450-24-BRZ</t>
  </si>
  <si>
    <t>A8450-24</t>
  </si>
  <si>
    <t>A8450-24-PB/NL</t>
  </si>
  <si>
    <t>A8450-24-PC</t>
  </si>
  <si>
    <t>A8450-24-PN</t>
  </si>
  <si>
    <t>A8450-24-SB</t>
  </si>
  <si>
    <t>A8450-24-SN</t>
  </si>
  <si>
    <t>A8450-BRZ</t>
  </si>
  <si>
    <t>A8450</t>
  </si>
  <si>
    <t>A8450-PB/NL</t>
  </si>
  <si>
    <t>A8450-PC</t>
  </si>
  <si>
    <t>A8450-PN</t>
  </si>
  <si>
    <t>A8450-SB</t>
  </si>
  <si>
    <t>A8450-SN</t>
  </si>
  <si>
    <t>A8455-18-BRZ</t>
  </si>
  <si>
    <t>A8455-18</t>
  </si>
  <si>
    <t>3 lbs. 7.2 oz</t>
  </si>
  <si>
    <t>A8455-18-PB/NL</t>
  </si>
  <si>
    <t>A8455-18-PC</t>
  </si>
  <si>
    <t>A8455-18-PN</t>
  </si>
  <si>
    <t>A8455-18-SB</t>
  </si>
  <si>
    <t>A8455-18-SN</t>
  </si>
  <si>
    <t>A8455-24-BRZ</t>
  </si>
  <si>
    <t>A8455-24</t>
  </si>
  <si>
    <t>4 lbs. 4 oz</t>
  </si>
  <si>
    <t>A8455-24-PB/NL</t>
  </si>
  <si>
    <t>A8455-24-PC</t>
  </si>
  <si>
    <t>A8455-24-PN</t>
  </si>
  <si>
    <t>A8455-24-SB</t>
  </si>
  <si>
    <t>A8455-24-SN</t>
  </si>
  <si>
    <t>A8455-BRZ</t>
  </si>
  <si>
    <t>A8455</t>
  </si>
  <si>
    <t>A8455-PB/NL</t>
  </si>
  <si>
    <t>A8455-PC</t>
  </si>
  <si>
    <t>A8455-PN</t>
  </si>
  <si>
    <t>A8455-SB</t>
  </si>
  <si>
    <t>A8455-SN</t>
  </si>
  <si>
    <t>A8460-BRZ</t>
  </si>
  <si>
    <t>A8460</t>
  </si>
  <si>
    <t>A8460-PB/NL</t>
  </si>
  <si>
    <t>A8460-PC</t>
  </si>
  <si>
    <t>A8460-PN</t>
  </si>
  <si>
    <t>A8460-SB</t>
  </si>
  <si>
    <t>A8460-SN</t>
  </si>
  <si>
    <t>A8461-BRZ</t>
  </si>
  <si>
    <t>A8461</t>
  </si>
  <si>
    <t>A8461-PB/NL</t>
  </si>
  <si>
    <t>A8461-PC</t>
  </si>
  <si>
    <t>A8461-PN</t>
  </si>
  <si>
    <t>A8461-SB</t>
  </si>
  <si>
    <t>A8461-SN</t>
  </si>
  <si>
    <t>A8466-BRZ</t>
  </si>
  <si>
    <t>A8466</t>
  </si>
  <si>
    <t>A8466-PB/NL</t>
  </si>
  <si>
    <t>A8466-PC</t>
  </si>
  <si>
    <t>A8466-PN</t>
  </si>
  <si>
    <t>A8466-SB</t>
  </si>
  <si>
    <t>A8466-SN</t>
  </si>
  <si>
    <t>A8470-BRZ</t>
  </si>
  <si>
    <t>A8470</t>
  </si>
  <si>
    <t>A8470-PB/NL</t>
  </si>
  <si>
    <t>A8470-PC</t>
  </si>
  <si>
    <t>A8470-PN</t>
  </si>
  <si>
    <t>A8470-SB</t>
  </si>
  <si>
    <t>A8470-SN</t>
  </si>
  <si>
    <t>A8480-BRZ</t>
  </si>
  <si>
    <t>A8480</t>
  </si>
  <si>
    <t>A8480-PB/NL</t>
  </si>
  <si>
    <t>A8480-PC</t>
  </si>
  <si>
    <t>A8480-PN</t>
  </si>
  <si>
    <t>A8480-SB</t>
  </si>
  <si>
    <t>A8480-SN</t>
  </si>
  <si>
    <t>A8484-BRZ</t>
  </si>
  <si>
    <t>A8484</t>
  </si>
  <si>
    <t>A8484-PB/NL</t>
  </si>
  <si>
    <t>A8484-PC</t>
  </si>
  <si>
    <t>A8484-PN</t>
  </si>
  <si>
    <t>A8484-SB</t>
  </si>
  <si>
    <t>A8484-SN</t>
  </si>
  <si>
    <t>A8485-BRZ</t>
  </si>
  <si>
    <t>A8485</t>
  </si>
  <si>
    <t>1.2 lb.</t>
  </si>
  <si>
    <t>A8485-PB/NL</t>
  </si>
  <si>
    <t>A8485-PC</t>
  </si>
  <si>
    <t>A8485-PN</t>
  </si>
  <si>
    <t>A8485-SB</t>
  </si>
  <si>
    <t>A8485-SN</t>
  </si>
  <si>
    <t>A8491-BRZ</t>
  </si>
  <si>
    <t>A8491</t>
  </si>
  <si>
    <t>785584023460</t>
  </si>
  <si>
    <t>3.5 lbs.</t>
  </si>
  <si>
    <t>A8491-PC</t>
  </si>
  <si>
    <t>785584023477</t>
  </si>
  <si>
    <t>A8491-PN</t>
  </si>
  <si>
    <t>785584023484</t>
  </si>
  <si>
    <t>A8491-SN</t>
  </si>
  <si>
    <t>785584023491</t>
  </si>
  <si>
    <t>A8499-BRZ</t>
  </si>
  <si>
    <t>A8499</t>
  </si>
  <si>
    <t>A8499-PB/NL</t>
  </si>
  <si>
    <t>A8499-PC</t>
  </si>
  <si>
    <t>A8499-PN</t>
  </si>
  <si>
    <t>A8499-SB</t>
  </si>
  <si>
    <t>A8499-SN</t>
  </si>
  <si>
    <t>A8520-18-PA</t>
  </si>
  <si>
    <t>A8520-18</t>
  </si>
  <si>
    <t>RIBBON &amp; REED</t>
  </si>
  <si>
    <t>A8520-18-PB</t>
  </si>
  <si>
    <t>A8520-18-PB/NL</t>
  </si>
  <si>
    <t>A8520-18-SN</t>
  </si>
  <si>
    <t>A8520-24-PA</t>
  </si>
  <si>
    <t>A8520-24</t>
  </si>
  <si>
    <t>2 lbs. 5.6 oz</t>
  </si>
  <si>
    <t>A8520-24-PB</t>
  </si>
  <si>
    <t>A8520-24-PB/NL</t>
  </si>
  <si>
    <t>A8520-24-SN</t>
  </si>
  <si>
    <t>A8520-30-PA</t>
  </si>
  <si>
    <t>A8520-30</t>
  </si>
  <si>
    <t>2 lbs. 8.8 oz</t>
  </si>
  <si>
    <t>A8520-30-PB</t>
  </si>
  <si>
    <t>A8520-30-PB/NL</t>
  </si>
  <si>
    <t>A8520-30-SN</t>
  </si>
  <si>
    <t>A8530-PA</t>
  </si>
  <si>
    <t>A8530</t>
  </si>
  <si>
    <t>A8530-PB</t>
  </si>
  <si>
    <t>A8530-PB/NL</t>
  </si>
  <si>
    <t>A8530-SN</t>
  </si>
  <si>
    <t>A853-1-BRZ</t>
  </si>
  <si>
    <t>A853-1</t>
  </si>
  <si>
    <t>A853-1-MB</t>
  </si>
  <si>
    <t>A853-1-PB/NL</t>
  </si>
  <si>
    <t>A853-1-PC</t>
  </si>
  <si>
    <t>A853-1-PN</t>
  </si>
  <si>
    <t>A853-1-SB</t>
  </si>
  <si>
    <t>A853-1-SN</t>
  </si>
  <si>
    <t>A853-34-BRZ</t>
  </si>
  <si>
    <t>A853-34</t>
  </si>
  <si>
    <t>A853-34-MB</t>
  </si>
  <si>
    <t>A853-34-PB/NL</t>
  </si>
  <si>
    <t>A853-34-PC</t>
  </si>
  <si>
    <t>A853-34-PN</t>
  </si>
  <si>
    <t>A853-34-SB</t>
  </si>
  <si>
    <t>A853-34-SN</t>
  </si>
  <si>
    <t>A8540-PA</t>
  </si>
  <si>
    <t>A8540</t>
  </si>
  <si>
    <t>A8540-PB</t>
  </si>
  <si>
    <t>A8540-PB/NL</t>
  </si>
  <si>
    <t>A8540-SN</t>
  </si>
  <si>
    <t>A8550-18-PA</t>
  </si>
  <si>
    <t>A8550-18</t>
  </si>
  <si>
    <t>A8550-18-PB</t>
  </si>
  <si>
    <t>A8550-18-PB/NL</t>
  </si>
  <si>
    <t>A8550-18-SN</t>
  </si>
  <si>
    <t>A8550-24-PA</t>
  </si>
  <si>
    <t>A8550-24</t>
  </si>
  <si>
    <t>5 lbs. 8.8 oz</t>
  </si>
  <si>
    <t>A8550-24-PB</t>
  </si>
  <si>
    <t>A8550-24-PB/NL</t>
  </si>
  <si>
    <t>A8550-24-SN</t>
  </si>
  <si>
    <t>A8550-PA</t>
  </si>
  <si>
    <t>A8550</t>
  </si>
  <si>
    <t>A8550-PB</t>
  </si>
  <si>
    <t>A8550-PB/NL</t>
  </si>
  <si>
    <t>A8550-SN</t>
  </si>
  <si>
    <t>A8560-PA</t>
  </si>
  <si>
    <t>A8560</t>
  </si>
  <si>
    <t>A8560-PB</t>
  </si>
  <si>
    <t>A8560-PB/NL</t>
  </si>
  <si>
    <t>A8560-SN</t>
  </si>
  <si>
    <t>A8566L-PA</t>
  </si>
  <si>
    <t>A8566L</t>
  </si>
  <si>
    <t>A8566L-PB</t>
  </si>
  <si>
    <t>A8566L-PB/NL</t>
  </si>
  <si>
    <t>A8566L-SN</t>
  </si>
  <si>
    <t>A8566R-PA</t>
  </si>
  <si>
    <t>A8566R</t>
  </si>
  <si>
    <t>A8566R-PB</t>
  </si>
  <si>
    <t>A8566R-PB/NL</t>
  </si>
  <si>
    <t>A8566R-SN</t>
  </si>
  <si>
    <t>A8570-PA</t>
  </si>
  <si>
    <t>A8570</t>
  </si>
  <si>
    <t>A8570-PB</t>
  </si>
  <si>
    <t>A8570-PB/NL</t>
  </si>
  <si>
    <t>A8570-SN</t>
  </si>
  <si>
    <t>A8599-PA</t>
  </si>
  <si>
    <t>A8599</t>
  </si>
  <si>
    <t>A8599-PB</t>
  </si>
  <si>
    <t>A8599-PB/NL</t>
  </si>
  <si>
    <t>A8599-SN</t>
  </si>
  <si>
    <t>A860-35-MB</t>
  </si>
  <si>
    <t>A860-35</t>
  </si>
  <si>
    <t>1.5 oz</t>
  </si>
  <si>
    <t>A860-35-PB</t>
  </si>
  <si>
    <t>A860-35-PB/NL</t>
  </si>
  <si>
    <t>A860-35-PC</t>
  </si>
  <si>
    <t>A860-35-PN</t>
  </si>
  <si>
    <t>A860-35-SB</t>
  </si>
  <si>
    <t>A860-35-SN</t>
  </si>
  <si>
    <t>A860-3-MB</t>
  </si>
  <si>
    <t>A860-3</t>
  </si>
  <si>
    <t>A860-3-PB</t>
  </si>
  <si>
    <t>A860-3-PB/NL</t>
  </si>
  <si>
    <t>A860-3-PC</t>
  </si>
  <si>
    <t>A860-3-PN</t>
  </si>
  <si>
    <t>A860-3-SB</t>
  </si>
  <si>
    <t>A860-3-SN</t>
  </si>
  <si>
    <t>A860-45-MB</t>
  </si>
  <si>
    <t>A860-45</t>
  </si>
  <si>
    <t>1 oz</t>
  </si>
  <si>
    <t>A860-45-PB</t>
  </si>
  <si>
    <t>A860-45-PB/NL</t>
  </si>
  <si>
    <t>A860-45-PC</t>
  </si>
  <si>
    <t>A860-45-PN</t>
  </si>
  <si>
    <t>A860-45-SB</t>
  </si>
  <si>
    <t>A860-45-SN</t>
  </si>
  <si>
    <t>A860-4-MB</t>
  </si>
  <si>
    <t>A860-4</t>
  </si>
  <si>
    <t>A860-4-PB</t>
  </si>
  <si>
    <t>A860-4-PB/NL</t>
  </si>
  <si>
    <t>A860-4-PC</t>
  </si>
  <si>
    <t>A860-4-PN</t>
  </si>
  <si>
    <t>A860-4-SB</t>
  </si>
  <si>
    <t>A860-4-SN</t>
  </si>
  <si>
    <t>A860-6-MB</t>
  </si>
  <si>
    <t>A860-6</t>
  </si>
  <si>
    <t>3.3 oz</t>
  </si>
  <si>
    <t>A860-6-PB</t>
  </si>
  <si>
    <t>A860-6-PB/NL</t>
  </si>
  <si>
    <t>A860-6-PC</t>
  </si>
  <si>
    <t>A860-6-PN</t>
  </si>
  <si>
    <t>A860-6-SB</t>
  </si>
  <si>
    <t>A860-6-SN</t>
  </si>
  <si>
    <t>A860-8-MB</t>
  </si>
  <si>
    <t>A860-8</t>
  </si>
  <si>
    <t>3.7 oz</t>
  </si>
  <si>
    <t>A860-8-PB</t>
  </si>
  <si>
    <t>A860-8-PB/NL</t>
  </si>
  <si>
    <t>A860-8-PC</t>
  </si>
  <si>
    <t>A860-8-PN</t>
  </si>
  <si>
    <t>A860-8-SB</t>
  </si>
  <si>
    <t>A860-8-SN</t>
  </si>
  <si>
    <t>A870-35-MB</t>
  </si>
  <si>
    <t>A870-35</t>
  </si>
  <si>
    <t>A870-35-PB</t>
  </si>
  <si>
    <t>A870-35-PB/NL</t>
  </si>
  <si>
    <t>A870-35-PC</t>
  </si>
  <si>
    <t>A870-35-PN</t>
  </si>
  <si>
    <t>A870-35-SB</t>
  </si>
  <si>
    <t>A870-35-SN</t>
  </si>
  <si>
    <t>A870-3-MB</t>
  </si>
  <si>
    <t>A870-3</t>
  </si>
  <si>
    <t>A870-3-PB</t>
  </si>
  <si>
    <t>A870-3-PB/NL</t>
  </si>
  <si>
    <t>A870-3-PC</t>
  </si>
  <si>
    <t>A870-3-PN</t>
  </si>
  <si>
    <t>A870-3-SB</t>
  </si>
  <si>
    <t>A870-3-SN</t>
  </si>
  <si>
    <t>A870-45-MB</t>
  </si>
  <si>
    <t>A870-45</t>
  </si>
  <si>
    <t>A870-45-PB</t>
  </si>
  <si>
    <t>A870-45-PB/NL</t>
  </si>
  <si>
    <t>A870-45-PC</t>
  </si>
  <si>
    <t>A870-45-PN</t>
  </si>
  <si>
    <t>A870-45-SB</t>
  </si>
  <si>
    <t>A870-45-SN</t>
  </si>
  <si>
    <t>A870-4-MB</t>
  </si>
  <si>
    <t>A870-4</t>
  </si>
  <si>
    <t>A870-4-PB</t>
  </si>
  <si>
    <t>A870-4-PB/NL</t>
  </si>
  <si>
    <t>A870-4-PC</t>
  </si>
  <si>
    <t>A870-4-PN</t>
  </si>
  <si>
    <t>A870-4-SB</t>
  </si>
  <si>
    <t>A870-4-SN</t>
  </si>
  <si>
    <t>A870-6-MB</t>
  </si>
  <si>
    <t>A870-6</t>
  </si>
  <si>
    <t>A870-6-PB</t>
  </si>
  <si>
    <t>A870-6-PB/NL</t>
  </si>
  <si>
    <t>A870-6-PC</t>
  </si>
  <si>
    <t>A870-6-PN</t>
  </si>
  <si>
    <t>A870-6-SB</t>
  </si>
  <si>
    <t>A870-6-SN</t>
  </si>
  <si>
    <t>A870-8-MB</t>
  </si>
  <si>
    <t>A870-8</t>
  </si>
  <si>
    <t>A870-8-PB</t>
  </si>
  <si>
    <t>A870-8-PB/NL</t>
  </si>
  <si>
    <t>A870-8-PC</t>
  </si>
  <si>
    <t>A870-8-PN</t>
  </si>
  <si>
    <t>A870-8-SB</t>
  </si>
  <si>
    <t>A870-8-SN</t>
  </si>
  <si>
    <t>A8720-12-PB/NL</t>
  </si>
  <si>
    <t>A8720-12</t>
  </si>
  <si>
    <t>A8720-12-PC</t>
  </si>
  <si>
    <t>A8720-12-PN</t>
  </si>
  <si>
    <t>A8720-12-SN</t>
  </si>
  <si>
    <t>A8720-18-PB/NL</t>
  </si>
  <si>
    <t>A8720-18</t>
  </si>
  <si>
    <t>A8720-18-PC</t>
  </si>
  <si>
    <t>A8720-18-PN</t>
  </si>
  <si>
    <t>A8720-18-SN</t>
  </si>
  <si>
    <t>A8720-24-PB/NL</t>
  </si>
  <si>
    <t>A8720-24</t>
  </si>
  <si>
    <t>A8720-24-PC</t>
  </si>
  <si>
    <t>A8720-24-PN</t>
  </si>
  <si>
    <t>A8720-24-SN</t>
  </si>
  <si>
    <t>A8720-30-PB/NL</t>
  </si>
  <si>
    <t>A8720-30</t>
  </si>
  <si>
    <t>A8720-30-PC</t>
  </si>
  <si>
    <t>A8720-30-PN</t>
  </si>
  <si>
    <t>A8720-30-SN</t>
  </si>
  <si>
    <t>A8730-PB/NL</t>
  </si>
  <si>
    <t>A8730</t>
  </si>
  <si>
    <t>A8730-PC</t>
  </si>
  <si>
    <t>A8730-PN</t>
  </si>
  <si>
    <t>A8730-SN</t>
  </si>
  <si>
    <t>A8740-PB/NL</t>
  </si>
  <si>
    <t>A8740</t>
  </si>
  <si>
    <t>A8740-PC</t>
  </si>
  <si>
    <t>A8740-PN</t>
  </si>
  <si>
    <t>A8740-SN</t>
  </si>
  <si>
    <t>A8750-18-PB/NL</t>
  </si>
  <si>
    <t>A8750-18</t>
  </si>
  <si>
    <t>A8750-18-PC</t>
  </si>
  <si>
    <t>A8750-18-PN</t>
  </si>
  <si>
    <t>A8750-18-SN</t>
  </si>
  <si>
    <t>A8750-24-PB/NL</t>
  </si>
  <si>
    <t>A8750-24</t>
  </si>
  <si>
    <t>A8750-24-PC</t>
  </si>
  <si>
    <t>A8750-24-PN</t>
  </si>
  <si>
    <t>A8750-24-SN</t>
  </si>
  <si>
    <t>A8750-PB/NL</t>
  </si>
  <si>
    <t>A8750</t>
  </si>
  <si>
    <t>A8750-PC</t>
  </si>
  <si>
    <t>A8750-PN</t>
  </si>
  <si>
    <t>A8750-SN</t>
  </si>
  <si>
    <t>A8760-PB/NL</t>
  </si>
  <si>
    <t>A8760</t>
  </si>
  <si>
    <t>A8760-PC</t>
  </si>
  <si>
    <t>A8760-PN</t>
  </si>
  <si>
    <t>A8760-SN</t>
  </si>
  <si>
    <t>A8766-PB/NL</t>
  </si>
  <si>
    <t>A8766</t>
  </si>
  <si>
    <t>A8766-PC</t>
  </si>
  <si>
    <t>A8766-PN</t>
  </si>
  <si>
    <t>A8766-SN</t>
  </si>
  <si>
    <t>A8767-PB/NL</t>
  </si>
  <si>
    <t>A8767</t>
  </si>
  <si>
    <t>A8767-PC</t>
  </si>
  <si>
    <t>A8767-PN</t>
  </si>
  <si>
    <t>A8767-SN</t>
  </si>
  <si>
    <t>A8770-PB/NL</t>
  </si>
  <si>
    <t>A8770</t>
  </si>
  <si>
    <t>A8770-PC</t>
  </si>
  <si>
    <t>A8770-PN</t>
  </si>
  <si>
    <t>A8770-SN</t>
  </si>
  <si>
    <t>A8775-PB/NL</t>
  </si>
  <si>
    <t>A8775</t>
  </si>
  <si>
    <t>A8775-PC</t>
  </si>
  <si>
    <t>A8775-PN</t>
  </si>
  <si>
    <t>A8775-SN</t>
  </si>
  <si>
    <t>A8786-PB/NL</t>
  </si>
  <si>
    <t>A8786</t>
  </si>
  <si>
    <t>A8786-PC</t>
  </si>
  <si>
    <t>A8786-PN</t>
  </si>
  <si>
    <t>A8786-SN</t>
  </si>
  <si>
    <t>A8799-PB/NL</t>
  </si>
  <si>
    <t>A8799</t>
  </si>
  <si>
    <t>A8799-PC</t>
  </si>
  <si>
    <t>A8799-PN</t>
  </si>
  <si>
    <t>A8799-SN</t>
  </si>
  <si>
    <t>A880-14-AE</t>
  </si>
  <si>
    <t>A880-14</t>
  </si>
  <si>
    <t>A880-14-AEM</t>
  </si>
  <si>
    <t>A880-14-PA</t>
  </si>
  <si>
    <t>A880-14-PB</t>
  </si>
  <si>
    <t>A880-14-PB/NL</t>
  </si>
  <si>
    <t>A880-14-SN</t>
  </si>
  <si>
    <t>A880-38-AE</t>
  </si>
  <si>
    <t>A880-38</t>
  </si>
  <si>
    <t>A880-38-AEM</t>
  </si>
  <si>
    <t>A880-38-PA</t>
  </si>
  <si>
    <t>A880-38-PB</t>
  </si>
  <si>
    <t>A880-38-PB/NL</t>
  </si>
  <si>
    <t>A880-38-SN</t>
  </si>
  <si>
    <t>A881-35-AE</t>
  </si>
  <si>
    <t>A881-35</t>
  </si>
  <si>
    <t>A881-35-AEM</t>
  </si>
  <si>
    <t>A881-35-PA</t>
  </si>
  <si>
    <t>A881-35-PB</t>
  </si>
  <si>
    <t>A881-35-PB/NL</t>
  </si>
  <si>
    <t>A881-35-SN</t>
  </si>
  <si>
    <t>A881-3-AE</t>
  </si>
  <si>
    <t>A881-3</t>
  </si>
  <si>
    <t>A881-3-AEM</t>
  </si>
  <si>
    <t>A881-3-PA</t>
  </si>
  <si>
    <t>A881-3-PB</t>
  </si>
  <si>
    <t>A881-3-PB/NL</t>
  </si>
  <si>
    <t>A881-3-SN</t>
  </si>
  <si>
    <t>A881-6-AE</t>
  </si>
  <si>
    <t>A881-6</t>
  </si>
  <si>
    <t>A881-6-AEM</t>
  </si>
  <si>
    <t>A881-6-PA</t>
  </si>
  <si>
    <t>A881-6-PB</t>
  </si>
  <si>
    <t>A881-6-PB/NL</t>
  </si>
  <si>
    <t>A881-6-SN</t>
  </si>
  <si>
    <t>A882-3-AE</t>
  </si>
  <si>
    <t>A882-3</t>
  </si>
  <si>
    <t>A882-3-AEM</t>
  </si>
  <si>
    <t>A882-3-PA</t>
  </si>
  <si>
    <t>A882-3-PB</t>
  </si>
  <si>
    <t>A882-3-PB/NL</t>
  </si>
  <si>
    <t>A882-3-SN</t>
  </si>
  <si>
    <t>A885-58-AE</t>
  </si>
  <si>
    <t>A885-58</t>
  </si>
  <si>
    <t>A885-58-AEM</t>
  </si>
  <si>
    <t>A885-58-PA</t>
  </si>
  <si>
    <t>A885-58-PB</t>
  </si>
  <si>
    <t>A885-58-PB/NL</t>
  </si>
  <si>
    <t>A885-58-SN</t>
  </si>
  <si>
    <t>A886-AE</t>
  </si>
  <si>
    <t>A886</t>
  </si>
  <si>
    <t>A886-AEM</t>
  </si>
  <si>
    <t>A886-PA</t>
  </si>
  <si>
    <t>A886-PB</t>
  </si>
  <si>
    <t>A886-PB/NL</t>
  </si>
  <si>
    <t>A886-SN</t>
  </si>
  <si>
    <t>A887-35-AE</t>
  </si>
  <si>
    <t>A887-35</t>
  </si>
  <si>
    <t>A887-35-AEM</t>
  </si>
  <si>
    <t>A887-35-PA</t>
  </si>
  <si>
    <t>A887-35-PB</t>
  </si>
  <si>
    <t>A887-35-PB/NL</t>
  </si>
  <si>
    <t>A887-35-SN</t>
  </si>
  <si>
    <t>A887-3-AE</t>
  </si>
  <si>
    <t>A887-3</t>
  </si>
  <si>
    <t>A887-3-AEM</t>
  </si>
  <si>
    <t>A887-3-PA</t>
  </si>
  <si>
    <t>A887-3-PB</t>
  </si>
  <si>
    <t>A887-3-PB/NL</t>
  </si>
  <si>
    <t>A887-3-SN</t>
  </si>
  <si>
    <t>A8920-12-BRZ</t>
  </si>
  <si>
    <t>A8920-12</t>
  </si>
  <si>
    <t>A8920-12-PB</t>
  </si>
  <si>
    <t>A8920-12-PB/NL</t>
  </si>
  <si>
    <t>A8920-12-PC</t>
  </si>
  <si>
    <t>A8920-12-PN</t>
  </si>
  <si>
    <t>A8920-12-SN</t>
  </si>
  <si>
    <t>A8920-18-BRZ</t>
  </si>
  <si>
    <t>A8920-18</t>
  </si>
  <si>
    <t>A8920-18-PB</t>
  </si>
  <si>
    <t>A8920-18-PB/NL</t>
  </si>
  <si>
    <t>A8920-18-PC</t>
  </si>
  <si>
    <t>A8920-18-PN</t>
  </si>
  <si>
    <t>A8920-18-SN</t>
  </si>
  <si>
    <t>A8920-24-BRZ</t>
  </si>
  <si>
    <t>A8920-24</t>
  </si>
  <si>
    <t>A8920-24-PB</t>
  </si>
  <si>
    <t>A8920-24-PB/NL</t>
  </si>
  <si>
    <t>A8920-24-PC</t>
  </si>
  <si>
    <t>A8920-24-PN</t>
  </si>
  <si>
    <t>A8920-24-SN</t>
  </si>
  <si>
    <t>A8920-30-BRZ</t>
  </si>
  <si>
    <t>A8920-30</t>
  </si>
  <si>
    <t>A8920-30-PB</t>
  </si>
  <si>
    <t>A8920-30-PB/NL</t>
  </si>
  <si>
    <t>A8920-30-PC</t>
  </si>
  <si>
    <t>A8920-30-PN</t>
  </si>
  <si>
    <t>A8920-30-SN</t>
  </si>
  <si>
    <t>A8930-BRZ</t>
  </si>
  <si>
    <t>A8930</t>
  </si>
  <si>
    <t>A8930-PB</t>
  </si>
  <si>
    <t>A8930-PB/NL</t>
  </si>
  <si>
    <t>A8930-PC</t>
  </si>
  <si>
    <t>A8930-PN</t>
  </si>
  <si>
    <t>A8930-SN</t>
  </si>
  <si>
    <t>A8940-BRZ</t>
  </si>
  <si>
    <t>A8940</t>
  </si>
  <si>
    <t>A8940-PB</t>
  </si>
  <si>
    <t>A8940-PB/NL</t>
  </si>
  <si>
    <t>A8940-PC</t>
  </si>
  <si>
    <t>A8940-PN</t>
  </si>
  <si>
    <t>A8940-SN</t>
  </si>
  <si>
    <t>A8950-18-BRZ</t>
  </si>
  <si>
    <t>A8950-18</t>
  </si>
  <si>
    <t>4 lbs. 6.4 oz</t>
  </si>
  <si>
    <t>A8950-18-PB</t>
  </si>
  <si>
    <t>A8950-18-PB/NL</t>
  </si>
  <si>
    <t>A8950-18-PC</t>
  </si>
  <si>
    <t>A8950-18-PN</t>
  </si>
  <si>
    <t>A8950-18-SN</t>
  </si>
  <si>
    <t>A8950-24-BRZ</t>
  </si>
  <si>
    <t>A8950-24</t>
  </si>
  <si>
    <t>5 lbs. 3.2 oz</t>
  </si>
  <si>
    <t>A8950-24-PB</t>
  </si>
  <si>
    <t>A8950-24-PB/NL</t>
  </si>
  <si>
    <t>A8950-24-PC</t>
  </si>
  <si>
    <t>A8950-24-PN</t>
  </si>
  <si>
    <t>A8950-24-SN</t>
  </si>
  <si>
    <t>A8950-BRZ</t>
  </si>
  <si>
    <t>A8950</t>
  </si>
  <si>
    <t>A8950-PB</t>
  </si>
  <si>
    <t>A8950-PB/NL</t>
  </si>
  <si>
    <t>A8950-PC</t>
  </si>
  <si>
    <t>A8950-PN</t>
  </si>
  <si>
    <t>A8950-SN</t>
  </si>
  <si>
    <t>A8960-BRZ</t>
  </si>
  <si>
    <t>A8960</t>
  </si>
  <si>
    <t>A8960-PB</t>
  </si>
  <si>
    <t>A8960-PB/NL</t>
  </si>
  <si>
    <t>A8960-PC</t>
  </si>
  <si>
    <t>A8960-PN</t>
  </si>
  <si>
    <t>A8960-SN</t>
  </si>
  <si>
    <t>A8966-BRZ</t>
  </si>
  <si>
    <t>A8966</t>
  </si>
  <si>
    <t>A8966-PB</t>
  </si>
  <si>
    <t>A8966-PB/NL</t>
  </si>
  <si>
    <t>A8966-PC</t>
  </si>
  <si>
    <t>A8966-PN</t>
  </si>
  <si>
    <t>A8966-SN</t>
  </si>
  <si>
    <t>A8967-BRZ</t>
  </si>
  <si>
    <t>A8967</t>
  </si>
  <si>
    <t>A8967-PB</t>
  </si>
  <si>
    <t>A8967-PB/NL</t>
  </si>
  <si>
    <t>A8967-PC</t>
  </si>
  <si>
    <t>A8967-PN</t>
  </si>
  <si>
    <t>A8967-SN</t>
  </si>
  <si>
    <t>A8970-BRZ</t>
  </si>
  <si>
    <t>A8970</t>
  </si>
  <si>
    <t>A8970-PB</t>
  </si>
  <si>
    <t>A8970-PB/NL</t>
  </si>
  <si>
    <t>A8970-PC</t>
  </si>
  <si>
    <t>A8970-PN</t>
  </si>
  <si>
    <t>A8970-SN</t>
  </si>
  <si>
    <t>A8980-BRZ</t>
  </si>
  <si>
    <t>A8980</t>
  </si>
  <si>
    <t>A8980-PB</t>
  </si>
  <si>
    <t>A8980-PB/NL</t>
  </si>
  <si>
    <t>A8980-PC</t>
  </si>
  <si>
    <t>A8980-PN</t>
  </si>
  <si>
    <t>A8980-SN</t>
  </si>
  <si>
    <t>A8981-BRZ</t>
  </si>
  <si>
    <t>A8981</t>
  </si>
  <si>
    <t>A8981-PB</t>
  </si>
  <si>
    <t>A8981-PB/NL</t>
  </si>
  <si>
    <t>A8981-PC</t>
  </si>
  <si>
    <t>A8981-PN</t>
  </si>
  <si>
    <t>A8981-SN</t>
  </si>
  <si>
    <t>A8982-BRZ</t>
  </si>
  <si>
    <t>A8982</t>
  </si>
  <si>
    <t>4.2 oz</t>
  </si>
  <si>
    <t>A8982-PB</t>
  </si>
  <si>
    <t>A8982-PB/NL</t>
  </si>
  <si>
    <t>A8982-PC</t>
  </si>
  <si>
    <t>A8982-PN</t>
  </si>
  <si>
    <t>A8982-SN</t>
  </si>
  <si>
    <t>A8989-BRZ</t>
  </si>
  <si>
    <t>A8989</t>
  </si>
  <si>
    <t>A8989-PB</t>
  </si>
  <si>
    <t>A8989-PB/NL</t>
  </si>
  <si>
    <t>A8989-PC</t>
  </si>
  <si>
    <t>A8989-PN</t>
  </si>
  <si>
    <t>A8989-SN</t>
  </si>
  <si>
    <t>A8990-BRZ</t>
  </si>
  <si>
    <t>A8990</t>
  </si>
  <si>
    <t>A8990-PB</t>
  </si>
  <si>
    <t>A8990-PB/NL</t>
  </si>
  <si>
    <t>A8990-PC</t>
  </si>
  <si>
    <t>A8990-PN</t>
  </si>
  <si>
    <t>A8990-SN</t>
  </si>
  <si>
    <t>A9020-12-AE</t>
  </si>
  <si>
    <t>A9020-12</t>
  </si>
  <si>
    <t>A9020-12-AEM</t>
  </si>
  <si>
    <t>A9020-12-BARC</t>
  </si>
  <si>
    <t>A9020-12-BRZ</t>
  </si>
  <si>
    <t>A9020-12-CHBRZ</t>
  </si>
  <si>
    <t>A9020-12-PB</t>
  </si>
  <si>
    <t>A9020-12-PB/NL</t>
  </si>
  <si>
    <t>A9020-12-PC</t>
  </si>
  <si>
    <t>A9020-12-PN</t>
  </si>
  <si>
    <t>A9020-12-SN</t>
  </si>
  <si>
    <t>A9020-18-AE</t>
  </si>
  <si>
    <t>A9020-18</t>
  </si>
  <si>
    <t>A9020-18-AEM</t>
  </si>
  <si>
    <t>A9020-18-BARC</t>
  </si>
  <si>
    <t>A9020-18-BRZ</t>
  </si>
  <si>
    <t>A9020-18-CHBRZ</t>
  </si>
  <si>
    <t>A9020-18-PB</t>
  </si>
  <si>
    <t>A9020-18-PB/NL</t>
  </si>
  <si>
    <t>A9020-18-PC</t>
  </si>
  <si>
    <t>A9020-18-PN</t>
  </si>
  <si>
    <t>A9020-18-SN</t>
  </si>
  <si>
    <t>A9020-24-AE</t>
  </si>
  <si>
    <t>A9020-24</t>
  </si>
  <si>
    <t>A9020-24-AEM</t>
  </si>
  <si>
    <t>A9020-24-BARC</t>
  </si>
  <si>
    <t>A9020-24-BRZ</t>
  </si>
  <si>
    <t>A9020-24-CHBRZ</t>
  </si>
  <si>
    <t>A9020-24-PB</t>
  </si>
  <si>
    <t>A9020-24-PB/NL</t>
  </si>
  <si>
    <t>A9020-24-PC</t>
  </si>
  <si>
    <t>A9020-24-PN</t>
  </si>
  <si>
    <t>A9020-24-SN</t>
  </si>
  <si>
    <t>A9020-30-AE</t>
  </si>
  <si>
    <t>A9020-30</t>
  </si>
  <si>
    <t>A9020-30-AEM</t>
  </si>
  <si>
    <t>A9020-30-BARC</t>
  </si>
  <si>
    <t>A9020-30-BRZ</t>
  </si>
  <si>
    <t>A9020-30-CHBRZ</t>
  </si>
  <si>
    <t>A9020-30-PB</t>
  </si>
  <si>
    <t>A9020-30-PB/NL</t>
  </si>
  <si>
    <t>A9020-30-PC</t>
  </si>
  <si>
    <t>A9020-30-PN</t>
  </si>
  <si>
    <t>A9020-30-SN</t>
  </si>
  <si>
    <t>A9022-18-AE</t>
  </si>
  <si>
    <t>A9022-18</t>
  </si>
  <si>
    <t>2 lbs. 12 oz</t>
  </si>
  <si>
    <t>A9022-18-AEM</t>
  </si>
  <si>
    <t>A9022-18-BARC</t>
  </si>
  <si>
    <t>A9022-18-BRZ</t>
  </si>
  <si>
    <t>A9022-18-CHBRZ</t>
  </si>
  <si>
    <t>A9022-18-PB</t>
  </si>
  <si>
    <t>A9022-18-SN/NL</t>
  </si>
  <si>
    <t>A9022-18-PC</t>
  </si>
  <si>
    <t>A9022-18-PN</t>
  </si>
  <si>
    <t>A9022-18-SN</t>
  </si>
  <si>
    <t>A9022-24-AE</t>
  </si>
  <si>
    <t>A9022-24</t>
  </si>
  <si>
    <t>3 lbs. 1.6 oz</t>
  </si>
  <si>
    <t>A9022-24-AEM</t>
  </si>
  <si>
    <t>A9022-24-BARC</t>
  </si>
  <si>
    <t>A9022-24-BRZ</t>
  </si>
  <si>
    <t>A9022-24-CHBRZ</t>
  </si>
  <si>
    <t>A9022-24-PB</t>
  </si>
  <si>
    <t>A9022-24-SN/NL</t>
  </si>
  <si>
    <t>A9022-24-PC</t>
  </si>
  <si>
    <t>A9022-24-PN</t>
  </si>
  <si>
    <t>A9022-24-SN</t>
  </si>
  <si>
    <t>A9023-18-AE</t>
  </si>
  <si>
    <t>A9023-18</t>
  </si>
  <si>
    <t>3 lbs. 3.2 oz</t>
  </si>
  <si>
    <t>A9023-18-AEM</t>
  </si>
  <si>
    <t>A9023-18-BARC</t>
  </si>
  <si>
    <t>A9023-18-BRZ</t>
  </si>
  <si>
    <t>A9023-18-CHBRZ</t>
  </si>
  <si>
    <t>A9023-18-PB</t>
  </si>
  <si>
    <t>A9023-18-PB/NL</t>
  </si>
  <si>
    <t>A9023-18-PC</t>
  </si>
  <si>
    <t>A9023-18-PN</t>
  </si>
  <si>
    <t>A9023-18-SN</t>
  </si>
  <si>
    <t>A9023-24-AE</t>
  </si>
  <si>
    <t>A9023-24</t>
  </si>
  <si>
    <t>A9023-24-AEM</t>
  </si>
  <si>
    <t>A9023-24-BARC</t>
  </si>
  <si>
    <t>A9023-24-BRZ</t>
  </si>
  <si>
    <t>A9023-24-CHBRZ</t>
  </si>
  <si>
    <t>A9023-24-PB</t>
  </si>
  <si>
    <t>A9023-24-PB/NL</t>
  </si>
  <si>
    <t>A9023-24-PC</t>
  </si>
  <si>
    <t>A9023-24-PN</t>
  </si>
  <si>
    <t>A9023-24-SN</t>
  </si>
  <si>
    <t>A9024-PB/NL</t>
  </si>
  <si>
    <t>A9024</t>
  </si>
  <si>
    <t>2 LBS</t>
  </si>
  <si>
    <t>A9024-PC</t>
  </si>
  <si>
    <t>A9024-PN</t>
  </si>
  <si>
    <t>A9024-SN</t>
  </si>
  <si>
    <t>A9025-24-AE</t>
  </si>
  <si>
    <t>A9025-24</t>
  </si>
  <si>
    <t>2 lbs. 11.2 oz</t>
  </si>
  <si>
    <t>A9025-24-AEM</t>
  </si>
  <si>
    <t>A9025-24-BARC</t>
  </si>
  <si>
    <t>A9025-24-BRZ</t>
  </si>
  <si>
    <t>A9025-24-CHBRZ</t>
  </si>
  <si>
    <t>A9025-24-PB</t>
  </si>
  <si>
    <t>A9025-24-PB/NL</t>
  </si>
  <si>
    <t>A9025-24-PC</t>
  </si>
  <si>
    <t>A9025-24-PN</t>
  </si>
  <si>
    <t>A9025-24-SN</t>
  </si>
  <si>
    <t>A9025-30-AE</t>
  </si>
  <si>
    <t>A9025-30</t>
  </si>
  <si>
    <t>A9025-30-AEM</t>
  </si>
  <si>
    <t>A9025-30-BARC</t>
  </si>
  <si>
    <t>A9025-30-BRZ</t>
  </si>
  <si>
    <t>A9025-30-CHBRZ</t>
  </si>
  <si>
    <t>A9025-30-PB</t>
  </si>
  <si>
    <t>A9025-30-PB/NL</t>
  </si>
  <si>
    <t>A9025-30-PC</t>
  </si>
  <si>
    <t>A9025-30-PN</t>
  </si>
  <si>
    <t>A9025-30-SN</t>
  </si>
  <si>
    <t>A9026-24-AE</t>
  </si>
  <si>
    <t>A9026-24</t>
  </si>
  <si>
    <t>6 lbs. 4.8 oz</t>
  </si>
  <si>
    <t>A9026-24-AEM</t>
  </si>
  <si>
    <t>A9026-24-BARC</t>
  </si>
  <si>
    <t>A9026-24-BRZ</t>
  </si>
  <si>
    <t>A9026-24-CHBRZ</t>
  </si>
  <si>
    <t>A9026-24-PB</t>
  </si>
  <si>
    <t>A9026-24-SN/NL</t>
  </si>
  <si>
    <t>A9026-24-PC</t>
  </si>
  <si>
    <t>A9026-24-PN</t>
  </si>
  <si>
    <t>A9026-24-SN</t>
  </si>
  <si>
    <t>A902-BARC</t>
  </si>
  <si>
    <t>A902</t>
  </si>
  <si>
    <t>A902-BRZ</t>
  </si>
  <si>
    <t>A902-CHBRZ</t>
  </si>
  <si>
    <t>A902-MB</t>
  </si>
  <si>
    <t>A902-PB</t>
  </si>
  <si>
    <t>A902-PB/NL</t>
  </si>
  <si>
    <t>A902-PC</t>
  </si>
  <si>
    <t>A902-PN</t>
  </si>
  <si>
    <t>A902-SN</t>
  </si>
  <si>
    <t>A9030-AE</t>
  </si>
  <si>
    <t>A9030</t>
  </si>
  <si>
    <t>A9030-AEM</t>
  </si>
  <si>
    <t>A9030-BARC</t>
  </si>
  <si>
    <t>A9030-BRZ</t>
  </si>
  <si>
    <t>A9030-CHBRZ</t>
  </si>
  <si>
    <t>A9030-PB</t>
  </si>
  <si>
    <t>A9030-PB/NL</t>
  </si>
  <si>
    <t>A9030-PC</t>
  </si>
  <si>
    <t>A9030-PN</t>
  </si>
  <si>
    <t>A9030-SN</t>
  </si>
  <si>
    <t>A903-BARC</t>
  </si>
  <si>
    <t>A903</t>
  </si>
  <si>
    <t>A903-BRZ</t>
  </si>
  <si>
    <t>A903-CHBRZ</t>
  </si>
  <si>
    <t>A903-MB</t>
  </si>
  <si>
    <t>A903-PB</t>
  </si>
  <si>
    <t>A903-PB/NL</t>
  </si>
  <si>
    <t>A903-PC</t>
  </si>
  <si>
    <t>A903-PN</t>
  </si>
  <si>
    <t>A903-SN</t>
  </si>
  <si>
    <t>A9040-AE</t>
  </si>
  <si>
    <t>A9040</t>
  </si>
  <si>
    <t>A9040-AEM</t>
  </si>
  <si>
    <t>A9040-BARC</t>
  </si>
  <si>
    <t>A9040-BRZ</t>
  </si>
  <si>
    <t>A9040-CHBRZ</t>
  </si>
  <si>
    <t>A9040-PB</t>
  </si>
  <si>
    <t>A9040-PB/NL</t>
  </si>
  <si>
    <t>A9040-PC</t>
  </si>
  <si>
    <t>A9040-PN</t>
  </si>
  <si>
    <t>A9040-SN</t>
  </si>
  <si>
    <t>A9045-AE</t>
  </si>
  <si>
    <t>A9045</t>
  </si>
  <si>
    <t>A9045-AEM</t>
  </si>
  <si>
    <t>A9045-BARC</t>
  </si>
  <si>
    <t>A9045-BRZ</t>
  </si>
  <si>
    <t>A9045-CHBRZ</t>
  </si>
  <si>
    <t>A9045-PA</t>
  </si>
  <si>
    <t>A9045-PB</t>
  </si>
  <si>
    <t>A9045-PC</t>
  </si>
  <si>
    <t>A9045-PN</t>
  </si>
  <si>
    <t>A9045-SB</t>
  </si>
  <si>
    <t>A9045-SN</t>
  </si>
  <si>
    <t>A9046-AE</t>
  </si>
  <si>
    <t>A9046</t>
  </si>
  <si>
    <t>A9046-AEM</t>
  </si>
  <si>
    <t>A9046-BARC</t>
  </si>
  <si>
    <t>A9046-BRZ</t>
  </si>
  <si>
    <t>A9046-CHBRZ</t>
  </si>
  <si>
    <t>A9046-PB</t>
  </si>
  <si>
    <t>A9046-PB/NL</t>
  </si>
  <si>
    <t>A9046-PC</t>
  </si>
  <si>
    <t>A9046-PN</t>
  </si>
  <si>
    <t>A9046-SN</t>
  </si>
  <si>
    <t>A9050-18-AE</t>
  </si>
  <si>
    <t>A9050-18</t>
  </si>
  <si>
    <t>A9050-18-AEM</t>
  </si>
  <si>
    <t>A9050-18-BARC</t>
  </si>
  <si>
    <t>A9050-18-BRZ</t>
  </si>
  <si>
    <t>A9050-18-CHBRZ</t>
  </si>
  <si>
    <t>A9050-18-PB</t>
  </si>
  <si>
    <t>A9050-18-PB/NL</t>
  </si>
  <si>
    <t>A9050-18-PC</t>
  </si>
  <si>
    <t>A9050-18-PN</t>
  </si>
  <si>
    <t>A9050-18-SN</t>
  </si>
  <si>
    <t>A9050-24-AE</t>
  </si>
  <si>
    <t>A9050-24</t>
  </si>
  <si>
    <t>A9050-24-AEM</t>
  </si>
  <si>
    <t>A9050-24-BARC</t>
  </si>
  <si>
    <t>A9050-24-BRZ</t>
  </si>
  <si>
    <t>A9050-24-CHBRZ</t>
  </si>
  <si>
    <t>A9050-24-PB</t>
  </si>
  <si>
    <t>A9050-24-PB/NL</t>
  </si>
  <si>
    <t>A9050-24-PC</t>
  </si>
  <si>
    <t>A9050-24-PN</t>
  </si>
  <si>
    <t>A9050-24-SN</t>
  </si>
  <si>
    <t>A9050-AE</t>
  </si>
  <si>
    <t>A9050</t>
  </si>
  <si>
    <t>A9050-AEM</t>
  </si>
  <si>
    <t>A9050-BARC</t>
  </si>
  <si>
    <t>A9050-BRZ</t>
  </si>
  <si>
    <t>A9050-CHBRZ</t>
  </si>
  <si>
    <t>A9050-PB</t>
  </si>
  <si>
    <t>A9050-PB/NL</t>
  </si>
  <si>
    <t>A9050-PC</t>
  </si>
  <si>
    <t>A9050-PN</t>
  </si>
  <si>
    <t>A9050-SN</t>
  </si>
  <si>
    <t>A9060-AE</t>
  </si>
  <si>
    <t>A9060</t>
  </si>
  <si>
    <t>A9060-AEM</t>
  </si>
  <si>
    <t>A9060-BARC</t>
  </si>
  <si>
    <t>A9060-BRZ</t>
  </si>
  <si>
    <t>A9060-CHBRZ</t>
  </si>
  <si>
    <t>A9060-PB</t>
  </si>
  <si>
    <t>A9060-PB/NL</t>
  </si>
  <si>
    <t>A9060-PC</t>
  </si>
  <si>
    <t>A9060-PN</t>
  </si>
  <si>
    <t>A9060-SN</t>
  </si>
  <si>
    <t>A9066-AE</t>
  </si>
  <si>
    <t>A9066</t>
  </si>
  <si>
    <t>A9066-AEM</t>
  </si>
  <si>
    <t>A9066-BARC</t>
  </si>
  <si>
    <t>A9066-BRZ</t>
  </si>
  <si>
    <t>A9066-CHBRZ</t>
  </si>
  <si>
    <t>A9066-PB</t>
  </si>
  <si>
    <t>A9066-PB/NL</t>
  </si>
  <si>
    <t>A9066-PC</t>
  </si>
  <si>
    <t>A9066-PN</t>
  </si>
  <si>
    <t>A9066-SN</t>
  </si>
  <si>
    <t>A9067-AE</t>
  </si>
  <si>
    <t>A9067</t>
  </si>
  <si>
    <t>A9067-AEM</t>
  </si>
  <si>
    <t>A9067-BARC</t>
  </si>
  <si>
    <t>A9067-BRZ</t>
  </si>
  <si>
    <t>A9067-CHBRZ</t>
  </si>
  <si>
    <t>A9067-PB</t>
  </si>
  <si>
    <t>A9067-PB/NL</t>
  </si>
  <si>
    <t>A9067-PC</t>
  </si>
  <si>
    <t>A9067-PN</t>
  </si>
  <si>
    <t>A9067-SN</t>
  </si>
  <si>
    <t>A9070-AE</t>
  </si>
  <si>
    <t>A9070</t>
  </si>
  <si>
    <t>A9070-AEM</t>
  </si>
  <si>
    <t>A9070-BARC</t>
  </si>
  <si>
    <t>A9070-BRZ</t>
  </si>
  <si>
    <t>A9070-CHBRZ</t>
  </si>
  <si>
    <t>A9070-PB</t>
  </si>
  <si>
    <t>A9070-PB/NL</t>
  </si>
  <si>
    <t>A9070-PC</t>
  </si>
  <si>
    <t>A9070-PN</t>
  </si>
  <si>
    <t>A9070-SN</t>
  </si>
  <si>
    <t>A9075-AE</t>
  </si>
  <si>
    <t>A9075</t>
  </si>
  <si>
    <t>A9075-AEM</t>
  </si>
  <si>
    <t>A9075-BARC</t>
  </si>
  <si>
    <t>A9075-BRZ</t>
  </si>
  <si>
    <t>A9075-CHBRZ</t>
  </si>
  <si>
    <t>A9075-PB</t>
  </si>
  <si>
    <t>A9075-PB/NL</t>
  </si>
  <si>
    <t>A9075-PC</t>
  </si>
  <si>
    <t>A9075-PN</t>
  </si>
  <si>
    <t>A9075-SN</t>
  </si>
  <si>
    <t>A9080-AE</t>
  </si>
  <si>
    <t>A9080</t>
  </si>
  <si>
    <t>A9080-AEM</t>
  </si>
  <si>
    <t>A9080-BARC</t>
  </si>
  <si>
    <t>A9080-BRZ</t>
  </si>
  <si>
    <t>A9080-CHBRZ</t>
  </si>
  <si>
    <t>A9080-PB</t>
  </si>
  <si>
    <t>A9080-PB/NL</t>
  </si>
  <si>
    <t>A9080-PC</t>
  </si>
  <si>
    <t>A9080-PN</t>
  </si>
  <si>
    <t>A9080-SN</t>
  </si>
  <si>
    <t>A9081-AE</t>
  </si>
  <si>
    <t>A9081</t>
  </si>
  <si>
    <t>A9081-AEM</t>
  </si>
  <si>
    <t>A9081-BARC</t>
  </si>
  <si>
    <t>A9081-BRZ</t>
  </si>
  <si>
    <t>A9081-CHBRZ</t>
  </si>
  <si>
    <t>A9081-PB</t>
  </si>
  <si>
    <t>A9081-PB/NL</t>
  </si>
  <si>
    <t>A9081-PC</t>
  </si>
  <si>
    <t>A9081-PN</t>
  </si>
  <si>
    <t>A9081-SN</t>
  </si>
  <si>
    <t>A9086-AE</t>
  </si>
  <si>
    <t>A9086</t>
  </si>
  <si>
    <t>A9086-AEM</t>
  </si>
  <si>
    <t>A9086-BARC</t>
  </si>
  <si>
    <t>A9086-BRZ</t>
  </si>
  <si>
    <t>A9086-CHBRZ</t>
  </si>
  <si>
    <t>A9086-PB</t>
  </si>
  <si>
    <t>A9086-PB/NL</t>
  </si>
  <si>
    <t>A9086-PC</t>
  </si>
  <si>
    <t>A9086-PN</t>
  </si>
  <si>
    <t>A9086-SN</t>
  </si>
  <si>
    <t>A9091-BRZ</t>
  </si>
  <si>
    <t>A9091</t>
  </si>
  <si>
    <t>785584023507</t>
  </si>
  <si>
    <t>A9091-PC</t>
  </si>
  <si>
    <t>785584023514</t>
  </si>
  <si>
    <t>A9091-PN</t>
  </si>
  <si>
    <t>785584023521</t>
  </si>
  <si>
    <t>A9091-SN</t>
  </si>
  <si>
    <t>785584023538</t>
  </si>
  <si>
    <t>A9099-AE</t>
  </si>
  <si>
    <t>A9099</t>
  </si>
  <si>
    <t>A9099-AEM</t>
  </si>
  <si>
    <t>A9099-BARC</t>
  </si>
  <si>
    <t>A9099-BRZ</t>
  </si>
  <si>
    <t>A9099-CHBRZ</t>
  </si>
  <si>
    <t>A9099-PB</t>
  </si>
  <si>
    <t>A9099-PB/NL</t>
  </si>
  <si>
    <t>A9099-PC</t>
  </si>
  <si>
    <t>A9099-PN</t>
  </si>
  <si>
    <t>A9099-SN</t>
  </si>
  <si>
    <t>A9220-12-BARC</t>
  </si>
  <si>
    <t>A9220-12</t>
  </si>
  <si>
    <t>A9220-12-BRZ</t>
  </si>
  <si>
    <t>A9220-12-CHBRZ</t>
  </si>
  <si>
    <t>A9220-12-PB</t>
  </si>
  <si>
    <t>A9220-12-PB/NL</t>
  </si>
  <si>
    <t>A9220-12-PC</t>
  </si>
  <si>
    <t>A9220-12-SN</t>
  </si>
  <si>
    <t>A9220-18-BARC</t>
  </si>
  <si>
    <t>A9220-18</t>
  </si>
  <si>
    <t>A9220-18-BRZ</t>
  </si>
  <si>
    <t>A9220-18-CHBRZ</t>
  </si>
  <si>
    <t>A9220-18-PB</t>
  </si>
  <si>
    <t>A9220-18-PB/NL</t>
  </si>
  <si>
    <t>A9220-18-PC</t>
  </si>
  <si>
    <t>A9220-18-SN</t>
  </si>
  <si>
    <t>A9220-24-BARC</t>
  </si>
  <si>
    <t>A9220-24</t>
  </si>
  <si>
    <t>A9220-24-BRZ</t>
  </si>
  <si>
    <t>A9220-24-CHBRZ</t>
  </si>
  <si>
    <t>A9220-24-PB</t>
  </si>
  <si>
    <t>A9220-24-PB/NL</t>
  </si>
  <si>
    <t>A9220-24-PC</t>
  </si>
  <si>
    <t>A9220-24-SN</t>
  </si>
  <si>
    <t>A9220-30-BARC</t>
  </si>
  <si>
    <t>A9220-30</t>
  </si>
  <si>
    <t>A9220-30-BRZ</t>
  </si>
  <si>
    <t>A9220-30-CHBRZ</t>
  </si>
  <si>
    <t>A9220-30-PB</t>
  </si>
  <si>
    <t>A9220-30-PB/NL</t>
  </si>
  <si>
    <t>A9220-30-PC</t>
  </si>
  <si>
    <t>A9220-30-SN</t>
  </si>
  <si>
    <t>A9230-BARC</t>
  </si>
  <si>
    <t>A9230</t>
  </si>
  <si>
    <t>A9230-BRZ</t>
  </si>
  <si>
    <t>A9230-CHBRZ</t>
  </si>
  <si>
    <t>A9230-PB</t>
  </si>
  <si>
    <t>A9230-PB/NL</t>
  </si>
  <si>
    <t>A9230-PC</t>
  </si>
  <si>
    <t>A9230-SN</t>
  </si>
  <si>
    <t>A9240-BARC</t>
  </si>
  <si>
    <t>A9240</t>
  </si>
  <si>
    <t>A9240-BRZ</t>
  </si>
  <si>
    <t>A9240-CHBRZ</t>
  </si>
  <si>
    <t>A9240-PB</t>
  </si>
  <si>
    <t>A9240-PB/NL</t>
  </si>
  <si>
    <t>A9240-PC</t>
  </si>
  <si>
    <t>A9240-SN</t>
  </si>
  <si>
    <t>A9246-BARC</t>
  </si>
  <si>
    <t>A9246</t>
  </si>
  <si>
    <t>A9246-BRZ</t>
  </si>
  <si>
    <t>A9246-CHBRZ</t>
  </si>
  <si>
    <t>A9246-PB</t>
  </si>
  <si>
    <t>A9246-PB/NL</t>
  </si>
  <si>
    <t>A9246-PC</t>
  </si>
  <si>
    <t>A9246-SN</t>
  </si>
  <si>
    <t>A9250-18-BARC</t>
  </si>
  <si>
    <t>A9250-18</t>
  </si>
  <si>
    <t>A9250-18-BRZ</t>
  </si>
  <si>
    <t>A9250-18-CHBRZ</t>
  </si>
  <si>
    <t>A9250-18-PB</t>
  </si>
  <si>
    <t>A9250-18-PB/NL</t>
  </si>
  <si>
    <t>A9250-18-PC</t>
  </si>
  <si>
    <t>A9250-18-SN</t>
  </si>
  <si>
    <t>A9250-24-BARC</t>
  </si>
  <si>
    <t>A9250-24</t>
  </si>
  <si>
    <t>A9250-24-BRZ</t>
  </si>
  <si>
    <t>A9250-24-CHBRZ</t>
  </si>
  <si>
    <t>A9250-24-PB</t>
  </si>
  <si>
    <t>A9250-24-PB/NL</t>
  </si>
  <si>
    <t>A9250-24-PC</t>
  </si>
  <si>
    <t>A9250-24-SN</t>
  </si>
  <si>
    <t>A9250-BARC</t>
  </si>
  <si>
    <t>A9250</t>
  </si>
  <si>
    <t>A9250-BRZ</t>
  </si>
  <si>
    <t>A9250-CHBRZ</t>
  </si>
  <si>
    <t>A9250-PB</t>
  </si>
  <si>
    <t>A9250-PB/NL</t>
  </si>
  <si>
    <t>A9250-PC</t>
  </si>
  <si>
    <t>A9250-SN</t>
  </si>
  <si>
    <t>A9260-BARC</t>
  </si>
  <si>
    <t>A9260</t>
  </si>
  <si>
    <t>A9260-BRZ</t>
  </si>
  <si>
    <t>A9260-CHBRZ</t>
  </si>
  <si>
    <t>A9260-PB</t>
  </si>
  <si>
    <t>A9260-PB/NL</t>
  </si>
  <si>
    <t>A9260-PC</t>
  </si>
  <si>
    <t>A9260-SN</t>
  </si>
  <si>
    <t>A9266-BARC</t>
  </si>
  <si>
    <t>A9266</t>
  </si>
  <si>
    <t>A9266-BRZ</t>
  </si>
  <si>
    <t>A9266-CHBRZ</t>
  </si>
  <si>
    <t>A9266-PB</t>
  </si>
  <si>
    <t>A9266-PB/NL</t>
  </si>
  <si>
    <t>A9266-PC</t>
  </si>
  <si>
    <t>A9266-SN</t>
  </si>
  <si>
    <t>A9270-BARC</t>
  </si>
  <si>
    <t>A9270</t>
  </si>
  <si>
    <t>A9270-BRZ</t>
  </si>
  <si>
    <t>A9270-CHBRZ</t>
  </si>
  <si>
    <t>A9270-PB</t>
  </si>
  <si>
    <t>A9270-PB/NL</t>
  </si>
  <si>
    <t>A9270-PC</t>
  </si>
  <si>
    <t>A9270-SN</t>
  </si>
  <si>
    <t>A9280-BARC</t>
  </si>
  <si>
    <t>A9280</t>
  </si>
  <si>
    <t>A9280-BRZ</t>
  </si>
  <si>
    <t>A9280-CHBRZ</t>
  </si>
  <si>
    <t>A9280-PB</t>
  </si>
  <si>
    <t>A9280-PB/NL</t>
  </si>
  <si>
    <t>A9280-PC</t>
  </si>
  <si>
    <t>A9280-SN</t>
  </si>
  <si>
    <t>A9299-BARC</t>
  </si>
  <si>
    <t>A9299</t>
  </si>
  <si>
    <t>A9299-BRZ</t>
  </si>
  <si>
    <t>A9299-CHBRZ</t>
  </si>
  <si>
    <t>A9299-PB</t>
  </si>
  <si>
    <t>A9299-PB/NL</t>
  </si>
  <si>
    <t>A9299-PC</t>
  </si>
  <si>
    <t>A9299-SN</t>
  </si>
  <si>
    <t>A930-18-PB/NL</t>
  </si>
  <si>
    <t>A930-18</t>
  </si>
  <si>
    <t>A930-18-PC</t>
  </si>
  <si>
    <t>A930-18-PN</t>
  </si>
  <si>
    <t>A930-18-SN</t>
  </si>
  <si>
    <t>A930-1-PB/NL</t>
  </si>
  <si>
    <t>A930-1</t>
  </si>
  <si>
    <t>A930-1-PC</t>
  </si>
  <si>
    <t>A930-1-PN</t>
  </si>
  <si>
    <t>A930-1-SN</t>
  </si>
  <si>
    <t>A930-38-PB/NL</t>
  </si>
  <si>
    <t>A930-38</t>
  </si>
  <si>
    <t>A930-38-PC</t>
  </si>
  <si>
    <t>A930-38-PN</t>
  </si>
  <si>
    <t>A930-38-SN</t>
  </si>
  <si>
    <t>A950-14-BRZ</t>
  </si>
  <si>
    <t>A950-14</t>
  </si>
  <si>
    <t>MILLENNIUM</t>
  </si>
  <si>
    <t>2.6 oz</t>
  </si>
  <si>
    <t>A950-14-MB</t>
  </si>
  <si>
    <t>A950-14-PB/NL</t>
  </si>
  <si>
    <t>A950-14-PC</t>
  </si>
  <si>
    <t>A950-14-PN</t>
  </si>
  <si>
    <t>A950-14-SB</t>
  </si>
  <si>
    <t>A950-14-SN</t>
  </si>
  <si>
    <t>A950-1-BRZ</t>
  </si>
  <si>
    <t>A950-1</t>
  </si>
  <si>
    <t>A950-1-MB</t>
  </si>
  <si>
    <t>A950-1-PB/NL</t>
  </si>
  <si>
    <t>A950-1-PC</t>
  </si>
  <si>
    <t>A950-1-PN</t>
  </si>
  <si>
    <t>A950-1-SB</t>
  </si>
  <si>
    <t>A950-1-SN</t>
  </si>
  <si>
    <t>A950-35-BRZ</t>
  </si>
  <si>
    <t>A950-35</t>
  </si>
  <si>
    <t>2.9 oz</t>
  </si>
  <si>
    <t>A950-35-MB</t>
  </si>
  <si>
    <t>A950-35-PB/NL</t>
  </si>
  <si>
    <t>A950-35-PC</t>
  </si>
  <si>
    <t>A950-35-PN</t>
  </si>
  <si>
    <t>A950-35-SB</t>
  </si>
  <si>
    <t>A950-35-SN</t>
  </si>
  <si>
    <t>A950-3-BRZ</t>
  </si>
  <si>
    <t>A950-3</t>
  </si>
  <si>
    <t>A950-3-MB</t>
  </si>
  <si>
    <t>A950-3-PB/NL</t>
  </si>
  <si>
    <t>A950-3-PC</t>
  </si>
  <si>
    <t>A950-3-PN</t>
  </si>
  <si>
    <t>A950-3-SB</t>
  </si>
  <si>
    <t>A950-3-SN</t>
  </si>
  <si>
    <t>A950-4-BRZ</t>
  </si>
  <si>
    <t>A950-4</t>
  </si>
  <si>
    <t>A950-4-MB</t>
  </si>
  <si>
    <t>A950-4-PB/NL</t>
  </si>
  <si>
    <t>A950-4-PC</t>
  </si>
  <si>
    <t>A950-4-PN</t>
  </si>
  <si>
    <t>A950-4-SB</t>
  </si>
  <si>
    <t>A950-4-SN</t>
  </si>
  <si>
    <t>A950-6-BRZ</t>
  </si>
  <si>
    <t>A950-6</t>
  </si>
  <si>
    <t>A950-6-MB</t>
  </si>
  <si>
    <t>A950-6-PB/NL</t>
  </si>
  <si>
    <t>A950-6-PC</t>
  </si>
  <si>
    <t>A950-6-PN</t>
  </si>
  <si>
    <t>A950-6-SB</t>
  </si>
  <si>
    <t>A950-6-SN</t>
  </si>
  <si>
    <t>A950-8-BRZ</t>
  </si>
  <si>
    <t>A950-8</t>
  </si>
  <si>
    <t>9.4 oz</t>
  </si>
  <si>
    <t>A950-8-MB</t>
  </si>
  <si>
    <t>A950-8-PB/NL</t>
  </si>
  <si>
    <t>A950-8-PC</t>
  </si>
  <si>
    <t>A950-8-PN</t>
  </si>
  <si>
    <t>A950-8-SB</t>
  </si>
  <si>
    <t>A950-8-SN</t>
  </si>
  <si>
    <t>A950-BRZ</t>
  </si>
  <si>
    <t>A950</t>
  </si>
  <si>
    <t>A950-MB</t>
  </si>
  <si>
    <t>A950-PB/NL</t>
  </si>
  <si>
    <t>A950-PC</t>
  </si>
  <si>
    <t>A950-PN</t>
  </si>
  <si>
    <t>A950-SB</t>
  </si>
  <si>
    <t>A950-SN</t>
  </si>
  <si>
    <t>A951-BRZ</t>
  </si>
  <si>
    <t>A951</t>
  </si>
  <si>
    <t>A951-MB</t>
  </si>
  <si>
    <t>A951-PB/NL</t>
  </si>
  <si>
    <t>A951-PC</t>
  </si>
  <si>
    <t>A951-PN</t>
  </si>
  <si>
    <t>A951-SB</t>
  </si>
  <si>
    <t>A951-SN</t>
  </si>
  <si>
    <t>A952-BRZ</t>
  </si>
  <si>
    <t>A952</t>
  </si>
  <si>
    <t>A952-MB</t>
  </si>
  <si>
    <t>A952-PB/NL</t>
  </si>
  <si>
    <t>A952-PC</t>
  </si>
  <si>
    <t>A952-PN</t>
  </si>
  <si>
    <t>A952-SB</t>
  </si>
  <si>
    <t>A952-SN</t>
  </si>
  <si>
    <t>A960-15-BRZ</t>
  </si>
  <si>
    <t>A960-15</t>
  </si>
  <si>
    <t>A960-15-MB</t>
  </si>
  <si>
    <t>A960-15-PB</t>
  </si>
  <si>
    <t>A960-15-PB/NL</t>
  </si>
  <si>
    <t>A960-15-PC</t>
  </si>
  <si>
    <t>A960-15-PN</t>
  </si>
  <si>
    <t>A960-15-SB</t>
  </si>
  <si>
    <t>A960-15-SN</t>
  </si>
  <si>
    <t>A960-35-BRZ</t>
  </si>
  <si>
    <t>A960-35</t>
  </si>
  <si>
    <t>A960-35-MB</t>
  </si>
  <si>
    <t>A960-35-PB</t>
  </si>
  <si>
    <t>A960-35-PB/NL</t>
  </si>
  <si>
    <t>A960-35-PC</t>
  </si>
  <si>
    <t>A960-35-PN</t>
  </si>
  <si>
    <t>A960-35-SB</t>
  </si>
  <si>
    <t>A960-35-SN</t>
  </si>
  <si>
    <t>A960-3-BRZ</t>
  </si>
  <si>
    <t>A960-3</t>
  </si>
  <si>
    <t>A960-3-MB</t>
  </si>
  <si>
    <t>A960-3-PB</t>
  </si>
  <si>
    <t>A960-3-PB/NL</t>
  </si>
  <si>
    <t>A960-3-PC</t>
  </si>
  <si>
    <t>A960-3-PN</t>
  </si>
  <si>
    <t>A960-3-SB</t>
  </si>
  <si>
    <t>A960-3-SN</t>
  </si>
  <si>
    <t>A960-4-BRZ</t>
  </si>
  <si>
    <t>A960-4</t>
  </si>
  <si>
    <t>A960-4-MB</t>
  </si>
  <si>
    <t>A960-4-PB</t>
  </si>
  <si>
    <t>A960-4-PB/NL</t>
  </si>
  <si>
    <t>A960-4-PC</t>
  </si>
  <si>
    <t>A960-4-PN</t>
  </si>
  <si>
    <t>A960-4-SB</t>
  </si>
  <si>
    <t>A960-4-SN</t>
  </si>
  <si>
    <t>A960-6-BRZ</t>
  </si>
  <si>
    <t>A960-6</t>
  </si>
  <si>
    <t>A960-6-MB</t>
  </si>
  <si>
    <t>A960-6-PB</t>
  </si>
  <si>
    <t>A960-6-PB/NL</t>
  </si>
  <si>
    <t>A960-6-PC</t>
  </si>
  <si>
    <t>A960-6-PN</t>
  </si>
  <si>
    <t>A960-6-SB</t>
  </si>
  <si>
    <t>A960-6-SN</t>
  </si>
  <si>
    <t>A960-8-BRZ</t>
  </si>
  <si>
    <t>A960-8</t>
  </si>
  <si>
    <t>A960-8-MB</t>
  </si>
  <si>
    <t>A960-8-PB</t>
  </si>
  <si>
    <t>A960-8-PB/NL</t>
  </si>
  <si>
    <t>A960-8-PC</t>
  </si>
  <si>
    <t>A960-8-PN</t>
  </si>
  <si>
    <t>A960-8-SB</t>
  </si>
  <si>
    <t>A960-8-SN</t>
  </si>
  <si>
    <t>A960-BRZ</t>
  </si>
  <si>
    <t>A960</t>
  </si>
  <si>
    <t>A960-MB</t>
  </si>
  <si>
    <t>A960-PB</t>
  </si>
  <si>
    <t>A960-PB/NL</t>
  </si>
  <si>
    <t>A960-PC</t>
  </si>
  <si>
    <t>A960-PN</t>
  </si>
  <si>
    <t>A960-SB</t>
  </si>
  <si>
    <t>A960-SN</t>
  </si>
  <si>
    <t>A965-12-BRZ</t>
  </si>
  <si>
    <t>A965-12</t>
  </si>
  <si>
    <t>LINEAR</t>
  </si>
  <si>
    <t>2 lbs</t>
  </si>
  <si>
    <t>12 1/2"</t>
  </si>
  <si>
    <t>A965-12-MB</t>
  </si>
  <si>
    <t>A965-12-PB</t>
  </si>
  <si>
    <t>A965-12-PB/NL</t>
  </si>
  <si>
    <t>A965-12-PC</t>
  </si>
  <si>
    <t>A965-12-PN</t>
  </si>
  <si>
    <t>A965-12-SN</t>
  </si>
  <si>
    <t>A965-15-BRZ</t>
  </si>
  <si>
    <t>A965-15</t>
  </si>
  <si>
    <t>2"</t>
  </si>
  <si>
    <t>A965-15-MB</t>
  </si>
  <si>
    <t>A965</t>
  </si>
  <si>
    <t>A965-15-PB</t>
  </si>
  <si>
    <t>A965-15-PB/NL</t>
  </si>
  <si>
    <t>A965-15-PC</t>
  </si>
  <si>
    <t>A965-15-PN</t>
  </si>
  <si>
    <t>A965-15-SN</t>
  </si>
  <si>
    <t>A965-18-BRZ</t>
  </si>
  <si>
    <t>3 lbs</t>
  </si>
  <si>
    <t>18 1/2"</t>
  </si>
  <si>
    <t>A965-18-MB</t>
  </si>
  <si>
    <t>A965-18-PB</t>
  </si>
  <si>
    <t>A965-18-PB/NL</t>
  </si>
  <si>
    <t>A965-18-PC</t>
  </si>
  <si>
    <t>A965-18-PN</t>
  </si>
  <si>
    <t>A965-18-SN</t>
  </si>
  <si>
    <t>A965-35-BRZ</t>
  </si>
  <si>
    <t>A965-35-MB</t>
  </si>
  <si>
    <t>A965-35-PB</t>
  </si>
  <si>
    <t>A965-35-PB/NL</t>
  </si>
  <si>
    <t>A965-35-PC</t>
  </si>
  <si>
    <t>A965-35-PN</t>
  </si>
  <si>
    <t>A965-35-SN</t>
  </si>
  <si>
    <t>A965-3-BRZ</t>
  </si>
  <si>
    <t>A965-3-MB</t>
  </si>
  <si>
    <t>A965-3-PB</t>
  </si>
  <si>
    <t>A965-3-PB/NL</t>
  </si>
  <si>
    <t>A965-3-PC</t>
  </si>
  <si>
    <t>A965-3-PN</t>
  </si>
  <si>
    <t>A965-3-SN</t>
  </si>
  <si>
    <t>A965-4-BRZ</t>
  </si>
  <si>
    <t>4 1/2"</t>
  </si>
  <si>
    <t>A965-4-MB</t>
  </si>
  <si>
    <t>A965-4-PB</t>
  </si>
  <si>
    <t>A965-4-PB/NL</t>
  </si>
  <si>
    <t>A965-4-PC</t>
  </si>
  <si>
    <t>A965-4-PN</t>
  </si>
  <si>
    <t>A965-4-SN</t>
  </si>
  <si>
    <t>A965-6-BRZ</t>
  </si>
  <si>
    <t>6 1/2"</t>
  </si>
  <si>
    <t>A965-6-MB</t>
  </si>
  <si>
    <t>A965-6-PB</t>
  </si>
  <si>
    <t>A965-6-PB/NL</t>
  </si>
  <si>
    <t>A965-6-PC</t>
  </si>
  <si>
    <t>A965-6-PN</t>
  </si>
  <si>
    <t>A965-6-SN</t>
  </si>
  <si>
    <t>A965-8-BRZ</t>
  </si>
  <si>
    <t>8 1/2"</t>
  </si>
  <si>
    <t>A965-8-MB</t>
  </si>
  <si>
    <t>A965-8-PB</t>
  </si>
  <si>
    <t>A965-8-PB/NL</t>
  </si>
  <si>
    <t>A965-8-PC</t>
  </si>
  <si>
    <t>A965-8-PN</t>
  </si>
  <si>
    <t>A965-8-SN</t>
  </si>
  <si>
    <t>A965-BRZ</t>
  </si>
  <si>
    <t>A965-MB</t>
  </si>
  <si>
    <t>A965-PB</t>
  </si>
  <si>
    <t>A965-PB/NL</t>
  </si>
  <si>
    <t>A965-PC</t>
  </si>
  <si>
    <t>A965-PN</t>
  </si>
  <si>
    <t>A965-SN</t>
  </si>
  <si>
    <t>A970-15-BRZ</t>
  </si>
  <si>
    <t>A970-15</t>
  </si>
  <si>
    <t>A970-15-MB</t>
  </si>
  <si>
    <t>A970-15-PB</t>
  </si>
  <si>
    <t>A970-15-PB/NL</t>
  </si>
  <si>
    <t>A970-15-PC</t>
  </si>
  <si>
    <t>A970-15-PN</t>
  </si>
  <si>
    <t>A970-15-SB</t>
  </si>
  <si>
    <t>A970-15-SN</t>
  </si>
  <si>
    <t>A970-35-BRZ</t>
  </si>
  <si>
    <t>A970-35</t>
  </si>
  <si>
    <t>A970-35-MB</t>
  </si>
  <si>
    <t>A970-35-PB</t>
  </si>
  <si>
    <t>A970-35-PB/NL</t>
  </si>
  <si>
    <t>A970-35-PC</t>
  </si>
  <si>
    <t>A970-35-PN</t>
  </si>
  <si>
    <t>A970-35-SB</t>
  </si>
  <si>
    <t>A970-35-SN</t>
  </si>
  <si>
    <t>A970-3-BRZ</t>
  </si>
  <si>
    <t>A970-3</t>
  </si>
  <si>
    <t>A970-3-MB</t>
  </si>
  <si>
    <t>A970-3-PB</t>
  </si>
  <si>
    <t>A970-3-PB/NL</t>
  </si>
  <si>
    <t>A970-3-PC</t>
  </si>
  <si>
    <t>A970-3-PN</t>
  </si>
  <si>
    <t>A970-3-SB</t>
  </si>
  <si>
    <t>A970-3-SN</t>
  </si>
  <si>
    <t>A970-4-BRZ</t>
  </si>
  <si>
    <t>A970-4</t>
  </si>
  <si>
    <t>A970-4-MB</t>
  </si>
  <si>
    <t>A970-4-PB</t>
  </si>
  <si>
    <t>A970-4-PB/NL</t>
  </si>
  <si>
    <t>A970-4-PC</t>
  </si>
  <si>
    <t>A970-4-PN</t>
  </si>
  <si>
    <t>A970-4-SB</t>
  </si>
  <si>
    <t>A970-4-SN</t>
  </si>
  <si>
    <t>A970-6-BRZ</t>
  </si>
  <si>
    <t>A970-6</t>
  </si>
  <si>
    <t>A970-6-MB</t>
  </si>
  <si>
    <t>A970-6-PB</t>
  </si>
  <si>
    <t>A970-6-PB/NL</t>
  </si>
  <si>
    <t>A970-6-PC</t>
  </si>
  <si>
    <t>A970-6-PN</t>
  </si>
  <si>
    <t>A970-6-SB</t>
  </si>
  <si>
    <t>A970-6-SN</t>
  </si>
  <si>
    <t>A970-8-BRZ</t>
  </si>
  <si>
    <t>A970-8</t>
  </si>
  <si>
    <t>A970-8-MB</t>
  </si>
  <si>
    <t>A970-8-PB</t>
  </si>
  <si>
    <t>A970-8-PB/NL</t>
  </si>
  <si>
    <t>A970-8-PC</t>
  </si>
  <si>
    <t>A970-8-PN</t>
  </si>
  <si>
    <t>A970-8-SB</t>
  </si>
  <si>
    <t>A970-8-SN</t>
  </si>
  <si>
    <t>A970-BRZ</t>
  </si>
  <si>
    <t>A970</t>
  </si>
  <si>
    <t>A970-MB</t>
  </si>
  <si>
    <t>A970-PB</t>
  </si>
  <si>
    <t>A970-PB/NL</t>
  </si>
  <si>
    <t>A970-PC</t>
  </si>
  <si>
    <t>A970-PN</t>
  </si>
  <si>
    <t>A970-SB</t>
  </si>
  <si>
    <t>A970-SN</t>
  </si>
  <si>
    <t>A980-14-AE</t>
  </si>
  <si>
    <t>A980-14</t>
  </si>
  <si>
    <t>2.4oz</t>
  </si>
  <si>
    <t>A980-14-AEM</t>
  </si>
  <si>
    <t>A980-14-BARC</t>
  </si>
  <si>
    <t>A980-14-BRZ</t>
  </si>
  <si>
    <t>A980-14-CHBRZ</t>
  </si>
  <si>
    <t>A980-14-PA</t>
  </si>
  <si>
    <t>A980-14-PB</t>
  </si>
  <si>
    <t>A980-14-PB/NL</t>
  </si>
  <si>
    <t>A980-14-PC</t>
  </si>
  <si>
    <t>A980-14-PN</t>
  </si>
  <si>
    <t>A980-14-SN</t>
  </si>
  <si>
    <t>A980-35-AE</t>
  </si>
  <si>
    <t>A980-35</t>
  </si>
  <si>
    <t>3.4oz</t>
  </si>
  <si>
    <t>A980-35-AEM</t>
  </si>
  <si>
    <t>A980-35-BARC</t>
  </si>
  <si>
    <t>A980-35-BRZ</t>
  </si>
  <si>
    <t>A980-35-CHBRZ</t>
  </si>
  <si>
    <t>A980-35-PA</t>
  </si>
  <si>
    <t>A980-35-PB</t>
  </si>
  <si>
    <t>A980-35-PB/NL</t>
  </si>
  <si>
    <t>A980-35-PC</t>
  </si>
  <si>
    <t>A980-35-PN</t>
  </si>
  <si>
    <t>A980-35-SN</t>
  </si>
  <si>
    <t>A980-38-AE</t>
  </si>
  <si>
    <t>A980-38</t>
  </si>
  <si>
    <t>3oz</t>
  </si>
  <si>
    <t>A980-38-AEM</t>
  </si>
  <si>
    <t>A980-38-BARC</t>
  </si>
  <si>
    <t>A980-38-BRZ</t>
  </si>
  <si>
    <t>A980-38-CHBRZ</t>
  </si>
  <si>
    <t>A980-38-PA</t>
  </si>
  <si>
    <t>A980-38-PB</t>
  </si>
  <si>
    <t>A980-38-PB/NL</t>
  </si>
  <si>
    <t>A980-38-PC</t>
  </si>
  <si>
    <t>A980-38-PN</t>
  </si>
  <si>
    <t>A980-38-SN</t>
  </si>
  <si>
    <t>A980-3-AE</t>
  </si>
  <si>
    <t>A980-3</t>
  </si>
  <si>
    <t>A980-3-AEM</t>
  </si>
  <si>
    <t>A980-3-BARC</t>
  </si>
  <si>
    <t>A980-3-BRZ</t>
  </si>
  <si>
    <t>A980-3-CHBRZ</t>
  </si>
  <si>
    <t>A980-3-PA</t>
  </si>
  <si>
    <t>A980-3-PB</t>
  </si>
  <si>
    <t>A980-3-PB/NL</t>
  </si>
  <si>
    <t>A980-3-PC</t>
  </si>
  <si>
    <t>A980-3-PN</t>
  </si>
  <si>
    <t>A980-3-SN</t>
  </si>
  <si>
    <t>A980-4-AE</t>
  </si>
  <si>
    <t>A980-4</t>
  </si>
  <si>
    <t>3.6oz</t>
  </si>
  <si>
    <t>A980-4-AEM</t>
  </si>
  <si>
    <t>A980-4-BARC</t>
  </si>
  <si>
    <t>A980-4-BRZ</t>
  </si>
  <si>
    <t>A980-4-CHBRZ</t>
  </si>
  <si>
    <t>A980-4-PA</t>
  </si>
  <si>
    <t>A980-4-PB</t>
  </si>
  <si>
    <t>A980-4-PB/NL</t>
  </si>
  <si>
    <t>A980-4-PC</t>
  </si>
  <si>
    <t>A980-4-PN</t>
  </si>
  <si>
    <t>A980-4-SN</t>
  </si>
  <si>
    <t>A980-6-AE</t>
  </si>
  <si>
    <t>A980-6</t>
  </si>
  <si>
    <t>A980-6-AEM</t>
  </si>
  <si>
    <t>A980-6-BARC</t>
  </si>
  <si>
    <t>A980-6-BRZ</t>
  </si>
  <si>
    <t>A980-6-CHBRZ</t>
  </si>
  <si>
    <t>A980-6-PA</t>
  </si>
  <si>
    <t>A980-6-PB</t>
  </si>
  <si>
    <t>A980-6-PB/NL</t>
  </si>
  <si>
    <t>A980-6-PC</t>
  </si>
  <si>
    <t>A980-6-PN</t>
  </si>
  <si>
    <t>A980-6-SN</t>
  </si>
  <si>
    <t>A980-8-AE</t>
  </si>
  <si>
    <t>A980-8</t>
  </si>
  <si>
    <t>A980-8-AEM</t>
  </si>
  <si>
    <t>A980-8-BARC</t>
  </si>
  <si>
    <t>A980-8-BRZ</t>
  </si>
  <si>
    <t>A980-8-CHBRZ</t>
  </si>
  <si>
    <t>A980-8-PA</t>
  </si>
  <si>
    <t>A980-8-PB</t>
  </si>
  <si>
    <t>A980-8-PB/NL</t>
  </si>
  <si>
    <t>A980-8-PC</t>
  </si>
  <si>
    <t>A980-8-PN</t>
  </si>
  <si>
    <t>A980-8-SN</t>
  </si>
  <si>
    <t>A980-AE</t>
  </si>
  <si>
    <t>7/8" Knob</t>
  </si>
  <si>
    <t>A980</t>
  </si>
  <si>
    <t>2oz</t>
  </si>
  <si>
    <t>A980-AEM</t>
  </si>
  <si>
    <t>A980-BARC</t>
  </si>
  <si>
    <t>A980-BRZ</t>
  </si>
  <si>
    <t>A980-CHBRZ</t>
  </si>
  <si>
    <t>A980-PA</t>
  </si>
  <si>
    <t>A980-PB</t>
  </si>
  <si>
    <t>A980-PB/NL</t>
  </si>
  <si>
    <t>A980-PC</t>
  </si>
  <si>
    <t>A980-PN</t>
  </si>
  <si>
    <t>A980-SN</t>
  </si>
  <si>
    <t>A981-18-AE</t>
  </si>
  <si>
    <t>A981-18</t>
  </si>
  <si>
    <t>4oz</t>
  </si>
  <si>
    <t>A981-18-AEM</t>
  </si>
  <si>
    <t>A981-18-BARC</t>
  </si>
  <si>
    <t>A981-18-BRZ</t>
  </si>
  <si>
    <t>A981-18-CHBRZ</t>
  </si>
  <si>
    <t>A981-18-PA</t>
  </si>
  <si>
    <t>A981-18-PB</t>
  </si>
  <si>
    <t>A981-18-PB/NL</t>
  </si>
  <si>
    <t>A981-18-PC</t>
  </si>
  <si>
    <t>A981-18-PN</t>
  </si>
  <si>
    <t>A981-18-SN</t>
  </si>
  <si>
    <t>A981-1-AE</t>
  </si>
  <si>
    <t>A981-1</t>
  </si>
  <si>
    <t>A981-1-AEM</t>
  </si>
  <si>
    <t>A981-1-BARC</t>
  </si>
  <si>
    <t>A981-1-BRZ</t>
  </si>
  <si>
    <t>A981-1-CHBRZ</t>
  </si>
  <si>
    <t>A981-1-PA</t>
  </si>
  <si>
    <t>A981-1-PB</t>
  </si>
  <si>
    <t>A981-1-PB/NL</t>
  </si>
  <si>
    <t>A981-1-PC</t>
  </si>
  <si>
    <t>A981-1-PN</t>
  </si>
  <si>
    <t>A981-1-SN</t>
  </si>
  <si>
    <t>A981-34-AE</t>
  </si>
  <si>
    <t>A981-34</t>
  </si>
  <si>
    <t>A981-34-AEM</t>
  </si>
  <si>
    <t>A981-34-BARC</t>
  </si>
  <si>
    <t>A981-34-BRZ</t>
  </si>
  <si>
    <t>A981-34-CHBRZ</t>
  </si>
  <si>
    <t>A981-34-PA</t>
  </si>
  <si>
    <t>A981-34-PB</t>
  </si>
  <si>
    <t>A981-34-PB/NL</t>
  </si>
  <si>
    <t>A981-34-PC</t>
  </si>
  <si>
    <t>A981-34-PN</t>
  </si>
  <si>
    <t>A981-34-SN</t>
  </si>
  <si>
    <t>A982-18-AE</t>
  </si>
  <si>
    <t>A982-18</t>
  </si>
  <si>
    <t>A982-18-AEM</t>
  </si>
  <si>
    <t>A982-18-BARC</t>
  </si>
  <si>
    <t>A982-18-BRZ</t>
  </si>
  <si>
    <t>A982-18-CHBRZ</t>
  </si>
  <si>
    <t>A982-18-PA</t>
  </si>
  <si>
    <t>A982-18-PB</t>
  </si>
  <si>
    <t>A982-18-PB/NL</t>
  </si>
  <si>
    <t>A982-18-PC</t>
  </si>
  <si>
    <t>A982-18-PN</t>
  </si>
  <si>
    <t>A982-18-SN</t>
  </si>
  <si>
    <t>A982-1-AE</t>
  </si>
  <si>
    <t>1" Rosette</t>
  </si>
  <si>
    <t>A982-1</t>
  </si>
  <si>
    <t>.08oz</t>
  </si>
  <si>
    <t>A982-1-AEM</t>
  </si>
  <si>
    <t>A982-1-BARC</t>
  </si>
  <si>
    <t>A982-1-BRZ</t>
  </si>
  <si>
    <t>A982-1-CHBRZ</t>
  </si>
  <si>
    <t>A982-1-PA</t>
  </si>
  <si>
    <t>A982-1-PB</t>
  </si>
  <si>
    <t>A982-1-PB/NL</t>
  </si>
  <si>
    <t>A982-1-PC</t>
  </si>
  <si>
    <t>A982-1-PN</t>
  </si>
  <si>
    <t>A982-1-SN</t>
  </si>
  <si>
    <t>A982-38-AE</t>
  </si>
  <si>
    <t>A982-38</t>
  </si>
  <si>
    <t>A982-38-AEM</t>
  </si>
  <si>
    <t>A982-38-BARC</t>
  </si>
  <si>
    <t>A982-38-BRZ</t>
  </si>
  <si>
    <t>A982-38-CHBRZ</t>
  </si>
  <si>
    <t>A982-38-PA</t>
  </si>
  <si>
    <t>A982-38-PB</t>
  </si>
  <si>
    <t>A982-38-PB/NL</t>
  </si>
  <si>
    <t>A982-38-PC</t>
  </si>
  <si>
    <t>A982-38-PN</t>
  </si>
  <si>
    <t>A982-38-SN</t>
  </si>
  <si>
    <t>A982-78-AE</t>
  </si>
  <si>
    <t>7/8" Rosette</t>
  </si>
  <si>
    <t>A982-78</t>
  </si>
  <si>
    <t>.05oz</t>
  </si>
  <si>
    <t>A982-78-AEM</t>
  </si>
  <si>
    <t>A982-78-BARC</t>
  </si>
  <si>
    <t>A982-78-BRZ</t>
  </si>
  <si>
    <t>A982-78-CHBRZ</t>
  </si>
  <si>
    <t>A982-78-PA</t>
  </si>
  <si>
    <t>A982-78-PB</t>
  </si>
  <si>
    <t>A982-78-PB/NL</t>
  </si>
  <si>
    <t>A982-78-PC</t>
  </si>
  <si>
    <t>A982-78-PN</t>
  </si>
  <si>
    <t>A982-78-SN</t>
  </si>
  <si>
    <t>A983-AE</t>
  </si>
  <si>
    <t>3" Cup Pull</t>
  </si>
  <si>
    <t>A983</t>
  </si>
  <si>
    <t>3  3/4</t>
  </si>
  <si>
    <t>A983-AEM</t>
  </si>
  <si>
    <t>A983-BARC</t>
  </si>
  <si>
    <t>A983-BRZ</t>
  </si>
  <si>
    <t>A983-CHBRZ</t>
  </si>
  <si>
    <t>A983-PA</t>
  </si>
  <si>
    <t>A983-PB</t>
  </si>
  <si>
    <t>A983-PB/NL</t>
  </si>
  <si>
    <t>A983-PC</t>
  </si>
  <si>
    <t>A983-PN</t>
  </si>
  <si>
    <t>A983-SN</t>
  </si>
  <si>
    <t>A984-AE</t>
  </si>
  <si>
    <t>A984</t>
  </si>
  <si>
    <t>A984-AEM</t>
  </si>
  <si>
    <t>A984-BARC</t>
  </si>
  <si>
    <t>A984-BRZ</t>
  </si>
  <si>
    <t>A984-CHBRZ</t>
  </si>
  <si>
    <t>A984-PA</t>
  </si>
  <si>
    <t>A984-PB</t>
  </si>
  <si>
    <t>A984-PB/NL</t>
  </si>
  <si>
    <t>A984-PC</t>
  </si>
  <si>
    <t>A984-PN</t>
  </si>
  <si>
    <t>A984-SN</t>
  </si>
  <si>
    <t>A985-14-BRZ</t>
  </si>
  <si>
    <t>A985-14</t>
  </si>
  <si>
    <t>A985-14-PB</t>
  </si>
  <si>
    <t>A985-14-PB/NL</t>
  </si>
  <si>
    <t>A985-14-PC</t>
  </si>
  <si>
    <t>A985-14-PN</t>
  </si>
  <si>
    <t>A985-14-SN</t>
  </si>
  <si>
    <t>A985-1-BRZ</t>
  </si>
  <si>
    <t>A985-1</t>
  </si>
  <si>
    <t>1   1/4</t>
  </si>
  <si>
    <t>A985-1-PB</t>
  </si>
  <si>
    <t>A985-1-PB/NL</t>
  </si>
  <si>
    <t>A985-1-PC</t>
  </si>
  <si>
    <t>A985-1-PN</t>
  </si>
  <si>
    <t>A985-1-SN</t>
  </si>
  <si>
    <t>A985-35-BRZ</t>
  </si>
  <si>
    <t>A985-35</t>
  </si>
  <si>
    <t>4.5oz</t>
  </si>
  <si>
    <t>4  1/8</t>
  </si>
  <si>
    <t>A985-35-PB</t>
  </si>
  <si>
    <t>A985-35-PB/NL</t>
  </si>
  <si>
    <t>A985-35-PC</t>
  </si>
  <si>
    <t>A985-35-PN</t>
  </si>
  <si>
    <t>A985-35-SN</t>
  </si>
  <si>
    <t>A985-3-BRZ</t>
  </si>
  <si>
    <t>A985-3</t>
  </si>
  <si>
    <t>A985-3-PB</t>
  </si>
  <si>
    <t>A985-3-PB/NL</t>
  </si>
  <si>
    <t>A985-3-PC</t>
  </si>
  <si>
    <t>A985-3-PN</t>
  </si>
  <si>
    <t>A985-3-SN</t>
  </si>
  <si>
    <t>A985-4-BRZ</t>
  </si>
  <si>
    <t>A985-4</t>
  </si>
  <si>
    <t>A985-4-PB</t>
  </si>
  <si>
    <t>A985-4-PB/NL</t>
  </si>
  <si>
    <t>A985-4-PC</t>
  </si>
  <si>
    <t>A985-4-PN</t>
  </si>
  <si>
    <t>A985-4-SN</t>
  </si>
  <si>
    <t>A985-6-BRZ</t>
  </si>
  <si>
    <t>A985-6</t>
  </si>
  <si>
    <t>5.5oz</t>
  </si>
  <si>
    <t>A985-6-PB</t>
  </si>
  <si>
    <t>A985-6-PB/NL</t>
  </si>
  <si>
    <t>A985-6-PC</t>
  </si>
  <si>
    <t>A985-6-PN</t>
  </si>
  <si>
    <t>A985-6-SN</t>
  </si>
  <si>
    <t>A985-8-BRZ</t>
  </si>
  <si>
    <t>A985-8</t>
  </si>
  <si>
    <t>A985-8-PB</t>
  </si>
  <si>
    <t>A985-8-PB/NL</t>
  </si>
  <si>
    <t>A985-8-PC</t>
  </si>
  <si>
    <t>A985-8-PN</t>
  </si>
  <si>
    <t>A985-8-SN</t>
  </si>
  <si>
    <t>A986-1-BRZ</t>
  </si>
  <si>
    <t>A986-1</t>
  </si>
  <si>
    <t>A986-1-PB</t>
  </si>
  <si>
    <t>A986-1-PB/NL</t>
  </si>
  <si>
    <t>A986-1-PC</t>
  </si>
  <si>
    <t>A986-1-PN</t>
  </si>
  <si>
    <t>A986-1-SN</t>
  </si>
  <si>
    <t>A986-3-BRZ</t>
  </si>
  <si>
    <t>A986-3</t>
  </si>
  <si>
    <t>A986-3-PB</t>
  </si>
  <si>
    <t>A986-3-PB/NL</t>
  </si>
  <si>
    <t>A986-3-PC</t>
  </si>
  <si>
    <t>A986-3-PN</t>
  </si>
  <si>
    <t>A986-3-SN</t>
  </si>
  <si>
    <t>A986-4-BRZ</t>
  </si>
  <si>
    <t>A986-4</t>
  </si>
  <si>
    <t>5.2oz</t>
  </si>
  <si>
    <t>A986-4-PB</t>
  </si>
  <si>
    <t>A986-4-PB/NL</t>
  </si>
  <si>
    <t>A986-4-PC</t>
  </si>
  <si>
    <t>A986-4-PN</t>
  </si>
  <si>
    <t>A986-4-SN</t>
  </si>
  <si>
    <t>A986-78-BRZ</t>
  </si>
  <si>
    <t>A986-78-PB</t>
  </si>
  <si>
    <t>A986-78-PB/NL</t>
  </si>
  <si>
    <t>A986-78-PC</t>
  </si>
  <si>
    <t>A986-78-PN</t>
  </si>
  <si>
    <t>A986-78-SN</t>
  </si>
  <si>
    <t>BO7212</t>
  </si>
  <si>
    <t>12" Acrylic Bar Only for A7220-12</t>
  </si>
  <si>
    <t xml:space="preserve">ACRYLIC </t>
  </si>
  <si>
    <t>BO7218</t>
  </si>
  <si>
    <t>18" Acrylic Bar Only for A7220-18</t>
  </si>
  <si>
    <t>BO7224</t>
  </si>
  <si>
    <t>24" Acrylic Bar Only for A7220-24</t>
  </si>
  <si>
    <t>BO7240</t>
  </si>
  <si>
    <t>Ring Only for A7240</t>
  </si>
  <si>
    <t>BO7312</t>
  </si>
  <si>
    <t>12" Acrylic Bar Only for A7320-12</t>
  </si>
  <si>
    <t>BO7318</t>
  </si>
  <si>
    <t>18" Acrylic Bar Only for A7320-18</t>
  </si>
  <si>
    <t>BO7324</t>
  </si>
  <si>
    <t>24" Acrylic Bar Only for A7320-24</t>
  </si>
  <si>
    <t>BO7340</t>
  </si>
  <si>
    <t>Ring Only for A7340</t>
  </si>
  <si>
    <t>BO860-12</t>
  </si>
  <si>
    <t>12" Bar Only for D860-12</t>
  </si>
  <si>
    <t>BO860-18</t>
  </si>
  <si>
    <t>18" Bar Only for D860-18</t>
  </si>
  <si>
    <t>BO860-3</t>
  </si>
  <si>
    <t>3" Bar Only for A860-3</t>
  </si>
  <si>
    <t>BO860-35</t>
  </si>
  <si>
    <t>3 1/2" Bar Only for A860-35</t>
  </si>
  <si>
    <t>BO860-4</t>
  </si>
  <si>
    <t>4" Bar Only for A860-4</t>
  </si>
  <si>
    <t>BO860-6</t>
  </si>
  <si>
    <t>6" Bar Only for A860-6</t>
  </si>
  <si>
    <t>BO860-8</t>
  </si>
  <si>
    <t>8" Bar Only for A860-8</t>
  </si>
  <si>
    <t>BO870-12</t>
  </si>
  <si>
    <t>12" Bar Only for D870-12</t>
  </si>
  <si>
    <t>BO870-18</t>
  </si>
  <si>
    <t>18" Bar Only for D870-18</t>
  </si>
  <si>
    <t>BO870-3</t>
  </si>
  <si>
    <t>3" Bar Only for A870-3</t>
  </si>
  <si>
    <t>BO870-35</t>
  </si>
  <si>
    <t>3 1/2" Bar Only for A870-35</t>
  </si>
  <si>
    <t>BO870-4</t>
  </si>
  <si>
    <t>4" Bar Only for A870-4</t>
  </si>
  <si>
    <t>BO870-6</t>
  </si>
  <si>
    <t>6" Bar Only for A870-6</t>
  </si>
  <si>
    <t>BO870-8</t>
  </si>
  <si>
    <t>8" Bar Only for A870-8</t>
  </si>
  <si>
    <t>C210-CLR/BRZ</t>
  </si>
  <si>
    <t>C210</t>
  </si>
  <si>
    <t>C210-CLR/GLD</t>
  </si>
  <si>
    <t>GLD</t>
  </si>
  <si>
    <t>GOLD</t>
  </si>
  <si>
    <t>C210-CLR/PA</t>
  </si>
  <si>
    <t>C210-CLR/PB</t>
  </si>
  <si>
    <t>C210-CLR/PC</t>
  </si>
  <si>
    <t>C210-CLR/PN</t>
  </si>
  <si>
    <t>C210-CLR/SN</t>
  </si>
  <si>
    <t>C211-35-BRZ</t>
  </si>
  <si>
    <t>C211-35</t>
  </si>
  <si>
    <t>C211-35-GLD</t>
  </si>
  <si>
    <t>C211-35-PA</t>
  </si>
  <si>
    <t>C211-35-PB</t>
  </si>
  <si>
    <t>C211-35-PC</t>
  </si>
  <si>
    <t>C211-35-PN</t>
  </si>
  <si>
    <t>C211-35-SN</t>
  </si>
  <si>
    <t>C211-3-BRZ</t>
  </si>
  <si>
    <t>C211-3</t>
  </si>
  <si>
    <t>C211-3-GLD</t>
  </si>
  <si>
    <t>C211-3-PA</t>
  </si>
  <si>
    <t>C211-3-PB</t>
  </si>
  <si>
    <t>C211-3-PC</t>
  </si>
  <si>
    <t>C211-3-PN</t>
  </si>
  <si>
    <t>C211-3-SN</t>
  </si>
  <si>
    <t>C211-4-BRZ</t>
  </si>
  <si>
    <t>C211-4</t>
  </si>
  <si>
    <t>C211-4-GLD</t>
  </si>
  <si>
    <t>C211-4-PA</t>
  </si>
  <si>
    <t>C211-4-PB</t>
  </si>
  <si>
    <t>C211-4-PC</t>
  </si>
  <si>
    <t>C211-4-PN</t>
  </si>
  <si>
    <t>C211-4-SN</t>
  </si>
  <si>
    <t>C211-6-BRZ</t>
  </si>
  <si>
    <t>C211-6</t>
  </si>
  <si>
    <t>C211-6-GLD</t>
  </si>
  <si>
    <t>C211-6-PA</t>
  </si>
  <si>
    <t>C211-6-PB</t>
  </si>
  <si>
    <t>C211-6-PC</t>
  </si>
  <si>
    <t>C211-6-PN</t>
  </si>
  <si>
    <t>C211-6-SN</t>
  </si>
  <si>
    <t>C211-CLR/BRZ</t>
  </si>
  <si>
    <t>C211</t>
  </si>
  <si>
    <t>C211-CLR/GLD</t>
  </si>
  <si>
    <t>C211-CLR/PA</t>
  </si>
  <si>
    <t>C211-CLR/PB</t>
  </si>
  <si>
    <t>C211-CLR/PC</t>
  </si>
  <si>
    <t>C211-CLR/PN</t>
  </si>
  <si>
    <t>C211-CLR/SN</t>
  </si>
  <si>
    <t>C212-CLR/BRZ</t>
  </si>
  <si>
    <t>C212</t>
  </si>
  <si>
    <t>C212-CLR/GLD</t>
  </si>
  <si>
    <t>C212-CLR/PA</t>
  </si>
  <si>
    <t>C212-CLR/PB</t>
  </si>
  <si>
    <t>C212-CLR/PC</t>
  </si>
  <si>
    <t>C212-CLR/PN</t>
  </si>
  <si>
    <t>C212-CLR/SN</t>
  </si>
  <si>
    <t>C213-35-BRZ</t>
  </si>
  <si>
    <t>C213-35</t>
  </si>
  <si>
    <t>C213-35-GLD</t>
  </si>
  <si>
    <t>C213-35-PA</t>
  </si>
  <si>
    <t>C213-35-PB</t>
  </si>
  <si>
    <t>C213-35-PC</t>
  </si>
  <si>
    <t>C213-35-PN</t>
  </si>
  <si>
    <t>C213-35-SN</t>
  </si>
  <si>
    <t>C213-3-BRZ</t>
  </si>
  <si>
    <t>C213-3</t>
  </si>
  <si>
    <t>C213-3-GLD</t>
  </si>
  <si>
    <t>C213-3-PA</t>
  </si>
  <si>
    <t>C213-3-PB</t>
  </si>
  <si>
    <t>C213-3-PC</t>
  </si>
  <si>
    <t>C213-3-PN</t>
  </si>
  <si>
    <t>C213-3-SN</t>
  </si>
  <si>
    <t>C213-4-BRZ</t>
  </si>
  <si>
    <t>C213-4</t>
  </si>
  <si>
    <t>C213-4-GLD</t>
  </si>
  <si>
    <t>C213-4-PA</t>
  </si>
  <si>
    <t>C213-4-PB</t>
  </si>
  <si>
    <t>C213-4-PC</t>
  </si>
  <si>
    <t>C213-4-PN</t>
  </si>
  <si>
    <t>C213-4-SN</t>
  </si>
  <si>
    <t>C213-6-BRZ</t>
  </si>
  <si>
    <t>C213-6</t>
  </si>
  <si>
    <t>C213-6-GLD</t>
  </si>
  <si>
    <t>C213-6-PA</t>
  </si>
  <si>
    <t>C213-6-PB</t>
  </si>
  <si>
    <t>C213-6-PC</t>
  </si>
  <si>
    <t>C213-6-PN</t>
  </si>
  <si>
    <t>C213-6-SN</t>
  </si>
  <si>
    <t>C213-CLR/BRZ</t>
  </si>
  <si>
    <t>C213</t>
  </si>
  <si>
    <t>C213-CLR/GLD</t>
  </si>
  <si>
    <t>C213-CLR/PA</t>
  </si>
  <si>
    <t>C213-CLR/PB</t>
  </si>
  <si>
    <t>C213-CLR/PC</t>
  </si>
  <si>
    <t>C213-CLR/PN</t>
  </si>
  <si>
    <t>C213-CLR/SN</t>
  </si>
  <si>
    <t>C214-35-BRZ</t>
  </si>
  <si>
    <t>C214-35</t>
  </si>
  <si>
    <t>C214-35-GLD</t>
  </si>
  <si>
    <t>C214-35-PA</t>
  </si>
  <si>
    <t>C214-35-PB</t>
  </si>
  <si>
    <t>C214-35-PC</t>
  </si>
  <si>
    <t>C214-35-PN</t>
  </si>
  <si>
    <t>C214-35-SN</t>
  </si>
  <si>
    <t>C214-3-BRZ</t>
  </si>
  <si>
    <t>C214-3</t>
  </si>
  <si>
    <t>C214-3-GLD</t>
  </si>
  <si>
    <t>C214-3-PA</t>
  </si>
  <si>
    <t>C214-3-PB</t>
  </si>
  <si>
    <t>C214-3-PC</t>
  </si>
  <si>
    <t>C214-3-PN</t>
  </si>
  <si>
    <t>C214-3-SN</t>
  </si>
  <si>
    <t>C214-4-BRZ</t>
  </si>
  <si>
    <t>C214-4</t>
  </si>
  <si>
    <t>C214-4-GLD</t>
  </si>
  <si>
    <t>C214-4-PA</t>
  </si>
  <si>
    <t>C214-4-PB</t>
  </si>
  <si>
    <t>C214-4-PC</t>
  </si>
  <si>
    <t>C214-4-PN</t>
  </si>
  <si>
    <t>C214-4-SN</t>
  </si>
  <si>
    <t>C214-6-BRZ</t>
  </si>
  <si>
    <t>C214-6</t>
  </si>
  <si>
    <t>C214-6-GLD</t>
  </si>
  <si>
    <t>C214-6-PA</t>
  </si>
  <si>
    <t>C214-6-PB</t>
  </si>
  <si>
    <t>C214-6-PC</t>
  </si>
  <si>
    <t>C214-6-PN</t>
  </si>
  <si>
    <t>C214-6-SN</t>
  </si>
  <si>
    <t>C214-CLR/BRZ</t>
  </si>
  <si>
    <t>C214</t>
  </si>
  <si>
    <t>C214-CLR/GLD</t>
  </si>
  <si>
    <t>C214-CLR/PA</t>
  </si>
  <si>
    <t>C214-CLR/PB</t>
  </si>
  <si>
    <t>C214-CLR/PC</t>
  </si>
  <si>
    <t>C214-CLR/PN</t>
  </si>
  <si>
    <t>C214-CLR/SN</t>
  </si>
  <si>
    <t>C2660-BRZ</t>
  </si>
  <si>
    <t>C2660</t>
  </si>
  <si>
    <t>C2660-PB</t>
  </si>
  <si>
    <t>C2660-PB/NL</t>
  </si>
  <si>
    <t>C2660-PC</t>
  </si>
  <si>
    <t>C2660-PN</t>
  </si>
  <si>
    <t>C2660-SB</t>
  </si>
  <si>
    <t>C2660-SN</t>
  </si>
  <si>
    <t>C2661-BRZ</t>
  </si>
  <si>
    <t>C2661</t>
  </si>
  <si>
    <t>C2661-PB</t>
  </si>
  <si>
    <t>C2661-PB/NL</t>
  </si>
  <si>
    <t>C2661-PC</t>
  </si>
  <si>
    <t>C2661-PN</t>
  </si>
  <si>
    <t>C2661-SB</t>
  </si>
  <si>
    <t>C2661-SN</t>
  </si>
  <si>
    <t>C2670-BRZ</t>
  </si>
  <si>
    <t>C2670</t>
  </si>
  <si>
    <t>C2670-PB</t>
  </si>
  <si>
    <t>C2670-PB/NL</t>
  </si>
  <si>
    <t>C2670-PC</t>
  </si>
  <si>
    <t>C2670-PN</t>
  </si>
  <si>
    <t>C2670-SB</t>
  </si>
  <si>
    <t>C2670-SN</t>
  </si>
  <si>
    <t>C2671-BRZ</t>
  </si>
  <si>
    <t>C2671</t>
  </si>
  <si>
    <t>C2671-PB</t>
  </si>
  <si>
    <t>C2671-PB/NL</t>
  </si>
  <si>
    <t>C2671-PC</t>
  </si>
  <si>
    <t>C2671-PN</t>
  </si>
  <si>
    <t>C2671-SB</t>
  </si>
  <si>
    <t>C2671-SN</t>
  </si>
  <si>
    <t>C715-35-PC</t>
  </si>
  <si>
    <t>C715-35</t>
  </si>
  <si>
    <t>C715-35-PN</t>
  </si>
  <si>
    <t>C715-35-SB</t>
  </si>
  <si>
    <t>C715-35-SN</t>
  </si>
  <si>
    <t>C715-3-PC</t>
  </si>
  <si>
    <t>C715-3</t>
  </si>
  <si>
    <t>C715-3-PN</t>
  </si>
  <si>
    <t>C715-3-SB</t>
  </si>
  <si>
    <t>C715-3-SN</t>
  </si>
  <si>
    <t>C715-4-PC</t>
  </si>
  <si>
    <t>C715-4</t>
  </si>
  <si>
    <t>C715-4-PN</t>
  </si>
  <si>
    <t>C715-4-SB</t>
  </si>
  <si>
    <t>C715-4-SN</t>
  </si>
  <si>
    <t>C715-6-PC</t>
  </si>
  <si>
    <t>C715-6</t>
  </si>
  <si>
    <t>C715-6-PN</t>
  </si>
  <si>
    <t>C715-6-SB</t>
  </si>
  <si>
    <t>C715-6-SN</t>
  </si>
  <si>
    <t>C718-35-PC</t>
  </si>
  <si>
    <t>C718-35</t>
  </si>
  <si>
    <t>C718-35-PN</t>
  </si>
  <si>
    <t>C718-35-SB</t>
  </si>
  <si>
    <t>C718-35-SN</t>
  </si>
  <si>
    <t>C718-3-PC</t>
  </si>
  <si>
    <t>C718-3</t>
  </si>
  <si>
    <t>C718-3-PN</t>
  </si>
  <si>
    <t>C718-3-SB</t>
  </si>
  <si>
    <t>C718-3-SN</t>
  </si>
  <si>
    <t>C718-4-PC</t>
  </si>
  <si>
    <t>C718-4</t>
  </si>
  <si>
    <t>C718-4-PN</t>
  </si>
  <si>
    <t>C718-4-SB</t>
  </si>
  <si>
    <t>C718-4-SN</t>
  </si>
  <si>
    <t>C718-6-PC</t>
  </si>
  <si>
    <t>C718-6</t>
  </si>
  <si>
    <t>C718-6-PN</t>
  </si>
  <si>
    <t>C718-6-SB</t>
  </si>
  <si>
    <t>C718-6-SN</t>
  </si>
  <si>
    <t>C823-1-PC</t>
  </si>
  <si>
    <t>C823-1</t>
  </si>
  <si>
    <t>C823-1-PN</t>
  </si>
  <si>
    <t>C823-1-SB</t>
  </si>
  <si>
    <t>C823-1-SN</t>
  </si>
  <si>
    <t>C823-34-PC</t>
  </si>
  <si>
    <t>C823-34</t>
  </si>
  <si>
    <t>C823-34-PN</t>
  </si>
  <si>
    <t>C823-34-SB</t>
  </si>
  <si>
    <t>C823-34-SN</t>
  </si>
  <si>
    <t>C824-1-PC</t>
  </si>
  <si>
    <t>C824-1</t>
  </si>
  <si>
    <t>C824-1-PN</t>
  </si>
  <si>
    <t>C824-1-SB</t>
  </si>
  <si>
    <t>C824-1-SN</t>
  </si>
  <si>
    <t>C8320-12-PC</t>
  </si>
  <si>
    <t>C8320-12</t>
  </si>
  <si>
    <t>CONTEMPORARY I CRYSTAL</t>
  </si>
  <si>
    <t>C8320-12-SN</t>
  </si>
  <si>
    <t>C8320-18-PC</t>
  </si>
  <si>
    <t>C8320-18</t>
  </si>
  <si>
    <t>C8320-18-SN</t>
  </si>
  <si>
    <t>C8320-24-PC</t>
  </si>
  <si>
    <t>C8320-24</t>
  </si>
  <si>
    <t>C8320-24-SN</t>
  </si>
  <si>
    <t>C8320-30-PC</t>
  </si>
  <si>
    <t>C8320-30</t>
  </si>
  <si>
    <t>C8320-30-SN</t>
  </si>
  <si>
    <t>C8340-PC</t>
  </si>
  <si>
    <t>C8340</t>
  </si>
  <si>
    <t>C8340-SN</t>
  </si>
  <si>
    <t>C8360-PC</t>
  </si>
  <si>
    <t>C8360</t>
  </si>
  <si>
    <t>C8360-SN</t>
  </si>
  <si>
    <t>C8366-PC</t>
  </si>
  <si>
    <t>C8366</t>
  </si>
  <si>
    <t>C8366-SN</t>
  </si>
  <si>
    <t>C8380-PC</t>
  </si>
  <si>
    <t>C8380</t>
  </si>
  <si>
    <t>C8380-SN</t>
  </si>
  <si>
    <t>C8420-12-PC</t>
  </si>
  <si>
    <t>C8420-12</t>
  </si>
  <si>
    <t>CONTEMPORARY II CRYSTAL</t>
  </si>
  <si>
    <t>C8420-12-SN</t>
  </si>
  <si>
    <t>C8420-18-PC</t>
  </si>
  <si>
    <t>C8420-18</t>
  </si>
  <si>
    <t>C8420-18-SN</t>
  </si>
  <si>
    <t>C8420-24-PC</t>
  </si>
  <si>
    <t>C8420-24</t>
  </si>
  <si>
    <t>C8420-24-SN</t>
  </si>
  <si>
    <t>C8420-30-PC</t>
  </si>
  <si>
    <t>C8420-30</t>
  </si>
  <si>
    <t>C8420-30-SN</t>
  </si>
  <si>
    <t>C8440-PC</t>
  </si>
  <si>
    <t>C8440</t>
  </si>
  <si>
    <t>C8440-SN</t>
  </si>
  <si>
    <t>C8460-PC</t>
  </si>
  <si>
    <t>C8460</t>
  </si>
  <si>
    <t>C8460-SN</t>
  </si>
  <si>
    <t>C8466-PC</t>
  </si>
  <si>
    <t>C8466</t>
  </si>
  <si>
    <t>C8466-SN</t>
  </si>
  <si>
    <t>C8480-PC</t>
  </si>
  <si>
    <t>C8480</t>
  </si>
  <si>
    <t>C8480-SN</t>
  </si>
  <si>
    <t>C853-1-PC</t>
  </si>
  <si>
    <t>C853-1</t>
  </si>
  <si>
    <t>C853-1-PN</t>
  </si>
  <si>
    <t>C853-1-SB</t>
  </si>
  <si>
    <t>C853-1-SN</t>
  </si>
  <si>
    <t>C853-34-PC</t>
  </si>
  <si>
    <t>C853-34</t>
  </si>
  <si>
    <t>C853-34-PN</t>
  </si>
  <si>
    <t>C853-34-SB</t>
  </si>
  <si>
    <t>C853-34-SN</t>
  </si>
  <si>
    <t>C854-1-PC</t>
  </si>
  <si>
    <t>C854-1</t>
  </si>
  <si>
    <t>C854-1-PN</t>
  </si>
  <si>
    <t>C854-1-SB</t>
  </si>
  <si>
    <t>C854-1-SN</t>
  </si>
  <si>
    <t>C855-35-BARC</t>
  </si>
  <si>
    <t>C855-35</t>
  </si>
  <si>
    <t>C855-35-BRZ</t>
  </si>
  <si>
    <t>C855-35-CHBRZ</t>
  </si>
  <si>
    <t>C855-35-MB</t>
  </si>
  <si>
    <t>C855-35-PA</t>
  </si>
  <si>
    <t>C855-35-PB</t>
  </si>
  <si>
    <t>C855-35-PB/NL</t>
  </si>
  <si>
    <t>C855-35-PC</t>
  </si>
  <si>
    <t>C855-35-PN</t>
  </si>
  <si>
    <t>C855-35-SN</t>
  </si>
  <si>
    <t>C855-3-BARC</t>
  </si>
  <si>
    <t>C855-3</t>
  </si>
  <si>
    <t>C855-3-BRZ</t>
  </si>
  <si>
    <t>C855-3-CHBRZ</t>
  </si>
  <si>
    <t>C855-3-MB</t>
  </si>
  <si>
    <t>C855-3-PA</t>
  </si>
  <si>
    <t>C855-3-PB</t>
  </si>
  <si>
    <t>C855-3-PB/NL</t>
  </si>
  <si>
    <t>C855-3-PC</t>
  </si>
  <si>
    <t>C855-3-PN</t>
  </si>
  <si>
    <t>C855-3-SN</t>
  </si>
  <si>
    <t>C855-6-BARC</t>
  </si>
  <si>
    <t>C855-6</t>
  </si>
  <si>
    <t>C855-6-BRZ</t>
  </si>
  <si>
    <t>C855-6-CHBRZ</t>
  </si>
  <si>
    <t>C855-6-PA</t>
  </si>
  <si>
    <t>C855-6-PB</t>
  </si>
  <si>
    <t>C855-6-PB/NL</t>
  </si>
  <si>
    <t>C855-6-PC</t>
  </si>
  <si>
    <t>C855-6-PN</t>
  </si>
  <si>
    <t>C855-6-SN</t>
  </si>
  <si>
    <t>C855-BARC</t>
  </si>
  <si>
    <t>C855</t>
  </si>
  <si>
    <t>C855-BRZ</t>
  </si>
  <si>
    <t>C855-CHBRZ</t>
  </si>
  <si>
    <t>C855-MB</t>
  </si>
  <si>
    <t>C855-PA</t>
  </si>
  <si>
    <t>C855-PB</t>
  </si>
  <si>
    <t>C855-PB/NL</t>
  </si>
  <si>
    <t>C855-PC</t>
  </si>
  <si>
    <t>C855-PN</t>
  </si>
  <si>
    <t>C855-SN</t>
  </si>
  <si>
    <t>CD715-12-PC</t>
  </si>
  <si>
    <t>CD715-12</t>
  </si>
  <si>
    <t>CD715-12-PN</t>
  </si>
  <si>
    <t>CD715-12-SB</t>
  </si>
  <si>
    <t>CD715-12-SN</t>
  </si>
  <si>
    <t>CD715-18-PC</t>
  </si>
  <si>
    <t>CD715-18</t>
  </si>
  <si>
    <t>CD715-18-PN</t>
  </si>
  <si>
    <t>CD715-18-SB</t>
  </si>
  <si>
    <t>CD715-18-SN</t>
  </si>
  <si>
    <t>CD715-8-PC</t>
  </si>
  <si>
    <t>CD715-8</t>
  </si>
  <si>
    <t>CD715-8-PN</t>
  </si>
  <si>
    <t>CD715-8-SB</t>
  </si>
  <si>
    <t>CD715-8-SN</t>
  </si>
  <si>
    <t>CD718-12-PC</t>
  </si>
  <si>
    <t>CD718-12</t>
  </si>
  <si>
    <t>CD718-12-PN</t>
  </si>
  <si>
    <t>CD718-12-SB</t>
  </si>
  <si>
    <t>CD718-12-SN</t>
  </si>
  <si>
    <t>CD718-18-PC</t>
  </si>
  <si>
    <t>CD718-18</t>
  </si>
  <si>
    <t>CD718-18-PN</t>
  </si>
  <si>
    <t>CD718-18-SB</t>
  </si>
  <si>
    <t>CD718-18-SN</t>
  </si>
  <si>
    <t>CD718-8-PC</t>
  </si>
  <si>
    <t>CD718-8</t>
  </si>
  <si>
    <t>CD718-8-PN</t>
  </si>
  <si>
    <t>CD718-8-SB</t>
  </si>
  <si>
    <t>CD718-8-SN</t>
  </si>
  <si>
    <t>D110-18-AE</t>
  </si>
  <si>
    <t>D110-18</t>
  </si>
  <si>
    <t>D110-18-AEM</t>
  </si>
  <si>
    <t>D110-18-BARC</t>
  </si>
  <si>
    <t>D110-18-BRZ</t>
  </si>
  <si>
    <t>D110-18-CHBRZ</t>
  </si>
  <si>
    <t>D110-18-MB</t>
  </si>
  <si>
    <t>D110-18-PA</t>
  </si>
  <si>
    <t>D110-18-PB</t>
  </si>
  <si>
    <t>D110-18-PB/NL</t>
  </si>
  <si>
    <t>D110-18-PC</t>
  </si>
  <si>
    <t>D110-18-PN</t>
  </si>
  <si>
    <t>D110-18-SN</t>
  </si>
  <si>
    <t>D110-AP-AE</t>
  </si>
  <si>
    <t>D110-AP</t>
  </si>
  <si>
    <t>D110-AP-AEM</t>
  </si>
  <si>
    <t>D110-AP-BARC</t>
  </si>
  <si>
    <t>D110-AP-BRZ</t>
  </si>
  <si>
    <t>D110-AP-CHBRZ</t>
  </si>
  <si>
    <t>D110-AP-MB</t>
  </si>
  <si>
    <t>D110-AP-PA</t>
  </si>
  <si>
    <t>D110-AP-PB</t>
  </si>
  <si>
    <t>D110-AP-PB/NL</t>
  </si>
  <si>
    <t>D110-AP-PC</t>
  </si>
  <si>
    <t>D110-AP-PN</t>
  </si>
  <si>
    <t>D110-AP-SN</t>
  </si>
  <si>
    <t>D111-AE</t>
  </si>
  <si>
    <t>D111</t>
  </si>
  <si>
    <t>D111-AEM</t>
  </si>
  <si>
    <t>D111-BARC</t>
  </si>
  <si>
    <t>D111-BRZ</t>
  </si>
  <si>
    <t>D111-CHBRZ</t>
  </si>
  <si>
    <t>D111-MB</t>
  </si>
  <si>
    <t>D111-PA</t>
  </si>
  <si>
    <t>D111-PB</t>
  </si>
  <si>
    <t>D111-PB/NL</t>
  </si>
  <si>
    <t>D111-PC</t>
  </si>
  <si>
    <t>D111-PN</t>
  </si>
  <si>
    <t>D111-SN</t>
  </si>
  <si>
    <t>D112-18-AE</t>
  </si>
  <si>
    <t>D112-18</t>
  </si>
  <si>
    <t>D112-18-AEM</t>
  </si>
  <si>
    <t>D112-18-PA</t>
  </si>
  <si>
    <t>D112-18-PB</t>
  </si>
  <si>
    <t>D112-18-PB/NL</t>
  </si>
  <si>
    <t>D112-18-SN</t>
  </si>
  <si>
    <t>D112-AP-AE</t>
  </si>
  <si>
    <t>D112-AP</t>
  </si>
  <si>
    <t>D112-AP-AEM</t>
  </si>
  <si>
    <t>D112-AP-PA</t>
  </si>
  <si>
    <t>D112-AP-PB</t>
  </si>
  <si>
    <t>D112-AP-PB/NL</t>
  </si>
  <si>
    <t>D112-AP-SN</t>
  </si>
  <si>
    <t>D113-AP-BARC</t>
  </si>
  <si>
    <t>D113-AP</t>
  </si>
  <si>
    <t>D113-AP-BRZ</t>
  </si>
  <si>
    <t>D113-AP-CHBRZ</t>
  </si>
  <si>
    <t>D113-AP-MB</t>
  </si>
  <si>
    <t>D113-AP-PB</t>
  </si>
  <si>
    <t>D113-AP-PB/NL</t>
  </si>
  <si>
    <t>D113-AP-PC</t>
  </si>
  <si>
    <t>D113-AP-PN</t>
  </si>
  <si>
    <t>D113-AP-SN</t>
  </si>
  <si>
    <t>D115-18-BARC</t>
  </si>
  <si>
    <t>D115-18</t>
  </si>
  <si>
    <t>6 lbs. 12.8 oz</t>
  </si>
  <si>
    <t>D115-18-BRZ</t>
  </si>
  <si>
    <t>D115-18-CHBRZ</t>
  </si>
  <si>
    <t>D115-18-PB</t>
  </si>
  <si>
    <t>D115-18-PB/NL</t>
  </si>
  <si>
    <t>D115-18-PC</t>
  </si>
  <si>
    <t>D115-18-PN</t>
  </si>
  <si>
    <t>D115-18-SN</t>
  </si>
  <si>
    <t>D115-8-BARC</t>
  </si>
  <si>
    <t>D115-8</t>
  </si>
  <si>
    <t>D115-8-BRZ</t>
  </si>
  <si>
    <t>D115-8-CHBRZ</t>
  </si>
  <si>
    <t>D115-8-PB</t>
  </si>
  <si>
    <t>D115-8-PB/NL</t>
  </si>
  <si>
    <t>D115-8-PC</t>
  </si>
  <si>
    <t>D115-8-PN</t>
  </si>
  <si>
    <t>D115-8-SN</t>
  </si>
  <si>
    <t>D115-AP-BARC</t>
  </si>
  <si>
    <t>D115-AP</t>
  </si>
  <si>
    <t>3 lbs. 5.6 oz</t>
  </si>
  <si>
    <t>D115-AP-BRZ</t>
  </si>
  <si>
    <t>D115-AP-CHBRZ</t>
  </si>
  <si>
    <t>D115-AP-PB</t>
  </si>
  <si>
    <t>D115-AP-PB/NL</t>
  </si>
  <si>
    <t>D115-AP-PC</t>
  </si>
  <si>
    <t>D115-AP-PN</t>
  </si>
  <si>
    <t>D115-AP-SN</t>
  </si>
  <si>
    <t>D116-AP-DKBRZ</t>
  </si>
  <si>
    <t>D116-AP</t>
  </si>
  <si>
    <t>D116-AP-RSTBRZ</t>
  </si>
  <si>
    <t>D117-AE</t>
  </si>
  <si>
    <t>D117</t>
  </si>
  <si>
    <t>D117-AEM</t>
  </si>
  <si>
    <t>D117-BARC</t>
  </si>
  <si>
    <t>D117-BRZ</t>
  </si>
  <si>
    <t>D117-CHBRZ</t>
  </si>
  <si>
    <t>D117-MB</t>
  </si>
  <si>
    <t>D117-PA</t>
  </si>
  <si>
    <t>D117-PB</t>
  </si>
  <si>
    <t>D117-PB/NL</t>
  </si>
  <si>
    <t>D117-PC</t>
  </si>
  <si>
    <t>D117-PN</t>
  </si>
  <si>
    <t>D117-SN</t>
  </si>
  <si>
    <t>D1476-10-AEM</t>
  </si>
  <si>
    <t>D1476-10</t>
  </si>
  <si>
    <t>D1476-10-BARC</t>
  </si>
  <si>
    <t>D1476-10-BRZ</t>
  </si>
  <si>
    <t>D1476-10-CHBRZ</t>
  </si>
  <si>
    <t>D1476-10-PA</t>
  </si>
  <si>
    <t>D1476-10-PB/NL</t>
  </si>
  <si>
    <t>D1476-10-SN</t>
  </si>
  <si>
    <t>D1476-18-AEM</t>
  </si>
  <si>
    <t>D1476-18</t>
  </si>
  <si>
    <t>4 lbs. 8.8 oz</t>
  </si>
  <si>
    <t>D1476-18-BARC</t>
  </si>
  <si>
    <t>D1476-18-BRZ</t>
  </si>
  <si>
    <t>D1476-18-CHBRZ</t>
  </si>
  <si>
    <t>D1476-18-PA</t>
  </si>
  <si>
    <t>D1476-18-PB/NL</t>
  </si>
  <si>
    <t>D1476-18-SN</t>
  </si>
  <si>
    <t>D1476-8-AEM</t>
  </si>
  <si>
    <t>D1476-8</t>
  </si>
  <si>
    <t>D1476-8-BARC</t>
  </si>
  <si>
    <t>D1476-8-BRZ</t>
  </si>
  <si>
    <t>D1476-8-CHBRZ</t>
  </si>
  <si>
    <t>D1476-8-PA</t>
  </si>
  <si>
    <t>D1476-8-PB/NL</t>
  </si>
  <si>
    <t>D1476-8-SN</t>
  </si>
  <si>
    <t>D216-BB-DKBRZ</t>
  </si>
  <si>
    <t>D216-BB</t>
  </si>
  <si>
    <t>4 lbs. 8 oz</t>
  </si>
  <si>
    <t>D216-BB-RSTBRZ</t>
  </si>
  <si>
    <t>D234-12-AEM</t>
  </si>
  <si>
    <t>D234-12</t>
  </si>
  <si>
    <t>D234-12-BARC</t>
  </si>
  <si>
    <t>D234-12-PA</t>
  </si>
  <si>
    <t>D234-12-PB/NL</t>
  </si>
  <si>
    <t>D234-12-PC</t>
  </si>
  <si>
    <t>D234-12-PN</t>
  </si>
  <si>
    <t>D234-12-SN</t>
  </si>
  <si>
    <t>D234-18-AEM</t>
  </si>
  <si>
    <t>D234-18</t>
  </si>
  <si>
    <t>D234-18-BARC</t>
  </si>
  <si>
    <t>D234-18-PA</t>
  </si>
  <si>
    <t>D234-18-PB/NL</t>
  </si>
  <si>
    <t>D234-18-PC</t>
  </si>
  <si>
    <t>D234-18-PN</t>
  </si>
  <si>
    <t>D234-18-SN</t>
  </si>
  <si>
    <t>D240-10-AEM</t>
  </si>
  <si>
    <t>D240-10</t>
  </si>
  <si>
    <t>D240-10-BARC</t>
  </si>
  <si>
    <t>D240-10-CHBRZ</t>
  </si>
  <si>
    <t>D240-10-PB/NL</t>
  </si>
  <si>
    <t>D240-10-PC</t>
  </si>
  <si>
    <t>D240-10-PEW</t>
  </si>
  <si>
    <t>D240-10-SN</t>
  </si>
  <si>
    <t>D240-12-AEM</t>
  </si>
  <si>
    <t>D240-12</t>
  </si>
  <si>
    <t>D240-12-BARC</t>
  </si>
  <si>
    <t>D240-12-CHBRZ</t>
  </si>
  <si>
    <t>D240-12-PB/NL</t>
  </si>
  <si>
    <t>D240-12-PC</t>
  </si>
  <si>
    <t>D240-12-PEW</t>
  </si>
  <si>
    <t>D240-12-SN</t>
  </si>
  <si>
    <t>D240-18-AEM</t>
  </si>
  <si>
    <t>D240-18</t>
  </si>
  <si>
    <t>2 lbs. 10.4 oz</t>
  </si>
  <si>
    <t>D240-18-BARC</t>
  </si>
  <si>
    <t>D240-18-CHBRZ</t>
  </si>
  <si>
    <t>D240-18-PB/NL</t>
  </si>
  <si>
    <t>D240-18-PC</t>
  </si>
  <si>
    <t>D240-18-PEW</t>
  </si>
  <si>
    <t>D240-18-SN</t>
  </si>
  <si>
    <t>D252-12-BRZ</t>
  </si>
  <si>
    <t>13 1/2"</t>
  </si>
  <si>
    <t>D252-12-CHBRZ</t>
  </si>
  <si>
    <t>D252-12-PB</t>
  </si>
  <si>
    <t>D252-12-PB/NL</t>
  </si>
  <si>
    <t>D252-12-PC</t>
  </si>
  <si>
    <t>D252-12-PEW</t>
  </si>
  <si>
    <t>D252-12-PN</t>
  </si>
  <si>
    <t>D252-12-SN</t>
  </si>
  <si>
    <t>D252-18-BRZ</t>
  </si>
  <si>
    <t>19 1/2"</t>
  </si>
  <si>
    <t>2 1/4"</t>
  </si>
  <si>
    <t>D252-18-CHBRZ</t>
  </si>
  <si>
    <t>D252-18-PB</t>
  </si>
  <si>
    <t>D252-18-PB/NL</t>
  </si>
  <si>
    <t>D252-18-PC</t>
  </si>
  <si>
    <t>D252-18-PEW</t>
  </si>
  <si>
    <t>D252-18-PN</t>
  </si>
  <si>
    <t>D252-18-SN</t>
  </si>
  <si>
    <t>D252-8-BRZ</t>
  </si>
  <si>
    <t>9 1/4"</t>
  </si>
  <si>
    <t>D252-8-CHBRZ</t>
  </si>
  <si>
    <t>D252-8-PB</t>
  </si>
  <si>
    <t>D252-8-PB/NL</t>
  </si>
  <si>
    <t>D252-8-PC</t>
  </si>
  <si>
    <t>D252-8-PEW</t>
  </si>
  <si>
    <t>D252-8-PN</t>
  </si>
  <si>
    <t>D252-8-SN</t>
  </si>
  <si>
    <t>D260-12-BRZ</t>
  </si>
  <si>
    <t>D260-12</t>
  </si>
  <si>
    <t>3/4 x 3/8</t>
  </si>
  <si>
    <t>1 16</t>
  </si>
  <si>
    <t>D260-12-PB/NL</t>
  </si>
  <si>
    <t>D260-12-PC</t>
  </si>
  <si>
    <t>D260-12-PN</t>
  </si>
  <si>
    <t>D260-12-SN</t>
  </si>
  <si>
    <t>D260-18-BRZ</t>
  </si>
  <si>
    <t>D260-18</t>
  </si>
  <si>
    <t>3 lbs. 2.4 oz</t>
  </si>
  <si>
    <t>1 x 1/2</t>
  </si>
  <si>
    <t>D260-18-PB/NL</t>
  </si>
  <si>
    <t>D260-18-PC</t>
  </si>
  <si>
    <t>D260-18-PN</t>
  </si>
  <si>
    <t>D260-18-SN</t>
  </si>
  <si>
    <t>D310-12-BRZ</t>
  </si>
  <si>
    <t>D310-12</t>
  </si>
  <si>
    <t>D310-12-PB/NL</t>
  </si>
  <si>
    <t>D310-12-PC</t>
  </si>
  <si>
    <t>D310-12-PN</t>
  </si>
  <si>
    <t>D310-12-SB</t>
  </si>
  <si>
    <t>D310-12-SN</t>
  </si>
  <si>
    <t>D310-18-BRZ</t>
  </si>
  <si>
    <t>D310-18</t>
  </si>
  <si>
    <t>4 lbs.</t>
  </si>
  <si>
    <t>D310-18-PB/NL</t>
  </si>
  <si>
    <t>D310-18-PC</t>
  </si>
  <si>
    <t>D310-18-PN</t>
  </si>
  <si>
    <t>D310-18-SB</t>
  </si>
  <si>
    <t>D310-18-SN</t>
  </si>
  <si>
    <t>D3650-12-AE</t>
  </si>
  <si>
    <t>D3650-12</t>
  </si>
  <si>
    <t>2.3 lbs.</t>
  </si>
  <si>
    <t>D3650-12-AEM</t>
  </si>
  <si>
    <t>D3650-12-BARC</t>
  </si>
  <si>
    <t>D3650-12-PA</t>
  </si>
  <si>
    <t>D3650-12-PB</t>
  </si>
  <si>
    <t>D3650-12-PB/NL</t>
  </si>
  <si>
    <t>D3650-12-SN</t>
  </si>
  <si>
    <t>D3650-18-AE</t>
  </si>
  <si>
    <t>D3650-18</t>
  </si>
  <si>
    <t>5 lbs.</t>
  </si>
  <si>
    <t>D3650-18-AEM</t>
  </si>
  <si>
    <t>D3650-18-BARC</t>
  </si>
  <si>
    <t>D3650-18-PA</t>
  </si>
  <si>
    <t>D3650-18-PB</t>
  </si>
  <si>
    <t>D3650-18-PB/NL</t>
  </si>
  <si>
    <t>D3650-18-SN</t>
  </si>
  <si>
    <t>D3650-8-AE</t>
  </si>
  <si>
    <t>D3650-8</t>
  </si>
  <si>
    <t>1.8 lbs.</t>
  </si>
  <si>
    <t>D3650-8-AEM</t>
  </si>
  <si>
    <t>D3650-8-BARC</t>
  </si>
  <si>
    <t>D3650-8-PA</t>
  </si>
  <si>
    <t>D3650-8-PB</t>
  </si>
  <si>
    <t>D3650-8-PB/NL</t>
  </si>
  <si>
    <t>D3650-8-SN</t>
  </si>
  <si>
    <t>D419-12-BRZ</t>
  </si>
  <si>
    <t>D419-12</t>
  </si>
  <si>
    <t>D419-12-CHBRZ</t>
  </si>
  <si>
    <t>D419-12-PB/NL</t>
  </si>
  <si>
    <t>D419-12-PC</t>
  </si>
  <si>
    <t>D419-12-PN</t>
  </si>
  <si>
    <t>D419-12-SN</t>
  </si>
  <si>
    <t>D419-18-BRZ</t>
  </si>
  <si>
    <t>D419-18</t>
  </si>
  <si>
    <t>2 lbs. 3.2 oz</t>
  </si>
  <si>
    <t>D419-18-CHBRZ</t>
  </si>
  <si>
    <t>D419-18-PB/NL</t>
  </si>
  <si>
    <t>D419-18-PC</t>
  </si>
  <si>
    <t>D419-18-PN</t>
  </si>
  <si>
    <t>D419-18-SN</t>
  </si>
  <si>
    <t>D420-12-BRZ</t>
  </si>
  <si>
    <t>D420-12</t>
  </si>
  <si>
    <t>D420-12-MB</t>
  </si>
  <si>
    <t>D420-12-PB/NL</t>
  </si>
  <si>
    <t>D420-12-PC</t>
  </si>
  <si>
    <t>D420-12-PN</t>
  </si>
  <si>
    <t>D420-12-SN</t>
  </si>
  <si>
    <t>D420-18-BRZ</t>
  </si>
  <si>
    <t>D420-18</t>
  </si>
  <si>
    <t>D420-18-MB</t>
  </si>
  <si>
    <t>D420-18-PB/NL</t>
  </si>
  <si>
    <t>D420-18-PC</t>
  </si>
  <si>
    <t>D420-18-PN</t>
  </si>
  <si>
    <t>D420-18-SN</t>
  </si>
  <si>
    <t>D420-8-BRZ</t>
  </si>
  <si>
    <t>D420-8</t>
  </si>
  <si>
    <t>D420-8-MB</t>
  </si>
  <si>
    <t>D420-8-PB/NL</t>
  </si>
  <si>
    <t>D420-8-PC</t>
  </si>
  <si>
    <t>D420-8-PN</t>
  </si>
  <si>
    <t>D420-8-SN</t>
  </si>
  <si>
    <t>D427-12-AEM</t>
  </si>
  <si>
    <t>D427-12</t>
  </si>
  <si>
    <t>D427-12-BARC</t>
  </si>
  <si>
    <t>D427-12-PB</t>
  </si>
  <si>
    <t>D427-12-PB/NL</t>
  </si>
  <si>
    <t>D427-12-PC</t>
  </si>
  <si>
    <t>D427-12-PN</t>
  </si>
  <si>
    <t>D427-12-SN</t>
  </si>
  <si>
    <t>D427-18-AEM</t>
  </si>
  <si>
    <t>D427-18</t>
  </si>
  <si>
    <t>4 lbs. 15.2 oz</t>
  </si>
  <si>
    <t>D427-18-BARC</t>
  </si>
  <si>
    <t>D427-18-PB</t>
  </si>
  <si>
    <t>D427-18-PB/NL</t>
  </si>
  <si>
    <t>D427-18-PC</t>
  </si>
  <si>
    <t>D427-18-PN</t>
  </si>
  <si>
    <t>D427-18-SN</t>
  </si>
  <si>
    <t>D430-12-MB</t>
  </si>
  <si>
    <t>12" Appliance Pull</t>
  </si>
  <si>
    <t>D430-12</t>
  </si>
  <si>
    <t>1 LB</t>
  </si>
  <si>
    <t>D430-12-PB</t>
  </si>
  <si>
    <t>D430-12-PB/NL</t>
  </si>
  <si>
    <t>D430-12-PC</t>
  </si>
  <si>
    <t>D430-12-PN</t>
  </si>
  <si>
    <t>D430-12-SB</t>
  </si>
  <si>
    <t>D430-12-SN</t>
  </si>
  <si>
    <t>D430-18-MB</t>
  </si>
  <si>
    <t>18" Appliance Pull</t>
  </si>
  <si>
    <t>D430-18</t>
  </si>
  <si>
    <t>1.25 LB</t>
  </si>
  <si>
    <t>D430-18-PB</t>
  </si>
  <si>
    <t>D430-18-PB/NL</t>
  </si>
  <si>
    <t>D430-18-PC</t>
  </si>
  <si>
    <t>D430-18-PN</t>
  </si>
  <si>
    <t>D430-18-SB</t>
  </si>
  <si>
    <t>D430-18-SN</t>
  </si>
  <si>
    <t>D6929-12-AE</t>
  </si>
  <si>
    <t>D6929-12</t>
  </si>
  <si>
    <t>3.8 lbs.</t>
  </si>
  <si>
    <t>D6929-12-AEM</t>
  </si>
  <si>
    <t>D6929-12-BARC</t>
  </si>
  <si>
    <t>D6929-12-PA</t>
  </si>
  <si>
    <t>D6929-12-PB</t>
  </si>
  <si>
    <t>D6929-12-PB/NL</t>
  </si>
  <si>
    <t>D6929-12-SN</t>
  </si>
  <si>
    <t>D6929-18-AE</t>
  </si>
  <si>
    <t>D6929-18</t>
  </si>
  <si>
    <t>5.4 lbs.</t>
  </si>
  <si>
    <t>D6929-18-AEM</t>
  </si>
  <si>
    <t>D6929-18-BARC</t>
  </si>
  <si>
    <t>D6929-18-PA</t>
  </si>
  <si>
    <t>D6929-18-PB</t>
  </si>
  <si>
    <t>D6929-18-PB/NL</t>
  </si>
  <si>
    <t>D6929-18-SN</t>
  </si>
  <si>
    <t>D6929-8-AE</t>
  </si>
  <si>
    <t>D6929-8</t>
  </si>
  <si>
    <t>2.2 lbs.</t>
  </si>
  <si>
    <t>D6929-8-AEM</t>
  </si>
  <si>
    <t>D6929-8-BARC</t>
  </si>
  <si>
    <t>D6929-8-PA</t>
  </si>
  <si>
    <t>D6929-8-PB</t>
  </si>
  <si>
    <t>D6929-8-PB/NL</t>
  </si>
  <si>
    <t>D6929-8-SN</t>
  </si>
  <si>
    <t>D715-12-BRZ</t>
  </si>
  <si>
    <t>D715-12</t>
  </si>
  <si>
    <t>D715-12-MB</t>
  </si>
  <si>
    <t>D715-12-PB/NL</t>
  </si>
  <si>
    <t>D715-12-PC</t>
  </si>
  <si>
    <t>D715-12-PN</t>
  </si>
  <si>
    <t>D715-12-SB</t>
  </si>
  <si>
    <t>D715-12-SN</t>
  </si>
  <si>
    <t>D715-18-BRZ</t>
  </si>
  <si>
    <t>D715-18</t>
  </si>
  <si>
    <t>D715-18-MB</t>
  </si>
  <si>
    <t>D715-18-PB/NL</t>
  </si>
  <si>
    <t>D715-18-PC</t>
  </si>
  <si>
    <t>D715-18-PN</t>
  </si>
  <si>
    <t>D715-18-SB</t>
  </si>
  <si>
    <t>D715-18-SN</t>
  </si>
  <si>
    <t>D715-8-BRZ</t>
  </si>
  <si>
    <t>D715-8</t>
  </si>
  <si>
    <t>D715-8-MB</t>
  </si>
  <si>
    <t>D715-8-PB/NL</t>
  </si>
  <si>
    <t>D715-8-PC</t>
  </si>
  <si>
    <t>D715-8-PN</t>
  </si>
  <si>
    <t>D715-8-SB</t>
  </si>
  <si>
    <t>D715-8-SN</t>
  </si>
  <si>
    <t>D718-12-BRZ</t>
  </si>
  <si>
    <t>D718-12</t>
  </si>
  <si>
    <t>D718-12-MB</t>
  </si>
  <si>
    <t>D718-12-PB/NL</t>
  </si>
  <si>
    <t>D718-12-PC</t>
  </si>
  <si>
    <t>D718-12-PN</t>
  </si>
  <si>
    <t>D718-12-SB</t>
  </si>
  <si>
    <t>D718-12-SN</t>
  </si>
  <si>
    <t>D718-18-BRZ</t>
  </si>
  <si>
    <t>D718-18</t>
  </si>
  <si>
    <t>D718-18-MB</t>
  </si>
  <si>
    <t>D718-18-PB/NL</t>
  </si>
  <si>
    <t>D718-18-PC</t>
  </si>
  <si>
    <t>D718-18-PN</t>
  </si>
  <si>
    <t>D718-18-SB</t>
  </si>
  <si>
    <t>D718-18-SN</t>
  </si>
  <si>
    <t>D718-8-BRZ</t>
  </si>
  <si>
    <t>D718-8</t>
  </si>
  <si>
    <t>D718-8-MB</t>
  </si>
  <si>
    <t>D718-8-PB/NL</t>
  </si>
  <si>
    <t>D718-8-PC</t>
  </si>
  <si>
    <t>D718-8-PN</t>
  </si>
  <si>
    <t>D718-8-SB</t>
  </si>
  <si>
    <t>D718-8-SN</t>
  </si>
  <si>
    <t>D726-10-AE</t>
  </si>
  <si>
    <t>D726-10</t>
  </si>
  <si>
    <t>D726-10-AEM</t>
  </si>
  <si>
    <t>D726-10-BARC</t>
  </si>
  <si>
    <t>D726-10-BRZ</t>
  </si>
  <si>
    <t>D726-10-CHBRZ</t>
  </si>
  <si>
    <t>D726-10-PA</t>
  </si>
  <si>
    <t>D726-10-PB</t>
  </si>
  <si>
    <t>D726-10-PB/NL</t>
  </si>
  <si>
    <t>D726-10-PC</t>
  </si>
  <si>
    <t>D726-10-PN</t>
  </si>
  <si>
    <t>D726-10-SB</t>
  </si>
  <si>
    <t>D726-10-SN</t>
  </si>
  <si>
    <t>D726-12-AE</t>
  </si>
  <si>
    <t>D726-12</t>
  </si>
  <si>
    <t>D726-12-AEM</t>
  </si>
  <si>
    <t>D726-12-BARC</t>
  </si>
  <si>
    <t>D726-12-BRZ</t>
  </si>
  <si>
    <t>D726-12-CHBRZ</t>
  </si>
  <si>
    <t>D726-12-PA</t>
  </si>
  <si>
    <t>D726-12-PB</t>
  </si>
  <si>
    <t>D726-12-PB/NL</t>
  </si>
  <si>
    <t>D726-12-PC</t>
  </si>
  <si>
    <t>D726-12-PN</t>
  </si>
  <si>
    <t>D726-12-SB</t>
  </si>
  <si>
    <t>D726-12-SN</t>
  </si>
  <si>
    <t>D726-18-AE</t>
  </si>
  <si>
    <t>D726-18</t>
  </si>
  <si>
    <t>D726-18-AEM</t>
  </si>
  <si>
    <t>D726-18-BARC</t>
  </si>
  <si>
    <t>D726-18-BRZ</t>
  </si>
  <si>
    <t>D726-18-CHBRZ</t>
  </si>
  <si>
    <t>D726-18-PA</t>
  </si>
  <si>
    <t>D726-18-PB</t>
  </si>
  <si>
    <t>D726-18-PB/NL</t>
  </si>
  <si>
    <t>D726-18-PC</t>
  </si>
  <si>
    <t>D726-18-PN</t>
  </si>
  <si>
    <t>D726-18-SB</t>
  </si>
  <si>
    <t>D726-18-SN</t>
  </si>
  <si>
    <t>D726-8-AE</t>
  </si>
  <si>
    <t>D726-8</t>
  </si>
  <si>
    <t>D726-8-AEM</t>
  </si>
  <si>
    <t>D726-8-BARC</t>
  </si>
  <si>
    <t>D726-8-BRZ</t>
  </si>
  <si>
    <t>D726-8-CHBRZ</t>
  </si>
  <si>
    <t>D726-8-PA</t>
  </si>
  <si>
    <t>D726-8-PB</t>
  </si>
  <si>
    <t>D726-8-PB/NL</t>
  </si>
  <si>
    <t>D726-8-PC</t>
  </si>
  <si>
    <t>D726-8-PN</t>
  </si>
  <si>
    <t>D726-8-SB</t>
  </si>
  <si>
    <t>D726-8-SN</t>
  </si>
  <si>
    <t>D860-12-MB</t>
  </si>
  <si>
    <t>D860-12</t>
  </si>
  <si>
    <t>D860-12-PB</t>
  </si>
  <si>
    <t>D860-12-PB/NL</t>
  </si>
  <si>
    <t>D860-12-PC</t>
  </si>
  <si>
    <t>D860-12-PN</t>
  </si>
  <si>
    <t>D860-12-SB</t>
  </si>
  <si>
    <t>D860-12-SN</t>
  </si>
  <si>
    <t>D860-18-MB</t>
  </si>
  <si>
    <t>D860-18</t>
  </si>
  <si>
    <t xml:space="preserve">8.5 oz </t>
  </si>
  <si>
    <t>D860-18-PB</t>
  </si>
  <si>
    <t>D860-18-PB/NL</t>
  </si>
  <si>
    <t>D860-18-PC</t>
  </si>
  <si>
    <t>D860-18-PN</t>
  </si>
  <si>
    <t>D860-18-SB</t>
  </si>
  <si>
    <t>D860-18-SN</t>
  </si>
  <si>
    <t>D870-12-MB</t>
  </si>
  <si>
    <t>D870-12</t>
  </si>
  <si>
    <t>D870-12-PB</t>
  </si>
  <si>
    <t>D870-12-PB/NL</t>
  </si>
  <si>
    <t>D870-12-PC</t>
  </si>
  <si>
    <t>D870-12-PN</t>
  </si>
  <si>
    <t>D870-12-SB</t>
  </si>
  <si>
    <t>D870-12-SN</t>
  </si>
  <si>
    <t>D870-18-MB</t>
  </si>
  <si>
    <t>D870-18</t>
  </si>
  <si>
    <t>D870-18-PB</t>
  </si>
  <si>
    <t>D870-18-PB/NL</t>
  </si>
  <si>
    <t>D870-18-PC</t>
  </si>
  <si>
    <t>D870-18-PN</t>
  </si>
  <si>
    <t>D870-18-SB</t>
  </si>
  <si>
    <t>D870-18-SN</t>
  </si>
  <si>
    <t>D950-12-BRZ</t>
  </si>
  <si>
    <t>D950-12</t>
  </si>
  <si>
    <t>1 lbs. 4 oz</t>
  </si>
  <si>
    <t>D950-12-MB</t>
  </si>
  <si>
    <t>D950-12-PB/NL</t>
  </si>
  <si>
    <t>D950-12-PC</t>
  </si>
  <si>
    <t>D950-12-PN</t>
  </si>
  <si>
    <t>D950-12-SB</t>
  </si>
  <si>
    <t>D950-12-SN</t>
  </si>
  <si>
    <t>D950-18-BRZ</t>
  </si>
  <si>
    <t>D950-18</t>
  </si>
  <si>
    <t>D950-18-MB</t>
  </si>
  <si>
    <t>D950-18-PB/NL</t>
  </si>
  <si>
    <t>D950-18-PC</t>
  </si>
  <si>
    <t>D950-18-PN</t>
  </si>
  <si>
    <t>D950-18-SB</t>
  </si>
  <si>
    <t>D950-18-SN</t>
  </si>
  <si>
    <t>D960-12-BRZ</t>
  </si>
  <si>
    <t>D960-12</t>
  </si>
  <si>
    <t>D960-12-MB</t>
  </si>
  <si>
    <t>D960-12-PB</t>
  </si>
  <si>
    <t>D960-12-PB/NL</t>
  </si>
  <si>
    <t>D960-12-PC</t>
  </si>
  <si>
    <t>D960-12-PN</t>
  </si>
  <si>
    <t>D960-12-SB</t>
  </si>
  <si>
    <t>D960-12-SN</t>
  </si>
  <si>
    <t>D960-18-BRZ</t>
  </si>
  <si>
    <t>D960-18</t>
  </si>
  <si>
    <t>D960-18-MB</t>
  </si>
  <si>
    <t>D960-18-PB</t>
  </si>
  <si>
    <t>D960-18-PB/NL</t>
  </si>
  <si>
    <t>D960-18-PC</t>
  </si>
  <si>
    <t>D960-18-PN</t>
  </si>
  <si>
    <t>D960-18-SB</t>
  </si>
  <si>
    <t>D960-18-SN</t>
  </si>
  <si>
    <t>D970-12-BRZ</t>
  </si>
  <si>
    <t>D970-12</t>
  </si>
  <si>
    <t>D970-12-MB</t>
  </si>
  <si>
    <t>D970-12-PB</t>
  </si>
  <si>
    <t>D970-12-PB/NL</t>
  </si>
  <si>
    <t>D970-12-PC</t>
  </si>
  <si>
    <t>D970-12-PN</t>
  </si>
  <si>
    <t>D970-12-SB</t>
  </si>
  <si>
    <t>D970-12-SN</t>
  </si>
  <si>
    <t>D970-18-BRZ</t>
  </si>
  <si>
    <t>D970-18</t>
  </si>
  <si>
    <t>D970-18-MB</t>
  </si>
  <si>
    <t>D970-18-PB</t>
  </si>
  <si>
    <t>D970-18-PB/NL</t>
  </si>
  <si>
    <t>D970-18-PC</t>
  </si>
  <si>
    <t>D970-18-PN</t>
  </si>
  <si>
    <t>D970-18-SB</t>
  </si>
  <si>
    <t>D970-18-SN</t>
  </si>
  <si>
    <t>D980-12-AE</t>
  </si>
  <si>
    <t>D980-12</t>
  </si>
  <si>
    <t>1.2lb</t>
  </si>
  <si>
    <t>D980-12-AEM</t>
  </si>
  <si>
    <t>D980-12-BARC</t>
  </si>
  <si>
    <t>D980-12-BRZ</t>
  </si>
  <si>
    <t>D980-12-CHBRZ</t>
  </si>
  <si>
    <t>D980-12-PA</t>
  </si>
  <si>
    <t>D980-12-PB</t>
  </si>
  <si>
    <t>D980-12-PB/NL</t>
  </si>
  <si>
    <t>D980-12-PC</t>
  </si>
  <si>
    <t>D980-12-PN</t>
  </si>
  <si>
    <t>D980-12-SN</t>
  </si>
  <si>
    <t>D980-18-AE</t>
  </si>
  <si>
    <t>D980-18</t>
  </si>
  <si>
    <t>2lb</t>
  </si>
  <si>
    <t>D980-18-AEM</t>
  </si>
  <si>
    <t>D980-18-BARC</t>
  </si>
  <si>
    <t>D980-18-BRZ</t>
  </si>
  <si>
    <t>D980-18-CHBRZ</t>
  </si>
  <si>
    <t>D980-18-PA</t>
  </si>
  <si>
    <t>D980-18-PB</t>
  </si>
  <si>
    <t>D980-18-PB/NL</t>
  </si>
  <si>
    <t>D980-18-PC</t>
  </si>
  <si>
    <t>D980-18-PN</t>
  </si>
  <si>
    <t>D980-18-SN</t>
  </si>
  <si>
    <t>D985-12-BRZ</t>
  </si>
  <si>
    <t>D985-12</t>
  </si>
  <si>
    <t>D985-12-PB</t>
  </si>
  <si>
    <t>D985-12-PB/NL</t>
  </si>
  <si>
    <t>D985-12-PC</t>
  </si>
  <si>
    <t>D985-12-PN</t>
  </si>
  <si>
    <t>D985-12-SN</t>
  </si>
  <si>
    <t>D985-18-BRZ</t>
  </si>
  <si>
    <t>D985-18</t>
  </si>
  <si>
    <t>D985-18-PB</t>
  </si>
  <si>
    <t>D985-18-PB/NL</t>
  </si>
  <si>
    <t>D985-18-PC</t>
  </si>
  <si>
    <t>D985-18-PN</t>
  </si>
  <si>
    <t>D985-18-SN</t>
  </si>
  <si>
    <t>G1476-6-AEM</t>
  </si>
  <si>
    <t>G1476-6</t>
  </si>
  <si>
    <t>1.8lb</t>
  </si>
  <si>
    <t>G1476-6-BARC</t>
  </si>
  <si>
    <t>G1476-6-BRZ</t>
  </si>
  <si>
    <t>G1476-6-CHBRZ</t>
  </si>
  <si>
    <t>G1476-6-PA</t>
  </si>
  <si>
    <t>G1476-6-PB/NL</t>
  </si>
  <si>
    <t>G1476-6-SN</t>
  </si>
  <si>
    <t>G1476-8-AEM</t>
  </si>
  <si>
    <t>G1476-8</t>
  </si>
  <si>
    <t>3.6lb</t>
  </si>
  <si>
    <t>G1476-8-BARC</t>
  </si>
  <si>
    <t>G1476-8-BRZ</t>
  </si>
  <si>
    <t>G1476-8-CHBRZ</t>
  </si>
  <si>
    <t>G1476-8-PA</t>
  </si>
  <si>
    <t>G1476-8-PB/NL</t>
  </si>
  <si>
    <t>G1476-8-SN</t>
  </si>
  <si>
    <t>G234-6-AEM</t>
  </si>
  <si>
    <t>G234-6</t>
  </si>
  <si>
    <t>1.6lb</t>
  </si>
  <si>
    <t>G234-6-BARC</t>
  </si>
  <si>
    <t>G234-6-PA</t>
  </si>
  <si>
    <t>G234-6-PB/NL</t>
  </si>
  <si>
    <t>G234-6-PC</t>
  </si>
  <si>
    <t>G234-6-PN</t>
  </si>
  <si>
    <t>G234-6-SN</t>
  </si>
  <si>
    <t>G234-8-AEM</t>
  </si>
  <si>
    <t>G234-8</t>
  </si>
  <si>
    <t>3.4lb</t>
  </si>
  <si>
    <t>G234-8-BARC</t>
  </si>
  <si>
    <t>G234-8-PA</t>
  </si>
  <si>
    <t>G234-8-PB/NL</t>
  </si>
  <si>
    <t>G234-8-PC</t>
  </si>
  <si>
    <t>G234-8-PN</t>
  </si>
  <si>
    <t>G234-8-SN</t>
  </si>
  <si>
    <t>G420-6-BRZ</t>
  </si>
  <si>
    <t>G420-6</t>
  </si>
  <si>
    <t>1.4lb</t>
  </si>
  <si>
    <t>G420-6-MB</t>
  </si>
  <si>
    <t>G420-6-PB/NL</t>
  </si>
  <si>
    <t>G420-6-PC</t>
  </si>
  <si>
    <t>G420-6-PN</t>
  </si>
  <si>
    <t>G420-6-SN</t>
  </si>
  <si>
    <t>G420-8-BRZ</t>
  </si>
  <si>
    <t>G420-8</t>
  </si>
  <si>
    <t>3lb</t>
  </si>
  <si>
    <t>G420-8-MB</t>
  </si>
  <si>
    <t>G420-8-PB/NL</t>
  </si>
  <si>
    <t>G420-8-PC</t>
  </si>
  <si>
    <t>G420-8-PN</t>
  </si>
  <si>
    <t>G420-8-SN</t>
  </si>
  <si>
    <t>G715-6-BRZ</t>
  </si>
  <si>
    <t>G715-6</t>
  </si>
  <si>
    <t>G715-6-MB</t>
  </si>
  <si>
    <t>G715-6-PB/NL</t>
  </si>
  <si>
    <t>G715-6-PC</t>
  </si>
  <si>
    <t>G715-6-PN</t>
  </si>
  <si>
    <t>G715-6-SB</t>
  </si>
  <si>
    <t>G715-6-SN</t>
  </si>
  <si>
    <t>G715-8-BRZ</t>
  </si>
  <si>
    <t>G715-8</t>
  </si>
  <si>
    <t>2.8lb</t>
  </si>
  <si>
    <t>G715-8-MB</t>
  </si>
  <si>
    <t>G715-8-PB/NL</t>
  </si>
  <si>
    <t>G715-8-PC</t>
  </si>
  <si>
    <t>G715-8-PN</t>
  </si>
  <si>
    <t>G715-8-SB</t>
  </si>
  <si>
    <t>G715-8-SN</t>
  </si>
  <si>
    <t>G718-6-BRZ</t>
  </si>
  <si>
    <t>G718-6</t>
  </si>
  <si>
    <t>G718-6-MB</t>
  </si>
  <si>
    <t>G718-6-PB/NL</t>
  </si>
  <si>
    <t>G718-6-PC</t>
  </si>
  <si>
    <t>G718-6-PN</t>
  </si>
  <si>
    <t>G718-6-SB</t>
  </si>
  <si>
    <t>G718-6-SN</t>
  </si>
  <si>
    <t>G718-8-BRZ</t>
  </si>
  <si>
    <t>G718-8</t>
  </si>
  <si>
    <t>G718-8-MB</t>
  </si>
  <si>
    <t>G718-8-PB/NL</t>
  </si>
  <si>
    <t>G718-8-PC</t>
  </si>
  <si>
    <t>G718-8-PN</t>
  </si>
  <si>
    <t>G718-8-SB</t>
  </si>
  <si>
    <t>G718-8-SN</t>
  </si>
  <si>
    <t>G726-6-AE</t>
  </si>
  <si>
    <t>G726-6</t>
  </si>
  <si>
    <t>G726-6-AEM</t>
  </si>
  <si>
    <t>G726-6-BARC</t>
  </si>
  <si>
    <t>G726-6-BRZ</t>
  </si>
  <si>
    <t>G726-6-CHBRZ</t>
  </si>
  <si>
    <t>G726-6-PA</t>
  </si>
  <si>
    <t>G726-6-PB</t>
  </si>
  <si>
    <t>G726-6-PB/NL</t>
  </si>
  <si>
    <t>G726-6-PC</t>
  </si>
  <si>
    <t>G726-6-PN</t>
  </si>
  <si>
    <t>G726-6-SB</t>
  </si>
  <si>
    <t>G726-6-SN</t>
  </si>
  <si>
    <t>G726-8-AE</t>
  </si>
  <si>
    <t>G726-8</t>
  </si>
  <si>
    <t>G726-8-AEM</t>
  </si>
  <si>
    <t>G726-8-BARC</t>
  </si>
  <si>
    <t>G726-8-BRZ</t>
  </si>
  <si>
    <t>G726-8-CHBRZ</t>
  </si>
  <si>
    <t>G726-8-PA</t>
  </si>
  <si>
    <t>G726-8-PB</t>
  </si>
  <si>
    <t>G726-8-PB/NL</t>
  </si>
  <si>
    <t>G726-8-PC</t>
  </si>
  <si>
    <t>G726-8-PN</t>
  </si>
  <si>
    <t>G726-8-SB</t>
  </si>
  <si>
    <t>G726-8-SN</t>
  </si>
  <si>
    <t>G855-6-BARC</t>
  </si>
  <si>
    <t>G855-6</t>
  </si>
  <si>
    <t>G855-6-BRZ</t>
  </si>
  <si>
    <t>G855-6-CHBRZ</t>
  </si>
  <si>
    <t>G855-6-MB</t>
  </si>
  <si>
    <t>G855-6-PA</t>
  </si>
  <si>
    <t>G855-6-PB</t>
  </si>
  <si>
    <t>G855-6-PB/NL</t>
  </si>
  <si>
    <t>G855-6-PC</t>
  </si>
  <si>
    <t>G855-6-PN</t>
  </si>
  <si>
    <t>G855-6-SN</t>
  </si>
  <si>
    <t>G855-8-BARC</t>
  </si>
  <si>
    <t>G855-8</t>
  </si>
  <si>
    <t>3.2lb</t>
  </si>
  <si>
    <t>G855-8-BRZ</t>
  </si>
  <si>
    <t>G855-8-CHBRZ</t>
  </si>
  <si>
    <t>G855-8-MB</t>
  </si>
  <si>
    <t>G855-8-PA</t>
  </si>
  <si>
    <t>G855-8-PB</t>
  </si>
  <si>
    <t>G855-8-PB/NL</t>
  </si>
  <si>
    <t>G855-8-PC</t>
  </si>
  <si>
    <t>G855-8-PN</t>
  </si>
  <si>
    <t>G855-8-SN</t>
  </si>
  <si>
    <t>G950-6-BRZ</t>
  </si>
  <si>
    <t>G950-6</t>
  </si>
  <si>
    <t>G950-6-MB</t>
  </si>
  <si>
    <t>G950-6-PB/NL</t>
  </si>
  <si>
    <t>G950-6-PC</t>
  </si>
  <si>
    <t>G950-6-PN</t>
  </si>
  <si>
    <t>G950-6-SB</t>
  </si>
  <si>
    <t>G950-6-SN</t>
  </si>
  <si>
    <t>G950-8-BRZ</t>
  </si>
  <si>
    <t>G950-8</t>
  </si>
  <si>
    <t>G950-8-MB</t>
  </si>
  <si>
    <t>G950-8-PB/NL</t>
  </si>
  <si>
    <t>G950-8-PC</t>
  </si>
  <si>
    <t>G950-8-PN</t>
  </si>
  <si>
    <t>G950-8-SB</t>
  </si>
  <si>
    <t>G950-8-SN</t>
  </si>
  <si>
    <t>MC10244-W</t>
  </si>
  <si>
    <t>WHITE CABINET W/BEVELED</t>
  </si>
  <si>
    <t>MC10244</t>
  </si>
  <si>
    <t>W</t>
  </si>
  <si>
    <t>WHITE</t>
  </si>
  <si>
    <t>785584009877</t>
  </si>
  <si>
    <t>MC10344-W</t>
  </si>
  <si>
    <t>MC10344</t>
  </si>
  <si>
    <t>785584009884</t>
  </si>
  <si>
    <t>MC11244-W</t>
  </si>
  <si>
    <t>MC11244</t>
  </si>
  <si>
    <t>785584009891</t>
  </si>
  <si>
    <t>MC11344-W</t>
  </si>
  <si>
    <t>MC11344</t>
  </si>
  <si>
    <t>785584009907</t>
  </si>
  <si>
    <t>MC20244-SS</t>
  </si>
  <si>
    <t>STAINLESS STEEL CABINET</t>
  </si>
  <si>
    <t>MC20244</t>
  </si>
  <si>
    <t>SS</t>
  </si>
  <si>
    <t>STAINLESS STEEL</t>
  </si>
  <si>
    <t>785584009914</t>
  </si>
  <si>
    <t>MC20244-W</t>
  </si>
  <si>
    <t>785584009921</t>
  </si>
  <si>
    <t>MC20344-SS</t>
  </si>
  <si>
    <t>MC20344</t>
  </si>
  <si>
    <t>785584009938</t>
  </si>
  <si>
    <t>MC21244-SS</t>
  </si>
  <si>
    <t>MC21244</t>
  </si>
  <si>
    <t>785584009952</t>
  </si>
  <si>
    <t>MC21244-W</t>
  </si>
  <si>
    <t>785584009969</t>
  </si>
  <si>
    <t>MC21344-SS</t>
  </si>
  <si>
    <t>MC21344</t>
  </si>
  <si>
    <t>785584009976</t>
  </si>
  <si>
    <t>MC30244-BRZ</t>
  </si>
  <si>
    <t>MC30244</t>
  </si>
  <si>
    <t>785584009990</t>
  </si>
  <si>
    <t>MC30244-SN</t>
  </si>
  <si>
    <t>785584010019</t>
  </si>
  <si>
    <t>MC30244-W</t>
  </si>
  <si>
    <t>785584010026</t>
  </si>
  <si>
    <t>MC40244-BRZ</t>
  </si>
  <si>
    <t>CONTEMPORARY CABINET</t>
  </si>
  <si>
    <t>MC40244</t>
  </si>
  <si>
    <t>785584010163</t>
  </si>
  <si>
    <t>MC40244-SN</t>
  </si>
  <si>
    <t>785584010187</t>
  </si>
  <si>
    <t>MC40244-W</t>
  </si>
  <si>
    <t>785584010194</t>
  </si>
  <si>
    <t>MC4250</t>
  </si>
  <si>
    <t>GANGING KIT</t>
  </si>
  <si>
    <t>785584010323</t>
  </si>
  <si>
    <t>MC4550</t>
  </si>
  <si>
    <t>REFLECTIONS / BEVELED</t>
  </si>
  <si>
    <t>785584010347</t>
  </si>
  <si>
    <t>MC4551-SMK</t>
  </si>
  <si>
    <t>SURFACE MOUNT KIT</t>
  </si>
  <si>
    <t>MC4551</t>
  </si>
  <si>
    <t>785584010354</t>
  </si>
  <si>
    <t>MC4555</t>
  </si>
  <si>
    <t>REFLECTIONS CABINET</t>
  </si>
  <si>
    <t>785584010361</t>
  </si>
  <si>
    <t>MC4563-SMK</t>
  </si>
  <si>
    <t>MC4563</t>
  </si>
  <si>
    <t>785584010378</t>
  </si>
  <si>
    <t>MC4570</t>
  </si>
  <si>
    <t>785584010385</t>
  </si>
  <si>
    <t>MC4573-SMK</t>
  </si>
  <si>
    <t>SURFACE MOUNT KIT FOR</t>
  </si>
  <si>
    <t>MC4573</t>
  </si>
  <si>
    <t>785584010392</t>
  </si>
  <si>
    <t>A310-1-PB</t>
  </si>
  <si>
    <t>A310-4-PB</t>
  </si>
  <si>
    <t>A310-45-PB</t>
  </si>
  <si>
    <t>A310-14-PB</t>
  </si>
  <si>
    <t>A310-35-PB</t>
  </si>
  <si>
    <t>A310-3-PB</t>
  </si>
  <si>
    <t>A310-58-PB</t>
  </si>
  <si>
    <t>A310-6-PB</t>
  </si>
  <si>
    <t>A310-8-PB</t>
  </si>
  <si>
    <t>D310-12-PB</t>
  </si>
  <si>
    <t>D310-18-PB</t>
  </si>
  <si>
    <t>A616-14-MB</t>
  </si>
  <si>
    <t>A616-38-MB</t>
  </si>
  <si>
    <t>A626-14-MB</t>
  </si>
  <si>
    <t>A626-38-MB</t>
  </si>
  <si>
    <t>A626-3-MB</t>
  </si>
  <si>
    <t>A626-4-MB</t>
  </si>
  <si>
    <t>A626-MB</t>
  </si>
  <si>
    <t>A726-35-MB</t>
  </si>
  <si>
    <t>A726-3-MB</t>
  </si>
  <si>
    <t>A726-4-MB</t>
  </si>
  <si>
    <t>A726-6-MB</t>
  </si>
  <si>
    <t>D726-8-MB</t>
  </si>
  <si>
    <t>D726-10-MB</t>
  </si>
  <si>
    <t>D726-18-MB</t>
  </si>
  <si>
    <t>D726-12-MB</t>
  </si>
  <si>
    <t>G726-6-MB</t>
  </si>
  <si>
    <t>G726-8-MB</t>
  </si>
  <si>
    <t>A716-18-MB</t>
  </si>
  <si>
    <t>A716-1-MB</t>
  </si>
  <si>
    <t>A716-34-MB</t>
  </si>
  <si>
    <t>A716-38-MB</t>
  </si>
  <si>
    <t>A717-12-MB</t>
  </si>
  <si>
    <t>A717-35-MB</t>
  </si>
  <si>
    <t>A717-3-MB</t>
  </si>
  <si>
    <t>A717-4-MB</t>
  </si>
  <si>
    <t>A717-6-MB</t>
  </si>
  <si>
    <t>A717-8-MB</t>
  </si>
  <si>
    <t>A950-1-PB</t>
  </si>
  <si>
    <t>A950-14-PB</t>
  </si>
  <si>
    <t>A950-35-PB</t>
  </si>
  <si>
    <t>A950-3-PB</t>
  </si>
  <si>
    <t>A950-4-PB</t>
  </si>
  <si>
    <t>A950-6-PB</t>
  </si>
  <si>
    <t>A950-8-PB</t>
  </si>
  <si>
    <t>A951-PB</t>
  </si>
  <si>
    <t>A952-PB</t>
  </si>
  <si>
    <t>D950-18-PB</t>
  </si>
  <si>
    <t>A965-8-SB</t>
  </si>
  <si>
    <t>A965-6-SB</t>
  </si>
  <si>
    <t>A965-12-SB</t>
  </si>
  <si>
    <t>A965-15-SB</t>
  </si>
  <si>
    <t>A965-18-SB</t>
  </si>
  <si>
    <t>A965-35-SB</t>
  </si>
  <si>
    <t>A965-3-SB</t>
  </si>
  <si>
    <t>A965-4-SB</t>
  </si>
  <si>
    <t>CONTEMPORARY 3</t>
  </si>
  <si>
    <t>CLASSIC TRADITIONAL BATH</t>
  </si>
  <si>
    <t>GEOMETRIC BATH</t>
  </si>
  <si>
    <t>NICOLE BATH</t>
  </si>
  <si>
    <t>CONTEMPORARY 3 BATH</t>
  </si>
  <si>
    <t>ARCH BATH</t>
  </si>
  <si>
    <t>MANHATTAN BATH</t>
  </si>
  <si>
    <t>ROYALE ACRYLIC BATH</t>
  </si>
  <si>
    <t>CONTEMPORARY ACRYLIC BATH</t>
  </si>
  <si>
    <t>CUBE BATH</t>
  </si>
  <si>
    <t>ROYALE BATH</t>
  </si>
  <si>
    <t>CHARLIE'S BATH</t>
  </si>
  <si>
    <t>SPA 1 BATH</t>
  </si>
  <si>
    <t>SPA 2 BATH</t>
  </si>
  <si>
    <t>CONTEMPORARY I BATH</t>
  </si>
  <si>
    <t>CONTEMPORARY II BATH</t>
  </si>
  <si>
    <t>RIBBON &amp; REED BATH</t>
  </si>
  <si>
    <t xml:space="preserve">CONTEMPORARY II </t>
  </si>
  <si>
    <t>INFINITY BATH</t>
  </si>
  <si>
    <t>EURO BATH</t>
  </si>
  <si>
    <t>EMBASSY BATH</t>
  </si>
  <si>
    <t>SHOWER ROD</t>
  </si>
  <si>
    <t>YALE BATH</t>
  </si>
  <si>
    <t>TAB PULLS</t>
  </si>
  <si>
    <t>SWAROVSKI CRYSTAL</t>
  </si>
  <si>
    <t>CONTEMPORARY I CRYSTAL BATH</t>
  </si>
  <si>
    <t>CONTEMPORARY II CRYSTAL BATH</t>
  </si>
  <si>
    <t xml:space="preserve">C855 </t>
  </si>
  <si>
    <t xml:space="preserve">ROYALE </t>
  </si>
  <si>
    <t>1000 SERIES</t>
  </si>
  <si>
    <t>2000 SERIES</t>
  </si>
  <si>
    <t>3000 SERIES</t>
  </si>
  <si>
    <t>4000 SERIES</t>
  </si>
  <si>
    <t>A986-78</t>
  </si>
  <si>
    <t>D252-12</t>
  </si>
  <si>
    <t>D252-18</t>
  </si>
  <si>
    <t>D252-8</t>
  </si>
  <si>
    <t>A450-14</t>
  </si>
  <si>
    <t>A252-3</t>
  </si>
  <si>
    <t>A252-4</t>
  </si>
  <si>
    <t>A252-6</t>
  </si>
  <si>
    <t>3/4" Knob</t>
  </si>
  <si>
    <t>5/8" Knob</t>
  </si>
  <si>
    <t>1 1/8" Knob</t>
  </si>
  <si>
    <t>4" Escutcheon</t>
  </si>
  <si>
    <t>3 1/2" Cup Pull</t>
  </si>
  <si>
    <t>1 7/8" Knob</t>
  </si>
  <si>
    <t>1 5/8" Backplate</t>
  </si>
  <si>
    <t>1 5/8" Knob</t>
  </si>
  <si>
    <t>1 5/8" Rosette</t>
  </si>
  <si>
    <t>4 1/4" Backplate</t>
  </si>
  <si>
    <t>7 1/4" Backplate</t>
  </si>
  <si>
    <t>1 3/8" Rosette</t>
  </si>
  <si>
    <t>1 3/8" Backplate</t>
  </si>
  <si>
    <t>4" Backplate</t>
  </si>
  <si>
    <t>7 3/8" Backplate</t>
  </si>
  <si>
    <t>7" Backplate</t>
  </si>
  <si>
    <t>2 1/2" Backplate</t>
  </si>
  <si>
    <t>7 3/4" Backplate</t>
  </si>
  <si>
    <t>3/8" Knob</t>
  </si>
  <si>
    <t>2 3/16" Knob</t>
  </si>
  <si>
    <t>4" Cup Pull</t>
  </si>
  <si>
    <t>Ring Pull</t>
  </si>
  <si>
    <t>1 1/2" Flat Round Ring Only</t>
  </si>
  <si>
    <t>2 1/2" Flat Round Ring Only</t>
  </si>
  <si>
    <t>2" Flat Round Ring Only</t>
  </si>
  <si>
    <t>Round Post Only Dia 14.0mm</t>
  </si>
  <si>
    <t>3 1/2" Flat Round Ring Only</t>
  </si>
  <si>
    <t>3" Flat Round Ring</t>
  </si>
  <si>
    <t>Round Post Only Dia 16.0mm</t>
  </si>
  <si>
    <t>1 1/2" Flat Square Ring Only</t>
  </si>
  <si>
    <t>2 1/2" Flat Square Ring Only</t>
  </si>
  <si>
    <t>2" Flat Square Ring Only</t>
  </si>
  <si>
    <t>Square Post Only SQ14.0mm</t>
  </si>
  <si>
    <t>3 1/2" Flat Square Ring Only</t>
  </si>
  <si>
    <t>3" Flat Square Ring Only</t>
  </si>
  <si>
    <t>Square Post Only SQ16.0mm</t>
  </si>
  <si>
    <t>4 3/4" Pull</t>
  </si>
  <si>
    <t>1 1/8" Backplate</t>
  </si>
  <si>
    <t>1 1/2" Backplate</t>
  </si>
  <si>
    <t>1 1/4" x 1 7/8" Backplate</t>
  </si>
  <si>
    <t>1 1/2" x 2 1/4" Backplate</t>
  </si>
  <si>
    <t>1 3/4" x 2 5/8" Backplate</t>
  </si>
  <si>
    <t>1 1/4" Backplate</t>
  </si>
  <si>
    <t>1" Backplate</t>
  </si>
  <si>
    <t>3/4" Backplate</t>
  </si>
  <si>
    <t>1 3/4" Backplate</t>
  </si>
  <si>
    <t>30" Towel Bar</t>
  </si>
  <si>
    <t>25" Glass Shelf w/Towel Bar</t>
  </si>
  <si>
    <t>Soap Dish</t>
  </si>
  <si>
    <t>Shower Rod Brackets Only</t>
  </si>
  <si>
    <t>18" Glass Shelf w/Brackets</t>
  </si>
  <si>
    <t>24" Glass Shelf w/Brackets</t>
  </si>
  <si>
    <t>Glass Shelf Brackets Only</t>
  </si>
  <si>
    <t>Tumbler Holder</t>
  </si>
  <si>
    <t>8" Towel Bar</t>
  </si>
  <si>
    <t>Counter Top Soap Dish</t>
  </si>
  <si>
    <t>Single Post Tissue Holder - Left</t>
  </si>
  <si>
    <t>Single Post Tissue Holder - Right</t>
  </si>
  <si>
    <t>Counter Top Glass Tumbler</t>
  </si>
  <si>
    <t>Swivel Robe Hook</t>
  </si>
  <si>
    <t>4 1/2" Pull</t>
  </si>
  <si>
    <t>3 3/4" Pull</t>
  </si>
  <si>
    <t>1 3/4" Robe Hook</t>
  </si>
  <si>
    <t>Universal Robe Hook</t>
  </si>
  <si>
    <t>5/8" Rosette</t>
  </si>
  <si>
    <t>Rosette</t>
  </si>
  <si>
    <t>4 5/8" Pull</t>
  </si>
  <si>
    <t>2 1/4" Robe Hook</t>
  </si>
  <si>
    <t>2 3/4" Robe Hook</t>
  </si>
  <si>
    <t>18" x 1" Grab Bar</t>
  </si>
  <si>
    <t>24" x 1" Grab Bar</t>
  </si>
  <si>
    <t>18" x 1 1/4" Grab Bar</t>
  </si>
  <si>
    <t>24" x 1 1/4" Grab Bar</t>
  </si>
  <si>
    <t>3" Robe Hook</t>
  </si>
  <si>
    <t>Mirror Brackets</t>
  </si>
  <si>
    <t>18" Hospitality Rack</t>
  </si>
  <si>
    <t>1 1/4" Robe Hook</t>
  </si>
  <si>
    <t>Baseplate</t>
  </si>
  <si>
    <t>Single Robe Hook</t>
  </si>
  <si>
    <t>6' Shower Rod Only</t>
  </si>
  <si>
    <t>1 1/2" Robe Hook</t>
  </si>
  <si>
    <t>5" Double Robe Hook</t>
  </si>
  <si>
    <t>1 7/8" Robe Hook</t>
  </si>
  <si>
    <t>5" Cup Pull</t>
  </si>
  <si>
    <t>3/4" Pull</t>
  </si>
  <si>
    <t>1 1/8" Rosette</t>
  </si>
  <si>
    <t>1 1/2" Rosette</t>
  </si>
  <si>
    <t>Crystal Towel Ring</t>
  </si>
  <si>
    <t>1" Crystal Knob</t>
  </si>
  <si>
    <t>10" Appliance Pull</t>
  </si>
  <si>
    <t>8" Appliance Pull</t>
  </si>
  <si>
    <t>10" Back To Back Appliance Pull</t>
  </si>
  <si>
    <t>6" Back to Back Glass Door Pull</t>
  </si>
  <si>
    <t>8" Back to Back Glass Door Pull</t>
  </si>
  <si>
    <t>Round Crystal Post Only Dia 14.0mm</t>
  </si>
  <si>
    <t>1 1/4" Crystal Knob</t>
  </si>
  <si>
    <t>3 1/2" Crystal Pull</t>
  </si>
  <si>
    <t>3" Crystal Pull</t>
  </si>
  <si>
    <t>4" Crystal Pull</t>
  </si>
  <si>
    <t>6" Crystal Pull</t>
  </si>
  <si>
    <t>Round Crystal Post Only Dia 16.0mm</t>
  </si>
  <si>
    <t>Square Crystal Post Only SQ14.0mm</t>
  </si>
  <si>
    <t>Square Crystal Post Only SQ16.0mm</t>
  </si>
  <si>
    <t>3/4" Crystal Knob</t>
  </si>
  <si>
    <t>12" Crystal Appliance Pull</t>
  </si>
  <si>
    <t>18" Crystal Appliance Pull</t>
  </si>
  <si>
    <t>8" Crystal Appliance Pull</t>
  </si>
  <si>
    <t>224mm Pull</t>
  </si>
  <si>
    <t>12" Crystal Towel Bar</t>
  </si>
  <si>
    <t>18" Crystal Towel Bar</t>
  </si>
  <si>
    <t>24" Crystal Towel Bar</t>
  </si>
  <si>
    <t>30" Crystal Towel Bar</t>
  </si>
  <si>
    <t>Crystal Tissue Holder</t>
  </si>
  <si>
    <t>Crystal Single Post Tissue Holder</t>
  </si>
  <si>
    <t>Crystal Robe Hook</t>
  </si>
  <si>
    <t>WHITE CABINET W/ POLISHED</t>
  </si>
  <si>
    <t>WHITE CABINET W/POLISHED</t>
  </si>
  <si>
    <t>REFLECTIONS OVERSIZE CAB.</t>
  </si>
  <si>
    <t>Oval Mirror w/ Holes For Brackets</t>
  </si>
  <si>
    <t>Rectangular Mirror w/ Holes For Brackets</t>
  </si>
  <si>
    <t>Round Mirror w/ Holes For Brackets</t>
  </si>
  <si>
    <t>Square Mirror w/ Holes For Brackets</t>
  </si>
  <si>
    <t>Wavy Square Mirror</t>
  </si>
  <si>
    <t>Round Mirror On Mirror</t>
  </si>
  <si>
    <t>Square/Radius Corners</t>
  </si>
  <si>
    <t>Square Mirror</t>
  </si>
  <si>
    <t>20" x 20" Mirror</t>
  </si>
  <si>
    <t>Octagon Mirror</t>
  </si>
  <si>
    <t>21 1/4" x 31 1/4" Tapered Bevel</t>
  </si>
  <si>
    <t>24" X 36" Tapererd Bevel</t>
  </si>
  <si>
    <t>24 x 36 Uniform Mirror</t>
  </si>
  <si>
    <t>21 1/4" x 31 1/4" Uniform Bevel</t>
  </si>
  <si>
    <t>MIRRORS</t>
  </si>
  <si>
    <t>12" Grab Bar Only - ADA Compliant</t>
  </si>
  <si>
    <t>18" Grab Bar Only - ADA Compliant</t>
  </si>
  <si>
    <t>24" Grab Bar Only - ADA Compliant</t>
  </si>
  <si>
    <t>30" Grab Bar Only - ADA Compliant</t>
  </si>
  <si>
    <t>A0012-PB</t>
  </si>
  <si>
    <t>A0012-PB/NL</t>
  </si>
  <si>
    <t>A0018-PB</t>
  </si>
  <si>
    <t>A0018-PB/NL</t>
  </si>
  <si>
    <t>A0024-PB</t>
  </si>
  <si>
    <t>A0024-PB/NL</t>
  </si>
  <si>
    <t>A0030-PB</t>
  </si>
  <si>
    <t>A0030-PB/NL</t>
  </si>
  <si>
    <t>GRAB BARS</t>
  </si>
  <si>
    <t>A6524-PB</t>
  </si>
  <si>
    <t>A6524-PB/NL</t>
  </si>
  <si>
    <t>A6624-PB</t>
  </si>
  <si>
    <t>A6624-PB/NL</t>
  </si>
  <si>
    <t>A6724-PB</t>
  </si>
  <si>
    <t>A7724-PB</t>
  </si>
  <si>
    <t>A7724-PB/NL</t>
  </si>
  <si>
    <t>A8320-12-MB</t>
  </si>
  <si>
    <t>A8320-18-MB</t>
  </si>
  <si>
    <t>A8320-24-MB</t>
  </si>
  <si>
    <t>A8320-30-MB</t>
  </si>
  <si>
    <t>A8325-24-MB</t>
  </si>
  <si>
    <t>A8325-30-MB</t>
  </si>
  <si>
    <t>A8326-24-MB</t>
  </si>
  <si>
    <t>A8328-18-MB</t>
  </si>
  <si>
    <t>A8330-MB</t>
  </si>
  <si>
    <t>A8340-MB</t>
  </si>
  <si>
    <t>A8346-MB</t>
  </si>
  <si>
    <t>A8350-18-MB</t>
  </si>
  <si>
    <t>A8350-24-MB</t>
  </si>
  <si>
    <t>A8350-MB</t>
  </si>
  <si>
    <t>A8360-MB</t>
  </si>
  <si>
    <t>A8361-MB</t>
  </si>
  <si>
    <t>A8366-MB</t>
  </si>
  <si>
    <t>A8370-MB</t>
  </si>
  <si>
    <t>A8380-MB</t>
  </si>
  <si>
    <t>A8384-MB</t>
  </si>
  <si>
    <t>A8385-MB</t>
  </si>
  <si>
    <t>A8399-MB</t>
  </si>
  <si>
    <t>A8324-PB/NL</t>
  </si>
  <si>
    <t>A8420-12-MB</t>
  </si>
  <si>
    <t>A8420-18-MB</t>
  </si>
  <si>
    <t>A8499-MB</t>
  </si>
  <si>
    <t>A8485-MB</t>
  </si>
  <si>
    <t>A8484-MB</t>
  </si>
  <si>
    <t>A8480-MB</t>
  </si>
  <si>
    <t>A8470-MB</t>
  </si>
  <si>
    <t>A8466-MB</t>
  </si>
  <si>
    <t>A8461-MB</t>
  </si>
  <si>
    <t>A8460-MB</t>
  </si>
  <si>
    <t>A8455-MB</t>
  </si>
  <si>
    <t>A8455-24-MB</t>
  </si>
  <si>
    <t>A8455-18-MB</t>
  </si>
  <si>
    <t>A8450-MB</t>
  </si>
  <si>
    <t>A8450-24-MB</t>
  </si>
  <si>
    <t>A8450-18-MB</t>
  </si>
  <si>
    <t>A8446-MB</t>
  </si>
  <si>
    <t>A8440-MB</t>
  </si>
  <si>
    <t>A8430-MB</t>
  </si>
  <si>
    <t>A8428-18-MB</t>
  </si>
  <si>
    <t>A8426-24-MB</t>
  </si>
  <si>
    <t>A8425-30-MB</t>
  </si>
  <si>
    <t>A8425-24-MB</t>
  </si>
  <si>
    <t>A8420-30-MB</t>
  </si>
  <si>
    <t>A8420-24-MB</t>
  </si>
  <si>
    <t>A8424-PB/NL</t>
  </si>
  <si>
    <t>A9024-PB</t>
  </si>
  <si>
    <t>A6724-PB/NL</t>
  </si>
  <si>
    <t>Name</t>
  </si>
  <si>
    <t>Type</t>
  </si>
  <si>
    <t>Pattern</t>
  </si>
  <si>
    <t>Mount</t>
  </si>
  <si>
    <t>Glaze</t>
  </si>
  <si>
    <t>Overflow</t>
  </si>
  <si>
    <t>Series</t>
  </si>
  <si>
    <t>Recommended Drain</t>
  </si>
  <si>
    <t>Optional Drain</t>
  </si>
  <si>
    <t>Shipping Weight (LBS.)</t>
  </si>
  <si>
    <t>Inner DimensionsLength (Inches)</t>
  </si>
  <si>
    <t>Inner DimensionsWidth (Inches)</t>
  </si>
  <si>
    <t>Inner DimensionsDepth (Inches)</t>
  </si>
  <si>
    <t>Inner DimensionsDrain Width (Inches)</t>
  </si>
  <si>
    <t>Outer DimensionsLength (Inches)</t>
  </si>
  <si>
    <t>Outer DimensionsWidth (Inches)</t>
  </si>
  <si>
    <t>Outer DimensionsDepth (Inches)</t>
  </si>
  <si>
    <t>Outer Dimensions Drain Width (Inches)</t>
  </si>
  <si>
    <t>Height (Inches)</t>
  </si>
  <si>
    <t>Thickness (Inches)</t>
  </si>
  <si>
    <t>Rim Width (Inches)</t>
  </si>
  <si>
    <t>Overflow Width (Inches)</t>
  </si>
  <si>
    <t>Drain Channel Width (Inches)</t>
  </si>
  <si>
    <t>B0012G.AB</t>
  </si>
  <si>
    <t xml:space="preserve">SMALL ROUND LAVATORY GARLAND PATTERN, UNDERMOUNT &amp; DROP IN </t>
  </si>
  <si>
    <t>N/A</t>
  </si>
  <si>
    <t>LAVATORY</t>
  </si>
  <si>
    <t>B0012</t>
  </si>
  <si>
    <t>AB</t>
  </si>
  <si>
    <t>GARLAND</t>
  </si>
  <si>
    <t>UNDERMOUNT &amp; DROP IN</t>
  </si>
  <si>
    <t>YES</t>
  </si>
  <si>
    <t>ANTIQUE BRASS</t>
  </si>
  <si>
    <t>SCULPTURED METALS - RENAISSANCE</t>
  </si>
  <si>
    <t>785584039515</t>
  </si>
  <si>
    <t>B0012G.AC</t>
  </si>
  <si>
    <t>AC</t>
  </si>
  <si>
    <t>ANTIQUE COPPER</t>
  </si>
  <si>
    <t>785584039560</t>
  </si>
  <si>
    <t>COPPER</t>
  </si>
  <si>
    <t>B0012G.AN</t>
  </si>
  <si>
    <t>785584039713</t>
  </si>
  <si>
    <t>B0012G.CP</t>
  </si>
  <si>
    <t>CP</t>
  </si>
  <si>
    <t>POLISHED COPPER</t>
  </si>
  <si>
    <t>785584039751</t>
  </si>
  <si>
    <t>B0012G.NS</t>
  </si>
  <si>
    <t>NS</t>
  </si>
  <si>
    <t>NICKEL SILVER</t>
  </si>
  <si>
    <t>785584040054</t>
  </si>
  <si>
    <t>B0012G.OB</t>
  </si>
  <si>
    <t>OB</t>
  </si>
  <si>
    <t>OIL RUBBED BRONZE</t>
  </si>
  <si>
    <t>785584040078</t>
  </si>
  <si>
    <t>B0012G.OBR</t>
  </si>
  <si>
    <t>OBR</t>
  </si>
  <si>
    <t>OLD BRASS</t>
  </si>
  <si>
    <t>785584040092</t>
  </si>
  <si>
    <t>B0012G.OC</t>
  </si>
  <si>
    <t>OC</t>
  </si>
  <si>
    <t>OLD COPPER</t>
  </si>
  <si>
    <t>785584040177</t>
  </si>
  <si>
    <t>B0012G.ON</t>
  </si>
  <si>
    <t>ON</t>
  </si>
  <si>
    <t>OLD NICKEL</t>
  </si>
  <si>
    <t>785584040238</t>
  </si>
  <si>
    <t>B0012G.PB</t>
  </si>
  <si>
    <t>785584040603</t>
  </si>
  <si>
    <t>B0012G.SB</t>
  </si>
  <si>
    <t>785584040610</t>
  </si>
  <si>
    <t>B0012G.SC</t>
  </si>
  <si>
    <t>SC</t>
  </si>
  <si>
    <t>SATIN COPPER</t>
  </si>
  <si>
    <t>785584040634</t>
  </si>
  <si>
    <t>B0012G.SN</t>
  </si>
  <si>
    <t>785584040641</t>
  </si>
  <si>
    <t>B0012G.V.AB</t>
  </si>
  <si>
    <t>AURORA, SMALL ROUND VESSEL, GARLAND PATTERN</t>
  </si>
  <si>
    <t>AURORA</t>
  </si>
  <si>
    <t>VESSEL</t>
  </si>
  <si>
    <t>NO</t>
  </si>
  <si>
    <t>SCULPTURED METALS - MODERNA</t>
  </si>
  <si>
    <t>785584040658</t>
  </si>
  <si>
    <t>B0012G.V.AC</t>
  </si>
  <si>
    <t>785584040665</t>
  </si>
  <si>
    <t>B0012G.V.AN</t>
  </si>
  <si>
    <t>785584040689</t>
  </si>
  <si>
    <t>B0012G.V.CP</t>
  </si>
  <si>
    <t>785584040696</t>
  </si>
  <si>
    <t>B0012G.V.NS</t>
  </si>
  <si>
    <t>785584040702</t>
  </si>
  <si>
    <t>B0012G.V.OB</t>
  </si>
  <si>
    <t>785584040719</t>
  </si>
  <si>
    <t>B0012G.V.OBR</t>
  </si>
  <si>
    <t>785584040733</t>
  </si>
  <si>
    <t>B0012G.V.OC</t>
  </si>
  <si>
    <t>785584040740</t>
  </si>
  <si>
    <t>B0012G.V.ON</t>
  </si>
  <si>
    <t>785584040757</t>
  </si>
  <si>
    <t>B0012G.V.PB</t>
  </si>
  <si>
    <t>785584040764</t>
  </si>
  <si>
    <t>B0012G.V.SB</t>
  </si>
  <si>
    <t>785584040788</t>
  </si>
  <si>
    <t>B0012G.V.SC</t>
  </si>
  <si>
    <t>785584040795</t>
  </si>
  <si>
    <t>B0012G.V.SN</t>
  </si>
  <si>
    <t>785584040801</t>
  </si>
  <si>
    <t>B0012G.V.WB</t>
  </si>
  <si>
    <t>WB</t>
  </si>
  <si>
    <t>WEATHERED BRASS</t>
  </si>
  <si>
    <t>785584040818</t>
  </si>
  <si>
    <t>B0012G.V.WC</t>
  </si>
  <si>
    <t>WC</t>
  </si>
  <si>
    <t>WEATHERED COPPER</t>
  </si>
  <si>
    <t>785584040832</t>
  </si>
  <si>
    <t>B0012G.WB</t>
  </si>
  <si>
    <t>785584040849</t>
  </si>
  <si>
    <t>B0012G.WC</t>
  </si>
  <si>
    <t>785584040856</t>
  </si>
  <si>
    <t>B0012H.AB</t>
  </si>
  <si>
    <t xml:space="preserve">SMALL ROUND LAVATORY HAMMERTONE PATTERN, UNDERMOUNT &amp; DROP IN </t>
  </si>
  <si>
    <t>HAMMERTONE</t>
  </si>
  <si>
    <t>785584040863</t>
  </si>
  <si>
    <t>B0012H.AC</t>
  </si>
  <si>
    <t>785584040887</t>
  </si>
  <si>
    <t>B0012H.AN</t>
  </si>
  <si>
    <t>785584040894</t>
  </si>
  <si>
    <t>B0012H.CP</t>
  </si>
  <si>
    <t>785584040900</t>
  </si>
  <si>
    <t>B0012H.NS</t>
  </si>
  <si>
    <t>785584040917</t>
  </si>
  <si>
    <t>B0012H.OB</t>
  </si>
  <si>
    <t>785584040931</t>
  </si>
  <si>
    <t>B0012H.OBR</t>
  </si>
  <si>
    <t>785584040948</t>
  </si>
  <si>
    <t>B0012H.OC</t>
  </si>
  <si>
    <t>785584040955</t>
  </si>
  <si>
    <t>B0012H.ON</t>
  </si>
  <si>
    <t>785584040962</t>
  </si>
  <si>
    <t>B0012H.PB</t>
  </si>
  <si>
    <t>785584040986</t>
  </si>
  <si>
    <t>B0012H.SB</t>
  </si>
  <si>
    <t>785584040993</t>
  </si>
  <si>
    <t>B0012H.SC</t>
  </si>
  <si>
    <t>785584041051</t>
  </si>
  <si>
    <t>B0012H.SN</t>
  </si>
  <si>
    <t xml:space="preserve">SMALL ROUND LAVATORY MELON PATTERN, UNDERMOUNT &amp; DROP IN </t>
  </si>
  <si>
    <t>785584041068</t>
  </si>
  <si>
    <t>B0012H.V.AB</t>
  </si>
  <si>
    <t>AURORA, SMALL ROUND VESSEL, HAMMERTONE PATTERN</t>
  </si>
  <si>
    <t>785584041082</t>
  </si>
  <si>
    <t>B0012H.V.AC</t>
  </si>
  <si>
    <t>785584041099</t>
  </si>
  <si>
    <t>B0012H.V.AN</t>
  </si>
  <si>
    <t>785584041105</t>
  </si>
  <si>
    <t>B0012H.V.CP</t>
  </si>
  <si>
    <t>785584041112</t>
  </si>
  <si>
    <t>B0012H.V.NS</t>
  </si>
  <si>
    <t>785584041136</t>
  </si>
  <si>
    <t>B0012H.V.OB</t>
  </si>
  <si>
    <t>785584041143</t>
  </si>
  <si>
    <t>B0012H.V.OBR</t>
  </si>
  <si>
    <t>785584041150</t>
  </si>
  <si>
    <t>B0012H.V.OC</t>
  </si>
  <si>
    <t>785584041167</t>
  </si>
  <si>
    <t>B0012H.V.ON</t>
  </si>
  <si>
    <t>785584041181</t>
  </si>
  <si>
    <t>B0012H.V.PB</t>
  </si>
  <si>
    <t>785584041198</t>
  </si>
  <si>
    <t>B0012H.V.SB</t>
  </si>
  <si>
    <t>785584041204</t>
  </si>
  <si>
    <t>B0012H.V.SC</t>
  </si>
  <si>
    <t>785584041211</t>
  </si>
  <si>
    <t>B0012H.V.SN</t>
  </si>
  <si>
    <t>785584041242</t>
  </si>
  <si>
    <t>B0012H.V.WB</t>
  </si>
  <si>
    <t>785584041259</t>
  </si>
  <si>
    <t>B0012H.V.WC</t>
  </si>
  <si>
    <t>785584041266</t>
  </si>
  <si>
    <t>B0012H.WB</t>
  </si>
  <si>
    <t>785584041280</t>
  </si>
  <si>
    <t>B0012H.WC</t>
  </si>
  <si>
    <t>785584041297</t>
  </si>
  <si>
    <t>B0012M.AB</t>
  </si>
  <si>
    <t>MELON</t>
  </si>
  <si>
    <t>785584041303</t>
  </si>
  <si>
    <t>B0012M.AC</t>
  </si>
  <si>
    <t>785584041310</t>
  </si>
  <si>
    <t>B0012M.V.AB</t>
  </si>
  <si>
    <t>AURORA, SMALL ROUND VESSEL, MELON PATTERN</t>
  </si>
  <si>
    <t>785584041549</t>
  </si>
  <si>
    <t>B0012M.V.AC</t>
  </si>
  <si>
    <t>785584041556</t>
  </si>
  <si>
    <t>B0012M.V.AN</t>
  </si>
  <si>
    <t>785584041563</t>
  </si>
  <si>
    <t>B0012M.V.CP</t>
  </si>
  <si>
    <t>785584041587</t>
  </si>
  <si>
    <t>B0012M.V.NS</t>
  </si>
  <si>
    <t>785584041594</t>
  </si>
  <si>
    <t>B0012M.V.OB</t>
  </si>
  <si>
    <t>785584041600</t>
  </si>
  <si>
    <t>B0012M.V.OBR</t>
  </si>
  <si>
    <t>785584041631</t>
  </si>
  <si>
    <t>B0012M.V.OC</t>
  </si>
  <si>
    <t>785584041648</t>
  </si>
  <si>
    <t>B0012M.V.ON</t>
  </si>
  <si>
    <t>785584041655</t>
  </si>
  <si>
    <t>B0012M.V.PB</t>
  </si>
  <si>
    <t>785584042195</t>
  </si>
  <si>
    <t>B0012M.V.SB</t>
  </si>
  <si>
    <t>785584042201</t>
  </si>
  <si>
    <t>B0012M.V.SC</t>
  </si>
  <si>
    <t>785584060038</t>
  </si>
  <si>
    <t>B0012M.V.SN</t>
  </si>
  <si>
    <t>785584060045</t>
  </si>
  <si>
    <t>B0012M.V.WB</t>
  </si>
  <si>
    <t>785584060052</t>
  </si>
  <si>
    <t>B0012M.V.WC</t>
  </si>
  <si>
    <t>785584060069</t>
  </si>
  <si>
    <t>B0012P.AN</t>
  </si>
  <si>
    <t>785584060113</t>
  </si>
  <si>
    <t>B0012P.CP</t>
  </si>
  <si>
    <t xml:space="preserve">SMALL ROUND LAVATORY PLAIN PATTERN, UNDERMOUNT &amp; DROP IN </t>
  </si>
  <si>
    <t>PLAIN</t>
  </si>
  <si>
    <t>785584060120</t>
  </si>
  <si>
    <t>B0012P.NS</t>
  </si>
  <si>
    <t>785584060137</t>
  </si>
  <si>
    <t>B0012P.OB</t>
  </si>
  <si>
    <t>785584060144</t>
  </si>
  <si>
    <t>B0012P.OBR</t>
  </si>
  <si>
    <t>785584060151</t>
  </si>
  <si>
    <t>B0012P.OC</t>
  </si>
  <si>
    <t>785584060168</t>
  </si>
  <si>
    <t>B0012P.ON</t>
  </si>
  <si>
    <t>785584060175</t>
  </si>
  <si>
    <t>B0012P.PB</t>
  </si>
  <si>
    <t>785584060182</t>
  </si>
  <si>
    <t>B0012P.SB</t>
  </si>
  <si>
    <t>785584060199</t>
  </si>
  <si>
    <t>B0012P.SC</t>
  </si>
  <si>
    <t>785584060205</t>
  </si>
  <si>
    <t>B0012P.SN</t>
  </si>
  <si>
    <t>785584060212</t>
  </si>
  <si>
    <t>B0012P.V.AB</t>
  </si>
  <si>
    <t>AURORA, SMALL ROUND VESSEL, PLAIN PATTERN</t>
  </si>
  <si>
    <t>785584060229</t>
  </si>
  <si>
    <t>B0012P.V.AC</t>
  </si>
  <si>
    <t>785584060236</t>
  </si>
  <si>
    <t>B0012P.V.AN</t>
  </si>
  <si>
    <t>785584060243</t>
  </si>
  <si>
    <t>B0012P.V.CP</t>
  </si>
  <si>
    <t>785584060250</t>
  </si>
  <si>
    <t>B0012P.V.NS</t>
  </si>
  <si>
    <t>785584060267</t>
  </si>
  <si>
    <t>B0012P.V.OB</t>
  </si>
  <si>
    <t>785584060274</t>
  </si>
  <si>
    <t>B0012P.V.OBR</t>
  </si>
  <si>
    <t>785584060281</t>
  </si>
  <si>
    <t>B0012P.V.OC</t>
  </si>
  <si>
    <t>785584060298</t>
  </si>
  <si>
    <t>B0012P.V.ON</t>
  </si>
  <si>
    <t>785584060304</t>
  </si>
  <si>
    <t>B0012P.V.PB</t>
  </si>
  <si>
    <t>785584060311</t>
  </si>
  <si>
    <t>B0012P.V.SB</t>
  </si>
  <si>
    <t>785584060328</t>
  </si>
  <si>
    <t>B0012P.V.SC</t>
  </si>
  <si>
    <t>785584060335</t>
  </si>
  <si>
    <t>B0012P.V.SN</t>
  </si>
  <si>
    <t>785584060342</t>
  </si>
  <si>
    <t>B0012P.V.WB</t>
  </si>
  <si>
    <t>785584060359</t>
  </si>
  <si>
    <t>B0012P.V.WC</t>
  </si>
  <si>
    <t>785584060366</t>
  </si>
  <si>
    <t>B0012P.WB</t>
  </si>
  <si>
    <t>785584060373</t>
  </si>
  <si>
    <t>B0012P.WC</t>
  </si>
  <si>
    <t>785584060380</t>
  </si>
  <si>
    <t>B0012R.AB</t>
  </si>
  <si>
    <t>785584060397</t>
  </si>
  <si>
    <t xml:space="preserve">SMALL ROUND LAVATORY RIATTA PATTERN, UNDERMOUNT &amp; DROP IN </t>
  </si>
  <si>
    <t>RIATTA</t>
  </si>
  <si>
    <t>B0012R.AC</t>
  </si>
  <si>
    <t>785584060403</t>
  </si>
  <si>
    <t>B0012R.AN</t>
  </si>
  <si>
    <t>785584060410</t>
  </si>
  <si>
    <t>B0012R.CP</t>
  </si>
  <si>
    <t>785584060427</t>
  </si>
  <si>
    <t>B0012R.NS</t>
  </si>
  <si>
    <t>785584060434</t>
  </si>
  <si>
    <t>B0012R.OB</t>
  </si>
  <si>
    <t>785584060441</t>
  </si>
  <si>
    <t>B0012R.OBR</t>
  </si>
  <si>
    <t>785584060458</t>
  </si>
  <si>
    <t>B0012R.OC</t>
  </si>
  <si>
    <t>785584060465</t>
  </si>
  <si>
    <t>B0012R.ON</t>
  </si>
  <si>
    <t>785584060472</t>
  </si>
  <si>
    <t>B0012R.PB</t>
  </si>
  <si>
    <t>785584060489</t>
  </si>
  <si>
    <t>B0012R.SB</t>
  </si>
  <si>
    <t>785584060496</t>
  </si>
  <si>
    <t>B0012R.SC</t>
  </si>
  <si>
    <t>785584060502</t>
  </si>
  <si>
    <t>B0012R.SN</t>
  </si>
  <si>
    <t>785584060519</t>
  </si>
  <si>
    <t>B0012R.V.AB</t>
  </si>
  <si>
    <t>AURORA, SMALL ROUND VESSEL, RIATTA PATTERN</t>
  </si>
  <si>
    <t>785584060526</t>
  </si>
  <si>
    <t>B0012R.V.AC</t>
  </si>
  <si>
    <t>785584060533</t>
  </si>
  <si>
    <t>B0012R.V.AN</t>
  </si>
  <si>
    <t>785584060540</t>
  </si>
  <si>
    <t>B0012R.V.CP</t>
  </si>
  <si>
    <t>785584060557</t>
  </si>
  <si>
    <t>B0012R.V.NS</t>
  </si>
  <si>
    <t>785584060564</t>
  </si>
  <si>
    <t>B0012R.V.OB</t>
  </si>
  <si>
    <t>785584060571</t>
  </si>
  <si>
    <t>B0012R.V.OBR</t>
  </si>
  <si>
    <t>785584060588</t>
  </si>
  <si>
    <t>B0012R.V.OC</t>
  </si>
  <si>
    <t>785584060595</t>
  </si>
  <si>
    <t>B0012R.V.ON</t>
  </si>
  <si>
    <t>785584060601</t>
  </si>
  <si>
    <t>B0012R.V.PB</t>
  </si>
  <si>
    <t>785584060632</t>
  </si>
  <si>
    <t>B0012R.V.SB</t>
  </si>
  <si>
    <t>785584060649</t>
  </si>
  <si>
    <t>B0012R.V.SC</t>
  </si>
  <si>
    <t>785584060656</t>
  </si>
  <si>
    <t>B0012R.V.SN</t>
  </si>
  <si>
    <t>785584060663</t>
  </si>
  <si>
    <t>B0012R.V.WB</t>
  </si>
  <si>
    <t>785584060670</t>
  </si>
  <si>
    <t>B0012R.V.WC</t>
  </si>
  <si>
    <t>785584060687</t>
  </si>
  <si>
    <t>B0012R.WB</t>
  </si>
  <si>
    <t>785584060694</t>
  </si>
  <si>
    <t>B0012R.WC</t>
  </si>
  <si>
    <t>785584060700</t>
  </si>
  <si>
    <t>B0015G.AB</t>
  </si>
  <si>
    <t xml:space="preserve">LARGE ROUND LAVATORY GARLAND PATTERN, UNDERMOUNT &amp; DROP IN </t>
  </si>
  <si>
    <t>B0015</t>
  </si>
  <si>
    <t>785584060717</t>
  </si>
  <si>
    <t>B0015G.AC</t>
  </si>
  <si>
    <t>785584060724</t>
  </si>
  <si>
    <t>B0015G.AN</t>
  </si>
  <si>
    <t>785584060731</t>
  </si>
  <si>
    <t>B0015G.CP</t>
  </si>
  <si>
    <t>785584060748</t>
  </si>
  <si>
    <t>B0015G.NS</t>
  </si>
  <si>
    <t>785584060755</t>
  </si>
  <si>
    <t>B0015G.OB</t>
  </si>
  <si>
    <t>785584060762</t>
  </si>
  <si>
    <t>B0015G.OBR</t>
  </si>
  <si>
    <t>785584060779</t>
  </si>
  <si>
    <t>B0015G.OC</t>
  </si>
  <si>
    <t>785584060786</t>
  </si>
  <si>
    <t>B0015G.ON</t>
  </si>
  <si>
    <t>785584060793</t>
  </si>
  <si>
    <t>B0015G.PB</t>
  </si>
  <si>
    <t>785584060809</t>
  </si>
  <si>
    <t>B0015G.SB</t>
  </si>
  <si>
    <t>785584060816</t>
  </si>
  <si>
    <t>B0015G.SC</t>
  </si>
  <si>
    <t>785584060823</t>
  </si>
  <si>
    <t>B0015G.SN</t>
  </si>
  <si>
    <t>785584060830</t>
  </si>
  <si>
    <t>B0015G.V.AB</t>
  </si>
  <si>
    <t>AURORA, LARGE ROUND VESSEL, GARLAND PATTERN</t>
  </si>
  <si>
    <t>785584060847</t>
  </si>
  <si>
    <t>B0015G.V.AC</t>
  </si>
  <si>
    <t>785584060854</t>
  </si>
  <si>
    <t>B0015G.V.AN</t>
  </si>
  <si>
    <t>785584060861</t>
  </si>
  <si>
    <t>B0015G.V.CP</t>
  </si>
  <si>
    <t>785584060878</t>
  </si>
  <si>
    <t>B0015G.V.NS</t>
  </si>
  <si>
    <t>785584060885</t>
  </si>
  <si>
    <t>B0015G.V.OB</t>
  </si>
  <si>
    <t>785584060892</t>
  </si>
  <si>
    <t>B0015G.V.OBR</t>
  </si>
  <si>
    <t>785584060908</t>
  </si>
  <si>
    <t>B0015G.V.OC</t>
  </si>
  <si>
    <t>785584060915</t>
  </si>
  <si>
    <t>B0015G.V.ON</t>
  </si>
  <si>
    <t>785584060922</t>
  </si>
  <si>
    <t>B0015G.V.PB</t>
  </si>
  <si>
    <t>785584060939</t>
  </si>
  <si>
    <t>B0015G.V.SB</t>
  </si>
  <si>
    <t>785584060946</t>
  </si>
  <si>
    <t>B0015G.V.SC</t>
  </si>
  <si>
    <t>785584060953</t>
  </si>
  <si>
    <t>B0015G.V.SN</t>
  </si>
  <si>
    <t>785584060960</t>
  </si>
  <si>
    <t>B0015G.V.WB</t>
  </si>
  <si>
    <t>785584060977</t>
  </si>
  <si>
    <t>B0015G.V.WC</t>
  </si>
  <si>
    <t>785584060984</t>
  </si>
  <si>
    <t>B0015G.WB</t>
  </si>
  <si>
    <t>785584060991</t>
  </si>
  <si>
    <t>B0015G.WC</t>
  </si>
  <si>
    <t>785584061004</t>
  </si>
  <si>
    <t>B0015H.AB</t>
  </si>
  <si>
    <t xml:space="preserve">LARGE ROUND LAVATORY HAMMERTONE PATTERN, UNDERMOUNT &amp; DROP IN </t>
  </si>
  <si>
    <t>785584061011</t>
  </si>
  <si>
    <t>B0015H.AC</t>
  </si>
  <si>
    <t>785584061028</t>
  </si>
  <si>
    <t>B0015H.AN</t>
  </si>
  <si>
    <t>785584061035</t>
  </si>
  <si>
    <t>B0015H.CP</t>
  </si>
  <si>
    <t>785584061042</t>
  </si>
  <si>
    <t>B0015H.NS</t>
  </si>
  <si>
    <t>785584061059</t>
  </si>
  <si>
    <t>B0015H.OB</t>
  </si>
  <si>
    <t>785584061066</t>
  </si>
  <si>
    <t>B0015H.OBR</t>
  </si>
  <si>
    <t>785584061073</t>
  </si>
  <si>
    <t>B0015H.OC</t>
  </si>
  <si>
    <t>785584061080</t>
  </si>
  <si>
    <t>B0015H.ON</t>
  </si>
  <si>
    <t>785584061097</t>
  </si>
  <si>
    <t>B0015H.PB</t>
  </si>
  <si>
    <t>785584061103</t>
  </si>
  <si>
    <t>B0015H.SB</t>
  </si>
  <si>
    <t>785584061110</t>
  </si>
  <si>
    <t>B0015H.SC</t>
  </si>
  <si>
    <t>785584061134</t>
  </si>
  <si>
    <t>B0015H.SN</t>
  </si>
  <si>
    <t>785584061233</t>
  </si>
  <si>
    <t>B0015H.V.AB</t>
  </si>
  <si>
    <t>AURORA, LARGE ROUND VESSEL, HAMMERTONE PATTERN</t>
  </si>
  <si>
    <t>785584061240</t>
  </si>
  <si>
    <t>B0015H.V.AC</t>
  </si>
  <si>
    <t>785584061257</t>
  </si>
  <si>
    <t>B0015H.V.AN</t>
  </si>
  <si>
    <t>785584061264</t>
  </si>
  <si>
    <t>B0015H.V.CP</t>
  </si>
  <si>
    <t>785584061271</t>
  </si>
  <si>
    <t>B0015H.V.NS</t>
  </si>
  <si>
    <t>785584061288</t>
  </si>
  <si>
    <t>B0015H.V.OB</t>
  </si>
  <si>
    <t>785584061295</t>
  </si>
  <si>
    <t>B0015H.V.OBR</t>
  </si>
  <si>
    <t>785584061301</t>
  </si>
  <si>
    <t>B0015H.V.OC</t>
  </si>
  <si>
    <t>785584061318</t>
  </si>
  <si>
    <t>B0015H.V.ON</t>
  </si>
  <si>
    <t>785584061325</t>
  </si>
  <si>
    <t>B0015H.V.PB</t>
  </si>
  <si>
    <t>785584061332</t>
  </si>
  <si>
    <t>B0015H.V.SB</t>
  </si>
  <si>
    <t>785584061349</t>
  </si>
  <si>
    <t>B0015H.V.SC</t>
  </si>
  <si>
    <t>785584061356</t>
  </si>
  <si>
    <t>B0015H.V.SN</t>
  </si>
  <si>
    <t>785584061363</t>
  </si>
  <si>
    <t>B0015H.V.WB</t>
  </si>
  <si>
    <t>785584061370</t>
  </si>
  <si>
    <t>B0015H.V.WC</t>
  </si>
  <si>
    <t>785584061387</t>
  </si>
  <si>
    <t>B0015H.WB</t>
  </si>
  <si>
    <t>785584061394</t>
  </si>
  <si>
    <t>B0015H.WC</t>
  </si>
  <si>
    <t>785584061400</t>
  </si>
  <si>
    <t>B0015M.AB</t>
  </si>
  <si>
    <t xml:space="preserve">LARGE ROUND LAVATORY MELON PATTERN, UNDERMOUNT &amp; DROP IN </t>
  </si>
  <si>
    <t>785584061417</t>
  </si>
  <si>
    <t>B0015M.AC</t>
  </si>
  <si>
    <t>785584061424</t>
  </si>
  <si>
    <t>B0015M.AN</t>
  </si>
  <si>
    <t>785584061431</t>
  </si>
  <si>
    <t>B0015M.CP</t>
  </si>
  <si>
    <t>785584061448</t>
  </si>
  <si>
    <t>B0015M.NS</t>
  </si>
  <si>
    <t>785584061455</t>
  </si>
  <si>
    <t>B0015M.OB</t>
  </si>
  <si>
    <t>785584061462</t>
  </si>
  <si>
    <t>B0015M.OBR</t>
  </si>
  <si>
    <t>785584061479</t>
  </si>
  <si>
    <t>B0015M.OC</t>
  </si>
  <si>
    <t>785584061486</t>
  </si>
  <si>
    <t>B0015M.ON</t>
  </si>
  <si>
    <t>785584061493</t>
  </si>
  <si>
    <t>B0015M.PB</t>
  </si>
  <si>
    <t>785584061509</t>
  </si>
  <si>
    <t>B0015M.SB</t>
  </si>
  <si>
    <t>785584061516</t>
  </si>
  <si>
    <t>B0015M.SC</t>
  </si>
  <si>
    <t>785584061523</t>
  </si>
  <si>
    <t>B0015M.SN</t>
  </si>
  <si>
    <t>785584061530</t>
  </si>
  <si>
    <t>B0015M.V.AB</t>
  </si>
  <si>
    <t>AURORA, LARGE ROUND VESSEL, MELON PATTERN</t>
  </si>
  <si>
    <t>785584061547</t>
  </si>
  <si>
    <t>B0015M.V.AC</t>
  </si>
  <si>
    <t>785584061554</t>
  </si>
  <si>
    <t>B0015M.V.AN</t>
  </si>
  <si>
    <t>785584061561</t>
  </si>
  <si>
    <t>B0015M.V.CP</t>
  </si>
  <si>
    <t>785584061578</t>
  </si>
  <si>
    <t>B0015M.V.NS</t>
  </si>
  <si>
    <t>785584061585</t>
  </si>
  <si>
    <t>B0015M.V.OB</t>
  </si>
  <si>
    <t>785584061592</t>
  </si>
  <si>
    <t>B0015M.V.OBR</t>
  </si>
  <si>
    <t>785584061608</t>
  </si>
  <si>
    <t>B0015M.V.OC</t>
  </si>
  <si>
    <t>785584061615</t>
  </si>
  <si>
    <t>B0015M.V.ON</t>
  </si>
  <si>
    <t>785584061622</t>
  </si>
  <si>
    <t>B0015M.V.PB</t>
  </si>
  <si>
    <t>785584061639</t>
  </si>
  <si>
    <t>B0015M.V.SB</t>
  </si>
  <si>
    <t>785584061646</t>
  </si>
  <si>
    <t>B0015M.V.SC</t>
  </si>
  <si>
    <t>785584061653</t>
  </si>
  <si>
    <t>B0015M.V.SN</t>
  </si>
  <si>
    <t>785584061660</t>
  </si>
  <si>
    <t>B0015M.V.WB</t>
  </si>
  <si>
    <t>785584061677</t>
  </si>
  <si>
    <t>B0015M.V.WC</t>
  </si>
  <si>
    <t>785584061684</t>
  </si>
  <si>
    <t>B0015M.WB</t>
  </si>
  <si>
    <t>785584061691</t>
  </si>
  <si>
    <t>B0015M.WC</t>
  </si>
  <si>
    <t>785584061707</t>
  </si>
  <si>
    <t>B0015P.AB</t>
  </si>
  <si>
    <t xml:space="preserve">LARGE ROUND LAVATORY PLAIN PATTERN, UNDERMOUNT &amp; DROP IN </t>
  </si>
  <si>
    <t>785584061714</t>
  </si>
  <si>
    <t>B0015P.AC</t>
  </si>
  <si>
    <t>785584061721</t>
  </si>
  <si>
    <t>B0015P.AN</t>
  </si>
  <si>
    <t>785584061738</t>
  </si>
  <si>
    <t>B0015P.CP</t>
  </si>
  <si>
    <t>785584061745</t>
  </si>
  <si>
    <t>B0015P.NS</t>
  </si>
  <si>
    <t>785584061752</t>
  </si>
  <si>
    <t>B0015P.OB</t>
  </si>
  <si>
    <t>785584061769</t>
  </si>
  <si>
    <t>B0015P.OBR</t>
  </si>
  <si>
    <t>785584061776</t>
  </si>
  <si>
    <t>B0015P.OC</t>
  </si>
  <si>
    <t>785584061783</t>
  </si>
  <si>
    <t>B0015P.ON</t>
  </si>
  <si>
    <t>785584061790</t>
  </si>
  <si>
    <t>B0015P.PB</t>
  </si>
  <si>
    <t>785584061806</t>
  </si>
  <si>
    <t>B0015P.SB</t>
  </si>
  <si>
    <t>785584061813</t>
  </si>
  <si>
    <t>B0015P.SC</t>
  </si>
  <si>
    <t>785584061820</t>
  </si>
  <si>
    <t>B0015P.SN</t>
  </si>
  <si>
    <t>785584061837</t>
  </si>
  <si>
    <t>B0015P.V.AB</t>
  </si>
  <si>
    <t>AURORA, LARGE ROUND VESSEL, PLAIN PATTERN</t>
  </si>
  <si>
    <t>785584061844</t>
  </si>
  <si>
    <t>B0015P.V.AC</t>
  </si>
  <si>
    <t>785584061851</t>
  </si>
  <si>
    <t>B0015P.V.AN</t>
  </si>
  <si>
    <t>785584061868</t>
  </si>
  <si>
    <t>B0015P.V.CP</t>
  </si>
  <si>
    <t>785584061875</t>
  </si>
  <si>
    <t>B0015P.V.NS</t>
  </si>
  <si>
    <t>785584061882</t>
  </si>
  <si>
    <t>B0015P.V.OB</t>
  </si>
  <si>
    <t>785584061899</t>
  </si>
  <si>
    <t>B0015P.V.OBR</t>
  </si>
  <si>
    <t>785584061905</t>
  </si>
  <si>
    <t>B0015P.V.OC</t>
  </si>
  <si>
    <t>785584061912</t>
  </si>
  <si>
    <t>B0015P.V.ON</t>
  </si>
  <si>
    <t>785584061929</t>
  </si>
  <si>
    <t>B0015P.V.PB</t>
  </si>
  <si>
    <t>785584061936</t>
  </si>
  <si>
    <t>B0015P.V.SB</t>
  </si>
  <si>
    <t>785584061943</t>
  </si>
  <si>
    <t>B0015P.V.SC</t>
  </si>
  <si>
    <t>785584061950</t>
  </si>
  <si>
    <t>B0015P.V.SN</t>
  </si>
  <si>
    <t>785584061967</t>
  </si>
  <si>
    <t>B0015P.V.WB</t>
  </si>
  <si>
    <t>785584061974</t>
  </si>
  <si>
    <t>B0015P.V.WC</t>
  </si>
  <si>
    <t>785584061981</t>
  </si>
  <si>
    <t>B0015P.WB</t>
  </si>
  <si>
    <t>785584061998</t>
  </si>
  <si>
    <t>B0015P.WC</t>
  </si>
  <si>
    <t>785584062001</t>
  </si>
  <si>
    <t>B0015R.AB</t>
  </si>
  <si>
    <t xml:space="preserve">LARGE ROUND LAVATORY RIATTA PATTERN, UNDERMOUNT &amp; DROP IN </t>
  </si>
  <si>
    <t>785584062018</t>
  </si>
  <si>
    <t>B0015R.AC</t>
  </si>
  <si>
    <t>785584062025</t>
  </si>
  <si>
    <t>B0015R.AN</t>
  </si>
  <si>
    <t>785584062032</t>
  </si>
  <si>
    <t>B0015R.CP</t>
  </si>
  <si>
    <t>785584062049</t>
  </si>
  <si>
    <t>B0015R.NS</t>
  </si>
  <si>
    <t>785584062056</t>
  </si>
  <si>
    <t>B0015R.OB</t>
  </si>
  <si>
    <t>785584062063</t>
  </si>
  <si>
    <t>B0015R.OBR</t>
  </si>
  <si>
    <t>785584062070</t>
  </si>
  <si>
    <t>B0015R.OC</t>
  </si>
  <si>
    <t>785584062087</t>
  </si>
  <si>
    <t>B0015R.ON</t>
  </si>
  <si>
    <t>785584062094</t>
  </si>
  <si>
    <t>B0015R.PB</t>
  </si>
  <si>
    <t>785584062100</t>
  </si>
  <si>
    <t>B0015R.SB</t>
  </si>
  <si>
    <t>785584062117</t>
  </si>
  <si>
    <t>B0015R.SC</t>
  </si>
  <si>
    <t>785584062124</t>
  </si>
  <si>
    <t>B0015R.SN</t>
  </si>
  <si>
    <t>785584062131</t>
  </si>
  <si>
    <t>B0015R.V.AB</t>
  </si>
  <si>
    <t>AURORA, LARGE ROUND VESSEL, RIATTA PATTERN</t>
  </si>
  <si>
    <t>785584062148</t>
  </si>
  <si>
    <t>B0015R.V.AC</t>
  </si>
  <si>
    <t>785584062155</t>
  </si>
  <si>
    <t>B0015R.V.AN</t>
  </si>
  <si>
    <t>785584062162</t>
  </si>
  <si>
    <t>B0015R.V.CP</t>
  </si>
  <si>
    <t>785584062179</t>
  </si>
  <si>
    <t>B0015R.V.NS</t>
  </si>
  <si>
    <t>785584062186</t>
  </si>
  <si>
    <t>B0015R.V.OB</t>
  </si>
  <si>
    <t>785584062193</t>
  </si>
  <si>
    <t>B0015R.V.OBR</t>
  </si>
  <si>
    <t>785584062209</t>
  </si>
  <si>
    <t>B0015R.V.OC</t>
  </si>
  <si>
    <t>785584062216</t>
  </si>
  <si>
    <t>B0015R.V.ON</t>
  </si>
  <si>
    <t>785584062223</t>
  </si>
  <si>
    <t>B0015R.V.PB</t>
  </si>
  <si>
    <t>785584062230</t>
  </si>
  <si>
    <t>B0015R.V.SB</t>
  </si>
  <si>
    <t>785584062247</t>
  </si>
  <si>
    <t>B0015R.V.SC</t>
  </si>
  <si>
    <t>785584062254</t>
  </si>
  <si>
    <t>B0015R.V.SN</t>
  </si>
  <si>
    <t>785584062261</t>
  </si>
  <si>
    <t>B0015R.V.WB</t>
  </si>
  <si>
    <t>785584062278</t>
  </si>
  <si>
    <t>B0015R.V.WC</t>
  </si>
  <si>
    <t>785584062285</t>
  </si>
  <si>
    <t>B0015R.WB</t>
  </si>
  <si>
    <t>785584062292</t>
  </si>
  <si>
    <t>B0015R.WC</t>
  </si>
  <si>
    <t>785584062308</t>
  </si>
  <si>
    <t>B0015S.AB</t>
  </si>
  <si>
    <t xml:space="preserve">LARGE ROUND LAVATORY SHELL PATTERN, DROP IN </t>
  </si>
  <si>
    <t>SHELL</t>
  </si>
  <si>
    <t>DROP IN</t>
  </si>
  <si>
    <t>785584062315</t>
  </si>
  <si>
    <t>B0015S.AC</t>
  </si>
  <si>
    <t>785584062322</t>
  </si>
  <si>
    <t>B0015S.AN</t>
  </si>
  <si>
    <t>785584062339</t>
  </si>
  <si>
    <t>B0015S.CP</t>
  </si>
  <si>
    <t>785584062346</t>
  </si>
  <si>
    <t>B0015S.NS</t>
  </si>
  <si>
    <t>785584062353</t>
  </si>
  <si>
    <t>B0015S.OB</t>
  </si>
  <si>
    <t>785584062360</t>
  </si>
  <si>
    <t>B0015S.OBR</t>
  </si>
  <si>
    <t>785584062377</t>
  </si>
  <si>
    <t>B0015S.OC</t>
  </si>
  <si>
    <t>785584062384</t>
  </si>
  <si>
    <t>B0015S.ON</t>
  </si>
  <si>
    <t>785584062391</t>
  </si>
  <si>
    <t>B0015S.PB</t>
  </si>
  <si>
    <t>785584062407</t>
  </si>
  <si>
    <t>B0015S.SB</t>
  </si>
  <si>
    <t>785584062414</t>
  </si>
  <si>
    <t>B0015S.SC</t>
  </si>
  <si>
    <t>785584062421</t>
  </si>
  <si>
    <t>B0015S.SN</t>
  </si>
  <si>
    <t>785584062438</t>
  </si>
  <si>
    <t>B0015S.WB</t>
  </si>
  <si>
    <t>785584062445</t>
  </si>
  <si>
    <t>B0015S.WC</t>
  </si>
  <si>
    <t>785584062452</t>
  </si>
  <si>
    <t>B0100P.AB</t>
  </si>
  <si>
    <t xml:space="preserve">SMALL RECTANGULAR BAR SINK. PLAIN PATTERN,  UNDERMOUNT &amp; DROP IN  </t>
  </si>
  <si>
    <t>BAR SINK</t>
  </si>
  <si>
    <t>B0100P</t>
  </si>
  <si>
    <t>SCULPTURED METALS - BAR SINKS</t>
  </si>
  <si>
    <t>D1000.AB</t>
  </si>
  <si>
    <t>785584062469</t>
  </si>
  <si>
    <t>B0100P.AN</t>
  </si>
  <si>
    <t>D1000.AN</t>
  </si>
  <si>
    <t>785584062476</t>
  </si>
  <si>
    <t>B0100P.NS</t>
  </si>
  <si>
    <t>D1000.NS</t>
  </si>
  <si>
    <t>785584062483</t>
  </si>
  <si>
    <t>B0100P.OB</t>
  </si>
  <si>
    <t>D1000.OB</t>
  </si>
  <si>
    <t>785584062490</t>
  </si>
  <si>
    <t>B0100P.OBR</t>
  </si>
  <si>
    <t>D1000.OBR</t>
  </si>
  <si>
    <t>785584062506</t>
  </si>
  <si>
    <t>B0100P.ON</t>
  </si>
  <si>
    <t>D1000.ON</t>
  </si>
  <si>
    <t>785584062513</t>
  </si>
  <si>
    <t>B0100P.PB</t>
  </si>
  <si>
    <t>D1000.PB</t>
  </si>
  <si>
    <t>785584062520</t>
  </si>
  <si>
    <t>B0100P.SB</t>
  </si>
  <si>
    <t>D1000.SB</t>
  </si>
  <si>
    <t>785584062537</t>
  </si>
  <si>
    <t>B0100P.SN</t>
  </si>
  <si>
    <t>D1000.SN</t>
  </si>
  <si>
    <t>785584062544</t>
  </si>
  <si>
    <t>B0100P.WB</t>
  </si>
  <si>
    <t>D1000.WB</t>
  </si>
  <si>
    <t>785584062551</t>
  </si>
  <si>
    <t>B0150H.AB</t>
  </si>
  <si>
    <t xml:space="preserve">SMALL RECTANGULAR BAR SINK. HAMMERTONE PATTERN,  UNDERMOUNT &amp; DROP IN  </t>
  </si>
  <si>
    <t>B0150H</t>
  </si>
  <si>
    <t>785584062568</t>
  </si>
  <si>
    <t>B0150H.AN</t>
  </si>
  <si>
    <t>785584062575</t>
  </si>
  <si>
    <t>B0150H.NS</t>
  </si>
  <si>
    <t>785584062582</t>
  </si>
  <si>
    <t>B0150H.OB</t>
  </si>
  <si>
    <t>785584062599</t>
  </si>
  <si>
    <t>B0150H.OBR</t>
  </si>
  <si>
    <t>785584062605</t>
  </si>
  <si>
    <t>B0150H.ON</t>
  </si>
  <si>
    <t>785584062612</t>
  </si>
  <si>
    <t>B0150H.PB</t>
  </si>
  <si>
    <t>785584062629</t>
  </si>
  <si>
    <t>B0150H.SB</t>
  </si>
  <si>
    <t>785584062636</t>
  </si>
  <si>
    <t>B0150H.SN</t>
  </si>
  <si>
    <t>785584062643</t>
  </si>
  <si>
    <t>B0150H.WB</t>
  </si>
  <si>
    <t>785584062650</t>
  </si>
  <si>
    <t>B0300P.AB</t>
  </si>
  <si>
    <t xml:space="preserve">MEDIUM ROUND BAR SINK. PLAIN PATTERN, UNDERMOUNT &amp; DROP IN  </t>
  </si>
  <si>
    <t>B0300P</t>
  </si>
  <si>
    <t>785584062667</t>
  </si>
  <si>
    <t>B0300P.AC</t>
  </si>
  <si>
    <t>D1000.AC</t>
  </si>
  <si>
    <t>785584062674</t>
  </si>
  <si>
    <t>B0300P.AN</t>
  </si>
  <si>
    <t>785584062681</t>
  </si>
  <si>
    <t>B0300P.CP</t>
  </si>
  <si>
    <t>D1000.CP</t>
  </si>
  <si>
    <t>785584062698</t>
  </si>
  <si>
    <t>B0300P.NS</t>
  </si>
  <si>
    <t>785584062704</t>
  </si>
  <si>
    <t>B0300P.OB</t>
  </si>
  <si>
    <t>785584062711</t>
  </si>
  <si>
    <t>B0300P.OBR</t>
  </si>
  <si>
    <t>785584062728</t>
  </si>
  <si>
    <t>B0300P.OC</t>
  </si>
  <si>
    <t>D1000.OC</t>
  </si>
  <si>
    <t>785584062735</t>
  </si>
  <si>
    <t>B0300P.ON</t>
  </si>
  <si>
    <t>785584062742</t>
  </si>
  <si>
    <t>B0300P.PB</t>
  </si>
  <si>
    <t>785584062759</t>
  </si>
  <si>
    <t>B0300P.SB</t>
  </si>
  <si>
    <t>785584062766</t>
  </si>
  <si>
    <t>B0300P.SC</t>
  </si>
  <si>
    <t>D1000.SC</t>
  </si>
  <si>
    <t>785584062773</t>
  </si>
  <si>
    <t>B0300P.SN</t>
  </si>
  <si>
    <t>785584062780</t>
  </si>
  <si>
    <t>B0300P.WB</t>
  </si>
  <si>
    <t>785584062797</t>
  </si>
  <si>
    <t>B0300P.WC</t>
  </si>
  <si>
    <t>D1000.WC</t>
  </si>
  <si>
    <t>785584062803</t>
  </si>
  <si>
    <t>B0350H.AB</t>
  </si>
  <si>
    <t xml:space="preserve">MEDIUM ROUND BAR SINK. HAMMERTONE PATTERN, UNDERMOUNT &amp; DROP IN  </t>
  </si>
  <si>
    <t>B0350H</t>
  </si>
  <si>
    <t>785584062810</t>
  </si>
  <si>
    <t>B0350H.AC</t>
  </si>
  <si>
    <t>785584062827</t>
  </si>
  <si>
    <t>B0350H.AN</t>
  </si>
  <si>
    <t>785584062834</t>
  </si>
  <si>
    <t>B0350H.CP</t>
  </si>
  <si>
    <t>785584062841</t>
  </si>
  <si>
    <t>B0350H.NS</t>
  </si>
  <si>
    <t>785584062858</t>
  </si>
  <si>
    <t>B0350H.OB</t>
  </si>
  <si>
    <t>785584062865</t>
  </si>
  <si>
    <t>B0350H.OBR</t>
  </si>
  <si>
    <t>785584062872</t>
  </si>
  <si>
    <t>B0350H.OC</t>
  </si>
  <si>
    <t>785584062889</t>
  </si>
  <si>
    <t>B0350H.ON</t>
  </si>
  <si>
    <t>785584062896</t>
  </si>
  <si>
    <t>B0350H.PB</t>
  </si>
  <si>
    <t>785584062902</t>
  </si>
  <si>
    <t>B0350H.SB</t>
  </si>
  <si>
    <t>785584062919</t>
  </si>
  <si>
    <t>B0350H.SC</t>
  </si>
  <si>
    <t>785584062926</t>
  </si>
  <si>
    <t>B0350H.SN</t>
  </si>
  <si>
    <t>785584062933</t>
  </si>
  <si>
    <t>B0350H.WB</t>
  </si>
  <si>
    <t>785584062940</t>
  </si>
  <si>
    <t>B0350H.WC</t>
  </si>
  <si>
    <t>785584062957</t>
  </si>
  <si>
    <t>B0375G.AB</t>
  </si>
  <si>
    <t xml:space="preserve">MEDIUM ROUND BAR SINK. GARLAND PATTERN, UNDERMOUNT &amp; DROP IN  </t>
  </si>
  <si>
    <t>B0375G</t>
  </si>
  <si>
    <t>785584062964</t>
  </si>
  <si>
    <t>B0375G.AC</t>
  </si>
  <si>
    <t>785584062971</t>
  </si>
  <si>
    <t>B0375G.AN</t>
  </si>
  <si>
    <t>785584062988</t>
  </si>
  <si>
    <t>B0375G.CP</t>
  </si>
  <si>
    <t>785584062995</t>
  </si>
  <si>
    <t>B0375G.NS</t>
  </si>
  <si>
    <t>785584063008</t>
  </si>
  <si>
    <t>B0375G.OB</t>
  </si>
  <si>
    <t>785584063015</t>
  </si>
  <si>
    <t>B0375G.OBR</t>
  </si>
  <si>
    <t>785584063022</t>
  </si>
  <si>
    <t>B0375G.OC</t>
  </si>
  <si>
    <t>785584063039</t>
  </si>
  <si>
    <t>B0375G.ON</t>
  </si>
  <si>
    <t>785584063046</t>
  </si>
  <si>
    <t>B0375G.PB</t>
  </si>
  <si>
    <t>785584063053</t>
  </si>
  <si>
    <t>B0375G.SB</t>
  </si>
  <si>
    <t>785584063060</t>
  </si>
  <si>
    <t>B0375G.SC</t>
  </si>
  <si>
    <t>785584063077</t>
  </si>
  <si>
    <t>B0375G.SN</t>
  </si>
  <si>
    <t>785584063084</t>
  </si>
  <si>
    <t>B0375G.WB</t>
  </si>
  <si>
    <t>785584063091</t>
  </si>
  <si>
    <t>B0375G.WC</t>
  </si>
  <si>
    <t>785584063107</t>
  </si>
  <si>
    <t>B0375R.AB</t>
  </si>
  <si>
    <t xml:space="preserve">MEDIUM ROUND BAR SINK. RIATTA PATTERN, UNDERMOUNT &amp; DROP IN  </t>
  </si>
  <si>
    <t>B0375R</t>
  </si>
  <si>
    <t>785584063114</t>
  </si>
  <si>
    <t>B0375R.AC</t>
  </si>
  <si>
    <t>785584063121</t>
  </si>
  <si>
    <t>B0375R.AN</t>
  </si>
  <si>
    <t>785584063138</t>
  </si>
  <si>
    <t>B0375R.CP</t>
  </si>
  <si>
    <t>785584063145</t>
  </si>
  <si>
    <t>B0375R.NS</t>
  </si>
  <si>
    <t>785584063152</t>
  </si>
  <si>
    <t>B0375R.OB</t>
  </si>
  <si>
    <t>785584063169</t>
  </si>
  <si>
    <t>B0375R.OBR</t>
  </si>
  <si>
    <t>785584063176</t>
  </si>
  <si>
    <t>B0375R.OC</t>
  </si>
  <si>
    <t>785584063183</t>
  </si>
  <si>
    <t>B0375R.ON</t>
  </si>
  <si>
    <t>785584063190</t>
  </si>
  <si>
    <t>B0375R.PB</t>
  </si>
  <si>
    <t>785584063206</t>
  </si>
  <si>
    <t>B0375R.SB</t>
  </si>
  <si>
    <t>785584063213</t>
  </si>
  <si>
    <t>B0375R.SC</t>
  </si>
  <si>
    <t>785584063220</t>
  </si>
  <si>
    <t>B0375R.SN</t>
  </si>
  <si>
    <t>785584063237</t>
  </si>
  <si>
    <t>B0375R.WB</t>
  </si>
  <si>
    <t>785584063244</t>
  </si>
  <si>
    <t>B0375R.WC</t>
  </si>
  <si>
    <t>785584063251</t>
  </si>
  <si>
    <t>B0400P.AB</t>
  </si>
  <si>
    <t xml:space="preserve">LARGE ROUND PREP/BAR SINK. PLAIN PATTERN, UNDERMOUNT &amp; DROP IN  </t>
  </si>
  <si>
    <t>B0400P</t>
  </si>
  <si>
    <t>KITCHEN COLLECTION &amp; SCULPTURED METALS - PREP SINKS</t>
  </si>
  <si>
    <t>D2000.AB</t>
  </si>
  <si>
    <t>D2500.AB</t>
  </si>
  <si>
    <t>785584063268</t>
  </si>
  <si>
    <t>B0400P.AC</t>
  </si>
  <si>
    <t>D2000.AC</t>
  </si>
  <si>
    <t>D2500.AC</t>
  </si>
  <si>
    <t>785584063275</t>
  </si>
  <si>
    <t>B0400P.AN</t>
  </si>
  <si>
    <t>D2000.AN</t>
  </si>
  <si>
    <t>D2500.AN</t>
  </si>
  <si>
    <t>785584063282</t>
  </si>
  <si>
    <t>B0400P.CP</t>
  </si>
  <si>
    <t>D2000.CP</t>
  </si>
  <si>
    <t>D2500.CP</t>
  </si>
  <si>
    <t>785584063299</t>
  </si>
  <si>
    <t>B0400P.NS</t>
  </si>
  <si>
    <t>D2000.NS</t>
  </si>
  <si>
    <t>D2500.NS</t>
  </si>
  <si>
    <t>785584063305</t>
  </si>
  <si>
    <t>B0400P.OB</t>
  </si>
  <si>
    <t>D2000.OB</t>
  </si>
  <si>
    <t>D2500.OB</t>
  </si>
  <si>
    <t>785584063312</t>
  </si>
  <si>
    <t>B0400P.OBR</t>
  </si>
  <si>
    <t>D2000.OBR</t>
  </si>
  <si>
    <t>D2500.OBR</t>
  </si>
  <si>
    <t>785584063329</t>
  </si>
  <si>
    <t>B0400P.OC</t>
  </si>
  <si>
    <t>D2000.OC</t>
  </si>
  <si>
    <t>D2500.OC</t>
  </si>
  <si>
    <t>785584063336</t>
  </si>
  <si>
    <t>B0400P.ON</t>
  </si>
  <si>
    <t>D2000.ON</t>
  </si>
  <si>
    <t>D2500.ON</t>
  </si>
  <si>
    <t>785584063343</t>
  </si>
  <si>
    <t>B0400P.PB</t>
  </si>
  <si>
    <t>D2000.PB</t>
  </si>
  <si>
    <t>D2500.PB</t>
  </si>
  <si>
    <t>785584063350</t>
  </si>
  <si>
    <t>B0400P.SB</t>
  </si>
  <si>
    <t>D2000.SB</t>
  </si>
  <si>
    <t>D2500.SB</t>
  </si>
  <si>
    <t>785584063367</t>
  </si>
  <si>
    <t>B0400P.SC</t>
  </si>
  <si>
    <t>D2000.SC</t>
  </si>
  <si>
    <t>D2500.SC</t>
  </si>
  <si>
    <t>785584063374</t>
  </si>
  <si>
    <t>B0400P.SN</t>
  </si>
  <si>
    <t>D2000.SN</t>
  </si>
  <si>
    <t>D2500.SN</t>
  </si>
  <si>
    <t>785584063381</t>
  </si>
  <si>
    <t>B0400P.WB</t>
  </si>
  <si>
    <t>D2000.WB</t>
  </si>
  <si>
    <t>D2500.WB</t>
  </si>
  <si>
    <t>785584063398</t>
  </si>
  <si>
    <t>B0400P.WC</t>
  </si>
  <si>
    <t>D2000.WC</t>
  </si>
  <si>
    <t>D2500.WC</t>
  </si>
  <si>
    <t>785584063404</t>
  </si>
  <si>
    <t>B0450H.AB</t>
  </si>
  <si>
    <t xml:space="preserve">LARGE ROUND PREP/BAR SINK. HAMMERTONE PATTERN, UNDERMOUNT &amp; DROP IN  </t>
  </si>
  <si>
    <t>B0450H</t>
  </si>
  <si>
    <t>785584063411</t>
  </si>
  <si>
    <t>B0450H.AC</t>
  </si>
  <si>
    <t>785584063428</t>
  </si>
  <si>
    <t>B0450H.AN</t>
  </si>
  <si>
    <t>785584063435</t>
  </si>
  <si>
    <t>B0450H.CP</t>
  </si>
  <si>
    <t>785584063442</t>
  </si>
  <si>
    <t>B0450H.NS</t>
  </si>
  <si>
    <t>785584063459</t>
  </si>
  <si>
    <t>B0450H.OB</t>
  </si>
  <si>
    <t>785584063466</t>
  </si>
  <si>
    <t>B0450H.OBR</t>
  </si>
  <si>
    <t>785584063473</t>
  </si>
  <si>
    <t>B0450H.OC</t>
  </si>
  <si>
    <t>785584063480</t>
  </si>
  <si>
    <t>B0450H.ON</t>
  </si>
  <si>
    <t>785584063497</t>
  </si>
  <si>
    <t>B0450H.PB</t>
  </si>
  <si>
    <t>785584063503</t>
  </si>
  <si>
    <t>B0450H.SB</t>
  </si>
  <si>
    <t>785584063510</t>
  </si>
  <si>
    <t>B0450H.SC</t>
  </si>
  <si>
    <t>785584063527</t>
  </si>
  <si>
    <t>B0450H.SN</t>
  </si>
  <si>
    <t>785584063534</t>
  </si>
  <si>
    <t>B0450H.WB</t>
  </si>
  <si>
    <t>785584063541</t>
  </si>
  <si>
    <t>B0450H.WC</t>
  </si>
  <si>
    <t>785584063558</t>
  </si>
  <si>
    <t>B0475G.AB</t>
  </si>
  <si>
    <t xml:space="preserve">LARGE ROUND PREP/BAR SINK. GARLAND PATTERN, UNDERMOUNT &amp; DROP IN  </t>
  </si>
  <si>
    <t>B0475G</t>
  </si>
  <si>
    <t>785584063565</t>
  </si>
  <si>
    <t>B0475G.AC</t>
  </si>
  <si>
    <t>785584063572</t>
  </si>
  <si>
    <t>B0475G.AN</t>
  </si>
  <si>
    <t>785584063589</t>
  </si>
  <si>
    <t>B0475G.CP</t>
  </si>
  <si>
    <t>785584063596</t>
  </si>
  <si>
    <t>B0475G.NS</t>
  </si>
  <si>
    <t>785584063602</t>
  </si>
  <si>
    <t>B0475G.OB</t>
  </si>
  <si>
    <t>785584063619</t>
  </si>
  <si>
    <t>B0475G.OBR</t>
  </si>
  <si>
    <t>785584063626</t>
  </si>
  <si>
    <t>B0475G.OC</t>
  </si>
  <si>
    <t>785584063633</t>
  </si>
  <si>
    <t>B0475G.ON</t>
  </si>
  <si>
    <t>785584063640</t>
  </si>
  <si>
    <t>B0475G.PB</t>
  </si>
  <si>
    <t>785584063657</t>
  </si>
  <si>
    <t>B0475G.SB</t>
  </si>
  <si>
    <t>785584063664</t>
  </si>
  <si>
    <t>B0475G.SC</t>
  </si>
  <si>
    <t>785584063671</t>
  </si>
  <si>
    <t>B0475G.SN</t>
  </si>
  <si>
    <t>785584063688</t>
  </si>
  <si>
    <t>B0475G.WB</t>
  </si>
  <si>
    <t>785584063695</t>
  </si>
  <si>
    <t>B0475G.WC</t>
  </si>
  <si>
    <t>785584063701</t>
  </si>
  <si>
    <t>B0475R.AB</t>
  </si>
  <si>
    <t xml:space="preserve">LARGE ROUND PREP/BAR SINK. RIATTA PATTERN, UNDERMOUNT &amp; DROP IN  </t>
  </si>
  <si>
    <t>B0475R</t>
  </si>
  <si>
    <t>785584063718</t>
  </si>
  <si>
    <t>B0475R.AC</t>
  </si>
  <si>
    <t>785584063725</t>
  </si>
  <si>
    <t>B0475R.AN</t>
  </si>
  <si>
    <t>785584063732</t>
  </si>
  <si>
    <t>B0475R.CP</t>
  </si>
  <si>
    <t>785584063749</t>
  </si>
  <si>
    <t>B0475R.NS</t>
  </si>
  <si>
    <t>785584063756</t>
  </si>
  <si>
    <t>B0475R.OB</t>
  </si>
  <si>
    <t>785584063763</t>
  </si>
  <si>
    <t>B0475R.OBR</t>
  </si>
  <si>
    <t>785584063770</t>
  </si>
  <si>
    <t>B0475R.OC</t>
  </si>
  <si>
    <t>785584063787</t>
  </si>
  <si>
    <t>B0475R.ON</t>
  </si>
  <si>
    <t>785584063794</t>
  </si>
  <si>
    <t>B0475R.PB</t>
  </si>
  <si>
    <t>785584063800</t>
  </si>
  <si>
    <t>B0475R.SB</t>
  </si>
  <si>
    <t>785584063817</t>
  </si>
  <si>
    <t>B0475R.SC</t>
  </si>
  <si>
    <t>785584063824</t>
  </si>
  <si>
    <t>B0475R.SN</t>
  </si>
  <si>
    <t>785584063831</t>
  </si>
  <si>
    <t>B0475R.WB</t>
  </si>
  <si>
    <t>785584063848</t>
  </si>
  <si>
    <t>B0475R.WC</t>
  </si>
  <si>
    <t>785584063855</t>
  </si>
  <si>
    <t>B0500P.AB</t>
  </si>
  <si>
    <t xml:space="preserve">SMALL ROUND BAR SINK. PLAIN PATTERN, UNDERMOUNT &amp; DROP IN  </t>
  </si>
  <si>
    <t>B0500P</t>
  </si>
  <si>
    <t>785584063862</t>
  </si>
  <si>
    <t>B0500P.AC</t>
  </si>
  <si>
    <t>785584063879</t>
  </si>
  <si>
    <t>B0500P.AN</t>
  </si>
  <si>
    <t>785584063886</t>
  </si>
  <si>
    <t>B0500P.CP</t>
  </si>
  <si>
    <t>785584063893</t>
  </si>
  <si>
    <t>B0500P.NS</t>
  </si>
  <si>
    <t>785584063909</t>
  </si>
  <si>
    <t>B0500P.OB</t>
  </si>
  <si>
    <t>785584063916</t>
  </si>
  <si>
    <t>B0500P.OBR</t>
  </si>
  <si>
    <t>785584063923</t>
  </si>
  <si>
    <t>B0500P.OC</t>
  </si>
  <si>
    <t>785584063930</t>
  </si>
  <si>
    <t>B0500P.ON</t>
  </si>
  <si>
    <t>785584063947</t>
  </si>
  <si>
    <t>B0500P.PB</t>
  </si>
  <si>
    <t>785584063954</t>
  </si>
  <si>
    <t>B0500P.SB</t>
  </si>
  <si>
    <t>785584063961</t>
  </si>
  <si>
    <t>B0500P.SC</t>
  </si>
  <si>
    <t>785584063978</t>
  </si>
  <si>
    <t>B0500P.SN</t>
  </si>
  <si>
    <t>785584063985</t>
  </si>
  <si>
    <t>B0500P.WB</t>
  </si>
  <si>
    <t>785584063992</t>
  </si>
  <si>
    <t>B0500P.WC</t>
  </si>
  <si>
    <t>785584064005</t>
  </si>
  <si>
    <t>B0550H.AB</t>
  </si>
  <si>
    <t xml:space="preserve">SMALL ROUND BAR SINK. HAMMERTONE PATTERN, UNDERMOUNT &amp; DROP IN  </t>
  </si>
  <si>
    <t>B0550H</t>
  </si>
  <si>
    <t>785584064012</t>
  </si>
  <si>
    <t>B0550H.AC</t>
  </si>
  <si>
    <t>785584064029</t>
  </si>
  <si>
    <t>B0550H.AN</t>
  </si>
  <si>
    <t>785584064036</t>
  </si>
  <si>
    <t>B0550H.CP</t>
  </si>
  <si>
    <t>785584064043</t>
  </si>
  <si>
    <t>B0550H.NS</t>
  </si>
  <si>
    <t>785584064050</t>
  </si>
  <si>
    <t>B0550H.OB</t>
  </si>
  <si>
    <t>785584064067</t>
  </si>
  <si>
    <t>B0550H.OBR</t>
  </si>
  <si>
    <t>785584064074</t>
  </si>
  <si>
    <t>B0550H.OC</t>
  </si>
  <si>
    <t>785584064081</t>
  </si>
  <si>
    <t>B0550H.ON</t>
  </si>
  <si>
    <t>785584064098</t>
  </si>
  <si>
    <t>B0550H.PB</t>
  </si>
  <si>
    <t>785584064104</t>
  </si>
  <si>
    <t>B0550H.SB</t>
  </si>
  <si>
    <t>785584064111</t>
  </si>
  <si>
    <t>B0550H.SC</t>
  </si>
  <si>
    <t>785584064128</t>
  </si>
  <si>
    <t>B0550H.SN</t>
  </si>
  <si>
    <t>785584064135</t>
  </si>
  <si>
    <t>B0550H.WB</t>
  </si>
  <si>
    <t>785584064142</t>
  </si>
  <si>
    <t>B0550H.WC</t>
  </si>
  <si>
    <t>785584064159</t>
  </si>
  <si>
    <t>B0575G.AB</t>
  </si>
  <si>
    <t xml:space="preserve">SMALL ROUND BAR SINK. GARLAND PATTERN, UNDERMOUNT &amp; DROP IN  </t>
  </si>
  <si>
    <t>B0575G</t>
  </si>
  <si>
    <t>785584064166</t>
  </si>
  <si>
    <t>B0575G.AC</t>
  </si>
  <si>
    <t>785584064173</t>
  </si>
  <si>
    <t>B0575G.AN</t>
  </si>
  <si>
    <t>785584064180</t>
  </si>
  <si>
    <t>B0575G.CP</t>
  </si>
  <si>
    <t>785584064197</t>
  </si>
  <si>
    <t>B0575G.NS</t>
  </si>
  <si>
    <t>785584064203</t>
  </si>
  <si>
    <t>B0575G.OB</t>
  </si>
  <si>
    <t>785584064210</t>
  </si>
  <si>
    <t>B0575G.OBR</t>
  </si>
  <si>
    <t>785584064227</t>
  </si>
  <si>
    <t>B0575G.OC</t>
  </si>
  <si>
    <t>785584064234</t>
  </si>
  <si>
    <t>B0575G.ON</t>
  </si>
  <si>
    <t>785584064241</t>
  </si>
  <si>
    <t>B0575G.PB</t>
  </si>
  <si>
    <t>785584064258</t>
  </si>
  <si>
    <t>B0575G.SB</t>
  </si>
  <si>
    <t>785584064265</t>
  </si>
  <si>
    <t>B0575G.SC</t>
  </si>
  <si>
    <t>785584064272</t>
  </si>
  <si>
    <t>B0575G.SN</t>
  </si>
  <si>
    <t>785584064289</t>
  </si>
  <si>
    <t>B0575G.WB</t>
  </si>
  <si>
    <t>785584064296</t>
  </si>
  <si>
    <t>B0575G.WC</t>
  </si>
  <si>
    <t>785584064302</t>
  </si>
  <si>
    <t>B0575R.AB</t>
  </si>
  <si>
    <t>SMALL ROUND BAR SINK. RIATTA PATTERN, UNDERMOUNT &amp; DROP IN</t>
  </si>
  <si>
    <t>B0575R</t>
  </si>
  <si>
    <t>785584064319</t>
  </si>
  <si>
    <t>B0575R.AC</t>
  </si>
  <si>
    <t>785584064326</t>
  </si>
  <si>
    <t>B0575R.AN</t>
  </si>
  <si>
    <t>785584064333</t>
  </si>
  <si>
    <t>B0575R.CP</t>
  </si>
  <si>
    <t>785584064340</t>
  </si>
  <si>
    <t>B0575R.NS</t>
  </si>
  <si>
    <t>785584064357</t>
  </si>
  <si>
    <t>B0575R.OB</t>
  </si>
  <si>
    <t>785584064364</t>
  </si>
  <si>
    <t>B0575R.OBR</t>
  </si>
  <si>
    <t>785584064371</t>
  </si>
  <si>
    <t>B0575R.OC</t>
  </si>
  <si>
    <t>785584064388</t>
  </si>
  <si>
    <t>B0575R.ON</t>
  </si>
  <si>
    <t>785584064395</t>
  </si>
  <si>
    <t>B0575R.PB</t>
  </si>
  <si>
    <t>785584064401</t>
  </si>
  <si>
    <t>B0575R.SB</t>
  </si>
  <si>
    <t>785584064418</t>
  </si>
  <si>
    <t>B0575R.SC</t>
  </si>
  <si>
    <t>785584064425</t>
  </si>
  <si>
    <t>B0575R.SN</t>
  </si>
  <si>
    <t>785584064432</t>
  </si>
  <si>
    <t>B0575R.WB</t>
  </si>
  <si>
    <t>785584064449</t>
  </si>
  <si>
    <t>B0575R.WC</t>
  </si>
  <si>
    <t>785584064456</t>
  </si>
  <si>
    <t>B0912G.AB</t>
  </si>
  <si>
    <t>SMALL OVAL LAVATORY GARLAND PATTERN, UNDERMOUNT &amp; DROP IN</t>
  </si>
  <si>
    <t>B0912G</t>
  </si>
  <si>
    <t>785584064463</t>
  </si>
  <si>
    <t>B0912G.AC</t>
  </si>
  <si>
    <t>785584064470</t>
  </si>
  <si>
    <t>B0912G.AN</t>
  </si>
  <si>
    <t>785584064487</t>
  </si>
  <si>
    <t>B0912G.CP</t>
  </si>
  <si>
    <t>785584064494</t>
  </si>
  <si>
    <t>B0912G.NS</t>
  </si>
  <si>
    <t>785584064500</t>
  </si>
  <si>
    <t>B0912G.OB</t>
  </si>
  <si>
    <t>785584064517</t>
  </si>
  <si>
    <t>B0912G.OBR</t>
  </si>
  <si>
    <t>785584064524</t>
  </si>
  <si>
    <t>B0912G.OC</t>
  </si>
  <si>
    <t>785584064531</t>
  </si>
  <si>
    <t>B0912G.ON</t>
  </si>
  <si>
    <t>785584064548</t>
  </si>
  <si>
    <t>B0912G.PB</t>
  </si>
  <si>
    <t>785584064555</t>
  </si>
  <si>
    <t>B0912G.SB</t>
  </si>
  <si>
    <t>785584064562</t>
  </si>
  <si>
    <t>B0912G.SC</t>
  </si>
  <si>
    <t>785584064579</t>
  </si>
  <si>
    <t>B0912G.SN</t>
  </si>
  <si>
    <t>785584064586</t>
  </si>
  <si>
    <t>B0912G.WB</t>
  </si>
  <si>
    <t>785584064593</t>
  </si>
  <si>
    <t>B0912G.WC</t>
  </si>
  <si>
    <t>785584064609</t>
  </si>
  <si>
    <t>B0912H.AB</t>
  </si>
  <si>
    <t>SMALL OVAL LAVATORY HAMMERTONE PATTERN, UNDERMOUNT &amp; DROP IN</t>
  </si>
  <si>
    <t>B0912H</t>
  </si>
  <si>
    <t>785584064616</t>
  </si>
  <si>
    <t>B0912H.AC</t>
  </si>
  <si>
    <t>785584064623</t>
  </si>
  <si>
    <t>B0912H.AN</t>
  </si>
  <si>
    <t>785584064630</t>
  </si>
  <si>
    <t>B0912H.CP</t>
  </si>
  <si>
    <t>785584064647</t>
  </si>
  <si>
    <t>B0912H.NS</t>
  </si>
  <si>
    <t>785584064654</t>
  </si>
  <si>
    <t>B0912H.OB</t>
  </si>
  <si>
    <t>785584064661</t>
  </si>
  <si>
    <t>B0912H.OBR</t>
  </si>
  <si>
    <t>785584064678</t>
  </si>
  <si>
    <t>B0912H.OC</t>
  </si>
  <si>
    <t>785584064685</t>
  </si>
  <si>
    <t>B0912H.ON</t>
  </si>
  <si>
    <t>785584064692</t>
  </si>
  <si>
    <t>B0912H.PB</t>
  </si>
  <si>
    <t>785584064708</t>
  </si>
  <si>
    <t>B0912H.SB</t>
  </si>
  <si>
    <t>785584064715</t>
  </si>
  <si>
    <t>B0912H.SC</t>
  </si>
  <si>
    <t>785584064722</t>
  </si>
  <si>
    <t>B0912H.SN</t>
  </si>
  <si>
    <t>785584064739</t>
  </si>
  <si>
    <t>B0912H.WB</t>
  </si>
  <si>
    <t>785584064746</t>
  </si>
  <si>
    <t>B0912H.WC</t>
  </si>
  <si>
    <t>785584064753</t>
  </si>
  <si>
    <t>B0912M.AB</t>
  </si>
  <si>
    <t>SMALL OVAL LAVATORY MELON PATTERN, UNDERMOUNT &amp; DROP IN</t>
  </si>
  <si>
    <t>B0912M</t>
  </si>
  <si>
    <t>785584064760</t>
  </si>
  <si>
    <t>B0912M.AC</t>
  </si>
  <si>
    <t>785584064777</t>
  </si>
  <si>
    <t>B0912M.AN</t>
  </si>
  <si>
    <t>785584064784</t>
  </si>
  <si>
    <t>B0912M.CP</t>
  </si>
  <si>
    <t>785584064791</t>
  </si>
  <si>
    <t>B0912M.NS</t>
  </si>
  <si>
    <t>785584064807</t>
  </si>
  <si>
    <t>B0912M.OB</t>
  </si>
  <si>
    <t>785584064814</t>
  </si>
  <si>
    <t>B0912M.OBR</t>
  </si>
  <si>
    <t>785584064821</t>
  </si>
  <si>
    <t>B0912M.OC</t>
  </si>
  <si>
    <t>785584064838</t>
  </si>
  <si>
    <t>B0912M.ON</t>
  </si>
  <si>
    <t>785584064845</t>
  </si>
  <si>
    <t>B0912M.PB</t>
  </si>
  <si>
    <t>785584064852</t>
  </si>
  <si>
    <t>B0912M.SB</t>
  </si>
  <si>
    <t>785584064869</t>
  </si>
  <si>
    <t>B0912M.SC</t>
  </si>
  <si>
    <t>785584064876</t>
  </si>
  <si>
    <t>B0912M.SN</t>
  </si>
  <si>
    <t>785584064883</t>
  </si>
  <si>
    <t>B0912M.WB</t>
  </si>
  <si>
    <t>785584064890</t>
  </si>
  <si>
    <t>B0912M.WC</t>
  </si>
  <si>
    <t>785584064906</t>
  </si>
  <si>
    <t>B0912P.AB</t>
  </si>
  <si>
    <t>SMALL OVAL LAVATORY PLAIN PATTERN, UNDERMOUNT &amp; DROP IN</t>
  </si>
  <si>
    <t>B0912P</t>
  </si>
  <si>
    <t>785584064913</t>
  </si>
  <si>
    <t>B0912P.AC</t>
  </si>
  <si>
    <t>785584064920</t>
  </si>
  <si>
    <t>B0912P.AN</t>
  </si>
  <si>
    <t>785584064937</t>
  </si>
  <si>
    <t>B0912P.CP</t>
  </si>
  <si>
    <t>785584064944</t>
  </si>
  <si>
    <t>B0912P.NS</t>
  </si>
  <si>
    <t>785584064951</t>
  </si>
  <si>
    <t>B0912P.OB</t>
  </si>
  <si>
    <t>785584064968</t>
  </si>
  <si>
    <t>B0912P.OBR</t>
  </si>
  <si>
    <t>785584064975</t>
  </si>
  <si>
    <t>B0912P.OC</t>
  </si>
  <si>
    <t>785584064982</t>
  </si>
  <si>
    <t>B0912P.ON</t>
  </si>
  <si>
    <t>785584064999</t>
  </si>
  <si>
    <t>B0912P.PB</t>
  </si>
  <si>
    <t>785584065002</t>
  </si>
  <si>
    <t>B0912P.SB</t>
  </si>
  <si>
    <t>785584065019</t>
  </si>
  <si>
    <t>B0912P.SC</t>
  </si>
  <si>
    <t>785584065026</t>
  </si>
  <si>
    <t>B0912P.SN</t>
  </si>
  <si>
    <t>785584065033</t>
  </si>
  <si>
    <t>B0912P.WB</t>
  </si>
  <si>
    <t>785584065040</t>
  </si>
  <si>
    <t>B0912P.WC</t>
  </si>
  <si>
    <t>785584065057</t>
  </si>
  <si>
    <t>B0912R.AB</t>
  </si>
  <si>
    <t>SMALL OVAL LAVATORY RIATTA PATTERN, UNDERMOUNT &amp; DROP IN</t>
  </si>
  <si>
    <t>B0912R</t>
  </si>
  <si>
    <t>785584065064</t>
  </si>
  <si>
    <t>B0912R.AC</t>
  </si>
  <si>
    <t>785584065071</t>
  </si>
  <si>
    <t>B0912R.AN</t>
  </si>
  <si>
    <t>785584065088</t>
  </si>
  <si>
    <t>B0912R.CP</t>
  </si>
  <si>
    <t>785584065095</t>
  </si>
  <si>
    <t>B0912R.NS</t>
  </si>
  <si>
    <t>785584065101</t>
  </si>
  <si>
    <t>B0912R.OB</t>
  </si>
  <si>
    <t>785584065118</t>
  </si>
  <si>
    <t>B0912R.OBR</t>
  </si>
  <si>
    <t>785584065125</t>
  </si>
  <si>
    <t>B0912R.OC</t>
  </si>
  <si>
    <t>785584065132</t>
  </si>
  <si>
    <t>B0912R.ON</t>
  </si>
  <si>
    <t>785584065149</t>
  </si>
  <si>
    <t>B0912R.PB</t>
  </si>
  <si>
    <t>785584065156</t>
  </si>
  <si>
    <t>B0912R.SB</t>
  </si>
  <si>
    <t>785584065163</t>
  </si>
  <si>
    <t>B0912R.SC</t>
  </si>
  <si>
    <t>785584065170</t>
  </si>
  <si>
    <t>B0912R.SN</t>
  </si>
  <si>
    <t>785584065187</t>
  </si>
  <si>
    <t>B0912R.WB</t>
  </si>
  <si>
    <t>785584065194</t>
  </si>
  <si>
    <t>B0912R.WC</t>
  </si>
  <si>
    <t>785584065200</t>
  </si>
  <si>
    <t>B0914P.AB</t>
  </si>
  <si>
    <t>MINI VIP PLAIN</t>
  </si>
  <si>
    <t>B0914P</t>
  </si>
  <si>
    <t>SCULPTURED METALS</t>
  </si>
  <si>
    <t>785584094040</t>
  </si>
  <si>
    <t>B0914P.AN</t>
  </si>
  <si>
    <t>ANTIQUE NICKLE</t>
  </si>
  <si>
    <t>785584094057</t>
  </si>
  <si>
    <t>B0914P.NS</t>
  </si>
  <si>
    <t>NICKLE SILVER</t>
  </si>
  <si>
    <t>785584094064</t>
  </si>
  <si>
    <t>B0914P.PB</t>
  </si>
  <si>
    <t>785584094071</t>
  </si>
  <si>
    <t>B0914P.SB</t>
  </si>
  <si>
    <t>785584094088</t>
  </si>
  <si>
    <t>B0914P.SN</t>
  </si>
  <si>
    <t>SATIN NICKLE</t>
  </si>
  <si>
    <t>785584094095</t>
  </si>
  <si>
    <t>B1012G.AB</t>
  </si>
  <si>
    <t>SQUARE BAR SINK WITH FAUCET LEDGE, GARLAND PATTERN, DROP IN</t>
  </si>
  <si>
    <t>B1012G</t>
  </si>
  <si>
    <t>785584065217</t>
  </si>
  <si>
    <t>B1012G.AC</t>
  </si>
  <si>
    <t>785584065224</t>
  </si>
  <si>
    <t>B1012G.AN</t>
  </si>
  <si>
    <t>785584065231</t>
  </si>
  <si>
    <t>B1012G.CP</t>
  </si>
  <si>
    <t>785584065248</t>
  </si>
  <si>
    <t>B1012G.NS</t>
  </si>
  <si>
    <t>785584065255</t>
  </si>
  <si>
    <t>B1012G.OB</t>
  </si>
  <si>
    <t>785584065262</t>
  </si>
  <si>
    <t>B1012G.OBR</t>
  </si>
  <si>
    <t>785584065279</t>
  </si>
  <si>
    <t>B1012G.OC</t>
  </si>
  <si>
    <t>785584065286</t>
  </si>
  <si>
    <t>B1012G.ON</t>
  </si>
  <si>
    <t>785584065293</t>
  </si>
  <si>
    <t>B1012G.PB</t>
  </si>
  <si>
    <t>785584065309</t>
  </si>
  <si>
    <t>B1012G.SB</t>
  </si>
  <si>
    <t>785584065316</t>
  </si>
  <si>
    <t>B1012G.SC</t>
  </si>
  <si>
    <t>785584065323</t>
  </si>
  <si>
    <t>B1012G.SN</t>
  </si>
  <si>
    <t>785584065330</t>
  </si>
  <si>
    <t>B1012G.WB</t>
  </si>
  <si>
    <t>785584065347</t>
  </si>
  <si>
    <t>B1012G.WC</t>
  </si>
  <si>
    <t>785584065354</t>
  </si>
  <si>
    <t>B1012H.AB</t>
  </si>
  <si>
    <t>SQUARE BAR SINK WITH FAUCET LEDGE, HAMMERTONE PATTERN, DROP IN</t>
  </si>
  <si>
    <t>B1012H</t>
  </si>
  <si>
    <t>785584065361</t>
  </si>
  <si>
    <t>B1012H.AC</t>
  </si>
  <si>
    <t>785584065378</t>
  </si>
  <si>
    <t>B1012H.AN</t>
  </si>
  <si>
    <t>785584065385</t>
  </si>
  <si>
    <t>B1012H.CP</t>
  </si>
  <si>
    <t>785584065392</t>
  </si>
  <si>
    <t>B1012H.NS</t>
  </si>
  <si>
    <t>785584065408</t>
  </si>
  <si>
    <t>B1012H.OB</t>
  </si>
  <si>
    <t>785584065415</t>
  </si>
  <si>
    <t>B1012H.OBR</t>
  </si>
  <si>
    <t>785584065422</t>
  </si>
  <si>
    <t>B1012H.OC</t>
  </si>
  <si>
    <t>785584065439</t>
  </si>
  <si>
    <t>B1012H.ON</t>
  </si>
  <si>
    <t>785584065446</t>
  </si>
  <si>
    <t>B1012H.PB</t>
  </si>
  <si>
    <t>785584065453</t>
  </si>
  <si>
    <t>B1012H.SB</t>
  </si>
  <si>
    <t>785584065460</t>
  </si>
  <si>
    <t>B1012H.SC</t>
  </si>
  <si>
    <t>785584065477</t>
  </si>
  <si>
    <t>B1012H.SN</t>
  </si>
  <si>
    <t>785584065484</t>
  </si>
  <si>
    <t>B1012H.WB</t>
  </si>
  <si>
    <t>785584065491</t>
  </si>
  <si>
    <t>B1012H.WC</t>
  </si>
  <si>
    <t>785584065507</t>
  </si>
  <si>
    <t>B1012M.AB</t>
  </si>
  <si>
    <t>SQUARE BAR SINK WITH FAUCET LEDGE, MELON PATTERN, DROP IN</t>
  </si>
  <si>
    <t>B1012M</t>
  </si>
  <si>
    <t>785584065514</t>
  </si>
  <si>
    <t>B1012M.AC</t>
  </si>
  <si>
    <t>785584065521</t>
  </si>
  <si>
    <t>B1012M.AN</t>
  </si>
  <si>
    <t>785584065538</t>
  </si>
  <si>
    <t>B1012M.CP</t>
  </si>
  <si>
    <t>785584065545</t>
  </si>
  <si>
    <t>B1012M.NS</t>
  </si>
  <si>
    <t>785584065552</t>
  </si>
  <si>
    <t>B1012M.OB</t>
  </si>
  <si>
    <t>785584065569</t>
  </si>
  <si>
    <t>B1012M.OBR</t>
  </si>
  <si>
    <t>785584065576</t>
  </si>
  <si>
    <t>B1012M.OC</t>
  </si>
  <si>
    <t>785584065583</t>
  </si>
  <si>
    <t>B1012M.ON</t>
  </si>
  <si>
    <t>785584065590</t>
  </si>
  <si>
    <t>B1012M.PB</t>
  </si>
  <si>
    <t>785584065606</t>
  </si>
  <si>
    <t>B1012M.SB</t>
  </si>
  <si>
    <t>785584065613</t>
  </si>
  <si>
    <t>B1012M.SC</t>
  </si>
  <si>
    <t>785584065620</t>
  </si>
  <si>
    <t>B1012M.SN</t>
  </si>
  <si>
    <t>785584065637</t>
  </si>
  <si>
    <t>B1012M.WB</t>
  </si>
  <si>
    <t>785584065644</t>
  </si>
  <si>
    <t>B1012M.WC</t>
  </si>
  <si>
    <t>785584065651</t>
  </si>
  <si>
    <t>B1012P.AB</t>
  </si>
  <si>
    <t>SQUARE BAR SINK WITH FAUCET LEDGE, PLAIN PATTERN, DROP IN</t>
  </si>
  <si>
    <t>B1012P</t>
  </si>
  <si>
    <t>785584065668</t>
  </si>
  <si>
    <t>B1012P.AC</t>
  </si>
  <si>
    <t>785584065675</t>
  </si>
  <si>
    <t>B1012P.AN</t>
  </si>
  <si>
    <t>785584065682</t>
  </si>
  <si>
    <t>B1012P.CP</t>
  </si>
  <si>
    <t>785584065699</t>
  </si>
  <si>
    <t>B1012P.NS</t>
  </si>
  <si>
    <t>785584065705</t>
  </si>
  <si>
    <t>B1012P.OB</t>
  </si>
  <si>
    <t>785584065712</t>
  </si>
  <si>
    <t>B1012P.OBR</t>
  </si>
  <si>
    <t>785584065729</t>
  </si>
  <si>
    <t>B1012P.OC</t>
  </si>
  <si>
    <t>785584065736</t>
  </si>
  <si>
    <t>B1012P.ON</t>
  </si>
  <si>
    <t>785584065743</t>
  </si>
  <si>
    <t>B1012P.PB</t>
  </si>
  <si>
    <t>785584065750</t>
  </si>
  <si>
    <t>B1012P.SB</t>
  </si>
  <si>
    <t>785584065767</t>
  </si>
  <si>
    <t>B1012P.SC</t>
  </si>
  <si>
    <t>785584065774</t>
  </si>
  <si>
    <t>B1012P.SN</t>
  </si>
  <si>
    <t>785584065781</t>
  </si>
  <si>
    <t>B1012P.WB</t>
  </si>
  <si>
    <t>785584065798</t>
  </si>
  <si>
    <t>B1012P.WC</t>
  </si>
  <si>
    <t>785584065804</t>
  </si>
  <si>
    <t>B1014G.AB</t>
  </si>
  <si>
    <t>B1014G</t>
  </si>
  <si>
    <t>785584065811</t>
  </si>
  <si>
    <t>B1014G.AC</t>
  </si>
  <si>
    <t>785584065828</t>
  </si>
  <si>
    <t>B1014G.AN</t>
  </si>
  <si>
    <t>785584065835</t>
  </si>
  <si>
    <t>B1014G.CP</t>
  </si>
  <si>
    <t>785584065842</t>
  </si>
  <si>
    <t>B1014G.NS</t>
  </si>
  <si>
    <t>785584065859</t>
  </si>
  <si>
    <t>B1014G.OB</t>
  </si>
  <si>
    <t>785584065866</t>
  </si>
  <si>
    <t>B1014G.OBR</t>
  </si>
  <si>
    <t>785584065873</t>
  </si>
  <si>
    <t>B1014G.OC</t>
  </si>
  <si>
    <t>785584065880</t>
  </si>
  <si>
    <t>B1014G.ON</t>
  </si>
  <si>
    <t>785584065897</t>
  </si>
  <si>
    <t>B1014G.PB</t>
  </si>
  <si>
    <t>785584065903</t>
  </si>
  <si>
    <t>B1014G.SB</t>
  </si>
  <si>
    <t>785584065910</t>
  </si>
  <si>
    <t>B1014G.SC</t>
  </si>
  <si>
    <t>785584065927</t>
  </si>
  <si>
    <t>B1014G.SN</t>
  </si>
  <si>
    <t>785584065934</t>
  </si>
  <si>
    <t>B1014G.WB</t>
  </si>
  <si>
    <t>785584065941</t>
  </si>
  <si>
    <t>B1014G.WC</t>
  </si>
  <si>
    <t>785584065958</t>
  </si>
  <si>
    <t>B1014H.AB</t>
  </si>
  <si>
    <t>B1014H</t>
  </si>
  <si>
    <t>785584065965</t>
  </si>
  <si>
    <t>B1014H.AC</t>
  </si>
  <si>
    <t>785584065972</t>
  </si>
  <si>
    <t>B1014H.AN</t>
  </si>
  <si>
    <t>785584065989</t>
  </si>
  <si>
    <t>B1014H.CP</t>
  </si>
  <si>
    <t>785584065996</t>
  </si>
  <si>
    <t>B1014H.NS</t>
  </si>
  <si>
    <t>785584066009</t>
  </si>
  <si>
    <t>B1014H.OB</t>
  </si>
  <si>
    <t>785584066016</t>
  </si>
  <si>
    <t>B1014H.OBR</t>
  </si>
  <si>
    <t>785584066023</t>
  </si>
  <si>
    <t>B1014H.OC</t>
  </si>
  <si>
    <t>785584066030</t>
  </si>
  <si>
    <t>B1014H.ON</t>
  </si>
  <si>
    <t>785584066047</t>
  </si>
  <si>
    <t>B1014H.PB</t>
  </si>
  <si>
    <t>785584066054</t>
  </si>
  <si>
    <t>B1014H.SB</t>
  </si>
  <si>
    <t>785584066061</t>
  </si>
  <si>
    <t>B1014H.SC</t>
  </si>
  <si>
    <t>785584066078</t>
  </si>
  <si>
    <t>B1014H.SN</t>
  </si>
  <si>
    <t>785584066085</t>
  </si>
  <si>
    <t>B1014H.WB</t>
  </si>
  <si>
    <t>785584066092</t>
  </si>
  <si>
    <t>B1014H.WC</t>
  </si>
  <si>
    <t>785584066108</t>
  </si>
  <si>
    <t>B1014P.AB</t>
  </si>
  <si>
    <t>B1014P</t>
  </si>
  <si>
    <t>785584066115</t>
  </si>
  <si>
    <t>B1014P.AC</t>
  </si>
  <si>
    <t>785584066122</t>
  </si>
  <si>
    <t>B1014P.AN</t>
  </si>
  <si>
    <t>785584066139</t>
  </si>
  <si>
    <t>B1014P.CP</t>
  </si>
  <si>
    <t>785584066146</t>
  </si>
  <si>
    <t>B1014P.NS</t>
  </si>
  <si>
    <t>785584066153</t>
  </si>
  <si>
    <t>B1014P.OB</t>
  </si>
  <si>
    <t>785584066160</t>
  </si>
  <si>
    <t>B1014P.OBR</t>
  </si>
  <si>
    <t>785584066177</t>
  </si>
  <si>
    <t>B1014P.OC</t>
  </si>
  <si>
    <t>785584066184</t>
  </si>
  <si>
    <t>B1014P.ON</t>
  </si>
  <si>
    <t>785584066191</t>
  </si>
  <si>
    <t>B1014P.PB</t>
  </si>
  <si>
    <t>785584066207</t>
  </si>
  <si>
    <t>B1014P.SB</t>
  </si>
  <si>
    <t>785584066214</t>
  </si>
  <si>
    <t>B1014P.SC</t>
  </si>
  <si>
    <t>785584066221</t>
  </si>
  <si>
    <t>B1014P.SN</t>
  </si>
  <si>
    <t>785584066238</t>
  </si>
  <si>
    <t>B1014P.WB</t>
  </si>
  <si>
    <t>785584066245</t>
  </si>
  <si>
    <t>B1014P.WC</t>
  </si>
  <si>
    <t>785584066252</t>
  </si>
  <si>
    <t>B1014R.AB</t>
  </si>
  <si>
    <t>B1014R</t>
  </si>
  <si>
    <t>785584066269</t>
  </si>
  <si>
    <t>B1014R.AC</t>
  </si>
  <si>
    <t>785584066276</t>
  </si>
  <si>
    <t>B1014R.AN</t>
  </si>
  <si>
    <t>785584066283</t>
  </si>
  <si>
    <t>B1014R.CP</t>
  </si>
  <si>
    <t>785584066290</t>
  </si>
  <si>
    <t>B1014R.NS</t>
  </si>
  <si>
    <t>785584066306</t>
  </si>
  <si>
    <t>B1014R.OB</t>
  </si>
  <si>
    <t>785584066313</t>
  </si>
  <si>
    <t>B1014R.OBR</t>
  </si>
  <si>
    <t>785584066320</t>
  </si>
  <si>
    <t>B1014R.OC</t>
  </si>
  <si>
    <t>785584066337</t>
  </si>
  <si>
    <t>B1014R.ON</t>
  </si>
  <si>
    <t>785584066344</t>
  </si>
  <si>
    <t>B1014R.PB</t>
  </si>
  <si>
    <t>785584066351</t>
  </si>
  <si>
    <t>B1014R.SB</t>
  </si>
  <si>
    <t>785584066368</t>
  </si>
  <si>
    <t>B1014R.SC</t>
  </si>
  <si>
    <t>785584066375</t>
  </si>
  <si>
    <t>B1014R.SN</t>
  </si>
  <si>
    <t>785584066382</t>
  </si>
  <si>
    <t>B1014R.WB</t>
  </si>
  <si>
    <t>785584066399</t>
  </si>
  <si>
    <t>B1014R.WC</t>
  </si>
  <si>
    <t>785584066405</t>
  </si>
  <si>
    <t>B1015.AB</t>
  </si>
  <si>
    <t>SMALL OVAL LAVATORY, DAUPHIN PATTERN, DROP IN</t>
  </si>
  <si>
    <t>B1015</t>
  </si>
  <si>
    <t>DAUPHIN</t>
  </si>
  <si>
    <t>785584066412</t>
  </si>
  <si>
    <t>B1015.AC</t>
  </si>
  <si>
    <t>785584066429</t>
  </si>
  <si>
    <t>B1015.AN</t>
  </si>
  <si>
    <t>785584066436</t>
  </si>
  <si>
    <t>B1015.CP</t>
  </si>
  <si>
    <t>785584066443</t>
  </si>
  <si>
    <t>B1015.NS</t>
  </si>
  <si>
    <t>785584066450</t>
  </si>
  <si>
    <t>B1015.OB</t>
  </si>
  <si>
    <t>785584066467</t>
  </si>
  <si>
    <t>B1015.OBR</t>
  </si>
  <si>
    <t>785584066474</t>
  </si>
  <si>
    <t>B1015.OC</t>
  </si>
  <si>
    <t>785584066481</t>
  </si>
  <si>
    <t>B1015.ON</t>
  </si>
  <si>
    <t>785584066498</t>
  </si>
  <si>
    <t>B1015.PB</t>
  </si>
  <si>
    <t>785584066504</t>
  </si>
  <si>
    <t>B1015.SB</t>
  </si>
  <si>
    <t>785584066511</t>
  </si>
  <si>
    <t>B1015.SC</t>
  </si>
  <si>
    <t>785584066528</t>
  </si>
  <si>
    <t>B1015.SN</t>
  </si>
  <si>
    <t>785584066535</t>
  </si>
  <si>
    <t>B1015.WB</t>
  </si>
  <si>
    <t>785584066542</t>
  </si>
  <si>
    <t>B1015.WC</t>
  </si>
  <si>
    <t>785584066559</t>
  </si>
  <si>
    <t>B1112H.AB</t>
  </si>
  <si>
    <t>RECTANGULAR BAR SINK, HAMMERTONE PATTERN, UNDERMOUNT &amp; DROP IN</t>
  </si>
  <si>
    <t>B1112</t>
  </si>
  <si>
    <t>785584066566</t>
  </si>
  <si>
    <t>B1112H.AC</t>
  </si>
  <si>
    <t>785584066573</t>
  </si>
  <si>
    <t>B1112H.AN</t>
  </si>
  <si>
    <t>785584066580</t>
  </si>
  <si>
    <t>B1112H.CP</t>
  </si>
  <si>
    <t>785584066597</t>
  </si>
  <si>
    <t>B1112H.NS</t>
  </si>
  <si>
    <t>785584066603</t>
  </si>
  <si>
    <t>B1112H.OB</t>
  </si>
  <si>
    <t>785584066610</t>
  </si>
  <si>
    <t>B1112H.OBR</t>
  </si>
  <si>
    <t>785584066627</t>
  </si>
  <si>
    <t>B1112H.OC</t>
  </si>
  <si>
    <t>785584066634</t>
  </si>
  <si>
    <t>B1112H.ON</t>
  </si>
  <si>
    <t>785584066641</t>
  </si>
  <si>
    <t>B1112H.PB</t>
  </si>
  <si>
    <t>785584066658</t>
  </si>
  <si>
    <t>B1112H.SB</t>
  </si>
  <si>
    <t>785584066665</t>
  </si>
  <si>
    <t>B1112H.SC</t>
  </si>
  <si>
    <t>785584066672</t>
  </si>
  <si>
    <t>B1112H.SN</t>
  </si>
  <si>
    <t>785584066689</t>
  </si>
  <si>
    <t>B1112H.WB</t>
  </si>
  <si>
    <t>785584066696</t>
  </si>
  <si>
    <t>B1112H.WC</t>
  </si>
  <si>
    <t>785584066702</t>
  </si>
  <si>
    <t>B1112P.AB</t>
  </si>
  <si>
    <t>RECTANGULAR BAR SINK, PLAIN PATTERN, UNDERMOUNT &amp; DROP IN</t>
  </si>
  <si>
    <t>785584066719</t>
  </si>
  <si>
    <t>B1112P.AC</t>
  </si>
  <si>
    <t>785584066726</t>
  </si>
  <si>
    <t>B1112P.AN</t>
  </si>
  <si>
    <t>785584066733</t>
  </si>
  <si>
    <t>B1112P.CP</t>
  </si>
  <si>
    <t>785584066740</t>
  </si>
  <si>
    <t>B1112P.NS</t>
  </si>
  <si>
    <t>785584066757</t>
  </si>
  <si>
    <t>B1112P.OB</t>
  </si>
  <si>
    <t>785584066764</t>
  </si>
  <si>
    <t>B1112P.OBR</t>
  </si>
  <si>
    <t>B1113</t>
  </si>
  <si>
    <t>785584066771</t>
  </si>
  <si>
    <t>B1112P.OC</t>
  </si>
  <si>
    <t>B1114</t>
  </si>
  <si>
    <t>785584066788</t>
  </si>
  <si>
    <t>B1112P.ON</t>
  </si>
  <si>
    <t>B1115</t>
  </si>
  <si>
    <t>785584066795</t>
  </si>
  <si>
    <t>B1112P.PB</t>
  </si>
  <si>
    <t>785584066801</t>
  </si>
  <si>
    <t>B1112P.SB</t>
  </si>
  <si>
    <t>785584066818</t>
  </si>
  <si>
    <t>B1112P.SC</t>
  </si>
  <si>
    <t>785584066825</t>
  </si>
  <si>
    <t>B1112P.SN</t>
  </si>
  <si>
    <t>785584066832</t>
  </si>
  <si>
    <t>B1112P.WB</t>
  </si>
  <si>
    <t>785584066849</t>
  </si>
  <si>
    <t>B1112P.WC</t>
  </si>
  <si>
    <t>785584066856</t>
  </si>
  <si>
    <t>B1116P.AB</t>
  </si>
  <si>
    <t>SMALL VIP PLAIN</t>
  </si>
  <si>
    <t>B1116P</t>
  </si>
  <si>
    <t>785584093982</t>
  </si>
  <si>
    <t>B1116P.AN</t>
  </si>
  <si>
    <t>785584093999</t>
  </si>
  <si>
    <t>B1116P.NS</t>
  </si>
  <si>
    <t>785584094002</t>
  </si>
  <si>
    <t>B1116P.PB</t>
  </si>
  <si>
    <t>785584094019</t>
  </si>
  <si>
    <t>B1116P.SB</t>
  </si>
  <si>
    <t>785584094026</t>
  </si>
  <si>
    <t>B1116P.SN</t>
  </si>
  <si>
    <t>785584094033</t>
  </si>
  <si>
    <t>B1117.AB</t>
  </si>
  <si>
    <t>MEDIUM SIZE OVAL LAVATORY, PRINCESS PATTERN, DROP IN</t>
  </si>
  <si>
    <t>B1117</t>
  </si>
  <si>
    <t>PRINCESS</t>
  </si>
  <si>
    <t>785584066863</t>
  </si>
  <si>
    <t>B1117.AC</t>
  </si>
  <si>
    <t>785584066870</t>
  </si>
  <si>
    <t>B1117.AN</t>
  </si>
  <si>
    <t>785584066887</t>
  </si>
  <si>
    <t>B1117.CP</t>
  </si>
  <si>
    <t>785584066894</t>
  </si>
  <si>
    <t>B1117.NS</t>
  </si>
  <si>
    <t>785584066900</t>
  </si>
  <si>
    <t>B1117.OB</t>
  </si>
  <si>
    <t>785584066917</t>
  </si>
  <si>
    <t>B1117.OBR</t>
  </si>
  <si>
    <t>785584066924</t>
  </si>
  <si>
    <t>B1117.OC</t>
  </si>
  <si>
    <t>785584066931</t>
  </si>
  <si>
    <t>B1117.ON</t>
  </si>
  <si>
    <t>785584066948</t>
  </si>
  <si>
    <t>B1117.PB</t>
  </si>
  <si>
    <t>785584066955</t>
  </si>
  <si>
    <t>B1117.SB</t>
  </si>
  <si>
    <t>785584066962</t>
  </si>
  <si>
    <t>B1117.SC</t>
  </si>
  <si>
    <t>785584066979</t>
  </si>
  <si>
    <t>B1117.SN</t>
  </si>
  <si>
    <t>785584066986</t>
  </si>
  <si>
    <t>B1117.WB</t>
  </si>
  <si>
    <t>785584066993</t>
  </si>
  <si>
    <t>B1117.WC</t>
  </si>
  <si>
    <t>785584067006</t>
  </si>
  <si>
    <t>B1118H.AB</t>
  </si>
  <si>
    <t>MAYA, SMALL ART DECO STYLE LAVATORY, HAMMERTONE PATTERN, UNDERMOUNT &amp; DROP IN</t>
  </si>
  <si>
    <t>MAYA</t>
  </si>
  <si>
    <t>B1118</t>
  </si>
  <si>
    <t>785584067013</t>
  </si>
  <si>
    <t>B1118H.AN</t>
  </si>
  <si>
    <t>785584067020</t>
  </si>
  <si>
    <t>B1118H.NS</t>
  </si>
  <si>
    <t>785584067037</t>
  </si>
  <si>
    <t>B1118H.OBR</t>
  </si>
  <si>
    <t>785584067044</t>
  </si>
  <si>
    <t>B1118H.ON</t>
  </si>
  <si>
    <t>785584067051</t>
  </si>
  <si>
    <t>B1118H.PB</t>
  </si>
  <si>
    <t>785584067068</t>
  </si>
  <si>
    <t>B1118H.SB</t>
  </si>
  <si>
    <t>785584067075</t>
  </si>
  <si>
    <t>B1118H.SN</t>
  </si>
  <si>
    <t>785584067082</t>
  </si>
  <si>
    <t>B1118H.WB</t>
  </si>
  <si>
    <t>785584067099</t>
  </si>
  <si>
    <t>B1118P.AB</t>
  </si>
  <si>
    <t>MAYA, SMALL ART DECO STYLE LAVATORY, PLAIN PATTERN, UNDERMOUNT &amp; DROP IN</t>
  </si>
  <si>
    <t>785584067105</t>
  </si>
  <si>
    <t>B1118P.AN</t>
  </si>
  <si>
    <t>785584067112</t>
  </si>
  <si>
    <t>B1118P.NS</t>
  </si>
  <si>
    <t>785584067129</t>
  </si>
  <si>
    <t>B1118P.OBR</t>
  </si>
  <si>
    <t>785584067136</t>
  </si>
  <si>
    <t>B1118P.ON</t>
  </si>
  <si>
    <t>785584067143</t>
  </si>
  <si>
    <t>B1118P.PB</t>
  </si>
  <si>
    <t>785584067150</t>
  </si>
  <si>
    <t>B1118P.SB</t>
  </si>
  <si>
    <t>785584067167</t>
  </si>
  <si>
    <t>B1118P.SN</t>
  </si>
  <si>
    <t>785584067174</t>
  </si>
  <si>
    <t>B1118P.WB</t>
  </si>
  <si>
    <t>785584067181</t>
  </si>
  <si>
    <t>B1215G.AB</t>
  </si>
  <si>
    <t xml:space="preserve">MEDIUM OVAL LAVATORY, GARLAND PATTERN, UNDERMOUNT &amp; DROP IN </t>
  </si>
  <si>
    <t>B1215G</t>
  </si>
  <si>
    <t>785584067198</t>
  </si>
  <si>
    <t>B1215G.AC</t>
  </si>
  <si>
    <t>785584067204</t>
  </si>
  <si>
    <t>B1215G.AN</t>
  </si>
  <si>
    <t>785584067211</t>
  </si>
  <si>
    <t>B1215G.CP</t>
  </si>
  <si>
    <t>785584067228</t>
  </si>
  <si>
    <t>B1215G.NS</t>
  </si>
  <si>
    <t>785584067235</t>
  </si>
  <si>
    <t>B1215G.OB</t>
  </si>
  <si>
    <t>785584067242</t>
  </si>
  <si>
    <t>B1215G.OBR</t>
  </si>
  <si>
    <t>785584067259</t>
  </si>
  <si>
    <t>B1215G.OC</t>
  </si>
  <si>
    <t>785584067266</t>
  </si>
  <si>
    <t>B1215G.ON</t>
  </si>
  <si>
    <t>785584067273</t>
  </si>
  <si>
    <t>B1215G.PB</t>
  </si>
  <si>
    <t>785584067280</t>
  </si>
  <si>
    <t>B1215G.SB</t>
  </si>
  <si>
    <t>785584067297</t>
  </si>
  <si>
    <t>B1215G.SC</t>
  </si>
  <si>
    <t>785584067303</t>
  </si>
  <si>
    <t>B1215G.SN</t>
  </si>
  <si>
    <t>785584067310</t>
  </si>
  <si>
    <t>B1215G.WB</t>
  </si>
  <si>
    <t>785584067327</t>
  </si>
  <si>
    <t>B1215G.WC</t>
  </si>
  <si>
    <t>785584067334</t>
  </si>
  <si>
    <t>B1215H.AB</t>
  </si>
  <si>
    <t xml:space="preserve">MEDIUM OVAL LAVATORY, HAMMERTONE PATTERN, UNDERMOUNT &amp; DROP IN </t>
  </si>
  <si>
    <t>B1215H</t>
  </si>
  <si>
    <t>785584067341</t>
  </si>
  <si>
    <t>B1215H.AC</t>
  </si>
  <si>
    <t>785584067358</t>
  </si>
  <si>
    <t>B1215H.AN</t>
  </si>
  <si>
    <t>785584067365</t>
  </si>
  <si>
    <t>B1215H.CP</t>
  </si>
  <si>
    <t>785584067372</t>
  </si>
  <si>
    <t>B1215H.NS</t>
  </si>
  <si>
    <t>785584067389</t>
  </si>
  <si>
    <t>B1215H.OB</t>
  </si>
  <si>
    <t>785584067396</t>
  </si>
  <si>
    <t>B1215H.OBR</t>
  </si>
  <si>
    <t>785584067402</t>
  </si>
  <si>
    <t>B1215H.OC</t>
  </si>
  <si>
    <t>785584067419</t>
  </si>
  <si>
    <t>B1215H.ON</t>
  </si>
  <si>
    <t>785584067426</t>
  </si>
  <si>
    <t>B1215H.PB</t>
  </si>
  <si>
    <t>785584067433</t>
  </si>
  <si>
    <t>B1215H.SB</t>
  </si>
  <si>
    <t>785584067440</t>
  </si>
  <si>
    <t>B1215H.SC</t>
  </si>
  <si>
    <t>785584067457</t>
  </si>
  <si>
    <t>B1215H.SN</t>
  </si>
  <si>
    <t>785584067464</t>
  </si>
  <si>
    <t>B1215H.WB</t>
  </si>
  <si>
    <t>785584067471</t>
  </si>
  <si>
    <t>B1215H.WC</t>
  </si>
  <si>
    <t>785584067488</t>
  </si>
  <si>
    <t>B1215M.AB</t>
  </si>
  <si>
    <t xml:space="preserve">MEDIUM OVAL LAVATORY, MELON PATTERN, UNDERMOUNT &amp; DROP IN </t>
  </si>
  <si>
    <t>B1215M</t>
  </si>
  <si>
    <t>785584067495</t>
  </si>
  <si>
    <t>B1215M.AC</t>
  </si>
  <si>
    <t>785584067501</t>
  </si>
  <si>
    <t>B1215M.AN</t>
  </si>
  <si>
    <t>785584067518</t>
  </si>
  <si>
    <t>B1215M.CP</t>
  </si>
  <si>
    <t>785584067525</t>
  </si>
  <si>
    <t>B1215M.NS</t>
  </si>
  <si>
    <t>785584067532</t>
  </si>
  <si>
    <t>B1215M.OB</t>
  </si>
  <si>
    <t>785584067549</t>
  </si>
  <si>
    <t>B1215M.OBR</t>
  </si>
  <si>
    <t>785584067556</t>
  </si>
  <si>
    <t>B1215M.OC</t>
  </si>
  <si>
    <t>785584067563</t>
  </si>
  <si>
    <t>B1215M.ON</t>
  </si>
  <si>
    <t>785584067570</t>
  </si>
  <si>
    <t>B1215M.PB</t>
  </si>
  <si>
    <t>785584067587</t>
  </si>
  <si>
    <t>B1215M.SB</t>
  </si>
  <si>
    <t>785584067594</t>
  </si>
  <si>
    <t>B1215M.SC</t>
  </si>
  <si>
    <t>785584067600</t>
  </si>
  <si>
    <t>B1215M.SN</t>
  </si>
  <si>
    <t>785584067617</t>
  </si>
  <si>
    <t>B1215M.WB</t>
  </si>
  <si>
    <t>785584067624</t>
  </si>
  <si>
    <t>B1215M.WC</t>
  </si>
  <si>
    <t>785584067631</t>
  </si>
  <si>
    <t>B1215P.AB</t>
  </si>
  <si>
    <t xml:space="preserve">MEDIUM OVAL LAVATORY, PLAIN PATTERN, UNDERMOUNT &amp; DROP IN </t>
  </si>
  <si>
    <t>B1215P</t>
  </si>
  <si>
    <t>785584067648</t>
  </si>
  <si>
    <t>B1215P.AC</t>
  </si>
  <si>
    <t>785584067655</t>
  </si>
  <si>
    <t>B1215P.AN</t>
  </si>
  <si>
    <t>785584067662</t>
  </si>
  <si>
    <t>B1215P.CP</t>
  </si>
  <si>
    <t>785584067679</t>
  </si>
  <si>
    <t>B1215P.NS</t>
  </si>
  <si>
    <t>785584067686</t>
  </si>
  <si>
    <t>B1215P.OB</t>
  </si>
  <si>
    <t>785584067693</t>
  </si>
  <si>
    <t>B1215P.OBR</t>
  </si>
  <si>
    <t>785584067709</t>
  </si>
  <si>
    <t>B1215P.OC</t>
  </si>
  <si>
    <t>785584067716</t>
  </si>
  <si>
    <t>B1215P.ON</t>
  </si>
  <si>
    <t>785584067723</t>
  </si>
  <si>
    <t>B1215P.PB</t>
  </si>
  <si>
    <t>785584067730</t>
  </si>
  <si>
    <t>B1215P.SB</t>
  </si>
  <si>
    <t>785584067747</t>
  </si>
  <si>
    <t>B1215P.SC</t>
  </si>
  <si>
    <t>785584067754</t>
  </si>
  <si>
    <t>B1215P.SN</t>
  </si>
  <si>
    <t>785584067761</t>
  </si>
  <si>
    <t>B1215P.WB</t>
  </si>
  <si>
    <t>785584067778</t>
  </si>
  <si>
    <t>B1215P.WC</t>
  </si>
  <si>
    <t>785584067785</t>
  </si>
  <si>
    <t>B1215R.AB</t>
  </si>
  <si>
    <t xml:space="preserve">MEDIUM OVAL LAVATORY, RIATTA PATTERN, UNDERMOUNT &amp; DROP IN </t>
  </si>
  <si>
    <t>B1215R</t>
  </si>
  <si>
    <t>785584067792</t>
  </si>
  <si>
    <t>B1215R.AC</t>
  </si>
  <si>
    <t>785584067808</t>
  </si>
  <si>
    <t>B1215R.AN</t>
  </si>
  <si>
    <t>785584067815</t>
  </si>
  <si>
    <t>B1215R.CP</t>
  </si>
  <si>
    <t>785584067822</t>
  </si>
  <si>
    <t>B1215R.NS</t>
  </si>
  <si>
    <t>785584067839</t>
  </si>
  <si>
    <t>B1215R.OB</t>
  </si>
  <si>
    <t>785584067846</t>
  </si>
  <si>
    <t>B1215R.OBR</t>
  </si>
  <si>
    <t>785584067853</t>
  </si>
  <si>
    <t>B1215R.OC</t>
  </si>
  <si>
    <t>785584067860</t>
  </si>
  <si>
    <t>B1215R.ON</t>
  </si>
  <si>
    <t>785584067877</t>
  </si>
  <si>
    <t>B1215R.PB</t>
  </si>
  <si>
    <t>785584067884</t>
  </si>
  <si>
    <t>B1215R.SB</t>
  </si>
  <si>
    <t>785584067891</t>
  </si>
  <si>
    <t>B1215R.SC</t>
  </si>
  <si>
    <t>785584067907</t>
  </si>
  <si>
    <t>B1215R.SN</t>
  </si>
  <si>
    <t>785584067914</t>
  </si>
  <si>
    <t>B1215R.WB</t>
  </si>
  <si>
    <t>785584067921</t>
  </si>
  <si>
    <t>B1215R.WC</t>
  </si>
  <si>
    <t>785584067938</t>
  </si>
  <si>
    <t>B1218H.AB</t>
  </si>
  <si>
    <t>LARGE RECTANGLE LAVATORY, HAMMERTONE PATTERN, UNDERMOUNT &amp; DROP IN</t>
  </si>
  <si>
    <t>B1218H</t>
  </si>
  <si>
    <t>785584067945</t>
  </si>
  <si>
    <t>B1218H.AC</t>
  </si>
  <si>
    <t>785584067952</t>
  </si>
  <si>
    <t>B1218H.AN</t>
  </si>
  <si>
    <t>785584067969</t>
  </si>
  <si>
    <t>B1218H.CP</t>
  </si>
  <si>
    <t>785584067976</t>
  </si>
  <si>
    <t>B1218H.NS</t>
  </si>
  <si>
    <t>785584067983</t>
  </si>
  <si>
    <t>B1218H.OB</t>
  </si>
  <si>
    <t>785584067990</t>
  </si>
  <si>
    <t>B1218H.OBR</t>
  </si>
  <si>
    <t>785584068003</t>
  </si>
  <si>
    <t>B1218H.OC</t>
  </si>
  <si>
    <t>785584068010</t>
  </si>
  <si>
    <t>B1218H.ON</t>
  </si>
  <si>
    <t>785584068027</t>
  </si>
  <si>
    <t>B1218H.PB</t>
  </si>
  <si>
    <t>785584068034</t>
  </si>
  <si>
    <t>B1218H.SB</t>
  </si>
  <si>
    <t>785584068041</t>
  </si>
  <si>
    <t>B1218H.SC</t>
  </si>
  <si>
    <t>785584068058</t>
  </si>
  <si>
    <t>B1218H.SN</t>
  </si>
  <si>
    <t>785584068065</t>
  </si>
  <si>
    <t>B1218H.WB</t>
  </si>
  <si>
    <t>785584068072</t>
  </si>
  <si>
    <t>B1218H.WC</t>
  </si>
  <si>
    <t>785584068089</t>
  </si>
  <si>
    <t>B1218P.AB</t>
  </si>
  <si>
    <t>LARGE RECTANGLE LAVATORY, PLAIN PATTERN, UNDERMOUNT &amp; DROP IN</t>
  </si>
  <si>
    <t>B1218P</t>
  </si>
  <si>
    <t>785584068096</t>
  </si>
  <si>
    <t>B1218P.AC</t>
  </si>
  <si>
    <t>785584068102</t>
  </si>
  <si>
    <t>B1218P.AN</t>
  </si>
  <si>
    <t>785584068119</t>
  </si>
  <si>
    <t>B1218P.CP</t>
  </si>
  <si>
    <t>785584068126</t>
  </si>
  <si>
    <t>B1218P.NS</t>
  </si>
  <si>
    <t>785584068133</t>
  </si>
  <si>
    <t>B1218P.OB</t>
  </si>
  <si>
    <t>785584068140</t>
  </si>
  <si>
    <t>B1218P.OBR</t>
  </si>
  <si>
    <t>785584068157</t>
  </si>
  <si>
    <t>B1218P.OC</t>
  </si>
  <si>
    <t>785584068164</t>
  </si>
  <si>
    <t>B1218P.ON</t>
  </si>
  <si>
    <t>785584068171</t>
  </si>
  <si>
    <t>B1218P.PB</t>
  </si>
  <si>
    <t>785584068188</t>
  </si>
  <si>
    <t>B1218P.SB</t>
  </si>
  <si>
    <t>785584068195</t>
  </si>
  <si>
    <t>B1218P.SC</t>
  </si>
  <si>
    <t>785584068201</t>
  </si>
  <si>
    <t>B1218P.SN</t>
  </si>
  <si>
    <t>785584068218</t>
  </si>
  <si>
    <t>B1218P.WB</t>
  </si>
  <si>
    <t>785584068225</t>
  </si>
  <si>
    <t>B1218P.WC</t>
  </si>
  <si>
    <t>785584068232</t>
  </si>
  <si>
    <t>B1225H.AB</t>
  </si>
  <si>
    <t>MAYA, LARGE ART DECO STYLE LAVATORY, HAMMERTONE PATTERN, UNDERMOUNT &amp; DROP IN</t>
  </si>
  <si>
    <t>B1225H</t>
  </si>
  <si>
    <t>785584068249</t>
  </si>
  <si>
    <t>31/4 X 3</t>
  </si>
  <si>
    <t>B1225H.AN</t>
  </si>
  <si>
    <t>785584068256</t>
  </si>
  <si>
    <t>B1225H.NS</t>
  </si>
  <si>
    <t>785584068263</t>
  </si>
  <si>
    <t>B1225H.OBR</t>
  </si>
  <si>
    <t>785584068270</t>
  </si>
  <si>
    <t>B1225H.ON</t>
  </si>
  <si>
    <t>785584068287</t>
  </si>
  <si>
    <t>B1225H.PB</t>
  </si>
  <si>
    <t>785584068294</t>
  </si>
  <si>
    <t>B1225H.SB</t>
  </si>
  <si>
    <t>785584068300</t>
  </si>
  <si>
    <t>B1225H.SN</t>
  </si>
  <si>
    <t>785584068317</t>
  </si>
  <si>
    <t>B1225H.WB</t>
  </si>
  <si>
    <t>785584068324</t>
  </si>
  <si>
    <t>B1225P.AB</t>
  </si>
  <si>
    <t>MAYA, LARGE ART DECO STYLE LAVATORY, PLAIN PATTERN, UNDERMOUNT &amp; DROP IN</t>
  </si>
  <si>
    <t>B1225P</t>
  </si>
  <si>
    <t>785584068331</t>
  </si>
  <si>
    <t>B1225P.AN</t>
  </si>
  <si>
    <t>785584068348</t>
  </si>
  <si>
    <t>B1225P.NS</t>
  </si>
  <si>
    <t>785584068355</t>
  </si>
  <si>
    <t>B1225P.OBR</t>
  </si>
  <si>
    <t>785584068362</t>
  </si>
  <si>
    <t>B1225P.ON</t>
  </si>
  <si>
    <t>785584068379</t>
  </si>
  <si>
    <t>B1225P.PB</t>
  </si>
  <si>
    <t>785584068386</t>
  </si>
  <si>
    <t>B1225P.SB</t>
  </si>
  <si>
    <t>785584068393</t>
  </si>
  <si>
    <t>B1225P.SN</t>
  </si>
  <si>
    <t>785584068409</t>
  </si>
  <si>
    <t>B1225P.WB</t>
  </si>
  <si>
    <t>785584068416</t>
  </si>
  <si>
    <t>B1313P.AB</t>
  </si>
  <si>
    <t>CONE PLAIN</t>
  </si>
  <si>
    <t>B1313P</t>
  </si>
  <si>
    <t>785584094101</t>
  </si>
  <si>
    <t>B1313P.AN</t>
  </si>
  <si>
    <t>785584094118</t>
  </si>
  <si>
    <t>B1313P.NS</t>
  </si>
  <si>
    <t>785584094125</t>
  </si>
  <si>
    <t>B1313P.PB</t>
  </si>
  <si>
    <t>785584094132</t>
  </si>
  <si>
    <t>B1313P.SB</t>
  </si>
  <si>
    <t>785584094149</t>
  </si>
  <si>
    <t>B1313P.SN</t>
  </si>
  <si>
    <t>785584094156</t>
  </si>
  <si>
    <t>B1318G.AB</t>
  </si>
  <si>
    <t>OVAL SHAPED LAVATORY, GARLAND PATTERN, UNDERMOUNT &amp; DROP IN</t>
  </si>
  <si>
    <t>B1318G</t>
  </si>
  <si>
    <t>785584068423</t>
  </si>
  <si>
    <t>1 X 15/16</t>
  </si>
  <si>
    <t>B1318G.AC</t>
  </si>
  <si>
    <t>785584068430</t>
  </si>
  <si>
    <t>B1318G.AN</t>
  </si>
  <si>
    <t>785584068447</t>
  </si>
  <si>
    <t>B1318G.CP</t>
  </si>
  <si>
    <t>785584068454</t>
  </si>
  <si>
    <t>B1318G.NS</t>
  </si>
  <si>
    <t>785584068461</t>
  </si>
  <si>
    <t>B1318G.OB</t>
  </si>
  <si>
    <t>785584068478</t>
  </si>
  <si>
    <t>B1318G.OBR</t>
  </si>
  <si>
    <t>785584068485</t>
  </si>
  <si>
    <t>B1318G.OC</t>
  </si>
  <si>
    <t>785584068492</t>
  </si>
  <si>
    <t>B1318G.ON</t>
  </si>
  <si>
    <t>785584068508</t>
  </si>
  <si>
    <t>B1318G.PB</t>
  </si>
  <si>
    <t>785584068515</t>
  </si>
  <si>
    <t>B1318G.SB</t>
  </si>
  <si>
    <t>785584068522</t>
  </si>
  <si>
    <t>B1318G.SC</t>
  </si>
  <si>
    <t>785584068539</t>
  </si>
  <si>
    <t>B1318G.SN</t>
  </si>
  <si>
    <t>785584068546</t>
  </si>
  <si>
    <t>B1318G.WB</t>
  </si>
  <si>
    <t>785584068553</t>
  </si>
  <si>
    <t>B1318G.WC</t>
  </si>
  <si>
    <t>785584068560</t>
  </si>
  <si>
    <t>B1318H.AB</t>
  </si>
  <si>
    <t>OVAL SHAPED LAVATORY, HAMMERTONE PATTERN, UNDERMOUNT &amp; DROP IN</t>
  </si>
  <si>
    <t>B1318H</t>
  </si>
  <si>
    <t>785584068577</t>
  </si>
  <si>
    <t>B1318H.AC</t>
  </si>
  <si>
    <t>785584068584</t>
  </si>
  <si>
    <t>B1318H.AN</t>
  </si>
  <si>
    <t>785584068591</t>
  </si>
  <si>
    <t>B1318H.CP</t>
  </si>
  <si>
    <t>785584068607</t>
  </si>
  <si>
    <t>B1318H.NS</t>
  </si>
  <si>
    <t>785584068614</t>
  </si>
  <si>
    <t>B1318H.OB</t>
  </si>
  <si>
    <t>785584068621</t>
  </si>
  <si>
    <t>B1318H.OBR</t>
  </si>
  <si>
    <t>785584068638</t>
  </si>
  <si>
    <t>B1318H.OC</t>
  </si>
  <si>
    <t>785584068645</t>
  </si>
  <si>
    <t>B1318H.ON</t>
  </si>
  <si>
    <t>785584068652</t>
  </si>
  <si>
    <t>B1318H.PB</t>
  </si>
  <si>
    <t>785584068669</t>
  </si>
  <si>
    <t>B1318H.SB</t>
  </si>
  <si>
    <t>785584068676</t>
  </si>
  <si>
    <t>B1318H.SC</t>
  </si>
  <si>
    <t>785584068683</t>
  </si>
  <si>
    <t>B1318H.SN</t>
  </si>
  <si>
    <t>785584068690</t>
  </si>
  <si>
    <t>B1318H.WB</t>
  </si>
  <si>
    <t>785584068706</t>
  </si>
  <si>
    <t>B1318H.WC</t>
  </si>
  <si>
    <t>785584068713</t>
  </si>
  <si>
    <t>B1318L.AB</t>
  </si>
  <si>
    <t>OVAL SHAPED LAVATORY, LOUIS XV PATTERN, DROP IN</t>
  </si>
  <si>
    <t>B1318L</t>
  </si>
  <si>
    <t>LOUIS XV</t>
  </si>
  <si>
    <t>785584068720</t>
  </si>
  <si>
    <t>1 1/8 X 1 1//4</t>
  </si>
  <si>
    <t>B1318L.AC</t>
  </si>
  <si>
    <t>785584068737</t>
  </si>
  <si>
    <t>B1318L.AN</t>
  </si>
  <si>
    <t>785584068744</t>
  </si>
  <si>
    <t>B1318L.CP</t>
  </si>
  <si>
    <t>785584068751</t>
  </si>
  <si>
    <t>B1318L.NS</t>
  </si>
  <si>
    <t>785584068768</t>
  </si>
  <si>
    <t>B1318L.OB</t>
  </si>
  <si>
    <t>785584068775</t>
  </si>
  <si>
    <t>B1318L.OBR</t>
  </si>
  <si>
    <t>785584068782</t>
  </si>
  <si>
    <t>B1318L.OC</t>
  </si>
  <si>
    <t>785584068799</t>
  </si>
  <si>
    <t>B1318L.ON</t>
  </si>
  <si>
    <t>785584068805</t>
  </si>
  <si>
    <t>B1318L.PB</t>
  </si>
  <si>
    <t>785584068812</t>
  </si>
  <si>
    <t>B1318L.SB</t>
  </si>
  <si>
    <t>785584068829</t>
  </si>
  <si>
    <t>B1318L.SC</t>
  </si>
  <si>
    <t>785584068836</t>
  </si>
  <si>
    <t>B1318L.SN</t>
  </si>
  <si>
    <t>785584068843</t>
  </si>
  <si>
    <t>B1318L.WB</t>
  </si>
  <si>
    <t>785584068850</t>
  </si>
  <si>
    <t>B1318L.WC</t>
  </si>
  <si>
    <t>785584068867</t>
  </si>
  <si>
    <t>B1318M.AB</t>
  </si>
  <si>
    <t>OVAL SHAPED LAVATORY, MELON PATTERN, UNDERMOUNT &amp; DROP IN</t>
  </si>
  <si>
    <t>B1318M</t>
  </si>
  <si>
    <t>785584068874</t>
  </si>
  <si>
    <t>B1318M.AC</t>
  </si>
  <si>
    <t>785584068881</t>
  </si>
  <si>
    <t>B1318M.AN</t>
  </si>
  <si>
    <t>785584068898</t>
  </si>
  <si>
    <t>B1318M.CP</t>
  </si>
  <si>
    <t>785584068904</t>
  </si>
  <si>
    <t>B1318M.NS</t>
  </si>
  <si>
    <t>785584068911</t>
  </si>
  <si>
    <t>B1318M.OB</t>
  </si>
  <si>
    <t>785584068928</t>
  </si>
  <si>
    <t>B1318M.OBR</t>
  </si>
  <si>
    <t>785584068935</t>
  </si>
  <si>
    <t>B1318M.OC</t>
  </si>
  <si>
    <t>785584068942</t>
  </si>
  <si>
    <t>B1318M.ON</t>
  </si>
  <si>
    <t>785584068959</t>
  </si>
  <si>
    <t>B1318M.PB</t>
  </si>
  <si>
    <t>785584068966</t>
  </si>
  <si>
    <t>B1318M.SB</t>
  </si>
  <si>
    <t>785584068973</t>
  </si>
  <si>
    <t>B1318M.SC</t>
  </si>
  <si>
    <t>785584068980</t>
  </si>
  <si>
    <t>B1318M.SN</t>
  </si>
  <si>
    <t>785584068997</t>
  </si>
  <si>
    <t>B1318M.WB</t>
  </si>
  <si>
    <t>785584069000</t>
  </si>
  <si>
    <t>B1318M.WC</t>
  </si>
  <si>
    <t>785584069017</t>
  </si>
  <si>
    <t>B1318P.AB</t>
  </si>
  <si>
    <t>OVAL SHAPED LAVATORY, PLAIN PATTERN, UNDERMOUNT &amp; DROP IN</t>
  </si>
  <si>
    <t>B1318P</t>
  </si>
  <si>
    <t>785584069024</t>
  </si>
  <si>
    <t>B1318P.AC</t>
  </si>
  <si>
    <t>785584069031</t>
  </si>
  <si>
    <t>B1318P.AN</t>
  </si>
  <si>
    <t>785584069048</t>
  </si>
  <si>
    <t>B1318P.CP</t>
  </si>
  <si>
    <t>785584069055</t>
  </si>
  <si>
    <t>B1318P.NS</t>
  </si>
  <si>
    <t>785584069062</t>
  </si>
  <si>
    <t>B1318P.OB</t>
  </si>
  <si>
    <t>785584069079</t>
  </si>
  <si>
    <t>B1318P.OBR</t>
  </si>
  <si>
    <t>785584069086</t>
  </si>
  <si>
    <t>B1318P.OC</t>
  </si>
  <si>
    <t>785584069093</t>
  </si>
  <si>
    <t>B1318P.ON</t>
  </si>
  <si>
    <t>785584069109</t>
  </si>
  <si>
    <t>B1318P.PB</t>
  </si>
  <si>
    <t>785584069116</t>
  </si>
  <si>
    <t>B1318P.SB</t>
  </si>
  <si>
    <t>785584069123</t>
  </si>
  <si>
    <t>B1318P.SC</t>
  </si>
  <si>
    <t>785584069130</t>
  </si>
  <si>
    <t>B1318P.SN</t>
  </si>
  <si>
    <t>785584069147</t>
  </si>
  <si>
    <t>B1318P.WB</t>
  </si>
  <si>
    <t>785584069154</t>
  </si>
  <si>
    <t>B1318P.WC</t>
  </si>
  <si>
    <t>785584069161</t>
  </si>
  <si>
    <t>B1318R.AB</t>
  </si>
  <si>
    <t>OVAL SHAPED LAVATORY, RIATTA PATTERN, UNDERMOUNT &amp; DROP IN</t>
  </si>
  <si>
    <t>B1318R</t>
  </si>
  <si>
    <t>785584069178</t>
  </si>
  <si>
    <t>B1318R.AC</t>
  </si>
  <si>
    <t>785584069185</t>
  </si>
  <si>
    <t>B1318R.AN</t>
  </si>
  <si>
    <t>785584069192</t>
  </si>
  <si>
    <t>B1318R.CP</t>
  </si>
  <si>
    <t>785584069208</t>
  </si>
  <si>
    <t>B1318R.NS</t>
  </si>
  <si>
    <t>785584069215</t>
  </si>
  <si>
    <t>B1318R.OB</t>
  </si>
  <si>
    <t>785584069222</t>
  </si>
  <si>
    <t>B1318R.OBR</t>
  </si>
  <si>
    <t>785584069239</t>
  </si>
  <si>
    <t>B1318R.OC</t>
  </si>
  <si>
    <t>785584069246</t>
  </si>
  <si>
    <t>B1318R.ON</t>
  </si>
  <si>
    <t>785584069253</t>
  </si>
  <si>
    <t>B1318R.PB</t>
  </si>
  <si>
    <t>785584069260</t>
  </si>
  <si>
    <t>B1318R.SB</t>
  </si>
  <si>
    <t>785584069277</t>
  </si>
  <si>
    <t>B1318R.SC</t>
  </si>
  <si>
    <t>785584069284</t>
  </si>
  <si>
    <t>B1318R.SN</t>
  </si>
  <si>
    <t>785584069291</t>
  </si>
  <si>
    <t>B1318R.WB</t>
  </si>
  <si>
    <t>785584069307</t>
  </si>
  <si>
    <t>B1318R.WC</t>
  </si>
  <si>
    <t>785584069314</t>
  </si>
  <si>
    <t>B1414H.35.AB</t>
  </si>
  <si>
    <t>JUPITER II, OCTAGONAL PREP/BAR SINK, HAMMERTONE PATTERN, UNDERMOUNT &amp; DROP IN</t>
  </si>
  <si>
    <t>JUPITER II</t>
  </si>
  <si>
    <t>PREP/BAR SINK</t>
  </si>
  <si>
    <t>B1414H</t>
  </si>
  <si>
    <t>KITCHEN COLLECTION</t>
  </si>
  <si>
    <t>785584069321</t>
  </si>
  <si>
    <t>B1414H.35.AC</t>
  </si>
  <si>
    <t>785584069338</t>
  </si>
  <si>
    <t>B1414H.35.AN</t>
  </si>
  <si>
    <t>785584069345</t>
  </si>
  <si>
    <t>B1414H.35.CP</t>
  </si>
  <si>
    <t>785584069352</t>
  </si>
  <si>
    <t>B1414H.35.NS</t>
  </si>
  <si>
    <t>785584069369</t>
  </si>
  <si>
    <t>B1414H.35.OB</t>
  </si>
  <si>
    <t>785584069376</t>
  </si>
  <si>
    <t>B1414H.35.OBR</t>
  </si>
  <si>
    <t>785584069383</t>
  </si>
  <si>
    <t>B1414H.35.OC</t>
  </si>
  <si>
    <t>785584069390</t>
  </si>
  <si>
    <t>B1414H.35.ON</t>
  </si>
  <si>
    <t>785584069406</t>
  </si>
  <si>
    <t>B1414H.35.PB</t>
  </si>
  <si>
    <t>785584069413</t>
  </si>
  <si>
    <t>B1414H.35.SB</t>
  </si>
  <si>
    <t>785584069420</t>
  </si>
  <si>
    <t>B1414H.35.SC</t>
  </si>
  <si>
    <t>785584069437</t>
  </si>
  <si>
    <t>B1414H.35.SN</t>
  </si>
  <si>
    <t>785584069444</t>
  </si>
  <si>
    <t>B1414H.35.WB</t>
  </si>
  <si>
    <t>785584069451</t>
  </si>
  <si>
    <t>B1414H.35.WC</t>
  </si>
  <si>
    <t>785584069468</t>
  </si>
  <si>
    <t>B1414H.AB</t>
  </si>
  <si>
    <t>JUPITER, OCTAGONAL LAVATORY SINK, HAMMERTONE PATTERN, UNDERMOUNT &amp; DROP IN</t>
  </si>
  <si>
    <t>JUPITER</t>
  </si>
  <si>
    <t>785584069475</t>
  </si>
  <si>
    <t>B1414H.AC</t>
  </si>
  <si>
    <t>785584069482</t>
  </si>
  <si>
    <t>B1414H.AN</t>
  </si>
  <si>
    <t>785584069499</t>
  </si>
  <si>
    <t>B1414H.CP</t>
  </si>
  <si>
    <t>785584069505</t>
  </si>
  <si>
    <t>B1414H.NS</t>
  </si>
  <si>
    <t>785584069512</t>
  </si>
  <si>
    <t>B1414H.OB</t>
  </si>
  <si>
    <t>785584069529</t>
  </si>
  <si>
    <t>B1414H.OBR</t>
  </si>
  <si>
    <t>785584069536</t>
  </si>
  <si>
    <t>B1414H.OC</t>
  </si>
  <si>
    <t>785584069543</t>
  </si>
  <si>
    <t>B1414H.ON</t>
  </si>
  <si>
    <t>785584069550</t>
  </si>
  <si>
    <t>B1414H.PB</t>
  </si>
  <si>
    <t>785584069567</t>
  </si>
  <si>
    <t>B1414H.SB</t>
  </si>
  <si>
    <t>785584069574</t>
  </si>
  <si>
    <t>B1414H.SC</t>
  </si>
  <si>
    <t>785584069581</t>
  </si>
  <si>
    <t>B1414H.SN</t>
  </si>
  <si>
    <t>785584069598</t>
  </si>
  <si>
    <t>B1414H.WB</t>
  </si>
  <si>
    <t>785584069604</t>
  </si>
  <si>
    <t>B1414H.WC</t>
  </si>
  <si>
    <t>785584069611</t>
  </si>
  <si>
    <t>B1414P.35.AB</t>
  </si>
  <si>
    <t>B1414P</t>
  </si>
  <si>
    <t>785584069628</t>
  </si>
  <si>
    <t>B1414P.35.AC</t>
  </si>
  <si>
    <t>785584069635</t>
  </si>
  <si>
    <t>B1414P.35.AN</t>
  </si>
  <si>
    <t>785584069642</t>
  </si>
  <si>
    <t>B1414P.35.CP</t>
  </si>
  <si>
    <t>785584069659</t>
  </si>
  <si>
    <t>B1414P.35.NS</t>
  </si>
  <si>
    <t>785584069666</t>
  </si>
  <si>
    <t>B1414P.35.OB</t>
  </si>
  <si>
    <t>785584069673</t>
  </si>
  <si>
    <t>B1414P.35.OBR</t>
  </si>
  <si>
    <t>785584069680</t>
  </si>
  <si>
    <t>B1414P.35.OC</t>
  </si>
  <si>
    <t>785584069697</t>
  </si>
  <si>
    <t>B1414P.35.ON</t>
  </si>
  <si>
    <t>785584069703</t>
  </si>
  <si>
    <t>B1414P.35.PB</t>
  </si>
  <si>
    <t>785584069710</t>
  </si>
  <si>
    <t>B1414P.35.SB</t>
  </si>
  <si>
    <t>785584069727</t>
  </si>
  <si>
    <t>B1414P.35.SC</t>
  </si>
  <si>
    <t>785584069734</t>
  </si>
  <si>
    <t>B1414P.35.SN</t>
  </si>
  <si>
    <t>785584069741</t>
  </si>
  <si>
    <t>B1414P.35.WB</t>
  </si>
  <si>
    <t>785584069758</t>
  </si>
  <si>
    <t>B1414P.35.WC</t>
  </si>
  <si>
    <t>785584069765</t>
  </si>
  <si>
    <t>B1414P.AB</t>
  </si>
  <si>
    <t>JUPITER, OCTAGONAL LAVATORY SINK, PLAIN PATTERN, UNDERMOUNT &amp; DROP IN</t>
  </si>
  <si>
    <t>785584069772</t>
  </si>
  <si>
    <t>B1414P.AC</t>
  </si>
  <si>
    <t>785584069789</t>
  </si>
  <si>
    <t>B1414P.AN</t>
  </si>
  <si>
    <t>785584069796</t>
  </si>
  <si>
    <t>B1414P.CP</t>
  </si>
  <si>
    <t>785584069802</t>
  </si>
  <si>
    <t>B1414P.NS</t>
  </si>
  <si>
    <t>785584069819</t>
  </si>
  <si>
    <t>B1414P.OB</t>
  </si>
  <si>
    <t>785584069826</t>
  </si>
  <si>
    <t>B1414P.OBR</t>
  </si>
  <si>
    <t>785584069833</t>
  </si>
  <si>
    <t>B1414P.OC</t>
  </si>
  <si>
    <t>785584069840</t>
  </si>
  <si>
    <t>B1414P.ON</t>
  </si>
  <si>
    <t>785584069857</t>
  </si>
  <si>
    <t>B1414P.PB</t>
  </si>
  <si>
    <t>785584069864</t>
  </si>
  <si>
    <t>B1414P.SB</t>
  </si>
  <si>
    <t>785584069871</t>
  </si>
  <si>
    <t>B1414P.SC</t>
  </si>
  <si>
    <t>785584069888</t>
  </si>
  <si>
    <t>B1414P.SN</t>
  </si>
  <si>
    <t>785584069895</t>
  </si>
  <si>
    <t>B1414P.WB</t>
  </si>
  <si>
    <t>785584069901</t>
  </si>
  <si>
    <t>B1414P.WC</t>
  </si>
  <si>
    <t>785584069918</t>
  </si>
  <si>
    <t>B1417G.AB</t>
  </si>
  <si>
    <t>LARGE OVAL LAVATORY, GARLAND PATTERN, UNDERMOUNT &amp; DROP IN</t>
  </si>
  <si>
    <t>B1417G</t>
  </si>
  <si>
    <t>785584069925</t>
  </si>
  <si>
    <t>B1417G.AC</t>
  </si>
  <si>
    <t>785584069932</t>
  </si>
  <si>
    <t>B1417G.AN</t>
  </si>
  <si>
    <t>785584069949</t>
  </si>
  <si>
    <t>B1417G.CP</t>
  </si>
  <si>
    <t>785584069956</t>
  </si>
  <si>
    <t>B1417G.NS</t>
  </si>
  <si>
    <t>785584069963</t>
  </si>
  <si>
    <t>B1417G.OB</t>
  </si>
  <si>
    <t>785584069970</t>
  </si>
  <si>
    <t>B1417G.OBR</t>
  </si>
  <si>
    <t>785584069987</t>
  </si>
  <si>
    <t>B1417G.OC</t>
  </si>
  <si>
    <t>785584069994</t>
  </si>
  <si>
    <t>B1417G.ON</t>
  </si>
  <si>
    <t>785584070006</t>
  </si>
  <si>
    <t>B1417G.PB</t>
  </si>
  <si>
    <t>785584070013</t>
  </si>
  <si>
    <t>B1417G.SB</t>
  </si>
  <si>
    <t>785584070020</t>
  </si>
  <si>
    <t>B1417G.SC</t>
  </si>
  <si>
    <t>785584070037</t>
  </si>
  <si>
    <t>B1417G.SN</t>
  </si>
  <si>
    <t>785584070044</t>
  </si>
  <si>
    <t>B1417G.WB</t>
  </si>
  <si>
    <t>785584070051</t>
  </si>
  <si>
    <t>B1417G.WC</t>
  </si>
  <si>
    <t>785584070068</t>
  </si>
  <si>
    <t>B1417H.AB</t>
  </si>
  <si>
    <t>LARGE OVAL LAVATORY, HAMMERTONE PATTERN, UNDERMOUNT &amp; DROP IN</t>
  </si>
  <si>
    <t>B1417H</t>
  </si>
  <si>
    <t>785584070075</t>
  </si>
  <si>
    <t>B1417H.AC</t>
  </si>
  <si>
    <t>785584070082</t>
  </si>
  <si>
    <t>B1417H.AN</t>
  </si>
  <si>
    <t>785584070099</t>
  </si>
  <si>
    <t>B1417H.CP</t>
  </si>
  <si>
    <t>785584070105</t>
  </si>
  <si>
    <t>B1417H.NS</t>
  </si>
  <si>
    <t>785584070112</t>
  </si>
  <si>
    <t>B1417H.OB</t>
  </si>
  <si>
    <t>785584070129</t>
  </si>
  <si>
    <t>B1417H.OBR</t>
  </si>
  <si>
    <t>785584070136</t>
  </si>
  <si>
    <t>B1417H.OC</t>
  </si>
  <si>
    <t>785584070143</t>
  </si>
  <si>
    <t>B1417H.ON</t>
  </si>
  <si>
    <t>785584070150</t>
  </si>
  <si>
    <t>B1417H.PB</t>
  </si>
  <si>
    <t>785584070167</t>
  </si>
  <si>
    <t>B1417H.SB</t>
  </si>
  <si>
    <t>785584070174</t>
  </si>
  <si>
    <t>B1417H.SC</t>
  </si>
  <si>
    <t>785584070181</t>
  </si>
  <si>
    <t>B1417H.SN</t>
  </si>
  <si>
    <t>785584070198</t>
  </si>
  <si>
    <t>B1417H.WB</t>
  </si>
  <si>
    <t>785584070204</t>
  </si>
  <si>
    <t>B1417H.WC</t>
  </si>
  <si>
    <t>785584070211</t>
  </si>
  <si>
    <t>B1417M.AB</t>
  </si>
  <si>
    <t>LARGE OVAL LAVATORY, MELON PATTERN, UNDERMOUNT &amp; DROP IN</t>
  </si>
  <si>
    <t>B1417M</t>
  </si>
  <si>
    <t>785584070228</t>
  </si>
  <si>
    <t>B1417M.AC</t>
  </si>
  <si>
    <t>785584070235</t>
  </si>
  <si>
    <t>B1417M.AN</t>
  </si>
  <si>
    <t>785584070242</t>
  </si>
  <si>
    <t>B1417M.CP</t>
  </si>
  <si>
    <t>785584070259</t>
  </si>
  <si>
    <t>B1417M.NS</t>
  </si>
  <si>
    <t>785584070266</t>
  </si>
  <si>
    <t>B1417M.OB</t>
  </si>
  <si>
    <t>785584070273</t>
  </si>
  <si>
    <t>B1417M.OBR</t>
  </si>
  <si>
    <t>785584070280</t>
  </si>
  <si>
    <t>B1417M.OC</t>
  </si>
  <si>
    <t>785584070297</t>
  </si>
  <si>
    <t>B1417M.ON</t>
  </si>
  <si>
    <t>785584070303</t>
  </si>
  <si>
    <t>B1417M.PB</t>
  </si>
  <si>
    <t>785584070310</t>
  </si>
  <si>
    <t>B1417M.SB</t>
  </si>
  <si>
    <t>785584070327</t>
  </si>
  <si>
    <t>B1417M.SC</t>
  </si>
  <si>
    <t>785584070334</t>
  </si>
  <si>
    <t>B1417M.SN</t>
  </si>
  <si>
    <t>785584070341</t>
  </si>
  <si>
    <t>B1417M.WB</t>
  </si>
  <si>
    <t>785584070358</t>
  </si>
  <si>
    <t>B1417M.WC</t>
  </si>
  <si>
    <t>785584070365</t>
  </si>
  <si>
    <t>B1417P.AB</t>
  </si>
  <si>
    <t>LARGE OVAL LAVATORY, PLAIN PATTERN, UNDERMOUNT &amp; DROP IN</t>
  </si>
  <si>
    <t>B1417P</t>
  </si>
  <si>
    <t>785584070372</t>
  </si>
  <si>
    <t>B1417P.AC</t>
  </si>
  <si>
    <t>785584070389</t>
  </si>
  <si>
    <t>B1417P.AN</t>
  </si>
  <si>
    <t>785584070396</t>
  </si>
  <si>
    <t>B1417P.CP</t>
  </si>
  <si>
    <t>785584070402</t>
  </si>
  <si>
    <t>B1417P.NS</t>
  </si>
  <si>
    <t>785584070419</t>
  </si>
  <si>
    <t>B1417P.OB</t>
  </si>
  <si>
    <t>785584070426</t>
  </si>
  <si>
    <t>B1417P.OBR</t>
  </si>
  <si>
    <t>785584070433</t>
  </si>
  <si>
    <t>B1417P.OC</t>
  </si>
  <si>
    <t>785584070440</t>
  </si>
  <si>
    <t>B1417P.ON</t>
  </si>
  <si>
    <t>785584070457</t>
  </si>
  <si>
    <t>B1417P.PB</t>
  </si>
  <si>
    <t>785584070464</t>
  </si>
  <si>
    <t>B1417P.SB</t>
  </si>
  <si>
    <t>785584070471</t>
  </si>
  <si>
    <t>B1417P.SC</t>
  </si>
  <si>
    <t>785584070488</t>
  </si>
  <si>
    <t>B1417P.SN</t>
  </si>
  <si>
    <t>785584070495</t>
  </si>
  <si>
    <t>B1417P.WB</t>
  </si>
  <si>
    <t>785584070501</t>
  </si>
  <si>
    <t>B1417P.WC</t>
  </si>
  <si>
    <t>785584070518</t>
  </si>
  <si>
    <t>B1417R.AB</t>
  </si>
  <si>
    <t>LARGE OVAL LAVATORY, RIATTA PATTERN, UNDERMOUNT &amp; DROP IN</t>
  </si>
  <si>
    <t>B1417R</t>
  </si>
  <si>
    <t>785584070525</t>
  </si>
  <si>
    <t>B1417R.AC</t>
  </si>
  <si>
    <t>785584070532</t>
  </si>
  <si>
    <t>B1417R.AN</t>
  </si>
  <si>
    <t>785584070549</t>
  </si>
  <si>
    <t>B1417R.CP</t>
  </si>
  <si>
    <t>785584070556</t>
  </si>
  <si>
    <t>B1417R.NS</t>
  </si>
  <si>
    <t>785584070563</t>
  </si>
  <si>
    <t>B1417R.OB</t>
  </si>
  <si>
    <t>785584070570</t>
  </si>
  <si>
    <t>B1417R.OBR</t>
  </si>
  <si>
    <t>785584070587</t>
  </si>
  <si>
    <t>B1417R.OC</t>
  </si>
  <si>
    <t>785584070594</t>
  </si>
  <si>
    <t>B1417R.ON</t>
  </si>
  <si>
    <t>785584070600</t>
  </si>
  <si>
    <t>B1417R.PB</t>
  </si>
  <si>
    <t>785584070617</t>
  </si>
  <si>
    <t>B1417R.SB</t>
  </si>
  <si>
    <t>785584070624</t>
  </si>
  <si>
    <t>B1417R.SC</t>
  </si>
  <si>
    <t>785584070631</t>
  </si>
  <si>
    <t>B1417R.SN</t>
  </si>
  <si>
    <t>785584070648</t>
  </si>
  <si>
    <t>B1417R.WB</t>
  </si>
  <si>
    <t>785584070655</t>
  </si>
  <si>
    <t>B1417R.WC</t>
  </si>
  <si>
    <t>785584070662</t>
  </si>
  <si>
    <t>B1513H.AB</t>
  </si>
  <si>
    <t>D-BOWL PREP SINK HAMMERTONE PATTERN, UNDERMOUNT &amp; DROP IN</t>
  </si>
  <si>
    <t>PREP SINK</t>
  </si>
  <si>
    <t>B1513H</t>
  </si>
  <si>
    <t>785584070679</t>
  </si>
  <si>
    <t>B1513H.AC</t>
  </si>
  <si>
    <t>785584070686</t>
  </si>
  <si>
    <t>B1513H.AN</t>
  </si>
  <si>
    <t>785584070693</t>
  </si>
  <si>
    <t>B1513H.CP</t>
  </si>
  <si>
    <t>785584070716</t>
  </si>
  <si>
    <t>B1513H.NS</t>
  </si>
  <si>
    <t>785584070723</t>
  </si>
  <si>
    <t>B1513H.OB</t>
  </si>
  <si>
    <t>785584070730</t>
  </si>
  <si>
    <t>B1513H.OBR</t>
  </si>
  <si>
    <t>785584070747</t>
  </si>
  <si>
    <t>B1513H.OC</t>
  </si>
  <si>
    <t>785584070754</t>
  </si>
  <si>
    <t>B1513H.ON</t>
  </si>
  <si>
    <t>785584070761</t>
  </si>
  <si>
    <t>B1513H.PB</t>
  </si>
  <si>
    <t>785584070778</t>
  </si>
  <si>
    <t>B1513H.SB</t>
  </si>
  <si>
    <t>785584070785</t>
  </si>
  <si>
    <t>B1513H.SC</t>
  </si>
  <si>
    <t>785584070792</t>
  </si>
  <si>
    <t>B1513H.SN</t>
  </si>
  <si>
    <t>785584070808</t>
  </si>
  <si>
    <t>B1513H.WB</t>
  </si>
  <si>
    <t>785584070815</t>
  </si>
  <si>
    <t>B1513H.WC</t>
  </si>
  <si>
    <t>785584070822</t>
  </si>
  <si>
    <t>B1513P.AB</t>
  </si>
  <si>
    <t>D-BOWL PREP SINK PLAIN PATTERN, UNDERMOUNT &amp; DROP IN</t>
  </si>
  <si>
    <t>B1513P</t>
  </si>
  <si>
    <t>785584070839</t>
  </si>
  <si>
    <t>B1513P.AC</t>
  </si>
  <si>
    <t>785584070846</t>
  </si>
  <si>
    <t>B1513P.AN</t>
  </si>
  <si>
    <t>785584070853</t>
  </si>
  <si>
    <t>B1513P.CP</t>
  </si>
  <si>
    <t>785584070860</t>
  </si>
  <si>
    <t>B1513P.NS</t>
  </si>
  <si>
    <t>785584070877</t>
  </si>
  <si>
    <t>B1513P.OB</t>
  </si>
  <si>
    <t>785584070884</t>
  </si>
  <si>
    <t>B1513P.OBR</t>
  </si>
  <si>
    <t>785584070891</t>
  </si>
  <si>
    <t>B1513P.OC</t>
  </si>
  <si>
    <t>785584070907</t>
  </si>
  <si>
    <t>B1513P.ON</t>
  </si>
  <si>
    <t>785584070914</t>
  </si>
  <si>
    <t>B1513P.PB</t>
  </si>
  <si>
    <t>785584070921</t>
  </si>
  <si>
    <t>B1513P.SB</t>
  </si>
  <si>
    <t>785584070938</t>
  </si>
  <si>
    <t>B1513P.SC</t>
  </si>
  <si>
    <t>785584070945</t>
  </si>
  <si>
    <t>B1513P.SN</t>
  </si>
  <si>
    <t>785584070952</t>
  </si>
  <si>
    <t>B1513P.WB</t>
  </si>
  <si>
    <t>785584070969</t>
  </si>
  <si>
    <t>B1513P.WC</t>
  </si>
  <si>
    <t>785584070976</t>
  </si>
  <si>
    <t>B1519G.AB</t>
  </si>
  <si>
    <t>B1519G</t>
  </si>
  <si>
    <t>785584070983</t>
  </si>
  <si>
    <t>B1519G.AC</t>
  </si>
  <si>
    <t>785584070990</t>
  </si>
  <si>
    <t>B1519G.AN</t>
  </si>
  <si>
    <t>785584071003</t>
  </si>
  <si>
    <t>B1519G.CP</t>
  </si>
  <si>
    <t>785584071010</t>
  </si>
  <si>
    <t>B1519G.NS</t>
  </si>
  <si>
    <t>785584071027</t>
  </si>
  <si>
    <t>B1519G.OB</t>
  </si>
  <si>
    <t>785584071034</t>
  </si>
  <si>
    <t>B1519G.OBR</t>
  </si>
  <si>
    <t>785584071041</t>
  </si>
  <si>
    <t>B1519G.OC</t>
  </si>
  <si>
    <t>785584071058</t>
  </si>
  <si>
    <t>B1519G.ON</t>
  </si>
  <si>
    <t>785584071065</t>
  </si>
  <si>
    <t>B1519G.PB</t>
  </si>
  <si>
    <t>785584071072</t>
  </si>
  <si>
    <t>B1519G.SB</t>
  </si>
  <si>
    <t>785584071089</t>
  </si>
  <si>
    <t>B1519G.SC</t>
  </si>
  <si>
    <t>785584071096</t>
  </si>
  <si>
    <t>B1519G.SN</t>
  </si>
  <si>
    <t>785584071102</t>
  </si>
  <si>
    <t>B1519G.WB</t>
  </si>
  <si>
    <t>785584071119</t>
  </si>
  <si>
    <t>B1519G.WC</t>
  </si>
  <si>
    <t>785584071126</t>
  </si>
  <si>
    <t>B1519H.AB</t>
  </si>
  <si>
    <t>B1519H</t>
  </si>
  <si>
    <t>785584071133</t>
  </si>
  <si>
    <t>B1519H.AC</t>
  </si>
  <si>
    <t>785584071140</t>
  </si>
  <si>
    <t>B1519H.AN</t>
  </si>
  <si>
    <t>785584071157</t>
  </si>
  <si>
    <t>B1519H.CP</t>
  </si>
  <si>
    <t>785584071164</t>
  </si>
  <si>
    <t>B1519H.NS</t>
  </si>
  <si>
    <t>785584071171</t>
  </si>
  <si>
    <t>B1519H.OB</t>
  </si>
  <si>
    <t>785584071188</t>
  </si>
  <si>
    <t>B1519H.OBR</t>
  </si>
  <si>
    <t>785584071195</t>
  </si>
  <si>
    <t>B1519H.OC</t>
  </si>
  <si>
    <t>785584071201</t>
  </si>
  <si>
    <t>B1519H.ON</t>
  </si>
  <si>
    <t>785584071218</t>
  </si>
  <si>
    <t>B1519H.PB</t>
  </si>
  <si>
    <t>785584071225</t>
  </si>
  <si>
    <t>B1519H.SB</t>
  </si>
  <si>
    <t>785584071232</t>
  </si>
  <si>
    <t>B1519H.SC</t>
  </si>
  <si>
    <t>785584071249</t>
  </si>
  <si>
    <t>B1519H.SN</t>
  </si>
  <si>
    <t>785584071256</t>
  </si>
  <si>
    <t>B1519H.WB</t>
  </si>
  <si>
    <t>785584071263</t>
  </si>
  <si>
    <t>B1519H.WC</t>
  </si>
  <si>
    <t>785584071270</t>
  </si>
  <si>
    <t>B1519M.AB</t>
  </si>
  <si>
    <t>B1519M</t>
  </si>
  <si>
    <t>785584071287</t>
  </si>
  <si>
    <t>B1519M.AC</t>
  </si>
  <si>
    <t>785584071294</t>
  </si>
  <si>
    <t>B1519M.AN</t>
  </si>
  <si>
    <t>785584071300</t>
  </si>
  <si>
    <t>B1519M.CP</t>
  </si>
  <si>
    <t>785584071317</t>
  </si>
  <si>
    <t>B1519M.NS</t>
  </si>
  <si>
    <t>785584071324</t>
  </si>
  <si>
    <t>B1519M.OB</t>
  </si>
  <si>
    <t>785584071331</t>
  </si>
  <si>
    <t>B1519M.OBR</t>
  </si>
  <si>
    <t>785584071348</t>
  </si>
  <si>
    <t>B1519M.OC</t>
  </si>
  <si>
    <t>785584071355</t>
  </si>
  <si>
    <t>B1519M.ON</t>
  </si>
  <si>
    <t>785584071362</t>
  </si>
  <si>
    <t>B1519M.PB</t>
  </si>
  <si>
    <t>785584071379</t>
  </si>
  <si>
    <t>B1519M.SB</t>
  </si>
  <si>
    <t>785584071386</t>
  </si>
  <si>
    <t>B1519M.SC</t>
  </si>
  <si>
    <t>785584071393</t>
  </si>
  <si>
    <t>B1519M.SN</t>
  </si>
  <si>
    <t>785584071409</t>
  </si>
  <si>
    <t>B1519M.WB</t>
  </si>
  <si>
    <t>785584071416</t>
  </si>
  <si>
    <t>B1519M.WC</t>
  </si>
  <si>
    <t>785584071423</t>
  </si>
  <si>
    <t>B1519P.AB</t>
  </si>
  <si>
    <t>B1519P</t>
  </si>
  <si>
    <t>785584071430</t>
  </si>
  <si>
    <t>B1519P.AC</t>
  </si>
  <si>
    <t>785584071447</t>
  </si>
  <si>
    <t>B1519P.AN</t>
  </si>
  <si>
    <t>785584071454</t>
  </si>
  <si>
    <t>B1519P.CP</t>
  </si>
  <si>
    <t>785584071461</t>
  </si>
  <si>
    <t>B1519P.NS</t>
  </si>
  <si>
    <t>785584071478</t>
  </si>
  <si>
    <t>B1519P.OB</t>
  </si>
  <si>
    <t>785584071485</t>
  </si>
  <si>
    <t>B1519P.OBR</t>
  </si>
  <si>
    <t>785584071492</t>
  </si>
  <si>
    <t>B1519P.OC</t>
  </si>
  <si>
    <t>785584071508</t>
  </si>
  <si>
    <t>B1519P.ON</t>
  </si>
  <si>
    <t>785584071515</t>
  </si>
  <si>
    <t>B1519P.PB</t>
  </si>
  <si>
    <t>785584071522</t>
  </si>
  <si>
    <t>B1519P.SB</t>
  </si>
  <si>
    <t>785584071539</t>
  </si>
  <si>
    <t>B1519P.SC</t>
  </si>
  <si>
    <t>785584071546</t>
  </si>
  <si>
    <t>B1519P.SN</t>
  </si>
  <si>
    <t>785584071553</t>
  </si>
  <si>
    <t>B1519P.WB</t>
  </si>
  <si>
    <t>785584071560</t>
  </si>
  <si>
    <t>B1519P.WC</t>
  </si>
  <si>
    <t>785584071577</t>
  </si>
  <si>
    <t>B1519R.AB</t>
  </si>
  <si>
    <t>B1519R</t>
  </si>
  <si>
    <t>785584071584</t>
  </si>
  <si>
    <t>B1519R.AC</t>
  </si>
  <si>
    <t>785584071591</t>
  </si>
  <si>
    <t>B1519R.AN</t>
  </si>
  <si>
    <t>785584071607</t>
  </si>
  <si>
    <t>B1519R.CP</t>
  </si>
  <si>
    <t>785584071614</t>
  </si>
  <si>
    <t>B1519R.NS</t>
  </si>
  <si>
    <t>785584071621</t>
  </si>
  <si>
    <t>B1519R.OB</t>
  </si>
  <si>
    <t>785584071638</t>
  </si>
  <si>
    <t>B1519R.OBR</t>
  </si>
  <si>
    <t>785584071645</t>
  </si>
  <si>
    <t>B1519R.OC</t>
  </si>
  <si>
    <t>785584071652</t>
  </si>
  <si>
    <t>B1519R.ON</t>
  </si>
  <si>
    <t>785584071669</t>
  </si>
  <si>
    <t>B1519R.PB</t>
  </si>
  <si>
    <t>785584071676</t>
  </si>
  <si>
    <t>B1519R.SB</t>
  </si>
  <si>
    <t>785584071683</t>
  </si>
  <si>
    <t>B1519R.SC</t>
  </si>
  <si>
    <t>785584071690</t>
  </si>
  <si>
    <t>B1519R.SN</t>
  </si>
  <si>
    <t>785584071706</t>
  </si>
  <si>
    <t>B1519R.WB</t>
  </si>
  <si>
    <t>785584071713</t>
  </si>
  <si>
    <t>B1519R.WC</t>
  </si>
  <si>
    <t>785584071720</t>
  </si>
  <si>
    <t>B1822A.AB</t>
  </si>
  <si>
    <t>LAVATORY, MARIE ANTOINETTE PATTERN, UNDERMOUNT &amp; DROP IN</t>
  </si>
  <si>
    <t>B1822A</t>
  </si>
  <si>
    <t>MARIE ANTOINETTE</t>
  </si>
  <si>
    <t>785584071737</t>
  </si>
  <si>
    <t>B1822A.AC</t>
  </si>
  <si>
    <t>785584071744</t>
  </si>
  <si>
    <t>B1822A.AN</t>
  </si>
  <si>
    <t>785584071751</t>
  </si>
  <si>
    <t>B1822A.CP</t>
  </si>
  <si>
    <t>785584071768</t>
  </si>
  <si>
    <t>B1822A.NS</t>
  </si>
  <si>
    <t>785584071775</t>
  </si>
  <si>
    <t>B1822A.OB</t>
  </si>
  <si>
    <t>785584071782</t>
  </si>
  <si>
    <t>B1822A.OBR</t>
  </si>
  <si>
    <t>785584071799</t>
  </si>
  <si>
    <t>B1822A.OC</t>
  </si>
  <si>
    <t>785584071805</t>
  </si>
  <si>
    <t>B1822A.ON</t>
  </si>
  <si>
    <t>785584071812</t>
  </si>
  <si>
    <t>B1822A.PB</t>
  </si>
  <si>
    <t>785584071829</t>
  </si>
  <si>
    <t>B1822A.SB</t>
  </si>
  <si>
    <t>785584071836</t>
  </si>
  <si>
    <t>B1822A.SC</t>
  </si>
  <si>
    <t>785584071843</t>
  </si>
  <si>
    <t>B1822A.SN</t>
  </si>
  <si>
    <t>785584071850</t>
  </si>
  <si>
    <t>B1822A.WB</t>
  </si>
  <si>
    <t>785584071867</t>
  </si>
  <si>
    <t>B1822A.WC</t>
  </si>
  <si>
    <t>785584071874</t>
  </si>
  <si>
    <t>B1833H.CP</t>
  </si>
  <si>
    <t>BISTRO, 2 BOWL KITCHEN SINK, HAMMERTONE PATTERN, UNDERMOUNT &amp; DROP IN</t>
  </si>
  <si>
    <t>BISTRO</t>
  </si>
  <si>
    <t>KITCHEN SINK</t>
  </si>
  <si>
    <t>B1833H</t>
  </si>
  <si>
    <t>785584071881</t>
  </si>
  <si>
    <t>1 1/2 x 1 1/4</t>
  </si>
  <si>
    <t>B1833H.OBR</t>
  </si>
  <si>
    <t>785584071898</t>
  </si>
  <si>
    <t>B1833H.OC</t>
  </si>
  <si>
    <t>785584071904</t>
  </si>
  <si>
    <t>B1833H.ON</t>
  </si>
  <si>
    <t>785584071911</t>
  </si>
  <si>
    <t>B1833H.PB</t>
  </si>
  <si>
    <t>785584071928</t>
  </si>
  <si>
    <t>B1833H.WB</t>
  </si>
  <si>
    <t>785584071935</t>
  </si>
  <si>
    <t>B1833H.WC</t>
  </si>
  <si>
    <t>785584071942</t>
  </si>
  <si>
    <t>B1833P.CP</t>
  </si>
  <si>
    <t>BISTRO, 2 BOWL KITCHEN SINK, PLAIN PATTERN, UNDERMOUNT &amp; DROP IN</t>
  </si>
  <si>
    <t>B1833P</t>
  </si>
  <si>
    <t>785584071959</t>
  </si>
  <si>
    <t>B1833P.OBR</t>
  </si>
  <si>
    <t>785584071966</t>
  </si>
  <si>
    <t>B1833P.OC</t>
  </si>
  <si>
    <t>785584071973</t>
  </si>
  <si>
    <t>B1833P.ON</t>
  </si>
  <si>
    <t>785584071980</t>
  </si>
  <si>
    <t>B1833P.PB</t>
  </si>
  <si>
    <t>785584071997</t>
  </si>
  <si>
    <t>B1833P.WB</t>
  </si>
  <si>
    <t>785584072000</t>
  </si>
  <si>
    <t>B1833P.WC</t>
  </si>
  <si>
    <t>785584072017</t>
  </si>
  <si>
    <t>B2225H.CP</t>
  </si>
  <si>
    <t>COCINA, KITCHEN SINK, HAMMERTONE PATTERN, UNDERMOUNT &amp; DROP IN</t>
  </si>
  <si>
    <t>COCINA</t>
  </si>
  <si>
    <t>B2225H</t>
  </si>
  <si>
    <t>785584072024</t>
  </si>
  <si>
    <t>B2225H.OBR</t>
  </si>
  <si>
    <t>785584072031</t>
  </si>
  <si>
    <t>B2225H.OC</t>
  </si>
  <si>
    <t>785584072048</t>
  </si>
  <si>
    <t>B2225H.ON</t>
  </si>
  <si>
    <t>785584072055</t>
  </si>
  <si>
    <t>B2225H.PB</t>
  </si>
  <si>
    <t>785584072062</t>
  </si>
  <si>
    <t>B2225H.WB</t>
  </si>
  <si>
    <t>785584072079</t>
  </si>
  <si>
    <t>B2225H.WC</t>
  </si>
  <si>
    <t>785584072086</t>
  </si>
  <si>
    <t>B2225P.CP</t>
  </si>
  <si>
    <t>COCINA, KITCHEN SINK, PLAIN PATTERN, UNDERMOUNT &amp; DROP IN</t>
  </si>
  <si>
    <t>B2225P</t>
  </si>
  <si>
    <t>785584072093</t>
  </si>
  <si>
    <t>B2225P.OBR</t>
  </si>
  <si>
    <t>785584072109</t>
  </si>
  <si>
    <t>B2225P.OC</t>
  </si>
  <si>
    <t>785584072130</t>
  </si>
  <si>
    <t>B2225P.ON</t>
  </si>
  <si>
    <t>785584072147</t>
  </si>
  <si>
    <t>B2225P.PB</t>
  </si>
  <si>
    <t>785584072154</t>
  </si>
  <si>
    <t>B2225P.WB</t>
  </si>
  <si>
    <t>785584072161</t>
  </si>
  <si>
    <t>B2225P.WC</t>
  </si>
  <si>
    <t>785584072178</t>
  </si>
  <si>
    <t>B2233H.CP</t>
  </si>
  <si>
    <t>GOURMET II, KITCHEN SINK, HAMMERTONE PATTERN, DROP IN</t>
  </si>
  <si>
    <t>GOURMET II</t>
  </si>
  <si>
    <t>B2233H</t>
  </si>
  <si>
    <t>785584072185</t>
  </si>
  <si>
    <t>1 1/2 X 2 1/2</t>
  </si>
  <si>
    <t>B2233H.OB</t>
  </si>
  <si>
    <t>785584072192</t>
  </si>
  <si>
    <t>B2233H.OC</t>
  </si>
  <si>
    <t>785584072208</t>
  </si>
  <si>
    <t>B2233H.ON</t>
  </si>
  <si>
    <t>785584072239</t>
  </si>
  <si>
    <t>B2233H.PB</t>
  </si>
  <si>
    <t>785584072246</t>
  </si>
  <si>
    <t>B2233H.WB</t>
  </si>
  <si>
    <t>785584072253</t>
  </si>
  <si>
    <t>B2233H.WC</t>
  </si>
  <si>
    <t>785584072260</t>
  </si>
  <si>
    <t>B2233P.CP</t>
  </si>
  <si>
    <t>B2233P</t>
  </si>
  <si>
    <t>785584072277</t>
  </si>
  <si>
    <t>B2233P.OB</t>
  </si>
  <si>
    <t>785584072284</t>
  </si>
  <si>
    <t>B2233P.OC</t>
  </si>
  <si>
    <t>785584072291</t>
  </si>
  <si>
    <t>B2233P.ON</t>
  </si>
  <si>
    <t>785584072307</t>
  </si>
  <si>
    <t>B2233P.PB</t>
  </si>
  <si>
    <t>785584072314</t>
  </si>
  <si>
    <t>B2233P.WB</t>
  </si>
  <si>
    <t>785584072321</t>
  </si>
  <si>
    <t>B2233P.WC</t>
  </si>
  <si>
    <t>785584072338</t>
  </si>
  <si>
    <t>DRAIN - 2" JR BASKET STRAINER W/ NUTS AND WASHERS</t>
  </si>
  <si>
    <t>DRAIN</t>
  </si>
  <si>
    <t>D1000</t>
  </si>
  <si>
    <t>DISTINCTIVE PLUMBING FITTINGS</t>
  </si>
  <si>
    <t>785584072345</t>
  </si>
  <si>
    <t>785584072352</t>
  </si>
  <si>
    <t>785584072369</t>
  </si>
  <si>
    <t>785584072376</t>
  </si>
  <si>
    <t>785584072390</t>
  </si>
  <si>
    <t>785584072406</t>
  </si>
  <si>
    <t>785584072413</t>
  </si>
  <si>
    <t>785584072420</t>
  </si>
  <si>
    <t>785584072437</t>
  </si>
  <si>
    <t>785584072444</t>
  </si>
  <si>
    <t>D1000.PB/NL</t>
  </si>
  <si>
    <t>POLISHED BRASS - PB/NL</t>
  </si>
  <si>
    <t>785584072451</t>
  </si>
  <si>
    <t>D1000.PC</t>
  </si>
  <si>
    <t>785584072468</t>
  </si>
  <si>
    <t>785584072475</t>
  </si>
  <si>
    <t>785584072482</t>
  </si>
  <si>
    <t>785584072499</t>
  </si>
  <si>
    <t>785584072505</t>
  </si>
  <si>
    <t>785584072512</t>
  </si>
  <si>
    <t>DRAIN - 3.5" LARGE BASKET STRAINER W/ BASKET, SOLID BRASS W/ WASHERS AND NUTS</t>
  </si>
  <si>
    <t>D2000</t>
  </si>
  <si>
    <t>785584072529</t>
  </si>
  <si>
    <t>785584072536</t>
  </si>
  <si>
    <t>785584072543</t>
  </si>
  <si>
    <t>785584072550</t>
  </si>
  <si>
    <t>785584072574</t>
  </si>
  <si>
    <t>785584072581</t>
  </si>
  <si>
    <t>785584072598</t>
  </si>
  <si>
    <t>785584072604</t>
  </si>
  <si>
    <t>785584072611</t>
  </si>
  <si>
    <t>785584072628</t>
  </si>
  <si>
    <t>D2000.PB/NL</t>
  </si>
  <si>
    <t>785584072635</t>
  </si>
  <si>
    <t>D2000.PC</t>
  </si>
  <si>
    <t>785584072642</t>
  </si>
  <si>
    <t>785584072659</t>
  </si>
  <si>
    <t>785584072666</t>
  </si>
  <si>
    <t>785584072673</t>
  </si>
  <si>
    <t>785584072680</t>
  </si>
  <si>
    <t>785584072697</t>
  </si>
  <si>
    <t xml:space="preserve">FLANGE - 3.5" GARBAGE DISPOSAL FLANGE &amp; STOPPER </t>
  </si>
  <si>
    <t>FLANGE</t>
  </si>
  <si>
    <t>D2500</t>
  </si>
  <si>
    <t>785584072703</t>
  </si>
  <si>
    <t>785584072710</t>
  </si>
  <si>
    <t>785584072727</t>
  </si>
  <si>
    <t>785584072734</t>
  </si>
  <si>
    <t>785584072758</t>
  </si>
  <si>
    <t>785584072765</t>
  </si>
  <si>
    <t>785584072772</t>
  </si>
  <si>
    <t>785584072789</t>
  </si>
  <si>
    <t>785584072796</t>
  </si>
  <si>
    <t>785584072802</t>
  </si>
  <si>
    <t>D2500.PB/NL</t>
  </si>
  <si>
    <t>785584072819</t>
  </si>
  <si>
    <t>D2500.PC</t>
  </si>
  <si>
    <t>785584072826</t>
  </si>
  <si>
    <t>785584072833</t>
  </si>
  <si>
    <t>785584072840</t>
  </si>
  <si>
    <t>785584072857</t>
  </si>
  <si>
    <t>785584072864</t>
  </si>
  <si>
    <t>785584072871</t>
  </si>
  <si>
    <t>D3600.AB</t>
  </si>
  <si>
    <t xml:space="preserve">DRAIN - 1 1/4" POP-UP WITH STRAP ASSEMBLY NO OVERFLOW HOLES </t>
  </si>
  <si>
    <t>D3600</t>
  </si>
  <si>
    <t>785584073427</t>
  </si>
  <si>
    <t>D3600.AC</t>
  </si>
  <si>
    <t>785584073434</t>
  </si>
  <si>
    <t>D3600.AN</t>
  </si>
  <si>
    <t>785584073441</t>
  </si>
  <si>
    <t>D3600.CP</t>
  </si>
  <si>
    <t>785584073458</t>
  </si>
  <si>
    <t>D3600.NS</t>
  </si>
  <si>
    <t>785584073472</t>
  </si>
  <si>
    <t>D3600.OB</t>
  </si>
  <si>
    <t>785584073489</t>
  </si>
  <si>
    <t>D3600.OBR</t>
  </si>
  <si>
    <t>785584073496</t>
  </si>
  <si>
    <t>D3600.OC</t>
  </si>
  <si>
    <t>785584073502</t>
  </si>
  <si>
    <t>D3600.ON</t>
  </si>
  <si>
    <t>785584073519</t>
  </si>
  <si>
    <t>D3600.PB</t>
  </si>
  <si>
    <t>785584073526</t>
  </si>
  <si>
    <t>D3600.PB/NL</t>
  </si>
  <si>
    <t>785584073533</t>
  </si>
  <si>
    <t>D3600.PC</t>
  </si>
  <si>
    <t>785584073540</t>
  </si>
  <si>
    <t>D3600.SB</t>
  </si>
  <si>
    <t>785584073557</t>
  </si>
  <si>
    <t>D3600.SC</t>
  </si>
  <si>
    <t>785584073564</t>
  </si>
  <si>
    <t>D3600.SN</t>
  </si>
  <si>
    <t>785584073571</t>
  </si>
  <si>
    <t>D3600.WB</t>
  </si>
  <si>
    <t>785584073588</t>
  </si>
  <si>
    <t>D3600.WC</t>
  </si>
  <si>
    <t>785584073595</t>
  </si>
  <si>
    <t>D4000.AB</t>
  </si>
  <si>
    <t xml:space="preserve">DRAIN - 1 1/4" GRID DRAIN WITH OVERFLOW HOLES </t>
  </si>
  <si>
    <t>D4000</t>
  </si>
  <si>
    <t>785584073601</t>
  </si>
  <si>
    <t>D4000.AC</t>
  </si>
  <si>
    <t>785584073618</t>
  </si>
  <si>
    <t>D4000.AN</t>
  </si>
  <si>
    <t>785584073625</t>
  </si>
  <si>
    <t>D4000.CP</t>
  </si>
  <si>
    <t>785584073632</t>
  </si>
  <si>
    <t>D4000.NS</t>
  </si>
  <si>
    <t>785584073649</t>
  </si>
  <si>
    <t>D4000.OB</t>
  </si>
  <si>
    <t>785584073656</t>
  </si>
  <si>
    <t>D4000.OBR</t>
  </si>
  <si>
    <t>785584073663</t>
  </si>
  <si>
    <t>D4000.OC</t>
  </si>
  <si>
    <t>785584073670</t>
  </si>
  <si>
    <t>D4000.ON</t>
  </si>
  <si>
    <t>785584073687</t>
  </si>
  <si>
    <t>D4000.PB</t>
  </si>
  <si>
    <t>785584073694</t>
  </si>
  <si>
    <t>D4000.PB/NL</t>
  </si>
  <si>
    <t>785584073700</t>
  </si>
  <si>
    <t>D4000.PC</t>
  </si>
  <si>
    <t>785584073717</t>
  </si>
  <si>
    <t>D4000.SB</t>
  </si>
  <si>
    <t>785584073724</t>
  </si>
  <si>
    <t>D4000.SC</t>
  </si>
  <si>
    <t>785584073731</t>
  </si>
  <si>
    <t>D4000.SN</t>
  </si>
  <si>
    <t>785584073748</t>
  </si>
  <si>
    <t>D4000.WB</t>
  </si>
  <si>
    <t>785584073755</t>
  </si>
  <si>
    <t>D4000.WC</t>
  </si>
  <si>
    <t>785584073762</t>
  </si>
  <si>
    <t>D4500.AB</t>
  </si>
  <si>
    <t xml:space="preserve">DRAIN - 1 1/4" GRID DRAIN NO OVERFLOW HOLES </t>
  </si>
  <si>
    <t>D4500</t>
  </si>
  <si>
    <t>785584073779</t>
  </si>
  <si>
    <t>D4500.AC</t>
  </si>
  <si>
    <t>785584073786</t>
  </si>
  <si>
    <t>D4500.AN</t>
  </si>
  <si>
    <t>785584073793</t>
  </si>
  <si>
    <t>D4500.CP</t>
  </si>
  <si>
    <t>785584073809</t>
  </si>
  <si>
    <t>D4500.NS</t>
  </si>
  <si>
    <t>785584073823</t>
  </si>
  <si>
    <t>D4500.OB</t>
  </si>
  <si>
    <t>785584073830</t>
  </si>
  <si>
    <t>D4500.OBR</t>
  </si>
  <si>
    <t>785584073847</t>
  </si>
  <si>
    <t>D4500.OC</t>
  </si>
  <si>
    <t>785584073854</t>
  </si>
  <si>
    <t>D4500.ON</t>
  </si>
  <si>
    <t>785584073861</t>
  </si>
  <si>
    <t>D4500.PB</t>
  </si>
  <si>
    <t>785584073878</t>
  </si>
  <si>
    <t>D4500.PB/NL</t>
  </si>
  <si>
    <t>785584073885</t>
  </si>
  <si>
    <t>D4500.PC</t>
  </si>
  <si>
    <t>785584073892</t>
  </si>
  <si>
    <t>D4500.SB</t>
  </si>
  <si>
    <t>785584073908</t>
  </si>
  <si>
    <t>D4500.SC</t>
  </si>
  <si>
    <t>785584073915</t>
  </si>
  <si>
    <t>D4500.SN</t>
  </si>
  <si>
    <t>785584073922</t>
  </si>
  <si>
    <t>D4500.WB</t>
  </si>
  <si>
    <t>785584073939</t>
  </si>
  <si>
    <t>D4500.WC</t>
  </si>
  <si>
    <t>785584073946</t>
  </si>
  <si>
    <t>D5000.AB</t>
  </si>
  <si>
    <t xml:space="preserve">DRAIN - 1 1/4" LIFT &amp; TURN DRAIN WITH OVERFLOW HOLES </t>
  </si>
  <si>
    <t>D5000</t>
  </si>
  <si>
    <t>785584073953</t>
  </si>
  <si>
    <t>D5000.AC</t>
  </si>
  <si>
    <t>785584073960</t>
  </si>
  <si>
    <t>D5000.AN</t>
  </si>
  <si>
    <t>785584073977</t>
  </si>
  <si>
    <t>D5000.CP</t>
  </si>
  <si>
    <t>785584073984</t>
  </si>
  <si>
    <t>D5000.NS</t>
  </si>
  <si>
    <t>785584074004</t>
  </si>
  <si>
    <t>D5000.OB</t>
  </si>
  <si>
    <t>785584074011</t>
  </si>
  <si>
    <t>D5000.OBR</t>
  </si>
  <si>
    <t>785584074028</t>
  </si>
  <si>
    <t>D5000.OC</t>
  </si>
  <si>
    <t>785584074035</t>
  </si>
  <si>
    <t>D5000.ON</t>
  </si>
  <si>
    <t>785584074042</t>
  </si>
  <si>
    <t>D5000.PB</t>
  </si>
  <si>
    <t>785584074059</t>
  </si>
  <si>
    <t>D5000.PB/NL</t>
  </si>
  <si>
    <t>785584074066</t>
  </si>
  <si>
    <t>D5000.PC</t>
  </si>
  <si>
    <t>785584074073</t>
  </si>
  <si>
    <t>D5000.SB</t>
  </si>
  <si>
    <t>785584074080</t>
  </si>
  <si>
    <t>D5000.SC</t>
  </si>
  <si>
    <t>785584074097</t>
  </si>
  <si>
    <t>D5000.SN</t>
  </si>
  <si>
    <t>785584074103</t>
  </si>
  <si>
    <t>D5000.WB</t>
  </si>
  <si>
    <t>785584074110</t>
  </si>
  <si>
    <t>D5000.WC</t>
  </si>
  <si>
    <t>785584074127</t>
  </si>
  <si>
    <t>D5500.AB</t>
  </si>
  <si>
    <t xml:space="preserve">DRAIN - 1 1/4" LIFT &amp; TURN DRAIN NO OVERFLOW HOLES </t>
  </si>
  <si>
    <t>D5500</t>
  </si>
  <si>
    <t>785584074134</t>
  </si>
  <si>
    <t>D5500.AC</t>
  </si>
  <si>
    <t>785584074141</t>
  </si>
  <si>
    <t>D5500.AN</t>
  </si>
  <si>
    <t>785584074158</t>
  </si>
  <si>
    <t>D5500.CP</t>
  </si>
  <si>
    <t>785584074165</t>
  </si>
  <si>
    <t>D5500.NS</t>
  </si>
  <si>
    <t>785584074189</t>
  </si>
  <si>
    <t>D5500.OB</t>
  </si>
  <si>
    <t>785584074196</t>
  </si>
  <si>
    <t>D5500.OBR</t>
  </si>
  <si>
    <t>785584074202</t>
  </si>
  <si>
    <t>D5500.OC</t>
  </si>
  <si>
    <t>785584074219</t>
  </si>
  <si>
    <t>D5500.ON</t>
  </si>
  <si>
    <t>785584074226</t>
  </si>
  <si>
    <t>D5500.PB</t>
  </si>
  <si>
    <t>785584074233</t>
  </si>
  <si>
    <t>D5500.PB/NL</t>
  </si>
  <si>
    <t>785584074240</t>
  </si>
  <si>
    <t>D5500.PC</t>
  </si>
  <si>
    <t>785584074257</t>
  </si>
  <si>
    <t>D5500.SB</t>
  </si>
  <si>
    <t>785584074264</t>
  </si>
  <si>
    <t>D5500.SC</t>
  </si>
  <si>
    <t>785584074271</t>
  </si>
  <si>
    <t>D5500.SN</t>
  </si>
  <si>
    <t>785584074288</t>
  </si>
  <si>
    <t>D5500.WB</t>
  </si>
  <si>
    <t>785584074295</t>
  </si>
  <si>
    <t>D5500.WC</t>
  </si>
  <si>
    <t>785584074301</t>
  </si>
  <si>
    <t>UNFINISHED</t>
  </si>
  <si>
    <t>BASIN ACCESSORIES</t>
  </si>
  <si>
    <t>D9901</t>
  </si>
  <si>
    <t>4 DROP-IN CLIPS</t>
  </si>
  <si>
    <t>DROP IN CLIPS</t>
  </si>
  <si>
    <t>785584074684</t>
  </si>
  <si>
    <t>IRON</t>
  </si>
  <si>
    <t>D9902</t>
  </si>
  <si>
    <t>4 UNDERMOUNT CLIPS</t>
  </si>
  <si>
    <t>UNDERMOUNT CLIPS</t>
  </si>
  <si>
    <t>785584074691</t>
  </si>
  <si>
    <t>A717-18-MB</t>
  </si>
  <si>
    <t>A9045-MB</t>
  </si>
  <si>
    <t>A9091-PB/NL</t>
  </si>
  <si>
    <t>A950-PB</t>
  </si>
  <si>
    <t>A965-SB</t>
  </si>
  <si>
    <t>B0012M.AN</t>
  </si>
  <si>
    <t>B0012M.CP</t>
  </si>
  <si>
    <t>B0012M.NS</t>
  </si>
  <si>
    <t>B0012M.OB</t>
  </si>
  <si>
    <t>B0012M.OBR</t>
  </si>
  <si>
    <t>B0012M.OC</t>
  </si>
  <si>
    <t>B0012M.ON</t>
  </si>
  <si>
    <t>B0012M.PB</t>
  </si>
  <si>
    <t>B0012M.SB</t>
  </si>
  <si>
    <t>B0012M.SC</t>
  </si>
  <si>
    <t>B0012M.SN</t>
  </si>
  <si>
    <t>B0012M.WB</t>
  </si>
  <si>
    <t>B0012M.WC</t>
  </si>
  <si>
    <t>B0012P.AB</t>
  </si>
  <si>
    <t>B0012P.AC</t>
  </si>
  <si>
    <t>B0914H.AB</t>
  </si>
  <si>
    <t>B0914H.AC</t>
  </si>
  <si>
    <t>B0914H.AN</t>
  </si>
  <si>
    <t>B0914H.CP</t>
  </si>
  <si>
    <t>B0914H.NS</t>
  </si>
  <si>
    <t>B0914H.OB</t>
  </si>
  <si>
    <t>B0914H.OBR</t>
  </si>
  <si>
    <t>B0914H.OC</t>
  </si>
  <si>
    <t>B0914H.ON</t>
  </si>
  <si>
    <t>B0914H.PB</t>
  </si>
  <si>
    <t>B0914H.SB</t>
  </si>
  <si>
    <t>B0914H.SC</t>
  </si>
  <si>
    <t>B0914H.SN</t>
  </si>
  <si>
    <t>B0914H.WB</t>
  </si>
  <si>
    <t>B0914H.WC</t>
  </si>
  <si>
    <t>B0914P.AC</t>
  </si>
  <si>
    <t>B0914P.CP</t>
  </si>
  <si>
    <t>B0914P.OB</t>
  </si>
  <si>
    <t>B0914P.OBR</t>
  </si>
  <si>
    <t>B0914P.OC</t>
  </si>
  <si>
    <t>B0914P.ON</t>
  </si>
  <si>
    <t>B0914P.SC</t>
  </si>
  <si>
    <t>B0914P.WB</t>
  </si>
  <si>
    <t>B0914P.WC</t>
  </si>
  <si>
    <t>B1116H.AB</t>
  </si>
  <si>
    <t>B1116H.AC</t>
  </si>
  <si>
    <t>B1116H.AN</t>
  </si>
  <si>
    <t>B1116H.CP</t>
  </si>
  <si>
    <t>B1116H.NS</t>
  </si>
  <si>
    <t>B1116H.OB</t>
  </si>
  <si>
    <t>B1116H.OBR</t>
  </si>
  <si>
    <t>B1116H.OC</t>
  </si>
  <si>
    <t>B1116H.ON</t>
  </si>
  <si>
    <t>B1116H.PB</t>
  </si>
  <si>
    <t>B1116H.SB</t>
  </si>
  <si>
    <t>B1116H.SC</t>
  </si>
  <si>
    <t>B1116H.SN</t>
  </si>
  <si>
    <t>B1116H.WB</t>
  </si>
  <si>
    <t>B1116H.WC</t>
  </si>
  <si>
    <t>B1116P.AC</t>
  </si>
  <si>
    <t>B1116P.CP</t>
  </si>
  <si>
    <t>B1116P.OB</t>
  </si>
  <si>
    <t>B1116P.OBR</t>
  </si>
  <si>
    <t>B1116P.OC</t>
  </si>
  <si>
    <t>B1116P.ON</t>
  </si>
  <si>
    <t>B1116P.SC</t>
  </si>
  <si>
    <t>B1116P.WB</t>
  </si>
  <si>
    <t>B1116P.WC</t>
  </si>
  <si>
    <t>D950-12-PB</t>
  </si>
  <si>
    <t>G950-6-PB</t>
  </si>
  <si>
    <t>G950-8-PB</t>
  </si>
  <si>
    <t>B0012M</t>
  </si>
  <si>
    <t>B0012P</t>
  </si>
  <si>
    <t>B0914H</t>
  </si>
  <si>
    <t>B1116H</t>
  </si>
  <si>
    <t>OVL</t>
  </si>
  <si>
    <t>RTG</t>
  </si>
  <si>
    <t>RND</t>
  </si>
  <si>
    <t>SQR</t>
  </si>
  <si>
    <t>SMK</t>
  </si>
  <si>
    <t>MINI VIP HAMMERTONE</t>
  </si>
  <si>
    <t>SMALL VIP HAMMERTONE</t>
  </si>
  <si>
    <t>785584103407</t>
  </si>
  <si>
    <t>785584103414</t>
  </si>
  <si>
    <t>785584103421</t>
  </si>
  <si>
    <t>785584103438</t>
  </si>
  <si>
    <t>785584103445</t>
  </si>
  <si>
    <t>785584103452</t>
  </si>
  <si>
    <t>785584103469</t>
  </si>
  <si>
    <t>785584103476</t>
  </si>
  <si>
    <t>785584103483</t>
  </si>
  <si>
    <t>785584103490</t>
  </si>
  <si>
    <t>785584103506</t>
  </si>
  <si>
    <t>785584103513</t>
  </si>
  <si>
    <t>785584103520</t>
  </si>
  <si>
    <t>785584103537</t>
  </si>
  <si>
    <t>785584103544</t>
  </si>
  <si>
    <t>785584103551</t>
  </si>
  <si>
    <t>785584103568</t>
  </si>
  <si>
    <t>785584103575</t>
  </si>
  <si>
    <t>785584103582</t>
  </si>
  <si>
    <t>785584103599</t>
  </si>
  <si>
    <t>785584103605</t>
  </si>
  <si>
    <t>785584103612</t>
  </si>
  <si>
    <t>785584103629</t>
  </si>
  <si>
    <t>785584103636</t>
  </si>
  <si>
    <t>785584103643</t>
  </si>
  <si>
    <t>785584103650</t>
  </si>
  <si>
    <t>785584103667</t>
  </si>
  <si>
    <t>785584103674</t>
  </si>
  <si>
    <t>785584103681</t>
  </si>
  <si>
    <t>785584103698</t>
  </si>
  <si>
    <t>785584103704</t>
  </si>
  <si>
    <t>785584103711</t>
  </si>
  <si>
    <t>785584103728</t>
  </si>
  <si>
    <t>785584103735</t>
  </si>
  <si>
    <t>785584103742</t>
  </si>
  <si>
    <t>785584103759</t>
  </si>
  <si>
    <t>785584103766</t>
  </si>
  <si>
    <t>785584103773</t>
  </si>
  <si>
    <t>785584103780</t>
  </si>
  <si>
    <t>785584103797</t>
  </si>
  <si>
    <t>785584103803</t>
  </si>
  <si>
    <t>785584103810</t>
  </si>
  <si>
    <t>785584103827</t>
  </si>
  <si>
    <t>785584103834</t>
  </si>
  <si>
    <t>785584103841</t>
  </si>
  <si>
    <t>785584103858</t>
  </si>
  <si>
    <t>785584103865</t>
  </si>
  <si>
    <t>785584103872</t>
  </si>
  <si>
    <t>A965-18</t>
  </si>
  <si>
    <t>A965-35</t>
  </si>
  <si>
    <t>A965-3</t>
  </si>
  <si>
    <t>A965-4</t>
  </si>
  <si>
    <t>A965-6</t>
  </si>
  <si>
    <t>A965-8</t>
  </si>
  <si>
    <t>New list price effective July 1, 2019-including 10% surcharg</t>
  </si>
  <si>
    <t>A2801</t>
  </si>
  <si>
    <t>A2801-3</t>
  </si>
  <si>
    <t>A2801-35</t>
  </si>
  <si>
    <t>A2801-4</t>
  </si>
  <si>
    <t>A2801-6</t>
  </si>
  <si>
    <t>A2801-8</t>
  </si>
  <si>
    <t>A2801-12</t>
  </si>
  <si>
    <t>T Knob Smooth Bar</t>
  </si>
  <si>
    <t>A2801-CHP</t>
  </si>
  <si>
    <t>A2801-CHP/MB</t>
  </si>
  <si>
    <t>A2801-MB</t>
  </si>
  <si>
    <t>A2801-MN</t>
  </si>
  <si>
    <t>A2801-MN/MB</t>
  </si>
  <si>
    <t xml:space="preserve">CHP </t>
  </si>
  <si>
    <t>MN</t>
  </si>
  <si>
    <t xml:space="preserve">CHAMPANGE </t>
  </si>
  <si>
    <t xml:space="preserve">MATTE NICKEL </t>
  </si>
  <si>
    <t>Aluminum</t>
  </si>
  <si>
    <t>A2801-3-CHP</t>
  </si>
  <si>
    <t>A2801-3-CHP/MB</t>
  </si>
  <si>
    <t>A2801-3-MB</t>
  </si>
  <si>
    <t>A2801-3-MN</t>
  </si>
  <si>
    <t>A2801-3-MN/MB</t>
  </si>
  <si>
    <t xml:space="preserve">3" Pull Smooth Bar </t>
  </si>
  <si>
    <t>A2801-12-CHP</t>
  </si>
  <si>
    <t>A2801-12-CHP/MB</t>
  </si>
  <si>
    <t>A2801-12-MB</t>
  </si>
  <si>
    <t>A2801-12-MN</t>
  </si>
  <si>
    <t>A2801-12-MN/MB</t>
  </si>
  <si>
    <t>A2801-18-CHP</t>
  </si>
  <si>
    <t>A2801-18-CHP/MB</t>
  </si>
  <si>
    <t>A2801-18-MB</t>
  </si>
  <si>
    <t>A2801-18-MN</t>
  </si>
  <si>
    <t>A2801-18-MN/MB</t>
  </si>
  <si>
    <t>A2801-35-CHP</t>
  </si>
  <si>
    <t>A2801-35-CHP/MB</t>
  </si>
  <si>
    <t>A2801-35-MB</t>
  </si>
  <si>
    <t>A2801-35-MN</t>
  </si>
  <si>
    <t>A2801-35-MN/MB</t>
  </si>
  <si>
    <t>A2801-4-CHP</t>
  </si>
  <si>
    <t>A2801-4-CHP/MB</t>
  </si>
  <si>
    <t>A2801-4-MB</t>
  </si>
  <si>
    <t>A2801-4-MN</t>
  </si>
  <si>
    <t>A2801-4-MN/MB</t>
  </si>
  <si>
    <t>A2801-6-CHP</t>
  </si>
  <si>
    <t>A2801-6-CHP/MB</t>
  </si>
  <si>
    <t>A2801-6-MB</t>
  </si>
  <si>
    <t>A2801-6-MN</t>
  </si>
  <si>
    <t>A2801-6-MN/MB</t>
  </si>
  <si>
    <t>A2801-8-CHP</t>
  </si>
  <si>
    <t>A2801-8-CHP/MB</t>
  </si>
  <si>
    <t>A2801-8-MB</t>
  </si>
  <si>
    <t>A2801-8-MN</t>
  </si>
  <si>
    <t>A2801-8-MN/MB</t>
  </si>
  <si>
    <t>A2802-12-CHP</t>
  </si>
  <si>
    <t>A2802-12-CHP/MB</t>
  </si>
  <si>
    <t>A2802-12-MB</t>
  </si>
  <si>
    <t>A2802-12-MN</t>
  </si>
  <si>
    <t>A2802-12-MN/MB</t>
  </si>
  <si>
    <t>A2802-18-CHP</t>
  </si>
  <si>
    <t>A2802-18-CHP/MB</t>
  </si>
  <si>
    <t>A2802-18-MB</t>
  </si>
  <si>
    <t>A2802-18-MN</t>
  </si>
  <si>
    <t>A2802-18-MN/MB</t>
  </si>
  <si>
    <t>A2802-35-CHP</t>
  </si>
  <si>
    <t>A2802-35-CHP/MB</t>
  </si>
  <si>
    <t>A2802-35-MB</t>
  </si>
  <si>
    <t>A2802-35-MN</t>
  </si>
  <si>
    <t>A2802-35-MN/MB</t>
  </si>
  <si>
    <t>A2802-3-CHP</t>
  </si>
  <si>
    <t>A2802-3-CHP/MB</t>
  </si>
  <si>
    <t>A2802-3-MB</t>
  </si>
  <si>
    <t>A2802-3-MN</t>
  </si>
  <si>
    <t>A2802-3-MN/MB</t>
  </si>
  <si>
    <t>A2802-4-CHP</t>
  </si>
  <si>
    <t>A2802-4-CHP/MB</t>
  </si>
  <si>
    <t>A2802-4-MB</t>
  </si>
  <si>
    <t>A2802-4-MN</t>
  </si>
  <si>
    <t>A2802-4-MN/MB</t>
  </si>
  <si>
    <t>A2802-6-CHP</t>
  </si>
  <si>
    <t>A2802-6-CHP/MB</t>
  </si>
  <si>
    <t>A2802-6-MB</t>
  </si>
  <si>
    <t>A2802-6-MN</t>
  </si>
  <si>
    <t>A2802-6-MN/MB</t>
  </si>
  <si>
    <t>A2802-8-CHP</t>
  </si>
  <si>
    <t>A2802-8-CHP/MB</t>
  </si>
  <si>
    <t>A2802-8-MB</t>
  </si>
  <si>
    <t>A2802-8-MN</t>
  </si>
  <si>
    <t>A2802-8-MN/MB</t>
  </si>
  <si>
    <t>A2802-CHP</t>
  </si>
  <si>
    <t>A2802-CHP/MB</t>
  </si>
  <si>
    <t>A2802-MB</t>
  </si>
  <si>
    <t>A2802-MN</t>
  </si>
  <si>
    <t>A2802-MN/MB</t>
  </si>
  <si>
    <t>A2803-12-CHP</t>
  </si>
  <si>
    <t>A2803-12-CHP/MB</t>
  </si>
  <si>
    <t>A2803-12-MB</t>
  </si>
  <si>
    <t>A2803-12-MN</t>
  </si>
  <si>
    <t>A2803-12-MN/MB</t>
  </si>
  <si>
    <t>A2803-14-CHP</t>
  </si>
  <si>
    <t>A2803-14-CHP/MB</t>
  </si>
  <si>
    <t>A2803-14-MB</t>
  </si>
  <si>
    <t>A2803-14-MN</t>
  </si>
  <si>
    <t>A2803-14-MN/MB</t>
  </si>
  <si>
    <t>A2803-35-CHP</t>
  </si>
  <si>
    <t>A2803-35-CHP/MB</t>
  </si>
  <si>
    <t>A2803-35-MB</t>
  </si>
  <si>
    <t>A2803-35-MN</t>
  </si>
  <si>
    <t>A2803-35-MN/MB</t>
  </si>
  <si>
    <t>A2803-3-CHP</t>
  </si>
  <si>
    <t>A2803-3-CHP/MB</t>
  </si>
  <si>
    <t>A2803-3-MB</t>
  </si>
  <si>
    <t>A2803-3-MN</t>
  </si>
  <si>
    <t>A2803-3-MN/MB</t>
  </si>
  <si>
    <t>A2803-4-CHP</t>
  </si>
  <si>
    <t>A2803-4-CHP/MB</t>
  </si>
  <si>
    <t>A2803-4-MB</t>
  </si>
  <si>
    <t>A2803-4-MN</t>
  </si>
  <si>
    <t>A2803-4-MN/MB</t>
  </si>
  <si>
    <t>A2803-6-CHP</t>
  </si>
  <si>
    <t>A2803-6-CHP/MB</t>
  </si>
  <si>
    <t>A2803-6-MB</t>
  </si>
  <si>
    <t>A2803-6-MN</t>
  </si>
  <si>
    <t>A2803-6-MN/MB</t>
  </si>
  <si>
    <t>A2803-8-CHP</t>
  </si>
  <si>
    <t>A2803-8-CHP/MB</t>
  </si>
  <si>
    <t>A2803-8-MB</t>
  </si>
  <si>
    <t>A2803-8-MN</t>
  </si>
  <si>
    <t>A2803-8-MN/MB</t>
  </si>
  <si>
    <t>A2901-12-CHP</t>
  </si>
  <si>
    <t>A2901-12-CHP/MB</t>
  </si>
  <si>
    <t>A2901-12-MB</t>
  </si>
  <si>
    <t>A2901-12-MN</t>
  </si>
  <si>
    <t>A2901-12-MN/MB</t>
  </si>
  <si>
    <t>A2901-18-CHP</t>
  </si>
  <si>
    <t>A2901-18-CHP/MB</t>
  </si>
  <si>
    <t>A2901-18-MB</t>
  </si>
  <si>
    <t>A2901-18-MN</t>
  </si>
  <si>
    <t>A2901-18-MN/MB</t>
  </si>
  <si>
    <t>A2901-35-CHP</t>
  </si>
  <si>
    <t>A2901-35-CHP/MB</t>
  </si>
  <si>
    <t>A2901-35-MB</t>
  </si>
  <si>
    <t>A2901-35-MN</t>
  </si>
  <si>
    <t>A2901-35-MN/MB</t>
  </si>
  <si>
    <t>A2901-3-CHP</t>
  </si>
  <si>
    <t>A2901-3-CHP/MB</t>
  </si>
  <si>
    <t>A2901-3-MB</t>
  </si>
  <si>
    <t>A2901-3-MN</t>
  </si>
  <si>
    <t>A2901-3-MN/MB</t>
  </si>
  <si>
    <t>A2901-4-CHP</t>
  </si>
  <si>
    <t>A2901-4-CHP/MB</t>
  </si>
  <si>
    <t>A2901-4-MB</t>
  </si>
  <si>
    <t>A2901-4-MN</t>
  </si>
  <si>
    <t>A2901-4-MN/MB</t>
  </si>
  <si>
    <t>A2901-6-CHP</t>
  </si>
  <si>
    <t>A2901-6-CHP/MB</t>
  </si>
  <si>
    <t>A2901-6-MB</t>
  </si>
  <si>
    <t>A2901-6-MN</t>
  </si>
  <si>
    <t>A2901-6-MN/MB</t>
  </si>
  <si>
    <t>A2901-8-CHP</t>
  </si>
  <si>
    <t>A2901-8-CHP/MB</t>
  </si>
  <si>
    <t>A2901-8-MB</t>
  </si>
  <si>
    <t>A2901-8-MN</t>
  </si>
  <si>
    <t>A2901-8-MN/MB</t>
  </si>
  <si>
    <t>A2901-CHP</t>
  </si>
  <si>
    <t>A2901-CHP/MB</t>
  </si>
  <si>
    <t>A2901-MB</t>
  </si>
  <si>
    <t>A2901-MN</t>
  </si>
  <si>
    <t>A2901-MN/MB</t>
  </si>
  <si>
    <t>A2902-12-CHP</t>
  </si>
  <si>
    <t>A2902-12-CHP/MB</t>
  </si>
  <si>
    <t>A2902-12-MB</t>
  </si>
  <si>
    <t>A2902-12-MN</t>
  </si>
  <si>
    <t>A2902-12-MN/MB</t>
  </si>
  <si>
    <t>A2902-18-CHP</t>
  </si>
  <si>
    <t>A2902-18-CHP/MB</t>
  </si>
  <si>
    <t>A2902-18-MB</t>
  </si>
  <si>
    <t>A2902-18-MN</t>
  </si>
  <si>
    <t>A2902-18-MN/MB</t>
  </si>
  <si>
    <t>A2902-35-CHP</t>
  </si>
  <si>
    <t>A2902-35-CHP/MB</t>
  </si>
  <si>
    <t>A2902-35-MB</t>
  </si>
  <si>
    <t>A2902-35-MN</t>
  </si>
  <si>
    <t>A2902-35-MN/MB</t>
  </si>
  <si>
    <t>A2902-3-CHP</t>
  </si>
  <si>
    <t>A2902-3-CHP/MB</t>
  </si>
  <si>
    <t>A2902-3-MB</t>
  </si>
  <si>
    <t>A2902-3-MN</t>
  </si>
  <si>
    <t>A2902-3-MN/MB</t>
  </si>
  <si>
    <t>A2902-4-CHP</t>
  </si>
  <si>
    <t>A2902-4-CHP/MB</t>
  </si>
  <si>
    <t>A2902-4-MB</t>
  </si>
  <si>
    <t>A2902-4-MN</t>
  </si>
  <si>
    <t>A2902-4-MN/MB</t>
  </si>
  <si>
    <t>A2902-6-CHP</t>
  </si>
  <si>
    <t>A2902-6-CHP/MB</t>
  </si>
  <si>
    <t>A2902-6-MB</t>
  </si>
  <si>
    <t>A2902-6-MN</t>
  </si>
  <si>
    <t>A2902-6-MN/MB</t>
  </si>
  <si>
    <t>A2902-8-CHP</t>
  </si>
  <si>
    <t>A2902-8-CHP/MB</t>
  </si>
  <si>
    <t>A2902-8-MB</t>
  </si>
  <si>
    <t>A2902-8-MN</t>
  </si>
  <si>
    <t>A2902-8-MN/MB</t>
  </si>
  <si>
    <t>A2902-CHP</t>
  </si>
  <si>
    <t>A2902-CHP/MB</t>
  </si>
  <si>
    <t>A2902-MB</t>
  </si>
  <si>
    <t>A2902-MN</t>
  </si>
  <si>
    <t>A2902-MN/MB</t>
  </si>
  <si>
    <t>A2903-12-CHP</t>
  </si>
  <si>
    <t>A2903-12-CHP/MB</t>
  </si>
  <si>
    <t>A2903-12-MB</t>
  </si>
  <si>
    <t>A2903-12-MN</t>
  </si>
  <si>
    <t>A2903-12-MN/MB</t>
  </si>
  <si>
    <t>A2903-14-CHP</t>
  </si>
  <si>
    <t>A2903-14-CHP/MB</t>
  </si>
  <si>
    <t>A2903-14-MB</t>
  </si>
  <si>
    <t>A2903-14-MN</t>
  </si>
  <si>
    <t>A2903-14-MN/MB</t>
  </si>
  <si>
    <t>A2903-35-CHP</t>
  </si>
  <si>
    <t>A2903-35-CHP/MB</t>
  </si>
  <si>
    <t>A2903-35-MB</t>
  </si>
  <si>
    <t>A2903-35-MN</t>
  </si>
  <si>
    <t>A2903-35-MN/MB</t>
  </si>
  <si>
    <t>A2903-3-CHP</t>
  </si>
  <si>
    <t>A2903-3-CHP/MB</t>
  </si>
  <si>
    <t>A2903-3-MB</t>
  </si>
  <si>
    <t>A2903-3-MN</t>
  </si>
  <si>
    <t>A2903-3-MN/MB</t>
  </si>
  <si>
    <t>A2903-4-CHP</t>
  </si>
  <si>
    <t>A2903-4-CHP/MB</t>
  </si>
  <si>
    <t>A2903-4-MB</t>
  </si>
  <si>
    <t>A2903-4-MN</t>
  </si>
  <si>
    <t>A2903-4-MN/MB</t>
  </si>
  <si>
    <t>A2903-6-CHP</t>
  </si>
  <si>
    <t>A2903-6-CHP/MB</t>
  </si>
  <si>
    <t>A2903-6-MB</t>
  </si>
  <si>
    <t>A2903-6-MN</t>
  </si>
  <si>
    <t>A2903-6-MN/MB</t>
  </si>
  <si>
    <t>A2903-8-CHP</t>
  </si>
  <si>
    <t>A2903-8-CHP/MB</t>
  </si>
  <si>
    <t>A2903-8-MB</t>
  </si>
  <si>
    <t>A2903-8-MN</t>
  </si>
  <si>
    <t>A2903-8-MN/MB</t>
  </si>
  <si>
    <t xml:space="preserve">4" Pull Smooth Bar </t>
  </si>
  <si>
    <t xml:space="preserve">6" Pull Smooth Bar </t>
  </si>
  <si>
    <t xml:space="preserve">8" Pull Smooth Bar </t>
  </si>
  <si>
    <t>030160-10</t>
  </si>
  <si>
    <t>030160-11</t>
  </si>
  <si>
    <t>030160-12</t>
  </si>
  <si>
    <t>030160-13</t>
  </si>
  <si>
    <t xml:space="preserve">12" Pull Smooth Bar </t>
  </si>
  <si>
    <t xml:space="preserve">18" Pull Smooth Bar </t>
  </si>
  <si>
    <t>A2801-18</t>
  </si>
  <si>
    <t>T Knob Knurled Bar</t>
  </si>
  <si>
    <t>A2901</t>
  </si>
  <si>
    <t>A2902</t>
  </si>
  <si>
    <t>A2903</t>
  </si>
  <si>
    <t>A2904</t>
  </si>
  <si>
    <t>A2905</t>
  </si>
  <si>
    <t xml:space="preserve">3" Pull Knurled Bar </t>
  </si>
  <si>
    <t>A2901-3</t>
  </si>
  <si>
    <t>A2901-35</t>
  </si>
  <si>
    <t xml:space="preserve">4" Pull Knurled Bar </t>
  </si>
  <si>
    <t>A2901-4</t>
  </si>
  <si>
    <t xml:space="preserve">6" Pull Knurled Bar </t>
  </si>
  <si>
    <t>A2901-6</t>
  </si>
  <si>
    <t xml:space="preserve">8" Pull Knurled Bar </t>
  </si>
  <si>
    <t>A2901-8</t>
  </si>
  <si>
    <t xml:space="preserve">12" Pull Knurled Bar </t>
  </si>
  <si>
    <t>A2901-12</t>
  </si>
  <si>
    <t xml:space="preserve">18" Pull Knurled Bar </t>
  </si>
  <si>
    <t>A2901-18</t>
  </si>
  <si>
    <t>A2802</t>
  </si>
  <si>
    <t>A2802-3</t>
  </si>
  <si>
    <t>A2802-35</t>
  </si>
  <si>
    <t>A2802-4</t>
  </si>
  <si>
    <t>A2802-6</t>
  </si>
  <si>
    <t>A2802-8</t>
  </si>
  <si>
    <t>A2802-12</t>
  </si>
  <si>
    <t>A2802-18</t>
  </si>
  <si>
    <t>A2902-3</t>
  </si>
  <si>
    <t>A2902-35</t>
  </si>
  <si>
    <t>A2902-4</t>
  </si>
  <si>
    <t>A2902-6</t>
  </si>
  <si>
    <t>VITA BELLA</t>
  </si>
  <si>
    <t>A2902-8</t>
  </si>
  <si>
    <t>A2902-12</t>
  </si>
  <si>
    <t>A2902-18</t>
  </si>
  <si>
    <t>A2803-3</t>
  </si>
  <si>
    <t>A2803-35</t>
  </si>
  <si>
    <t>A2803-4</t>
  </si>
  <si>
    <t>A2803-6</t>
  </si>
  <si>
    <t>A2803-8</t>
  </si>
  <si>
    <t>A2803-12</t>
  </si>
  <si>
    <t xml:space="preserve">14" Pull Smooth Bar </t>
  </si>
  <si>
    <t>A2803-14</t>
  </si>
  <si>
    <t>A2903-3</t>
  </si>
  <si>
    <t>A2903-35</t>
  </si>
  <si>
    <t>A2903-4</t>
  </si>
  <si>
    <t>A2903-6</t>
  </si>
  <si>
    <t>A2903-8</t>
  </si>
  <si>
    <t>A2903-12</t>
  </si>
  <si>
    <t>A2903-14</t>
  </si>
  <si>
    <t xml:space="preserve">14" Pull Knurled Bar </t>
  </si>
  <si>
    <t>2.5oz</t>
  </si>
  <si>
    <t>3.5oz</t>
  </si>
  <si>
    <t>1.5oz</t>
  </si>
  <si>
    <t>6.5oz</t>
  </si>
  <si>
    <t>1-4 x 11-16</t>
  </si>
  <si>
    <t>5 31-32</t>
  </si>
  <si>
    <t>1-4 x 11-17</t>
  </si>
  <si>
    <t>1-4 x 11-18</t>
  </si>
  <si>
    <t>1-4 x 11-19</t>
  </si>
  <si>
    <t>1-4 x 11-20</t>
  </si>
  <si>
    <t>5-16 x 9-16</t>
  </si>
  <si>
    <t>Euro Mirror Arch Beveled</t>
  </si>
  <si>
    <t>D2801-12-CHP</t>
  </si>
  <si>
    <t xml:space="preserve">12" Appliance Pull Smooth Bar </t>
  </si>
  <si>
    <t>D2801-12</t>
  </si>
  <si>
    <t>CHP</t>
  </si>
  <si>
    <t>1.2lbs.</t>
  </si>
  <si>
    <t>63/64</t>
  </si>
  <si>
    <t>D2801-12-CHP/MB</t>
  </si>
  <si>
    <t>CHP/MB</t>
  </si>
  <si>
    <t>D2801-12-MB</t>
  </si>
  <si>
    <t>D2801-12-MN</t>
  </si>
  <si>
    <t>D2801-12-MN/MB</t>
  </si>
  <si>
    <t>MN/MB</t>
  </si>
  <si>
    <t>D2801-18-CHP</t>
  </si>
  <si>
    <t xml:space="preserve">18" Appliance Pull Smooth Bar </t>
  </si>
  <si>
    <t>D2801-18</t>
  </si>
  <si>
    <t>1.6lbs.</t>
  </si>
  <si>
    <t>D2801-18-CHP/MB</t>
  </si>
  <si>
    <t>D2801-18-MB</t>
  </si>
  <si>
    <t>D2801-18-MN</t>
  </si>
  <si>
    <t>D2801-18-MN/MB</t>
  </si>
  <si>
    <t>D2802-12-CHP</t>
  </si>
  <si>
    <t>D2802-12</t>
  </si>
  <si>
    <t>1lb.</t>
  </si>
  <si>
    <t>D2802-12-CHP/MB</t>
  </si>
  <si>
    <t>D2802-12-MB</t>
  </si>
  <si>
    <t>D2802-12-MN</t>
  </si>
  <si>
    <t>D2802-12-MN/MB</t>
  </si>
  <si>
    <t>D2802-18-CHP</t>
  </si>
  <si>
    <t>D2802-18</t>
  </si>
  <si>
    <t>D2802-18-CHP/MB</t>
  </si>
  <si>
    <t>D2802-18-MB</t>
  </si>
  <si>
    <t>D2802-18-MN</t>
  </si>
  <si>
    <t>D2802-18-MN/MB</t>
  </si>
  <si>
    <t>D2901-12-CHP</t>
  </si>
  <si>
    <t xml:space="preserve">12" Appliance Pull Knurled Bar </t>
  </si>
  <si>
    <t>D2901-12</t>
  </si>
  <si>
    <t>D2901-12-CHP/MB</t>
  </si>
  <si>
    <t>D2901-12-MB</t>
  </si>
  <si>
    <t>D2901-12-MN</t>
  </si>
  <si>
    <t>D2901-12-MN/MB</t>
  </si>
  <si>
    <t>D2901-18-CHP</t>
  </si>
  <si>
    <t xml:space="preserve">18" Appliance Pull Knurled Bar </t>
  </si>
  <si>
    <t>D2901-18</t>
  </si>
  <si>
    <t>D2901-18-CHP/MB</t>
  </si>
  <si>
    <t>D2901-18-MB</t>
  </si>
  <si>
    <t>D2901-18-MN</t>
  </si>
  <si>
    <t>D2901-18-MN/MB</t>
  </si>
  <si>
    <t>D2902-12-CHP</t>
  </si>
  <si>
    <t>D2902-12</t>
  </si>
  <si>
    <t>D2902-12-CHP/MB</t>
  </si>
  <si>
    <t>D2902-12-MB</t>
  </si>
  <si>
    <t>D2902-12-MN</t>
  </si>
  <si>
    <t>D2902-12-MN/MB</t>
  </si>
  <si>
    <t>D2902-18-CHP</t>
  </si>
  <si>
    <t>D2902-18</t>
  </si>
  <si>
    <t>D2902-18-CHP/MB</t>
  </si>
  <si>
    <t>D2902-18-MB</t>
  </si>
  <si>
    <t>D2902-18-MN</t>
  </si>
  <si>
    <t>D2902-18-MN/MB</t>
  </si>
  <si>
    <t>A6562-PB/NL</t>
  </si>
  <si>
    <t>A1030-PB</t>
  </si>
  <si>
    <t>A1031-PB</t>
  </si>
  <si>
    <t>A1032-PB</t>
  </si>
  <si>
    <t>A1033-PB</t>
  </si>
  <si>
    <t>A252-1-MB</t>
  </si>
  <si>
    <t>A252-1-SB</t>
  </si>
  <si>
    <t>A252-14-MB</t>
  </si>
  <si>
    <t>A252-14-SB</t>
  </si>
  <si>
    <t>A252-3-MB</t>
  </si>
  <si>
    <t>A252-3-SB</t>
  </si>
  <si>
    <t>A252-35-MB</t>
  </si>
  <si>
    <t>A252-35-SB</t>
  </si>
  <si>
    <t>A252-38-MB</t>
  </si>
  <si>
    <t>A252-38-SB</t>
  </si>
  <si>
    <t>A252-4-MB</t>
  </si>
  <si>
    <t>A252-4-SB</t>
  </si>
  <si>
    <t>A252-6-MB</t>
  </si>
  <si>
    <t>A252-6-SB</t>
  </si>
  <si>
    <t>A2660-MB</t>
  </si>
  <si>
    <t>A2660-15-MB</t>
  </si>
  <si>
    <t>A2660-2-MB</t>
  </si>
  <si>
    <t>A2660-25-MB</t>
  </si>
  <si>
    <t>A2661-MB</t>
  </si>
  <si>
    <t>A2661-3-MB</t>
  </si>
  <si>
    <t>A2661-35-MB</t>
  </si>
  <si>
    <t>A2670-MB</t>
  </si>
  <si>
    <t>A2670-15-MB</t>
  </si>
  <si>
    <t>A2670-2-MB</t>
  </si>
  <si>
    <t>A2670-25-MB</t>
  </si>
  <si>
    <t>A2671-MB</t>
  </si>
  <si>
    <t>A2671-3-MB</t>
  </si>
  <si>
    <t>A2671-35-MB</t>
  </si>
  <si>
    <t>A310-1-MB</t>
  </si>
  <si>
    <t>A310-14-MB</t>
  </si>
  <si>
    <t>A310-3-MB</t>
  </si>
  <si>
    <t>A310-35-MB</t>
  </si>
  <si>
    <t>A310-4-MB</t>
  </si>
  <si>
    <t>A310-45-MB</t>
  </si>
  <si>
    <t>A310-58-MB</t>
  </si>
  <si>
    <t>A310-6-MB</t>
  </si>
  <si>
    <t>A310-8-MB</t>
  </si>
  <si>
    <t>A610-14-SB</t>
  </si>
  <si>
    <t>A610-38-SB</t>
  </si>
  <si>
    <t>A610-45-SB</t>
  </si>
  <si>
    <t>A611-14-SB</t>
  </si>
  <si>
    <t>A814-1-SB</t>
  </si>
  <si>
    <t>A814-14-SB</t>
  </si>
  <si>
    <t>A814-34-SB</t>
  </si>
  <si>
    <t>A814-38-SB</t>
  </si>
  <si>
    <t>A814-45-SB</t>
  </si>
  <si>
    <t>A815-14P-SB</t>
  </si>
  <si>
    <t>A815-1P-SB</t>
  </si>
  <si>
    <t>A815-34P-SB</t>
  </si>
  <si>
    <t>A815-38P-SB</t>
  </si>
  <si>
    <t>A815-45P-SB</t>
  </si>
  <si>
    <t>A980-MB</t>
  </si>
  <si>
    <t>A980-SB</t>
  </si>
  <si>
    <t>A980-14-MB</t>
  </si>
  <si>
    <t>A980-14-SB</t>
  </si>
  <si>
    <t>A980-3-MB</t>
  </si>
  <si>
    <t>A980-3-SB</t>
  </si>
  <si>
    <t>A980-35-MB</t>
  </si>
  <si>
    <t>A980-35-SB</t>
  </si>
  <si>
    <t>A980-38-MB</t>
  </si>
  <si>
    <t>A980-38-SB</t>
  </si>
  <si>
    <t>A980-4-MB</t>
  </si>
  <si>
    <t>A980-4-SB</t>
  </si>
  <si>
    <t>A980-6-MB</t>
  </si>
  <si>
    <t>A980-6-SB</t>
  </si>
  <si>
    <t>A980-8-MB</t>
  </si>
  <si>
    <t>A980-8-SB</t>
  </si>
  <si>
    <t>A981-1-MB</t>
  </si>
  <si>
    <t>A981-1-SB</t>
  </si>
  <si>
    <t>A981-18-MB</t>
  </si>
  <si>
    <t>A981-18-SB</t>
  </si>
  <si>
    <t>A981-34-MB</t>
  </si>
  <si>
    <t>A981-34-SB</t>
  </si>
  <si>
    <t>A982-1-MB</t>
  </si>
  <si>
    <t>A982-1-SB</t>
  </si>
  <si>
    <t>A982-18-MB</t>
  </si>
  <si>
    <t>A982-18-SB</t>
  </si>
  <si>
    <t>A982-38-MB</t>
  </si>
  <si>
    <t>A982-38-SB</t>
  </si>
  <si>
    <t>A982-78-MB</t>
  </si>
  <si>
    <t>A982-78-SB</t>
  </si>
  <si>
    <t>A983-MB</t>
  </si>
  <si>
    <t>A983-SB</t>
  </si>
  <si>
    <t>A984-MB</t>
  </si>
  <si>
    <t>A984-SB</t>
  </si>
  <si>
    <t>A985-1-SB</t>
  </si>
  <si>
    <t>A985-14-SB</t>
  </si>
  <si>
    <t>A985-3-SB</t>
  </si>
  <si>
    <t>A985-35-SB</t>
  </si>
  <si>
    <t>A985-4-SB</t>
  </si>
  <si>
    <t>A985-6-SB</t>
  </si>
  <si>
    <t>A985-8-SB</t>
  </si>
  <si>
    <t>A986-1-SB</t>
  </si>
  <si>
    <t>A986-3-SB</t>
  </si>
  <si>
    <t>A986-4-SB</t>
  </si>
  <si>
    <t>A986-78-SB</t>
  </si>
  <si>
    <t>C210-CLR/SB</t>
  </si>
  <si>
    <t>C211-CLR/SB</t>
  </si>
  <si>
    <t>C211-3-SB</t>
  </si>
  <si>
    <t>C211-35-SB</t>
  </si>
  <si>
    <t>C211-4-SB</t>
  </si>
  <si>
    <t>C211-6-SB</t>
  </si>
  <si>
    <t>C212-CLR/SB</t>
  </si>
  <si>
    <t>C213-CLR/SB</t>
  </si>
  <si>
    <t>C213-3-SB</t>
  </si>
  <si>
    <t>C213-35-SB</t>
  </si>
  <si>
    <t>C213-4-SB</t>
  </si>
  <si>
    <t>C213-6-SB</t>
  </si>
  <si>
    <t>C214-CLR/SB</t>
  </si>
  <si>
    <t>C214-3-SB</t>
  </si>
  <si>
    <t>C214-35-SB</t>
  </si>
  <si>
    <t>C214-4-SB</t>
  </si>
  <si>
    <t>C214-6-SB</t>
  </si>
  <si>
    <t>C2660-MB</t>
  </si>
  <si>
    <t>C2661-MB</t>
  </si>
  <si>
    <t>C2670-MB</t>
  </si>
  <si>
    <t>C2671-MB</t>
  </si>
  <si>
    <t>D252-12-MB</t>
  </si>
  <si>
    <t>D252-12-SB</t>
  </si>
  <si>
    <t>D252-18-MB</t>
  </si>
  <si>
    <t>D252-18-SB</t>
  </si>
  <si>
    <t>D252-8-MB</t>
  </si>
  <si>
    <t>D252-8-SB</t>
  </si>
  <si>
    <t>D310-12-MB</t>
  </si>
  <si>
    <t>D310-18-MB</t>
  </si>
  <si>
    <t>D980-12-MB</t>
  </si>
  <si>
    <t>D980-12-SB</t>
  </si>
  <si>
    <t>D980-18-MB</t>
  </si>
  <si>
    <t>D980-18-SB</t>
  </si>
  <si>
    <t>D985-12-SB</t>
  </si>
  <si>
    <t>D985-18-SB</t>
  </si>
  <si>
    <t xml:space="preserve">CHAMPANGE/MATTE BLACK </t>
  </si>
  <si>
    <t xml:space="preserve">MATTE NICKEL/MATTE BLACK </t>
  </si>
  <si>
    <t>A9045T</t>
  </si>
  <si>
    <t>A8980-MB</t>
  </si>
  <si>
    <t>A8980-SB</t>
  </si>
  <si>
    <t>A8981-MB</t>
  </si>
  <si>
    <t>A8981-SB</t>
  </si>
  <si>
    <t>A8982-MB</t>
  </si>
  <si>
    <t>A8982-SB</t>
  </si>
  <si>
    <t>C8320-12-PN</t>
  </si>
  <si>
    <t>C8320-12-SB</t>
  </si>
  <si>
    <t>C8320-18-PN</t>
  </si>
  <si>
    <t>C8320-18-SB</t>
  </si>
  <si>
    <t>C8320-24-PN</t>
  </si>
  <si>
    <t>C8320-24-SB</t>
  </si>
  <si>
    <t>C8320-30-PN</t>
  </si>
  <si>
    <t>C8320-30-SB</t>
  </si>
  <si>
    <t>C8340-PN</t>
  </si>
  <si>
    <t>C8340-SB</t>
  </si>
  <si>
    <t>C8360-PN</t>
  </si>
  <si>
    <t>C8360-SB</t>
  </si>
  <si>
    <t>C8366-PN</t>
  </si>
  <si>
    <t>C8366-SB</t>
  </si>
  <si>
    <t>C8380-PN</t>
  </si>
  <si>
    <t>C8380-SB</t>
  </si>
  <si>
    <t>C8420-12-PN</t>
  </si>
  <si>
    <t>C8420-12-SB</t>
  </si>
  <si>
    <t>C8420-18-PN</t>
  </si>
  <si>
    <t>C8420-18-SB</t>
  </si>
  <si>
    <t>C8420-24-PN</t>
  </si>
  <si>
    <t>C8420-24-SB</t>
  </si>
  <si>
    <t>C8420-30-PN</t>
  </si>
  <si>
    <t>C8420-30-SB</t>
  </si>
  <si>
    <t>C8440-PN</t>
  </si>
  <si>
    <t>C8440-SB</t>
  </si>
  <si>
    <t>C8460-PN</t>
  </si>
  <si>
    <t>C8460-SB</t>
  </si>
  <si>
    <t>C8466-PN</t>
  </si>
  <si>
    <t>C8466-SB</t>
  </si>
  <si>
    <t>C8480-PN</t>
  </si>
  <si>
    <t>C8480-SB</t>
  </si>
  <si>
    <t>A8091-PB/NL</t>
  </si>
  <si>
    <t>A8491-PB/NL</t>
  </si>
  <si>
    <t xml:space="preserve">3 1/2" Pull Knurled Bar </t>
  </si>
  <si>
    <t xml:space="preserve">3 1/2" Pull Smooth Bar </t>
  </si>
  <si>
    <t>List Price        Feb 14,2022</t>
  </si>
  <si>
    <t>SMALL OVAL LAVATORY SINK, GARLAND PATTERN, UNDERMOUNT &amp; DROP IN</t>
  </si>
  <si>
    <t>SMALL OVAL LAVATORY SINK, HAMMERTONE PATTERN, UNDERMOUNT &amp; DROP IN</t>
  </si>
  <si>
    <t>SMALL OVAL LAVATORY SINK, PLAIN PATTERN, UNDERMOUNT &amp; DROP IN</t>
  </si>
  <si>
    <t>SMALL OVAL LAVATORY SINK, RIATTA PATTERN, UNDERMOUNT &amp; DROP IN</t>
  </si>
  <si>
    <t>B1210.WB</t>
  </si>
  <si>
    <t xml:space="preserve">RECTANGULAR BAR SINK. HAMMERTONE PATTERN,  UNDERMOUNT &amp; DROP IN  </t>
  </si>
  <si>
    <t>B1210H.AB</t>
  </si>
  <si>
    <t>B1210H.AN</t>
  </si>
  <si>
    <t>B1210H.NS</t>
  </si>
  <si>
    <t>B1210H.OB</t>
  </si>
  <si>
    <t>B1210H.OBR</t>
  </si>
  <si>
    <t>B1210H.ON</t>
  </si>
  <si>
    <t>B1210H.PB</t>
  </si>
  <si>
    <t>B1210H.SB</t>
  </si>
  <si>
    <t>B1210H.SN</t>
  </si>
  <si>
    <t>B1210P.AB</t>
  </si>
  <si>
    <t xml:space="preserve">RECTANGULAR BAR SINK. PLAIN PATTERN,  UNDERMOUNT &amp; DROP IN  </t>
  </si>
  <si>
    <t>B1210P.AN</t>
  </si>
  <si>
    <t>B1210P.NS</t>
  </si>
  <si>
    <t>B1210P.OB</t>
  </si>
  <si>
    <t>B1210P.OBR</t>
  </si>
  <si>
    <t>B1210P.ON</t>
  </si>
  <si>
    <t>B1210P.PB</t>
  </si>
  <si>
    <t>B1210P.SB</t>
  </si>
  <si>
    <t>B1210P.SN</t>
  </si>
  <si>
    <t>B1210P.WB</t>
  </si>
  <si>
    <t>1 3/8"</t>
  </si>
  <si>
    <t>New list price effective   August 01, 2022</t>
  </si>
  <si>
    <t xml:space="preserve">Large Wavy Square Mirror </t>
  </si>
  <si>
    <t>LIST PRICE 8/01/2022</t>
  </si>
  <si>
    <t>A2804-12-CHP</t>
  </si>
  <si>
    <t>A2804-12</t>
  </si>
  <si>
    <t>12" Pull Smooth Bar</t>
  </si>
  <si>
    <t xml:space="preserve">ALTA MODA </t>
  </si>
  <si>
    <t>A2804-12-CHP/MB</t>
  </si>
  <si>
    <t>A2804-12-MB</t>
  </si>
  <si>
    <t>A2804-12-MN</t>
  </si>
  <si>
    <t>A2804-12-MN/MB</t>
  </si>
  <si>
    <t>A2804-18-CHP</t>
  </si>
  <si>
    <t>A2804-18</t>
  </si>
  <si>
    <t>18" Pull Smooth Bar</t>
  </si>
  <si>
    <t>A2804-18-CHP/MB</t>
  </si>
  <si>
    <t>A2804-18-MB</t>
  </si>
  <si>
    <t>A2804-18-MN</t>
  </si>
  <si>
    <t>A2804-18-MN/MB</t>
  </si>
  <si>
    <t>A2804-35-CHP</t>
  </si>
  <si>
    <t>A2804-35</t>
  </si>
  <si>
    <t>3 1/2" Pull Smooth Bar</t>
  </si>
  <si>
    <t>A2804-35-CHP/MB</t>
  </si>
  <si>
    <t>A2804-35-MB</t>
  </si>
  <si>
    <t>A2804-35-MN</t>
  </si>
  <si>
    <t>A2804-35-MN/MB</t>
  </si>
  <si>
    <t>A2804-3-CHP</t>
  </si>
  <si>
    <t>A2804-3</t>
  </si>
  <si>
    <t>3" Pull Smooth Bar</t>
  </si>
  <si>
    <t>25/64</t>
  </si>
  <si>
    <t>A2804-3-CHP/MB</t>
  </si>
  <si>
    <t>A2804-3-MB</t>
  </si>
  <si>
    <t>A2804-3-MN</t>
  </si>
  <si>
    <t>A2804-3-MN/MB</t>
  </si>
  <si>
    <t>A2804-4-CHP</t>
  </si>
  <si>
    <t>A2804-4</t>
  </si>
  <si>
    <t>4" Pull Smooth Bar</t>
  </si>
  <si>
    <t xml:space="preserve">3oz </t>
  </si>
  <si>
    <t>A2804-4-CHP/MB</t>
  </si>
  <si>
    <t>A2804-4-MB</t>
  </si>
  <si>
    <t>A2804-4-MN</t>
  </si>
  <si>
    <t>A2804-4-MN/MB</t>
  </si>
  <si>
    <t>A2804-6-CHP</t>
  </si>
  <si>
    <t>A2804-6</t>
  </si>
  <si>
    <t>6" Pull Smooth Bar</t>
  </si>
  <si>
    <t>A2804-6-CHP/MB</t>
  </si>
  <si>
    <t>A2804-6-MB</t>
  </si>
  <si>
    <t>A2804-6-MN</t>
  </si>
  <si>
    <t>A2804-6-MN/MB</t>
  </si>
  <si>
    <t>A2804-8-CHP</t>
  </si>
  <si>
    <t>A2804-8</t>
  </si>
  <si>
    <t>8" Pull Smooth Bar</t>
  </si>
  <si>
    <t>A2804-8-CHP/MB</t>
  </si>
  <si>
    <t>A2804-8-MB</t>
  </si>
  <si>
    <t>A2804-8-MN</t>
  </si>
  <si>
    <t>A2804-8-MN/MB</t>
  </si>
  <si>
    <t>A2904-12-CHP</t>
  </si>
  <si>
    <t>A2904-12</t>
  </si>
  <si>
    <t>12" Pull Ribbed Bar</t>
  </si>
  <si>
    <t>8oz</t>
  </si>
  <si>
    <t>A2904-12-CHP/MB</t>
  </si>
  <si>
    <t>A2904-12-MB</t>
  </si>
  <si>
    <t>A2904-12-MN</t>
  </si>
  <si>
    <t>A2904-12-MN/MB</t>
  </si>
  <si>
    <t>A2904-18-CHP</t>
  </si>
  <si>
    <t>A2904-18</t>
  </si>
  <si>
    <t>18" Pull Ribbed Bar</t>
  </si>
  <si>
    <t xml:space="preserve">9oz </t>
  </si>
  <si>
    <t>A2904-18-CHP/MB</t>
  </si>
  <si>
    <t>A2904-18-MB</t>
  </si>
  <si>
    <t>A2904-18-MN</t>
  </si>
  <si>
    <t>A2904-18-MN/MB</t>
  </si>
  <si>
    <t>A2904-35-CHP</t>
  </si>
  <si>
    <t>A2904-35</t>
  </si>
  <si>
    <t>3 1/2" Pull Ribbed Bar</t>
  </si>
  <si>
    <t xml:space="preserve">3.5oz </t>
  </si>
  <si>
    <t>A2904-35-CHP/MB</t>
  </si>
  <si>
    <t>A2904-35-MB</t>
  </si>
  <si>
    <t>A2904-35-MN</t>
  </si>
  <si>
    <t>A2904-35-MN/MB</t>
  </si>
  <si>
    <t>A2904-3-CHP</t>
  </si>
  <si>
    <t>A2904-3</t>
  </si>
  <si>
    <t>3" Pull Ribbed Bar</t>
  </si>
  <si>
    <t>A2904-3-CHP/MB</t>
  </si>
  <si>
    <t>A2904-3-MB</t>
  </si>
  <si>
    <t>A2904-3-MN</t>
  </si>
  <si>
    <t>A2904-3-MN/MB</t>
  </si>
  <si>
    <t>A2904-4-CHP</t>
  </si>
  <si>
    <t>A2904-4</t>
  </si>
  <si>
    <t>4" Pull Ribbed Bar</t>
  </si>
  <si>
    <t>A2904-4-CHP/MB</t>
  </si>
  <si>
    <t>A2904-4-MB</t>
  </si>
  <si>
    <t>A2904-4-MN</t>
  </si>
  <si>
    <t>A2904-4-MN/MB</t>
  </si>
  <si>
    <t>A2904-6-CHP</t>
  </si>
  <si>
    <t>A2904-6</t>
  </si>
  <si>
    <t>6" Pull Ribbed Bar</t>
  </si>
  <si>
    <t xml:space="preserve">5oz </t>
  </si>
  <si>
    <t>A2904-6-CHP/MB</t>
  </si>
  <si>
    <t>A2904-6-MB</t>
  </si>
  <si>
    <t>A2904-6-MN</t>
  </si>
  <si>
    <t>A2904-6-MN/MB</t>
  </si>
  <si>
    <t>A2904-8-CHP</t>
  </si>
  <si>
    <t>A2904-8</t>
  </si>
  <si>
    <t>8" Pull Ribbed Bar</t>
  </si>
  <si>
    <t>A2904-8-CHP/MB</t>
  </si>
  <si>
    <t>A2904-8-MB</t>
  </si>
  <si>
    <t>A2904-8-MN</t>
  </si>
  <si>
    <t>A2904-8-MN/MB</t>
  </si>
  <si>
    <t>D2804-12-CHP</t>
  </si>
  <si>
    <t>D2804-12</t>
  </si>
  <si>
    <t>12" Appliance Pull Smooth Bar</t>
  </si>
  <si>
    <t>9oz</t>
  </si>
  <si>
    <t>53/64</t>
  </si>
  <si>
    <t>D2804-12-CHP/MB</t>
  </si>
  <si>
    <t>D2804-12-MB</t>
  </si>
  <si>
    <t>D2804-12-MN</t>
  </si>
  <si>
    <t>D2804-12-MN/MB</t>
  </si>
  <si>
    <t>D2804-18-CHP</t>
  </si>
  <si>
    <t>D2804-18</t>
  </si>
  <si>
    <t>18" Appliance Pull Smooth Bar</t>
  </si>
  <si>
    <t>D2804-18-CHP/MB</t>
  </si>
  <si>
    <t>D2804-18-MB</t>
  </si>
  <si>
    <t>D2804-18-MN</t>
  </si>
  <si>
    <t>D2804-18-MN/MB</t>
  </si>
  <si>
    <t>D2904-12-CHP</t>
  </si>
  <si>
    <t>D2904-12</t>
  </si>
  <si>
    <t>12" Appliance Pull Ribbed Bar</t>
  </si>
  <si>
    <t>11oz</t>
  </si>
  <si>
    <t>D2904-12-CHP/MB</t>
  </si>
  <si>
    <t>D2904-12-MB</t>
  </si>
  <si>
    <t>D2904-12-MN</t>
  </si>
  <si>
    <t>D2904-12-MN/MB</t>
  </si>
  <si>
    <t>D2904-18-CHP</t>
  </si>
  <si>
    <t>D2904-18</t>
  </si>
  <si>
    <t>18" Appliance Pull Ribbed Bar</t>
  </si>
  <si>
    <t>D2904-18-CHP/MB</t>
  </si>
  <si>
    <t>D2904-18-MB</t>
  </si>
  <si>
    <t>D2904-18-MN</t>
  </si>
  <si>
    <t>D2904-18-MN/MB</t>
  </si>
  <si>
    <t>A6420-8-PB</t>
  </si>
  <si>
    <t>A6420-8</t>
  </si>
  <si>
    <t>A6420-8-PB/NL</t>
  </si>
  <si>
    <t>A6420-8-PC</t>
  </si>
  <si>
    <t>A6420-8-PN</t>
  </si>
  <si>
    <t>A6420-8-SN</t>
  </si>
  <si>
    <t>A6420-8-MB</t>
  </si>
  <si>
    <t>A6420-8-SB</t>
  </si>
  <si>
    <t>A6420-12-PB</t>
  </si>
  <si>
    <t>A6420-12</t>
  </si>
  <si>
    <t>A6420-12-PB/NL</t>
  </si>
  <si>
    <t>A6420-12-PC</t>
  </si>
  <si>
    <t>A6420-12-PN</t>
  </si>
  <si>
    <t>A6420-12-SN</t>
  </si>
  <si>
    <t>A6420-12-MB</t>
  </si>
  <si>
    <t>A6420-12-SB</t>
  </si>
  <si>
    <t>A6420-18-PB</t>
  </si>
  <si>
    <t>A6420-18</t>
  </si>
  <si>
    <t>A6420-18-PB/NL</t>
  </si>
  <si>
    <t>A6420-18-PC</t>
  </si>
  <si>
    <t>A6420-18-PN</t>
  </si>
  <si>
    <t>A6420-18-SN</t>
  </si>
  <si>
    <t>A6420-18-MB</t>
  </si>
  <si>
    <t>A6420-18-SB</t>
  </si>
  <si>
    <t>A6420-24-PB</t>
  </si>
  <si>
    <t>A6420-24</t>
  </si>
  <si>
    <t>A6420-24-PB/NL</t>
  </si>
  <si>
    <t>A6420-24-PC</t>
  </si>
  <si>
    <t>A6420-24-PN</t>
  </si>
  <si>
    <t>A6420-24-SN</t>
  </si>
  <si>
    <t>A6420-24-MB</t>
  </si>
  <si>
    <t>A6420-24-SB</t>
  </si>
  <si>
    <t>A6427-18-PB</t>
  </si>
  <si>
    <t>A6427-18</t>
  </si>
  <si>
    <t>18" Glass Shelf with Towel Bar</t>
  </si>
  <si>
    <t>6 lbs</t>
  </si>
  <si>
    <t>A6427-18-PB/NL</t>
  </si>
  <si>
    <t>A6427-18-PC</t>
  </si>
  <si>
    <t>A6427-18-PN</t>
  </si>
  <si>
    <t>A6427-18-SN</t>
  </si>
  <si>
    <t>A6427-18-MB</t>
  </si>
  <si>
    <t>A6427-18-SB</t>
  </si>
  <si>
    <t>A6427-24-PB</t>
  </si>
  <si>
    <t>A6427-24</t>
  </si>
  <si>
    <t>24" Glass Shelf with Towel Bar</t>
  </si>
  <si>
    <t>A6427-24-PB/NL</t>
  </si>
  <si>
    <t>A6427-24-PC</t>
  </si>
  <si>
    <t>A6427-24-PN</t>
  </si>
  <si>
    <t>A6427-24-SN</t>
  </si>
  <si>
    <t>A6427-24-MB</t>
  </si>
  <si>
    <t>A6427-24-SB</t>
  </si>
  <si>
    <t>A6465L</t>
  </si>
  <si>
    <t>Left hand single post Tissue Holder w/ Glass Shelf</t>
  </si>
  <si>
    <t>A6465L-PB</t>
  </si>
  <si>
    <t>A6465L-PB/NL</t>
  </si>
  <si>
    <t>A6465L-PC</t>
  </si>
  <si>
    <t>A6465L-PN</t>
  </si>
  <si>
    <t>A6465L-SN</t>
  </si>
  <si>
    <t>A6465L-MB</t>
  </si>
  <si>
    <t>A6465L-SB</t>
  </si>
  <si>
    <t>A6465R-PB</t>
  </si>
  <si>
    <t>A6465R</t>
  </si>
  <si>
    <t>Right hand single post Tissue Holder w/ Glass Shelf</t>
  </si>
  <si>
    <t>POLISHED  BRASS</t>
  </si>
  <si>
    <t>A6465R-PB/NL</t>
  </si>
  <si>
    <t>A6465R-PC</t>
  </si>
  <si>
    <t>A6465R-PN</t>
  </si>
  <si>
    <t>A6465R-SN</t>
  </si>
  <si>
    <t>A6465R-MB</t>
  </si>
  <si>
    <t>A6465R-SB</t>
  </si>
  <si>
    <t>A6466L</t>
  </si>
  <si>
    <t>A6466L-PB</t>
  </si>
  <si>
    <t>Left hand single post Tissue or Towel Holder</t>
  </si>
  <si>
    <t>A6466L-PB/NL</t>
  </si>
  <si>
    <t>A6466L-PC</t>
  </si>
  <si>
    <t>A6466L-PN</t>
  </si>
  <si>
    <t>A6466L-SN</t>
  </si>
  <si>
    <t>A6466L-MB</t>
  </si>
  <si>
    <t>A6466L-SB</t>
  </si>
  <si>
    <t>A6466R-PB</t>
  </si>
  <si>
    <t>A6466R</t>
  </si>
  <si>
    <t>Right hand single post Tissue or Towel Holder</t>
  </si>
  <si>
    <t>A6466R-PB/NL</t>
  </si>
  <si>
    <t>A6466R-PC</t>
  </si>
  <si>
    <t>A6466R-PN</t>
  </si>
  <si>
    <t>A6466R-SN</t>
  </si>
  <si>
    <t>A6466R-MB</t>
  </si>
  <si>
    <t>A6466R-SB</t>
  </si>
  <si>
    <t>A6481-PB</t>
  </si>
  <si>
    <t>A6481</t>
  </si>
  <si>
    <t>1-3/4" Robe Hook</t>
  </si>
  <si>
    <t>A6481-PB/NL</t>
  </si>
  <si>
    <t>A6481-PC</t>
  </si>
  <si>
    <t>A6481-PN</t>
  </si>
  <si>
    <t>A6481-SN</t>
  </si>
  <si>
    <t>A6481-MB</t>
  </si>
  <si>
    <t>A6481-SB</t>
  </si>
  <si>
    <t>A6482-PB</t>
  </si>
  <si>
    <t>A6482</t>
  </si>
  <si>
    <t>2-1/8" Robe Hook</t>
  </si>
  <si>
    <t>A6482-PB/NL</t>
  </si>
  <si>
    <t>A6482-PC</t>
  </si>
  <si>
    <t>A6482-PN</t>
  </si>
  <si>
    <t>A6482-SN</t>
  </si>
  <si>
    <t>A6482-MB</t>
  </si>
  <si>
    <t>A6482-SB</t>
  </si>
  <si>
    <t>A6484-PB</t>
  </si>
  <si>
    <t>A6484</t>
  </si>
  <si>
    <t>A6484-PB/NL</t>
  </si>
  <si>
    <t>A6484-PC</t>
  </si>
  <si>
    <t>A6484-PN</t>
  </si>
  <si>
    <t>A6484-SN</t>
  </si>
  <si>
    <t>A6484-MB</t>
  </si>
  <si>
    <t>A6484-SB</t>
  </si>
  <si>
    <t>A6485-PB</t>
  </si>
  <si>
    <t>A6485</t>
  </si>
  <si>
    <t>Triple Swivel Hook</t>
  </si>
  <si>
    <t>A6485-PB/NL</t>
  </si>
  <si>
    <t>A6485-PC</t>
  </si>
  <si>
    <t>A6485-PN</t>
  </si>
  <si>
    <t>A6485-SN</t>
  </si>
  <si>
    <t>A6485-MB</t>
  </si>
  <si>
    <t>A6485-SB</t>
  </si>
  <si>
    <t>A9045-PB/NL</t>
  </si>
  <si>
    <t>List Price 2/1/2023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</si>
</sst>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_);[Red]\(0\)"/>
    <numFmt numFmtId="165" formatCode="0.0"/>
    <numFmt numFmtId="166" formatCode="_-&quot;$&quot;* #,##0.00_-;\-&quot;$&quot;* #,##0.00_-;_-&quot;$&quot;* &quot;-&quot;??_-;_-@_-"/>
  </numFmts>
  <fonts count="36" x14ac:knownFonts="1">
    <font>
      <sz val="11"/>
      <color theme="1"/>
      <name val="Calibri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2"/>
      <color indexed="8"/>
      <name val="Tahoma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Courier"/>
      <family val="3"/>
    </font>
    <font>
      <sz val="12"/>
      <name val="新細明體"/>
      <family val="1"/>
      <charset val="136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2"/>
      <color theme="1"/>
      <name val="Tahoma"/>
      <family val="2"/>
    </font>
    <font>
      <b/>
      <sz val="11"/>
      <color rgb="FF3F3F3F"/>
      <name val="Calibri"/>
      <family val="2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5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6" fillId="0" borderId="0"/>
    <xf numFmtId="12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9" fillId="32" borderId="7" applyNumberFormat="0" applyFont="0" applyAlignment="0" applyProtection="0"/>
    <xf numFmtId="0" fontId="23" fillId="27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8" fillId="0" borderId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165" fontId="7" fillId="0" borderId="0"/>
    <xf numFmtId="0" fontId="5" fillId="0" borderId="0"/>
    <xf numFmtId="0" fontId="9" fillId="0" borderId="0"/>
  </cellStyleXfs>
  <cellXfs count="89">
    <xf numFmtId="0" fontId="0" fillId="0" borderId="0" xfId="0"/>
    <xf numFmtId="0" fontId="1" fillId="33" borderId="0" xfId="0" applyFont="1" applyFill="1" applyAlignment="1">
      <alignment horizontal="center" vertical="center"/>
    </xf>
    <xf numFmtId="0" fontId="1" fillId="33" borderId="0" xfId="0" applyFont="1" applyFill="1" applyAlignment="1">
      <alignment horizontal="center" vertical="center" wrapText="1"/>
    </xf>
    <xf numFmtId="0" fontId="1" fillId="33" borderId="0" xfId="0" applyFont="1" applyFill="1" applyAlignment="1">
      <alignment horizontal="left" vertical="center"/>
    </xf>
    <xf numFmtId="1" fontId="1" fillId="33" borderId="0" xfId="0" applyNumberFormat="1" applyFont="1" applyFill="1" applyAlignment="1">
      <alignment horizontal="center" vertical="center"/>
    </xf>
    <xf numFmtId="13" fontId="1" fillId="3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1" fontId="4" fillId="0" borderId="0" xfId="222" applyNumberFormat="1" applyFont="1" applyAlignment="1">
      <alignment horizontal="left"/>
    </xf>
    <xf numFmtId="13" fontId="2" fillId="0" borderId="0" xfId="0" applyNumberFormat="1" applyFont="1" applyAlignment="1">
      <alignment horizontal="left"/>
    </xf>
    <xf numFmtId="0" fontId="2" fillId="0" borderId="0" xfId="0" applyFont="1"/>
    <xf numFmtId="12" fontId="2" fillId="0" borderId="0" xfId="0" applyNumberFormat="1" applyFont="1" applyAlignment="1">
      <alignment horizontal="left"/>
    </xf>
    <xf numFmtId="13" fontId="2" fillId="0" borderId="0" xfId="0" applyNumberFormat="1" applyFont="1" applyAlignment="1">
      <alignment horizontal="right"/>
    </xf>
    <xf numFmtId="0" fontId="27" fillId="0" borderId="0" xfId="0" applyFont="1"/>
    <xf numFmtId="0" fontId="2" fillId="34" borderId="0" xfId="0" applyFont="1" applyFill="1"/>
    <xf numFmtId="0" fontId="28" fillId="0" borderId="0" xfId="229"/>
    <xf numFmtId="0" fontId="30" fillId="0" borderId="0" xfId="229" applyFont="1"/>
    <xf numFmtId="0" fontId="30" fillId="0" borderId="0" xfId="229" applyFont="1" applyAlignment="1">
      <alignment horizontal="center"/>
    </xf>
    <xf numFmtId="0" fontId="30" fillId="0" borderId="0" xfId="229" applyFont="1" applyAlignment="1">
      <alignment horizontal="left"/>
    </xf>
    <xf numFmtId="12" fontId="30" fillId="0" borderId="0" xfId="229" applyNumberFormat="1" applyFont="1"/>
    <xf numFmtId="0" fontId="31" fillId="35" borderId="0" xfId="233" applyFont="1" applyFill="1" applyAlignment="1">
      <alignment horizontal="center"/>
    </xf>
    <xf numFmtId="13" fontId="30" fillId="0" borderId="0" xfId="229" applyNumberFormat="1" applyFont="1"/>
    <xf numFmtId="0" fontId="32" fillId="0" borderId="0" xfId="233" applyFont="1" applyAlignment="1">
      <alignment horizontal="center"/>
    </xf>
    <xf numFmtId="0" fontId="34" fillId="0" borderId="0" xfId="229" applyFont="1"/>
    <xf numFmtId="0" fontId="34" fillId="0" borderId="0" xfId="229" applyFont="1" applyAlignment="1">
      <alignment horizontal="center"/>
    </xf>
    <xf numFmtId="12" fontId="30" fillId="0" borderId="0" xfId="229" applyNumberFormat="1" applyFont="1" applyAlignment="1">
      <alignment horizontal="center"/>
    </xf>
    <xf numFmtId="0" fontId="31" fillId="35" borderId="0" xfId="233" applyFont="1" applyFill="1"/>
    <xf numFmtId="1" fontId="34" fillId="35" borderId="0" xfId="229" applyNumberFormat="1" applyFont="1" applyFill="1" applyAlignment="1">
      <alignment horizontal="center"/>
    </xf>
    <xf numFmtId="44" fontId="1" fillId="33" borderId="0" xfId="0" applyNumberFormat="1" applyFont="1" applyFill="1" applyAlignment="1">
      <alignment horizontal="center" vertical="center" wrapText="1"/>
    </xf>
    <xf numFmtId="44" fontId="2" fillId="0" borderId="0" xfId="28" applyFont="1" applyFill="1" applyAlignment="1" applyProtection="1">
      <alignment horizontal="left"/>
    </xf>
    <xf numFmtId="0" fontId="13" fillId="33" borderId="0" xfId="0" applyFont="1" applyFill="1" applyAlignment="1">
      <alignment wrapText="1"/>
    </xf>
    <xf numFmtId="4" fontId="13" fillId="33" borderId="0" xfId="0" applyNumberFormat="1" applyFont="1" applyFill="1" applyAlignment="1">
      <alignment wrapText="1"/>
    </xf>
    <xf numFmtId="1" fontId="0" fillId="0" borderId="0" xfId="0" applyNumberFormat="1" applyAlignment="1">
      <alignment horizontal="center"/>
    </xf>
    <xf numFmtId="4" fontId="0" fillId="0" borderId="0" xfId="0" applyNumberFormat="1"/>
    <xf numFmtId="0" fontId="33" fillId="33" borderId="0" xfId="229" applyFont="1" applyFill="1" applyAlignment="1">
      <alignment horizontal="center" vertical="center"/>
    </xf>
    <xf numFmtId="0" fontId="33" fillId="33" borderId="0" xfId="229" applyFont="1" applyFill="1" applyAlignment="1">
      <alignment horizontal="center" vertical="center" wrapText="1"/>
    </xf>
    <xf numFmtId="0" fontId="33" fillId="33" borderId="0" xfId="229" applyFont="1" applyFill="1" applyAlignment="1">
      <alignment horizontal="left" vertical="center"/>
    </xf>
    <xf numFmtId="1" fontId="33" fillId="33" borderId="0" xfId="229" applyNumberFormat="1" applyFont="1" applyFill="1" applyAlignment="1">
      <alignment horizontal="center" vertical="center"/>
    </xf>
    <xf numFmtId="44" fontId="33" fillId="33" borderId="0" xfId="229" applyNumberFormat="1" applyFont="1" applyFill="1" applyAlignment="1">
      <alignment horizontal="center" vertical="center" wrapText="1"/>
    </xf>
    <xf numFmtId="13" fontId="33" fillId="33" borderId="0" xfId="229" applyNumberFormat="1" applyFont="1" applyFill="1" applyAlignment="1">
      <alignment horizontal="center" vertical="center" wrapText="1"/>
    </xf>
    <xf numFmtId="0" fontId="33" fillId="33" borderId="0" xfId="229" applyFont="1" applyFill="1" applyAlignment="1">
      <alignment vertical="center" wrapText="1"/>
    </xf>
    <xf numFmtId="0" fontId="31" fillId="0" borderId="0" xfId="233" applyFont="1"/>
    <xf numFmtId="0" fontId="32" fillId="0" borderId="0" xfId="229" applyFont="1"/>
    <xf numFmtId="0" fontId="31" fillId="0" borderId="0" xfId="233" applyFont="1" applyAlignment="1">
      <alignment horizontal="center"/>
    </xf>
    <xf numFmtId="0" fontId="32" fillId="0" borderId="0" xfId="233" applyFont="1" applyAlignment="1">
      <alignment horizontal="left"/>
    </xf>
    <xf numFmtId="44" fontId="31" fillId="35" borderId="0" xfId="233" applyNumberFormat="1" applyFont="1" applyFill="1" applyAlignment="1">
      <alignment horizontal="center"/>
    </xf>
    <xf numFmtId="0" fontId="31" fillId="0" borderId="0" xfId="162" applyFont="1"/>
    <xf numFmtId="0" fontId="31" fillId="0" borderId="0" xfId="0" applyFont="1"/>
    <xf numFmtId="44" fontId="34" fillId="35" borderId="0" xfId="229" applyNumberFormat="1" applyFont="1" applyFill="1" applyAlignment="1">
      <alignment horizontal="center"/>
    </xf>
    <xf numFmtId="0" fontId="31" fillId="0" borderId="0" xfId="233" applyFont="1" applyAlignment="1">
      <alignment horizontal="left"/>
    </xf>
    <xf numFmtId="0" fontId="29" fillId="0" borderId="0" xfId="229" applyFont="1"/>
    <xf numFmtId="0" fontId="35" fillId="0" borderId="0" xfId="229" applyFont="1"/>
    <xf numFmtId="44" fontId="31" fillId="35" borderId="0" xfId="233" applyNumberFormat="1" applyFont="1" applyFill="1"/>
    <xf numFmtId="0" fontId="30" fillId="0" borderId="0" xfId="229" applyFont="1" applyAlignment="1">
      <alignment horizontal="right"/>
    </xf>
    <xf numFmtId="44" fontId="28" fillId="0" borderId="0" xfId="229" applyNumberFormat="1"/>
    <xf numFmtId="44" fontId="0" fillId="0" borderId="0" xfId="0" applyNumberFormat="1"/>
    <xf numFmtId="44" fontId="2" fillId="36" borderId="0" xfId="28" applyFont="1" applyFill="1" applyAlignment="1" applyProtection="1">
      <alignment horizontal="left"/>
    </xf>
    <xf numFmtId="44" fontId="5" fillId="0" borderId="0" xfId="28" applyFont="1" applyFill="1" applyAlignment="1" applyProtection="1">
      <alignment horizontal="left"/>
    </xf>
    <xf numFmtId="44" fontId="0" fillId="0" borderId="0" xfId="28" applyFont="1" applyFill="1"/>
    <xf numFmtId="0" fontId="27" fillId="0" borderId="0" xfId="0" applyFont="1" applyAlignment="1">
      <alignment horizontal="left"/>
    </xf>
    <xf numFmtId="1" fontId="4" fillId="0" borderId="0" xfId="222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0" xfId="223" applyFont="1" applyAlignment="1">
      <alignment horizontal="left"/>
    </xf>
    <xf numFmtId="0" fontId="2" fillId="0" borderId="0" xfId="220" applyFont="1" applyAlignment="1">
      <alignment horizontal="left"/>
    </xf>
    <xf numFmtId="0" fontId="4" fillId="0" borderId="0" xfId="221" applyFont="1" applyAlignment="1">
      <alignment horizontal="left"/>
    </xf>
    <xf numFmtId="0" fontId="4" fillId="0" borderId="0" xfId="188" applyFont="1" applyAlignment="1">
      <alignment horizontal="left"/>
    </xf>
    <xf numFmtId="0" fontId="27" fillId="0" borderId="0" xfId="188" applyFont="1"/>
    <xf numFmtId="0" fontId="4" fillId="0" borderId="0" xfId="188" applyFont="1"/>
    <xf numFmtId="0" fontId="4" fillId="0" borderId="0" xfId="0" applyFont="1" applyAlignment="1">
      <alignment horizontal="left"/>
    </xf>
    <xf numFmtId="0" fontId="4" fillId="0" borderId="0" xfId="0" applyFont="1"/>
    <xf numFmtId="164" fontId="2" fillId="0" borderId="0" xfId="0" applyNumberFormat="1" applyFont="1" applyAlignment="1">
      <alignment horizontal="left"/>
    </xf>
    <xf numFmtId="0" fontId="4" fillId="0" borderId="0" xfId="218" applyFont="1" applyAlignment="1">
      <alignment horizontal="left"/>
    </xf>
    <xf numFmtId="13" fontId="2" fillId="0" borderId="0" xfId="0" applyNumberFormat="1" applyFont="1" applyAlignment="1">
      <alignment horizontal="center"/>
    </xf>
    <xf numFmtId="0" fontId="2" fillId="0" borderId="0" xfId="217" applyFont="1" applyAlignment="1">
      <alignment horizontal="left"/>
    </xf>
    <xf numFmtId="0" fontId="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" fillId="0" borderId="0" xfId="223" applyFont="1" applyAlignment="1">
      <alignment horizontal="center"/>
    </xf>
    <xf numFmtId="12" fontId="2" fillId="0" borderId="0" xfId="219" applyFont="1" applyAlignment="1">
      <alignment horizontal="center"/>
    </xf>
    <xf numFmtId="49" fontId="2" fillId="0" borderId="0" xfId="0" applyNumberFormat="1" applyFont="1" applyAlignment="1">
      <alignment horizontal="center"/>
    </xf>
    <xf numFmtId="12" fontId="2" fillId="0" borderId="0" xfId="0" applyNumberFormat="1" applyFont="1" applyAlignment="1">
      <alignment horizontal="center"/>
    </xf>
    <xf numFmtId="12" fontId="27" fillId="0" borderId="0" xfId="0" applyNumberFormat="1" applyFont="1" applyAlignment="1">
      <alignment horizontal="center"/>
    </xf>
    <xf numFmtId="13" fontId="2" fillId="0" borderId="0" xfId="223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13" fontId="27" fillId="0" borderId="0" xfId="0" applyNumberFormat="1" applyFont="1" applyAlignment="1">
      <alignment horizontal="center"/>
    </xf>
    <xf numFmtId="16" fontId="27" fillId="0" borderId="0" xfId="0" applyNumberFormat="1" applyFont="1" applyAlignment="1">
      <alignment horizontal="center"/>
    </xf>
    <xf numFmtId="13" fontId="2" fillId="0" borderId="0" xfId="223" applyNumberFormat="1" applyFont="1" applyAlignment="1">
      <alignment horizontal="center" vertical="center" wrapText="1"/>
    </xf>
    <xf numFmtId="44" fontId="2" fillId="0" borderId="0" xfId="0" applyNumberFormat="1" applyFont="1"/>
    <xf numFmtId="13" fontId="2" fillId="0" borderId="0" xfId="0" applyNumberFormat="1" applyFont="1"/>
  </cellXfs>
  <cellStyles count="235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urrency" xfId="28" builtinId="4"/>
    <cellStyle name="Currency 2 10" xfId="29" xr:uid="{00000000-0005-0000-0000-00001C000000}"/>
    <cellStyle name="Currency 2 11" xfId="30" xr:uid="{00000000-0005-0000-0000-00001D000000}"/>
    <cellStyle name="Currency 2 12" xfId="31" xr:uid="{00000000-0005-0000-0000-00001E000000}"/>
    <cellStyle name="Currency 2 13" xfId="32" xr:uid="{00000000-0005-0000-0000-00001F000000}"/>
    <cellStyle name="Currency 2 14" xfId="33" xr:uid="{00000000-0005-0000-0000-000020000000}"/>
    <cellStyle name="Currency 2 15" xfId="34" xr:uid="{00000000-0005-0000-0000-000021000000}"/>
    <cellStyle name="Currency 2 16" xfId="35" xr:uid="{00000000-0005-0000-0000-000022000000}"/>
    <cellStyle name="Currency 2 17" xfId="36" xr:uid="{00000000-0005-0000-0000-000023000000}"/>
    <cellStyle name="Currency 2 18" xfId="37" xr:uid="{00000000-0005-0000-0000-000024000000}"/>
    <cellStyle name="Currency 2 19" xfId="38" xr:uid="{00000000-0005-0000-0000-000025000000}"/>
    <cellStyle name="Currency 2 2" xfId="39" xr:uid="{00000000-0005-0000-0000-000026000000}"/>
    <cellStyle name="Currency 2 2 2" xfId="40" xr:uid="{00000000-0005-0000-0000-000027000000}"/>
    <cellStyle name="Currency 2 2 3" xfId="231" xr:uid="{00000000-0005-0000-0000-000028000000}"/>
    <cellStyle name="Currency 2 20" xfId="41" xr:uid="{00000000-0005-0000-0000-000029000000}"/>
    <cellStyle name="Currency 2 21" xfId="42" xr:uid="{00000000-0005-0000-0000-00002A000000}"/>
    <cellStyle name="Currency 2 22" xfId="43" xr:uid="{00000000-0005-0000-0000-00002B000000}"/>
    <cellStyle name="Currency 2 23" xfId="44" xr:uid="{00000000-0005-0000-0000-00002C000000}"/>
    <cellStyle name="Currency 2 24" xfId="45" xr:uid="{00000000-0005-0000-0000-00002D000000}"/>
    <cellStyle name="Currency 2 25" xfId="46" xr:uid="{00000000-0005-0000-0000-00002E000000}"/>
    <cellStyle name="Currency 2 26" xfId="47" xr:uid="{00000000-0005-0000-0000-00002F000000}"/>
    <cellStyle name="Currency 2 27" xfId="230" xr:uid="{00000000-0005-0000-0000-000030000000}"/>
    <cellStyle name="Currency 2 3" xfId="48" xr:uid="{00000000-0005-0000-0000-000031000000}"/>
    <cellStyle name="Currency 2 4" xfId="49" xr:uid="{00000000-0005-0000-0000-000032000000}"/>
    <cellStyle name="Currency 2 5" xfId="50" xr:uid="{00000000-0005-0000-0000-000033000000}"/>
    <cellStyle name="Currency 2 6" xfId="51" xr:uid="{00000000-0005-0000-0000-000034000000}"/>
    <cellStyle name="Currency 2 7" xfId="52" xr:uid="{00000000-0005-0000-0000-000035000000}"/>
    <cellStyle name="Currency 2 8" xfId="53" xr:uid="{00000000-0005-0000-0000-000036000000}"/>
    <cellStyle name="Currency 2 9" xfId="54" xr:uid="{00000000-0005-0000-0000-000037000000}"/>
    <cellStyle name="Currency 3" xfId="55" xr:uid="{00000000-0005-0000-0000-000038000000}"/>
    <cellStyle name="Currency 3 10" xfId="56" xr:uid="{00000000-0005-0000-0000-000039000000}"/>
    <cellStyle name="Currency 3 11" xfId="57" xr:uid="{00000000-0005-0000-0000-00003A000000}"/>
    <cellStyle name="Currency 3 12" xfId="58" xr:uid="{00000000-0005-0000-0000-00003B000000}"/>
    <cellStyle name="Currency 3 13" xfId="59" xr:uid="{00000000-0005-0000-0000-00003C000000}"/>
    <cellStyle name="Currency 3 14" xfId="60" xr:uid="{00000000-0005-0000-0000-00003D000000}"/>
    <cellStyle name="Currency 3 15" xfId="61" xr:uid="{00000000-0005-0000-0000-00003E000000}"/>
    <cellStyle name="Currency 3 16" xfId="62" xr:uid="{00000000-0005-0000-0000-00003F000000}"/>
    <cellStyle name="Currency 3 17" xfId="63" xr:uid="{00000000-0005-0000-0000-000040000000}"/>
    <cellStyle name="Currency 3 18" xfId="64" xr:uid="{00000000-0005-0000-0000-000041000000}"/>
    <cellStyle name="Currency 3 19" xfId="65" xr:uid="{00000000-0005-0000-0000-000042000000}"/>
    <cellStyle name="Currency 3 2" xfId="66" xr:uid="{00000000-0005-0000-0000-000043000000}"/>
    <cellStyle name="Currency 3 20" xfId="67" xr:uid="{00000000-0005-0000-0000-000044000000}"/>
    <cellStyle name="Currency 3 21" xfId="68" xr:uid="{00000000-0005-0000-0000-000045000000}"/>
    <cellStyle name="Currency 3 22" xfId="69" xr:uid="{00000000-0005-0000-0000-000046000000}"/>
    <cellStyle name="Currency 3 23" xfId="70" xr:uid="{00000000-0005-0000-0000-000047000000}"/>
    <cellStyle name="Currency 3 24" xfId="71" xr:uid="{00000000-0005-0000-0000-000048000000}"/>
    <cellStyle name="Currency 3 25" xfId="72" xr:uid="{00000000-0005-0000-0000-000049000000}"/>
    <cellStyle name="Currency 3 26" xfId="73" xr:uid="{00000000-0005-0000-0000-00004A000000}"/>
    <cellStyle name="Currency 3 3" xfId="74" xr:uid="{00000000-0005-0000-0000-00004B000000}"/>
    <cellStyle name="Currency 3 4" xfId="75" xr:uid="{00000000-0005-0000-0000-00004C000000}"/>
    <cellStyle name="Currency 3 5" xfId="76" xr:uid="{00000000-0005-0000-0000-00004D000000}"/>
    <cellStyle name="Currency 3 6" xfId="77" xr:uid="{00000000-0005-0000-0000-00004E000000}"/>
    <cellStyle name="Currency 3 7" xfId="78" xr:uid="{00000000-0005-0000-0000-00004F000000}"/>
    <cellStyle name="Currency 3 8" xfId="79" xr:uid="{00000000-0005-0000-0000-000050000000}"/>
    <cellStyle name="Currency 3 9" xfId="80" xr:uid="{00000000-0005-0000-0000-000051000000}"/>
    <cellStyle name="Explanatory Text 2" xfId="81" xr:uid="{00000000-0005-0000-0000-000052000000}"/>
    <cellStyle name="Good 2" xfId="82" xr:uid="{00000000-0005-0000-0000-000053000000}"/>
    <cellStyle name="Heading 1 2" xfId="83" xr:uid="{00000000-0005-0000-0000-000054000000}"/>
    <cellStyle name="Heading 2 2" xfId="84" xr:uid="{00000000-0005-0000-0000-000055000000}"/>
    <cellStyle name="Heading 3 2" xfId="85" xr:uid="{00000000-0005-0000-0000-000056000000}"/>
    <cellStyle name="Heading 4 2" xfId="86" xr:uid="{00000000-0005-0000-0000-000057000000}"/>
    <cellStyle name="Input 2" xfId="87" xr:uid="{00000000-0005-0000-0000-000058000000}"/>
    <cellStyle name="Linked Cell 2" xfId="88" xr:uid="{00000000-0005-0000-0000-000059000000}"/>
    <cellStyle name="Neutral 2" xfId="89" xr:uid="{00000000-0005-0000-0000-00005A000000}"/>
    <cellStyle name="Normal" xfId="0" builtinId="0"/>
    <cellStyle name="Normal 10" xfId="90" xr:uid="{00000000-0005-0000-0000-00005C000000}"/>
    <cellStyle name="Normal 11" xfId="91" xr:uid="{00000000-0005-0000-0000-00005D000000}"/>
    <cellStyle name="Normal 12" xfId="92" xr:uid="{00000000-0005-0000-0000-00005E000000}"/>
    <cellStyle name="Normal 13" xfId="93" xr:uid="{00000000-0005-0000-0000-00005F000000}"/>
    <cellStyle name="Normal 14" xfId="94" xr:uid="{00000000-0005-0000-0000-000060000000}"/>
    <cellStyle name="Normal 15" xfId="95" xr:uid="{00000000-0005-0000-0000-000061000000}"/>
    <cellStyle name="Normal 16" xfId="96" xr:uid="{00000000-0005-0000-0000-000062000000}"/>
    <cellStyle name="Normal 17" xfId="97" xr:uid="{00000000-0005-0000-0000-000063000000}"/>
    <cellStyle name="Normal 18" xfId="98" xr:uid="{00000000-0005-0000-0000-000064000000}"/>
    <cellStyle name="Normal 19" xfId="99" xr:uid="{00000000-0005-0000-0000-000065000000}"/>
    <cellStyle name="Normal 2" xfId="100" xr:uid="{00000000-0005-0000-0000-000066000000}"/>
    <cellStyle name="Normal 2 10" xfId="101" xr:uid="{00000000-0005-0000-0000-000067000000}"/>
    <cellStyle name="Normal 2 11" xfId="102" xr:uid="{00000000-0005-0000-0000-000068000000}"/>
    <cellStyle name="Normal 2 12" xfId="103" xr:uid="{00000000-0005-0000-0000-000069000000}"/>
    <cellStyle name="Normal 2 13" xfId="104" xr:uid="{00000000-0005-0000-0000-00006A000000}"/>
    <cellStyle name="Normal 2 14" xfId="105" xr:uid="{00000000-0005-0000-0000-00006B000000}"/>
    <cellStyle name="Normal 2 15" xfId="106" xr:uid="{00000000-0005-0000-0000-00006C000000}"/>
    <cellStyle name="Normal 2 16" xfId="107" xr:uid="{00000000-0005-0000-0000-00006D000000}"/>
    <cellStyle name="Normal 2 17" xfId="108" xr:uid="{00000000-0005-0000-0000-00006E000000}"/>
    <cellStyle name="Normal 2 18" xfId="109" xr:uid="{00000000-0005-0000-0000-00006F000000}"/>
    <cellStyle name="Normal 2 19" xfId="110" xr:uid="{00000000-0005-0000-0000-000070000000}"/>
    <cellStyle name="Normal 2 2" xfId="111" xr:uid="{00000000-0005-0000-0000-000071000000}"/>
    <cellStyle name="Normal 2 20" xfId="112" xr:uid="{00000000-0005-0000-0000-000072000000}"/>
    <cellStyle name="Normal 2 21" xfId="113" xr:uid="{00000000-0005-0000-0000-000073000000}"/>
    <cellStyle name="Normal 2 22" xfId="114" xr:uid="{00000000-0005-0000-0000-000074000000}"/>
    <cellStyle name="Normal 2 23" xfId="115" xr:uid="{00000000-0005-0000-0000-000075000000}"/>
    <cellStyle name="Normal 2 24" xfId="116" xr:uid="{00000000-0005-0000-0000-000076000000}"/>
    <cellStyle name="Normal 2 25" xfId="117" xr:uid="{00000000-0005-0000-0000-000077000000}"/>
    <cellStyle name="Normal 2 26" xfId="118" xr:uid="{00000000-0005-0000-0000-000078000000}"/>
    <cellStyle name="Normal 2 27" xfId="232" xr:uid="{00000000-0005-0000-0000-000079000000}"/>
    <cellStyle name="Normal 2 3" xfId="119" xr:uid="{00000000-0005-0000-0000-00007A000000}"/>
    <cellStyle name="Normal 2 4" xfId="120" xr:uid="{00000000-0005-0000-0000-00007B000000}"/>
    <cellStyle name="Normal 2 5" xfId="121" xr:uid="{00000000-0005-0000-0000-00007C000000}"/>
    <cellStyle name="Normal 2 6" xfId="122" xr:uid="{00000000-0005-0000-0000-00007D000000}"/>
    <cellStyle name="Normal 2 7" xfId="123" xr:uid="{00000000-0005-0000-0000-00007E000000}"/>
    <cellStyle name="Normal 2 8" xfId="124" xr:uid="{00000000-0005-0000-0000-00007F000000}"/>
    <cellStyle name="Normal 2 9" xfId="125" xr:uid="{00000000-0005-0000-0000-000080000000}"/>
    <cellStyle name="Normal 20" xfId="126" xr:uid="{00000000-0005-0000-0000-000081000000}"/>
    <cellStyle name="Normal 21" xfId="127" xr:uid="{00000000-0005-0000-0000-000082000000}"/>
    <cellStyle name="Normal 22" xfId="128" xr:uid="{00000000-0005-0000-0000-000083000000}"/>
    <cellStyle name="Normal 23" xfId="129" xr:uid="{00000000-0005-0000-0000-000084000000}"/>
    <cellStyle name="Normal 24" xfId="130" xr:uid="{00000000-0005-0000-0000-000085000000}"/>
    <cellStyle name="Normal 25" xfId="131" xr:uid="{00000000-0005-0000-0000-000086000000}"/>
    <cellStyle name="Normal 26" xfId="132" xr:uid="{00000000-0005-0000-0000-000087000000}"/>
    <cellStyle name="Normal 27" xfId="133" xr:uid="{00000000-0005-0000-0000-000088000000}"/>
    <cellStyle name="Normal 28" xfId="134" xr:uid="{00000000-0005-0000-0000-000089000000}"/>
    <cellStyle name="Normal 29" xfId="135" xr:uid="{00000000-0005-0000-0000-00008A000000}"/>
    <cellStyle name="Normal 3" xfId="229" xr:uid="{00000000-0005-0000-0000-00008B000000}"/>
    <cellStyle name="Normal 3 10" xfId="136" xr:uid="{00000000-0005-0000-0000-00008C000000}"/>
    <cellStyle name="Normal 3 11" xfId="137" xr:uid="{00000000-0005-0000-0000-00008D000000}"/>
    <cellStyle name="Normal 3 12" xfId="138" xr:uid="{00000000-0005-0000-0000-00008E000000}"/>
    <cellStyle name="Normal 3 13" xfId="139" xr:uid="{00000000-0005-0000-0000-00008F000000}"/>
    <cellStyle name="Normal 3 14" xfId="140" xr:uid="{00000000-0005-0000-0000-000090000000}"/>
    <cellStyle name="Normal 3 15" xfId="141" xr:uid="{00000000-0005-0000-0000-000091000000}"/>
    <cellStyle name="Normal 3 16" xfId="142" xr:uid="{00000000-0005-0000-0000-000092000000}"/>
    <cellStyle name="Normal 3 17" xfId="143" xr:uid="{00000000-0005-0000-0000-000093000000}"/>
    <cellStyle name="Normal 3 18" xfId="144" xr:uid="{00000000-0005-0000-0000-000094000000}"/>
    <cellStyle name="Normal 3 19" xfId="145" xr:uid="{00000000-0005-0000-0000-000095000000}"/>
    <cellStyle name="Normal 3 2" xfId="146" xr:uid="{00000000-0005-0000-0000-000096000000}"/>
    <cellStyle name="Normal 3 2 2" xfId="147" xr:uid="{00000000-0005-0000-0000-000097000000}"/>
    <cellStyle name="Normal 3 2 3" xfId="234" xr:uid="{00000000-0005-0000-0000-000098000000}"/>
    <cellStyle name="Normal 3 20" xfId="148" xr:uid="{00000000-0005-0000-0000-000099000000}"/>
    <cellStyle name="Normal 3 21" xfId="149" xr:uid="{00000000-0005-0000-0000-00009A000000}"/>
    <cellStyle name="Normal 3 22" xfId="150" xr:uid="{00000000-0005-0000-0000-00009B000000}"/>
    <cellStyle name="Normal 3 23" xfId="151" xr:uid="{00000000-0005-0000-0000-00009C000000}"/>
    <cellStyle name="Normal 3 24" xfId="152" xr:uid="{00000000-0005-0000-0000-00009D000000}"/>
    <cellStyle name="Normal 3 25" xfId="153" xr:uid="{00000000-0005-0000-0000-00009E000000}"/>
    <cellStyle name="Normal 3 26" xfId="154" xr:uid="{00000000-0005-0000-0000-00009F000000}"/>
    <cellStyle name="Normal 3 27" xfId="233" xr:uid="{00000000-0005-0000-0000-0000A0000000}"/>
    <cellStyle name="Normal 3 3" xfId="155" xr:uid="{00000000-0005-0000-0000-0000A1000000}"/>
    <cellStyle name="Normal 3 4" xfId="156" xr:uid="{00000000-0005-0000-0000-0000A2000000}"/>
    <cellStyle name="Normal 3 5" xfId="157" xr:uid="{00000000-0005-0000-0000-0000A3000000}"/>
    <cellStyle name="Normal 3 6" xfId="158" xr:uid="{00000000-0005-0000-0000-0000A4000000}"/>
    <cellStyle name="Normal 3 7" xfId="159" xr:uid="{00000000-0005-0000-0000-0000A5000000}"/>
    <cellStyle name="Normal 3 8" xfId="160" xr:uid="{00000000-0005-0000-0000-0000A6000000}"/>
    <cellStyle name="Normal 3 9" xfId="161" xr:uid="{00000000-0005-0000-0000-0000A7000000}"/>
    <cellStyle name="Normal 4" xfId="162" xr:uid="{00000000-0005-0000-0000-0000A8000000}"/>
    <cellStyle name="Normal 4 10" xfId="163" xr:uid="{00000000-0005-0000-0000-0000A9000000}"/>
    <cellStyle name="Normal 4 11" xfId="164" xr:uid="{00000000-0005-0000-0000-0000AA000000}"/>
    <cellStyle name="Normal 4 12" xfId="165" xr:uid="{00000000-0005-0000-0000-0000AB000000}"/>
    <cellStyle name="Normal 4 13" xfId="166" xr:uid="{00000000-0005-0000-0000-0000AC000000}"/>
    <cellStyle name="Normal 4 14" xfId="167" xr:uid="{00000000-0005-0000-0000-0000AD000000}"/>
    <cellStyle name="Normal 4 15" xfId="168" xr:uid="{00000000-0005-0000-0000-0000AE000000}"/>
    <cellStyle name="Normal 4 16" xfId="169" xr:uid="{00000000-0005-0000-0000-0000AF000000}"/>
    <cellStyle name="Normal 4 17" xfId="170" xr:uid="{00000000-0005-0000-0000-0000B0000000}"/>
    <cellStyle name="Normal 4 18" xfId="171" xr:uid="{00000000-0005-0000-0000-0000B1000000}"/>
    <cellStyle name="Normal 4 19" xfId="172" xr:uid="{00000000-0005-0000-0000-0000B2000000}"/>
    <cellStyle name="Normal 4 2" xfId="173" xr:uid="{00000000-0005-0000-0000-0000B3000000}"/>
    <cellStyle name="Normal 4 20" xfId="174" xr:uid="{00000000-0005-0000-0000-0000B4000000}"/>
    <cellStyle name="Normal 4 21" xfId="175" xr:uid="{00000000-0005-0000-0000-0000B5000000}"/>
    <cellStyle name="Normal 4 22" xfId="176" xr:uid="{00000000-0005-0000-0000-0000B6000000}"/>
    <cellStyle name="Normal 4 23" xfId="177" xr:uid="{00000000-0005-0000-0000-0000B7000000}"/>
    <cellStyle name="Normal 4 24" xfId="178" xr:uid="{00000000-0005-0000-0000-0000B8000000}"/>
    <cellStyle name="Normal 4 25" xfId="179" xr:uid="{00000000-0005-0000-0000-0000B9000000}"/>
    <cellStyle name="Normal 4 26" xfId="180" xr:uid="{00000000-0005-0000-0000-0000BA000000}"/>
    <cellStyle name="Normal 4 3" xfId="181" xr:uid="{00000000-0005-0000-0000-0000BB000000}"/>
    <cellStyle name="Normal 4 4" xfId="182" xr:uid="{00000000-0005-0000-0000-0000BC000000}"/>
    <cellStyle name="Normal 4 5" xfId="183" xr:uid="{00000000-0005-0000-0000-0000BD000000}"/>
    <cellStyle name="Normal 4 6" xfId="184" xr:uid="{00000000-0005-0000-0000-0000BE000000}"/>
    <cellStyle name="Normal 4 7" xfId="185" xr:uid="{00000000-0005-0000-0000-0000BF000000}"/>
    <cellStyle name="Normal 4 8" xfId="186" xr:uid="{00000000-0005-0000-0000-0000C0000000}"/>
    <cellStyle name="Normal 4 9" xfId="187" xr:uid="{00000000-0005-0000-0000-0000C1000000}"/>
    <cellStyle name="Normal 5" xfId="188" xr:uid="{00000000-0005-0000-0000-0000C2000000}"/>
    <cellStyle name="Normal 5 10" xfId="189" xr:uid="{00000000-0005-0000-0000-0000C3000000}"/>
    <cellStyle name="Normal 5 11" xfId="190" xr:uid="{00000000-0005-0000-0000-0000C4000000}"/>
    <cellStyle name="Normal 5 12" xfId="191" xr:uid="{00000000-0005-0000-0000-0000C5000000}"/>
    <cellStyle name="Normal 5 13" xfId="192" xr:uid="{00000000-0005-0000-0000-0000C6000000}"/>
    <cellStyle name="Normal 5 14" xfId="193" xr:uid="{00000000-0005-0000-0000-0000C7000000}"/>
    <cellStyle name="Normal 5 15" xfId="194" xr:uid="{00000000-0005-0000-0000-0000C8000000}"/>
    <cellStyle name="Normal 5 16" xfId="195" xr:uid="{00000000-0005-0000-0000-0000C9000000}"/>
    <cellStyle name="Normal 5 17" xfId="196" xr:uid="{00000000-0005-0000-0000-0000CA000000}"/>
    <cellStyle name="Normal 5 18" xfId="197" xr:uid="{00000000-0005-0000-0000-0000CB000000}"/>
    <cellStyle name="Normal 5 19" xfId="198" xr:uid="{00000000-0005-0000-0000-0000CC000000}"/>
    <cellStyle name="Normal 5 2" xfId="199" xr:uid="{00000000-0005-0000-0000-0000CD000000}"/>
    <cellStyle name="Normal 5 20" xfId="200" xr:uid="{00000000-0005-0000-0000-0000CE000000}"/>
    <cellStyle name="Normal 5 21" xfId="201" xr:uid="{00000000-0005-0000-0000-0000CF000000}"/>
    <cellStyle name="Normal 5 22" xfId="202" xr:uid="{00000000-0005-0000-0000-0000D0000000}"/>
    <cellStyle name="Normal 5 23" xfId="203" xr:uid="{00000000-0005-0000-0000-0000D1000000}"/>
    <cellStyle name="Normal 5 24" xfId="204" xr:uid="{00000000-0005-0000-0000-0000D2000000}"/>
    <cellStyle name="Normal 5 25" xfId="205" xr:uid="{00000000-0005-0000-0000-0000D3000000}"/>
    <cellStyle name="Normal 5 3" xfId="206" xr:uid="{00000000-0005-0000-0000-0000D4000000}"/>
    <cellStyle name="Normal 5 4" xfId="207" xr:uid="{00000000-0005-0000-0000-0000D5000000}"/>
    <cellStyle name="Normal 5 5" xfId="208" xr:uid="{00000000-0005-0000-0000-0000D6000000}"/>
    <cellStyle name="Normal 5 6" xfId="209" xr:uid="{00000000-0005-0000-0000-0000D7000000}"/>
    <cellStyle name="Normal 5 7" xfId="210" xr:uid="{00000000-0005-0000-0000-0000D8000000}"/>
    <cellStyle name="Normal 5 8" xfId="211" xr:uid="{00000000-0005-0000-0000-0000D9000000}"/>
    <cellStyle name="Normal 5 9" xfId="212" xr:uid="{00000000-0005-0000-0000-0000DA000000}"/>
    <cellStyle name="Normal 6" xfId="213" xr:uid="{00000000-0005-0000-0000-0000DB000000}"/>
    <cellStyle name="Normal 7" xfId="214" xr:uid="{00000000-0005-0000-0000-0000DC000000}"/>
    <cellStyle name="Normal 8" xfId="215" xr:uid="{00000000-0005-0000-0000-0000DD000000}"/>
    <cellStyle name="Normal 9" xfId="216" xr:uid="{00000000-0005-0000-0000-0000DE000000}"/>
    <cellStyle name="Normal_Alno Line" xfId="217" xr:uid="{00000000-0005-0000-0000-0000DF000000}"/>
    <cellStyle name="Normal_Alno Line_1" xfId="218" xr:uid="{00000000-0005-0000-0000-0000E0000000}"/>
    <cellStyle name="Normal_Alno Line_2" xfId="219" xr:uid="{00000000-0005-0000-0000-0000E1000000}"/>
    <cellStyle name="Normal_Excel Price List" xfId="220" xr:uid="{00000000-0005-0000-0000-0000E2000000}"/>
    <cellStyle name="Normal_Excel Price List_1" xfId="221" xr:uid="{00000000-0005-0000-0000-0000E3000000}"/>
    <cellStyle name="Normal_Sheet2" xfId="222" xr:uid="{00000000-0005-0000-0000-0000E4000000}"/>
    <cellStyle name="Normal_Sheet3" xfId="223" xr:uid="{00000000-0005-0000-0000-0000E5000000}"/>
    <cellStyle name="Note 2" xfId="224" xr:uid="{00000000-0005-0000-0000-0000E6000000}"/>
    <cellStyle name="Output 2" xfId="225" xr:uid="{00000000-0005-0000-0000-0000E7000000}"/>
    <cellStyle name="Title 2" xfId="226" xr:uid="{00000000-0005-0000-0000-0000E8000000}"/>
    <cellStyle name="Total 2" xfId="227" xr:uid="{00000000-0005-0000-0000-0000E9000000}"/>
    <cellStyle name="Warning Text 2" xfId="228" xr:uid="{00000000-0005-0000-0000-0000E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7151"/>
  <sheetViews>
    <sheetView tabSelected="1" zoomScale="115" zoomScaleNormal="115" workbookViewId="0">
      <pane ySplit="1" topLeftCell="A2" activePane="bottomLeft" state="frozen"/>
      <selection pane="bottomLeft" activeCell="F18" sqref="F18"/>
    </sheetView>
  </sheetViews>
  <sheetFormatPr defaultColWidth="8.88671875" defaultRowHeight="10.199999999999999" x14ac:dyDescent="0.2"/>
  <cols>
    <col min="1" max="1" width="15.88671875" style="11" bestFit="1" customWidth="1"/>
    <col min="2" max="2" width="10.5546875" style="11" customWidth="1"/>
    <col min="3" max="3" width="10.33203125" style="11" customWidth="1"/>
    <col min="4" max="4" width="36.88671875" style="11" customWidth="1"/>
    <col min="5" max="5" width="22.88671875" style="8" customWidth="1"/>
    <col min="6" max="6" width="26.6640625" style="11" customWidth="1"/>
    <col min="7" max="7" width="12" style="62" customWidth="1"/>
    <col min="8" max="8" width="14.88671875" style="87" customWidth="1"/>
    <col min="9" max="9" width="14.88671875" style="75" customWidth="1"/>
    <col min="10" max="11" width="10.88671875" style="73" customWidth="1"/>
    <col min="12" max="12" width="12.44140625" style="73" customWidth="1"/>
    <col min="13" max="13" width="11.6640625" style="73" customWidth="1"/>
    <col min="14" max="14" width="10.88671875" style="73" customWidth="1"/>
    <col min="15" max="15" width="10.6640625" style="75" customWidth="1"/>
    <col min="16" max="16" width="9.5546875" style="11" customWidth="1"/>
    <col min="17" max="17" width="10.33203125" style="8" hidden="1" customWidth="1"/>
    <col min="18" max="18" width="15.33203125" style="75" customWidth="1"/>
    <col min="19" max="19" width="17.6640625" style="75" customWidth="1"/>
    <col min="20" max="20" width="17.88671875" style="75" customWidth="1"/>
    <col min="21" max="21" width="9.6640625" style="11" customWidth="1"/>
    <col min="22" max="24" width="8.88671875" style="11" customWidth="1"/>
    <col min="25" max="16384" width="8.88671875" style="11"/>
  </cols>
  <sheetData>
    <row r="1" spans="1:35" s="1" customFormat="1" ht="20.399999999999999" x14ac:dyDescent="0.3">
      <c r="A1" s="1" t="s">
        <v>0</v>
      </c>
      <c r="B1" s="1" t="s">
        <v>2</v>
      </c>
      <c r="C1" s="2" t="s">
        <v>3</v>
      </c>
      <c r="D1" s="1" t="s">
        <v>1</v>
      </c>
      <c r="E1" s="3" t="s">
        <v>4</v>
      </c>
      <c r="F1" s="2" t="s">
        <v>15</v>
      </c>
      <c r="G1" s="4" t="s">
        <v>5</v>
      </c>
      <c r="H1" s="4" t="s">
        <v>12484</v>
      </c>
      <c r="I1" s="2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2" t="s">
        <v>12</v>
      </c>
      <c r="P1" s="2" t="s">
        <v>13</v>
      </c>
      <c r="Q1" s="2" t="s">
        <v>14</v>
      </c>
      <c r="R1" s="2" t="s">
        <v>16</v>
      </c>
      <c r="S1" s="2" t="s">
        <v>17</v>
      </c>
      <c r="T1" s="2" t="s">
        <v>18</v>
      </c>
    </row>
    <row r="2" spans="1:35" s="14" customFormat="1" x14ac:dyDescent="0.2">
      <c r="A2" s="8" t="s">
        <v>8280</v>
      </c>
      <c r="B2" s="8" t="s">
        <v>54</v>
      </c>
      <c r="C2" s="8" t="s">
        <v>127</v>
      </c>
      <c r="D2" s="8" t="s">
        <v>8276</v>
      </c>
      <c r="E2" s="8" t="s">
        <v>128</v>
      </c>
      <c r="F2" s="8" t="s">
        <v>8288</v>
      </c>
      <c r="G2" s="61">
        <v>785584103346</v>
      </c>
      <c r="H2" s="30">
        <v>159.94999999999999</v>
      </c>
      <c r="I2" s="75">
        <v>1.35</v>
      </c>
      <c r="J2" s="73">
        <v>13.25</v>
      </c>
      <c r="K2" s="73">
        <v>2</v>
      </c>
      <c r="L2" s="73">
        <v>2.8125</v>
      </c>
      <c r="M2" s="73">
        <v>12</v>
      </c>
      <c r="N2" s="73"/>
      <c r="O2" s="75" t="s">
        <v>57</v>
      </c>
      <c r="P2" s="8" t="s">
        <v>58</v>
      </c>
      <c r="Q2" s="8">
        <v>70</v>
      </c>
      <c r="R2" s="80">
        <v>4.2</v>
      </c>
      <c r="S2" s="80">
        <v>4.166666666666667</v>
      </c>
      <c r="T2" s="80">
        <v>15.285714285714286</v>
      </c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I2" s="11"/>
    </row>
    <row r="3" spans="1:35" s="14" customFormat="1" x14ac:dyDescent="0.2">
      <c r="A3" s="8" t="s">
        <v>8281</v>
      </c>
      <c r="B3" s="8" t="s">
        <v>54</v>
      </c>
      <c r="C3" s="8" t="s">
        <v>79</v>
      </c>
      <c r="D3" s="8" t="s">
        <v>8276</v>
      </c>
      <c r="E3" s="8" t="s">
        <v>80</v>
      </c>
      <c r="F3" s="8" t="s">
        <v>8288</v>
      </c>
      <c r="G3" s="61">
        <v>785584048012</v>
      </c>
      <c r="H3" s="30">
        <v>159.94999999999999</v>
      </c>
      <c r="I3" s="75">
        <v>1.35</v>
      </c>
      <c r="J3" s="73">
        <v>13.25</v>
      </c>
      <c r="K3" s="73">
        <v>2</v>
      </c>
      <c r="L3" s="73">
        <v>2.8125</v>
      </c>
      <c r="M3" s="73">
        <v>12</v>
      </c>
      <c r="N3" s="73"/>
      <c r="O3" s="75" t="s">
        <v>57</v>
      </c>
      <c r="P3" s="8" t="s">
        <v>58</v>
      </c>
      <c r="Q3" s="8">
        <v>70</v>
      </c>
      <c r="R3" s="80">
        <v>4.2</v>
      </c>
      <c r="S3" s="80">
        <v>4.166666666666667</v>
      </c>
      <c r="T3" s="80">
        <v>15.285714285714286</v>
      </c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I3" s="11"/>
    </row>
    <row r="4" spans="1:35" s="14" customFormat="1" x14ac:dyDescent="0.2">
      <c r="A4" s="8" t="s">
        <v>53</v>
      </c>
      <c r="B4" s="8" t="s">
        <v>54</v>
      </c>
      <c r="C4" s="8" t="s">
        <v>55</v>
      </c>
      <c r="D4" s="8" t="s">
        <v>8276</v>
      </c>
      <c r="E4" s="8" t="s">
        <v>56</v>
      </c>
      <c r="F4" s="8" t="s">
        <v>8288</v>
      </c>
      <c r="G4" s="61">
        <v>785584017506</v>
      </c>
      <c r="H4" s="30">
        <v>159.94999999999999</v>
      </c>
      <c r="I4" s="75">
        <v>1.35</v>
      </c>
      <c r="J4" s="73">
        <v>13.25</v>
      </c>
      <c r="K4" s="73">
        <v>2</v>
      </c>
      <c r="L4" s="73">
        <v>2.8125</v>
      </c>
      <c r="M4" s="73">
        <v>12</v>
      </c>
      <c r="N4" s="73"/>
      <c r="O4" s="75" t="s">
        <v>57</v>
      </c>
      <c r="P4" s="8" t="s">
        <v>58</v>
      </c>
      <c r="Q4" s="8">
        <v>70</v>
      </c>
      <c r="R4" s="80">
        <v>4.2</v>
      </c>
      <c r="S4" s="80">
        <v>4.166666666666667</v>
      </c>
      <c r="T4" s="80">
        <v>15.285714285714286</v>
      </c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I4" s="11"/>
    </row>
    <row r="5" spans="1:35" s="14" customFormat="1" x14ac:dyDescent="0.2">
      <c r="A5" s="8" t="s">
        <v>59</v>
      </c>
      <c r="B5" s="8" t="s">
        <v>54</v>
      </c>
      <c r="C5" s="8" t="s">
        <v>60</v>
      </c>
      <c r="D5" s="8" t="s">
        <v>8276</v>
      </c>
      <c r="E5" s="8" t="s">
        <v>61</v>
      </c>
      <c r="F5" s="8" t="s">
        <v>8288</v>
      </c>
      <c r="G5" s="61">
        <v>785584017513</v>
      </c>
      <c r="H5" s="30">
        <v>174.95</v>
      </c>
      <c r="I5" s="75">
        <v>1.35</v>
      </c>
      <c r="J5" s="73">
        <v>13.25</v>
      </c>
      <c r="K5" s="73">
        <v>2</v>
      </c>
      <c r="L5" s="73">
        <v>2.8125</v>
      </c>
      <c r="M5" s="73">
        <v>12</v>
      </c>
      <c r="N5" s="73"/>
      <c r="O5" s="75" t="s">
        <v>57</v>
      </c>
      <c r="P5" s="8" t="s">
        <v>58</v>
      </c>
      <c r="Q5" s="8">
        <v>70</v>
      </c>
      <c r="R5" s="80">
        <v>4.2</v>
      </c>
      <c r="S5" s="80">
        <v>4.166666666666667</v>
      </c>
      <c r="T5" s="80">
        <v>15.285714285714286</v>
      </c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I5" s="11"/>
    </row>
    <row r="6" spans="1:35" s="14" customFormat="1" x14ac:dyDescent="0.2">
      <c r="A6" s="8" t="s">
        <v>62</v>
      </c>
      <c r="B6" s="8" t="s">
        <v>54</v>
      </c>
      <c r="C6" s="8" t="s">
        <v>63</v>
      </c>
      <c r="D6" s="8" t="s">
        <v>8276</v>
      </c>
      <c r="E6" s="8" t="s">
        <v>64</v>
      </c>
      <c r="F6" s="8" t="s">
        <v>8288</v>
      </c>
      <c r="G6" s="61">
        <v>785584017520</v>
      </c>
      <c r="H6" s="30">
        <v>174.95</v>
      </c>
      <c r="I6" s="75">
        <v>1.35</v>
      </c>
      <c r="J6" s="73">
        <v>13.25</v>
      </c>
      <c r="K6" s="73">
        <v>2</v>
      </c>
      <c r="L6" s="73">
        <v>2.8125</v>
      </c>
      <c r="M6" s="73">
        <v>12</v>
      </c>
      <c r="N6" s="73"/>
      <c r="O6" s="75" t="s">
        <v>57</v>
      </c>
      <c r="P6" s="8" t="s">
        <v>58</v>
      </c>
      <c r="Q6" s="8">
        <v>70</v>
      </c>
      <c r="R6" s="80">
        <v>4.2</v>
      </c>
      <c r="S6" s="80">
        <v>4.166666666666667</v>
      </c>
      <c r="T6" s="80">
        <v>15.285714285714286</v>
      </c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I6" s="11"/>
    </row>
    <row r="7" spans="1:35" s="14" customFormat="1" x14ac:dyDescent="0.2">
      <c r="A7" s="8" t="s">
        <v>8282</v>
      </c>
      <c r="B7" s="8" t="s">
        <v>66</v>
      </c>
      <c r="C7" s="8" t="s">
        <v>127</v>
      </c>
      <c r="D7" s="8" t="s">
        <v>8277</v>
      </c>
      <c r="E7" s="8" t="s">
        <v>128</v>
      </c>
      <c r="F7" s="8" t="s">
        <v>8288</v>
      </c>
      <c r="G7" s="61">
        <v>785584103353</v>
      </c>
      <c r="H7" s="30">
        <v>199.95</v>
      </c>
      <c r="I7" s="75">
        <v>1.75</v>
      </c>
      <c r="J7" s="73">
        <v>19.25</v>
      </c>
      <c r="K7" s="73">
        <v>2</v>
      </c>
      <c r="L7" s="73">
        <v>2.8125</v>
      </c>
      <c r="M7" s="73">
        <v>12</v>
      </c>
      <c r="N7" s="73"/>
      <c r="O7" s="75" t="s">
        <v>57</v>
      </c>
      <c r="P7" s="8" t="s">
        <v>58</v>
      </c>
      <c r="Q7" s="8">
        <v>70</v>
      </c>
      <c r="R7" s="80">
        <v>4.2</v>
      </c>
      <c r="S7" s="80">
        <v>4.166666666666667</v>
      </c>
      <c r="T7" s="80">
        <v>21.25</v>
      </c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I7" s="11"/>
    </row>
    <row r="8" spans="1:35" s="14" customFormat="1" x14ac:dyDescent="0.2">
      <c r="A8" s="8" t="s">
        <v>8283</v>
      </c>
      <c r="B8" s="8" t="s">
        <v>66</v>
      </c>
      <c r="C8" s="8" t="s">
        <v>79</v>
      </c>
      <c r="D8" s="8" t="s">
        <v>8277</v>
      </c>
      <c r="E8" s="8" t="s">
        <v>80</v>
      </c>
      <c r="F8" s="8" t="s">
        <v>8288</v>
      </c>
      <c r="G8" s="61">
        <v>785584048029</v>
      </c>
      <c r="H8" s="30">
        <v>199.95</v>
      </c>
      <c r="I8" s="75">
        <v>1.75</v>
      </c>
      <c r="J8" s="73">
        <v>19.25</v>
      </c>
      <c r="K8" s="73">
        <v>2</v>
      </c>
      <c r="L8" s="73">
        <v>2.8125</v>
      </c>
      <c r="M8" s="73">
        <v>12</v>
      </c>
      <c r="N8" s="73"/>
      <c r="O8" s="75" t="s">
        <v>57</v>
      </c>
      <c r="P8" s="8" t="s">
        <v>58</v>
      </c>
      <c r="Q8" s="8">
        <v>70</v>
      </c>
      <c r="R8" s="80">
        <v>4.2</v>
      </c>
      <c r="S8" s="80">
        <v>4.166666666666667</v>
      </c>
      <c r="T8" s="80">
        <v>21.25</v>
      </c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I8" s="11"/>
    </row>
    <row r="9" spans="1:35" s="14" customFormat="1" x14ac:dyDescent="0.2">
      <c r="A9" s="8" t="s">
        <v>65</v>
      </c>
      <c r="B9" s="8" t="s">
        <v>66</v>
      </c>
      <c r="C9" s="8" t="s">
        <v>55</v>
      </c>
      <c r="D9" s="8" t="s">
        <v>8277</v>
      </c>
      <c r="E9" s="8" t="s">
        <v>56</v>
      </c>
      <c r="F9" s="8" t="s">
        <v>8288</v>
      </c>
      <c r="G9" s="61">
        <v>785584017537</v>
      </c>
      <c r="H9" s="30">
        <v>199.95</v>
      </c>
      <c r="I9" s="75">
        <v>1.75</v>
      </c>
      <c r="J9" s="73">
        <v>19.25</v>
      </c>
      <c r="K9" s="73">
        <v>2</v>
      </c>
      <c r="L9" s="73">
        <v>2.8125</v>
      </c>
      <c r="M9" s="73">
        <v>12</v>
      </c>
      <c r="N9" s="73"/>
      <c r="O9" s="75" t="s">
        <v>57</v>
      </c>
      <c r="P9" s="8" t="s">
        <v>58</v>
      </c>
      <c r="Q9" s="8">
        <v>70</v>
      </c>
      <c r="R9" s="80">
        <v>4.2</v>
      </c>
      <c r="S9" s="80">
        <v>4.166666666666667</v>
      </c>
      <c r="T9" s="80">
        <v>21.25</v>
      </c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I9" s="11"/>
    </row>
    <row r="10" spans="1:35" s="14" customFormat="1" x14ac:dyDescent="0.2">
      <c r="A10" s="8" t="s">
        <v>67</v>
      </c>
      <c r="B10" s="8" t="s">
        <v>66</v>
      </c>
      <c r="C10" s="8" t="s">
        <v>60</v>
      </c>
      <c r="D10" s="8" t="s">
        <v>8277</v>
      </c>
      <c r="E10" s="8" t="s">
        <v>61</v>
      </c>
      <c r="F10" s="8" t="s">
        <v>8288</v>
      </c>
      <c r="G10" s="61">
        <v>785584017544</v>
      </c>
      <c r="H10" s="30">
        <v>214.95</v>
      </c>
      <c r="I10" s="75">
        <v>1.75</v>
      </c>
      <c r="J10" s="73">
        <v>19.25</v>
      </c>
      <c r="K10" s="73">
        <v>2</v>
      </c>
      <c r="L10" s="73">
        <v>2.8125</v>
      </c>
      <c r="M10" s="73">
        <v>18</v>
      </c>
      <c r="N10" s="73"/>
      <c r="O10" s="75" t="s">
        <v>57</v>
      </c>
      <c r="P10" s="8" t="s">
        <v>58</v>
      </c>
      <c r="Q10" s="8">
        <v>70</v>
      </c>
      <c r="R10" s="80">
        <v>4.2</v>
      </c>
      <c r="S10" s="80">
        <v>4.166666666666667</v>
      </c>
      <c r="T10" s="80">
        <v>21.25</v>
      </c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I10" s="11"/>
    </row>
    <row r="11" spans="1:35" s="14" customFormat="1" x14ac:dyDescent="0.2">
      <c r="A11" s="8" t="s">
        <v>68</v>
      </c>
      <c r="B11" s="8" t="s">
        <v>66</v>
      </c>
      <c r="C11" s="8" t="s">
        <v>63</v>
      </c>
      <c r="D11" s="8" t="s">
        <v>8277</v>
      </c>
      <c r="E11" s="8" t="s">
        <v>64</v>
      </c>
      <c r="F11" s="8" t="s">
        <v>8288</v>
      </c>
      <c r="G11" s="61">
        <v>785584017551</v>
      </c>
      <c r="H11" s="30">
        <v>214.95</v>
      </c>
      <c r="I11" s="75">
        <v>1.75</v>
      </c>
      <c r="J11" s="73">
        <v>19.25</v>
      </c>
      <c r="K11" s="73">
        <v>2</v>
      </c>
      <c r="L11" s="73">
        <v>2.8125</v>
      </c>
      <c r="M11" s="73">
        <v>18</v>
      </c>
      <c r="N11" s="73"/>
      <c r="O11" s="75" t="s">
        <v>57</v>
      </c>
      <c r="P11" s="8" t="s">
        <v>58</v>
      </c>
      <c r="Q11" s="8">
        <v>70</v>
      </c>
      <c r="R11" s="80">
        <v>4.2</v>
      </c>
      <c r="S11" s="80">
        <v>4.166666666666667</v>
      </c>
      <c r="T11" s="80">
        <v>21.25</v>
      </c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I11" s="11"/>
    </row>
    <row r="12" spans="1:35" s="14" customFormat="1" x14ac:dyDescent="0.2">
      <c r="A12" s="8" t="s">
        <v>8284</v>
      </c>
      <c r="B12" s="8" t="s">
        <v>70</v>
      </c>
      <c r="C12" s="8" t="s">
        <v>127</v>
      </c>
      <c r="D12" s="8" t="s">
        <v>8278</v>
      </c>
      <c r="E12" s="8" t="s">
        <v>128</v>
      </c>
      <c r="F12" s="8" t="s">
        <v>8288</v>
      </c>
      <c r="G12" s="61">
        <v>785584103360</v>
      </c>
      <c r="H12" s="30">
        <v>244.95</v>
      </c>
      <c r="I12" s="75">
        <v>2.15</v>
      </c>
      <c r="J12" s="73">
        <v>25.25</v>
      </c>
      <c r="K12" s="73">
        <v>2</v>
      </c>
      <c r="L12" s="73">
        <v>2.8125</v>
      </c>
      <c r="M12" s="73">
        <v>24</v>
      </c>
      <c r="N12" s="73"/>
      <c r="O12" s="75" t="s">
        <v>57</v>
      </c>
      <c r="P12" s="8" t="s">
        <v>58</v>
      </c>
      <c r="Q12" s="8">
        <v>70</v>
      </c>
      <c r="R12" s="80">
        <v>4.2</v>
      </c>
      <c r="S12" s="80">
        <v>4.166666666666667</v>
      </c>
      <c r="T12" s="80">
        <v>27.555555555555557</v>
      </c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I12" s="11"/>
    </row>
    <row r="13" spans="1:35" s="14" customFormat="1" x14ac:dyDescent="0.2">
      <c r="A13" s="8" t="s">
        <v>8285</v>
      </c>
      <c r="B13" s="8" t="s">
        <v>70</v>
      </c>
      <c r="C13" s="8" t="s">
        <v>79</v>
      </c>
      <c r="D13" s="8" t="s">
        <v>8278</v>
      </c>
      <c r="E13" s="8" t="s">
        <v>80</v>
      </c>
      <c r="F13" s="8" t="s">
        <v>8288</v>
      </c>
      <c r="G13" s="61">
        <v>785584048036</v>
      </c>
      <c r="H13" s="30">
        <v>244.95</v>
      </c>
      <c r="I13" s="75">
        <v>2.15</v>
      </c>
      <c r="J13" s="73">
        <v>25.25</v>
      </c>
      <c r="K13" s="73">
        <v>2</v>
      </c>
      <c r="L13" s="73">
        <v>2.8125</v>
      </c>
      <c r="M13" s="73">
        <v>24</v>
      </c>
      <c r="N13" s="73"/>
      <c r="O13" s="75" t="s">
        <v>57</v>
      </c>
      <c r="P13" s="8" t="s">
        <v>58</v>
      </c>
      <c r="Q13" s="8">
        <v>70</v>
      </c>
      <c r="R13" s="80">
        <v>4.2</v>
      </c>
      <c r="S13" s="80">
        <v>4.166666666666667</v>
      </c>
      <c r="T13" s="80">
        <v>27.555555555555557</v>
      </c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I13" s="11"/>
    </row>
    <row r="14" spans="1:35" s="14" customFormat="1" x14ac:dyDescent="0.2">
      <c r="A14" s="8" t="s">
        <v>69</v>
      </c>
      <c r="B14" s="8" t="s">
        <v>70</v>
      </c>
      <c r="C14" s="8" t="s">
        <v>55</v>
      </c>
      <c r="D14" s="8" t="s">
        <v>8278</v>
      </c>
      <c r="E14" s="8" t="s">
        <v>56</v>
      </c>
      <c r="F14" s="8" t="s">
        <v>8288</v>
      </c>
      <c r="G14" s="61">
        <v>785584017568</v>
      </c>
      <c r="H14" s="30">
        <v>244.95</v>
      </c>
      <c r="I14" s="75">
        <v>2.15</v>
      </c>
      <c r="J14" s="73">
        <v>25.25</v>
      </c>
      <c r="K14" s="73">
        <v>2</v>
      </c>
      <c r="L14" s="73">
        <v>2.8125</v>
      </c>
      <c r="M14" s="73">
        <v>24</v>
      </c>
      <c r="N14" s="73"/>
      <c r="O14" s="75" t="s">
        <v>57</v>
      </c>
      <c r="P14" s="8" t="s">
        <v>58</v>
      </c>
      <c r="Q14" s="8">
        <v>70</v>
      </c>
      <c r="R14" s="80">
        <v>4.2</v>
      </c>
      <c r="S14" s="80">
        <v>4.166666666666667</v>
      </c>
      <c r="T14" s="80">
        <v>27.555555555555557</v>
      </c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I14" s="11"/>
    </row>
    <row r="15" spans="1:35" s="14" customFormat="1" x14ac:dyDescent="0.2">
      <c r="A15" s="8" t="s">
        <v>71</v>
      </c>
      <c r="B15" s="8" t="s">
        <v>70</v>
      </c>
      <c r="C15" s="8" t="s">
        <v>60</v>
      </c>
      <c r="D15" s="8" t="s">
        <v>8278</v>
      </c>
      <c r="E15" s="8" t="s">
        <v>61</v>
      </c>
      <c r="F15" s="8" t="s">
        <v>8288</v>
      </c>
      <c r="G15" s="61">
        <v>785584017575</v>
      </c>
      <c r="H15" s="30">
        <v>279.95</v>
      </c>
      <c r="I15" s="75">
        <v>2.15</v>
      </c>
      <c r="J15" s="73">
        <v>25.25</v>
      </c>
      <c r="K15" s="73">
        <v>2</v>
      </c>
      <c r="L15" s="73">
        <v>2.8125</v>
      </c>
      <c r="M15" s="73">
        <v>24</v>
      </c>
      <c r="N15" s="73"/>
      <c r="O15" s="75" t="s">
        <v>57</v>
      </c>
      <c r="P15" s="8" t="s">
        <v>58</v>
      </c>
      <c r="Q15" s="8">
        <v>70</v>
      </c>
      <c r="R15" s="80">
        <v>4.2</v>
      </c>
      <c r="S15" s="80">
        <v>4.166666666666667</v>
      </c>
      <c r="T15" s="80">
        <v>27.555555555555557</v>
      </c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I15" s="11"/>
    </row>
    <row r="16" spans="1:35" s="14" customFormat="1" x14ac:dyDescent="0.2">
      <c r="A16" s="8" t="s">
        <v>72</v>
      </c>
      <c r="B16" s="8" t="s">
        <v>70</v>
      </c>
      <c r="C16" s="8" t="s">
        <v>63</v>
      </c>
      <c r="D16" s="8" t="s">
        <v>8278</v>
      </c>
      <c r="E16" s="8" t="s">
        <v>64</v>
      </c>
      <c r="F16" s="8" t="s">
        <v>8288</v>
      </c>
      <c r="G16" s="61">
        <v>785584017582</v>
      </c>
      <c r="H16" s="30">
        <v>279.95</v>
      </c>
      <c r="I16" s="75">
        <v>2.15</v>
      </c>
      <c r="J16" s="73">
        <v>25.25</v>
      </c>
      <c r="K16" s="73">
        <v>2</v>
      </c>
      <c r="L16" s="73">
        <v>2.8125</v>
      </c>
      <c r="M16" s="73">
        <v>24</v>
      </c>
      <c r="N16" s="73"/>
      <c r="O16" s="75" t="s">
        <v>57</v>
      </c>
      <c r="P16" s="8" t="s">
        <v>58</v>
      </c>
      <c r="Q16" s="8">
        <v>70</v>
      </c>
      <c r="R16" s="80">
        <v>4.2</v>
      </c>
      <c r="S16" s="80">
        <v>4.166666666666667</v>
      </c>
      <c r="T16" s="80">
        <v>27.555555555555557</v>
      </c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I16" s="11"/>
    </row>
    <row r="17" spans="1:35" s="14" customFormat="1" x14ac:dyDescent="0.2">
      <c r="A17" s="8" t="s">
        <v>8286</v>
      </c>
      <c r="B17" s="8" t="s">
        <v>74</v>
      </c>
      <c r="C17" s="8" t="s">
        <v>127</v>
      </c>
      <c r="D17" s="8" t="s">
        <v>8279</v>
      </c>
      <c r="E17" s="8" t="s">
        <v>128</v>
      </c>
      <c r="F17" s="8" t="s">
        <v>8288</v>
      </c>
      <c r="G17" s="61">
        <v>785584103391</v>
      </c>
      <c r="H17" s="30">
        <v>279.95</v>
      </c>
      <c r="I17" s="75">
        <v>2.5499999999999998</v>
      </c>
      <c r="J17" s="73">
        <v>31.25</v>
      </c>
      <c r="K17" s="73">
        <v>2</v>
      </c>
      <c r="L17" s="73">
        <v>2.8125</v>
      </c>
      <c r="M17" s="73">
        <v>30</v>
      </c>
      <c r="N17" s="73"/>
      <c r="O17" s="75" t="s">
        <v>57</v>
      </c>
      <c r="P17" s="8" t="s">
        <v>58</v>
      </c>
      <c r="Q17" s="8">
        <v>70</v>
      </c>
      <c r="R17" s="80">
        <v>4.2</v>
      </c>
      <c r="S17" s="80">
        <v>4.166666666666667</v>
      </c>
      <c r="T17" s="80">
        <v>33.857142857142854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I17" s="11"/>
    </row>
    <row r="18" spans="1:35" s="14" customFormat="1" x14ac:dyDescent="0.2">
      <c r="A18" s="8" t="s">
        <v>8287</v>
      </c>
      <c r="B18" s="8" t="s">
        <v>74</v>
      </c>
      <c r="C18" s="8" t="s">
        <v>79</v>
      </c>
      <c r="D18" s="8" t="s">
        <v>8279</v>
      </c>
      <c r="E18" s="8" t="s">
        <v>80</v>
      </c>
      <c r="F18" s="8" t="s">
        <v>8288</v>
      </c>
      <c r="G18" s="61">
        <v>785584048043</v>
      </c>
      <c r="H18" s="30">
        <v>279.95</v>
      </c>
      <c r="I18" s="75">
        <v>2.5499999999999998</v>
      </c>
      <c r="J18" s="73">
        <v>31.25</v>
      </c>
      <c r="K18" s="73">
        <v>2</v>
      </c>
      <c r="L18" s="73">
        <v>2.8125</v>
      </c>
      <c r="M18" s="73">
        <v>30</v>
      </c>
      <c r="N18" s="73"/>
      <c r="O18" s="75" t="s">
        <v>57</v>
      </c>
      <c r="P18" s="8" t="s">
        <v>58</v>
      </c>
      <c r="Q18" s="8">
        <v>70</v>
      </c>
      <c r="R18" s="80">
        <v>4.2</v>
      </c>
      <c r="S18" s="80">
        <v>4.166666666666667</v>
      </c>
      <c r="T18" s="80">
        <v>33.857142857142854</v>
      </c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I18" s="11"/>
    </row>
    <row r="19" spans="1:35" s="14" customFormat="1" x14ac:dyDescent="0.2">
      <c r="A19" s="8" t="s">
        <v>73</v>
      </c>
      <c r="B19" s="8" t="s">
        <v>74</v>
      </c>
      <c r="C19" s="8" t="s">
        <v>55</v>
      </c>
      <c r="D19" s="8" t="s">
        <v>8279</v>
      </c>
      <c r="E19" s="8" t="s">
        <v>56</v>
      </c>
      <c r="F19" s="8" t="s">
        <v>8288</v>
      </c>
      <c r="G19" s="61">
        <v>785584017599</v>
      </c>
      <c r="H19" s="30">
        <v>279.95</v>
      </c>
      <c r="I19" s="75">
        <v>2.5499999999999998</v>
      </c>
      <c r="J19" s="73">
        <v>31.25</v>
      </c>
      <c r="K19" s="73">
        <v>2</v>
      </c>
      <c r="L19" s="73">
        <v>2.8125</v>
      </c>
      <c r="M19" s="73">
        <v>30</v>
      </c>
      <c r="N19" s="73"/>
      <c r="O19" s="75" t="s">
        <v>57</v>
      </c>
      <c r="P19" s="8" t="s">
        <v>58</v>
      </c>
      <c r="Q19" s="8">
        <v>70</v>
      </c>
      <c r="R19" s="80">
        <v>4.2</v>
      </c>
      <c r="S19" s="80">
        <v>4.166666666666667</v>
      </c>
      <c r="T19" s="80">
        <v>33.857142857142854</v>
      </c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I19" s="11"/>
    </row>
    <row r="20" spans="1:35" s="14" customFormat="1" x14ac:dyDescent="0.2">
      <c r="A20" s="8" t="s">
        <v>75</v>
      </c>
      <c r="B20" s="8" t="s">
        <v>74</v>
      </c>
      <c r="C20" s="8" t="s">
        <v>60</v>
      </c>
      <c r="D20" s="8" t="s">
        <v>8279</v>
      </c>
      <c r="E20" s="8" t="s">
        <v>61</v>
      </c>
      <c r="F20" s="8" t="s">
        <v>8288</v>
      </c>
      <c r="G20" s="61">
        <v>785584017605</v>
      </c>
      <c r="H20" s="30">
        <v>329.95</v>
      </c>
      <c r="I20" s="75">
        <v>2.5499999999999998</v>
      </c>
      <c r="J20" s="73">
        <v>31.25</v>
      </c>
      <c r="K20" s="73">
        <v>2</v>
      </c>
      <c r="L20" s="73">
        <v>2.8125</v>
      </c>
      <c r="M20" s="73">
        <v>30</v>
      </c>
      <c r="N20" s="73"/>
      <c r="O20" s="75" t="s">
        <v>57</v>
      </c>
      <c r="P20" s="8" t="s">
        <v>58</v>
      </c>
      <c r="Q20" s="8">
        <v>70</v>
      </c>
      <c r="R20" s="80">
        <v>4.2</v>
      </c>
      <c r="S20" s="80">
        <v>4.166666666666667</v>
      </c>
      <c r="T20" s="80">
        <v>33.857142857142854</v>
      </c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I20" s="11"/>
    </row>
    <row r="21" spans="1:35" s="14" customFormat="1" x14ac:dyDescent="0.2">
      <c r="A21" s="8" t="s">
        <v>76</v>
      </c>
      <c r="B21" s="8" t="s">
        <v>74</v>
      </c>
      <c r="C21" s="8" t="s">
        <v>63</v>
      </c>
      <c r="D21" s="8" t="s">
        <v>8279</v>
      </c>
      <c r="E21" s="8" t="s">
        <v>64</v>
      </c>
      <c r="F21" s="8" t="s">
        <v>8288</v>
      </c>
      <c r="G21" s="61">
        <v>785584017612</v>
      </c>
      <c r="H21" s="30">
        <v>329.95</v>
      </c>
      <c r="I21" s="75">
        <v>2.5499999999999998</v>
      </c>
      <c r="J21" s="73">
        <v>31.25</v>
      </c>
      <c r="K21" s="73">
        <v>2</v>
      </c>
      <c r="L21" s="73">
        <v>2.8125</v>
      </c>
      <c r="M21" s="73">
        <v>30</v>
      </c>
      <c r="N21" s="73"/>
      <c r="O21" s="75" t="s">
        <v>57</v>
      </c>
      <c r="P21" s="8" t="s">
        <v>58</v>
      </c>
      <c r="Q21" s="8">
        <v>70</v>
      </c>
      <c r="R21" s="80">
        <v>4.2</v>
      </c>
      <c r="S21" s="80">
        <v>4.166666666666667</v>
      </c>
      <c r="T21" s="80">
        <v>33.857142857142854</v>
      </c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I21" s="11"/>
    </row>
    <row r="22" spans="1:35" s="14" customFormat="1" x14ac:dyDescent="0.2">
      <c r="A22" s="11" t="s">
        <v>12013</v>
      </c>
      <c r="B22" s="11" t="s">
        <v>78</v>
      </c>
      <c r="C22" s="11" t="s">
        <v>127</v>
      </c>
      <c r="D22" s="11" t="s">
        <v>8144</v>
      </c>
      <c r="E22" s="8" t="s">
        <v>128</v>
      </c>
      <c r="F22" s="11"/>
      <c r="G22" s="61">
        <v>785584106781</v>
      </c>
      <c r="H22" s="30">
        <v>6.5</v>
      </c>
      <c r="I22" s="75" t="s">
        <v>81</v>
      </c>
      <c r="J22" s="76"/>
      <c r="K22" s="73">
        <v>0.625</v>
      </c>
      <c r="L22" s="73">
        <v>0.75</v>
      </c>
      <c r="M22" s="76">
        <v>0</v>
      </c>
      <c r="N22" s="73">
        <v>0.375</v>
      </c>
      <c r="O22" s="75" t="s">
        <v>57</v>
      </c>
      <c r="P22" s="8" t="s">
        <v>58</v>
      </c>
      <c r="Q22" s="8">
        <v>70</v>
      </c>
      <c r="R22" s="80">
        <v>1.5714285714285714</v>
      </c>
      <c r="S22" s="80">
        <v>3.1428571428571428</v>
      </c>
      <c r="T22" s="80">
        <v>2.6666666666666665</v>
      </c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I22" s="11"/>
    </row>
    <row r="23" spans="1:35" s="14" customFormat="1" x14ac:dyDescent="0.2">
      <c r="A23" s="8" t="s">
        <v>77</v>
      </c>
      <c r="B23" s="8" t="s">
        <v>78</v>
      </c>
      <c r="C23" s="8" t="s">
        <v>79</v>
      </c>
      <c r="D23" s="8" t="s">
        <v>8144</v>
      </c>
      <c r="E23" s="8" t="s">
        <v>80</v>
      </c>
      <c r="F23" s="11"/>
      <c r="G23" s="61">
        <v>785584048050</v>
      </c>
      <c r="H23" s="30">
        <v>6.5</v>
      </c>
      <c r="I23" s="75" t="s">
        <v>81</v>
      </c>
      <c r="J23" s="73"/>
      <c r="K23" s="73">
        <v>0.625</v>
      </c>
      <c r="L23" s="73">
        <v>0.75</v>
      </c>
      <c r="M23" s="73"/>
      <c r="N23" s="73">
        <v>0.375</v>
      </c>
      <c r="O23" s="75" t="s">
        <v>57</v>
      </c>
      <c r="P23" s="8" t="s">
        <v>58</v>
      </c>
      <c r="Q23" s="8">
        <v>70</v>
      </c>
      <c r="R23" s="80">
        <v>1.5714285714285714</v>
      </c>
      <c r="S23" s="80">
        <v>3.1428571428571428</v>
      </c>
      <c r="T23" s="80">
        <v>2.6666666666666665</v>
      </c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I23" s="11"/>
    </row>
    <row r="24" spans="1:35" s="14" customFormat="1" x14ac:dyDescent="0.2">
      <c r="A24" s="8" t="s">
        <v>82</v>
      </c>
      <c r="B24" s="8" t="s">
        <v>78</v>
      </c>
      <c r="C24" s="8" t="s">
        <v>55</v>
      </c>
      <c r="D24" s="8" t="s">
        <v>8144</v>
      </c>
      <c r="E24" s="8" t="s">
        <v>56</v>
      </c>
      <c r="F24" s="11"/>
      <c r="G24" s="61">
        <v>785584147678</v>
      </c>
      <c r="H24" s="30">
        <v>6.5</v>
      </c>
      <c r="I24" s="75" t="s">
        <v>81</v>
      </c>
      <c r="J24" s="73"/>
      <c r="K24" s="73">
        <v>0.625</v>
      </c>
      <c r="L24" s="73">
        <v>0.75</v>
      </c>
      <c r="M24" s="73"/>
      <c r="N24" s="73">
        <v>0.375</v>
      </c>
      <c r="O24" s="75" t="s">
        <v>57</v>
      </c>
      <c r="P24" s="8" t="s">
        <v>58</v>
      </c>
      <c r="Q24" s="8">
        <v>70</v>
      </c>
      <c r="R24" s="80">
        <v>1.5714285714285714</v>
      </c>
      <c r="S24" s="80">
        <v>3.1428571428571428</v>
      </c>
      <c r="T24" s="80">
        <v>2.6666666666666665</v>
      </c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I24" s="11"/>
    </row>
    <row r="25" spans="1:35" s="14" customFormat="1" x14ac:dyDescent="0.2">
      <c r="A25" s="8" t="s">
        <v>83</v>
      </c>
      <c r="B25" s="8" t="s">
        <v>78</v>
      </c>
      <c r="C25" s="8" t="s">
        <v>60</v>
      </c>
      <c r="D25" s="8" t="s">
        <v>8144</v>
      </c>
      <c r="E25" s="8" t="s">
        <v>61</v>
      </c>
      <c r="F25" s="11"/>
      <c r="G25" s="61">
        <v>785584103063</v>
      </c>
      <c r="H25" s="30">
        <v>7.5</v>
      </c>
      <c r="I25" s="75" t="s">
        <v>81</v>
      </c>
      <c r="J25" s="73"/>
      <c r="K25" s="73">
        <v>0.625</v>
      </c>
      <c r="L25" s="73">
        <v>0.75</v>
      </c>
      <c r="M25" s="73"/>
      <c r="N25" s="73">
        <v>0.375</v>
      </c>
      <c r="O25" s="75" t="s">
        <v>57</v>
      </c>
      <c r="P25" s="8" t="s">
        <v>58</v>
      </c>
      <c r="Q25" s="8">
        <v>70</v>
      </c>
      <c r="R25" s="80">
        <v>1.5714285714285714</v>
      </c>
      <c r="S25" s="80">
        <v>3.1428571428571428</v>
      </c>
      <c r="T25" s="80">
        <v>2.6666666666666665</v>
      </c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I25" s="11"/>
    </row>
    <row r="26" spans="1:35" s="14" customFormat="1" x14ac:dyDescent="0.2">
      <c r="A26" s="8" t="s">
        <v>84</v>
      </c>
      <c r="B26" s="8" t="s">
        <v>78</v>
      </c>
      <c r="C26" s="8" t="s">
        <v>63</v>
      </c>
      <c r="D26" s="8" t="s">
        <v>8144</v>
      </c>
      <c r="E26" s="8" t="s">
        <v>64</v>
      </c>
      <c r="F26" s="11"/>
      <c r="G26" s="61">
        <v>785584103070</v>
      </c>
      <c r="H26" s="30">
        <v>7.5</v>
      </c>
      <c r="I26" s="75" t="s">
        <v>81</v>
      </c>
      <c r="J26" s="73"/>
      <c r="K26" s="73">
        <v>0.625</v>
      </c>
      <c r="L26" s="73">
        <v>0.75</v>
      </c>
      <c r="M26" s="73"/>
      <c r="N26" s="73">
        <v>0.375</v>
      </c>
      <c r="O26" s="75" t="s">
        <v>57</v>
      </c>
      <c r="P26" s="8" t="s">
        <v>58</v>
      </c>
      <c r="Q26" s="8">
        <v>70</v>
      </c>
      <c r="R26" s="80">
        <v>1.5714285714285714</v>
      </c>
      <c r="S26" s="80">
        <v>3.1428571428571428</v>
      </c>
      <c r="T26" s="80">
        <v>2.6666666666666665</v>
      </c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I26" s="11"/>
    </row>
    <row r="27" spans="1:35" s="14" customFormat="1" x14ac:dyDescent="0.2">
      <c r="A27" s="11" t="s">
        <v>12014</v>
      </c>
      <c r="B27" s="11" t="s">
        <v>86</v>
      </c>
      <c r="C27" s="11" t="s">
        <v>127</v>
      </c>
      <c r="D27" s="11" t="s">
        <v>8143</v>
      </c>
      <c r="E27" s="8" t="s">
        <v>128</v>
      </c>
      <c r="F27" s="11"/>
      <c r="G27" s="61">
        <v>785584106798</v>
      </c>
      <c r="H27" s="30">
        <v>8.5</v>
      </c>
      <c r="I27" s="75" t="s">
        <v>87</v>
      </c>
      <c r="J27" s="76"/>
      <c r="K27" s="73">
        <v>0.75</v>
      </c>
      <c r="L27" s="73">
        <v>1</v>
      </c>
      <c r="M27" s="76">
        <v>0</v>
      </c>
      <c r="N27" s="73">
        <v>0.5</v>
      </c>
      <c r="O27" s="75" t="s">
        <v>57</v>
      </c>
      <c r="P27" s="8" t="s">
        <v>58</v>
      </c>
      <c r="Q27" s="8">
        <v>70</v>
      </c>
      <c r="R27" s="80">
        <v>1.5714285714285714</v>
      </c>
      <c r="S27" s="80">
        <v>3.1428571428571428</v>
      </c>
      <c r="T27" s="80">
        <v>2.6666666666666665</v>
      </c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I27" s="11"/>
    </row>
    <row r="28" spans="1:35" s="14" customFormat="1" x14ac:dyDescent="0.2">
      <c r="A28" s="8" t="s">
        <v>85</v>
      </c>
      <c r="B28" s="8" t="s">
        <v>86</v>
      </c>
      <c r="C28" s="8" t="s">
        <v>79</v>
      </c>
      <c r="D28" s="8" t="s">
        <v>8143</v>
      </c>
      <c r="E28" s="8" t="s">
        <v>80</v>
      </c>
      <c r="F28" s="11"/>
      <c r="G28" s="61">
        <v>785584048067</v>
      </c>
      <c r="H28" s="30">
        <v>8.5</v>
      </c>
      <c r="I28" s="75" t="s">
        <v>87</v>
      </c>
      <c r="J28" s="73"/>
      <c r="K28" s="73">
        <v>0.75</v>
      </c>
      <c r="L28" s="73">
        <v>1</v>
      </c>
      <c r="M28" s="73"/>
      <c r="N28" s="73">
        <v>0.5</v>
      </c>
      <c r="O28" s="75" t="s">
        <v>57</v>
      </c>
      <c r="P28" s="8" t="s">
        <v>58</v>
      </c>
      <c r="Q28" s="8">
        <v>70</v>
      </c>
      <c r="R28" s="80">
        <v>1.5714285714285714</v>
      </c>
      <c r="S28" s="80">
        <v>3.1428571428571428</v>
      </c>
      <c r="T28" s="80">
        <v>2.6666666666666665</v>
      </c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I28" s="11"/>
    </row>
    <row r="29" spans="1:35" s="14" customFormat="1" x14ac:dyDescent="0.2">
      <c r="A29" s="8" t="s">
        <v>88</v>
      </c>
      <c r="B29" s="8" t="s">
        <v>86</v>
      </c>
      <c r="C29" s="8" t="s">
        <v>55</v>
      </c>
      <c r="D29" s="8" t="s">
        <v>8143</v>
      </c>
      <c r="E29" s="8" t="s">
        <v>56</v>
      </c>
      <c r="F29" s="11"/>
      <c r="G29" s="61">
        <v>785584147746</v>
      </c>
      <c r="H29" s="30">
        <v>8.5</v>
      </c>
      <c r="I29" s="75" t="s">
        <v>87</v>
      </c>
      <c r="J29" s="73"/>
      <c r="K29" s="73">
        <v>0.75</v>
      </c>
      <c r="L29" s="73">
        <v>1</v>
      </c>
      <c r="M29" s="73"/>
      <c r="N29" s="73">
        <v>0.5</v>
      </c>
      <c r="O29" s="75" t="s">
        <v>57</v>
      </c>
      <c r="P29" s="8" t="s">
        <v>58</v>
      </c>
      <c r="Q29" s="8">
        <v>70</v>
      </c>
      <c r="R29" s="80">
        <v>1.5714285714285714</v>
      </c>
      <c r="S29" s="80">
        <v>3.1428571428571428</v>
      </c>
      <c r="T29" s="80">
        <v>2.6666666666666665</v>
      </c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I29" s="11"/>
    </row>
    <row r="30" spans="1:35" s="14" customFormat="1" x14ac:dyDescent="0.2">
      <c r="A30" s="8" t="s">
        <v>89</v>
      </c>
      <c r="B30" s="8" t="s">
        <v>86</v>
      </c>
      <c r="C30" s="8" t="s">
        <v>60</v>
      </c>
      <c r="D30" s="8" t="s">
        <v>8143</v>
      </c>
      <c r="E30" s="8" t="s">
        <v>61</v>
      </c>
      <c r="F30" s="11"/>
      <c r="G30" s="61">
        <v>785584103148</v>
      </c>
      <c r="H30" s="30">
        <v>9.5</v>
      </c>
      <c r="I30" s="75" t="s">
        <v>87</v>
      </c>
      <c r="J30" s="73"/>
      <c r="K30" s="73">
        <v>0.75</v>
      </c>
      <c r="L30" s="73">
        <v>1</v>
      </c>
      <c r="M30" s="73"/>
      <c r="N30" s="73">
        <v>0.5</v>
      </c>
      <c r="O30" s="75" t="s">
        <v>57</v>
      </c>
      <c r="P30" s="8" t="s">
        <v>58</v>
      </c>
      <c r="Q30" s="8">
        <v>70</v>
      </c>
      <c r="R30" s="80">
        <v>1.5714285714285714</v>
      </c>
      <c r="S30" s="80">
        <v>3.1428571428571428</v>
      </c>
      <c r="T30" s="80">
        <v>2.6666666666666665</v>
      </c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I30" s="11"/>
    </row>
    <row r="31" spans="1:35" s="14" customFormat="1" x14ac:dyDescent="0.2">
      <c r="A31" s="8" t="s">
        <v>90</v>
      </c>
      <c r="B31" s="8" t="s">
        <v>86</v>
      </c>
      <c r="C31" s="8" t="s">
        <v>63</v>
      </c>
      <c r="D31" s="8" t="s">
        <v>8143</v>
      </c>
      <c r="E31" s="8" t="s">
        <v>64</v>
      </c>
      <c r="F31" s="11"/>
      <c r="G31" s="61">
        <v>785584103155</v>
      </c>
      <c r="H31" s="30">
        <v>9.5</v>
      </c>
      <c r="I31" s="75" t="s">
        <v>87</v>
      </c>
      <c r="J31" s="73"/>
      <c r="K31" s="73">
        <v>0.75</v>
      </c>
      <c r="L31" s="73">
        <v>1</v>
      </c>
      <c r="M31" s="73"/>
      <c r="N31" s="73">
        <v>0.5</v>
      </c>
      <c r="O31" s="75" t="s">
        <v>57</v>
      </c>
      <c r="P31" s="8" t="s">
        <v>58</v>
      </c>
      <c r="Q31" s="8">
        <v>70</v>
      </c>
      <c r="R31" s="80">
        <v>1.5714285714285714</v>
      </c>
      <c r="S31" s="80">
        <v>3.1428571428571428</v>
      </c>
      <c r="T31" s="80">
        <v>2.6666666666666665</v>
      </c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I31" s="11"/>
    </row>
    <row r="32" spans="1:35" s="14" customFormat="1" x14ac:dyDescent="0.2">
      <c r="A32" s="11" t="s">
        <v>12015</v>
      </c>
      <c r="B32" s="11" t="s">
        <v>92</v>
      </c>
      <c r="C32" s="11" t="s">
        <v>127</v>
      </c>
      <c r="D32" s="11" t="s">
        <v>1844</v>
      </c>
      <c r="E32" s="8" t="s">
        <v>128</v>
      </c>
      <c r="F32" s="11"/>
      <c r="G32" s="61">
        <v>785584106804</v>
      </c>
      <c r="H32" s="30">
        <v>12.5</v>
      </c>
      <c r="I32" s="75" t="s">
        <v>93</v>
      </c>
      <c r="J32" s="76"/>
      <c r="K32" s="73">
        <v>1</v>
      </c>
      <c r="L32" s="73">
        <v>1.25</v>
      </c>
      <c r="M32" s="76">
        <v>0</v>
      </c>
      <c r="N32" s="73">
        <v>0.75</v>
      </c>
      <c r="O32" s="75" t="s">
        <v>57</v>
      </c>
      <c r="P32" s="8" t="s">
        <v>58</v>
      </c>
      <c r="Q32" s="8">
        <v>70</v>
      </c>
      <c r="R32" s="80">
        <v>1.5714285714285714</v>
      </c>
      <c r="S32" s="80">
        <v>3.1428571428571428</v>
      </c>
      <c r="T32" s="80">
        <v>2.6666666666666665</v>
      </c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I32" s="11"/>
    </row>
    <row r="33" spans="1:35" s="14" customFormat="1" x14ac:dyDescent="0.2">
      <c r="A33" s="8" t="s">
        <v>91</v>
      </c>
      <c r="B33" s="8" t="s">
        <v>92</v>
      </c>
      <c r="C33" s="8" t="s">
        <v>79</v>
      </c>
      <c r="D33" s="8" t="s">
        <v>1844</v>
      </c>
      <c r="E33" s="8" t="s">
        <v>80</v>
      </c>
      <c r="F33" s="11"/>
      <c r="G33" s="61">
        <v>785584048074</v>
      </c>
      <c r="H33" s="30">
        <v>12.5</v>
      </c>
      <c r="I33" s="75" t="s">
        <v>93</v>
      </c>
      <c r="J33" s="73"/>
      <c r="K33" s="73">
        <v>1</v>
      </c>
      <c r="L33" s="73">
        <v>1.25</v>
      </c>
      <c r="M33" s="73"/>
      <c r="N33" s="73">
        <v>0.75</v>
      </c>
      <c r="O33" s="75" t="s">
        <v>57</v>
      </c>
      <c r="P33" s="8" t="s">
        <v>58</v>
      </c>
      <c r="Q33" s="8">
        <v>70</v>
      </c>
      <c r="R33" s="80">
        <v>1.5714285714285714</v>
      </c>
      <c r="S33" s="80">
        <v>3.1428571428571428</v>
      </c>
      <c r="T33" s="80">
        <v>2.6666666666666665</v>
      </c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I33" s="11"/>
    </row>
    <row r="34" spans="1:35" s="14" customFormat="1" x14ac:dyDescent="0.2">
      <c r="A34" s="8" t="s">
        <v>94</v>
      </c>
      <c r="B34" s="8" t="s">
        <v>92</v>
      </c>
      <c r="C34" s="8" t="s">
        <v>55</v>
      </c>
      <c r="D34" s="8" t="s">
        <v>1844</v>
      </c>
      <c r="E34" s="8" t="s">
        <v>56</v>
      </c>
      <c r="F34" s="11"/>
      <c r="G34" s="61">
        <v>785584147838</v>
      </c>
      <c r="H34" s="30">
        <v>12.5</v>
      </c>
      <c r="I34" s="75" t="s">
        <v>93</v>
      </c>
      <c r="J34" s="73"/>
      <c r="K34" s="73">
        <v>1</v>
      </c>
      <c r="L34" s="73">
        <v>1.25</v>
      </c>
      <c r="M34" s="73"/>
      <c r="N34" s="73">
        <v>0.75</v>
      </c>
      <c r="O34" s="75" t="s">
        <v>57</v>
      </c>
      <c r="P34" s="8" t="s">
        <v>58</v>
      </c>
      <c r="Q34" s="8">
        <v>70</v>
      </c>
      <c r="R34" s="80">
        <v>1.5714285714285714</v>
      </c>
      <c r="S34" s="80">
        <v>3.1428571428571428</v>
      </c>
      <c r="T34" s="80">
        <v>2.6666666666666665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I34" s="11"/>
    </row>
    <row r="35" spans="1:35" s="14" customFormat="1" x14ac:dyDescent="0.2">
      <c r="A35" s="8" t="s">
        <v>95</v>
      </c>
      <c r="B35" s="8" t="s">
        <v>92</v>
      </c>
      <c r="C35" s="8" t="s">
        <v>60</v>
      </c>
      <c r="D35" s="8" t="s">
        <v>1844</v>
      </c>
      <c r="E35" s="8" t="s">
        <v>61</v>
      </c>
      <c r="F35" s="11"/>
      <c r="G35" s="61">
        <v>785584103247</v>
      </c>
      <c r="H35" s="30">
        <v>13.5</v>
      </c>
      <c r="I35" s="75" t="s">
        <v>93</v>
      </c>
      <c r="J35" s="73"/>
      <c r="K35" s="73">
        <v>1</v>
      </c>
      <c r="L35" s="73">
        <v>1.25</v>
      </c>
      <c r="M35" s="73"/>
      <c r="N35" s="73">
        <v>0.75</v>
      </c>
      <c r="O35" s="75" t="s">
        <v>57</v>
      </c>
      <c r="P35" s="8" t="s">
        <v>58</v>
      </c>
      <c r="Q35" s="8">
        <v>70</v>
      </c>
      <c r="R35" s="80">
        <v>1.5714285714285714</v>
      </c>
      <c r="S35" s="80">
        <v>3.1428571428571428</v>
      </c>
      <c r="T35" s="80">
        <v>2.6666666666666665</v>
      </c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I35" s="11"/>
    </row>
    <row r="36" spans="1:35" s="14" customFormat="1" x14ac:dyDescent="0.2">
      <c r="A36" s="8" t="s">
        <v>96</v>
      </c>
      <c r="B36" s="8" t="s">
        <v>92</v>
      </c>
      <c r="C36" s="8" t="s">
        <v>63</v>
      </c>
      <c r="D36" s="8" t="s">
        <v>1844</v>
      </c>
      <c r="E36" s="8" t="s">
        <v>64</v>
      </c>
      <c r="F36" s="11"/>
      <c r="G36" s="61">
        <v>785584103254</v>
      </c>
      <c r="H36" s="30">
        <v>13.5</v>
      </c>
      <c r="I36" s="75" t="s">
        <v>93</v>
      </c>
      <c r="J36" s="73"/>
      <c r="K36" s="73">
        <v>1</v>
      </c>
      <c r="L36" s="73">
        <v>1.25</v>
      </c>
      <c r="M36" s="73"/>
      <c r="N36" s="73">
        <v>0.75</v>
      </c>
      <c r="O36" s="75" t="s">
        <v>57</v>
      </c>
      <c r="P36" s="8" t="s">
        <v>58</v>
      </c>
      <c r="Q36" s="8">
        <v>70</v>
      </c>
      <c r="R36" s="80">
        <v>1.5714285714285714</v>
      </c>
      <c r="S36" s="80">
        <v>3.1428571428571428</v>
      </c>
      <c r="T36" s="80">
        <v>2.6666666666666665</v>
      </c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I36" s="11"/>
    </row>
    <row r="37" spans="1:35" s="14" customFormat="1" x14ac:dyDescent="0.2">
      <c r="A37" s="11" t="s">
        <v>12016</v>
      </c>
      <c r="B37" s="11" t="s">
        <v>98</v>
      </c>
      <c r="C37" s="11" t="s">
        <v>127</v>
      </c>
      <c r="D37" s="11" t="s">
        <v>8145</v>
      </c>
      <c r="E37" s="8" t="s">
        <v>128</v>
      </c>
      <c r="F37" s="11"/>
      <c r="G37" s="61">
        <v>785584106811</v>
      </c>
      <c r="H37" s="30">
        <v>17.5</v>
      </c>
      <c r="I37" s="75" t="s">
        <v>99</v>
      </c>
      <c r="J37" s="76"/>
      <c r="K37" s="73">
        <v>1.125</v>
      </c>
      <c r="L37" s="73">
        <v>1.375</v>
      </c>
      <c r="M37" s="76">
        <v>0</v>
      </c>
      <c r="N37" s="73">
        <v>0.875</v>
      </c>
      <c r="O37" s="75" t="s">
        <v>57</v>
      </c>
      <c r="P37" s="8" t="s">
        <v>58</v>
      </c>
      <c r="Q37" s="8">
        <v>70</v>
      </c>
      <c r="R37" s="80">
        <v>1.5714285714285714</v>
      </c>
      <c r="S37" s="80">
        <v>3.1428571428571428</v>
      </c>
      <c r="T37" s="80">
        <v>2.6666666666666665</v>
      </c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I37" s="11"/>
    </row>
    <row r="38" spans="1:35" s="14" customFormat="1" x14ac:dyDescent="0.2">
      <c r="A38" s="8" t="s">
        <v>97</v>
      </c>
      <c r="B38" s="8" t="s">
        <v>98</v>
      </c>
      <c r="C38" s="8" t="s">
        <v>79</v>
      </c>
      <c r="D38" s="8" t="s">
        <v>8145</v>
      </c>
      <c r="E38" s="8" t="s">
        <v>80</v>
      </c>
      <c r="F38" s="11"/>
      <c r="G38" s="61">
        <v>785584048081</v>
      </c>
      <c r="H38" s="30">
        <v>17.5</v>
      </c>
      <c r="I38" s="75" t="s">
        <v>99</v>
      </c>
      <c r="J38" s="73"/>
      <c r="K38" s="73">
        <v>1.125</v>
      </c>
      <c r="L38" s="73">
        <v>1.375</v>
      </c>
      <c r="M38" s="73"/>
      <c r="N38" s="73">
        <v>0.875</v>
      </c>
      <c r="O38" s="75" t="s">
        <v>57</v>
      </c>
      <c r="P38" s="8" t="s">
        <v>58</v>
      </c>
      <c r="Q38" s="8">
        <v>70</v>
      </c>
      <c r="R38" s="80">
        <v>1.5714285714285714</v>
      </c>
      <c r="S38" s="80">
        <v>3.1428571428571428</v>
      </c>
      <c r="T38" s="80">
        <v>2.6666666666666665</v>
      </c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I38" s="11"/>
    </row>
    <row r="39" spans="1:35" s="14" customFormat="1" x14ac:dyDescent="0.2">
      <c r="A39" s="8" t="s">
        <v>100</v>
      </c>
      <c r="B39" s="8" t="s">
        <v>98</v>
      </c>
      <c r="C39" s="8" t="s">
        <v>55</v>
      </c>
      <c r="D39" s="8" t="s">
        <v>8145</v>
      </c>
      <c r="E39" s="8" t="s">
        <v>56</v>
      </c>
      <c r="F39" s="11"/>
      <c r="G39" s="61">
        <v>785584147913</v>
      </c>
      <c r="H39" s="30">
        <v>17.5</v>
      </c>
      <c r="I39" s="75" t="s">
        <v>99</v>
      </c>
      <c r="J39" s="73"/>
      <c r="K39" s="73">
        <v>1.125</v>
      </c>
      <c r="L39" s="73">
        <v>1.375</v>
      </c>
      <c r="M39" s="73"/>
      <c r="N39" s="73">
        <v>0.875</v>
      </c>
      <c r="O39" s="75" t="s">
        <v>57</v>
      </c>
      <c r="P39" s="8" t="s">
        <v>58</v>
      </c>
      <c r="Q39" s="8">
        <v>70</v>
      </c>
      <c r="R39" s="80">
        <v>1.5714285714285714</v>
      </c>
      <c r="S39" s="80">
        <v>3.1428571428571428</v>
      </c>
      <c r="T39" s="80">
        <v>2.6666666666666665</v>
      </c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I39" s="11"/>
    </row>
    <row r="40" spans="1:35" s="14" customFormat="1" x14ac:dyDescent="0.2">
      <c r="A40" s="8" t="s">
        <v>101</v>
      </c>
      <c r="B40" s="8" t="s">
        <v>98</v>
      </c>
      <c r="C40" s="8" t="s">
        <v>60</v>
      </c>
      <c r="D40" s="8" t="s">
        <v>8145</v>
      </c>
      <c r="E40" s="8" t="s">
        <v>61</v>
      </c>
      <c r="F40" s="11"/>
      <c r="G40" s="61">
        <v>785584103377</v>
      </c>
      <c r="H40" s="30">
        <v>18.5</v>
      </c>
      <c r="I40" s="75" t="s">
        <v>99</v>
      </c>
      <c r="J40" s="73"/>
      <c r="K40" s="73">
        <v>1.125</v>
      </c>
      <c r="L40" s="73">
        <v>1.375</v>
      </c>
      <c r="M40" s="73"/>
      <c r="N40" s="73">
        <v>0.875</v>
      </c>
      <c r="O40" s="75" t="s">
        <v>57</v>
      </c>
      <c r="P40" s="8" t="s">
        <v>58</v>
      </c>
      <c r="Q40" s="8">
        <v>70</v>
      </c>
      <c r="R40" s="80">
        <v>1.5714285714285714</v>
      </c>
      <c r="S40" s="80">
        <v>3.1428571428571428</v>
      </c>
      <c r="T40" s="80">
        <v>2.6666666666666665</v>
      </c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I40" s="11"/>
    </row>
    <row r="41" spans="1:35" s="14" customFormat="1" x14ac:dyDescent="0.2">
      <c r="A41" s="8" t="s">
        <v>102</v>
      </c>
      <c r="B41" s="8" t="s">
        <v>98</v>
      </c>
      <c r="C41" s="8" t="s">
        <v>63</v>
      </c>
      <c r="D41" s="8" t="s">
        <v>8145</v>
      </c>
      <c r="E41" s="8" t="s">
        <v>64</v>
      </c>
      <c r="F41" s="11"/>
      <c r="G41" s="61">
        <v>785584103384</v>
      </c>
      <c r="H41" s="30">
        <v>18.5</v>
      </c>
      <c r="I41" s="75" t="s">
        <v>99</v>
      </c>
      <c r="J41" s="73"/>
      <c r="K41" s="73">
        <v>1.125</v>
      </c>
      <c r="L41" s="73">
        <v>1.375</v>
      </c>
      <c r="M41" s="73"/>
      <c r="N41" s="73">
        <v>0.875</v>
      </c>
      <c r="O41" s="75" t="s">
        <v>57</v>
      </c>
      <c r="P41" s="8" t="s">
        <v>58</v>
      </c>
      <c r="Q41" s="8">
        <v>70</v>
      </c>
      <c r="R41" s="80">
        <v>1.5714285714285714</v>
      </c>
      <c r="S41" s="80">
        <v>3.1428571428571428</v>
      </c>
      <c r="T41" s="80">
        <v>2.6666666666666665</v>
      </c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I41" s="11"/>
    </row>
    <row r="42" spans="1:35" s="14" customFormat="1" x14ac:dyDescent="0.2">
      <c r="A42" s="8" t="s">
        <v>103</v>
      </c>
      <c r="B42" s="8" t="s">
        <v>104</v>
      </c>
      <c r="C42" s="8" t="s">
        <v>105</v>
      </c>
      <c r="D42" s="8" t="s">
        <v>1844</v>
      </c>
      <c r="E42" s="8" t="s">
        <v>106</v>
      </c>
      <c r="F42" s="11"/>
      <c r="G42" s="61">
        <v>785584024771</v>
      </c>
      <c r="H42" s="30">
        <v>12.95</v>
      </c>
      <c r="I42" s="75" t="s">
        <v>107</v>
      </c>
      <c r="J42" s="73"/>
      <c r="K42" s="73">
        <v>1</v>
      </c>
      <c r="L42" s="73">
        <v>0.875</v>
      </c>
      <c r="M42" s="73"/>
      <c r="N42" s="73">
        <v>0.625</v>
      </c>
      <c r="O42" s="75" t="s">
        <v>57</v>
      </c>
      <c r="P42" s="8" t="s">
        <v>58</v>
      </c>
      <c r="Q42" s="8">
        <v>70</v>
      </c>
      <c r="R42" s="80">
        <v>1.5714285714285714</v>
      </c>
      <c r="S42" s="80">
        <v>3.1428571428571428</v>
      </c>
      <c r="T42" s="80">
        <v>2.6666666666666665</v>
      </c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I42" s="11"/>
    </row>
    <row r="43" spans="1:35" s="14" customFormat="1" x14ac:dyDescent="0.2">
      <c r="A43" s="8" t="s">
        <v>108</v>
      </c>
      <c r="B43" s="8" t="s">
        <v>104</v>
      </c>
      <c r="C43" s="8" t="s">
        <v>109</v>
      </c>
      <c r="D43" s="8" t="s">
        <v>1844</v>
      </c>
      <c r="E43" s="8" t="s">
        <v>110</v>
      </c>
      <c r="F43" s="11"/>
      <c r="G43" s="61">
        <v>785584025570</v>
      </c>
      <c r="H43" s="30">
        <v>12.95</v>
      </c>
      <c r="I43" s="75" t="s">
        <v>107</v>
      </c>
      <c r="J43" s="73"/>
      <c r="K43" s="73">
        <v>1</v>
      </c>
      <c r="L43" s="73">
        <v>0.875</v>
      </c>
      <c r="M43" s="73"/>
      <c r="N43" s="73">
        <v>0.625</v>
      </c>
      <c r="O43" s="75" t="s">
        <v>57</v>
      </c>
      <c r="P43" s="8" t="s">
        <v>58</v>
      </c>
      <c r="Q43" s="8">
        <v>70</v>
      </c>
      <c r="R43" s="80">
        <v>1.5714285714285714</v>
      </c>
      <c r="S43" s="80">
        <v>3.1428571428571428</v>
      </c>
      <c r="T43" s="80">
        <v>2.6666666666666665</v>
      </c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I43" s="11"/>
    </row>
    <row r="44" spans="1:35" s="14" customFormat="1" x14ac:dyDescent="0.2">
      <c r="A44" s="8" t="s">
        <v>111</v>
      </c>
      <c r="B44" s="8" t="s">
        <v>104</v>
      </c>
      <c r="C44" s="8" t="s">
        <v>112</v>
      </c>
      <c r="D44" s="8" t="s">
        <v>1844</v>
      </c>
      <c r="E44" s="8" t="s">
        <v>113</v>
      </c>
      <c r="F44" s="11"/>
      <c r="G44" s="61">
        <v>785584508288</v>
      </c>
      <c r="H44" s="30">
        <v>12.95</v>
      </c>
      <c r="I44" s="75" t="s">
        <v>107</v>
      </c>
      <c r="J44" s="73"/>
      <c r="K44" s="73">
        <v>1</v>
      </c>
      <c r="L44" s="73">
        <v>0.875</v>
      </c>
      <c r="M44" s="73"/>
      <c r="N44" s="73">
        <v>0.625</v>
      </c>
      <c r="O44" s="75" t="s">
        <v>57</v>
      </c>
      <c r="P44" s="8" t="s">
        <v>58</v>
      </c>
      <c r="Q44" s="8">
        <v>70</v>
      </c>
      <c r="R44" s="80">
        <v>1.5714285714285714</v>
      </c>
      <c r="S44" s="80">
        <v>3.1428571428571428</v>
      </c>
      <c r="T44" s="80">
        <v>2.6666666666666665</v>
      </c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I44" s="11"/>
    </row>
    <row r="45" spans="1:35" s="14" customFormat="1" x14ac:dyDescent="0.2">
      <c r="A45" s="8" t="s">
        <v>114</v>
      </c>
      <c r="B45" s="8" t="s">
        <v>104</v>
      </c>
      <c r="C45" s="8" t="s">
        <v>115</v>
      </c>
      <c r="D45" s="8" t="s">
        <v>1844</v>
      </c>
      <c r="E45" s="8" t="s">
        <v>116</v>
      </c>
      <c r="F45" s="11"/>
      <c r="G45" s="61">
        <v>785584147265</v>
      </c>
      <c r="H45" s="30">
        <v>12.95</v>
      </c>
      <c r="I45" s="75" t="s">
        <v>107</v>
      </c>
      <c r="J45" s="73"/>
      <c r="K45" s="73">
        <v>1</v>
      </c>
      <c r="L45" s="73">
        <v>0.875</v>
      </c>
      <c r="M45" s="73"/>
      <c r="N45" s="73">
        <v>0.625</v>
      </c>
      <c r="O45" s="75" t="s">
        <v>57</v>
      </c>
      <c r="P45" s="8" t="s">
        <v>58</v>
      </c>
      <c r="Q45" s="8">
        <v>70</v>
      </c>
      <c r="R45" s="80">
        <v>1.5714285714285714</v>
      </c>
      <c r="S45" s="80">
        <v>3.1428571428571428</v>
      </c>
      <c r="T45" s="80">
        <v>2.6666666666666665</v>
      </c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I45" s="11"/>
    </row>
    <row r="46" spans="1:35" s="14" customFormat="1" x14ac:dyDescent="0.2">
      <c r="A46" s="8" t="s">
        <v>117</v>
      </c>
      <c r="B46" s="8" t="s">
        <v>104</v>
      </c>
      <c r="C46" s="8" t="s">
        <v>118</v>
      </c>
      <c r="D46" s="8" t="s">
        <v>1844</v>
      </c>
      <c r="E46" s="8" t="s">
        <v>119</v>
      </c>
      <c r="F46" s="11"/>
      <c r="G46" s="61">
        <v>785584508295</v>
      </c>
      <c r="H46" s="30">
        <v>12.95</v>
      </c>
      <c r="I46" s="75" t="s">
        <v>107</v>
      </c>
      <c r="J46" s="73"/>
      <c r="K46" s="73">
        <v>1</v>
      </c>
      <c r="L46" s="73">
        <v>0.875</v>
      </c>
      <c r="M46" s="73"/>
      <c r="N46" s="73">
        <v>0.625</v>
      </c>
      <c r="O46" s="75" t="s">
        <v>57</v>
      </c>
      <c r="P46" s="8" t="s">
        <v>58</v>
      </c>
      <c r="Q46" s="8">
        <v>70</v>
      </c>
      <c r="R46" s="80">
        <v>1.5714285714285714</v>
      </c>
      <c r="S46" s="80">
        <v>3.1428571428571428</v>
      </c>
      <c r="T46" s="80">
        <v>2.6666666666666665</v>
      </c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I46" s="11"/>
    </row>
    <row r="47" spans="1:35" s="14" customFormat="1" x14ac:dyDescent="0.2">
      <c r="A47" s="8" t="s">
        <v>120</v>
      </c>
      <c r="B47" s="8" t="s">
        <v>104</v>
      </c>
      <c r="C47" s="8" t="s">
        <v>121</v>
      </c>
      <c r="D47" s="8" t="s">
        <v>1844</v>
      </c>
      <c r="E47" s="8" t="s">
        <v>122</v>
      </c>
      <c r="F47" s="11"/>
      <c r="G47" s="61">
        <v>785584147326</v>
      </c>
      <c r="H47" s="30">
        <v>12.95</v>
      </c>
      <c r="I47" s="75" t="s">
        <v>107</v>
      </c>
      <c r="J47" s="73"/>
      <c r="K47" s="73">
        <v>1</v>
      </c>
      <c r="L47" s="73">
        <v>0.875</v>
      </c>
      <c r="M47" s="73"/>
      <c r="N47" s="73">
        <v>0.625</v>
      </c>
      <c r="O47" s="75" t="s">
        <v>57</v>
      </c>
      <c r="P47" s="8" t="s">
        <v>58</v>
      </c>
      <c r="Q47" s="8">
        <v>70</v>
      </c>
      <c r="R47" s="80">
        <v>1.5714285714285714</v>
      </c>
      <c r="S47" s="80">
        <v>3.1428571428571428</v>
      </c>
      <c r="T47" s="80">
        <v>2.6666666666666665</v>
      </c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I47" s="11"/>
    </row>
    <row r="48" spans="1:35" s="14" customFormat="1" x14ac:dyDescent="0.2">
      <c r="A48" s="8" t="s">
        <v>123</v>
      </c>
      <c r="B48" s="8" t="s">
        <v>104</v>
      </c>
      <c r="C48" s="8" t="s">
        <v>124</v>
      </c>
      <c r="D48" s="8" t="s">
        <v>1844</v>
      </c>
      <c r="E48" s="8" t="s">
        <v>125</v>
      </c>
      <c r="F48" s="11"/>
      <c r="G48" s="61">
        <v>785584147319</v>
      </c>
      <c r="H48" s="30">
        <v>12.95</v>
      </c>
      <c r="I48" s="75" t="s">
        <v>107</v>
      </c>
      <c r="J48" s="73"/>
      <c r="K48" s="73">
        <v>1</v>
      </c>
      <c r="L48" s="73">
        <v>0.875</v>
      </c>
      <c r="M48" s="73"/>
      <c r="N48" s="73">
        <v>0.625</v>
      </c>
      <c r="O48" s="75" t="s">
        <v>57</v>
      </c>
      <c r="P48" s="8" t="s">
        <v>58</v>
      </c>
      <c r="Q48" s="8">
        <v>70</v>
      </c>
      <c r="R48" s="80">
        <v>1.5714285714285714</v>
      </c>
      <c r="S48" s="80">
        <v>3.1428571428571428</v>
      </c>
      <c r="T48" s="80">
        <v>2.6666666666666665</v>
      </c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I48" s="11"/>
    </row>
    <row r="49" spans="1:35" s="14" customFormat="1" x14ac:dyDescent="0.2">
      <c r="A49" s="8" t="s">
        <v>126</v>
      </c>
      <c r="B49" s="8" t="s">
        <v>104</v>
      </c>
      <c r="C49" s="8" t="s">
        <v>127</v>
      </c>
      <c r="D49" s="8" t="s">
        <v>1844</v>
      </c>
      <c r="E49" s="8" t="s">
        <v>128</v>
      </c>
      <c r="F49" s="11"/>
      <c r="G49" s="61">
        <v>785584147012</v>
      </c>
      <c r="H49" s="30">
        <v>10.95</v>
      </c>
      <c r="I49" s="75" t="s">
        <v>107</v>
      </c>
      <c r="J49" s="73"/>
      <c r="K49" s="73">
        <v>1</v>
      </c>
      <c r="L49" s="73">
        <v>0.875</v>
      </c>
      <c r="M49" s="73"/>
      <c r="N49" s="73">
        <v>0.625</v>
      </c>
      <c r="O49" s="75" t="s">
        <v>57</v>
      </c>
      <c r="P49" s="8" t="s">
        <v>58</v>
      </c>
      <c r="Q49" s="8">
        <v>70</v>
      </c>
      <c r="R49" s="80">
        <v>1.5714285714285714</v>
      </c>
      <c r="S49" s="80">
        <v>3.1428571428571428</v>
      </c>
      <c r="T49" s="80">
        <v>2.6666666666666665</v>
      </c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I49" s="11"/>
    </row>
    <row r="50" spans="1:35" s="14" customFormat="1" x14ac:dyDescent="0.2">
      <c r="A50" s="8" t="s">
        <v>129</v>
      </c>
      <c r="B50" s="8" t="s">
        <v>104</v>
      </c>
      <c r="C50" s="8" t="s">
        <v>79</v>
      </c>
      <c r="D50" s="8" t="s">
        <v>1844</v>
      </c>
      <c r="E50" s="8" t="s">
        <v>80</v>
      </c>
      <c r="F50" s="11"/>
      <c r="G50" s="61">
        <v>785584048098</v>
      </c>
      <c r="H50" s="30">
        <v>10.95</v>
      </c>
      <c r="I50" s="75" t="s">
        <v>107</v>
      </c>
      <c r="J50" s="73"/>
      <c r="K50" s="73">
        <v>1</v>
      </c>
      <c r="L50" s="73">
        <v>0.875</v>
      </c>
      <c r="M50" s="73"/>
      <c r="N50" s="73">
        <v>0.625</v>
      </c>
      <c r="O50" s="75" t="s">
        <v>57</v>
      </c>
      <c r="P50" s="8" t="s">
        <v>58</v>
      </c>
      <c r="Q50" s="8">
        <v>70</v>
      </c>
      <c r="R50" s="80">
        <v>1.5714285714285714</v>
      </c>
      <c r="S50" s="80">
        <v>3.1428571428571428</v>
      </c>
      <c r="T50" s="80">
        <v>2.6666666666666665</v>
      </c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I50" s="11"/>
    </row>
    <row r="51" spans="1:35" s="14" customFormat="1" x14ac:dyDescent="0.2">
      <c r="A51" s="8" t="s">
        <v>130</v>
      </c>
      <c r="B51" s="8" t="s">
        <v>104</v>
      </c>
      <c r="C51" s="8" t="s">
        <v>55</v>
      </c>
      <c r="D51" s="8" t="s">
        <v>1844</v>
      </c>
      <c r="E51" s="8" t="s">
        <v>56</v>
      </c>
      <c r="F51" s="11"/>
      <c r="G51" s="61">
        <v>785584147029</v>
      </c>
      <c r="H51" s="30">
        <v>10.95</v>
      </c>
      <c r="I51" s="75" t="s">
        <v>107</v>
      </c>
      <c r="J51" s="73"/>
      <c r="K51" s="73">
        <v>1</v>
      </c>
      <c r="L51" s="73">
        <v>0.875</v>
      </c>
      <c r="M51" s="73"/>
      <c r="N51" s="73">
        <v>0.625</v>
      </c>
      <c r="O51" s="75" t="s">
        <v>57</v>
      </c>
      <c r="P51" s="8" t="s">
        <v>58</v>
      </c>
      <c r="Q51" s="8">
        <v>70</v>
      </c>
      <c r="R51" s="80">
        <v>1.5714285714285714</v>
      </c>
      <c r="S51" s="80">
        <v>3.1428571428571428</v>
      </c>
      <c r="T51" s="80">
        <v>2.6666666666666665</v>
      </c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I51" s="11"/>
    </row>
    <row r="52" spans="1:35" s="14" customFormat="1" x14ac:dyDescent="0.2">
      <c r="A52" s="8" t="s">
        <v>131</v>
      </c>
      <c r="B52" s="8" t="s">
        <v>104</v>
      </c>
      <c r="C52" s="8" t="s">
        <v>60</v>
      </c>
      <c r="D52" s="8" t="s">
        <v>1844</v>
      </c>
      <c r="E52" s="8" t="s">
        <v>61</v>
      </c>
      <c r="F52" s="11"/>
      <c r="G52" s="61">
        <v>785584147289</v>
      </c>
      <c r="H52" s="30">
        <v>12.95</v>
      </c>
      <c r="I52" s="75" t="s">
        <v>107</v>
      </c>
      <c r="J52" s="73"/>
      <c r="K52" s="73">
        <v>1</v>
      </c>
      <c r="L52" s="73">
        <v>0.875</v>
      </c>
      <c r="M52" s="73"/>
      <c r="N52" s="73">
        <v>0.625</v>
      </c>
      <c r="O52" s="75" t="s">
        <v>57</v>
      </c>
      <c r="P52" s="8" t="s">
        <v>58</v>
      </c>
      <c r="Q52" s="8">
        <v>70</v>
      </c>
      <c r="R52" s="80">
        <v>1.5714285714285714</v>
      </c>
      <c r="S52" s="80">
        <v>3.1428571428571428</v>
      </c>
      <c r="T52" s="80">
        <v>2.6666666666666665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I52" s="11"/>
    </row>
    <row r="53" spans="1:35" s="14" customFormat="1" x14ac:dyDescent="0.2">
      <c r="A53" s="8" t="s">
        <v>132</v>
      </c>
      <c r="B53" s="8" t="s">
        <v>104</v>
      </c>
      <c r="C53" s="8" t="s">
        <v>63</v>
      </c>
      <c r="D53" s="8" t="s">
        <v>1844</v>
      </c>
      <c r="E53" s="8" t="s">
        <v>64</v>
      </c>
      <c r="F53" s="11"/>
      <c r="G53" s="61">
        <v>785584147272</v>
      </c>
      <c r="H53" s="30">
        <v>12.95</v>
      </c>
      <c r="I53" s="75" t="s">
        <v>107</v>
      </c>
      <c r="J53" s="73"/>
      <c r="K53" s="73">
        <v>1</v>
      </c>
      <c r="L53" s="73">
        <v>0.875</v>
      </c>
      <c r="M53" s="73"/>
      <c r="N53" s="73">
        <v>0.625</v>
      </c>
      <c r="O53" s="75" t="s">
        <v>57</v>
      </c>
      <c r="P53" s="8" t="s">
        <v>58</v>
      </c>
      <c r="Q53" s="8">
        <v>70</v>
      </c>
      <c r="R53" s="80">
        <v>1.5714285714285714</v>
      </c>
      <c r="S53" s="80">
        <v>3.1428571428571428</v>
      </c>
      <c r="T53" s="80">
        <v>2.6666666666666665</v>
      </c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I53" s="11"/>
    </row>
    <row r="54" spans="1:35" s="14" customFormat="1" x14ac:dyDescent="0.2">
      <c r="A54" s="8" t="s">
        <v>133</v>
      </c>
      <c r="B54" s="8" t="s">
        <v>134</v>
      </c>
      <c r="C54" s="8" t="s">
        <v>105</v>
      </c>
      <c r="D54" s="8" t="s">
        <v>2064</v>
      </c>
      <c r="E54" s="8" t="s">
        <v>106</v>
      </c>
      <c r="F54" s="11"/>
      <c r="G54" s="61">
        <v>785584024788</v>
      </c>
      <c r="H54" s="30">
        <v>16.95</v>
      </c>
      <c r="I54" s="75" t="s">
        <v>93</v>
      </c>
      <c r="J54" s="73"/>
      <c r="K54" s="73">
        <v>1.25</v>
      </c>
      <c r="L54" s="73">
        <v>1</v>
      </c>
      <c r="M54" s="73"/>
      <c r="N54" s="73">
        <v>0.875</v>
      </c>
      <c r="O54" s="75" t="s">
        <v>57</v>
      </c>
      <c r="P54" s="8" t="s">
        <v>58</v>
      </c>
      <c r="Q54" s="8">
        <v>70</v>
      </c>
      <c r="R54" s="80">
        <v>1.5714285714285714</v>
      </c>
      <c r="S54" s="80">
        <v>3.1428571428571428</v>
      </c>
      <c r="T54" s="80">
        <v>2.6666666666666665</v>
      </c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I54" s="11"/>
    </row>
    <row r="55" spans="1:35" s="14" customFormat="1" x14ac:dyDescent="0.2">
      <c r="A55" s="8" t="s">
        <v>135</v>
      </c>
      <c r="B55" s="8" t="s">
        <v>134</v>
      </c>
      <c r="C55" s="8" t="s">
        <v>109</v>
      </c>
      <c r="D55" s="8" t="s">
        <v>2064</v>
      </c>
      <c r="E55" s="8" t="s">
        <v>110</v>
      </c>
      <c r="F55" s="11"/>
      <c r="G55" s="61">
        <v>785584025587</v>
      </c>
      <c r="H55" s="30">
        <v>16.95</v>
      </c>
      <c r="I55" s="75" t="s">
        <v>93</v>
      </c>
      <c r="J55" s="73"/>
      <c r="K55" s="73">
        <v>1.25</v>
      </c>
      <c r="L55" s="73">
        <v>1</v>
      </c>
      <c r="M55" s="73"/>
      <c r="N55" s="73">
        <v>0.875</v>
      </c>
      <c r="O55" s="75" t="s">
        <v>57</v>
      </c>
      <c r="P55" s="8" t="s">
        <v>58</v>
      </c>
      <c r="Q55" s="8">
        <v>70</v>
      </c>
      <c r="R55" s="80">
        <v>1.5714285714285714</v>
      </c>
      <c r="S55" s="80">
        <v>3.1428571428571428</v>
      </c>
      <c r="T55" s="80">
        <v>2.6666666666666665</v>
      </c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I55" s="11"/>
    </row>
    <row r="56" spans="1:35" s="14" customFormat="1" x14ac:dyDescent="0.2">
      <c r="A56" s="8" t="s">
        <v>136</v>
      </c>
      <c r="B56" s="8" t="s">
        <v>134</v>
      </c>
      <c r="C56" s="8" t="s">
        <v>112</v>
      </c>
      <c r="D56" s="8" t="s">
        <v>2064</v>
      </c>
      <c r="E56" s="8" t="s">
        <v>113</v>
      </c>
      <c r="F56" s="11"/>
      <c r="G56" s="61">
        <v>785584500916</v>
      </c>
      <c r="H56" s="30">
        <v>16.95</v>
      </c>
      <c r="I56" s="75" t="s">
        <v>93</v>
      </c>
      <c r="J56" s="73"/>
      <c r="K56" s="73">
        <v>1.25</v>
      </c>
      <c r="L56" s="73">
        <v>1</v>
      </c>
      <c r="M56" s="73"/>
      <c r="N56" s="73">
        <v>0.875</v>
      </c>
      <c r="O56" s="75" t="s">
        <v>57</v>
      </c>
      <c r="P56" s="8" t="s">
        <v>58</v>
      </c>
      <c r="Q56" s="8">
        <v>70</v>
      </c>
      <c r="R56" s="80">
        <v>1.5714285714285714</v>
      </c>
      <c r="S56" s="80">
        <v>3.1428571428571428</v>
      </c>
      <c r="T56" s="80">
        <v>2.6666666666666665</v>
      </c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I56" s="11"/>
    </row>
    <row r="57" spans="1:35" s="14" customFormat="1" x14ac:dyDescent="0.2">
      <c r="A57" s="8" t="s">
        <v>137</v>
      </c>
      <c r="B57" s="8" t="s">
        <v>134</v>
      </c>
      <c r="C57" s="8" t="s">
        <v>115</v>
      </c>
      <c r="D57" s="8" t="s">
        <v>2064</v>
      </c>
      <c r="E57" s="8" t="s">
        <v>116</v>
      </c>
      <c r="F57" s="11"/>
      <c r="G57" s="61">
        <v>785584149269</v>
      </c>
      <c r="H57" s="30">
        <v>16.95</v>
      </c>
      <c r="I57" s="75" t="s">
        <v>93</v>
      </c>
      <c r="J57" s="73"/>
      <c r="K57" s="73">
        <v>1.25</v>
      </c>
      <c r="L57" s="73">
        <v>1</v>
      </c>
      <c r="M57" s="73"/>
      <c r="N57" s="73">
        <v>0.875</v>
      </c>
      <c r="O57" s="75" t="s">
        <v>57</v>
      </c>
      <c r="P57" s="8" t="s">
        <v>58</v>
      </c>
      <c r="Q57" s="8">
        <v>70</v>
      </c>
      <c r="R57" s="80">
        <v>1.5714285714285714</v>
      </c>
      <c r="S57" s="80">
        <v>3.1428571428571428</v>
      </c>
      <c r="T57" s="80">
        <v>2.6666666666666665</v>
      </c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I57" s="11"/>
    </row>
    <row r="58" spans="1:35" s="14" customFormat="1" x14ac:dyDescent="0.2">
      <c r="A58" s="8" t="s">
        <v>138</v>
      </c>
      <c r="B58" s="8" t="s">
        <v>134</v>
      </c>
      <c r="C58" s="8" t="s">
        <v>118</v>
      </c>
      <c r="D58" s="8" t="s">
        <v>2064</v>
      </c>
      <c r="E58" s="8" t="s">
        <v>119</v>
      </c>
      <c r="F58" s="11"/>
      <c r="G58" s="61">
        <v>785584508301</v>
      </c>
      <c r="H58" s="30">
        <v>16.95</v>
      </c>
      <c r="I58" s="75" t="s">
        <v>93</v>
      </c>
      <c r="J58" s="73"/>
      <c r="K58" s="73">
        <v>1.25</v>
      </c>
      <c r="L58" s="73">
        <v>1</v>
      </c>
      <c r="M58" s="73"/>
      <c r="N58" s="73">
        <v>0.875</v>
      </c>
      <c r="O58" s="75" t="s">
        <v>57</v>
      </c>
      <c r="P58" s="8" t="s">
        <v>58</v>
      </c>
      <c r="Q58" s="8">
        <v>70</v>
      </c>
      <c r="R58" s="80">
        <v>1.5714285714285714</v>
      </c>
      <c r="S58" s="80">
        <v>3.1428571428571428</v>
      </c>
      <c r="T58" s="80">
        <v>2.6666666666666665</v>
      </c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I58" s="11"/>
    </row>
    <row r="59" spans="1:35" s="14" customFormat="1" x14ac:dyDescent="0.2">
      <c r="A59" s="8" t="s">
        <v>139</v>
      </c>
      <c r="B59" s="8" t="s">
        <v>134</v>
      </c>
      <c r="C59" s="8" t="s">
        <v>121</v>
      </c>
      <c r="D59" s="8" t="s">
        <v>2064</v>
      </c>
      <c r="E59" s="8" t="s">
        <v>122</v>
      </c>
      <c r="F59" s="11"/>
      <c r="G59" s="61">
        <v>785584149320</v>
      </c>
      <c r="H59" s="30">
        <v>16.95</v>
      </c>
      <c r="I59" s="75" t="s">
        <v>93</v>
      </c>
      <c r="J59" s="73"/>
      <c r="K59" s="73">
        <v>1.25</v>
      </c>
      <c r="L59" s="73">
        <v>1</v>
      </c>
      <c r="M59" s="73"/>
      <c r="N59" s="73">
        <v>0.875</v>
      </c>
      <c r="O59" s="75" t="s">
        <v>57</v>
      </c>
      <c r="P59" s="8" t="s">
        <v>58</v>
      </c>
      <c r="Q59" s="8">
        <v>70</v>
      </c>
      <c r="R59" s="80">
        <v>1.5714285714285714</v>
      </c>
      <c r="S59" s="80">
        <v>3.1428571428571428</v>
      </c>
      <c r="T59" s="80">
        <v>2.6666666666666665</v>
      </c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I59" s="11"/>
    </row>
    <row r="60" spans="1:35" s="14" customFormat="1" x14ac:dyDescent="0.2">
      <c r="A60" s="8" t="s">
        <v>140</v>
      </c>
      <c r="B60" s="8" t="s">
        <v>134</v>
      </c>
      <c r="C60" s="8" t="s">
        <v>124</v>
      </c>
      <c r="D60" s="8" t="s">
        <v>2064</v>
      </c>
      <c r="E60" s="8" t="s">
        <v>125</v>
      </c>
      <c r="F60" s="11"/>
      <c r="G60" s="61">
        <v>785584149313</v>
      </c>
      <c r="H60" s="30">
        <v>16.95</v>
      </c>
      <c r="I60" s="75" t="s">
        <v>93</v>
      </c>
      <c r="J60" s="73"/>
      <c r="K60" s="73">
        <v>1.25</v>
      </c>
      <c r="L60" s="73">
        <v>1</v>
      </c>
      <c r="M60" s="73"/>
      <c r="N60" s="73">
        <v>0.875</v>
      </c>
      <c r="O60" s="75" t="s">
        <v>57</v>
      </c>
      <c r="P60" s="8" t="s">
        <v>58</v>
      </c>
      <c r="Q60" s="8">
        <v>70</v>
      </c>
      <c r="R60" s="80">
        <v>1.5714285714285714</v>
      </c>
      <c r="S60" s="80">
        <v>3.1428571428571428</v>
      </c>
      <c r="T60" s="80">
        <v>2.6666666666666665</v>
      </c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I60" s="11"/>
    </row>
    <row r="61" spans="1:35" s="14" customFormat="1" x14ac:dyDescent="0.2">
      <c r="A61" s="8" t="s">
        <v>141</v>
      </c>
      <c r="B61" s="8" t="s">
        <v>134</v>
      </c>
      <c r="C61" s="8" t="s">
        <v>127</v>
      </c>
      <c r="D61" s="8" t="s">
        <v>2064</v>
      </c>
      <c r="E61" s="8" t="s">
        <v>128</v>
      </c>
      <c r="F61" s="11"/>
      <c r="G61" s="61">
        <v>785584149016</v>
      </c>
      <c r="H61" s="30">
        <v>14.95</v>
      </c>
      <c r="I61" s="75" t="s">
        <v>93</v>
      </c>
      <c r="J61" s="73"/>
      <c r="K61" s="73">
        <v>1.25</v>
      </c>
      <c r="L61" s="73">
        <v>1</v>
      </c>
      <c r="M61" s="73"/>
      <c r="N61" s="73">
        <v>0.875</v>
      </c>
      <c r="O61" s="75" t="s">
        <v>57</v>
      </c>
      <c r="P61" s="8" t="s">
        <v>58</v>
      </c>
      <c r="Q61" s="8">
        <v>70</v>
      </c>
      <c r="R61" s="80">
        <v>1.5714285714285714</v>
      </c>
      <c r="S61" s="80">
        <v>3.1428571428571428</v>
      </c>
      <c r="T61" s="80">
        <v>2.6666666666666665</v>
      </c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I61" s="11"/>
    </row>
    <row r="62" spans="1:35" s="14" customFormat="1" x14ac:dyDescent="0.2">
      <c r="A62" s="8" t="s">
        <v>142</v>
      </c>
      <c r="B62" s="8" t="s">
        <v>134</v>
      </c>
      <c r="C62" s="8" t="s">
        <v>79</v>
      </c>
      <c r="D62" s="8" t="s">
        <v>2064</v>
      </c>
      <c r="E62" s="8" t="s">
        <v>80</v>
      </c>
      <c r="F62" s="11"/>
      <c r="G62" s="61">
        <v>785584048104</v>
      </c>
      <c r="H62" s="30">
        <v>14.95</v>
      </c>
      <c r="I62" s="75" t="s">
        <v>93</v>
      </c>
      <c r="J62" s="73"/>
      <c r="K62" s="73">
        <v>1.25</v>
      </c>
      <c r="L62" s="73">
        <v>1</v>
      </c>
      <c r="M62" s="73"/>
      <c r="N62" s="73">
        <v>0.875</v>
      </c>
      <c r="O62" s="75" t="s">
        <v>57</v>
      </c>
      <c r="P62" s="8" t="s">
        <v>58</v>
      </c>
      <c r="Q62" s="8">
        <v>70</v>
      </c>
      <c r="R62" s="80">
        <v>1.5714285714285714</v>
      </c>
      <c r="S62" s="80">
        <v>3.1428571428571428</v>
      </c>
      <c r="T62" s="80">
        <v>2.6666666666666665</v>
      </c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I62" s="11"/>
    </row>
    <row r="63" spans="1:35" s="14" customFormat="1" x14ac:dyDescent="0.2">
      <c r="A63" s="8" t="s">
        <v>143</v>
      </c>
      <c r="B63" s="8" t="s">
        <v>134</v>
      </c>
      <c r="C63" s="8" t="s">
        <v>55</v>
      </c>
      <c r="D63" s="8" t="s">
        <v>2064</v>
      </c>
      <c r="E63" s="8" t="s">
        <v>56</v>
      </c>
      <c r="F63" s="11"/>
      <c r="G63" s="61">
        <v>785584149023</v>
      </c>
      <c r="H63" s="30">
        <v>14.95</v>
      </c>
      <c r="I63" s="75" t="s">
        <v>93</v>
      </c>
      <c r="J63" s="73"/>
      <c r="K63" s="73">
        <v>1.25</v>
      </c>
      <c r="L63" s="73">
        <v>1</v>
      </c>
      <c r="M63" s="73"/>
      <c r="N63" s="73">
        <v>0.875</v>
      </c>
      <c r="O63" s="75" t="s">
        <v>57</v>
      </c>
      <c r="P63" s="8" t="s">
        <v>58</v>
      </c>
      <c r="Q63" s="8">
        <v>70</v>
      </c>
      <c r="R63" s="80">
        <v>1.5714285714285714</v>
      </c>
      <c r="S63" s="80">
        <v>3.1428571428571428</v>
      </c>
      <c r="T63" s="80">
        <v>2.6666666666666665</v>
      </c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I63" s="11"/>
    </row>
    <row r="64" spans="1:35" s="14" customFormat="1" x14ac:dyDescent="0.2">
      <c r="A64" s="8" t="s">
        <v>144</v>
      </c>
      <c r="B64" s="8" t="s">
        <v>134</v>
      </c>
      <c r="C64" s="8" t="s">
        <v>60</v>
      </c>
      <c r="D64" s="8" t="s">
        <v>2064</v>
      </c>
      <c r="E64" s="8" t="s">
        <v>61</v>
      </c>
      <c r="F64" s="11"/>
      <c r="G64" s="61">
        <v>785584149283</v>
      </c>
      <c r="H64" s="30">
        <v>16.95</v>
      </c>
      <c r="I64" s="75" t="s">
        <v>93</v>
      </c>
      <c r="J64" s="73"/>
      <c r="K64" s="73">
        <v>1.25</v>
      </c>
      <c r="L64" s="73">
        <v>1</v>
      </c>
      <c r="M64" s="73"/>
      <c r="N64" s="73">
        <v>0.875</v>
      </c>
      <c r="O64" s="75" t="s">
        <v>57</v>
      </c>
      <c r="P64" s="8" t="s">
        <v>58</v>
      </c>
      <c r="Q64" s="8">
        <v>70</v>
      </c>
      <c r="R64" s="80">
        <v>1.5714285714285714</v>
      </c>
      <c r="S64" s="80">
        <v>3.1428571428571428</v>
      </c>
      <c r="T64" s="80">
        <v>2.6666666666666665</v>
      </c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I64" s="11"/>
    </row>
    <row r="65" spans="1:35" s="14" customFormat="1" x14ac:dyDescent="0.2">
      <c r="A65" s="8" t="s">
        <v>145</v>
      </c>
      <c r="B65" s="8" t="s">
        <v>134</v>
      </c>
      <c r="C65" s="8" t="s">
        <v>63</v>
      </c>
      <c r="D65" s="8" t="s">
        <v>2064</v>
      </c>
      <c r="E65" s="8" t="s">
        <v>64</v>
      </c>
      <c r="F65" s="11"/>
      <c r="G65" s="61">
        <v>785584149276</v>
      </c>
      <c r="H65" s="30">
        <v>16.95</v>
      </c>
      <c r="I65" s="75" t="s">
        <v>93</v>
      </c>
      <c r="J65" s="73"/>
      <c r="K65" s="73">
        <v>1.25</v>
      </c>
      <c r="L65" s="73">
        <v>1</v>
      </c>
      <c r="M65" s="73"/>
      <c r="N65" s="73">
        <v>0.875</v>
      </c>
      <c r="O65" s="75" t="s">
        <v>57</v>
      </c>
      <c r="P65" s="8" t="s">
        <v>58</v>
      </c>
      <c r="Q65" s="8">
        <v>70</v>
      </c>
      <c r="R65" s="80">
        <v>1.5714285714285714</v>
      </c>
      <c r="S65" s="80">
        <v>3.1428571428571428</v>
      </c>
      <c r="T65" s="80">
        <v>2.6666666666666665</v>
      </c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I65" s="11"/>
    </row>
    <row r="66" spans="1:35" s="14" customFormat="1" x14ac:dyDescent="0.2">
      <c r="A66" s="8" t="s">
        <v>146</v>
      </c>
      <c r="B66" s="8" t="s">
        <v>147</v>
      </c>
      <c r="C66" s="8" t="s">
        <v>105</v>
      </c>
      <c r="D66" s="8" t="s">
        <v>1919</v>
      </c>
      <c r="E66" s="8" t="s">
        <v>106</v>
      </c>
      <c r="F66" s="11"/>
      <c r="G66" s="61">
        <v>785584024795</v>
      </c>
      <c r="H66" s="30">
        <v>24.95</v>
      </c>
      <c r="I66" s="75" t="s">
        <v>148</v>
      </c>
      <c r="J66" s="73"/>
      <c r="K66" s="73">
        <v>1.5</v>
      </c>
      <c r="L66" s="73">
        <v>1.125</v>
      </c>
      <c r="M66" s="73"/>
      <c r="N66" s="73">
        <v>1</v>
      </c>
      <c r="O66" s="75" t="s">
        <v>57</v>
      </c>
      <c r="P66" s="8" t="s">
        <v>58</v>
      </c>
      <c r="Q66" s="8">
        <v>70</v>
      </c>
      <c r="R66" s="80">
        <v>1.5714285714285714</v>
      </c>
      <c r="S66" s="80">
        <v>3.1428571428571428</v>
      </c>
      <c r="T66" s="80">
        <v>2.6666666666666665</v>
      </c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spans="1:35" s="14" customFormat="1" x14ac:dyDescent="0.2">
      <c r="A67" s="8" t="s">
        <v>149</v>
      </c>
      <c r="B67" s="8" t="s">
        <v>147</v>
      </c>
      <c r="C67" s="8" t="s">
        <v>109</v>
      </c>
      <c r="D67" s="8" t="s">
        <v>1919</v>
      </c>
      <c r="E67" s="8" t="s">
        <v>110</v>
      </c>
      <c r="F67" s="11"/>
      <c r="G67" s="61">
        <v>785584025594</v>
      </c>
      <c r="H67" s="30">
        <v>24.95</v>
      </c>
      <c r="I67" s="75" t="s">
        <v>148</v>
      </c>
      <c r="J67" s="73"/>
      <c r="K67" s="73">
        <v>1.5</v>
      </c>
      <c r="L67" s="73">
        <v>1.125</v>
      </c>
      <c r="M67" s="73"/>
      <c r="N67" s="73">
        <v>1</v>
      </c>
      <c r="O67" s="75" t="s">
        <v>57</v>
      </c>
      <c r="P67" s="8" t="s">
        <v>58</v>
      </c>
      <c r="Q67" s="8">
        <v>70</v>
      </c>
      <c r="R67" s="80">
        <v>1.5714285714285714</v>
      </c>
      <c r="S67" s="80">
        <v>3.1428571428571428</v>
      </c>
      <c r="T67" s="80">
        <v>2.6666666666666665</v>
      </c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spans="1:35" s="14" customFormat="1" x14ac:dyDescent="0.2">
      <c r="A68" s="8" t="s">
        <v>150</v>
      </c>
      <c r="B68" s="8" t="s">
        <v>147</v>
      </c>
      <c r="C68" s="8" t="s">
        <v>112</v>
      </c>
      <c r="D68" s="8" t="s">
        <v>1919</v>
      </c>
      <c r="E68" s="8" t="s">
        <v>113</v>
      </c>
      <c r="F68" s="11"/>
      <c r="G68" s="61">
        <v>785584500923</v>
      </c>
      <c r="H68" s="30">
        <v>24.95</v>
      </c>
      <c r="I68" s="75" t="s">
        <v>148</v>
      </c>
      <c r="J68" s="73"/>
      <c r="K68" s="73">
        <v>1.5</v>
      </c>
      <c r="L68" s="73">
        <v>1.125</v>
      </c>
      <c r="M68" s="73"/>
      <c r="N68" s="73">
        <v>1</v>
      </c>
      <c r="O68" s="75" t="s">
        <v>57</v>
      </c>
      <c r="P68" s="8" t="s">
        <v>58</v>
      </c>
      <c r="Q68" s="8">
        <v>70</v>
      </c>
      <c r="R68" s="80">
        <v>1.5714285714285714</v>
      </c>
      <c r="S68" s="80">
        <v>3.1428571428571428</v>
      </c>
      <c r="T68" s="80">
        <v>2.6666666666666665</v>
      </c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spans="1:35" s="14" customFormat="1" x14ac:dyDescent="0.2">
      <c r="A69" s="8" t="s">
        <v>151</v>
      </c>
      <c r="B69" s="8" t="s">
        <v>147</v>
      </c>
      <c r="C69" s="8" t="s">
        <v>115</v>
      </c>
      <c r="D69" s="8" t="s">
        <v>1919</v>
      </c>
      <c r="E69" s="8" t="s">
        <v>116</v>
      </c>
      <c r="F69" s="11"/>
      <c r="G69" s="61">
        <v>785584150265</v>
      </c>
      <c r="H69" s="30">
        <v>24.95</v>
      </c>
      <c r="I69" s="75" t="s">
        <v>148</v>
      </c>
      <c r="J69" s="73"/>
      <c r="K69" s="73">
        <v>1.5</v>
      </c>
      <c r="L69" s="73">
        <v>1.125</v>
      </c>
      <c r="M69" s="73"/>
      <c r="N69" s="73">
        <v>1</v>
      </c>
      <c r="O69" s="75" t="s">
        <v>57</v>
      </c>
      <c r="P69" s="8" t="s">
        <v>58</v>
      </c>
      <c r="Q69" s="8">
        <v>70</v>
      </c>
      <c r="R69" s="80">
        <v>1.5714285714285714</v>
      </c>
      <c r="S69" s="80">
        <v>3.1428571428571428</v>
      </c>
      <c r="T69" s="80">
        <v>2.6666666666666665</v>
      </c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spans="1:35" s="14" customFormat="1" x14ac:dyDescent="0.2">
      <c r="A70" s="8" t="s">
        <v>152</v>
      </c>
      <c r="B70" s="8" t="s">
        <v>147</v>
      </c>
      <c r="C70" s="8" t="s">
        <v>118</v>
      </c>
      <c r="D70" s="8" t="s">
        <v>1919</v>
      </c>
      <c r="E70" s="8" t="s">
        <v>119</v>
      </c>
      <c r="F70" s="11"/>
      <c r="G70" s="61">
        <v>785584508318</v>
      </c>
      <c r="H70" s="30">
        <v>24.95</v>
      </c>
      <c r="I70" s="75" t="s">
        <v>148</v>
      </c>
      <c r="J70" s="73"/>
      <c r="K70" s="73">
        <v>1.5</v>
      </c>
      <c r="L70" s="73">
        <v>1.125</v>
      </c>
      <c r="M70" s="73"/>
      <c r="N70" s="73">
        <v>1</v>
      </c>
      <c r="O70" s="75" t="s">
        <v>57</v>
      </c>
      <c r="P70" s="8" t="s">
        <v>58</v>
      </c>
      <c r="Q70" s="8">
        <v>70</v>
      </c>
      <c r="R70" s="80">
        <v>1.5714285714285714</v>
      </c>
      <c r="S70" s="80">
        <v>3.1428571428571428</v>
      </c>
      <c r="T70" s="80">
        <v>2.6666666666666665</v>
      </c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spans="1:35" s="14" customFormat="1" x14ac:dyDescent="0.2">
      <c r="A71" s="8" t="s">
        <v>153</v>
      </c>
      <c r="B71" s="8" t="s">
        <v>147</v>
      </c>
      <c r="C71" s="8" t="s">
        <v>121</v>
      </c>
      <c r="D71" s="8" t="s">
        <v>1919</v>
      </c>
      <c r="E71" s="8" t="s">
        <v>122</v>
      </c>
      <c r="F71" s="11"/>
      <c r="G71" s="61">
        <v>785584150326</v>
      </c>
      <c r="H71" s="30">
        <v>24.95</v>
      </c>
      <c r="I71" s="75" t="s">
        <v>148</v>
      </c>
      <c r="J71" s="73"/>
      <c r="K71" s="73">
        <v>1.5</v>
      </c>
      <c r="L71" s="73">
        <v>1.125</v>
      </c>
      <c r="M71" s="73"/>
      <c r="N71" s="73">
        <v>1</v>
      </c>
      <c r="O71" s="75" t="s">
        <v>57</v>
      </c>
      <c r="P71" s="8" t="s">
        <v>58</v>
      </c>
      <c r="Q71" s="8">
        <v>70</v>
      </c>
      <c r="R71" s="80">
        <v>1.5714285714285714</v>
      </c>
      <c r="S71" s="80">
        <v>3.1428571428571428</v>
      </c>
      <c r="T71" s="80">
        <v>2.6666666666666665</v>
      </c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spans="1:35" s="14" customFormat="1" x14ac:dyDescent="0.2">
      <c r="A72" s="8" t="s">
        <v>154</v>
      </c>
      <c r="B72" s="8" t="s">
        <v>147</v>
      </c>
      <c r="C72" s="8" t="s">
        <v>124</v>
      </c>
      <c r="D72" s="8" t="s">
        <v>1919</v>
      </c>
      <c r="E72" s="8" t="s">
        <v>125</v>
      </c>
      <c r="F72" s="11"/>
      <c r="G72" s="61">
        <v>785584150319</v>
      </c>
      <c r="H72" s="30">
        <v>24.95</v>
      </c>
      <c r="I72" s="75" t="s">
        <v>148</v>
      </c>
      <c r="J72" s="73"/>
      <c r="K72" s="73">
        <v>1.5</v>
      </c>
      <c r="L72" s="73">
        <v>1.125</v>
      </c>
      <c r="M72" s="73"/>
      <c r="N72" s="73">
        <v>1</v>
      </c>
      <c r="O72" s="75" t="s">
        <v>57</v>
      </c>
      <c r="P72" s="8" t="s">
        <v>58</v>
      </c>
      <c r="Q72" s="8">
        <v>70</v>
      </c>
      <c r="R72" s="80">
        <v>1.5714285714285714</v>
      </c>
      <c r="S72" s="80">
        <v>3.1428571428571428</v>
      </c>
      <c r="T72" s="80">
        <v>2.6666666666666665</v>
      </c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spans="1:35" s="14" customFormat="1" x14ac:dyDescent="0.2">
      <c r="A73" s="8" t="s">
        <v>155</v>
      </c>
      <c r="B73" s="8" t="s">
        <v>147</v>
      </c>
      <c r="C73" s="8" t="s">
        <v>127</v>
      </c>
      <c r="D73" s="8" t="s">
        <v>1919</v>
      </c>
      <c r="E73" s="8" t="s">
        <v>128</v>
      </c>
      <c r="F73" s="11"/>
      <c r="G73" s="61">
        <v>785584150012</v>
      </c>
      <c r="H73" s="30">
        <v>21.95</v>
      </c>
      <c r="I73" s="75" t="s">
        <v>148</v>
      </c>
      <c r="J73" s="73"/>
      <c r="K73" s="73">
        <v>1.5</v>
      </c>
      <c r="L73" s="73">
        <v>1.125</v>
      </c>
      <c r="M73" s="73"/>
      <c r="N73" s="73">
        <v>1</v>
      </c>
      <c r="O73" s="75" t="s">
        <v>57</v>
      </c>
      <c r="P73" s="8" t="s">
        <v>58</v>
      </c>
      <c r="Q73" s="8">
        <v>70</v>
      </c>
      <c r="R73" s="80">
        <v>1.5714285714285714</v>
      </c>
      <c r="S73" s="80">
        <v>3.1428571428571428</v>
      </c>
      <c r="T73" s="80">
        <v>2.6666666666666665</v>
      </c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spans="1:35" s="14" customFormat="1" x14ac:dyDescent="0.2">
      <c r="A74" s="8" t="s">
        <v>156</v>
      </c>
      <c r="B74" s="8" t="s">
        <v>147</v>
      </c>
      <c r="C74" s="8" t="s">
        <v>79</v>
      </c>
      <c r="D74" s="8" t="s">
        <v>1919</v>
      </c>
      <c r="E74" s="8" t="s">
        <v>80</v>
      </c>
      <c r="F74" s="11"/>
      <c r="G74" s="61">
        <v>785584048111</v>
      </c>
      <c r="H74" s="30">
        <v>21.95</v>
      </c>
      <c r="I74" s="75" t="s">
        <v>148</v>
      </c>
      <c r="J74" s="73"/>
      <c r="K74" s="73">
        <v>1.5</v>
      </c>
      <c r="L74" s="73">
        <v>1.125</v>
      </c>
      <c r="M74" s="73"/>
      <c r="N74" s="73">
        <v>1</v>
      </c>
      <c r="O74" s="75" t="s">
        <v>57</v>
      </c>
      <c r="P74" s="8" t="s">
        <v>58</v>
      </c>
      <c r="Q74" s="8">
        <v>70</v>
      </c>
      <c r="R74" s="80">
        <v>1.5714285714285714</v>
      </c>
      <c r="S74" s="80">
        <v>3.1428571428571428</v>
      </c>
      <c r="T74" s="80">
        <v>2.6666666666666665</v>
      </c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spans="1:35" s="14" customFormat="1" x14ac:dyDescent="0.2">
      <c r="A75" s="8" t="s">
        <v>157</v>
      </c>
      <c r="B75" s="8" t="s">
        <v>147</v>
      </c>
      <c r="C75" s="8" t="s">
        <v>55</v>
      </c>
      <c r="D75" s="8" t="s">
        <v>1919</v>
      </c>
      <c r="E75" s="8" t="s">
        <v>56</v>
      </c>
      <c r="F75" s="11"/>
      <c r="G75" s="61">
        <v>785584150029</v>
      </c>
      <c r="H75" s="30">
        <v>21.95</v>
      </c>
      <c r="I75" s="75" t="s">
        <v>148</v>
      </c>
      <c r="J75" s="73"/>
      <c r="K75" s="73">
        <v>1.5</v>
      </c>
      <c r="L75" s="73">
        <v>1.125</v>
      </c>
      <c r="M75" s="73"/>
      <c r="N75" s="73">
        <v>1</v>
      </c>
      <c r="O75" s="75" t="s">
        <v>57</v>
      </c>
      <c r="P75" s="8" t="s">
        <v>58</v>
      </c>
      <c r="Q75" s="8">
        <v>70</v>
      </c>
      <c r="R75" s="80">
        <v>1.5714285714285714</v>
      </c>
      <c r="S75" s="80">
        <v>3.1428571428571428</v>
      </c>
      <c r="T75" s="80">
        <v>2.6666666666666665</v>
      </c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5" s="14" customFormat="1" x14ac:dyDescent="0.2">
      <c r="A76" s="8" t="s">
        <v>158</v>
      </c>
      <c r="B76" s="8" t="s">
        <v>147</v>
      </c>
      <c r="C76" s="8" t="s">
        <v>60</v>
      </c>
      <c r="D76" s="8" t="s">
        <v>1919</v>
      </c>
      <c r="E76" s="8" t="s">
        <v>61</v>
      </c>
      <c r="F76" s="11"/>
      <c r="G76" s="61">
        <v>785584150289</v>
      </c>
      <c r="H76" s="30">
        <v>24.95</v>
      </c>
      <c r="I76" s="75" t="s">
        <v>148</v>
      </c>
      <c r="J76" s="73"/>
      <c r="K76" s="73">
        <v>1.5</v>
      </c>
      <c r="L76" s="73">
        <v>1.125</v>
      </c>
      <c r="M76" s="73"/>
      <c r="N76" s="73">
        <v>1</v>
      </c>
      <c r="O76" s="75" t="s">
        <v>57</v>
      </c>
      <c r="P76" s="8" t="s">
        <v>58</v>
      </c>
      <c r="Q76" s="8">
        <v>70</v>
      </c>
      <c r="R76" s="80">
        <v>1.5714285714285714</v>
      </c>
      <c r="S76" s="80">
        <v>3.1428571428571428</v>
      </c>
      <c r="T76" s="80">
        <v>2.6666666666666665</v>
      </c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5" s="14" customFormat="1" x14ac:dyDescent="0.2">
      <c r="A77" s="8" t="s">
        <v>159</v>
      </c>
      <c r="B77" s="8" t="s">
        <v>147</v>
      </c>
      <c r="C77" s="8" t="s">
        <v>63</v>
      </c>
      <c r="D77" s="8" t="s">
        <v>1919</v>
      </c>
      <c r="E77" s="8" t="s">
        <v>64</v>
      </c>
      <c r="F77" s="11"/>
      <c r="G77" s="61">
        <v>785584150272</v>
      </c>
      <c r="H77" s="30">
        <v>24.95</v>
      </c>
      <c r="I77" s="75" t="s">
        <v>148</v>
      </c>
      <c r="J77" s="73"/>
      <c r="K77" s="73">
        <v>1.5</v>
      </c>
      <c r="L77" s="73">
        <v>1.125</v>
      </c>
      <c r="M77" s="73"/>
      <c r="N77" s="73">
        <v>1</v>
      </c>
      <c r="O77" s="75" t="s">
        <v>57</v>
      </c>
      <c r="P77" s="8" t="s">
        <v>58</v>
      </c>
      <c r="Q77" s="8">
        <v>70</v>
      </c>
      <c r="R77" s="80">
        <v>1.5714285714285714</v>
      </c>
      <c r="S77" s="80">
        <v>3.1428571428571428</v>
      </c>
      <c r="T77" s="80">
        <v>2.6666666666666665</v>
      </c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spans="1:35" s="14" customFormat="1" x14ac:dyDescent="0.2">
      <c r="A78" s="8" t="s">
        <v>160</v>
      </c>
      <c r="B78" s="8" t="s">
        <v>161</v>
      </c>
      <c r="C78" s="8" t="s">
        <v>105</v>
      </c>
      <c r="D78" s="8" t="s">
        <v>8143</v>
      </c>
      <c r="E78" s="8" t="s">
        <v>106</v>
      </c>
      <c r="F78" s="11"/>
      <c r="G78" s="61">
        <v>785584024863</v>
      </c>
      <c r="H78" s="30">
        <v>11.95</v>
      </c>
      <c r="I78" s="75" t="s">
        <v>81</v>
      </c>
      <c r="J78" s="73"/>
      <c r="K78" s="73">
        <v>0.75</v>
      </c>
      <c r="L78" s="73">
        <v>0.75</v>
      </c>
      <c r="M78" s="73"/>
      <c r="N78" s="73">
        <v>0.4375</v>
      </c>
      <c r="O78" s="75" t="s">
        <v>57</v>
      </c>
      <c r="P78" s="8" t="s">
        <v>58</v>
      </c>
      <c r="Q78" s="8">
        <v>70</v>
      </c>
      <c r="R78" s="80">
        <v>1.5714285714285714</v>
      </c>
      <c r="S78" s="80">
        <v>3.1428571428571428</v>
      </c>
      <c r="T78" s="80">
        <v>2.6666666666666665</v>
      </c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I78" s="11"/>
    </row>
    <row r="79" spans="1:35" s="14" customFormat="1" x14ac:dyDescent="0.2">
      <c r="A79" s="8" t="s">
        <v>162</v>
      </c>
      <c r="B79" s="8" t="s">
        <v>161</v>
      </c>
      <c r="C79" s="8" t="s">
        <v>109</v>
      </c>
      <c r="D79" s="8" t="s">
        <v>8143</v>
      </c>
      <c r="E79" s="8" t="s">
        <v>110</v>
      </c>
      <c r="F79" s="11"/>
      <c r="G79" s="61">
        <v>785584025662</v>
      </c>
      <c r="H79" s="30">
        <v>11.95</v>
      </c>
      <c r="I79" s="75" t="s">
        <v>81</v>
      </c>
      <c r="J79" s="73"/>
      <c r="K79" s="73">
        <v>0.75</v>
      </c>
      <c r="L79" s="73">
        <v>0.75</v>
      </c>
      <c r="M79" s="73"/>
      <c r="N79" s="73">
        <v>0.4375</v>
      </c>
      <c r="O79" s="75" t="s">
        <v>57</v>
      </c>
      <c r="P79" s="8" t="s">
        <v>58</v>
      </c>
      <c r="Q79" s="8">
        <v>70</v>
      </c>
      <c r="R79" s="80">
        <v>1.5714285714285714</v>
      </c>
      <c r="S79" s="80">
        <v>3.1428571428571428</v>
      </c>
      <c r="T79" s="80">
        <v>2.6666666666666665</v>
      </c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I79" s="11"/>
    </row>
    <row r="80" spans="1:35" s="14" customFormat="1" x14ac:dyDescent="0.2">
      <c r="A80" s="8" t="s">
        <v>163</v>
      </c>
      <c r="B80" s="8" t="s">
        <v>161</v>
      </c>
      <c r="C80" s="8" t="s">
        <v>112</v>
      </c>
      <c r="D80" s="8" t="s">
        <v>8143</v>
      </c>
      <c r="E80" s="8" t="s">
        <v>113</v>
      </c>
      <c r="F80" s="11"/>
      <c r="G80" s="61">
        <v>785584508448</v>
      </c>
      <c r="H80" s="30">
        <v>11.95</v>
      </c>
      <c r="I80" s="75" t="s">
        <v>81</v>
      </c>
      <c r="J80" s="73"/>
      <c r="K80" s="73">
        <v>0.75</v>
      </c>
      <c r="L80" s="73">
        <v>0.75</v>
      </c>
      <c r="M80" s="73"/>
      <c r="N80" s="73">
        <v>0.4375</v>
      </c>
      <c r="O80" s="75" t="s">
        <v>57</v>
      </c>
      <c r="P80" s="8" t="s">
        <v>58</v>
      </c>
      <c r="Q80" s="8">
        <v>70</v>
      </c>
      <c r="R80" s="80">
        <v>1.5714285714285714</v>
      </c>
      <c r="S80" s="80">
        <v>3.1428571428571428</v>
      </c>
      <c r="T80" s="80">
        <v>2.6666666666666665</v>
      </c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I80" s="11"/>
    </row>
    <row r="81" spans="1:35" s="14" customFormat="1" x14ac:dyDescent="0.2">
      <c r="A81" s="8" t="s">
        <v>164</v>
      </c>
      <c r="B81" s="8" t="s">
        <v>161</v>
      </c>
      <c r="C81" s="8" t="s">
        <v>115</v>
      </c>
      <c r="D81" s="8" t="s">
        <v>8143</v>
      </c>
      <c r="E81" s="8" t="s">
        <v>116</v>
      </c>
      <c r="F81" s="11"/>
      <c r="G81" s="61">
        <v>785584166266</v>
      </c>
      <c r="H81" s="30">
        <v>11.95</v>
      </c>
      <c r="I81" s="75" t="s">
        <v>81</v>
      </c>
      <c r="J81" s="73"/>
      <c r="K81" s="73">
        <v>0.75</v>
      </c>
      <c r="L81" s="73">
        <v>0.75</v>
      </c>
      <c r="M81" s="73"/>
      <c r="N81" s="73">
        <v>0.4375</v>
      </c>
      <c r="O81" s="75" t="s">
        <v>57</v>
      </c>
      <c r="P81" s="8" t="s">
        <v>58</v>
      </c>
      <c r="Q81" s="8">
        <v>70</v>
      </c>
      <c r="R81" s="80">
        <v>1.5714285714285714</v>
      </c>
      <c r="S81" s="80">
        <v>3.1428571428571428</v>
      </c>
      <c r="T81" s="80">
        <v>2.6666666666666665</v>
      </c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I81" s="11"/>
    </row>
    <row r="82" spans="1:35" s="14" customFormat="1" x14ac:dyDescent="0.2">
      <c r="A82" s="8" t="s">
        <v>165</v>
      </c>
      <c r="B82" s="8" t="s">
        <v>161</v>
      </c>
      <c r="C82" s="8" t="s">
        <v>118</v>
      </c>
      <c r="D82" s="8" t="s">
        <v>8143</v>
      </c>
      <c r="E82" s="8" t="s">
        <v>119</v>
      </c>
      <c r="F82" s="11"/>
      <c r="G82" s="61">
        <v>785584508455</v>
      </c>
      <c r="H82" s="30">
        <v>11.95</v>
      </c>
      <c r="I82" s="75" t="s">
        <v>81</v>
      </c>
      <c r="J82" s="73"/>
      <c r="K82" s="73">
        <v>0.75</v>
      </c>
      <c r="L82" s="73">
        <v>0.75</v>
      </c>
      <c r="M82" s="73"/>
      <c r="N82" s="73">
        <v>0.4375</v>
      </c>
      <c r="O82" s="75" t="s">
        <v>57</v>
      </c>
      <c r="P82" s="8" t="s">
        <v>58</v>
      </c>
      <c r="Q82" s="8">
        <v>70</v>
      </c>
      <c r="R82" s="80">
        <v>1.5714285714285714</v>
      </c>
      <c r="S82" s="80">
        <v>3.1428571428571428</v>
      </c>
      <c r="T82" s="80">
        <v>2.6666666666666665</v>
      </c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I82" s="11"/>
    </row>
    <row r="83" spans="1:35" s="14" customFormat="1" x14ac:dyDescent="0.2">
      <c r="A83" s="8" t="s">
        <v>166</v>
      </c>
      <c r="B83" s="8" t="s">
        <v>161</v>
      </c>
      <c r="C83" s="8" t="s">
        <v>121</v>
      </c>
      <c r="D83" s="8" t="s">
        <v>8143</v>
      </c>
      <c r="E83" s="8" t="s">
        <v>122</v>
      </c>
      <c r="F83" s="11"/>
      <c r="G83" s="61">
        <v>785584166327</v>
      </c>
      <c r="H83" s="30">
        <v>11.95</v>
      </c>
      <c r="I83" s="75" t="s">
        <v>81</v>
      </c>
      <c r="J83" s="73"/>
      <c r="K83" s="73">
        <v>0.75</v>
      </c>
      <c r="L83" s="73">
        <v>0.75</v>
      </c>
      <c r="M83" s="73"/>
      <c r="N83" s="73">
        <v>0.4375</v>
      </c>
      <c r="O83" s="75" t="s">
        <v>57</v>
      </c>
      <c r="P83" s="8" t="s">
        <v>58</v>
      </c>
      <c r="Q83" s="8">
        <v>70</v>
      </c>
      <c r="R83" s="80">
        <v>1.5714285714285714</v>
      </c>
      <c r="S83" s="80">
        <v>3.1428571428571428</v>
      </c>
      <c r="T83" s="80">
        <v>2.6666666666666665</v>
      </c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I83" s="11"/>
    </row>
    <row r="84" spans="1:35" s="14" customFormat="1" x14ac:dyDescent="0.2">
      <c r="A84" s="8" t="s">
        <v>167</v>
      </c>
      <c r="B84" s="8" t="s">
        <v>161</v>
      </c>
      <c r="C84" s="8" t="s">
        <v>124</v>
      </c>
      <c r="D84" s="8" t="s">
        <v>8143</v>
      </c>
      <c r="E84" s="8" t="s">
        <v>125</v>
      </c>
      <c r="F84" s="11"/>
      <c r="G84" s="61">
        <v>785584166310</v>
      </c>
      <c r="H84" s="30">
        <v>11.95</v>
      </c>
      <c r="I84" s="75" t="s">
        <v>81</v>
      </c>
      <c r="J84" s="73"/>
      <c r="K84" s="73">
        <v>0.75</v>
      </c>
      <c r="L84" s="73">
        <v>0.75</v>
      </c>
      <c r="M84" s="73"/>
      <c r="N84" s="73">
        <v>0.4375</v>
      </c>
      <c r="O84" s="75" t="s">
        <v>57</v>
      </c>
      <c r="P84" s="8" t="s">
        <v>58</v>
      </c>
      <c r="Q84" s="8">
        <v>70</v>
      </c>
      <c r="R84" s="80">
        <v>1.5714285714285714</v>
      </c>
      <c r="S84" s="80">
        <v>3.1428571428571428</v>
      </c>
      <c r="T84" s="80">
        <v>2.6666666666666665</v>
      </c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I84" s="11"/>
    </row>
    <row r="85" spans="1:35" s="14" customFormat="1" x14ac:dyDescent="0.2">
      <c r="A85" s="8" t="s">
        <v>168</v>
      </c>
      <c r="B85" s="8" t="s">
        <v>161</v>
      </c>
      <c r="C85" s="8" t="s">
        <v>127</v>
      </c>
      <c r="D85" s="8" t="s">
        <v>8143</v>
      </c>
      <c r="E85" s="8" t="s">
        <v>128</v>
      </c>
      <c r="F85" s="11"/>
      <c r="G85" s="61">
        <v>785584166013</v>
      </c>
      <c r="H85" s="30">
        <v>8.9499999999999993</v>
      </c>
      <c r="I85" s="75" t="s">
        <v>81</v>
      </c>
      <c r="J85" s="73"/>
      <c r="K85" s="73">
        <v>0.75</v>
      </c>
      <c r="L85" s="73">
        <v>0.75</v>
      </c>
      <c r="M85" s="73"/>
      <c r="N85" s="73">
        <v>0.4375</v>
      </c>
      <c r="O85" s="75" t="s">
        <v>57</v>
      </c>
      <c r="P85" s="8" t="s">
        <v>58</v>
      </c>
      <c r="Q85" s="8">
        <v>70</v>
      </c>
      <c r="R85" s="80">
        <v>1.5714285714285714</v>
      </c>
      <c r="S85" s="80">
        <v>3.1428571428571428</v>
      </c>
      <c r="T85" s="80">
        <v>2.6666666666666665</v>
      </c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I85" s="11"/>
    </row>
    <row r="86" spans="1:35" s="14" customFormat="1" x14ac:dyDescent="0.2">
      <c r="A86" s="8" t="s">
        <v>169</v>
      </c>
      <c r="B86" s="8" t="s">
        <v>161</v>
      </c>
      <c r="C86" s="8" t="s">
        <v>79</v>
      </c>
      <c r="D86" s="8" t="s">
        <v>8143</v>
      </c>
      <c r="E86" s="8" t="s">
        <v>80</v>
      </c>
      <c r="F86" s="11"/>
      <c r="G86" s="61">
        <v>785584048128</v>
      </c>
      <c r="H86" s="30">
        <v>8.9499999999999993</v>
      </c>
      <c r="I86" s="75" t="s">
        <v>81</v>
      </c>
      <c r="J86" s="73"/>
      <c r="K86" s="73">
        <v>0.75</v>
      </c>
      <c r="L86" s="73">
        <v>0.75</v>
      </c>
      <c r="M86" s="73"/>
      <c r="N86" s="73">
        <v>0.4375</v>
      </c>
      <c r="O86" s="75" t="s">
        <v>57</v>
      </c>
      <c r="P86" s="8" t="s">
        <v>58</v>
      </c>
      <c r="Q86" s="8">
        <v>70</v>
      </c>
      <c r="R86" s="80">
        <v>1.5714285714285714</v>
      </c>
      <c r="S86" s="80">
        <v>3.1428571428571428</v>
      </c>
      <c r="T86" s="80">
        <v>2.6666666666666665</v>
      </c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I86" s="11"/>
    </row>
    <row r="87" spans="1:35" s="14" customFormat="1" x14ac:dyDescent="0.2">
      <c r="A87" s="8" t="s">
        <v>170</v>
      </c>
      <c r="B87" s="8" t="s">
        <v>161</v>
      </c>
      <c r="C87" s="8" t="s">
        <v>55</v>
      </c>
      <c r="D87" s="8" t="s">
        <v>8143</v>
      </c>
      <c r="E87" s="8" t="s">
        <v>56</v>
      </c>
      <c r="F87" s="11"/>
      <c r="G87" s="61">
        <v>785584166020</v>
      </c>
      <c r="H87" s="30">
        <v>8.9499999999999993</v>
      </c>
      <c r="I87" s="75" t="s">
        <v>81</v>
      </c>
      <c r="J87" s="73"/>
      <c r="K87" s="73">
        <v>0.75</v>
      </c>
      <c r="L87" s="73">
        <v>0.75</v>
      </c>
      <c r="M87" s="73"/>
      <c r="N87" s="73">
        <v>0.4375</v>
      </c>
      <c r="O87" s="75" t="s">
        <v>57</v>
      </c>
      <c r="P87" s="8" t="s">
        <v>58</v>
      </c>
      <c r="Q87" s="8">
        <v>70</v>
      </c>
      <c r="R87" s="80">
        <v>1.5714285714285714</v>
      </c>
      <c r="S87" s="80">
        <v>3.1428571428571428</v>
      </c>
      <c r="T87" s="80">
        <v>2.6666666666666665</v>
      </c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I87" s="11"/>
    </row>
    <row r="88" spans="1:35" s="14" customFormat="1" x14ac:dyDescent="0.2">
      <c r="A88" s="8" t="s">
        <v>171</v>
      </c>
      <c r="B88" s="8" t="s">
        <v>161</v>
      </c>
      <c r="C88" s="8" t="s">
        <v>60</v>
      </c>
      <c r="D88" s="8" t="s">
        <v>8143</v>
      </c>
      <c r="E88" s="8" t="s">
        <v>61</v>
      </c>
      <c r="F88" s="11"/>
      <c r="G88" s="61">
        <v>785584166280</v>
      </c>
      <c r="H88" s="30">
        <v>11.95</v>
      </c>
      <c r="I88" s="75" t="s">
        <v>81</v>
      </c>
      <c r="J88" s="73"/>
      <c r="K88" s="73">
        <v>0.75</v>
      </c>
      <c r="L88" s="73">
        <v>0.75</v>
      </c>
      <c r="M88" s="73"/>
      <c r="N88" s="73">
        <v>0.4375</v>
      </c>
      <c r="O88" s="75" t="s">
        <v>57</v>
      </c>
      <c r="P88" s="8" t="s">
        <v>58</v>
      </c>
      <c r="Q88" s="8">
        <v>70</v>
      </c>
      <c r="R88" s="80">
        <v>1.5714285714285714</v>
      </c>
      <c r="S88" s="80">
        <v>3.1428571428571428</v>
      </c>
      <c r="T88" s="80">
        <v>2.6666666666666665</v>
      </c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I88" s="11"/>
    </row>
    <row r="89" spans="1:35" s="14" customFormat="1" x14ac:dyDescent="0.2">
      <c r="A89" s="8" t="s">
        <v>172</v>
      </c>
      <c r="B89" s="8" t="s">
        <v>161</v>
      </c>
      <c r="C89" s="8" t="s">
        <v>63</v>
      </c>
      <c r="D89" s="8" t="s">
        <v>8143</v>
      </c>
      <c r="E89" s="8" t="s">
        <v>64</v>
      </c>
      <c r="F89" s="11"/>
      <c r="G89" s="61">
        <v>785584166273</v>
      </c>
      <c r="H89" s="30">
        <v>11.95</v>
      </c>
      <c r="I89" s="75" t="s">
        <v>81</v>
      </c>
      <c r="J89" s="73"/>
      <c r="K89" s="73">
        <v>0.75</v>
      </c>
      <c r="L89" s="73">
        <v>0.75</v>
      </c>
      <c r="M89" s="73"/>
      <c r="N89" s="73">
        <v>0.4375</v>
      </c>
      <c r="O89" s="75" t="s">
        <v>57</v>
      </c>
      <c r="P89" s="8" t="s">
        <v>58</v>
      </c>
      <c r="Q89" s="8">
        <v>70</v>
      </c>
      <c r="R89" s="80">
        <v>1.5714285714285714</v>
      </c>
      <c r="S89" s="80">
        <v>3.1428571428571428</v>
      </c>
      <c r="T89" s="80">
        <v>2.6666666666666665</v>
      </c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I89" s="11"/>
    </row>
    <row r="90" spans="1:35" s="14" customFormat="1" x14ac:dyDescent="0.2">
      <c r="A90" s="8" t="s">
        <v>173</v>
      </c>
      <c r="B90" s="8" t="s">
        <v>174</v>
      </c>
      <c r="C90" s="8" t="s">
        <v>105</v>
      </c>
      <c r="D90" s="8" t="s">
        <v>6618</v>
      </c>
      <c r="E90" s="8" t="s">
        <v>106</v>
      </c>
      <c r="F90" s="11"/>
      <c r="G90" s="61">
        <v>785584167034</v>
      </c>
      <c r="H90" s="30">
        <v>13.95</v>
      </c>
      <c r="I90" s="75" t="s">
        <v>107</v>
      </c>
      <c r="J90" s="73"/>
      <c r="K90" s="73">
        <v>1</v>
      </c>
      <c r="L90" s="73">
        <v>1</v>
      </c>
      <c r="M90" s="73"/>
      <c r="N90" s="73">
        <v>0.625</v>
      </c>
      <c r="O90" s="75" t="s">
        <v>57</v>
      </c>
      <c r="P90" s="8" t="s">
        <v>58</v>
      </c>
      <c r="Q90" s="8">
        <v>70</v>
      </c>
      <c r="R90" s="80">
        <v>1.5714285714285714</v>
      </c>
      <c r="S90" s="80">
        <v>3.1428571428571428</v>
      </c>
      <c r="T90" s="80">
        <v>2.6666666666666665</v>
      </c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I90" s="11"/>
    </row>
    <row r="91" spans="1:35" s="14" customFormat="1" x14ac:dyDescent="0.2">
      <c r="A91" s="8" t="s">
        <v>175</v>
      </c>
      <c r="B91" s="8" t="s">
        <v>174</v>
      </c>
      <c r="C91" s="8" t="s">
        <v>109</v>
      </c>
      <c r="D91" s="8" t="s">
        <v>6618</v>
      </c>
      <c r="E91" s="8" t="s">
        <v>110</v>
      </c>
      <c r="F91" s="11"/>
      <c r="G91" s="61">
        <v>785584025679</v>
      </c>
      <c r="H91" s="30">
        <v>13.95</v>
      </c>
      <c r="I91" s="75" t="s">
        <v>107</v>
      </c>
      <c r="J91" s="73"/>
      <c r="K91" s="73">
        <v>1</v>
      </c>
      <c r="L91" s="73">
        <v>1</v>
      </c>
      <c r="M91" s="73"/>
      <c r="N91" s="73">
        <v>0.625</v>
      </c>
      <c r="O91" s="75" t="s">
        <v>57</v>
      </c>
      <c r="P91" s="8" t="s">
        <v>58</v>
      </c>
      <c r="Q91" s="8">
        <v>70</v>
      </c>
      <c r="R91" s="80">
        <v>1.5714285714285714</v>
      </c>
      <c r="S91" s="80">
        <v>3.1428571428571428</v>
      </c>
      <c r="T91" s="80">
        <v>2.6666666666666665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I91" s="11"/>
    </row>
    <row r="92" spans="1:35" s="14" customFormat="1" x14ac:dyDescent="0.2">
      <c r="A92" s="8" t="s">
        <v>176</v>
      </c>
      <c r="B92" s="8" t="s">
        <v>174</v>
      </c>
      <c r="C92" s="8" t="s">
        <v>112</v>
      </c>
      <c r="D92" s="8" t="s">
        <v>6618</v>
      </c>
      <c r="E92" s="8" t="s">
        <v>113</v>
      </c>
      <c r="F92" s="11"/>
      <c r="G92" s="61">
        <v>785584500930</v>
      </c>
      <c r="H92" s="30">
        <v>13.95</v>
      </c>
      <c r="I92" s="75" t="s">
        <v>107</v>
      </c>
      <c r="J92" s="73"/>
      <c r="K92" s="73">
        <v>1</v>
      </c>
      <c r="L92" s="73">
        <v>1</v>
      </c>
      <c r="M92" s="73"/>
      <c r="N92" s="73">
        <v>0.625</v>
      </c>
      <c r="O92" s="75" t="s">
        <v>57</v>
      </c>
      <c r="P92" s="8" t="s">
        <v>58</v>
      </c>
      <c r="Q92" s="8">
        <v>70</v>
      </c>
      <c r="R92" s="80">
        <v>1.5714285714285714</v>
      </c>
      <c r="S92" s="80">
        <v>3.1428571428571428</v>
      </c>
      <c r="T92" s="80">
        <v>2.6666666666666665</v>
      </c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I92" s="11"/>
    </row>
    <row r="93" spans="1:35" s="14" customFormat="1" x14ac:dyDescent="0.2">
      <c r="A93" s="8" t="s">
        <v>177</v>
      </c>
      <c r="B93" s="8" t="s">
        <v>174</v>
      </c>
      <c r="C93" s="8" t="s">
        <v>115</v>
      </c>
      <c r="D93" s="8" t="s">
        <v>6618</v>
      </c>
      <c r="E93" s="8" t="s">
        <v>116</v>
      </c>
      <c r="F93" s="11"/>
      <c r="G93" s="61">
        <v>785584167263</v>
      </c>
      <c r="H93" s="30">
        <v>13.95</v>
      </c>
      <c r="I93" s="75" t="s">
        <v>107</v>
      </c>
      <c r="J93" s="73"/>
      <c r="K93" s="73">
        <v>1</v>
      </c>
      <c r="L93" s="73">
        <v>1</v>
      </c>
      <c r="M93" s="73"/>
      <c r="N93" s="73">
        <v>0.625</v>
      </c>
      <c r="O93" s="75" t="s">
        <v>57</v>
      </c>
      <c r="P93" s="8" t="s">
        <v>58</v>
      </c>
      <c r="Q93" s="8">
        <v>70</v>
      </c>
      <c r="R93" s="80">
        <v>1.5714285714285714</v>
      </c>
      <c r="S93" s="80">
        <v>3.1428571428571428</v>
      </c>
      <c r="T93" s="80">
        <v>2.6666666666666665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I93" s="11"/>
    </row>
    <row r="94" spans="1:35" s="14" customFormat="1" x14ac:dyDescent="0.2">
      <c r="A94" s="8" t="s">
        <v>178</v>
      </c>
      <c r="B94" s="8" t="s">
        <v>174</v>
      </c>
      <c r="C94" s="8" t="s">
        <v>118</v>
      </c>
      <c r="D94" s="8" t="s">
        <v>6618</v>
      </c>
      <c r="E94" s="8" t="s">
        <v>119</v>
      </c>
      <c r="F94" s="11"/>
      <c r="G94" s="61">
        <v>785584508462</v>
      </c>
      <c r="H94" s="30">
        <v>13.95</v>
      </c>
      <c r="I94" s="75" t="s">
        <v>107</v>
      </c>
      <c r="J94" s="73"/>
      <c r="K94" s="73">
        <v>1</v>
      </c>
      <c r="L94" s="73">
        <v>1</v>
      </c>
      <c r="M94" s="73"/>
      <c r="N94" s="73">
        <v>0.625</v>
      </c>
      <c r="O94" s="75" t="s">
        <v>57</v>
      </c>
      <c r="P94" s="8" t="s">
        <v>58</v>
      </c>
      <c r="Q94" s="8">
        <v>70</v>
      </c>
      <c r="R94" s="80">
        <v>1.5714285714285714</v>
      </c>
      <c r="S94" s="80">
        <v>3.1428571428571428</v>
      </c>
      <c r="T94" s="80">
        <v>2.6666666666666665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I94" s="11"/>
    </row>
    <row r="95" spans="1:35" s="14" customFormat="1" x14ac:dyDescent="0.2">
      <c r="A95" s="8" t="s">
        <v>179</v>
      </c>
      <c r="B95" s="8" t="s">
        <v>174</v>
      </c>
      <c r="C95" s="8" t="s">
        <v>121</v>
      </c>
      <c r="D95" s="8" t="s">
        <v>6618</v>
      </c>
      <c r="E95" s="8" t="s">
        <v>122</v>
      </c>
      <c r="F95" s="11"/>
      <c r="G95" s="61">
        <v>785584167324</v>
      </c>
      <c r="H95" s="30">
        <v>13.95</v>
      </c>
      <c r="I95" s="75" t="s">
        <v>107</v>
      </c>
      <c r="J95" s="73"/>
      <c r="K95" s="73">
        <v>1</v>
      </c>
      <c r="L95" s="73">
        <v>1</v>
      </c>
      <c r="M95" s="73"/>
      <c r="N95" s="73">
        <v>0.625</v>
      </c>
      <c r="O95" s="75" t="s">
        <v>57</v>
      </c>
      <c r="P95" s="8" t="s">
        <v>58</v>
      </c>
      <c r="Q95" s="8">
        <v>70</v>
      </c>
      <c r="R95" s="80">
        <v>1.5714285714285714</v>
      </c>
      <c r="S95" s="80">
        <v>3.1428571428571428</v>
      </c>
      <c r="T95" s="80">
        <v>2.6666666666666665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I95" s="11"/>
    </row>
    <row r="96" spans="1:35" s="14" customFormat="1" x14ac:dyDescent="0.2">
      <c r="A96" s="8" t="s">
        <v>180</v>
      </c>
      <c r="B96" s="8" t="s">
        <v>174</v>
      </c>
      <c r="C96" s="8" t="s">
        <v>124</v>
      </c>
      <c r="D96" s="8" t="s">
        <v>6618</v>
      </c>
      <c r="E96" s="8" t="s">
        <v>125</v>
      </c>
      <c r="F96" s="11"/>
      <c r="G96" s="61">
        <v>785584167317</v>
      </c>
      <c r="H96" s="30">
        <v>13.95</v>
      </c>
      <c r="I96" s="75" t="s">
        <v>107</v>
      </c>
      <c r="J96" s="73"/>
      <c r="K96" s="73">
        <v>1</v>
      </c>
      <c r="L96" s="73">
        <v>1</v>
      </c>
      <c r="M96" s="73"/>
      <c r="N96" s="73">
        <v>0.625</v>
      </c>
      <c r="O96" s="75" t="s">
        <v>57</v>
      </c>
      <c r="P96" s="8" t="s">
        <v>58</v>
      </c>
      <c r="Q96" s="8">
        <v>70</v>
      </c>
      <c r="R96" s="80">
        <v>1.5714285714285714</v>
      </c>
      <c r="S96" s="80">
        <v>3.1428571428571428</v>
      </c>
      <c r="T96" s="80">
        <v>2.6666666666666665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I96" s="11"/>
    </row>
    <row r="97" spans="1:35" s="14" customFormat="1" x14ac:dyDescent="0.2">
      <c r="A97" s="8" t="s">
        <v>181</v>
      </c>
      <c r="B97" s="8" t="s">
        <v>174</v>
      </c>
      <c r="C97" s="8" t="s">
        <v>127</v>
      </c>
      <c r="D97" s="8" t="s">
        <v>6618</v>
      </c>
      <c r="E97" s="8" t="s">
        <v>128</v>
      </c>
      <c r="F97" s="11"/>
      <c r="G97" s="61">
        <v>785584167010</v>
      </c>
      <c r="H97" s="30">
        <v>10.95</v>
      </c>
      <c r="I97" s="75" t="s">
        <v>107</v>
      </c>
      <c r="J97" s="73"/>
      <c r="K97" s="73">
        <v>1</v>
      </c>
      <c r="L97" s="73">
        <v>1</v>
      </c>
      <c r="M97" s="73"/>
      <c r="N97" s="73">
        <v>0.625</v>
      </c>
      <c r="O97" s="75" t="s">
        <v>57</v>
      </c>
      <c r="P97" s="8" t="s">
        <v>58</v>
      </c>
      <c r="Q97" s="8">
        <v>70</v>
      </c>
      <c r="R97" s="80">
        <v>1.5714285714285714</v>
      </c>
      <c r="S97" s="80">
        <v>3.1428571428571428</v>
      </c>
      <c r="T97" s="80">
        <v>2.6666666666666665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I97" s="11"/>
    </row>
    <row r="98" spans="1:35" s="14" customFormat="1" x14ac:dyDescent="0.2">
      <c r="A98" s="8" t="s">
        <v>182</v>
      </c>
      <c r="B98" s="8" t="s">
        <v>174</v>
      </c>
      <c r="C98" s="8" t="s">
        <v>79</v>
      </c>
      <c r="D98" s="8" t="s">
        <v>6618</v>
      </c>
      <c r="E98" s="8" t="s">
        <v>80</v>
      </c>
      <c r="F98" s="11"/>
      <c r="G98" s="61">
        <v>785584048135</v>
      </c>
      <c r="H98" s="30">
        <v>10.95</v>
      </c>
      <c r="I98" s="75" t="s">
        <v>107</v>
      </c>
      <c r="J98" s="73"/>
      <c r="K98" s="73">
        <v>1</v>
      </c>
      <c r="L98" s="73">
        <v>1</v>
      </c>
      <c r="M98" s="73"/>
      <c r="N98" s="73">
        <v>0.625</v>
      </c>
      <c r="O98" s="75" t="s">
        <v>57</v>
      </c>
      <c r="P98" s="8" t="s">
        <v>58</v>
      </c>
      <c r="Q98" s="8">
        <v>70</v>
      </c>
      <c r="R98" s="80">
        <v>1.5714285714285714</v>
      </c>
      <c r="S98" s="80">
        <v>3.1428571428571428</v>
      </c>
      <c r="T98" s="80">
        <v>2.6666666666666665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I98" s="11"/>
    </row>
    <row r="99" spans="1:35" s="14" customFormat="1" x14ac:dyDescent="0.2">
      <c r="A99" s="8" t="s">
        <v>183</v>
      </c>
      <c r="B99" s="8" t="s">
        <v>174</v>
      </c>
      <c r="C99" s="8" t="s">
        <v>55</v>
      </c>
      <c r="D99" s="8" t="s">
        <v>6618</v>
      </c>
      <c r="E99" s="8" t="s">
        <v>56</v>
      </c>
      <c r="F99" s="11"/>
      <c r="G99" s="61">
        <v>785584167027</v>
      </c>
      <c r="H99" s="30">
        <v>10.95</v>
      </c>
      <c r="I99" s="75" t="s">
        <v>107</v>
      </c>
      <c r="J99" s="73"/>
      <c r="K99" s="73">
        <v>1</v>
      </c>
      <c r="L99" s="73">
        <v>1</v>
      </c>
      <c r="M99" s="73"/>
      <c r="N99" s="73">
        <v>0.625</v>
      </c>
      <c r="O99" s="75" t="s">
        <v>57</v>
      </c>
      <c r="P99" s="8" t="s">
        <v>58</v>
      </c>
      <c r="Q99" s="8">
        <v>70</v>
      </c>
      <c r="R99" s="80">
        <v>1.5714285714285714</v>
      </c>
      <c r="S99" s="80">
        <v>3.1428571428571428</v>
      </c>
      <c r="T99" s="80">
        <v>2.6666666666666665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I99" s="11"/>
    </row>
    <row r="100" spans="1:35" s="14" customFormat="1" x14ac:dyDescent="0.2">
      <c r="A100" s="8" t="s">
        <v>184</v>
      </c>
      <c r="B100" s="8" t="s">
        <v>174</v>
      </c>
      <c r="C100" s="8" t="s">
        <v>60</v>
      </c>
      <c r="D100" s="8" t="s">
        <v>6618</v>
      </c>
      <c r="E100" s="8" t="s">
        <v>61</v>
      </c>
      <c r="F100" s="11"/>
      <c r="G100" s="61">
        <v>785584167287</v>
      </c>
      <c r="H100" s="30">
        <v>13.95</v>
      </c>
      <c r="I100" s="75" t="s">
        <v>107</v>
      </c>
      <c r="J100" s="73"/>
      <c r="K100" s="73">
        <v>1</v>
      </c>
      <c r="L100" s="73">
        <v>1</v>
      </c>
      <c r="M100" s="73"/>
      <c r="N100" s="73">
        <v>0.625</v>
      </c>
      <c r="O100" s="75" t="s">
        <v>57</v>
      </c>
      <c r="P100" s="8" t="s">
        <v>58</v>
      </c>
      <c r="Q100" s="8">
        <v>70</v>
      </c>
      <c r="R100" s="80">
        <v>1.5714285714285714</v>
      </c>
      <c r="S100" s="80">
        <v>3.1428571428571428</v>
      </c>
      <c r="T100" s="80">
        <v>2.6666666666666665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I100" s="11"/>
    </row>
    <row r="101" spans="1:35" s="14" customFormat="1" x14ac:dyDescent="0.2">
      <c r="A101" s="8" t="s">
        <v>185</v>
      </c>
      <c r="B101" s="8" t="s">
        <v>174</v>
      </c>
      <c r="C101" s="8" t="s">
        <v>63</v>
      </c>
      <c r="D101" s="8" t="s">
        <v>6618</v>
      </c>
      <c r="E101" s="8" t="s">
        <v>64</v>
      </c>
      <c r="F101" s="11"/>
      <c r="G101" s="61">
        <v>785584167270</v>
      </c>
      <c r="H101" s="30">
        <v>13.95</v>
      </c>
      <c r="I101" s="75" t="s">
        <v>107</v>
      </c>
      <c r="J101" s="73"/>
      <c r="K101" s="73">
        <v>1</v>
      </c>
      <c r="L101" s="73">
        <v>1</v>
      </c>
      <c r="M101" s="73"/>
      <c r="N101" s="73">
        <v>0.625</v>
      </c>
      <c r="O101" s="75" t="s">
        <v>57</v>
      </c>
      <c r="P101" s="8" t="s">
        <v>58</v>
      </c>
      <c r="Q101" s="8">
        <v>70</v>
      </c>
      <c r="R101" s="80">
        <v>1.5714285714285714</v>
      </c>
      <c r="S101" s="80">
        <v>3.1428571428571428</v>
      </c>
      <c r="T101" s="80">
        <v>2.6666666666666665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I101" s="11"/>
    </row>
    <row r="102" spans="1:35" s="14" customFormat="1" x14ac:dyDescent="0.2">
      <c r="A102" s="8" t="s">
        <v>186</v>
      </c>
      <c r="B102" s="8" t="s">
        <v>187</v>
      </c>
      <c r="C102" s="8" t="s">
        <v>105</v>
      </c>
      <c r="D102" s="8" t="s">
        <v>2064</v>
      </c>
      <c r="E102" s="8" t="s">
        <v>106</v>
      </c>
      <c r="F102" s="11"/>
      <c r="G102" s="61">
        <v>785584134036</v>
      </c>
      <c r="H102" s="30">
        <v>17.95</v>
      </c>
      <c r="I102" s="75" t="s">
        <v>148</v>
      </c>
      <c r="J102" s="73"/>
      <c r="K102" s="73">
        <v>1.25</v>
      </c>
      <c r="L102" s="73">
        <v>1.125</v>
      </c>
      <c r="M102" s="73"/>
      <c r="N102" s="73">
        <v>0.75</v>
      </c>
      <c r="O102" s="75" t="s">
        <v>57</v>
      </c>
      <c r="P102" s="8" t="s">
        <v>58</v>
      </c>
      <c r="Q102" s="8">
        <v>70</v>
      </c>
      <c r="R102" s="80">
        <v>1.5714285714285714</v>
      </c>
      <c r="S102" s="80">
        <v>3.1428571428571428</v>
      </c>
      <c r="T102" s="80">
        <v>2.6666666666666665</v>
      </c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I102" s="11"/>
    </row>
    <row r="103" spans="1:35" s="14" customFormat="1" x14ac:dyDescent="0.2">
      <c r="A103" s="8" t="s">
        <v>188</v>
      </c>
      <c r="B103" s="8" t="s">
        <v>187</v>
      </c>
      <c r="C103" s="8" t="s">
        <v>109</v>
      </c>
      <c r="D103" s="8" t="s">
        <v>2064</v>
      </c>
      <c r="E103" s="8" t="s">
        <v>110</v>
      </c>
      <c r="F103" s="11"/>
      <c r="G103" s="61">
        <v>785584025686</v>
      </c>
      <c r="H103" s="30">
        <v>17.95</v>
      </c>
      <c r="I103" s="75" t="s">
        <v>148</v>
      </c>
      <c r="J103" s="73"/>
      <c r="K103" s="73">
        <v>1.25</v>
      </c>
      <c r="L103" s="73">
        <v>1.125</v>
      </c>
      <c r="M103" s="73"/>
      <c r="N103" s="73">
        <v>0.75</v>
      </c>
      <c r="O103" s="75" t="s">
        <v>57</v>
      </c>
      <c r="P103" s="8" t="s">
        <v>58</v>
      </c>
      <c r="Q103" s="8">
        <v>70</v>
      </c>
      <c r="R103" s="80">
        <v>1.5714285714285714</v>
      </c>
      <c r="S103" s="80">
        <v>3.1428571428571428</v>
      </c>
      <c r="T103" s="80">
        <v>2.6666666666666665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I103" s="11"/>
    </row>
    <row r="104" spans="1:35" s="14" customFormat="1" x14ac:dyDescent="0.2">
      <c r="A104" s="8" t="s">
        <v>189</v>
      </c>
      <c r="B104" s="8" t="s">
        <v>187</v>
      </c>
      <c r="C104" s="8" t="s">
        <v>112</v>
      </c>
      <c r="D104" s="8" t="s">
        <v>2064</v>
      </c>
      <c r="E104" s="8" t="s">
        <v>113</v>
      </c>
      <c r="F104" s="11"/>
      <c r="G104" s="61">
        <v>785584500947</v>
      </c>
      <c r="H104" s="30">
        <v>17.95</v>
      </c>
      <c r="I104" s="75" t="s">
        <v>148</v>
      </c>
      <c r="J104" s="73"/>
      <c r="K104" s="73">
        <v>1.25</v>
      </c>
      <c r="L104" s="73">
        <v>1.125</v>
      </c>
      <c r="M104" s="73"/>
      <c r="N104" s="73">
        <v>0.75</v>
      </c>
      <c r="O104" s="75" t="s">
        <v>57</v>
      </c>
      <c r="P104" s="8" t="s">
        <v>58</v>
      </c>
      <c r="Q104" s="8">
        <v>70</v>
      </c>
      <c r="R104" s="80">
        <v>1.5714285714285714</v>
      </c>
      <c r="S104" s="80">
        <v>3.1428571428571428</v>
      </c>
      <c r="T104" s="80">
        <v>2.6666666666666665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I104" s="11"/>
    </row>
    <row r="105" spans="1:35" s="14" customFormat="1" x14ac:dyDescent="0.2">
      <c r="A105" s="8" t="s">
        <v>190</v>
      </c>
      <c r="B105" s="8" t="s">
        <v>187</v>
      </c>
      <c r="C105" s="8" t="s">
        <v>115</v>
      </c>
      <c r="D105" s="8" t="s">
        <v>2064</v>
      </c>
      <c r="E105" s="8" t="s">
        <v>116</v>
      </c>
      <c r="F105" s="11"/>
      <c r="G105" s="61">
        <v>785584134265</v>
      </c>
      <c r="H105" s="30">
        <v>17.95</v>
      </c>
      <c r="I105" s="75" t="s">
        <v>148</v>
      </c>
      <c r="J105" s="73"/>
      <c r="K105" s="73">
        <v>1.25</v>
      </c>
      <c r="L105" s="73">
        <v>1.125</v>
      </c>
      <c r="M105" s="73"/>
      <c r="N105" s="73">
        <v>0.75</v>
      </c>
      <c r="O105" s="75" t="s">
        <v>57</v>
      </c>
      <c r="P105" s="8" t="s">
        <v>58</v>
      </c>
      <c r="Q105" s="8">
        <v>70</v>
      </c>
      <c r="R105" s="80">
        <v>1.5714285714285714</v>
      </c>
      <c r="S105" s="80">
        <v>3.1428571428571428</v>
      </c>
      <c r="T105" s="80">
        <v>2.6666666666666665</v>
      </c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I105" s="11"/>
    </row>
    <row r="106" spans="1:35" s="14" customFormat="1" x14ac:dyDescent="0.2">
      <c r="A106" s="8" t="s">
        <v>191</v>
      </c>
      <c r="B106" s="8" t="s">
        <v>187</v>
      </c>
      <c r="C106" s="8" t="s">
        <v>118</v>
      </c>
      <c r="D106" s="8" t="s">
        <v>2064</v>
      </c>
      <c r="E106" s="8" t="s">
        <v>119</v>
      </c>
      <c r="F106" s="11"/>
      <c r="G106" s="61">
        <v>785584508509</v>
      </c>
      <c r="H106" s="30">
        <v>17.95</v>
      </c>
      <c r="I106" s="75" t="s">
        <v>148</v>
      </c>
      <c r="J106" s="73"/>
      <c r="K106" s="73">
        <v>1.25</v>
      </c>
      <c r="L106" s="73">
        <v>1.125</v>
      </c>
      <c r="M106" s="73"/>
      <c r="N106" s="73">
        <v>0.75</v>
      </c>
      <c r="O106" s="75" t="s">
        <v>57</v>
      </c>
      <c r="P106" s="8" t="s">
        <v>58</v>
      </c>
      <c r="Q106" s="8">
        <v>70</v>
      </c>
      <c r="R106" s="80">
        <v>1.5714285714285714</v>
      </c>
      <c r="S106" s="80">
        <v>3.1428571428571428</v>
      </c>
      <c r="T106" s="80">
        <v>2.6666666666666665</v>
      </c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I106" s="11"/>
    </row>
    <row r="107" spans="1:35" s="14" customFormat="1" x14ac:dyDescent="0.2">
      <c r="A107" s="8" t="s">
        <v>192</v>
      </c>
      <c r="B107" s="8" t="s">
        <v>187</v>
      </c>
      <c r="C107" s="8" t="s">
        <v>121</v>
      </c>
      <c r="D107" s="8" t="s">
        <v>2064</v>
      </c>
      <c r="E107" s="8" t="s">
        <v>122</v>
      </c>
      <c r="F107" s="11"/>
      <c r="G107" s="61">
        <v>785584134326</v>
      </c>
      <c r="H107" s="30">
        <v>17.95</v>
      </c>
      <c r="I107" s="75" t="s">
        <v>148</v>
      </c>
      <c r="J107" s="73"/>
      <c r="K107" s="73">
        <v>1.25</v>
      </c>
      <c r="L107" s="73">
        <v>1.125</v>
      </c>
      <c r="M107" s="73"/>
      <c r="N107" s="73">
        <v>0.75</v>
      </c>
      <c r="O107" s="75" t="s">
        <v>57</v>
      </c>
      <c r="P107" s="8" t="s">
        <v>58</v>
      </c>
      <c r="Q107" s="8">
        <v>70</v>
      </c>
      <c r="R107" s="80">
        <v>1.5714285714285714</v>
      </c>
      <c r="S107" s="80">
        <v>3.1428571428571428</v>
      </c>
      <c r="T107" s="80">
        <v>2.6666666666666665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I107" s="11"/>
    </row>
    <row r="108" spans="1:35" s="14" customFormat="1" x14ac:dyDescent="0.2">
      <c r="A108" s="8" t="s">
        <v>193</v>
      </c>
      <c r="B108" s="8" t="s">
        <v>187</v>
      </c>
      <c r="C108" s="8" t="s">
        <v>124</v>
      </c>
      <c r="D108" s="8" t="s">
        <v>2064</v>
      </c>
      <c r="E108" s="8" t="s">
        <v>125</v>
      </c>
      <c r="F108" s="11"/>
      <c r="G108" s="61">
        <v>785584134319</v>
      </c>
      <c r="H108" s="30">
        <v>17.95</v>
      </c>
      <c r="I108" s="75" t="s">
        <v>148</v>
      </c>
      <c r="J108" s="73"/>
      <c r="K108" s="73">
        <v>1.25</v>
      </c>
      <c r="L108" s="73">
        <v>1.125</v>
      </c>
      <c r="M108" s="73"/>
      <c r="N108" s="73">
        <v>0.75</v>
      </c>
      <c r="O108" s="75" t="s">
        <v>57</v>
      </c>
      <c r="P108" s="8" t="s">
        <v>58</v>
      </c>
      <c r="Q108" s="8">
        <v>70</v>
      </c>
      <c r="R108" s="80">
        <v>1.5714285714285714</v>
      </c>
      <c r="S108" s="80">
        <v>3.1428571428571428</v>
      </c>
      <c r="T108" s="80">
        <v>2.6666666666666665</v>
      </c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I108" s="11"/>
    </row>
    <row r="109" spans="1:35" s="14" customFormat="1" x14ac:dyDescent="0.2">
      <c r="A109" s="8" t="s">
        <v>194</v>
      </c>
      <c r="B109" s="8" t="s">
        <v>187</v>
      </c>
      <c r="C109" s="8" t="s">
        <v>127</v>
      </c>
      <c r="D109" s="8" t="s">
        <v>2064</v>
      </c>
      <c r="E109" s="8" t="s">
        <v>128</v>
      </c>
      <c r="F109" s="11"/>
      <c r="G109" s="61">
        <v>785584134012</v>
      </c>
      <c r="H109" s="30">
        <v>15.95</v>
      </c>
      <c r="I109" s="75" t="s">
        <v>148</v>
      </c>
      <c r="J109" s="73"/>
      <c r="K109" s="73">
        <v>1.25</v>
      </c>
      <c r="L109" s="73">
        <v>1.125</v>
      </c>
      <c r="M109" s="73"/>
      <c r="N109" s="73">
        <v>0.75</v>
      </c>
      <c r="O109" s="75" t="s">
        <v>57</v>
      </c>
      <c r="P109" s="8" t="s">
        <v>58</v>
      </c>
      <c r="Q109" s="8">
        <v>70</v>
      </c>
      <c r="R109" s="80">
        <v>1.5714285714285714</v>
      </c>
      <c r="S109" s="80">
        <v>3.1428571428571428</v>
      </c>
      <c r="T109" s="80">
        <v>2.6666666666666665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I109" s="11"/>
    </row>
    <row r="110" spans="1:35" s="14" customFormat="1" x14ac:dyDescent="0.2">
      <c r="A110" s="8" t="s">
        <v>195</v>
      </c>
      <c r="B110" s="8" t="s">
        <v>187</v>
      </c>
      <c r="C110" s="8" t="s">
        <v>79</v>
      </c>
      <c r="D110" s="8" t="s">
        <v>2064</v>
      </c>
      <c r="E110" s="8" t="s">
        <v>80</v>
      </c>
      <c r="F110" s="11"/>
      <c r="G110" s="61">
        <v>785584048159</v>
      </c>
      <c r="H110" s="30">
        <v>15.95</v>
      </c>
      <c r="I110" s="75" t="s">
        <v>148</v>
      </c>
      <c r="J110" s="73"/>
      <c r="K110" s="73">
        <v>1.25</v>
      </c>
      <c r="L110" s="73">
        <v>1.125</v>
      </c>
      <c r="M110" s="73"/>
      <c r="N110" s="73">
        <v>0.75</v>
      </c>
      <c r="O110" s="75" t="s">
        <v>57</v>
      </c>
      <c r="P110" s="8" t="s">
        <v>58</v>
      </c>
      <c r="Q110" s="8">
        <v>70</v>
      </c>
      <c r="R110" s="80">
        <v>1.5714285714285714</v>
      </c>
      <c r="S110" s="80">
        <v>3.1428571428571428</v>
      </c>
      <c r="T110" s="80">
        <v>2.6666666666666665</v>
      </c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I110" s="11"/>
    </row>
    <row r="111" spans="1:35" s="14" customFormat="1" x14ac:dyDescent="0.2">
      <c r="A111" s="8" t="s">
        <v>196</v>
      </c>
      <c r="B111" s="8" t="s">
        <v>187</v>
      </c>
      <c r="C111" s="8" t="s">
        <v>55</v>
      </c>
      <c r="D111" s="8" t="s">
        <v>2064</v>
      </c>
      <c r="E111" s="8" t="s">
        <v>56</v>
      </c>
      <c r="F111" s="11"/>
      <c r="G111" s="61">
        <v>785584134029</v>
      </c>
      <c r="H111" s="30">
        <v>15.95</v>
      </c>
      <c r="I111" s="75" t="s">
        <v>148</v>
      </c>
      <c r="J111" s="73"/>
      <c r="K111" s="73">
        <v>1.25</v>
      </c>
      <c r="L111" s="73">
        <v>1.125</v>
      </c>
      <c r="M111" s="73"/>
      <c r="N111" s="73">
        <v>0.75</v>
      </c>
      <c r="O111" s="75" t="s">
        <v>57</v>
      </c>
      <c r="P111" s="8" t="s">
        <v>58</v>
      </c>
      <c r="Q111" s="8">
        <v>70</v>
      </c>
      <c r="R111" s="80">
        <v>1.5714285714285714</v>
      </c>
      <c r="S111" s="80">
        <v>3.1428571428571428</v>
      </c>
      <c r="T111" s="80">
        <v>2.6666666666666665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I111" s="11"/>
    </row>
    <row r="112" spans="1:35" s="14" customFormat="1" x14ac:dyDescent="0.2">
      <c r="A112" s="8" t="s">
        <v>197</v>
      </c>
      <c r="B112" s="8" t="s">
        <v>187</v>
      </c>
      <c r="C112" s="8" t="s">
        <v>60</v>
      </c>
      <c r="D112" s="8" t="s">
        <v>2064</v>
      </c>
      <c r="E112" s="8" t="s">
        <v>61</v>
      </c>
      <c r="F112" s="11"/>
      <c r="G112" s="61">
        <v>785584134289</v>
      </c>
      <c r="H112" s="30">
        <v>17.95</v>
      </c>
      <c r="I112" s="75" t="s">
        <v>148</v>
      </c>
      <c r="J112" s="73"/>
      <c r="K112" s="73">
        <v>1.25</v>
      </c>
      <c r="L112" s="73">
        <v>1.125</v>
      </c>
      <c r="M112" s="73"/>
      <c r="N112" s="73">
        <v>0.75</v>
      </c>
      <c r="O112" s="75" t="s">
        <v>57</v>
      </c>
      <c r="P112" s="8" t="s">
        <v>58</v>
      </c>
      <c r="Q112" s="8">
        <v>70</v>
      </c>
      <c r="R112" s="80">
        <v>1.5714285714285714</v>
      </c>
      <c r="S112" s="80">
        <v>3.1428571428571428</v>
      </c>
      <c r="T112" s="80">
        <v>2.6666666666666665</v>
      </c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I112" s="11"/>
    </row>
    <row r="113" spans="1:35" s="14" customFormat="1" x14ac:dyDescent="0.2">
      <c r="A113" s="8" t="s">
        <v>198</v>
      </c>
      <c r="B113" s="8" t="s">
        <v>187</v>
      </c>
      <c r="C113" s="8" t="s">
        <v>63</v>
      </c>
      <c r="D113" s="8" t="s">
        <v>2064</v>
      </c>
      <c r="E113" s="8" t="s">
        <v>64</v>
      </c>
      <c r="F113" s="11"/>
      <c r="G113" s="61">
        <v>785584134272</v>
      </c>
      <c r="H113" s="30">
        <v>17.95</v>
      </c>
      <c r="I113" s="75" t="s">
        <v>148</v>
      </c>
      <c r="J113" s="73"/>
      <c r="K113" s="73">
        <v>1.25</v>
      </c>
      <c r="L113" s="73">
        <v>1.125</v>
      </c>
      <c r="M113" s="73"/>
      <c r="N113" s="73">
        <v>0.75</v>
      </c>
      <c r="O113" s="75" t="s">
        <v>57</v>
      </c>
      <c r="P113" s="8" t="s">
        <v>58</v>
      </c>
      <c r="Q113" s="8">
        <v>70</v>
      </c>
      <c r="R113" s="80">
        <v>1.5714285714285714</v>
      </c>
      <c r="S113" s="80">
        <v>3.1428571428571428</v>
      </c>
      <c r="T113" s="80">
        <v>2.6666666666666665</v>
      </c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I113" s="11"/>
    </row>
    <row r="114" spans="1:35" s="14" customFormat="1" x14ac:dyDescent="0.2">
      <c r="A114" s="8" t="s">
        <v>199</v>
      </c>
      <c r="B114" s="8" t="s">
        <v>200</v>
      </c>
      <c r="C114" s="8" t="s">
        <v>105</v>
      </c>
      <c r="D114" s="8" t="s">
        <v>2064</v>
      </c>
      <c r="E114" s="8" t="s">
        <v>106</v>
      </c>
      <c r="F114" s="11"/>
      <c r="G114" s="61">
        <v>785584056789</v>
      </c>
      <c r="H114" s="30">
        <v>28.95</v>
      </c>
      <c r="I114" s="75" t="s">
        <v>201</v>
      </c>
      <c r="J114" s="73"/>
      <c r="K114" s="73">
        <v>1.5</v>
      </c>
      <c r="L114" s="73">
        <v>1</v>
      </c>
      <c r="M114" s="73"/>
      <c r="N114" s="73">
        <v>0.75</v>
      </c>
      <c r="O114" s="75" t="s">
        <v>57</v>
      </c>
      <c r="P114" s="8" t="s">
        <v>58</v>
      </c>
      <c r="Q114" s="8">
        <v>70</v>
      </c>
      <c r="R114" s="80">
        <v>1.5714285714285714</v>
      </c>
      <c r="S114" s="80">
        <v>3.1428571428571428</v>
      </c>
      <c r="T114" s="80">
        <v>2.6666666666666665</v>
      </c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5" s="14" customFormat="1" x14ac:dyDescent="0.2">
      <c r="A115" s="8" t="s">
        <v>202</v>
      </c>
      <c r="B115" s="8" t="s">
        <v>200</v>
      </c>
      <c r="C115" s="8" t="s">
        <v>109</v>
      </c>
      <c r="D115" s="8" t="s">
        <v>2064</v>
      </c>
      <c r="E115" s="8" t="s">
        <v>110</v>
      </c>
      <c r="F115" s="11"/>
      <c r="G115" s="61">
        <v>785584056796</v>
      </c>
      <c r="H115" s="30">
        <v>28.95</v>
      </c>
      <c r="I115" s="75" t="s">
        <v>201</v>
      </c>
      <c r="J115" s="73"/>
      <c r="K115" s="73">
        <v>1.5</v>
      </c>
      <c r="L115" s="73">
        <v>1</v>
      </c>
      <c r="M115" s="73"/>
      <c r="N115" s="73">
        <v>0.75</v>
      </c>
      <c r="O115" s="75" t="s">
        <v>57</v>
      </c>
      <c r="P115" s="8" t="s">
        <v>58</v>
      </c>
      <c r="Q115" s="8">
        <v>70</v>
      </c>
      <c r="R115" s="80">
        <v>1.5714285714285714</v>
      </c>
      <c r="S115" s="80">
        <v>3.1428571428571428</v>
      </c>
      <c r="T115" s="80">
        <v>2.6666666666666665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I115" s="11"/>
    </row>
    <row r="116" spans="1:35" s="14" customFormat="1" x14ac:dyDescent="0.2">
      <c r="A116" s="8" t="s">
        <v>203</v>
      </c>
      <c r="B116" s="8" t="s">
        <v>200</v>
      </c>
      <c r="C116" s="8" t="s">
        <v>112</v>
      </c>
      <c r="D116" s="8" t="s">
        <v>2064</v>
      </c>
      <c r="E116" s="8" t="s">
        <v>113</v>
      </c>
      <c r="F116" s="11"/>
      <c r="G116" s="61">
        <v>785584056802</v>
      </c>
      <c r="H116" s="30">
        <v>28.95</v>
      </c>
      <c r="I116" s="75" t="s">
        <v>201</v>
      </c>
      <c r="J116" s="73"/>
      <c r="K116" s="73">
        <v>1.5</v>
      </c>
      <c r="L116" s="73">
        <v>1</v>
      </c>
      <c r="M116" s="73"/>
      <c r="N116" s="73">
        <v>0.75</v>
      </c>
      <c r="O116" s="75" t="s">
        <v>57</v>
      </c>
      <c r="P116" s="8" t="s">
        <v>58</v>
      </c>
      <c r="Q116" s="8">
        <v>70</v>
      </c>
      <c r="R116" s="80">
        <v>1.5714285714285714</v>
      </c>
      <c r="S116" s="80">
        <v>3.1428571428571428</v>
      </c>
      <c r="T116" s="80">
        <v>2.6666666666666665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I116" s="11"/>
    </row>
    <row r="117" spans="1:35" s="14" customFormat="1" x14ac:dyDescent="0.2">
      <c r="A117" s="8" t="s">
        <v>204</v>
      </c>
      <c r="B117" s="8" t="s">
        <v>200</v>
      </c>
      <c r="C117" s="8" t="s">
        <v>115</v>
      </c>
      <c r="D117" s="8" t="s">
        <v>2064</v>
      </c>
      <c r="E117" s="8" t="s">
        <v>116</v>
      </c>
      <c r="F117" s="11"/>
      <c r="G117" s="61">
        <v>785584056819</v>
      </c>
      <c r="H117" s="30">
        <v>28.95</v>
      </c>
      <c r="I117" s="75" t="s">
        <v>201</v>
      </c>
      <c r="J117" s="73"/>
      <c r="K117" s="73">
        <v>1.5</v>
      </c>
      <c r="L117" s="73">
        <v>1</v>
      </c>
      <c r="M117" s="73"/>
      <c r="N117" s="73">
        <v>0.75</v>
      </c>
      <c r="O117" s="75" t="s">
        <v>57</v>
      </c>
      <c r="P117" s="8" t="s">
        <v>58</v>
      </c>
      <c r="Q117" s="8">
        <v>70</v>
      </c>
      <c r="R117" s="80">
        <v>1.5714285714285714</v>
      </c>
      <c r="S117" s="80">
        <v>3.1428571428571428</v>
      </c>
      <c r="T117" s="80">
        <v>2.6666666666666665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I117" s="11"/>
    </row>
    <row r="118" spans="1:35" s="14" customFormat="1" x14ac:dyDescent="0.2">
      <c r="A118" s="8" t="s">
        <v>205</v>
      </c>
      <c r="B118" s="8" t="s">
        <v>200</v>
      </c>
      <c r="C118" s="8" t="s">
        <v>118</v>
      </c>
      <c r="D118" s="8" t="s">
        <v>2064</v>
      </c>
      <c r="E118" s="8" t="s">
        <v>119</v>
      </c>
      <c r="F118" s="11"/>
      <c r="G118" s="61">
        <v>785584056826</v>
      </c>
      <c r="H118" s="30">
        <v>28.95</v>
      </c>
      <c r="I118" s="75" t="s">
        <v>201</v>
      </c>
      <c r="J118" s="73"/>
      <c r="K118" s="73">
        <v>1.5</v>
      </c>
      <c r="L118" s="73">
        <v>1</v>
      </c>
      <c r="M118" s="73"/>
      <c r="N118" s="73">
        <v>0.75</v>
      </c>
      <c r="O118" s="75" t="s">
        <v>57</v>
      </c>
      <c r="P118" s="8" t="s">
        <v>58</v>
      </c>
      <c r="Q118" s="8">
        <v>70</v>
      </c>
      <c r="R118" s="80">
        <v>1.5714285714285714</v>
      </c>
      <c r="S118" s="80">
        <v>3.1428571428571428</v>
      </c>
      <c r="T118" s="80">
        <v>2.6666666666666665</v>
      </c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I118" s="11"/>
    </row>
    <row r="119" spans="1:35" s="14" customFormat="1" x14ac:dyDescent="0.2">
      <c r="A119" s="8" t="s">
        <v>206</v>
      </c>
      <c r="B119" s="8" t="s">
        <v>200</v>
      </c>
      <c r="C119" s="8" t="s">
        <v>121</v>
      </c>
      <c r="D119" s="8" t="s">
        <v>1919</v>
      </c>
      <c r="E119" s="8" t="s">
        <v>122</v>
      </c>
      <c r="F119" s="11"/>
      <c r="G119" s="61">
        <v>785584009648</v>
      </c>
      <c r="H119" s="30">
        <v>28.95</v>
      </c>
      <c r="I119" s="75" t="s">
        <v>201</v>
      </c>
      <c r="J119" s="73"/>
      <c r="K119" s="73">
        <v>1.5</v>
      </c>
      <c r="L119" s="73">
        <v>1</v>
      </c>
      <c r="M119" s="73"/>
      <c r="N119" s="73">
        <v>0.75</v>
      </c>
      <c r="O119" s="75" t="s">
        <v>57</v>
      </c>
      <c r="P119" s="8" t="s">
        <v>58</v>
      </c>
      <c r="Q119" s="8">
        <v>70</v>
      </c>
      <c r="R119" s="80">
        <v>1.5714285714285714</v>
      </c>
      <c r="S119" s="80">
        <v>3.1428571428571428</v>
      </c>
      <c r="T119" s="80">
        <v>2.6666666666666665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I119" s="11"/>
    </row>
    <row r="120" spans="1:35" s="14" customFormat="1" x14ac:dyDescent="0.2">
      <c r="A120" s="8" t="s">
        <v>207</v>
      </c>
      <c r="B120" s="8" t="s">
        <v>200</v>
      </c>
      <c r="C120" s="8" t="s">
        <v>124</v>
      </c>
      <c r="D120" s="8" t="s">
        <v>2064</v>
      </c>
      <c r="E120" s="8" t="s">
        <v>125</v>
      </c>
      <c r="F120" s="11"/>
      <c r="G120" s="61">
        <v>785584056833</v>
      </c>
      <c r="H120" s="30">
        <v>28.95</v>
      </c>
      <c r="I120" s="75" t="s">
        <v>201</v>
      </c>
      <c r="J120" s="73"/>
      <c r="K120" s="73">
        <v>1.5</v>
      </c>
      <c r="L120" s="73">
        <v>1</v>
      </c>
      <c r="M120" s="73"/>
      <c r="N120" s="73">
        <v>0.75</v>
      </c>
      <c r="O120" s="75" t="s">
        <v>57</v>
      </c>
      <c r="P120" s="8" t="s">
        <v>58</v>
      </c>
      <c r="Q120" s="8">
        <v>70</v>
      </c>
      <c r="R120" s="80">
        <v>1.5714285714285714</v>
      </c>
      <c r="S120" s="80">
        <v>3.1428571428571428</v>
      </c>
      <c r="T120" s="80">
        <v>2.6666666666666665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I120" s="11"/>
    </row>
    <row r="121" spans="1:35" s="14" customFormat="1" x14ac:dyDescent="0.2">
      <c r="A121" s="8" t="s">
        <v>208</v>
      </c>
      <c r="B121" s="8" t="s">
        <v>200</v>
      </c>
      <c r="C121" s="8" t="s">
        <v>127</v>
      </c>
      <c r="D121" s="8" t="s">
        <v>2064</v>
      </c>
      <c r="E121" s="8" t="s">
        <v>128</v>
      </c>
      <c r="F121" s="11"/>
      <c r="G121" s="61">
        <v>785584033483</v>
      </c>
      <c r="H121" s="30">
        <v>24.95</v>
      </c>
      <c r="I121" s="75" t="s">
        <v>201</v>
      </c>
      <c r="J121" s="73"/>
      <c r="K121" s="73">
        <v>1.5</v>
      </c>
      <c r="L121" s="73">
        <v>1</v>
      </c>
      <c r="M121" s="73"/>
      <c r="N121" s="73">
        <v>0.75</v>
      </c>
      <c r="O121" s="75" t="s">
        <v>57</v>
      </c>
      <c r="P121" s="8" t="s">
        <v>58</v>
      </c>
      <c r="Q121" s="8">
        <v>70</v>
      </c>
      <c r="R121" s="80">
        <v>1.5714285714285714</v>
      </c>
      <c r="S121" s="80">
        <v>3.1428571428571428</v>
      </c>
      <c r="T121" s="80">
        <v>2.6666666666666665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I121" s="11"/>
    </row>
    <row r="122" spans="1:35" s="14" customFormat="1" x14ac:dyDescent="0.2">
      <c r="A122" s="8" t="s">
        <v>209</v>
      </c>
      <c r="B122" s="8" t="s">
        <v>200</v>
      </c>
      <c r="C122" s="8" t="s">
        <v>79</v>
      </c>
      <c r="D122" s="8" t="s">
        <v>2064</v>
      </c>
      <c r="E122" s="8" t="s">
        <v>80</v>
      </c>
      <c r="F122" s="11"/>
      <c r="G122" s="61">
        <v>785584033452</v>
      </c>
      <c r="H122" s="30">
        <v>24.95</v>
      </c>
      <c r="I122" s="75" t="s">
        <v>201</v>
      </c>
      <c r="J122" s="73"/>
      <c r="K122" s="73">
        <v>1.5</v>
      </c>
      <c r="L122" s="73">
        <v>1</v>
      </c>
      <c r="M122" s="73"/>
      <c r="N122" s="73">
        <v>0.75</v>
      </c>
      <c r="O122" s="75" t="s">
        <v>57</v>
      </c>
      <c r="P122" s="8" t="s">
        <v>58</v>
      </c>
      <c r="Q122" s="8">
        <v>70</v>
      </c>
      <c r="R122" s="80">
        <v>1.5714285714285714</v>
      </c>
      <c r="S122" s="80">
        <v>3.1428571428571428</v>
      </c>
      <c r="T122" s="80">
        <v>2.6666666666666665</v>
      </c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I122" s="11"/>
    </row>
    <row r="123" spans="1:35" s="14" customFormat="1" x14ac:dyDescent="0.2">
      <c r="A123" s="8" t="s">
        <v>210</v>
      </c>
      <c r="B123" s="8" t="s">
        <v>200</v>
      </c>
      <c r="C123" s="8" t="s">
        <v>55</v>
      </c>
      <c r="D123" s="8" t="s">
        <v>2064</v>
      </c>
      <c r="E123" s="8" t="s">
        <v>56</v>
      </c>
      <c r="F123" s="11"/>
      <c r="G123" s="61">
        <v>785584033513</v>
      </c>
      <c r="H123" s="30">
        <v>24.95</v>
      </c>
      <c r="I123" s="75" t="s">
        <v>201</v>
      </c>
      <c r="J123" s="73"/>
      <c r="K123" s="73">
        <v>1.5</v>
      </c>
      <c r="L123" s="73">
        <v>1</v>
      </c>
      <c r="M123" s="73"/>
      <c r="N123" s="73">
        <v>0.75</v>
      </c>
      <c r="O123" s="75" t="s">
        <v>57</v>
      </c>
      <c r="P123" s="8" t="s">
        <v>58</v>
      </c>
      <c r="Q123" s="8">
        <v>70</v>
      </c>
      <c r="R123" s="80">
        <v>1.5714285714285714</v>
      </c>
      <c r="S123" s="80">
        <v>3.1428571428571428</v>
      </c>
      <c r="T123" s="80">
        <v>2.6666666666666665</v>
      </c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I123" s="11"/>
    </row>
    <row r="124" spans="1:35" s="14" customFormat="1" x14ac:dyDescent="0.2">
      <c r="A124" s="8" t="s">
        <v>211</v>
      </c>
      <c r="B124" s="8" t="s">
        <v>200</v>
      </c>
      <c r="C124" s="8" t="s">
        <v>60</v>
      </c>
      <c r="D124" s="8" t="s">
        <v>2064</v>
      </c>
      <c r="E124" s="8" t="s">
        <v>61</v>
      </c>
      <c r="F124" s="11"/>
      <c r="G124" s="61">
        <v>785584033582</v>
      </c>
      <c r="H124" s="30">
        <v>28.95</v>
      </c>
      <c r="I124" s="75" t="s">
        <v>201</v>
      </c>
      <c r="J124" s="73"/>
      <c r="K124" s="73">
        <v>1.5</v>
      </c>
      <c r="L124" s="73">
        <v>1</v>
      </c>
      <c r="M124" s="73"/>
      <c r="N124" s="73">
        <v>0.75</v>
      </c>
      <c r="O124" s="75" t="s">
        <v>57</v>
      </c>
      <c r="P124" s="8" t="s">
        <v>58</v>
      </c>
      <c r="Q124" s="8">
        <v>70</v>
      </c>
      <c r="R124" s="80">
        <v>1.5714285714285714</v>
      </c>
      <c r="S124" s="80">
        <v>3.1428571428571428</v>
      </c>
      <c r="T124" s="80">
        <v>2.6666666666666665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I124" s="11"/>
    </row>
    <row r="125" spans="1:35" s="14" customFormat="1" x14ac:dyDescent="0.2">
      <c r="A125" s="8" t="s">
        <v>212</v>
      </c>
      <c r="B125" s="8" t="s">
        <v>200</v>
      </c>
      <c r="C125" s="8" t="s">
        <v>63</v>
      </c>
      <c r="D125" s="8" t="s">
        <v>2064</v>
      </c>
      <c r="E125" s="8" t="s">
        <v>64</v>
      </c>
      <c r="F125" s="11"/>
      <c r="G125" s="61">
        <v>785584033650</v>
      </c>
      <c r="H125" s="30">
        <v>28.95</v>
      </c>
      <c r="I125" s="75" t="s">
        <v>201</v>
      </c>
      <c r="J125" s="73"/>
      <c r="K125" s="73">
        <v>1.5</v>
      </c>
      <c r="L125" s="73">
        <v>1</v>
      </c>
      <c r="M125" s="73"/>
      <c r="N125" s="73">
        <v>0.75</v>
      </c>
      <c r="O125" s="75" t="s">
        <v>57</v>
      </c>
      <c r="P125" s="8" t="s">
        <v>58</v>
      </c>
      <c r="Q125" s="8">
        <v>70</v>
      </c>
      <c r="R125" s="80">
        <v>1.5714285714285714</v>
      </c>
      <c r="S125" s="80">
        <v>3.1428571428571428</v>
      </c>
      <c r="T125" s="80">
        <v>2.6666666666666665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I125" s="11"/>
    </row>
    <row r="126" spans="1:35" s="14" customFormat="1" x14ac:dyDescent="0.2">
      <c r="A126" s="8" t="s">
        <v>213</v>
      </c>
      <c r="B126" s="8" t="s">
        <v>214</v>
      </c>
      <c r="C126" s="8" t="s">
        <v>105</v>
      </c>
      <c r="D126" s="8" t="s">
        <v>1929</v>
      </c>
      <c r="E126" s="8" t="s">
        <v>106</v>
      </c>
      <c r="F126" s="11"/>
      <c r="G126" s="61">
        <v>785584056840</v>
      </c>
      <c r="H126" s="30">
        <v>38.950000000000003</v>
      </c>
      <c r="I126" s="75" t="s">
        <v>215</v>
      </c>
      <c r="J126" s="73"/>
      <c r="K126" s="73">
        <v>1.75</v>
      </c>
      <c r="L126" s="73">
        <v>1</v>
      </c>
      <c r="M126" s="73"/>
      <c r="N126" s="73">
        <v>0.75</v>
      </c>
      <c r="O126" s="75" t="s">
        <v>57</v>
      </c>
      <c r="P126" s="8" t="s">
        <v>58</v>
      </c>
      <c r="Q126" s="8">
        <v>70</v>
      </c>
      <c r="R126" s="80">
        <v>1.5714285714285714</v>
      </c>
      <c r="S126" s="80">
        <v>3.1428571428571428</v>
      </c>
      <c r="T126" s="80">
        <v>2.6666666666666665</v>
      </c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I126" s="11"/>
    </row>
    <row r="127" spans="1:35" s="14" customFormat="1" x14ac:dyDescent="0.2">
      <c r="A127" s="8" t="s">
        <v>216</v>
      </c>
      <c r="B127" s="8" t="s">
        <v>214</v>
      </c>
      <c r="C127" s="8" t="s">
        <v>109</v>
      </c>
      <c r="D127" s="8" t="s">
        <v>1929</v>
      </c>
      <c r="E127" s="8" t="s">
        <v>110</v>
      </c>
      <c r="F127" s="11"/>
      <c r="G127" s="61">
        <v>785584056857</v>
      </c>
      <c r="H127" s="30">
        <v>38.950000000000003</v>
      </c>
      <c r="I127" s="75" t="s">
        <v>215</v>
      </c>
      <c r="J127" s="73"/>
      <c r="K127" s="73">
        <v>1.75</v>
      </c>
      <c r="L127" s="73">
        <v>1</v>
      </c>
      <c r="M127" s="73"/>
      <c r="N127" s="73">
        <v>0.75</v>
      </c>
      <c r="O127" s="75" t="s">
        <v>57</v>
      </c>
      <c r="P127" s="8" t="s">
        <v>58</v>
      </c>
      <c r="Q127" s="8">
        <v>70</v>
      </c>
      <c r="R127" s="80">
        <v>1.5714285714285714</v>
      </c>
      <c r="S127" s="80">
        <v>3.1428571428571428</v>
      </c>
      <c r="T127" s="80">
        <v>2.6666666666666665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I127" s="11"/>
    </row>
    <row r="128" spans="1:35" s="14" customFormat="1" x14ac:dyDescent="0.2">
      <c r="A128" s="8" t="s">
        <v>217</v>
      </c>
      <c r="B128" s="8" t="s">
        <v>214</v>
      </c>
      <c r="C128" s="8" t="s">
        <v>112</v>
      </c>
      <c r="D128" s="8" t="s">
        <v>1929</v>
      </c>
      <c r="E128" s="8" t="s">
        <v>113</v>
      </c>
      <c r="F128" s="11"/>
      <c r="G128" s="61">
        <v>785584056864</v>
      </c>
      <c r="H128" s="30">
        <v>38.950000000000003</v>
      </c>
      <c r="I128" s="75" t="s">
        <v>215</v>
      </c>
      <c r="J128" s="73"/>
      <c r="K128" s="73">
        <v>1.75</v>
      </c>
      <c r="L128" s="73">
        <v>1</v>
      </c>
      <c r="M128" s="73"/>
      <c r="N128" s="73">
        <v>0.75</v>
      </c>
      <c r="O128" s="75" t="s">
        <v>57</v>
      </c>
      <c r="P128" s="8" t="s">
        <v>58</v>
      </c>
      <c r="Q128" s="8">
        <v>70</v>
      </c>
      <c r="R128" s="80">
        <v>1.5714285714285714</v>
      </c>
      <c r="S128" s="80">
        <v>3.1428571428571428</v>
      </c>
      <c r="T128" s="80">
        <v>2.6666666666666665</v>
      </c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I128" s="11"/>
    </row>
    <row r="129" spans="1:35" s="14" customFormat="1" x14ac:dyDescent="0.2">
      <c r="A129" s="8" t="s">
        <v>218</v>
      </c>
      <c r="B129" s="8" t="s">
        <v>214</v>
      </c>
      <c r="C129" s="8" t="s">
        <v>115</v>
      </c>
      <c r="D129" s="8" t="s">
        <v>1929</v>
      </c>
      <c r="E129" s="8" t="s">
        <v>116</v>
      </c>
      <c r="F129" s="11"/>
      <c r="G129" s="61">
        <v>785584056871</v>
      </c>
      <c r="H129" s="30">
        <v>38.950000000000003</v>
      </c>
      <c r="I129" s="75" t="s">
        <v>215</v>
      </c>
      <c r="J129" s="73"/>
      <c r="K129" s="73">
        <v>1.75</v>
      </c>
      <c r="L129" s="73">
        <v>1</v>
      </c>
      <c r="M129" s="73"/>
      <c r="N129" s="73">
        <v>0.75</v>
      </c>
      <c r="O129" s="75" t="s">
        <v>57</v>
      </c>
      <c r="P129" s="8" t="s">
        <v>58</v>
      </c>
      <c r="Q129" s="8">
        <v>70</v>
      </c>
      <c r="R129" s="80">
        <v>1.5714285714285714</v>
      </c>
      <c r="S129" s="80">
        <v>3.1428571428571428</v>
      </c>
      <c r="T129" s="80">
        <v>2.6666666666666665</v>
      </c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I129" s="11"/>
    </row>
    <row r="130" spans="1:35" s="14" customFormat="1" x14ac:dyDescent="0.2">
      <c r="A130" s="8" t="s">
        <v>219</v>
      </c>
      <c r="B130" s="8" t="s">
        <v>214</v>
      </c>
      <c r="C130" s="8" t="s">
        <v>118</v>
      </c>
      <c r="D130" s="8" t="s">
        <v>1929</v>
      </c>
      <c r="E130" s="8" t="s">
        <v>119</v>
      </c>
      <c r="F130" s="11"/>
      <c r="G130" s="61">
        <v>785584056888</v>
      </c>
      <c r="H130" s="30">
        <v>38.950000000000003</v>
      </c>
      <c r="I130" s="75" t="s">
        <v>215</v>
      </c>
      <c r="J130" s="73"/>
      <c r="K130" s="73">
        <v>1.75</v>
      </c>
      <c r="L130" s="73">
        <v>1</v>
      </c>
      <c r="M130" s="73"/>
      <c r="N130" s="73">
        <v>0.75</v>
      </c>
      <c r="O130" s="75" t="s">
        <v>57</v>
      </c>
      <c r="P130" s="8" t="s">
        <v>58</v>
      </c>
      <c r="Q130" s="8">
        <v>70</v>
      </c>
      <c r="R130" s="80">
        <v>1.5714285714285714</v>
      </c>
      <c r="S130" s="80">
        <v>3.1428571428571428</v>
      </c>
      <c r="T130" s="80">
        <v>2.6666666666666665</v>
      </c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I130" s="11"/>
    </row>
    <row r="131" spans="1:35" s="14" customFormat="1" x14ac:dyDescent="0.2">
      <c r="A131" s="8" t="s">
        <v>220</v>
      </c>
      <c r="B131" s="8" t="s">
        <v>214</v>
      </c>
      <c r="C131" s="8" t="s">
        <v>121</v>
      </c>
      <c r="D131" s="8" t="s">
        <v>1929</v>
      </c>
      <c r="E131" s="8" t="s">
        <v>122</v>
      </c>
      <c r="F131" s="11"/>
      <c r="G131" s="61">
        <v>785584009679</v>
      </c>
      <c r="H131" s="30">
        <v>38.950000000000003</v>
      </c>
      <c r="I131" s="75" t="s">
        <v>215</v>
      </c>
      <c r="J131" s="73"/>
      <c r="K131" s="73">
        <v>1.75</v>
      </c>
      <c r="L131" s="73">
        <v>1</v>
      </c>
      <c r="M131" s="73"/>
      <c r="N131" s="73">
        <v>0.75</v>
      </c>
      <c r="O131" s="75" t="s">
        <v>57</v>
      </c>
      <c r="P131" s="8" t="s">
        <v>58</v>
      </c>
      <c r="Q131" s="8">
        <v>70</v>
      </c>
      <c r="R131" s="80">
        <v>1.5714285714285714</v>
      </c>
      <c r="S131" s="80">
        <v>3.1428571428571428</v>
      </c>
      <c r="T131" s="80">
        <v>2.6666666666666665</v>
      </c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I131" s="11"/>
    </row>
    <row r="132" spans="1:35" s="14" customFormat="1" x14ac:dyDescent="0.2">
      <c r="A132" s="8" t="s">
        <v>221</v>
      </c>
      <c r="B132" s="8" t="s">
        <v>214</v>
      </c>
      <c r="C132" s="8" t="s">
        <v>124</v>
      </c>
      <c r="D132" s="8" t="s">
        <v>1929</v>
      </c>
      <c r="E132" s="8" t="s">
        <v>125</v>
      </c>
      <c r="F132" s="11"/>
      <c r="G132" s="61">
        <v>785584056895</v>
      </c>
      <c r="H132" s="30">
        <v>38.950000000000003</v>
      </c>
      <c r="I132" s="75" t="s">
        <v>215</v>
      </c>
      <c r="J132" s="73"/>
      <c r="K132" s="73">
        <v>1.75</v>
      </c>
      <c r="L132" s="73">
        <v>1</v>
      </c>
      <c r="M132" s="73"/>
      <c r="N132" s="73">
        <v>0.75</v>
      </c>
      <c r="O132" s="75" t="s">
        <v>57</v>
      </c>
      <c r="P132" s="8" t="s">
        <v>58</v>
      </c>
      <c r="Q132" s="8">
        <v>70</v>
      </c>
      <c r="R132" s="80">
        <v>1.5714285714285714</v>
      </c>
      <c r="S132" s="80">
        <v>3.1428571428571428</v>
      </c>
      <c r="T132" s="80">
        <v>2.6666666666666665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I132" s="11"/>
    </row>
    <row r="133" spans="1:35" s="14" customFormat="1" x14ac:dyDescent="0.2">
      <c r="A133" s="8" t="s">
        <v>222</v>
      </c>
      <c r="B133" s="8" t="s">
        <v>214</v>
      </c>
      <c r="C133" s="8" t="s">
        <v>127</v>
      </c>
      <c r="D133" s="8" t="s">
        <v>1929</v>
      </c>
      <c r="E133" s="8" t="s">
        <v>128</v>
      </c>
      <c r="F133" s="11"/>
      <c r="G133" s="61">
        <v>785584033711</v>
      </c>
      <c r="H133" s="30">
        <v>34.950000000000003</v>
      </c>
      <c r="I133" s="75" t="s">
        <v>215</v>
      </c>
      <c r="J133" s="73"/>
      <c r="K133" s="73">
        <v>1.75</v>
      </c>
      <c r="L133" s="73">
        <v>1</v>
      </c>
      <c r="M133" s="73"/>
      <c r="N133" s="73">
        <v>0.75</v>
      </c>
      <c r="O133" s="75" t="s">
        <v>57</v>
      </c>
      <c r="P133" s="8" t="s">
        <v>58</v>
      </c>
      <c r="Q133" s="8">
        <v>70</v>
      </c>
      <c r="R133" s="80">
        <v>1.5714285714285714</v>
      </c>
      <c r="S133" s="80">
        <v>3.1428571428571428</v>
      </c>
      <c r="T133" s="80">
        <v>2.6666666666666665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I133" s="11"/>
    </row>
    <row r="134" spans="1:35" s="14" customFormat="1" x14ac:dyDescent="0.2">
      <c r="A134" s="8" t="s">
        <v>223</v>
      </c>
      <c r="B134" s="8" t="s">
        <v>214</v>
      </c>
      <c r="C134" s="8" t="s">
        <v>79</v>
      </c>
      <c r="D134" s="8" t="s">
        <v>1929</v>
      </c>
      <c r="E134" s="8" t="s">
        <v>80</v>
      </c>
      <c r="F134" s="11"/>
      <c r="G134" s="61">
        <v>785584033681</v>
      </c>
      <c r="H134" s="30">
        <v>34.950000000000003</v>
      </c>
      <c r="I134" s="75" t="s">
        <v>215</v>
      </c>
      <c r="J134" s="73"/>
      <c r="K134" s="73">
        <v>1.75</v>
      </c>
      <c r="L134" s="73">
        <v>1</v>
      </c>
      <c r="M134" s="73"/>
      <c r="N134" s="73">
        <v>0.75</v>
      </c>
      <c r="O134" s="75" t="s">
        <v>57</v>
      </c>
      <c r="P134" s="8" t="s">
        <v>58</v>
      </c>
      <c r="Q134" s="8">
        <v>70</v>
      </c>
      <c r="R134" s="80">
        <v>1.5714285714285714</v>
      </c>
      <c r="S134" s="80">
        <v>3.1428571428571428</v>
      </c>
      <c r="T134" s="80">
        <v>2.6666666666666665</v>
      </c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I134" s="11"/>
    </row>
    <row r="135" spans="1:35" s="14" customFormat="1" x14ac:dyDescent="0.2">
      <c r="A135" s="8" t="s">
        <v>224</v>
      </c>
      <c r="B135" s="8" t="s">
        <v>214</v>
      </c>
      <c r="C135" s="8" t="s">
        <v>55</v>
      </c>
      <c r="D135" s="8" t="s">
        <v>1929</v>
      </c>
      <c r="E135" s="8" t="s">
        <v>56</v>
      </c>
      <c r="F135" s="11"/>
      <c r="G135" s="61">
        <v>785584033742</v>
      </c>
      <c r="H135" s="30">
        <v>34.950000000000003</v>
      </c>
      <c r="I135" s="75" t="s">
        <v>215</v>
      </c>
      <c r="J135" s="73"/>
      <c r="K135" s="73">
        <v>1.75</v>
      </c>
      <c r="L135" s="73">
        <v>1</v>
      </c>
      <c r="M135" s="73"/>
      <c r="N135" s="73">
        <v>0.75</v>
      </c>
      <c r="O135" s="75" t="s">
        <v>57</v>
      </c>
      <c r="P135" s="8" t="s">
        <v>58</v>
      </c>
      <c r="Q135" s="8">
        <v>70</v>
      </c>
      <c r="R135" s="80">
        <v>1.5714285714285714</v>
      </c>
      <c r="S135" s="80">
        <v>3.1428571428571428</v>
      </c>
      <c r="T135" s="80">
        <v>2.6666666666666665</v>
      </c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I135" s="11"/>
    </row>
    <row r="136" spans="1:35" s="14" customFormat="1" x14ac:dyDescent="0.2">
      <c r="A136" s="8" t="s">
        <v>225</v>
      </c>
      <c r="B136" s="8" t="s">
        <v>214</v>
      </c>
      <c r="C136" s="8" t="s">
        <v>60</v>
      </c>
      <c r="D136" s="8" t="s">
        <v>1929</v>
      </c>
      <c r="E136" s="8" t="s">
        <v>61</v>
      </c>
      <c r="F136" s="11"/>
      <c r="G136" s="61">
        <v>785584033773</v>
      </c>
      <c r="H136" s="30">
        <v>38.950000000000003</v>
      </c>
      <c r="I136" s="75" t="s">
        <v>215</v>
      </c>
      <c r="J136" s="73"/>
      <c r="K136" s="73">
        <v>1.75</v>
      </c>
      <c r="L136" s="73">
        <v>1</v>
      </c>
      <c r="M136" s="73"/>
      <c r="N136" s="73">
        <v>0.75</v>
      </c>
      <c r="O136" s="75" t="s">
        <v>57</v>
      </c>
      <c r="P136" s="8" t="s">
        <v>58</v>
      </c>
      <c r="Q136" s="8">
        <v>70</v>
      </c>
      <c r="R136" s="80">
        <v>1.5714285714285714</v>
      </c>
      <c r="S136" s="80">
        <v>3.1428571428571428</v>
      </c>
      <c r="T136" s="80">
        <v>2.6666666666666665</v>
      </c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I136" s="11"/>
    </row>
    <row r="137" spans="1:35" s="14" customFormat="1" x14ac:dyDescent="0.2">
      <c r="A137" s="8" t="s">
        <v>226</v>
      </c>
      <c r="B137" s="8" t="s">
        <v>214</v>
      </c>
      <c r="C137" s="8" t="s">
        <v>63</v>
      </c>
      <c r="D137" s="8" t="s">
        <v>1929</v>
      </c>
      <c r="E137" s="8" t="s">
        <v>64</v>
      </c>
      <c r="F137" s="11"/>
      <c r="G137" s="61">
        <v>785584033780</v>
      </c>
      <c r="H137" s="30">
        <v>38.950000000000003</v>
      </c>
      <c r="I137" s="75" t="s">
        <v>215</v>
      </c>
      <c r="J137" s="73"/>
      <c r="K137" s="73">
        <v>1.75</v>
      </c>
      <c r="L137" s="73">
        <v>1</v>
      </c>
      <c r="M137" s="73"/>
      <c r="N137" s="73">
        <v>0.75</v>
      </c>
      <c r="O137" s="75" t="s">
        <v>57</v>
      </c>
      <c r="P137" s="8" t="s">
        <v>58</v>
      </c>
      <c r="Q137" s="8">
        <v>70</v>
      </c>
      <c r="R137" s="80">
        <v>1.5714285714285714</v>
      </c>
      <c r="S137" s="80">
        <v>3.1428571428571428</v>
      </c>
      <c r="T137" s="80">
        <v>2.6666666666666665</v>
      </c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I137" s="11"/>
    </row>
    <row r="138" spans="1:35" s="14" customFormat="1" x14ac:dyDescent="0.2">
      <c r="A138" s="8" t="s">
        <v>227</v>
      </c>
      <c r="B138" s="8" t="s">
        <v>228</v>
      </c>
      <c r="C138" s="8" t="s">
        <v>112</v>
      </c>
      <c r="D138" s="8" t="s">
        <v>2064</v>
      </c>
      <c r="E138" s="8" t="s">
        <v>113</v>
      </c>
      <c r="F138" s="11"/>
      <c r="G138" s="61">
        <v>785584500954</v>
      </c>
      <c r="H138" s="30">
        <v>16.95</v>
      </c>
      <c r="I138" s="75" t="s">
        <v>93</v>
      </c>
      <c r="J138" s="73"/>
      <c r="K138" s="73">
        <v>1.25</v>
      </c>
      <c r="L138" s="73">
        <v>1</v>
      </c>
      <c r="M138" s="73"/>
      <c r="N138" s="73">
        <v>0.625</v>
      </c>
      <c r="O138" s="75" t="s">
        <v>57</v>
      </c>
      <c r="P138" s="8" t="s">
        <v>58</v>
      </c>
      <c r="Q138" s="8">
        <v>70</v>
      </c>
      <c r="R138" s="80">
        <v>1.5714285714285714</v>
      </c>
      <c r="S138" s="80">
        <v>3.1428571428571428</v>
      </c>
      <c r="T138" s="80">
        <v>2.6666666666666665</v>
      </c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I138" s="11"/>
    </row>
    <row r="139" spans="1:35" s="14" customFormat="1" x14ac:dyDescent="0.2">
      <c r="A139" s="8" t="s">
        <v>229</v>
      </c>
      <c r="B139" s="8" t="s">
        <v>228</v>
      </c>
      <c r="C139" s="8" t="s">
        <v>115</v>
      </c>
      <c r="D139" s="8" t="s">
        <v>2064</v>
      </c>
      <c r="E139" s="8" t="s">
        <v>116</v>
      </c>
      <c r="F139" s="11"/>
      <c r="G139" s="61">
        <v>785584145261</v>
      </c>
      <c r="H139" s="30">
        <v>16.95</v>
      </c>
      <c r="I139" s="75" t="s">
        <v>93</v>
      </c>
      <c r="J139" s="73"/>
      <c r="K139" s="73">
        <v>1.25</v>
      </c>
      <c r="L139" s="73">
        <v>1</v>
      </c>
      <c r="M139" s="73"/>
      <c r="N139" s="73">
        <v>0.625</v>
      </c>
      <c r="O139" s="75" t="s">
        <v>57</v>
      </c>
      <c r="P139" s="8" t="s">
        <v>58</v>
      </c>
      <c r="Q139" s="8">
        <v>70</v>
      </c>
      <c r="R139" s="80">
        <v>1.5714285714285714</v>
      </c>
      <c r="S139" s="80">
        <v>3.1428571428571428</v>
      </c>
      <c r="T139" s="80">
        <v>2.6666666666666665</v>
      </c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I139" s="11"/>
    </row>
    <row r="140" spans="1:35" s="14" customFormat="1" x14ac:dyDescent="0.2">
      <c r="A140" s="8" t="s">
        <v>230</v>
      </c>
      <c r="B140" s="8" t="s">
        <v>228</v>
      </c>
      <c r="C140" s="8" t="s">
        <v>118</v>
      </c>
      <c r="D140" s="8" t="s">
        <v>2064</v>
      </c>
      <c r="E140" s="8" t="s">
        <v>119</v>
      </c>
      <c r="F140" s="11"/>
      <c r="G140" s="61">
        <v>785584508592</v>
      </c>
      <c r="H140" s="30">
        <v>16.95</v>
      </c>
      <c r="I140" s="75" t="s">
        <v>93</v>
      </c>
      <c r="J140" s="73"/>
      <c r="K140" s="73">
        <v>1.25</v>
      </c>
      <c r="L140" s="73">
        <v>1</v>
      </c>
      <c r="M140" s="73"/>
      <c r="N140" s="73">
        <v>0.625</v>
      </c>
      <c r="O140" s="75" t="s">
        <v>57</v>
      </c>
      <c r="P140" s="8" t="s">
        <v>58</v>
      </c>
      <c r="Q140" s="8">
        <v>70</v>
      </c>
      <c r="R140" s="80">
        <v>1.5714285714285714</v>
      </c>
      <c r="S140" s="80">
        <v>3.1428571428571428</v>
      </c>
      <c r="T140" s="80">
        <v>2.6666666666666665</v>
      </c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I140" s="11"/>
    </row>
    <row r="141" spans="1:35" s="14" customFormat="1" x14ac:dyDescent="0.2">
      <c r="A141" s="8" t="s">
        <v>231</v>
      </c>
      <c r="B141" s="8" t="s">
        <v>228</v>
      </c>
      <c r="C141" s="8" t="s">
        <v>121</v>
      </c>
      <c r="D141" s="8" t="s">
        <v>2064</v>
      </c>
      <c r="E141" s="8" t="s">
        <v>122</v>
      </c>
      <c r="F141" s="11"/>
      <c r="G141" s="61">
        <v>785584145322</v>
      </c>
      <c r="H141" s="30">
        <v>16.95</v>
      </c>
      <c r="I141" s="75" t="s">
        <v>93</v>
      </c>
      <c r="J141" s="73"/>
      <c r="K141" s="73">
        <v>1.25</v>
      </c>
      <c r="L141" s="73">
        <v>1</v>
      </c>
      <c r="M141" s="73"/>
      <c r="N141" s="73">
        <v>0.625</v>
      </c>
      <c r="O141" s="75" t="s">
        <v>57</v>
      </c>
      <c r="P141" s="8" t="s">
        <v>58</v>
      </c>
      <c r="Q141" s="8">
        <v>70</v>
      </c>
      <c r="R141" s="80">
        <v>1.5714285714285714</v>
      </c>
      <c r="S141" s="80">
        <v>3.1428571428571428</v>
      </c>
      <c r="T141" s="80">
        <v>2.6666666666666665</v>
      </c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I141" s="11"/>
    </row>
    <row r="142" spans="1:35" s="14" customFormat="1" x14ac:dyDescent="0.2">
      <c r="A142" s="8" t="s">
        <v>232</v>
      </c>
      <c r="B142" s="8" t="s">
        <v>228</v>
      </c>
      <c r="C142" s="8" t="s">
        <v>124</v>
      </c>
      <c r="D142" s="8" t="s">
        <v>2064</v>
      </c>
      <c r="E142" s="8" t="s">
        <v>125</v>
      </c>
      <c r="F142" s="11"/>
      <c r="G142" s="61">
        <v>785584145315</v>
      </c>
      <c r="H142" s="30">
        <v>16.95</v>
      </c>
      <c r="I142" s="75" t="s">
        <v>93</v>
      </c>
      <c r="J142" s="73"/>
      <c r="K142" s="73">
        <v>1.25</v>
      </c>
      <c r="L142" s="73">
        <v>1</v>
      </c>
      <c r="M142" s="73"/>
      <c r="N142" s="73">
        <v>0.625</v>
      </c>
      <c r="O142" s="75" t="s">
        <v>57</v>
      </c>
      <c r="P142" s="8" t="s">
        <v>58</v>
      </c>
      <c r="Q142" s="8">
        <v>70</v>
      </c>
      <c r="R142" s="80">
        <v>1.5714285714285714</v>
      </c>
      <c r="S142" s="80">
        <v>3.1428571428571428</v>
      </c>
      <c r="T142" s="80">
        <v>2.6666666666666665</v>
      </c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I142" s="11"/>
    </row>
    <row r="143" spans="1:35" s="14" customFormat="1" x14ac:dyDescent="0.2">
      <c r="A143" s="8" t="s">
        <v>233</v>
      </c>
      <c r="B143" s="8" t="s">
        <v>228</v>
      </c>
      <c r="C143" s="8" t="s">
        <v>127</v>
      </c>
      <c r="D143" s="8" t="s">
        <v>2064</v>
      </c>
      <c r="E143" s="8" t="s">
        <v>128</v>
      </c>
      <c r="F143" s="11"/>
      <c r="G143" s="61">
        <v>785584145018</v>
      </c>
      <c r="H143" s="30">
        <v>14.95</v>
      </c>
      <c r="I143" s="75" t="s">
        <v>93</v>
      </c>
      <c r="J143" s="73"/>
      <c r="K143" s="73">
        <v>1.25</v>
      </c>
      <c r="L143" s="73">
        <v>1</v>
      </c>
      <c r="M143" s="73"/>
      <c r="N143" s="73">
        <v>0.625</v>
      </c>
      <c r="O143" s="75" t="s">
        <v>57</v>
      </c>
      <c r="P143" s="8" t="s">
        <v>58</v>
      </c>
      <c r="Q143" s="8">
        <v>70</v>
      </c>
      <c r="R143" s="80">
        <v>1.5714285714285714</v>
      </c>
      <c r="S143" s="80">
        <v>3.1428571428571428</v>
      </c>
      <c r="T143" s="80">
        <v>2.6666666666666665</v>
      </c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I143" s="11"/>
    </row>
    <row r="144" spans="1:35" s="14" customFormat="1" x14ac:dyDescent="0.2">
      <c r="A144" s="8" t="s">
        <v>234</v>
      </c>
      <c r="B144" s="8" t="s">
        <v>228</v>
      </c>
      <c r="C144" s="8" t="s">
        <v>79</v>
      </c>
      <c r="D144" s="8" t="s">
        <v>2064</v>
      </c>
      <c r="E144" s="8" t="s">
        <v>80</v>
      </c>
      <c r="F144" s="11"/>
      <c r="G144" s="61">
        <v>785584048166</v>
      </c>
      <c r="H144" s="30">
        <v>14.95</v>
      </c>
      <c r="I144" s="75" t="s">
        <v>93</v>
      </c>
      <c r="J144" s="73"/>
      <c r="K144" s="73">
        <v>1.25</v>
      </c>
      <c r="L144" s="73">
        <v>1</v>
      </c>
      <c r="M144" s="73"/>
      <c r="N144" s="73">
        <v>0.625</v>
      </c>
      <c r="O144" s="75" t="s">
        <v>57</v>
      </c>
      <c r="P144" s="8" t="s">
        <v>58</v>
      </c>
      <c r="Q144" s="8">
        <v>70</v>
      </c>
      <c r="R144" s="80">
        <v>1.5714285714285714</v>
      </c>
      <c r="S144" s="80">
        <v>3.1428571428571428</v>
      </c>
      <c r="T144" s="80">
        <v>2.6666666666666665</v>
      </c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I144" s="11"/>
    </row>
    <row r="145" spans="1:35" s="14" customFormat="1" x14ac:dyDescent="0.2">
      <c r="A145" s="8" t="s">
        <v>235</v>
      </c>
      <c r="B145" s="8" t="s">
        <v>228</v>
      </c>
      <c r="C145" s="8" t="s">
        <v>55</v>
      </c>
      <c r="D145" s="8" t="s">
        <v>2064</v>
      </c>
      <c r="E145" s="8" t="s">
        <v>56</v>
      </c>
      <c r="F145" s="11"/>
      <c r="G145" s="61">
        <v>785584145025</v>
      </c>
      <c r="H145" s="30">
        <v>14.95</v>
      </c>
      <c r="I145" s="75" t="s">
        <v>93</v>
      </c>
      <c r="J145" s="73"/>
      <c r="K145" s="73">
        <v>1.25</v>
      </c>
      <c r="L145" s="73">
        <v>1</v>
      </c>
      <c r="M145" s="73"/>
      <c r="N145" s="73">
        <v>0.625</v>
      </c>
      <c r="O145" s="75" t="s">
        <v>57</v>
      </c>
      <c r="P145" s="8" t="s">
        <v>58</v>
      </c>
      <c r="Q145" s="8">
        <v>70</v>
      </c>
      <c r="R145" s="80">
        <v>1.5714285714285714</v>
      </c>
      <c r="S145" s="80">
        <v>3.1428571428571428</v>
      </c>
      <c r="T145" s="80">
        <v>2.6666666666666665</v>
      </c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I145" s="11"/>
    </row>
    <row r="146" spans="1:35" s="14" customFormat="1" x14ac:dyDescent="0.2">
      <c r="A146" s="8" t="s">
        <v>236</v>
      </c>
      <c r="B146" s="8" t="s">
        <v>228</v>
      </c>
      <c r="C146" s="8" t="s">
        <v>60</v>
      </c>
      <c r="D146" s="8" t="s">
        <v>2064</v>
      </c>
      <c r="E146" s="8" t="s">
        <v>61</v>
      </c>
      <c r="F146" s="11"/>
      <c r="G146" s="61">
        <v>785584145285</v>
      </c>
      <c r="H146" s="30">
        <v>16.95</v>
      </c>
      <c r="I146" s="75" t="s">
        <v>93</v>
      </c>
      <c r="J146" s="73"/>
      <c r="K146" s="73">
        <v>1.25</v>
      </c>
      <c r="L146" s="73">
        <v>1</v>
      </c>
      <c r="M146" s="73"/>
      <c r="N146" s="73">
        <v>0.625</v>
      </c>
      <c r="O146" s="75" t="s">
        <v>57</v>
      </c>
      <c r="P146" s="8" t="s">
        <v>58</v>
      </c>
      <c r="Q146" s="8">
        <v>70</v>
      </c>
      <c r="R146" s="80">
        <v>1.5714285714285714</v>
      </c>
      <c r="S146" s="80">
        <v>3.1428571428571428</v>
      </c>
      <c r="T146" s="80">
        <v>2.6666666666666665</v>
      </c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I146" s="11"/>
    </row>
    <row r="147" spans="1:35" s="14" customFormat="1" x14ac:dyDescent="0.2">
      <c r="A147" s="8" t="s">
        <v>237</v>
      </c>
      <c r="B147" s="8" t="s">
        <v>228</v>
      </c>
      <c r="C147" s="8" t="s">
        <v>63</v>
      </c>
      <c r="D147" s="8" t="s">
        <v>2064</v>
      </c>
      <c r="E147" s="8" t="s">
        <v>64</v>
      </c>
      <c r="F147" s="11"/>
      <c r="G147" s="61">
        <v>785584145278</v>
      </c>
      <c r="H147" s="30">
        <v>16.95</v>
      </c>
      <c r="I147" s="75" t="s">
        <v>93</v>
      </c>
      <c r="J147" s="73"/>
      <c r="K147" s="73">
        <v>1.25</v>
      </c>
      <c r="L147" s="73">
        <v>1</v>
      </c>
      <c r="M147" s="73"/>
      <c r="N147" s="73">
        <v>0.625</v>
      </c>
      <c r="O147" s="75" t="s">
        <v>57</v>
      </c>
      <c r="P147" s="8" t="s">
        <v>58</v>
      </c>
      <c r="Q147" s="8">
        <v>70</v>
      </c>
      <c r="R147" s="80">
        <v>1.5714285714285714</v>
      </c>
      <c r="S147" s="80">
        <v>3.1428571428571428</v>
      </c>
      <c r="T147" s="80">
        <v>2.6666666666666665</v>
      </c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I147" s="11"/>
    </row>
    <row r="148" spans="1:35" s="14" customFormat="1" x14ac:dyDescent="0.2">
      <c r="A148" s="8" t="s">
        <v>238</v>
      </c>
      <c r="B148" s="8" t="s">
        <v>239</v>
      </c>
      <c r="C148" s="8" t="s">
        <v>112</v>
      </c>
      <c r="D148" s="8" t="s">
        <v>1919</v>
      </c>
      <c r="E148" s="8" t="s">
        <v>113</v>
      </c>
      <c r="F148" s="11"/>
      <c r="G148" s="61">
        <v>785584500961</v>
      </c>
      <c r="H148" s="30">
        <v>24.95</v>
      </c>
      <c r="I148" s="75" t="s">
        <v>148</v>
      </c>
      <c r="J148" s="73"/>
      <c r="K148" s="73">
        <v>1.5</v>
      </c>
      <c r="L148" s="73">
        <v>1.25</v>
      </c>
      <c r="M148" s="73"/>
      <c r="N148" s="73">
        <v>0.75</v>
      </c>
      <c r="O148" s="75" t="s">
        <v>57</v>
      </c>
      <c r="P148" s="8" t="s">
        <v>58</v>
      </c>
      <c r="Q148" s="8">
        <v>70</v>
      </c>
      <c r="R148" s="80">
        <v>1.5714285714285714</v>
      </c>
      <c r="S148" s="80">
        <v>3.1428571428571428</v>
      </c>
      <c r="T148" s="80">
        <v>2.6666666666666665</v>
      </c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spans="1:35" s="14" customFormat="1" x14ac:dyDescent="0.2">
      <c r="A149" s="8" t="s">
        <v>240</v>
      </c>
      <c r="B149" s="8" t="s">
        <v>239</v>
      </c>
      <c r="C149" s="8" t="s">
        <v>115</v>
      </c>
      <c r="D149" s="8" t="s">
        <v>1919</v>
      </c>
      <c r="E149" s="8" t="s">
        <v>116</v>
      </c>
      <c r="F149" s="11"/>
      <c r="G149" s="61">
        <v>785584146268</v>
      </c>
      <c r="H149" s="30">
        <v>24.95</v>
      </c>
      <c r="I149" s="75" t="s">
        <v>148</v>
      </c>
      <c r="J149" s="73"/>
      <c r="K149" s="73">
        <v>1.5</v>
      </c>
      <c r="L149" s="73">
        <v>1.25</v>
      </c>
      <c r="M149" s="73"/>
      <c r="N149" s="73">
        <v>0.75</v>
      </c>
      <c r="O149" s="75" t="s">
        <v>57</v>
      </c>
      <c r="P149" s="8" t="s">
        <v>58</v>
      </c>
      <c r="Q149" s="8">
        <v>70</v>
      </c>
      <c r="R149" s="80">
        <v>1.5714285714285714</v>
      </c>
      <c r="S149" s="80">
        <v>3.1428571428571428</v>
      </c>
      <c r="T149" s="80">
        <v>2.6666666666666665</v>
      </c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5" s="14" customFormat="1" x14ac:dyDescent="0.2">
      <c r="A150" s="8" t="s">
        <v>241</v>
      </c>
      <c r="B150" s="8" t="s">
        <v>239</v>
      </c>
      <c r="C150" s="8" t="s">
        <v>118</v>
      </c>
      <c r="D150" s="8" t="s">
        <v>1919</v>
      </c>
      <c r="E150" s="8" t="s">
        <v>119</v>
      </c>
      <c r="F150" s="11"/>
      <c r="G150" s="61">
        <v>785584508608</v>
      </c>
      <c r="H150" s="30">
        <v>24.95</v>
      </c>
      <c r="I150" s="75" t="s">
        <v>148</v>
      </c>
      <c r="J150" s="73"/>
      <c r="K150" s="73">
        <v>1.5</v>
      </c>
      <c r="L150" s="73">
        <v>1.25</v>
      </c>
      <c r="M150" s="73"/>
      <c r="N150" s="73">
        <v>0.75</v>
      </c>
      <c r="O150" s="75" t="s">
        <v>57</v>
      </c>
      <c r="P150" s="8" t="s">
        <v>58</v>
      </c>
      <c r="Q150" s="8">
        <v>70</v>
      </c>
      <c r="R150" s="80">
        <v>1.5714285714285714</v>
      </c>
      <c r="S150" s="80">
        <v>3.1428571428571428</v>
      </c>
      <c r="T150" s="80">
        <v>2.6666666666666665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spans="1:35" s="14" customFormat="1" x14ac:dyDescent="0.2">
      <c r="A151" s="8" t="s">
        <v>242</v>
      </c>
      <c r="B151" s="8" t="s">
        <v>239</v>
      </c>
      <c r="C151" s="8" t="s">
        <v>121</v>
      </c>
      <c r="D151" s="8" t="s">
        <v>1919</v>
      </c>
      <c r="E151" s="8" t="s">
        <v>122</v>
      </c>
      <c r="F151" s="11"/>
      <c r="G151" s="61">
        <v>785584146329</v>
      </c>
      <c r="H151" s="30">
        <v>24.95</v>
      </c>
      <c r="I151" s="75" t="s">
        <v>148</v>
      </c>
      <c r="J151" s="73"/>
      <c r="K151" s="73">
        <v>1.5</v>
      </c>
      <c r="L151" s="73">
        <v>1.25</v>
      </c>
      <c r="M151" s="73"/>
      <c r="N151" s="73">
        <v>0.75</v>
      </c>
      <c r="O151" s="75" t="s">
        <v>57</v>
      </c>
      <c r="P151" s="8" t="s">
        <v>58</v>
      </c>
      <c r="Q151" s="8">
        <v>70</v>
      </c>
      <c r="R151" s="80">
        <v>1.5714285714285714</v>
      </c>
      <c r="S151" s="80">
        <v>3.1428571428571428</v>
      </c>
      <c r="T151" s="80">
        <v>2.6666666666666665</v>
      </c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spans="1:35" s="14" customFormat="1" x14ac:dyDescent="0.2">
      <c r="A152" s="8" t="s">
        <v>243</v>
      </c>
      <c r="B152" s="8" t="s">
        <v>239</v>
      </c>
      <c r="C152" s="8" t="s">
        <v>124</v>
      </c>
      <c r="D152" s="8" t="s">
        <v>1919</v>
      </c>
      <c r="E152" s="8" t="s">
        <v>125</v>
      </c>
      <c r="F152" s="11"/>
      <c r="G152" s="61">
        <v>785584146312</v>
      </c>
      <c r="H152" s="30">
        <v>24.95</v>
      </c>
      <c r="I152" s="75" t="s">
        <v>148</v>
      </c>
      <c r="J152" s="73"/>
      <c r="K152" s="73">
        <v>1.5</v>
      </c>
      <c r="L152" s="73">
        <v>1.25</v>
      </c>
      <c r="M152" s="73"/>
      <c r="N152" s="73">
        <v>0.75</v>
      </c>
      <c r="O152" s="75" t="s">
        <v>57</v>
      </c>
      <c r="P152" s="8" t="s">
        <v>58</v>
      </c>
      <c r="Q152" s="8">
        <v>70</v>
      </c>
      <c r="R152" s="80">
        <v>1.5714285714285714</v>
      </c>
      <c r="S152" s="80">
        <v>3.1428571428571428</v>
      </c>
      <c r="T152" s="80">
        <v>2.6666666666666665</v>
      </c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spans="1:35" s="14" customFormat="1" x14ac:dyDescent="0.2">
      <c r="A153" s="8" t="s">
        <v>244</v>
      </c>
      <c r="B153" s="8" t="s">
        <v>239</v>
      </c>
      <c r="C153" s="8" t="s">
        <v>127</v>
      </c>
      <c r="D153" s="8" t="s">
        <v>1919</v>
      </c>
      <c r="E153" s="8" t="s">
        <v>128</v>
      </c>
      <c r="F153" s="11"/>
      <c r="G153" s="61">
        <v>785584146015</v>
      </c>
      <c r="H153" s="30">
        <v>19.95</v>
      </c>
      <c r="I153" s="75" t="s">
        <v>148</v>
      </c>
      <c r="J153" s="73"/>
      <c r="K153" s="73">
        <v>1.5</v>
      </c>
      <c r="L153" s="73">
        <v>1.25</v>
      </c>
      <c r="M153" s="73"/>
      <c r="N153" s="73">
        <v>0.75</v>
      </c>
      <c r="O153" s="75" t="s">
        <v>57</v>
      </c>
      <c r="P153" s="8" t="s">
        <v>58</v>
      </c>
      <c r="Q153" s="8">
        <v>70</v>
      </c>
      <c r="R153" s="80">
        <v>1.5714285714285714</v>
      </c>
      <c r="S153" s="80">
        <v>3.1428571428571428</v>
      </c>
      <c r="T153" s="80">
        <v>2.6666666666666665</v>
      </c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spans="1:35" s="14" customFormat="1" x14ac:dyDescent="0.2">
      <c r="A154" s="8" t="s">
        <v>245</v>
      </c>
      <c r="B154" s="8" t="s">
        <v>239</v>
      </c>
      <c r="C154" s="8" t="s">
        <v>79</v>
      </c>
      <c r="D154" s="8" t="s">
        <v>1919</v>
      </c>
      <c r="E154" s="8" t="s">
        <v>80</v>
      </c>
      <c r="F154" s="11"/>
      <c r="G154" s="61">
        <v>785584048173</v>
      </c>
      <c r="H154" s="30">
        <v>19.95</v>
      </c>
      <c r="I154" s="75" t="s">
        <v>148</v>
      </c>
      <c r="J154" s="73"/>
      <c r="K154" s="73">
        <v>1.5</v>
      </c>
      <c r="L154" s="73">
        <v>1.25</v>
      </c>
      <c r="M154" s="73"/>
      <c r="N154" s="73">
        <v>0.75</v>
      </c>
      <c r="O154" s="75" t="s">
        <v>57</v>
      </c>
      <c r="P154" s="8" t="s">
        <v>58</v>
      </c>
      <c r="Q154" s="8">
        <v>70</v>
      </c>
      <c r="R154" s="80">
        <v>1.5714285714285714</v>
      </c>
      <c r="S154" s="80">
        <v>3.1428571428571428</v>
      </c>
      <c r="T154" s="80">
        <v>2.6666666666666665</v>
      </c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spans="1:35" s="14" customFormat="1" x14ac:dyDescent="0.2">
      <c r="A155" s="8" t="s">
        <v>246</v>
      </c>
      <c r="B155" s="8" t="s">
        <v>239</v>
      </c>
      <c r="C155" s="8" t="s">
        <v>55</v>
      </c>
      <c r="D155" s="8" t="s">
        <v>1919</v>
      </c>
      <c r="E155" s="8" t="s">
        <v>56</v>
      </c>
      <c r="F155" s="11"/>
      <c r="G155" s="61">
        <v>785584146022</v>
      </c>
      <c r="H155" s="30">
        <v>19.95</v>
      </c>
      <c r="I155" s="75" t="s">
        <v>148</v>
      </c>
      <c r="J155" s="73"/>
      <c r="K155" s="73">
        <v>1.5</v>
      </c>
      <c r="L155" s="73">
        <v>1.25</v>
      </c>
      <c r="M155" s="73"/>
      <c r="N155" s="73">
        <v>0.75</v>
      </c>
      <c r="O155" s="75" t="s">
        <v>57</v>
      </c>
      <c r="P155" s="8" t="s">
        <v>58</v>
      </c>
      <c r="Q155" s="8">
        <v>70</v>
      </c>
      <c r="R155" s="80">
        <v>1.5714285714285714</v>
      </c>
      <c r="S155" s="80">
        <v>3.1428571428571428</v>
      </c>
      <c r="T155" s="80">
        <v>2.6666666666666665</v>
      </c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spans="1:35" s="14" customFormat="1" x14ac:dyDescent="0.2">
      <c r="A156" s="8" t="s">
        <v>247</v>
      </c>
      <c r="B156" s="8" t="s">
        <v>239</v>
      </c>
      <c r="C156" s="8" t="s">
        <v>60</v>
      </c>
      <c r="D156" s="8" t="s">
        <v>1919</v>
      </c>
      <c r="E156" s="8" t="s">
        <v>61</v>
      </c>
      <c r="F156" s="11"/>
      <c r="G156" s="61">
        <v>785584146282</v>
      </c>
      <c r="H156" s="30">
        <v>24.95</v>
      </c>
      <c r="I156" s="75" t="s">
        <v>148</v>
      </c>
      <c r="J156" s="73"/>
      <c r="K156" s="73">
        <v>1.5</v>
      </c>
      <c r="L156" s="73">
        <v>1.25</v>
      </c>
      <c r="M156" s="73"/>
      <c r="N156" s="73">
        <v>0.75</v>
      </c>
      <c r="O156" s="75" t="s">
        <v>57</v>
      </c>
      <c r="P156" s="8" t="s">
        <v>58</v>
      </c>
      <c r="Q156" s="8">
        <v>70</v>
      </c>
      <c r="R156" s="80">
        <v>1.5714285714285714</v>
      </c>
      <c r="S156" s="80">
        <v>3.1428571428571428</v>
      </c>
      <c r="T156" s="80">
        <v>2.6666666666666665</v>
      </c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spans="1:35" s="14" customFormat="1" x14ac:dyDescent="0.2">
      <c r="A157" s="8" t="s">
        <v>248</v>
      </c>
      <c r="B157" s="8" t="s">
        <v>239</v>
      </c>
      <c r="C157" s="8" t="s">
        <v>63</v>
      </c>
      <c r="D157" s="8" t="s">
        <v>1919</v>
      </c>
      <c r="E157" s="8" t="s">
        <v>64</v>
      </c>
      <c r="F157" s="11"/>
      <c r="G157" s="61">
        <v>785584146275</v>
      </c>
      <c r="H157" s="30">
        <v>24.95</v>
      </c>
      <c r="I157" s="75" t="s">
        <v>148</v>
      </c>
      <c r="J157" s="73"/>
      <c r="K157" s="73">
        <v>1.5</v>
      </c>
      <c r="L157" s="73">
        <v>1.25</v>
      </c>
      <c r="M157" s="73"/>
      <c r="N157" s="73">
        <v>0.75</v>
      </c>
      <c r="O157" s="75" t="s">
        <v>57</v>
      </c>
      <c r="P157" s="8" t="s">
        <v>58</v>
      </c>
      <c r="Q157" s="8">
        <v>70</v>
      </c>
      <c r="R157" s="80">
        <v>1.5714285714285714</v>
      </c>
      <c r="S157" s="80">
        <v>3.1428571428571428</v>
      </c>
      <c r="T157" s="80">
        <v>2.6666666666666665</v>
      </c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spans="1:35" s="14" customFormat="1" x14ac:dyDescent="0.2">
      <c r="A158" s="8" t="s">
        <v>249</v>
      </c>
      <c r="B158" s="8" t="s">
        <v>250</v>
      </c>
      <c r="C158" s="8" t="s">
        <v>105</v>
      </c>
      <c r="D158" s="8" t="s">
        <v>1844</v>
      </c>
      <c r="E158" s="8" t="s">
        <v>106</v>
      </c>
      <c r="F158" s="11"/>
      <c r="G158" s="61">
        <v>785584024979</v>
      </c>
      <c r="H158" s="30">
        <v>12.95</v>
      </c>
      <c r="I158" s="75" t="s">
        <v>107</v>
      </c>
      <c r="J158" s="73"/>
      <c r="K158" s="73">
        <v>1</v>
      </c>
      <c r="L158" s="73">
        <v>0.875</v>
      </c>
      <c r="M158" s="73"/>
      <c r="N158" s="73">
        <v>0.625</v>
      </c>
      <c r="O158" s="75" t="s">
        <v>57</v>
      </c>
      <c r="P158" s="8" t="s">
        <v>58</v>
      </c>
      <c r="Q158" s="8">
        <v>70</v>
      </c>
      <c r="R158" s="80">
        <v>1.5714285714285714</v>
      </c>
      <c r="S158" s="80">
        <v>3.1428571428571428</v>
      </c>
      <c r="T158" s="80">
        <v>2.6666666666666665</v>
      </c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I158" s="11"/>
    </row>
    <row r="159" spans="1:35" s="14" customFormat="1" x14ac:dyDescent="0.2">
      <c r="A159" s="8" t="s">
        <v>251</v>
      </c>
      <c r="B159" s="8" t="s">
        <v>250</v>
      </c>
      <c r="C159" s="8" t="s">
        <v>109</v>
      </c>
      <c r="D159" s="8" t="s">
        <v>1844</v>
      </c>
      <c r="E159" s="8" t="s">
        <v>110</v>
      </c>
      <c r="F159" s="11"/>
      <c r="G159" s="61">
        <v>785584025778</v>
      </c>
      <c r="H159" s="30">
        <v>12.95</v>
      </c>
      <c r="I159" s="75" t="s">
        <v>107</v>
      </c>
      <c r="J159" s="73"/>
      <c r="K159" s="73">
        <v>1</v>
      </c>
      <c r="L159" s="73">
        <v>0.875</v>
      </c>
      <c r="M159" s="73"/>
      <c r="N159" s="73">
        <v>0.625</v>
      </c>
      <c r="O159" s="75" t="s">
        <v>57</v>
      </c>
      <c r="P159" s="8" t="s">
        <v>58</v>
      </c>
      <c r="Q159" s="8">
        <v>70</v>
      </c>
      <c r="R159" s="80">
        <v>1.5714285714285714</v>
      </c>
      <c r="S159" s="80">
        <v>3.1428571428571428</v>
      </c>
      <c r="T159" s="80">
        <v>2.6666666666666665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I159" s="11"/>
    </row>
    <row r="160" spans="1:35" s="14" customFormat="1" x14ac:dyDescent="0.2">
      <c r="A160" s="8" t="s">
        <v>252</v>
      </c>
      <c r="B160" s="8" t="s">
        <v>250</v>
      </c>
      <c r="C160" s="8" t="s">
        <v>112</v>
      </c>
      <c r="D160" s="8" t="s">
        <v>1844</v>
      </c>
      <c r="E160" s="8" t="s">
        <v>113</v>
      </c>
      <c r="F160" s="11"/>
      <c r="G160" s="61">
        <v>785584508653</v>
      </c>
      <c r="H160" s="30">
        <v>12.95</v>
      </c>
      <c r="I160" s="75" t="s">
        <v>107</v>
      </c>
      <c r="J160" s="73"/>
      <c r="K160" s="73">
        <v>1</v>
      </c>
      <c r="L160" s="73">
        <v>0.875</v>
      </c>
      <c r="M160" s="73"/>
      <c r="N160" s="73">
        <v>0.625</v>
      </c>
      <c r="O160" s="75" t="s">
        <v>57</v>
      </c>
      <c r="P160" s="8" t="s">
        <v>58</v>
      </c>
      <c r="Q160" s="8">
        <v>70</v>
      </c>
      <c r="R160" s="80">
        <v>1.5714285714285714</v>
      </c>
      <c r="S160" s="80">
        <v>3.1428571428571428</v>
      </c>
      <c r="T160" s="80">
        <v>2.6666666666666665</v>
      </c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I160" s="11"/>
    </row>
    <row r="161" spans="1:35" s="14" customFormat="1" x14ac:dyDescent="0.2">
      <c r="A161" s="8" t="s">
        <v>253</v>
      </c>
      <c r="B161" s="8" t="s">
        <v>250</v>
      </c>
      <c r="C161" s="8" t="s">
        <v>115</v>
      </c>
      <c r="D161" s="8" t="s">
        <v>1844</v>
      </c>
      <c r="E161" s="8" t="s">
        <v>116</v>
      </c>
      <c r="F161" s="11"/>
      <c r="G161" s="61">
        <v>785584114984</v>
      </c>
      <c r="H161" s="30">
        <v>12.95</v>
      </c>
      <c r="I161" s="75" t="s">
        <v>107</v>
      </c>
      <c r="J161" s="73"/>
      <c r="K161" s="73">
        <v>1</v>
      </c>
      <c r="L161" s="73">
        <v>0.875</v>
      </c>
      <c r="M161" s="73"/>
      <c r="N161" s="73">
        <v>0.625</v>
      </c>
      <c r="O161" s="75" t="s">
        <v>57</v>
      </c>
      <c r="P161" s="8" t="s">
        <v>58</v>
      </c>
      <c r="Q161" s="8">
        <v>70</v>
      </c>
      <c r="R161" s="80">
        <v>1.5714285714285714</v>
      </c>
      <c r="S161" s="80">
        <v>3.1428571428571428</v>
      </c>
      <c r="T161" s="80">
        <v>2.6666666666666665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I161" s="11"/>
    </row>
    <row r="162" spans="1:35" s="14" customFormat="1" x14ac:dyDescent="0.2">
      <c r="A162" s="8" t="s">
        <v>254</v>
      </c>
      <c r="B162" s="8" t="s">
        <v>250</v>
      </c>
      <c r="C162" s="8" t="s">
        <v>118</v>
      </c>
      <c r="D162" s="8" t="s">
        <v>1844</v>
      </c>
      <c r="E162" s="8" t="s">
        <v>119</v>
      </c>
      <c r="F162" s="11"/>
      <c r="G162" s="61">
        <v>785584365720</v>
      </c>
      <c r="H162" s="30">
        <v>12.95</v>
      </c>
      <c r="I162" s="75" t="s">
        <v>107</v>
      </c>
      <c r="J162" s="73"/>
      <c r="K162" s="73">
        <v>1</v>
      </c>
      <c r="L162" s="73">
        <v>0.875</v>
      </c>
      <c r="M162" s="73"/>
      <c r="N162" s="73">
        <v>0.625</v>
      </c>
      <c r="O162" s="75" t="s">
        <v>57</v>
      </c>
      <c r="P162" s="8" t="s">
        <v>58</v>
      </c>
      <c r="Q162" s="8">
        <v>70</v>
      </c>
      <c r="R162" s="80">
        <v>1.5714285714285714</v>
      </c>
      <c r="S162" s="80">
        <v>3.1428571428571428</v>
      </c>
      <c r="T162" s="80">
        <v>2.6666666666666665</v>
      </c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I162" s="11"/>
    </row>
    <row r="163" spans="1:35" s="14" customFormat="1" x14ac:dyDescent="0.2">
      <c r="A163" s="8" t="s">
        <v>255</v>
      </c>
      <c r="B163" s="8" t="s">
        <v>250</v>
      </c>
      <c r="C163" s="8" t="s">
        <v>121</v>
      </c>
      <c r="D163" s="8" t="s">
        <v>1844</v>
      </c>
      <c r="E163" s="8" t="s">
        <v>122</v>
      </c>
      <c r="F163" s="11"/>
      <c r="G163" s="61">
        <v>785584115028</v>
      </c>
      <c r="H163" s="30">
        <v>12.95</v>
      </c>
      <c r="I163" s="75" t="s">
        <v>107</v>
      </c>
      <c r="J163" s="73"/>
      <c r="K163" s="73">
        <v>1</v>
      </c>
      <c r="L163" s="73">
        <v>0.875</v>
      </c>
      <c r="M163" s="73"/>
      <c r="N163" s="73">
        <v>0.625</v>
      </c>
      <c r="O163" s="75" t="s">
        <v>57</v>
      </c>
      <c r="P163" s="8" t="s">
        <v>58</v>
      </c>
      <c r="Q163" s="8">
        <v>70</v>
      </c>
      <c r="R163" s="80">
        <v>1.5714285714285714</v>
      </c>
      <c r="S163" s="80">
        <v>3.1428571428571428</v>
      </c>
      <c r="T163" s="80">
        <v>2.6666666666666665</v>
      </c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I163" s="11"/>
    </row>
    <row r="164" spans="1:35" s="14" customFormat="1" x14ac:dyDescent="0.2">
      <c r="A164" s="8" t="s">
        <v>256</v>
      </c>
      <c r="B164" s="8" t="s">
        <v>250</v>
      </c>
      <c r="C164" s="8" t="s">
        <v>124</v>
      </c>
      <c r="D164" s="8" t="s">
        <v>1844</v>
      </c>
      <c r="E164" s="8" t="s">
        <v>125</v>
      </c>
      <c r="F164" s="11"/>
      <c r="G164" s="61">
        <v>785584115035</v>
      </c>
      <c r="H164" s="30">
        <v>12.95</v>
      </c>
      <c r="I164" s="75" t="s">
        <v>107</v>
      </c>
      <c r="J164" s="73"/>
      <c r="K164" s="73">
        <v>1</v>
      </c>
      <c r="L164" s="73">
        <v>0.875</v>
      </c>
      <c r="M164" s="73"/>
      <c r="N164" s="73">
        <v>0.625</v>
      </c>
      <c r="O164" s="75" t="s">
        <v>57</v>
      </c>
      <c r="P164" s="8" t="s">
        <v>58</v>
      </c>
      <c r="Q164" s="8">
        <v>70</v>
      </c>
      <c r="R164" s="80">
        <v>1.5714285714285714</v>
      </c>
      <c r="S164" s="80">
        <v>3.1428571428571428</v>
      </c>
      <c r="T164" s="80">
        <v>2.6666666666666665</v>
      </c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I164" s="11"/>
    </row>
    <row r="165" spans="1:35" s="14" customFormat="1" x14ac:dyDescent="0.2">
      <c r="A165" s="8" t="s">
        <v>257</v>
      </c>
      <c r="B165" s="8" t="s">
        <v>250</v>
      </c>
      <c r="C165" s="8" t="s">
        <v>127</v>
      </c>
      <c r="D165" s="8" t="s">
        <v>1844</v>
      </c>
      <c r="E165" s="8" t="s">
        <v>128</v>
      </c>
      <c r="F165" s="11"/>
      <c r="G165" s="61">
        <v>785584115042</v>
      </c>
      <c r="H165" s="30">
        <v>10.95</v>
      </c>
      <c r="I165" s="75" t="s">
        <v>107</v>
      </c>
      <c r="J165" s="73"/>
      <c r="K165" s="73">
        <v>1</v>
      </c>
      <c r="L165" s="73">
        <v>0.875</v>
      </c>
      <c r="M165" s="73"/>
      <c r="N165" s="73">
        <v>0.625</v>
      </c>
      <c r="O165" s="75" t="s">
        <v>57</v>
      </c>
      <c r="P165" s="8" t="s">
        <v>58</v>
      </c>
      <c r="Q165" s="8">
        <v>70</v>
      </c>
      <c r="R165" s="80">
        <v>1.5714285714285714</v>
      </c>
      <c r="S165" s="80">
        <v>3.1428571428571428</v>
      </c>
      <c r="T165" s="80">
        <v>2.6666666666666665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I165" s="11"/>
    </row>
    <row r="166" spans="1:35" s="14" customFormat="1" x14ac:dyDescent="0.2">
      <c r="A166" s="8" t="s">
        <v>258</v>
      </c>
      <c r="B166" s="8" t="s">
        <v>250</v>
      </c>
      <c r="C166" s="8" t="s">
        <v>79</v>
      </c>
      <c r="D166" s="8" t="s">
        <v>1844</v>
      </c>
      <c r="E166" s="8" t="s">
        <v>80</v>
      </c>
      <c r="F166" s="11"/>
      <c r="G166" s="61">
        <v>785584048180</v>
      </c>
      <c r="H166" s="30">
        <v>10.95</v>
      </c>
      <c r="I166" s="75" t="s">
        <v>107</v>
      </c>
      <c r="J166" s="73"/>
      <c r="K166" s="73">
        <v>1</v>
      </c>
      <c r="L166" s="73">
        <v>0.875</v>
      </c>
      <c r="M166" s="73"/>
      <c r="N166" s="73">
        <v>0.625</v>
      </c>
      <c r="O166" s="75" t="s">
        <v>57</v>
      </c>
      <c r="P166" s="8" t="s">
        <v>58</v>
      </c>
      <c r="Q166" s="8">
        <v>70</v>
      </c>
      <c r="R166" s="80">
        <v>1.5714285714285714</v>
      </c>
      <c r="S166" s="80">
        <v>3.1428571428571428</v>
      </c>
      <c r="T166" s="80">
        <v>2.6666666666666665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I166" s="11"/>
    </row>
    <row r="167" spans="1:35" s="14" customFormat="1" x14ac:dyDescent="0.2">
      <c r="A167" s="8" t="s">
        <v>259</v>
      </c>
      <c r="B167" s="8" t="s">
        <v>250</v>
      </c>
      <c r="C167" s="8" t="s">
        <v>55</v>
      </c>
      <c r="D167" s="8" t="s">
        <v>1844</v>
      </c>
      <c r="E167" s="8" t="s">
        <v>56</v>
      </c>
      <c r="F167" s="11"/>
      <c r="G167" s="61">
        <v>785584115059</v>
      </c>
      <c r="H167" s="30">
        <v>10.95</v>
      </c>
      <c r="I167" s="75" t="s">
        <v>107</v>
      </c>
      <c r="J167" s="73"/>
      <c r="K167" s="73">
        <v>1</v>
      </c>
      <c r="L167" s="73">
        <v>0.875</v>
      </c>
      <c r="M167" s="73"/>
      <c r="N167" s="73">
        <v>0.625</v>
      </c>
      <c r="O167" s="75" t="s">
        <v>57</v>
      </c>
      <c r="P167" s="8" t="s">
        <v>58</v>
      </c>
      <c r="Q167" s="8">
        <v>70</v>
      </c>
      <c r="R167" s="80">
        <v>1.5714285714285714</v>
      </c>
      <c r="S167" s="80">
        <v>3.1428571428571428</v>
      </c>
      <c r="T167" s="80">
        <v>2.6666666666666665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I167" s="11"/>
    </row>
    <row r="168" spans="1:35" s="14" customFormat="1" x14ac:dyDescent="0.2">
      <c r="A168" s="8" t="s">
        <v>260</v>
      </c>
      <c r="B168" s="8" t="s">
        <v>250</v>
      </c>
      <c r="C168" s="8" t="s">
        <v>60</v>
      </c>
      <c r="D168" s="8" t="s">
        <v>1844</v>
      </c>
      <c r="E168" s="8" t="s">
        <v>61</v>
      </c>
      <c r="F168" s="11"/>
      <c r="G168" s="61">
        <v>785584115011</v>
      </c>
      <c r="H168" s="30">
        <v>12.95</v>
      </c>
      <c r="I168" s="75" t="s">
        <v>107</v>
      </c>
      <c r="J168" s="73"/>
      <c r="K168" s="73">
        <v>1</v>
      </c>
      <c r="L168" s="73">
        <v>0.875</v>
      </c>
      <c r="M168" s="73"/>
      <c r="N168" s="73">
        <v>0.625</v>
      </c>
      <c r="O168" s="75" t="s">
        <v>57</v>
      </c>
      <c r="P168" s="8" t="s">
        <v>58</v>
      </c>
      <c r="Q168" s="8">
        <v>70</v>
      </c>
      <c r="R168" s="80">
        <v>1.5714285714285714</v>
      </c>
      <c r="S168" s="80">
        <v>3.1428571428571428</v>
      </c>
      <c r="T168" s="80">
        <v>2.6666666666666665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I168" s="11"/>
    </row>
    <row r="169" spans="1:35" s="14" customFormat="1" x14ac:dyDescent="0.2">
      <c r="A169" s="8" t="s">
        <v>261</v>
      </c>
      <c r="B169" s="8" t="s">
        <v>250</v>
      </c>
      <c r="C169" s="8" t="s">
        <v>63</v>
      </c>
      <c r="D169" s="8" t="s">
        <v>1844</v>
      </c>
      <c r="E169" s="8" t="s">
        <v>64</v>
      </c>
      <c r="F169" s="11"/>
      <c r="G169" s="61">
        <v>785584115066</v>
      </c>
      <c r="H169" s="30">
        <v>12.95</v>
      </c>
      <c r="I169" s="75" t="s">
        <v>107</v>
      </c>
      <c r="J169" s="73"/>
      <c r="K169" s="73">
        <v>1</v>
      </c>
      <c r="L169" s="73">
        <v>0.875</v>
      </c>
      <c r="M169" s="73"/>
      <c r="N169" s="73">
        <v>0.625</v>
      </c>
      <c r="O169" s="75" t="s">
        <v>57</v>
      </c>
      <c r="P169" s="8" t="s">
        <v>58</v>
      </c>
      <c r="Q169" s="8">
        <v>70</v>
      </c>
      <c r="R169" s="80">
        <v>1.5714285714285714</v>
      </c>
      <c r="S169" s="80">
        <v>3.1428571428571428</v>
      </c>
      <c r="T169" s="80">
        <v>2.6666666666666665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I169" s="11"/>
    </row>
    <row r="170" spans="1:35" s="14" customFormat="1" x14ac:dyDescent="0.2">
      <c r="A170" s="8" t="s">
        <v>262</v>
      </c>
      <c r="B170" s="8" t="s">
        <v>263</v>
      </c>
      <c r="C170" s="8" t="s">
        <v>105</v>
      </c>
      <c r="D170" s="8" t="s">
        <v>2064</v>
      </c>
      <c r="E170" s="8" t="s">
        <v>106</v>
      </c>
      <c r="F170" s="11"/>
      <c r="G170" s="61">
        <v>785584024986</v>
      </c>
      <c r="H170" s="30">
        <v>16.95</v>
      </c>
      <c r="I170" s="75" t="s">
        <v>93</v>
      </c>
      <c r="J170" s="73"/>
      <c r="K170" s="73">
        <v>1.25</v>
      </c>
      <c r="L170" s="73">
        <v>1</v>
      </c>
      <c r="M170" s="73"/>
      <c r="N170" s="73">
        <v>0.6875</v>
      </c>
      <c r="O170" s="75" t="s">
        <v>57</v>
      </c>
      <c r="P170" s="8" t="s">
        <v>58</v>
      </c>
      <c r="Q170" s="8">
        <v>70</v>
      </c>
      <c r="R170" s="80">
        <v>1.5714285714285714</v>
      </c>
      <c r="S170" s="80">
        <v>3.1428571428571428</v>
      </c>
      <c r="T170" s="80">
        <v>2.6666666666666665</v>
      </c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I170" s="11"/>
    </row>
    <row r="171" spans="1:35" s="14" customFormat="1" x14ac:dyDescent="0.2">
      <c r="A171" s="8" t="s">
        <v>264</v>
      </c>
      <c r="B171" s="8" t="s">
        <v>263</v>
      </c>
      <c r="C171" s="8" t="s">
        <v>109</v>
      </c>
      <c r="D171" s="8" t="s">
        <v>2064</v>
      </c>
      <c r="E171" s="8" t="s">
        <v>110</v>
      </c>
      <c r="F171" s="11"/>
      <c r="G171" s="61">
        <v>785584025785</v>
      </c>
      <c r="H171" s="30">
        <v>16.95</v>
      </c>
      <c r="I171" s="75" t="s">
        <v>93</v>
      </c>
      <c r="J171" s="73"/>
      <c r="K171" s="73">
        <v>1.25</v>
      </c>
      <c r="L171" s="73">
        <v>1</v>
      </c>
      <c r="M171" s="73"/>
      <c r="N171" s="73">
        <v>0.6875</v>
      </c>
      <c r="O171" s="75" t="s">
        <v>57</v>
      </c>
      <c r="P171" s="8" t="s">
        <v>58</v>
      </c>
      <c r="Q171" s="8">
        <v>70</v>
      </c>
      <c r="R171" s="80">
        <v>1.5714285714285714</v>
      </c>
      <c r="S171" s="80">
        <v>3.1428571428571428</v>
      </c>
      <c r="T171" s="80">
        <v>2.6666666666666665</v>
      </c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I171" s="11"/>
    </row>
    <row r="172" spans="1:35" s="14" customFormat="1" x14ac:dyDescent="0.2">
      <c r="A172" s="8" t="s">
        <v>265</v>
      </c>
      <c r="B172" s="8" t="s">
        <v>263</v>
      </c>
      <c r="C172" s="8" t="s">
        <v>112</v>
      </c>
      <c r="D172" s="8" t="s">
        <v>2064</v>
      </c>
      <c r="E172" s="8" t="s">
        <v>113</v>
      </c>
      <c r="F172" s="11"/>
      <c r="G172" s="61">
        <v>785584500978</v>
      </c>
      <c r="H172" s="30">
        <v>16.95</v>
      </c>
      <c r="I172" s="75" t="s">
        <v>93</v>
      </c>
      <c r="J172" s="73"/>
      <c r="K172" s="73">
        <v>1.25</v>
      </c>
      <c r="L172" s="73">
        <v>1</v>
      </c>
      <c r="M172" s="73"/>
      <c r="N172" s="73">
        <v>0.6875</v>
      </c>
      <c r="O172" s="75" t="s">
        <v>57</v>
      </c>
      <c r="P172" s="8" t="s">
        <v>58</v>
      </c>
      <c r="Q172" s="8">
        <v>70</v>
      </c>
      <c r="R172" s="80">
        <v>1.5714285714285714</v>
      </c>
      <c r="S172" s="80">
        <v>3.1428571428571428</v>
      </c>
      <c r="T172" s="80">
        <v>2.6666666666666665</v>
      </c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I172" s="11"/>
    </row>
    <row r="173" spans="1:35" s="14" customFormat="1" x14ac:dyDescent="0.2">
      <c r="A173" s="8" t="s">
        <v>266</v>
      </c>
      <c r="B173" s="8" t="s">
        <v>263</v>
      </c>
      <c r="C173" s="8" t="s">
        <v>115</v>
      </c>
      <c r="D173" s="8" t="s">
        <v>2064</v>
      </c>
      <c r="E173" s="8" t="s">
        <v>116</v>
      </c>
      <c r="F173" s="11"/>
      <c r="G173" s="61">
        <v>785584151262</v>
      </c>
      <c r="H173" s="30">
        <v>16.95</v>
      </c>
      <c r="I173" s="75" t="s">
        <v>93</v>
      </c>
      <c r="J173" s="73"/>
      <c r="K173" s="73">
        <v>1.25</v>
      </c>
      <c r="L173" s="73">
        <v>1</v>
      </c>
      <c r="M173" s="73"/>
      <c r="N173" s="73">
        <v>0.6875</v>
      </c>
      <c r="O173" s="75" t="s">
        <v>57</v>
      </c>
      <c r="P173" s="8" t="s">
        <v>58</v>
      </c>
      <c r="Q173" s="8">
        <v>70</v>
      </c>
      <c r="R173" s="80">
        <v>1.5714285714285714</v>
      </c>
      <c r="S173" s="80">
        <v>3.1428571428571428</v>
      </c>
      <c r="T173" s="80">
        <v>2.6666666666666665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I173" s="11"/>
    </row>
    <row r="174" spans="1:35" s="14" customFormat="1" x14ac:dyDescent="0.2">
      <c r="A174" s="8" t="s">
        <v>267</v>
      </c>
      <c r="B174" s="8" t="s">
        <v>263</v>
      </c>
      <c r="C174" s="8" t="s">
        <v>118</v>
      </c>
      <c r="D174" s="8" t="s">
        <v>2064</v>
      </c>
      <c r="E174" s="8" t="s">
        <v>119</v>
      </c>
      <c r="F174" s="11"/>
      <c r="G174" s="61">
        <v>785584508677</v>
      </c>
      <c r="H174" s="30">
        <v>16.95</v>
      </c>
      <c r="I174" s="75" t="s">
        <v>93</v>
      </c>
      <c r="J174" s="73"/>
      <c r="K174" s="73">
        <v>1.25</v>
      </c>
      <c r="L174" s="73">
        <v>1</v>
      </c>
      <c r="M174" s="73"/>
      <c r="N174" s="73">
        <v>0.6875</v>
      </c>
      <c r="O174" s="75" t="s">
        <v>57</v>
      </c>
      <c r="P174" s="8" t="s">
        <v>58</v>
      </c>
      <c r="Q174" s="8">
        <v>70</v>
      </c>
      <c r="R174" s="80">
        <v>1.5714285714285714</v>
      </c>
      <c r="S174" s="80">
        <v>3.1428571428571428</v>
      </c>
      <c r="T174" s="80">
        <v>2.6666666666666665</v>
      </c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I174" s="11"/>
    </row>
    <row r="175" spans="1:35" s="14" customFormat="1" x14ac:dyDescent="0.2">
      <c r="A175" s="8" t="s">
        <v>268</v>
      </c>
      <c r="B175" s="8" t="s">
        <v>263</v>
      </c>
      <c r="C175" s="8" t="s">
        <v>121</v>
      </c>
      <c r="D175" s="8" t="s">
        <v>2064</v>
      </c>
      <c r="E175" s="8" t="s">
        <v>122</v>
      </c>
      <c r="F175" s="11"/>
      <c r="G175" s="61">
        <v>785584151323</v>
      </c>
      <c r="H175" s="30">
        <v>16.95</v>
      </c>
      <c r="I175" s="75" t="s">
        <v>93</v>
      </c>
      <c r="J175" s="73"/>
      <c r="K175" s="73">
        <v>1.25</v>
      </c>
      <c r="L175" s="73">
        <v>1</v>
      </c>
      <c r="M175" s="73"/>
      <c r="N175" s="73">
        <v>0.6875</v>
      </c>
      <c r="O175" s="75" t="s">
        <v>57</v>
      </c>
      <c r="P175" s="8" t="s">
        <v>58</v>
      </c>
      <c r="Q175" s="8">
        <v>70</v>
      </c>
      <c r="R175" s="80">
        <v>1.5714285714285714</v>
      </c>
      <c r="S175" s="80">
        <v>3.1428571428571428</v>
      </c>
      <c r="T175" s="80">
        <v>2.6666666666666665</v>
      </c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I175" s="11"/>
    </row>
    <row r="176" spans="1:35" s="14" customFormat="1" x14ac:dyDescent="0.2">
      <c r="A176" s="8" t="s">
        <v>269</v>
      </c>
      <c r="B176" s="8" t="s">
        <v>263</v>
      </c>
      <c r="C176" s="8" t="s">
        <v>124</v>
      </c>
      <c r="D176" s="8" t="s">
        <v>2064</v>
      </c>
      <c r="E176" s="8" t="s">
        <v>125</v>
      </c>
      <c r="F176" s="11"/>
      <c r="G176" s="61">
        <v>785584151316</v>
      </c>
      <c r="H176" s="30">
        <v>16.95</v>
      </c>
      <c r="I176" s="75" t="s">
        <v>93</v>
      </c>
      <c r="J176" s="73"/>
      <c r="K176" s="73">
        <v>1.25</v>
      </c>
      <c r="L176" s="73">
        <v>1</v>
      </c>
      <c r="M176" s="73"/>
      <c r="N176" s="73">
        <v>0.6875</v>
      </c>
      <c r="O176" s="75" t="s">
        <v>57</v>
      </c>
      <c r="P176" s="8" t="s">
        <v>58</v>
      </c>
      <c r="Q176" s="8">
        <v>70</v>
      </c>
      <c r="R176" s="80">
        <v>1.5714285714285714</v>
      </c>
      <c r="S176" s="80">
        <v>3.1428571428571428</v>
      </c>
      <c r="T176" s="80">
        <v>2.6666666666666665</v>
      </c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I176" s="11"/>
    </row>
    <row r="177" spans="1:35" s="14" customFormat="1" x14ac:dyDescent="0.2">
      <c r="A177" s="8" t="s">
        <v>270</v>
      </c>
      <c r="B177" s="8" t="s">
        <v>263</v>
      </c>
      <c r="C177" s="8" t="s">
        <v>127</v>
      </c>
      <c r="D177" s="8" t="s">
        <v>2064</v>
      </c>
      <c r="E177" s="8" t="s">
        <v>128</v>
      </c>
      <c r="F177" s="11"/>
      <c r="G177" s="61">
        <v>785584151019</v>
      </c>
      <c r="H177" s="30">
        <v>14.95</v>
      </c>
      <c r="I177" s="75" t="s">
        <v>93</v>
      </c>
      <c r="J177" s="73"/>
      <c r="K177" s="73">
        <v>1.25</v>
      </c>
      <c r="L177" s="73">
        <v>1</v>
      </c>
      <c r="M177" s="73"/>
      <c r="N177" s="73">
        <v>0.6875</v>
      </c>
      <c r="O177" s="75" t="s">
        <v>57</v>
      </c>
      <c r="P177" s="8" t="s">
        <v>58</v>
      </c>
      <c r="Q177" s="8">
        <v>70</v>
      </c>
      <c r="R177" s="80">
        <v>1.5714285714285714</v>
      </c>
      <c r="S177" s="80">
        <v>3.1428571428571428</v>
      </c>
      <c r="T177" s="80">
        <v>2.6666666666666665</v>
      </c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I177" s="11"/>
    </row>
    <row r="178" spans="1:35" s="14" customFormat="1" x14ac:dyDescent="0.2">
      <c r="A178" s="8" t="s">
        <v>271</v>
      </c>
      <c r="B178" s="8" t="s">
        <v>263</v>
      </c>
      <c r="C178" s="8" t="s">
        <v>79</v>
      </c>
      <c r="D178" s="8" t="s">
        <v>2064</v>
      </c>
      <c r="E178" s="8" t="s">
        <v>80</v>
      </c>
      <c r="F178" s="11"/>
      <c r="G178" s="61">
        <v>785584048197</v>
      </c>
      <c r="H178" s="30">
        <v>14.95</v>
      </c>
      <c r="I178" s="75" t="s">
        <v>93</v>
      </c>
      <c r="J178" s="73"/>
      <c r="K178" s="73">
        <v>1.25</v>
      </c>
      <c r="L178" s="73">
        <v>1</v>
      </c>
      <c r="M178" s="73"/>
      <c r="N178" s="73">
        <v>0.6875</v>
      </c>
      <c r="O178" s="75" t="s">
        <v>57</v>
      </c>
      <c r="P178" s="8" t="s">
        <v>58</v>
      </c>
      <c r="Q178" s="8">
        <v>70</v>
      </c>
      <c r="R178" s="80">
        <v>1.5714285714285714</v>
      </c>
      <c r="S178" s="80">
        <v>3.1428571428571428</v>
      </c>
      <c r="T178" s="80">
        <v>2.6666666666666665</v>
      </c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I178" s="11"/>
    </row>
    <row r="179" spans="1:35" s="14" customFormat="1" x14ac:dyDescent="0.2">
      <c r="A179" s="8" t="s">
        <v>272</v>
      </c>
      <c r="B179" s="8" t="s">
        <v>263</v>
      </c>
      <c r="C179" s="8" t="s">
        <v>55</v>
      </c>
      <c r="D179" s="8" t="s">
        <v>2064</v>
      </c>
      <c r="E179" s="8" t="s">
        <v>56</v>
      </c>
      <c r="F179" s="11"/>
      <c r="G179" s="61">
        <v>785584151026</v>
      </c>
      <c r="H179" s="30">
        <v>14.95</v>
      </c>
      <c r="I179" s="75" t="s">
        <v>93</v>
      </c>
      <c r="J179" s="73"/>
      <c r="K179" s="73">
        <v>1.25</v>
      </c>
      <c r="L179" s="73">
        <v>1</v>
      </c>
      <c r="M179" s="73"/>
      <c r="N179" s="73">
        <v>0.6875</v>
      </c>
      <c r="O179" s="75" t="s">
        <v>57</v>
      </c>
      <c r="P179" s="8" t="s">
        <v>58</v>
      </c>
      <c r="Q179" s="8">
        <v>70</v>
      </c>
      <c r="R179" s="80">
        <v>1.5714285714285714</v>
      </c>
      <c r="S179" s="80">
        <v>3.1428571428571428</v>
      </c>
      <c r="T179" s="80">
        <v>2.6666666666666665</v>
      </c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I179" s="11"/>
    </row>
    <row r="180" spans="1:35" s="14" customFormat="1" x14ac:dyDescent="0.2">
      <c r="A180" s="8" t="s">
        <v>273</v>
      </c>
      <c r="B180" s="8" t="s">
        <v>263</v>
      </c>
      <c r="C180" s="8" t="s">
        <v>60</v>
      </c>
      <c r="D180" s="8" t="s">
        <v>2064</v>
      </c>
      <c r="E180" s="8" t="s">
        <v>61</v>
      </c>
      <c r="F180" s="11"/>
      <c r="G180" s="61">
        <v>785584151286</v>
      </c>
      <c r="H180" s="30">
        <v>16.95</v>
      </c>
      <c r="I180" s="75" t="s">
        <v>93</v>
      </c>
      <c r="J180" s="73"/>
      <c r="K180" s="73">
        <v>1.25</v>
      </c>
      <c r="L180" s="73">
        <v>1</v>
      </c>
      <c r="M180" s="73"/>
      <c r="N180" s="73">
        <v>0.6875</v>
      </c>
      <c r="O180" s="75" t="s">
        <v>57</v>
      </c>
      <c r="P180" s="8" t="s">
        <v>58</v>
      </c>
      <c r="Q180" s="8">
        <v>70</v>
      </c>
      <c r="R180" s="80">
        <v>1.5714285714285714</v>
      </c>
      <c r="S180" s="80">
        <v>3.1428571428571428</v>
      </c>
      <c r="T180" s="80">
        <v>2.6666666666666665</v>
      </c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I180" s="11"/>
    </row>
    <row r="181" spans="1:35" s="14" customFormat="1" x14ac:dyDescent="0.2">
      <c r="A181" s="8" t="s">
        <v>274</v>
      </c>
      <c r="B181" s="8" t="s">
        <v>263</v>
      </c>
      <c r="C181" s="8" t="s">
        <v>63</v>
      </c>
      <c r="D181" s="8" t="s">
        <v>2064</v>
      </c>
      <c r="E181" s="8" t="s">
        <v>64</v>
      </c>
      <c r="F181" s="11"/>
      <c r="G181" s="61">
        <v>785584151279</v>
      </c>
      <c r="H181" s="30">
        <v>16.95</v>
      </c>
      <c r="I181" s="75" t="s">
        <v>93</v>
      </c>
      <c r="J181" s="73"/>
      <c r="K181" s="73">
        <v>1.25</v>
      </c>
      <c r="L181" s="73">
        <v>1</v>
      </c>
      <c r="M181" s="73"/>
      <c r="N181" s="73">
        <v>0.6875</v>
      </c>
      <c r="O181" s="75" t="s">
        <v>57</v>
      </c>
      <c r="P181" s="8" t="s">
        <v>58</v>
      </c>
      <c r="Q181" s="8">
        <v>70</v>
      </c>
      <c r="R181" s="80">
        <v>1.5714285714285714</v>
      </c>
      <c r="S181" s="80">
        <v>3.1428571428571428</v>
      </c>
      <c r="T181" s="80">
        <v>2.6666666666666665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I181" s="11"/>
    </row>
    <row r="182" spans="1:35" s="14" customFormat="1" x14ac:dyDescent="0.2">
      <c r="A182" s="8" t="s">
        <v>275</v>
      </c>
      <c r="B182" s="8" t="s">
        <v>276</v>
      </c>
      <c r="C182" s="8" t="s">
        <v>121</v>
      </c>
      <c r="D182" s="8" t="s">
        <v>2064</v>
      </c>
      <c r="E182" s="8" t="s">
        <v>122</v>
      </c>
      <c r="F182" s="11"/>
      <c r="G182" s="61">
        <v>785584154324</v>
      </c>
      <c r="H182" s="30">
        <v>17.95</v>
      </c>
      <c r="I182" s="75" t="s">
        <v>148</v>
      </c>
      <c r="J182" s="73"/>
      <c r="K182" s="73">
        <v>1.25</v>
      </c>
      <c r="L182" s="73">
        <v>1.25</v>
      </c>
      <c r="M182" s="73"/>
      <c r="N182" s="73">
        <v>0.5</v>
      </c>
      <c r="O182" s="75" t="s">
        <v>57</v>
      </c>
      <c r="P182" s="8" t="s">
        <v>58</v>
      </c>
      <c r="Q182" s="8">
        <v>70</v>
      </c>
      <c r="R182" s="80">
        <v>1.5714285714285714</v>
      </c>
      <c r="S182" s="80">
        <v>3.1428571428571428</v>
      </c>
      <c r="T182" s="80">
        <v>2.6666666666666665</v>
      </c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I182" s="11"/>
    </row>
    <row r="183" spans="1:35" s="14" customFormat="1" x14ac:dyDescent="0.2">
      <c r="A183" s="8" t="s">
        <v>277</v>
      </c>
      <c r="B183" s="8" t="s">
        <v>276</v>
      </c>
      <c r="C183" s="8" t="s">
        <v>127</v>
      </c>
      <c r="D183" s="8" t="s">
        <v>2064</v>
      </c>
      <c r="E183" s="8" t="s">
        <v>128</v>
      </c>
      <c r="F183" s="11"/>
      <c r="G183" s="61">
        <v>785584154010</v>
      </c>
      <c r="H183" s="30">
        <v>15.95</v>
      </c>
      <c r="I183" s="75" t="s">
        <v>148</v>
      </c>
      <c r="J183" s="73"/>
      <c r="K183" s="73">
        <v>1.25</v>
      </c>
      <c r="L183" s="73">
        <v>1.25</v>
      </c>
      <c r="M183" s="73"/>
      <c r="N183" s="73">
        <v>0.5</v>
      </c>
      <c r="O183" s="75" t="s">
        <v>57</v>
      </c>
      <c r="P183" s="8" t="s">
        <v>58</v>
      </c>
      <c r="Q183" s="8">
        <v>70</v>
      </c>
      <c r="R183" s="80">
        <v>1.5714285714285714</v>
      </c>
      <c r="S183" s="80">
        <v>3.1428571428571428</v>
      </c>
      <c r="T183" s="80">
        <v>2.6666666666666665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I183" s="11"/>
    </row>
    <row r="184" spans="1:35" s="14" customFormat="1" x14ac:dyDescent="0.2">
      <c r="A184" s="8" t="s">
        <v>278</v>
      </c>
      <c r="B184" s="8" t="s">
        <v>276</v>
      </c>
      <c r="C184" s="8" t="s">
        <v>79</v>
      </c>
      <c r="D184" s="8" t="s">
        <v>2064</v>
      </c>
      <c r="E184" s="8" t="s">
        <v>80</v>
      </c>
      <c r="F184" s="11"/>
      <c r="G184" s="61">
        <v>785584048203</v>
      </c>
      <c r="H184" s="30">
        <v>15.95</v>
      </c>
      <c r="I184" s="75" t="s">
        <v>148</v>
      </c>
      <c r="J184" s="73"/>
      <c r="K184" s="73">
        <v>1.25</v>
      </c>
      <c r="L184" s="73">
        <v>1.25</v>
      </c>
      <c r="M184" s="73"/>
      <c r="N184" s="73">
        <v>0.5</v>
      </c>
      <c r="O184" s="75" t="s">
        <v>57</v>
      </c>
      <c r="P184" s="8" t="s">
        <v>58</v>
      </c>
      <c r="Q184" s="8">
        <v>70</v>
      </c>
      <c r="R184" s="80">
        <v>1.5714285714285714</v>
      </c>
      <c r="S184" s="80">
        <v>3.1428571428571428</v>
      </c>
      <c r="T184" s="80">
        <v>2.6666666666666665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I184" s="11"/>
    </row>
    <row r="185" spans="1:35" s="14" customFormat="1" x14ac:dyDescent="0.2">
      <c r="A185" s="8" t="s">
        <v>279</v>
      </c>
      <c r="B185" s="8" t="s">
        <v>276</v>
      </c>
      <c r="C185" s="8" t="s">
        <v>55</v>
      </c>
      <c r="D185" s="8" t="s">
        <v>2064</v>
      </c>
      <c r="E185" s="8" t="s">
        <v>56</v>
      </c>
      <c r="F185" s="11"/>
      <c r="G185" s="61">
        <v>785584154027</v>
      </c>
      <c r="H185" s="30">
        <v>15.95</v>
      </c>
      <c r="I185" s="75" t="s">
        <v>148</v>
      </c>
      <c r="J185" s="73"/>
      <c r="K185" s="73">
        <v>1.25</v>
      </c>
      <c r="L185" s="73">
        <v>1.25</v>
      </c>
      <c r="M185" s="73"/>
      <c r="N185" s="73">
        <v>0.5</v>
      </c>
      <c r="O185" s="75" t="s">
        <v>57</v>
      </c>
      <c r="P185" s="8" t="s">
        <v>58</v>
      </c>
      <c r="Q185" s="8">
        <v>70</v>
      </c>
      <c r="R185" s="80">
        <v>1.5714285714285714</v>
      </c>
      <c r="S185" s="80">
        <v>3.1428571428571428</v>
      </c>
      <c r="T185" s="80">
        <v>2.6666666666666665</v>
      </c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I185" s="11"/>
    </row>
    <row r="186" spans="1:35" s="14" customFormat="1" x14ac:dyDescent="0.2">
      <c r="A186" s="8" t="s">
        <v>280</v>
      </c>
      <c r="B186" s="8" t="s">
        <v>276</v>
      </c>
      <c r="C186" s="8" t="s">
        <v>60</v>
      </c>
      <c r="D186" s="8" t="s">
        <v>2064</v>
      </c>
      <c r="E186" s="8" t="s">
        <v>61</v>
      </c>
      <c r="F186" s="11"/>
      <c r="G186" s="61">
        <v>785584154287</v>
      </c>
      <c r="H186" s="30">
        <v>17.95</v>
      </c>
      <c r="I186" s="75" t="s">
        <v>148</v>
      </c>
      <c r="J186" s="73"/>
      <c r="K186" s="73">
        <v>1.25</v>
      </c>
      <c r="L186" s="73">
        <v>1.25</v>
      </c>
      <c r="M186" s="73"/>
      <c r="N186" s="73">
        <v>0.5</v>
      </c>
      <c r="O186" s="75" t="s">
        <v>57</v>
      </c>
      <c r="P186" s="8" t="s">
        <v>58</v>
      </c>
      <c r="Q186" s="8">
        <v>70</v>
      </c>
      <c r="R186" s="80">
        <v>1.5714285714285714</v>
      </c>
      <c r="S186" s="80">
        <v>3.1428571428571428</v>
      </c>
      <c r="T186" s="80">
        <v>2.6666666666666665</v>
      </c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I186" s="11"/>
    </row>
    <row r="187" spans="1:35" s="14" customFormat="1" x14ac:dyDescent="0.2">
      <c r="A187" s="8" t="s">
        <v>281</v>
      </c>
      <c r="B187" s="8" t="s">
        <v>276</v>
      </c>
      <c r="C187" s="8" t="s">
        <v>63</v>
      </c>
      <c r="D187" s="8" t="s">
        <v>2064</v>
      </c>
      <c r="E187" s="8" t="s">
        <v>64</v>
      </c>
      <c r="F187" s="11"/>
      <c r="G187" s="61">
        <v>785584154270</v>
      </c>
      <c r="H187" s="30">
        <v>17.95</v>
      </c>
      <c r="I187" s="75" t="s">
        <v>148</v>
      </c>
      <c r="J187" s="73"/>
      <c r="K187" s="73">
        <v>1.25</v>
      </c>
      <c r="L187" s="73">
        <v>1.25</v>
      </c>
      <c r="M187" s="73"/>
      <c r="N187" s="73">
        <v>0.5</v>
      </c>
      <c r="O187" s="75" t="s">
        <v>57</v>
      </c>
      <c r="P187" s="8" t="s">
        <v>58</v>
      </c>
      <c r="Q187" s="8">
        <v>70</v>
      </c>
      <c r="R187" s="80">
        <v>1.5714285714285714</v>
      </c>
      <c r="S187" s="80">
        <v>3.1428571428571428</v>
      </c>
      <c r="T187" s="80">
        <v>2.6666666666666665</v>
      </c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I187" s="11"/>
    </row>
    <row r="188" spans="1:35" s="14" customFormat="1" x14ac:dyDescent="0.2">
      <c r="A188" s="8" t="s">
        <v>282</v>
      </c>
      <c r="B188" s="8" t="s">
        <v>283</v>
      </c>
      <c r="C188" s="8" t="s">
        <v>105</v>
      </c>
      <c r="D188" s="8" t="s">
        <v>1919</v>
      </c>
      <c r="E188" s="8" t="s">
        <v>106</v>
      </c>
      <c r="F188" s="11"/>
      <c r="G188" s="61">
        <v>785584025006</v>
      </c>
      <c r="H188" s="30">
        <v>24.95</v>
      </c>
      <c r="I188" s="75" t="s">
        <v>284</v>
      </c>
      <c r="J188" s="73"/>
      <c r="K188" s="73">
        <v>1.5</v>
      </c>
      <c r="L188" s="73">
        <v>1</v>
      </c>
      <c r="M188" s="73"/>
      <c r="N188" s="73">
        <v>0.6875</v>
      </c>
      <c r="O188" s="75" t="s">
        <v>57</v>
      </c>
      <c r="P188" s="8" t="s">
        <v>58</v>
      </c>
      <c r="Q188" s="8">
        <v>70</v>
      </c>
      <c r="R188" s="80">
        <v>1.5714285714285714</v>
      </c>
      <c r="S188" s="80">
        <v>3.1428571428571428</v>
      </c>
      <c r="T188" s="80">
        <v>2.6666666666666665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spans="1:35" s="14" customFormat="1" x14ac:dyDescent="0.2">
      <c r="A189" s="8" t="s">
        <v>285</v>
      </c>
      <c r="B189" s="8" t="s">
        <v>283</v>
      </c>
      <c r="C189" s="8" t="s">
        <v>109</v>
      </c>
      <c r="D189" s="8" t="s">
        <v>1919</v>
      </c>
      <c r="E189" s="8" t="s">
        <v>110</v>
      </c>
      <c r="F189" s="11"/>
      <c r="G189" s="61">
        <v>785584025808</v>
      </c>
      <c r="H189" s="30">
        <v>24.95</v>
      </c>
      <c r="I189" s="75" t="s">
        <v>284</v>
      </c>
      <c r="J189" s="73"/>
      <c r="K189" s="73">
        <v>1.5</v>
      </c>
      <c r="L189" s="73">
        <v>1</v>
      </c>
      <c r="M189" s="73"/>
      <c r="N189" s="73">
        <v>0.6875</v>
      </c>
      <c r="O189" s="75" t="s">
        <v>57</v>
      </c>
      <c r="P189" s="8" t="s">
        <v>58</v>
      </c>
      <c r="Q189" s="8">
        <v>70</v>
      </c>
      <c r="R189" s="80">
        <v>1.5714285714285714</v>
      </c>
      <c r="S189" s="80">
        <v>3.1428571428571428</v>
      </c>
      <c r="T189" s="80">
        <v>2.6666666666666665</v>
      </c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5" s="14" customFormat="1" x14ac:dyDescent="0.2">
      <c r="A190" s="8" t="s">
        <v>286</v>
      </c>
      <c r="B190" s="8" t="s">
        <v>283</v>
      </c>
      <c r="C190" s="8" t="s">
        <v>112</v>
      </c>
      <c r="D190" s="8" t="s">
        <v>1919</v>
      </c>
      <c r="E190" s="8" t="s">
        <v>113</v>
      </c>
      <c r="F190" s="11"/>
      <c r="G190" s="61">
        <v>785584500992</v>
      </c>
      <c r="H190" s="30">
        <v>24.95</v>
      </c>
      <c r="I190" s="75" t="s">
        <v>284</v>
      </c>
      <c r="J190" s="73"/>
      <c r="K190" s="73">
        <v>1.5</v>
      </c>
      <c r="L190" s="73">
        <v>1</v>
      </c>
      <c r="M190" s="73"/>
      <c r="N190" s="73">
        <v>0.6875</v>
      </c>
      <c r="O190" s="75" t="s">
        <v>57</v>
      </c>
      <c r="P190" s="8" t="s">
        <v>58</v>
      </c>
      <c r="Q190" s="8">
        <v>70</v>
      </c>
      <c r="R190" s="80">
        <v>1.5714285714285714</v>
      </c>
      <c r="S190" s="80">
        <v>3.1428571428571428</v>
      </c>
      <c r="T190" s="80">
        <v>2.6666666666666665</v>
      </c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5" s="14" customFormat="1" x14ac:dyDescent="0.2">
      <c r="A191" s="8" t="s">
        <v>287</v>
      </c>
      <c r="B191" s="8" t="s">
        <v>283</v>
      </c>
      <c r="C191" s="8" t="s">
        <v>115</v>
      </c>
      <c r="D191" s="8" t="s">
        <v>1919</v>
      </c>
      <c r="E191" s="8" t="s">
        <v>116</v>
      </c>
      <c r="F191" s="11"/>
      <c r="G191" s="61">
        <v>785584116018</v>
      </c>
      <c r="H191" s="30">
        <v>24.95</v>
      </c>
      <c r="I191" s="75" t="s">
        <v>284</v>
      </c>
      <c r="J191" s="73"/>
      <c r="K191" s="73">
        <v>1.5</v>
      </c>
      <c r="L191" s="73">
        <v>1</v>
      </c>
      <c r="M191" s="73"/>
      <c r="N191" s="73">
        <v>0.6875</v>
      </c>
      <c r="O191" s="75" t="s">
        <v>57</v>
      </c>
      <c r="P191" s="8" t="s">
        <v>58</v>
      </c>
      <c r="Q191" s="8">
        <v>70</v>
      </c>
      <c r="R191" s="80">
        <v>1.5714285714285714</v>
      </c>
      <c r="S191" s="80">
        <v>3.1428571428571428</v>
      </c>
      <c r="T191" s="80">
        <v>2.6666666666666665</v>
      </c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spans="1:35" s="14" customFormat="1" x14ac:dyDescent="0.2">
      <c r="A192" s="8" t="s">
        <v>288</v>
      </c>
      <c r="B192" s="8" t="s">
        <v>283</v>
      </c>
      <c r="C192" s="8" t="s">
        <v>118</v>
      </c>
      <c r="D192" s="8" t="s">
        <v>1919</v>
      </c>
      <c r="E192" s="8" t="s">
        <v>119</v>
      </c>
      <c r="F192" s="11"/>
      <c r="G192" s="61">
        <v>785584508738</v>
      </c>
      <c r="H192" s="30">
        <v>24.95</v>
      </c>
      <c r="I192" s="75" t="s">
        <v>284</v>
      </c>
      <c r="J192" s="73"/>
      <c r="K192" s="73">
        <v>1.5</v>
      </c>
      <c r="L192" s="73">
        <v>1</v>
      </c>
      <c r="M192" s="73"/>
      <c r="N192" s="73">
        <v>0.6875</v>
      </c>
      <c r="O192" s="75" t="s">
        <v>57</v>
      </c>
      <c r="P192" s="8" t="s">
        <v>58</v>
      </c>
      <c r="Q192" s="8">
        <v>70</v>
      </c>
      <c r="R192" s="80">
        <v>1.5714285714285714</v>
      </c>
      <c r="S192" s="80">
        <v>3.1428571428571428</v>
      </c>
      <c r="T192" s="80">
        <v>2.6666666666666665</v>
      </c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spans="1:35" s="14" customFormat="1" x14ac:dyDescent="0.2">
      <c r="A193" s="8" t="s">
        <v>289</v>
      </c>
      <c r="B193" s="8" t="s">
        <v>283</v>
      </c>
      <c r="C193" s="8" t="s">
        <v>121</v>
      </c>
      <c r="D193" s="8" t="s">
        <v>1919</v>
      </c>
      <c r="E193" s="8" t="s">
        <v>122</v>
      </c>
      <c r="F193" s="11"/>
      <c r="G193" s="61">
        <v>785584116025</v>
      </c>
      <c r="H193" s="30">
        <v>24.95</v>
      </c>
      <c r="I193" s="75" t="s">
        <v>284</v>
      </c>
      <c r="J193" s="73"/>
      <c r="K193" s="73">
        <v>1.5</v>
      </c>
      <c r="L193" s="73">
        <v>1</v>
      </c>
      <c r="M193" s="73"/>
      <c r="N193" s="73">
        <v>0.6875</v>
      </c>
      <c r="O193" s="75" t="s">
        <v>57</v>
      </c>
      <c r="P193" s="8" t="s">
        <v>58</v>
      </c>
      <c r="Q193" s="8">
        <v>70</v>
      </c>
      <c r="R193" s="80">
        <v>1.5714285714285714</v>
      </c>
      <c r="S193" s="80">
        <v>3.1428571428571428</v>
      </c>
      <c r="T193" s="80">
        <v>2.6666666666666665</v>
      </c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spans="1:35" s="14" customFormat="1" x14ac:dyDescent="0.2">
      <c r="A194" s="8" t="s">
        <v>290</v>
      </c>
      <c r="B194" s="8" t="s">
        <v>283</v>
      </c>
      <c r="C194" s="8" t="s">
        <v>124</v>
      </c>
      <c r="D194" s="8" t="s">
        <v>1919</v>
      </c>
      <c r="E194" s="8" t="s">
        <v>125</v>
      </c>
      <c r="F194" s="11"/>
      <c r="G194" s="61">
        <v>785584116032</v>
      </c>
      <c r="H194" s="30">
        <v>24.95</v>
      </c>
      <c r="I194" s="75" t="s">
        <v>284</v>
      </c>
      <c r="J194" s="73"/>
      <c r="K194" s="73">
        <v>1.5</v>
      </c>
      <c r="L194" s="73">
        <v>1</v>
      </c>
      <c r="M194" s="73"/>
      <c r="N194" s="73">
        <v>0.6875</v>
      </c>
      <c r="O194" s="75" t="s">
        <v>57</v>
      </c>
      <c r="P194" s="8" t="s">
        <v>58</v>
      </c>
      <c r="Q194" s="8">
        <v>70</v>
      </c>
      <c r="R194" s="80">
        <v>1.5714285714285714</v>
      </c>
      <c r="S194" s="80">
        <v>3.1428571428571428</v>
      </c>
      <c r="T194" s="80">
        <v>2.6666666666666665</v>
      </c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spans="1:35" s="14" customFormat="1" x14ac:dyDescent="0.2">
      <c r="A195" s="8" t="s">
        <v>291</v>
      </c>
      <c r="B195" s="8" t="s">
        <v>283</v>
      </c>
      <c r="C195" s="8" t="s">
        <v>127</v>
      </c>
      <c r="D195" s="8" t="s">
        <v>1919</v>
      </c>
      <c r="E195" s="8" t="s">
        <v>128</v>
      </c>
      <c r="F195" s="11"/>
      <c r="G195" s="61">
        <v>785584116049</v>
      </c>
      <c r="H195" s="30">
        <v>19.95</v>
      </c>
      <c r="I195" s="75" t="s">
        <v>284</v>
      </c>
      <c r="J195" s="73"/>
      <c r="K195" s="73">
        <v>1.5</v>
      </c>
      <c r="L195" s="73">
        <v>1</v>
      </c>
      <c r="M195" s="73"/>
      <c r="N195" s="73">
        <v>0.6875</v>
      </c>
      <c r="O195" s="75" t="s">
        <v>57</v>
      </c>
      <c r="P195" s="8" t="s">
        <v>58</v>
      </c>
      <c r="Q195" s="8">
        <v>70</v>
      </c>
      <c r="R195" s="80">
        <v>1.5714285714285714</v>
      </c>
      <c r="S195" s="80">
        <v>3.1428571428571428</v>
      </c>
      <c r="T195" s="80">
        <v>2.6666666666666665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spans="1:35" s="14" customFormat="1" x14ac:dyDescent="0.2">
      <c r="A196" s="8" t="s">
        <v>292</v>
      </c>
      <c r="B196" s="8" t="s">
        <v>283</v>
      </c>
      <c r="C196" s="8" t="s">
        <v>79</v>
      </c>
      <c r="D196" s="8" t="s">
        <v>1919</v>
      </c>
      <c r="E196" s="8" t="s">
        <v>80</v>
      </c>
      <c r="F196" s="11"/>
      <c r="G196" s="61">
        <v>785584048210</v>
      </c>
      <c r="H196" s="30">
        <v>19.95</v>
      </c>
      <c r="I196" s="75" t="s">
        <v>284</v>
      </c>
      <c r="J196" s="73"/>
      <c r="K196" s="73">
        <v>1.5</v>
      </c>
      <c r="L196" s="73">
        <v>1</v>
      </c>
      <c r="M196" s="73"/>
      <c r="N196" s="73">
        <v>0.6875</v>
      </c>
      <c r="O196" s="75" t="s">
        <v>57</v>
      </c>
      <c r="P196" s="8" t="s">
        <v>58</v>
      </c>
      <c r="Q196" s="8">
        <v>70</v>
      </c>
      <c r="R196" s="80">
        <v>1.5714285714285714</v>
      </c>
      <c r="S196" s="80">
        <v>3.1428571428571428</v>
      </c>
      <c r="T196" s="80">
        <v>2.6666666666666665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spans="1:35" s="14" customFormat="1" x14ac:dyDescent="0.2">
      <c r="A197" s="8" t="s">
        <v>293</v>
      </c>
      <c r="B197" s="8" t="s">
        <v>283</v>
      </c>
      <c r="C197" s="8" t="s">
        <v>55</v>
      </c>
      <c r="D197" s="8" t="s">
        <v>1919</v>
      </c>
      <c r="E197" s="8" t="s">
        <v>56</v>
      </c>
      <c r="F197" s="11"/>
      <c r="G197" s="61">
        <v>785584116056</v>
      </c>
      <c r="H197" s="30">
        <v>19.95</v>
      </c>
      <c r="I197" s="75" t="s">
        <v>284</v>
      </c>
      <c r="J197" s="73"/>
      <c r="K197" s="73">
        <v>1.5</v>
      </c>
      <c r="L197" s="73">
        <v>1</v>
      </c>
      <c r="M197" s="73"/>
      <c r="N197" s="73">
        <v>0.6875</v>
      </c>
      <c r="O197" s="75" t="s">
        <v>57</v>
      </c>
      <c r="P197" s="8" t="s">
        <v>58</v>
      </c>
      <c r="Q197" s="8">
        <v>70</v>
      </c>
      <c r="R197" s="80">
        <v>1.5714285714285714</v>
      </c>
      <c r="S197" s="80">
        <v>3.1428571428571428</v>
      </c>
      <c r="T197" s="80">
        <v>2.6666666666666665</v>
      </c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spans="1:35" s="14" customFormat="1" x14ac:dyDescent="0.2">
      <c r="A198" s="8" t="s">
        <v>294</v>
      </c>
      <c r="B198" s="8" t="s">
        <v>283</v>
      </c>
      <c r="C198" s="8" t="s">
        <v>60</v>
      </c>
      <c r="D198" s="8" t="s">
        <v>1919</v>
      </c>
      <c r="E198" s="8" t="s">
        <v>61</v>
      </c>
      <c r="F198" s="11"/>
      <c r="G198" s="61">
        <v>785584116063</v>
      </c>
      <c r="H198" s="30">
        <v>24.95</v>
      </c>
      <c r="I198" s="75" t="s">
        <v>284</v>
      </c>
      <c r="J198" s="73"/>
      <c r="K198" s="73">
        <v>1.5</v>
      </c>
      <c r="L198" s="73">
        <v>1</v>
      </c>
      <c r="M198" s="73"/>
      <c r="N198" s="73">
        <v>0.6875</v>
      </c>
      <c r="O198" s="75" t="s">
        <v>57</v>
      </c>
      <c r="P198" s="8" t="s">
        <v>58</v>
      </c>
      <c r="Q198" s="8">
        <v>70</v>
      </c>
      <c r="R198" s="80">
        <v>1.5714285714285714</v>
      </c>
      <c r="S198" s="80">
        <v>3.1428571428571428</v>
      </c>
      <c r="T198" s="80">
        <v>2.6666666666666665</v>
      </c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spans="1:35" s="14" customFormat="1" x14ac:dyDescent="0.2">
      <c r="A199" s="8" t="s">
        <v>295</v>
      </c>
      <c r="B199" s="8" t="s">
        <v>283</v>
      </c>
      <c r="C199" s="8" t="s">
        <v>63</v>
      </c>
      <c r="D199" s="8" t="s">
        <v>1919</v>
      </c>
      <c r="E199" s="8" t="s">
        <v>64</v>
      </c>
      <c r="F199" s="11"/>
      <c r="G199" s="61">
        <v>785584116070</v>
      </c>
      <c r="H199" s="30">
        <v>24.95</v>
      </c>
      <c r="I199" s="75" t="s">
        <v>284</v>
      </c>
      <c r="J199" s="73"/>
      <c r="K199" s="73">
        <v>1.5</v>
      </c>
      <c r="L199" s="73">
        <v>1</v>
      </c>
      <c r="M199" s="73"/>
      <c r="N199" s="73">
        <v>0.6875</v>
      </c>
      <c r="O199" s="75" t="s">
        <v>57</v>
      </c>
      <c r="P199" s="8" t="s">
        <v>58</v>
      </c>
      <c r="Q199" s="8">
        <v>70</v>
      </c>
      <c r="R199" s="80">
        <v>1.5714285714285714</v>
      </c>
      <c r="S199" s="80">
        <v>3.1428571428571428</v>
      </c>
      <c r="T199" s="80">
        <v>2.6666666666666665</v>
      </c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spans="1:35" s="14" customFormat="1" x14ac:dyDescent="0.2">
      <c r="A200" s="8" t="s">
        <v>296</v>
      </c>
      <c r="B200" s="8" t="s">
        <v>297</v>
      </c>
      <c r="C200" s="8" t="s">
        <v>105</v>
      </c>
      <c r="D200" s="8" t="s">
        <v>1929</v>
      </c>
      <c r="E200" s="8" t="s">
        <v>106</v>
      </c>
      <c r="F200" s="11"/>
      <c r="G200" s="61">
        <v>785584025013</v>
      </c>
      <c r="H200" s="30">
        <v>29.95</v>
      </c>
      <c r="I200" s="75" t="s">
        <v>99</v>
      </c>
      <c r="J200" s="73"/>
      <c r="K200" s="73">
        <v>1.75</v>
      </c>
      <c r="L200" s="73">
        <v>1.125</v>
      </c>
      <c r="M200" s="73"/>
      <c r="N200" s="73">
        <v>0.8125</v>
      </c>
      <c r="O200" s="75" t="s">
        <v>57</v>
      </c>
      <c r="P200" s="8" t="s">
        <v>58</v>
      </c>
      <c r="Q200" s="8">
        <v>70</v>
      </c>
      <c r="R200" s="80">
        <v>1.5714285714285714</v>
      </c>
      <c r="S200" s="80">
        <v>3.1428571428571428</v>
      </c>
      <c r="T200" s="80">
        <v>2.6666666666666665</v>
      </c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I200" s="11"/>
    </row>
    <row r="201" spans="1:35" s="14" customFormat="1" x14ac:dyDescent="0.2">
      <c r="A201" s="8" t="s">
        <v>298</v>
      </c>
      <c r="B201" s="8" t="s">
        <v>297</v>
      </c>
      <c r="C201" s="8" t="s">
        <v>109</v>
      </c>
      <c r="D201" s="8" t="s">
        <v>1929</v>
      </c>
      <c r="E201" s="8" t="s">
        <v>110</v>
      </c>
      <c r="F201" s="11"/>
      <c r="G201" s="61">
        <v>785584025815</v>
      </c>
      <c r="H201" s="30">
        <v>29.95</v>
      </c>
      <c r="I201" s="75" t="s">
        <v>99</v>
      </c>
      <c r="J201" s="73"/>
      <c r="K201" s="73">
        <v>1.75</v>
      </c>
      <c r="L201" s="73">
        <v>1.125</v>
      </c>
      <c r="M201" s="73"/>
      <c r="N201" s="73">
        <v>0.8125</v>
      </c>
      <c r="O201" s="75" t="s">
        <v>57</v>
      </c>
      <c r="P201" s="8" t="s">
        <v>58</v>
      </c>
      <c r="Q201" s="8">
        <v>70</v>
      </c>
      <c r="R201" s="80">
        <v>1.5714285714285714</v>
      </c>
      <c r="S201" s="80">
        <v>3.1428571428571428</v>
      </c>
      <c r="T201" s="80">
        <v>2.6666666666666665</v>
      </c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I201" s="11"/>
    </row>
    <row r="202" spans="1:35" s="14" customFormat="1" x14ac:dyDescent="0.2">
      <c r="A202" s="8" t="s">
        <v>299</v>
      </c>
      <c r="B202" s="8" t="s">
        <v>297</v>
      </c>
      <c r="C202" s="8" t="s">
        <v>112</v>
      </c>
      <c r="D202" s="8" t="s">
        <v>1929</v>
      </c>
      <c r="E202" s="8" t="s">
        <v>113</v>
      </c>
      <c r="F202" s="11"/>
      <c r="G202" s="61">
        <v>785584508745</v>
      </c>
      <c r="H202" s="30">
        <v>29.95</v>
      </c>
      <c r="I202" s="75" t="s">
        <v>99</v>
      </c>
      <c r="J202" s="73"/>
      <c r="K202" s="73">
        <v>1.75</v>
      </c>
      <c r="L202" s="73">
        <v>1.125</v>
      </c>
      <c r="M202" s="73"/>
      <c r="N202" s="73">
        <v>0.8125</v>
      </c>
      <c r="O202" s="75" t="s">
        <v>57</v>
      </c>
      <c r="P202" s="8" t="s">
        <v>58</v>
      </c>
      <c r="Q202" s="8">
        <v>70</v>
      </c>
      <c r="R202" s="80">
        <v>1.5714285714285714</v>
      </c>
      <c r="S202" s="80">
        <v>3.1428571428571428</v>
      </c>
      <c r="T202" s="80">
        <v>2.6666666666666665</v>
      </c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I202" s="11"/>
    </row>
    <row r="203" spans="1:35" s="14" customFormat="1" x14ac:dyDescent="0.2">
      <c r="A203" s="8" t="s">
        <v>300</v>
      </c>
      <c r="B203" s="8" t="s">
        <v>297</v>
      </c>
      <c r="C203" s="8" t="s">
        <v>115</v>
      </c>
      <c r="D203" s="8" t="s">
        <v>1929</v>
      </c>
      <c r="E203" s="8" t="s">
        <v>116</v>
      </c>
      <c r="F203" s="11"/>
      <c r="G203" s="61">
        <v>785584116117</v>
      </c>
      <c r="H203" s="30">
        <v>29.95</v>
      </c>
      <c r="I203" s="75" t="s">
        <v>99</v>
      </c>
      <c r="J203" s="73"/>
      <c r="K203" s="73">
        <v>1.75</v>
      </c>
      <c r="L203" s="73">
        <v>1.125</v>
      </c>
      <c r="M203" s="73"/>
      <c r="N203" s="73">
        <v>0.8125</v>
      </c>
      <c r="O203" s="75" t="s">
        <v>57</v>
      </c>
      <c r="P203" s="8" t="s">
        <v>58</v>
      </c>
      <c r="Q203" s="8">
        <v>70</v>
      </c>
      <c r="R203" s="80">
        <v>1.5714285714285714</v>
      </c>
      <c r="S203" s="80">
        <v>3.1428571428571428</v>
      </c>
      <c r="T203" s="80">
        <v>2.6666666666666665</v>
      </c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I203" s="11"/>
    </row>
    <row r="204" spans="1:35" s="14" customFormat="1" x14ac:dyDescent="0.2">
      <c r="A204" s="8" t="s">
        <v>301</v>
      </c>
      <c r="B204" s="8" t="s">
        <v>297</v>
      </c>
      <c r="C204" s="8" t="s">
        <v>118</v>
      </c>
      <c r="D204" s="8" t="s">
        <v>1929</v>
      </c>
      <c r="E204" s="8" t="s">
        <v>119</v>
      </c>
      <c r="F204" s="11"/>
      <c r="G204" s="61">
        <v>785584508752</v>
      </c>
      <c r="H204" s="30">
        <v>29.95</v>
      </c>
      <c r="I204" s="75" t="s">
        <v>99</v>
      </c>
      <c r="J204" s="73"/>
      <c r="K204" s="73">
        <v>1.75</v>
      </c>
      <c r="L204" s="73">
        <v>1.125</v>
      </c>
      <c r="M204" s="73"/>
      <c r="N204" s="73">
        <v>0.8125</v>
      </c>
      <c r="O204" s="75" t="s">
        <v>57</v>
      </c>
      <c r="P204" s="8" t="s">
        <v>58</v>
      </c>
      <c r="Q204" s="8">
        <v>70</v>
      </c>
      <c r="R204" s="80">
        <v>1.5714285714285714</v>
      </c>
      <c r="S204" s="80">
        <v>3.1428571428571428</v>
      </c>
      <c r="T204" s="80">
        <v>2.6666666666666665</v>
      </c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I204" s="11"/>
    </row>
    <row r="205" spans="1:35" s="14" customFormat="1" x14ac:dyDescent="0.2">
      <c r="A205" s="8" t="s">
        <v>302</v>
      </c>
      <c r="B205" s="8" t="s">
        <v>297</v>
      </c>
      <c r="C205" s="8" t="s">
        <v>121</v>
      </c>
      <c r="D205" s="8" t="s">
        <v>1929</v>
      </c>
      <c r="E205" s="8" t="s">
        <v>122</v>
      </c>
      <c r="F205" s="11"/>
      <c r="G205" s="61">
        <v>785584116124</v>
      </c>
      <c r="H205" s="30">
        <v>29.95</v>
      </c>
      <c r="I205" s="75" t="s">
        <v>99</v>
      </c>
      <c r="J205" s="73"/>
      <c r="K205" s="73">
        <v>1.75</v>
      </c>
      <c r="L205" s="73">
        <v>1.125</v>
      </c>
      <c r="M205" s="73"/>
      <c r="N205" s="73">
        <v>0.8125</v>
      </c>
      <c r="O205" s="75" t="s">
        <v>57</v>
      </c>
      <c r="P205" s="8" t="s">
        <v>58</v>
      </c>
      <c r="Q205" s="8">
        <v>70</v>
      </c>
      <c r="R205" s="80">
        <v>1.5714285714285714</v>
      </c>
      <c r="S205" s="80">
        <v>3.1428571428571428</v>
      </c>
      <c r="T205" s="80">
        <v>2.6666666666666665</v>
      </c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I205" s="11"/>
    </row>
    <row r="206" spans="1:35" s="14" customFormat="1" x14ac:dyDescent="0.2">
      <c r="A206" s="8" t="s">
        <v>303</v>
      </c>
      <c r="B206" s="8" t="s">
        <v>297</v>
      </c>
      <c r="C206" s="8" t="s">
        <v>124</v>
      </c>
      <c r="D206" s="8" t="s">
        <v>1929</v>
      </c>
      <c r="E206" s="8" t="s">
        <v>125</v>
      </c>
      <c r="F206" s="11"/>
      <c r="G206" s="61">
        <v>785584116131</v>
      </c>
      <c r="H206" s="30">
        <v>29.95</v>
      </c>
      <c r="I206" s="75" t="s">
        <v>99</v>
      </c>
      <c r="J206" s="73"/>
      <c r="K206" s="73">
        <v>1.75</v>
      </c>
      <c r="L206" s="73">
        <v>1.125</v>
      </c>
      <c r="M206" s="73"/>
      <c r="N206" s="73">
        <v>0.8125</v>
      </c>
      <c r="O206" s="75" t="s">
        <v>57</v>
      </c>
      <c r="P206" s="8" t="s">
        <v>58</v>
      </c>
      <c r="Q206" s="8">
        <v>70</v>
      </c>
      <c r="R206" s="80">
        <v>1.5714285714285714</v>
      </c>
      <c r="S206" s="80">
        <v>3.1428571428571428</v>
      </c>
      <c r="T206" s="80">
        <v>2.6666666666666665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I206" s="11"/>
    </row>
    <row r="207" spans="1:35" s="14" customFormat="1" x14ac:dyDescent="0.2">
      <c r="A207" s="8" t="s">
        <v>304</v>
      </c>
      <c r="B207" s="8" t="s">
        <v>297</v>
      </c>
      <c r="C207" s="8" t="s">
        <v>127</v>
      </c>
      <c r="D207" s="8" t="s">
        <v>1929</v>
      </c>
      <c r="E207" s="8" t="s">
        <v>128</v>
      </c>
      <c r="F207" s="11"/>
      <c r="G207" s="61">
        <v>785584116148</v>
      </c>
      <c r="H207" s="30">
        <v>24.95</v>
      </c>
      <c r="I207" s="75" t="s">
        <v>99</v>
      </c>
      <c r="J207" s="73"/>
      <c r="K207" s="73">
        <v>1.75</v>
      </c>
      <c r="L207" s="73">
        <v>1.125</v>
      </c>
      <c r="M207" s="73"/>
      <c r="N207" s="73">
        <v>0.8125</v>
      </c>
      <c r="O207" s="75" t="s">
        <v>57</v>
      </c>
      <c r="P207" s="8" t="s">
        <v>58</v>
      </c>
      <c r="Q207" s="8">
        <v>70</v>
      </c>
      <c r="R207" s="80">
        <v>1.5714285714285714</v>
      </c>
      <c r="S207" s="80">
        <v>3.1428571428571428</v>
      </c>
      <c r="T207" s="80">
        <v>2.6666666666666665</v>
      </c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I207" s="11"/>
    </row>
    <row r="208" spans="1:35" s="14" customFormat="1" x14ac:dyDescent="0.2">
      <c r="A208" s="8" t="s">
        <v>305</v>
      </c>
      <c r="B208" s="8" t="s">
        <v>297</v>
      </c>
      <c r="C208" s="8" t="s">
        <v>79</v>
      </c>
      <c r="D208" s="8" t="s">
        <v>1929</v>
      </c>
      <c r="E208" s="8" t="s">
        <v>80</v>
      </c>
      <c r="F208" s="11"/>
      <c r="G208" s="61">
        <v>785584048227</v>
      </c>
      <c r="H208" s="30">
        <v>24.95</v>
      </c>
      <c r="I208" s="75" t="s">
        <v>99</v>
      </c>
      <c r="J208" s="73"/>
      <c r="K208" s="73">
        <v>1.75</v>
      </c>
      <c r="L208" s="73">
        <v>1.125</v>
      </c>
      <c r="M208" s="73"/>
      <c r="N208" s="73">
        <v>0.8125</v>
      </c>
      <c r="O208" s="75" t="s">
        <v>57</v>
      </c>
      <c r="P208" s="8" t="s">
        <v>58</v>
      </c>
      <c r="Q208" s="8">
        <v>70</v>
      </c>
      <c r="R208" s="80">
        <v>1.5714285714285714</v>
      </c>
      <c r="S208" s="80">
        <v>3.1428571428571428</v>
      </c>
      <c r="T208" s="80">
        <v>2.6666666666666665</v>
      </c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I208" s="11"/>
    </row>
    <row r="209" spans="1:35" s="14" customFormat="1" x14ac:dyDescent="0.2">
      <c r="A209" s="8" t="s">
        <v>306</v>
      </c>
      <c r="B209" s="8" t="s">
        <v>297</v>
      </c>
      <c r="C209" s="8" t="s">
        <v>55</v>
      </c>
      <c r="D209" s="8" t="s">
        <v>1929</v>
      </c>
      <c r="E209" s="8" t="s">
        <v>56</v>
      </c>
      <c r="F209" s="11"/>
      <c r="G209" s="61">
        <v>785584116155</v>
      </c>
      <c r="H209" s="30">
        <v>24.95</v>
      </c>
      <c r="I209" s="75" t="s">
        <v>99</v>
      </c>
      <c r="J209" s="73"/>
      <c r="K209" s="73">
        <v>1.75</v>
      </c>
      <c r="L209" s="73">
        <v>1.125</v>
      </c>
      <c r="M209" s="73"/>
      <c r="N209" s="73">
        <v>0.8125</v>
      </c>
      <c r="O209" s="75" t="s">
        <v>57</v>
      </c>
      <c r="P209" s="8" t="s">
        <v>58</v>
      </c>
      <c r="Q209" s="8">
        <v>70</v>
      </c>
      <c r="R209" s="80">
        <v>1.5714285714285714</v>
      </c>
      <c r="S209" s="80">
        <v>3.1428571428571428</v>
      </c>
      <c r="T209" s="80">
        <v>2.6666666666666665</v>
      </c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I209" s="11"/>
    </row>
    <row r="210" spans="1:35" s="14" customFormat="1" x14ac:dyDescent="0.2">
      <c r="A210" s="8" t="s">
        <v>307</v>
      </c>
      <c r="B210" s="8" t="s">
        <v>297</v>
      </c>
      <c r="C210" s="8" t="s">
        <v>60</v>
      </c>
      <c r="D210" s="8" t="s">
        <v>1929</v>
      </c>
      <c r="E210" s="8" t="s">
        <v>61</v>
      </c>
      <c r="F210" s="11"/>
      <c r="G210" s="61">
        <v>785584116162</v>
      </c>
      <c r="H210" s="30">
        <v>29.95</v>
      </c>
      <c r="I210" s="75" t="s">
        <v>99</v>
      </c>
      <c r="J210" s="73"/>
      <c r="K210" s="73">
        <v>1.75</v>
      </c>
      <c r="L210" s="73">
        <v>1.125</v>
      </c>
      <c r="M210" s="73"/>
      <c r="N210" s="73">
        <v>0.8125</v>
      </c>
      <c r="O210" s="75" t="s">
        <v>57</v>
      </c>
      <c r="P210" s="8" t="s">
        <v>58</v>
      </c>
      <c r="Q210" s="8">
        <v>70</v>
      </c>
      <c r="R210" s="80">
        <v>1.5714285714285714</v>
      </c>
      <c r="S210" s="80">
        <v>3.1428571428571428</v>
      </c>
      <c r="T210" s="80">
        <v>2.6666666666666665</v>
      </c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I210" s="11"/>
    </row>
    <row r="211" spans="1:35" s="14" customFormat="1" x14ac:dyDescent="0.2">
      <c r="A211" s="8" t="s">
        <v>308</v>
      </c>
      <c r="B211" s="8" t="s">
        <v>297</v>
      </c>
      <c r="C211" s="8" t="s">
        <v>63</v>
      </c>
      <c r="D211" s="8" t="s">
        <v>1929</v>
      </c>
      <c r="E211" s="8" t="s">
        <v>64</v>
      </c>
      <c r="F211" s="11"/>
      <c r="G211" s="61">
        <v>785584116179</v>
      </c>
      <c r="H211" s="30">
        <v>29.95</v>
      </c>
      <c r="I211" s="75" t="s">
        <v>99</v>
      </c>
      <c r="J211" s="73"/>
      <c r="K211" s="73">
        <v>1.75</v>
      </c>
      <c r="L211" s="73">
        <v>1.125</v>
      </c>
      <c r="M211" s="73"/>
      <c r="N211" s="73">
        <v>0.8125</v>
      </c>
      <c r="O211" s="75" t="s">
        <v>57</v>
      </c>
      <c r="P211" s="8" t="s">
        <v>58</v>
      </c>
      <c r="Q211" s="8">
        <v>70</v>
      </c>
      <c r="R211" s="80">
        <v>1.5714285714285714</v>
      </c>
      <c r="S211" s="80">
        <v>3.1428571428571428</v>
      </c>
      <c r="T211" s="80">
        <v>2.6666666666666665</v>
      </c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I211" s="11"/>
    </row>
    <row r="212" spans="1:35" s="14" customFormat="1" x14ac:dyDescent="0.2">
      <c r="A212" s="8" t="s">
        <v>309</v>
      </c>
      <c r="B212" s="8" t="s">
        <v>310</v>
      </c>
      <c r="C212" s="8" t="s">
        <v>112</v>
      </c>
      <c r="D212" s="8" t="s">
        <v>2064</v>
      </c>
      <c r="E212" s="8" t="s">
        <v>113</v>
      </c>
      <c r="F212" s="11"/>
      <c r="G212" s="61">
        <v>785584508769</v>
      </c>
      <c r="H212" s="30">
        <v>16.95</v>
      </c>
      <c r="I212" s="75" t="s">
        <v>93</v>
      </c>
      <c r="J212" s="73"/>
      <c r="K212" s="73">
        <v>1.25</v>
      </c>
      <c r="L212" s="73">
        <v>1</v>
      </c>
      <c r="M212" s="73"/>
      <c r="N212" s="73">
        <v>0.75</v>
      </c>
      <c r="O212" s="75" t="s">
        <v>57</v>
      </c>
      <c r="P212" s="8" t="s">
        <v>58</v>
      </c>
      <c r="Q212" s="8">
        <v>70</v>
      </c>
      <c r="R212" s="80">
        <v>1.5714285714285714</v>
      </c>
      <c r="S212" s="80">
        <v>3.1428571428571428</v>
      </c>
      <c r="T212" s="80">
        <v>2.6666666666666665</v>
      </c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I212" s="11"/>
    </row>
    <row r="213" spans="1:35" s="14" customFormat="1" x14ac:dyDescent="0.2">
      <c r="A213" s="8" t="s">
        <v>311</v>
      </c>
      <c r="B213" s="8" t="s">
        <v>310</v>
      </c>
      <c r="C213" s="8" t="s">
        <v>115</v>
      </c>
      <c r="D213" s="8" t="s">
        <v>2064</v>
      </c>
      <c r="E213" s="8" t="s">
        <v>116</v>
      </c>
      <c r="F213" s="11"/>
      <c r="G213" s="61">
        <v>785584164262</v>
      </c>
      <c r="H213" s="30">
        <v>16.95</v>
      </c>
      <c r="I213" s="75" t="s">
        <v>93</v>
      </c>
      <c r="J213" s="73"/>
      <c r="K213" s="73">
        <v>1.25</v>
      </c>
      <c r="L213" s="73">
        <v>1</v>
      </c>
      <c r="M213" s="73"/>
      <c r="N213" s="73">
        <v>0.75</v>
      </c>
      <c r="O213" s="75" t="s">
        <v>57</v>
      </c>
      <c r="P213" s="8" t="s">
        <v>58</v>
      </c>
      <c r="Q213" s="8">
        <v>70</v>
      </c>
      <c r="R213" s="80">
        <v>1.5714285714285714</v>
      </c>
      <c r="S213" s="80">
        <v>3.1428571428571428</v>
      </c>
      <c r="T213" s="80">
        <v>2.6666666666666665</v>
      </c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I213" s="11"/>
    </row>
    <row r="214" spans="1:35" s="14" customFormat="1" x14ac:dyDescent="0.2">
      <c r="A214" s="8" t="s">
        <v>312</v>
      </c>
      <c r="B214" s="8" t="s">
        <v>310</v>
      </c>
      <c r="C214" s="8" t="s">
        <v>118</v>
      </c>
      <c r="D214" s="8" t="s">
        <v>2064</v>
      </c>
      <c r="E214" s="8" t="s">
        <v>119</v>
      </c>
      <c r="F214" s="11"/>
      <c r="G214" s="61">
        <v>785584508776</v>
      </c>
      <c r="H214" s="30">
        <v>16.95</v>
      </c>
      <c r="I214" s="75" t="s">
        <v>93</v>
      </c>
      <c r="J214" s="73"/>
      <c r="K214" s="73">
        <v>1.25</v>
      </c>
      <c r="L214" s="73">
        <v>1</v>
      </c>
      <c r="M214" s="73"/>
      <c r="N214" s="73">
        <v>0.75</v>
      </c>
      <c r="O214" s="75" t="s">
        <v>57</v>
      </c>
      <c r="P214" s="8" t="s">
        <v>58</v>
      </c>
      <c r="Q214" s="8">
        <v>70</v>
      </c>
      <c r="R214" s="80">
        <v>1.5714285714285714</v>
      </c>
      <c r="S214" s="80">
        <v>3.1428571428571428</v>
      </c>
      <c r="T214" s="80">
        <v>2.6666666666666665</v>
      </c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I214" s="11"/>
    </row>
    <row r="215" spans="1:35" s="14" customFormat="1" x14ac:dyDescent="0.2">
      <c r="A215" s="8" t="s">
        <v>313</v>
      </c>
      <c r="B215" s="8" t="s">
        <v>310</v>
      </c>
      <c r="C215" s="8" t="s">
        <v>121</v>
      </c>
      <c r="D215" s="8" t="s">
        <v>2064</v>
      </c>
      <c r="E215" s="8" t="s">
        <v>122</v>
      </c>
      <c r="F215" s="11"/>
      <c r="G215" s="61">
        <v>785584164323</v>
      </c>
      <c r="H215" s="30">
        <v>16.95</v>
      </c>
      <c r="I215" s="75" t="s">
        <v>93</v>
      </c>
      <c r="J215" s="73"/>
      <c r="K215" s="73">
        <v>1.25</v>
      </c>
      <c r="L215" s="73">
        <v>1</v>
      </c>
      <c r="M215" s="73"/>
      <c r="N215" s="73">
        <v>0.75</v>
      </c>
      <c r="O215" s="75" t="s">
        <v>57</v>
      </c>
      <c r="P215" s="8" t="s">
        <v>58</v>
      </c>
      <c r="Q215" s="8">
        <v>70</v>
      </c>
      <c r="R215" s="80">
        <v>1.5714285714285714</v>
      </c>
      <c r="S215" s="80">
        <v>3.1428571428571428</v>
      </c>
      <c r="T215" s="80">
        <v>2.6666666666666665</v>
      </c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I215" s="11"/>
    </row>
    <row r="216" spans="1:35" s="14" customFormat="1" x14ac:dyDescent="0.2">
      <c r="A216" s="8" t="s">
        <v>314</v>
      </c>
      <c r="B216" s="8" t="s">
        <v>310</v>
      </c>
      <c r="C216" s="8" t="s">
        <v>127</v>
      </c>
      <c r="D216" s="8" t="s">
        <v>2064</v>
      </c>
      <c r="E216" s="8" t="s">
        <v>128</v>
      </c>
      <c r="F216" s="11"/>
      <c r="G216" s="61">
        <v>785584164019</v>
      </c>
      <c r="H216" s="30">
        <v>14.95</v>
      </c>
      <c r="I216" s="75" t="s">
        <v>93</v>
      </c>
      <c r="J216" s="73"/>
      <c r="K216" s="73">
        <v>1.25</v>
      </c>
      <c r="L216" s="73">
        <v>1</v>
      </c>
      <c r="M216" s="73"/>
      <c r="N216" s="73">
        <v>0.75</v>
      </c>
      <c r="O216" s="75" t="s">
        <v>57</v>
      </c>
      <c r="P216" s="8" t="s">
        <v>58</v>
      </c>
      <c r="Q216" s="8">
        <v>70</v>
      </c>
      <c r="R216" s="80">
        <v>1.5714285714285714</v>
      </c>
      <c r="S216" s="80">
        <v>3.1428571428571428</v>
      </c>
      <c r="T216" s="80">
        <v>2.6666666666666665</v>
      </c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I216" s="11"/>
    </row>
    <row r="217" spans="1:35" s="14" customFormat="1" x14ac:dyDescent="0.2">
      <c r="A217" s="8" t="s">
        <v>315</v>
      </c>
      <c r="B217" s="8" t="s">
        <v>310</v>
      </c>
      <c r="C217" s="8" t="s">
        <v>79</v>
      </c>
      <c r="D217" s="8" t="s">
        <v>2064</v>
      </c>
      <c r="E217" s="8" t="s">
        <v>80</v>
      </c>
      <c r="F217" s="11"/>
      <c r="G217" s="61">
        <v>785584048234</v>
      </c>
      <c r="H217" s="30">
        <v>14.95</v>
      </c>
      <c r="I217" s="75" t="s">
        <v>93</v>
      </c>
      <c r="J217" s="73"/>
      <c r="K217" s="73">
        <v>1.25</v>
      </c>
      <c r="L217" s="73">
        <v>1</v>
      </c>
      <c r="M217" s="73"/>
      <c r="N217" s="73">
        <v>0.75</v>
      </c>
      <c r="O217" s="75" t="s">
        <v>57</v>
      </c>
      <c r="P217" s="8" t="s">
        <v>58</v>
      </c>
      <c r="Q217" s="8">
        <v>70</v>
      </c>
      <c r="R217" s="80">
        <v>1.5714285714285714</v>
      </c>
      <c r="S217" s="80">
        <v>3.1428571428571428</v>
      </c>
      <c r="T217" s="80">
        <v>2.6666666666666665</v>
      </c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I217" s="11"/>
    </row>
    <row r="218" spans="1:35" s="14" customFormat="1" x14ac:dyDescent="0.2">
      <c r="A218" s="8" t="s">
        <v>316</v>
      </c>
      <c r="B218" s="8" t="s">
        <v>310</v>
      </c>
      <c r="C218" s="8" t="s">
        <v>55</v>
      </c>
      <c r="D218" s="8" t="s">
        <v>2064</v>
      </c>
      <c r="E218" s="8" t="s">
        <v>56</v>
      </c>
      <c r="F218" s="11"/>
      <c r="G218" s="61">
        <v>785584164026</v>
      </c>
      <c r="H218" s="30">
        <v>14.95</v>
      </c>
      <c r="I218" s="75" t="s">
        <v>93</v>
      </c>
      <c r="J218" s="73"/>
      <c r="K218" s="73">
        <v>1.25</v>
      </c>
      <c r="L218" s="73">
        <v>1</v>
      </c>
      <c r="M218" s="73"/>
      <c r="N218" s="73">
        <v>0.75</v>
      </c>
      <c r="O218" s="75" t="s">
        <v>57</v>
      </c>
      <c r="P218" s="8" t="s">
        <v>58</v>
      </c>
      <c r="Q218" s="8">
        <v>70</v>
      </c>
      <c r="R218" s="80">
        <v>1.5714285714285714</v>
      </c>
      <c r="S218" s="80">
        <v>3.1428571428571428</v>
      </c>
      <c r="T218" s="80">
        <v>2.6666666666666665</v>
      </c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I218" s="11"/>
    </row>
    <row r="219" spans="1:35" s="14" customFormat="1" x14ac:dyDescent="0.2">
      <c r="A219" s="8" t="s">
        <v>317</v>
      </c>
      <c r="B219" s="8" t="s">
        <v>310</v>
      </c>
      <c r="C219" s="8" t="s">
        <v>60</v>
      </c>
      <c r="D219" s="8" t="s">
        <v>2064</v>
      </c>
      <c r="E219" s="8" t="s">
        <v>61</v>
      </c>
      <c r="F219" s="11"/>
      <c r="G219" s="61">
        <v>785584164286</v>
      </c>
      <c r="H219" s="30">
        <v>16.95</v>
      </c>
      <c r="I219" s="75" t="s">
        <v>93</v>
      </c>
      <c r="J219" s="73"/>
      <c r="K219" s="73">
        <v>1.25</v>
      </c>
      <c r="L219" s="73">
        <v>1</v>
      </c>
      <c r="M219" s="73"/>
      <c r="N219" s="73">
        <v>0.75</v>
      </c>
      <c r="O219" s="75" t="s">
        <v>57</v>
      </c>
      <c r="P219" s="8" t="s">
        <v>58</v>
      </c>
      <c r="Q219" s="8">
        <v>70</v>
      </c>
      <c r="R219" s="80">
        <v>1.5714285714285714</v>
      </c>
      <c r="S219" s="80">
        <v>3.1428571428571428</v>
      </c>
      <c r="T219" s="80">
        <v>2.6666666666666665</v>
      </c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I219" s="11"/>
    </row>
    <row r="220" spans="1:35" s="14" customFormat="1" x14ac:dyDescent="0.2">
      <c r="A220" s="8" t="s">
        <v>318</v>
      </c>
      <c r="B220" s="8" t="s">
        <v>310</v>
      </c>
      <c r="C220" s="8" t="s">
        <v>63</v>
      </c>
      <c r="D220" s="8" t="s">
        <v>2064</v>
      </c>
      <c r="E220" s="8" t="s">
        <v>64</v>
      </c>
      <c r="F220" s="11"/>
      <c r="G220" s="61">
        <v>785584164279</v>
      </c>
      <c r="H220" s="30">
        <v>16.95</v>
      </c>
      <c r="I220" s="75" t="s">
        <v>93</v>
      </c>
      <c r="J220" s="73"/>
      <c r="K220" s="73">
        <v>1.25</v>
      </c>
      <c r="L220" s="73">
        <v>1</v>
      </c>
      <c r="M220" s="73"/>
      <c r="N220" s="73">
        <v>0.75</v>
      </c>
      <c r="O220" s="75" t="s">
        <v>57</v>
      </c>
      <c r="P220" s="8" t="s">
        <v>58</v>
      </c>
      <c r="Q220" s="8">
        <v>70</v>
      </c>
      <c r="R220" s="80">
        <v>1.5714285714285714</v>
      </c>
      <c r="S220" s="80">
        <v>3.1428571428571428</v>
      </c>
      <c r="T220" s="80">
        <v>2.6666666666666665</v>
      </c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I220" s="11"/>
    </row>
    <row r="221" spans="1:35" s="14" customFormat="1" x14ac:dyDescent="0.2">
      <c r="A221" s="8" t="s">
        <v>319</v>
      </c>
      <c r="B221" s="8" t="s">
        <v>320</v>
      </c>
      <c r="C221" s="8" t="s">
        <v>115</v>
      </c>
      <c r="D221" s="8" t="s">
        <v>1844</v>
      </c>
      <c r="E221" s="8" t="s">
        <v>116</v>
      </c>
      <c r="F221" s="11"/>
      <c r="G221" s="61">
        <v>785584117213</v>
      </c>
      <c r="H221" s="30">
        <v>13.95</v>
      </c>
      <c r="I221" s="75" t="s">
        <v>107</v>
      </c>
      <c r="J221" s="73"/>
      <c r="K221" s="73">
        <v>1</v>
      </c>
      <c r="L221" s="73">
        <v>1</v>
      </c>
      <c r="M221" s="73"/>
      <c r="N221" s="73">
        <v>0.625</v>
      </c>
      <c r="O221" s="75" t="s">
        <v>57</v>
      </c>
      <c r="P221" s="8" t="s">
        <v>58</v>
      </c>
      <c r="Q221" s="8">
        <v>70</v>
      </c>
      <c r="R221" s="80">
        <v>1.5714285714285714</v>
      </c>
      <c r="S221" s="80">
        <v>3.1428571428571428</v>
      </c>
      <c r="T221" s="80">
        <v>2.6666666666666665</v>
      </c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I221" s="11"/>
    </row>
    <row r="222" spans="1:35" s="14" customFormat="1" x14ac:dyDescent="0.2">
      <c r="A222" s="8" t="s">
        <v>321</v>
      </c>
      <c r="B222" s="8" t="s">
        <v>320</v>
      </c>
      <c r="C222" s="8" t="s">
        <v>118</v>
      </c>
      <c r="D222" s="8" t="s">
        <v>1844</v>
      </c>
      <c r="E222" s="8" t="s">
        <v>119</v>
      </c>
      <c r="F222" s="11"/>
      <c r="G222" s="61">
        <v>785584508813</v>
      </c>
      <c r="H222" s="30">
        <v>13.95</v>
      </c>
      <c r="I222" s="75" t="s">
        <v>107</v>
      </c>
      <c r="J222" s="73"/>
      <c r="K222" s="73">
        <v>1</v>
      </c>
      <c r="L222" s="73">
        <v>1</v>
      </c>
      <c r="M222" s="73"/>
      <c r="N222" s="73">
        <v>0.625</v>
      </c>
      <c r="O222" s="75" t="s">
        <v>57</v>
      </c>
      <c r="P222" s="8" t="s">
        <v>58</v>
      </c>
      <c r="Q222" s="8">
        <v>70</v>
      </c>
      <c r="R222" s="80">
        <v>1.5714285714285714</v>
      </c>
      <c r="S222" s="80">
        <v>3.1428571428571428</v>
      </c>
      <c r="T222" s="80">
        <v>2.6666666666666665</v>
      </c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I222" s="11"/>
    </row>
    <row r="223" spans="1:35" s="14" customFormat="1" x14ac:dyDescent="0.2">
      <c r="A223" s="8" t="s">
        <v>322</v>
      </c>
      <c r="B223" s="8" t="s">
        <v>320</v>
      </c>
      <c r="C223" s="8" t="s">
        <v>127</v>
      </c>
      <c r="D223" s="8" t="s">
        <v>1844</v>
      </c>
      <c r="E223" s="8" t="s">
        <v>128</v>
      </c>
      <c r="F223" s="11"/>
      <c r="G223" s="61">
        <v>785584171369</v>
      </c>
      <c r="H223" s="30">
        <v>11.95</v>
      </c>
      <c r="I223" s="75" t="s">
        <v>107</v>
      </c>
      <c r="J223" s="73"/>
      <c r="K223" s="73">
        <v>1</v>
      </c>
      <c r="L223" s="73">
        <v>1</v>
      </c>
      <c r="M223" s="73"/>
      <c r="N223" s="73">
        <v>0.625</v>
      </c>
      <c r="O223" s="75" t="s">
        <v>57</v>
      </c>
      <c r="P223" s="8" t="s">
        <v>58</v>
      </c>
      <c r="Q223" s="8">
        <v>70</v>
      </c>
      <c r="R223" s="80">
        <v>1.5714285714285714</v>
      </c>
      <c r="S223" s="80">
        <v>3.1428571428571428</v>
      </c>
      <c r="T223" s="80">
        <v>2.6666666666666665</v>
      </c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I223" s="11"/>
    </row>
    <row r="224" spans="1:35" s="14" customFormat="1" x14ac:dyDescent="0.2">
      <c r="A224" s="8" t="s">
        <v>323</v>
      </c>
      <c r="B224" s="8" t="s">
        <v>320</v>
      </c>
      <c r="C224" s="8" t="s">
        <v>79</v>
      </c>
      <c r="D224" s="8" t="s">
        <v>1844</v>
      </c>
      <c r="E224" s="8" t="s">
        <v>80</v>
      </c>
      <c r="F224" s="11"/>
      <c r="G224" s="61">
        <v>785584048241</v>
      </c>
      <c r="H224" s="30">
        <v>11.95</v>
      </c>
      <c r="I224" s="75" t="s">
        <v>107</v>
      </c>
      <c r="J224" s="73"/>
      <c r="K224" s="73">
        <v>1</v>
      </c>
      <c r="L224" s="73">
        <v>1</v>
      </c>
      <c r="M224" s="73"/>
      <c r="N224" s="73">
        <v>0.625</v>
      </c>
      <c r="O224" s="75" t="s">
        <v>57</v>
      </c>
      <c r="P224" s="8" t="s">
        <v>58</v>
      </c>
      <c r="Q224" s="8">
        <v>70</v>
      </c>
      <c r="R224" s="80">
        <v>1.5714285714285714</v>
      </c>
      <c r="S224" s="80">
        <v>3.1428571428571428</v>
      </c>
      <c r="T224" s="80">
        <v>2.6666666666666665</v>
      </c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I224" s="11"/>
    </row>
    <row r="225" spans="1:35" s="14" customFormat="1" x14ac:dyDescent="0.2">
      <c r="A225" s="8" t="s">
        <v>324</v>
      </c>
      <c r="B225" s="8" t="s">
        <v>320</v>
      </c>
      <c r="C225" s="8" t="s">
        <v>55</v>
      </c>
      <c r="D225" s="8" t="s">
        <v>1844</v>
      </c>
      <c r="E225" s="8" t="s">
        <v>56</v>
      </c>
      <c r="F225" s="11"/>
      <c r="G225" s="61">
        <v>785584171376</v>
      </c>
      <c r="H225" s="30">
        <v>11.95</v>
      </c>
      <c r="I225" s="75" t="s">
        <v>107</v>
      </c>
      <c r="J225" s="73"/>
      <c r="K225" s="73">
        <v>1</v>
      </c>
      <c r="L225" s="73">
        <v>1</v>
      </c>
      <c r="M225" s="73"/>
      <c r="N225" s="73">
        <v>0.625</v>
      </c>
      <c r="O225" s="75" t="s">
        <v>57</v>
      </c>
      <c r="P225" s="8" t="s">
        <v>58</v>
      </c>
      <c r="Q225" s="8">
        <v>70</v>
      </c>
      <c r="R225" s="80">
        <v>1.5714285714285714</v>
      </c>
      <c r="S225" s="80">
        <v>3.1428571428571428</v>
      </c>
      <c r="T225" s="80">
        <v>2.6666666666666665</v>
      </c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I225" s="11"/>
    </row>
    <row r="226" spans="1:35" s="14" customFormat="1" x14ac:dyDescent="0.2">
      <c r="A226" s="8" t="s">
        <v>325</v>
      </c>
      <c r="B226" s="8" t="s">
        <v>320</v>
      </c>
      <c r="C226" s="8" t="s">
        <v>60</v>
      </c>
      <c r="D226" s="8" t="s">
        <v>1844</v>
      </c>
      <c r="E226" s="8" t="s">
        <v>61</v>
      </c>
      <c r="F226" s="11"/>
      <c r="G226" s="61">
        <v>785584117244</v>
      </c>
      <c r="H226" s="30">
        <v>13.95</v>
      </c>
      <c r="I226" s="75" t="s">
        <v>107</v>
      </c>
      <c r="J226" s="73"/>
      <c r="K226" s="73">
        <v>1</v>
      </c>
      <c r="L226" s="73">
        <v>1</v>
      </c>
      <c r="M226" s="73"/>
      <c r="N226" s="73">
        <v>0.625</v>
      </c>
      <c r="O226" s="75" t="s">
        <v>57</v>
      </c>
      <c r="P226" s="8" t="s">
        <v>58</v>
      </c>
      <c r="Q226" s="8">
        <v>70</v>
      </c>
      <c r="R226" s="80">
        <v>1.5714285714285714</v>
      </c>
      <c r="S226" s="80">
        <v>3.1428571428571428</v>
      </c>
      <c r="T226" s="80">
        <v>2.6666666666666665</v>
      </c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I226" s="11"/>
    </row>
    <row r="227" spans="1:35" s="14" customFormat="1" x14ac:dyDescent="0.2">
      <c r="A227" s="8" t="s">
        <v>326</v>
      </c>
      <c r="B227" s="8" t="s">
        <v>320</v>
      </c>
      <c r="C227" s="8" t="s">
        <v>63</v>
      </c>
      <c r="D227" s="8" t="s">
        <v>1844</v>
      </c>
      <c r="E227" s="8" t="s">
        <v>64</v>
      </c>
      <c r="F227" s="11"/>
      <c r="G227" s="61">
        <v>785584117251</v>
      </c>
      <c r="H227" s="30">
        <v>13.95</v>
      </c>
      <c r="I227" s="75" t="s">
        <v>107</v>
      </c>
      <c r="J227" s="73"/>
      <c r="K227" s="73">
        <v>1</v>
      </c>
      <c r="L227" s="73">
        <v>1</v>
      </c>
      <c r="M227" s="73"/>
      <c r="N227" s="73">
        <v>0.625</v>
      </c>
      <c r="O227" s="75" t="s">
        <v>57</v>
      </c>
      <c r="P227" s="8" t="s">
        <v>58</v>
      </c>
      <c r="Q227" s="8">
        <v>70</v>
      </c>
      <c r="R227" s="80">
        <v>1.5714285714285714</v>
      </c>
      <c r="S227" s="80">
        <v>3.1428571428571428</v>
      </c>
      <c r="T227" s="80">
        <v>2.6666666666666665</v>
      </c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I227" s="11"/>
    </row>
    <row r="228" spans="1:35" s="14" customFormat="1" x14ac:dyDescent="0.2">
      <c r="A228" s="8" t="s">
        <v>327</v>
      </c>
      <c r="B228" s="8" t="s">
        <v>328</v>
      </c>
      <c r="C228" s="8" t="s">
        <v>115</v>
      </c>
      <c r="D228" s="8" t="s">
        <v>8145</v>
      </c>
      <c r="E228" s="8" t="s">
        <v>116</v>
      </c>
      <c r="F228" s="11"/>
      <c r="G228" s="61">
        <v>785584117312</v>
      </c>
      <c r="H228" s="30">
        <v>15.95</v>
      </c>
      <c r="I228" s="75" t="s">
        <v>93</v>
      </c>
      <c r="J228" s="73"/>
      <c r="K228" s="73">
        <v>1.125</v>
      </c>
      <c r="L228" s="73">
        <v>1.125</v>
      </c>
      <c r="M228" s="73"/>
      <c r="N228" s="73">
        <v>0.75</v>
      </c>
      <c r="O228" s="75" t="s">
        <v>57</v>
      </c>
      <c r="P228" s="8" t="s">
        <v>58</v>
      </c>
      <c r="Q228" s="8">
        <v>70</v>
      </c>
      <c r="R228" s="80">
        <v>1.5714285714285714</v>
      </c>
      <c r="S228" s="80">
        <v>3.1428571428571428</v>
      </c>
      <c r="T228" s="80">
        <v>2.6666666666666665</v>
      </c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I228" s="11"/>
    </row>
    <row r="229" spans="1:35" s="14" customFormat="1" x14ac:dyDescent="0.2">
      <c r="A229" s="8" t="s">
        <v>329</v>
      </c>
      <c r="B229" s="8" t="s">
        <v>328</v>
      </c>
      <c r="C229" s="8" t="s">
        <v>118</v>
      </c>
      <c r="D229" s="8" t="s">
        <v>8145</v>
      </c>
      <c r="E229" s="8" t="s">
        <v>119</v>
      </c>
      <c r="F229" s="11"/>
      <c r="G229" s="61">
        <v>785584508837</v>
      </c>
      <c r="H229" s="30">
        <v>15.95</v>
      </c>
      <c r="I229" s="75" t="s">
        <v>93</v>
      </c>
      <c r="J229" s="73"/>
      <c r="K229" s="73">
        <v>1.125</v>
      </c>
      <c r="L229" s="73">
        <v>1.125</v>
      </c>
      <c r="M229" s="73"/>
      <c r="N229" s="73">
        <v>0.75</v>
      </c>
      <c r="O229" s="75" t="s">
        <v>57</v>
      </c>
      <c r="P229" s="8" t="s">
        <v>58</v>
      </c>
      <c r="Q229" s="8">
        <v>70</v>
      </c>
      <c r="R229" s="80">
        <v>1.5714285714285714</v>
      </c>
      <c r="S229" s="80">
        <v>3.1428571428571428</v>
      </c>
      <c r="T229" s="80">
        <v>2.6666666666666665</v>
      </c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I229" s="11"/>
    </row>
    <row r="230" spans="1:35" s="14" customFormat="1" x14ac:dyDescent="0.2">
      <c r="A230" s="8" t="s">
        <v>330</v>
      </c>
      <c r="B230" s="8" t="s">
        <v>328</v>
      </c>
      <c r="C230" s="8" t="s">
        <v>127</v>
      </c>
      <c r="D230" s="8" t="s">
        <v>8145</v>
      </c>
      <c r="E230" s="8" t="s">
        <v>128</v>
      </c>
      <c r="F230" s="11"/>
      <c r="G230" s="61">
        <v>785584171451</v>
      </c>
      <c r="H230" s="30">
        <v>13.95</v>
      </c>
      <c r="I230" s="75" t="s">
        <v>93</v>
      </c>
      <c r="J230" s="73"/>
      <c r="K230" s="73">
        <v>1.125</v>
      </c>
      <c r="L230" s="73">
        <v>1.125</v>
      </c>
      <c r="M230" s="73"/>
      <c r="N230" s="73">
        <v>0.75</v>
      </c>
      <c r="O230" s="75" t="s">
        <v>57</v>
      </c>
      <c r="P230" s="8" t="s">
        <v>58</v>
      </c>
      <c r="Q230" s="8">
        <v>70</v>
      </c>
      <c r="R230" s="80">
        <v>1.5714285714285714</v>
      </c>
      <c r="S230" s="80">
        <v>3.1428571428571428</v>
      </c>
      <c r="T230" s="80">
        <v>2.6666666666666665</v>
      </c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I230" s="11"/>
    </row>
    <row r="231" spans="1:35" s="14" customFormat="1" x14ac:dyDescent="0.2">
      <c r="A231" s="8" t="s">
        <v>331</v>
      </c>
      <c r="B231" s="8" t="s">
        <v>328</v>
      </c>
      <c r="C231" s="8" t="s">
        <v>79</v>
      </c>
      <c r="D231" s="8" t="s">
        <v>8145</v>
      </c>
      <c r="E231" s="8" t="s">
        <v>80</v>
      </c>
      <c r="F231" s="11"/>
      <c r="G231" s="61">
        <v>785584048258</v>
      </c>
      <c r="H231" s="30">
        <v>13.95</v>
      </c>
      <c r="I231" s="75" t="s">
        <v>93</v>
      </c>
      <c r="J231" s="73"/>
      <c r="K231" s="73">
        <v>1.125</v>
      </c>
      <c r="L231" s="73">
        <v>1.125</v>
      </c>
      <c r="M231" s="73"/>
      <c r="N231" s="73">
        <v>0.75</v>
      </c>
      <c r="O231" s="75" t="s">
        <v>57</v>
      </c>
      <c r="P231" s="8" t="s">
        <v>58</v>
      </c>
      <c r="Q231" s="8">
        <v>70</v>
      </c>
      <c r="R231" s="80">
        <v>1.5714285714285714</v>
      </c>
      <c r="S231" s="80">
        <v>3.1428571428571428</v>
      </c>
      <c r="T231" s="80">
        <v>2.6666666666666665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I231" s="11"/>
    </row>
    <row r="232" spans="1:35" s="14" customFormat="1" x14ac:dyDescent="0.2">
      <c r="A232" s="8" t="s">
        <v>332</v>
      </c>
      <c r="B232" s="8" t="s">
        <v>328</v>
      </c>
      <c r="C232" s="8" t="s">
        <v>55</v>
      </c>
      <c r="D232" s="8" t="s">
        <v>8145</v>
      </c>
      <c r="E232" s="8" t="s">
        <v>56</v>
      </c>
      <c r="F232" s="11"/>
      <c r="G232" s="61">
        <v>785584171468</v>
      </c>
      <c r="H232" s="30">
        <v>13.95</v>
      </c>
      <c r="I232" s="75" t="s">
        <v>93</v>
      </c>
      <c r="J232" s="73"/>
      <c r="K232" s="73">
        <v>1.125</v>
      </c>
      <c r="L232" s="73">
        <v>1.125</v>
      </c>
      <c r="M232" s="73"/>
      <c r="N232" s="73">
        <v>0.75</v>
      </c>
      <c r="O232" s="75" t="s">
        <v>57</v>
      </c>
      <c r="P232" s="8" t="s">
        <v>58</v>
      </c>
      <c r="Q232" s="8">
        <v>70</v>
      </c>
      <c r="R232" s="80">
        <v>1.5714285714285714</v>
      </c>
      <c r="S232" s="80">
        <v>3.1428571428571428</v>
      </c>
      <c r="T232" s="80">
        <v>2.6666666666666665</v>
      </c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I232" s="11"/>
    </row>
    <row r="233" spans="1:35" s="14" customFormat="1" x14ac:dyDescent="0.2">
      <c r="A233" s="8" t="s">
        <v>333</v>
      </c>
      <c r="B233" s="8" t="s">
        <v>328</v>
      </c>
      <c r="C233" s="8" t="s">
        <v>60</v>
      </c>
      <c r="D233" s="8" t="s">
        <v>8145</v>
      </c>
      <c r="E233" s="8" t="s">
        <v>61</v>
      </c>
      <c r="F233" s="11"/>
      <c r="G233" s="61">
        <v>785584117343</v>
      </c>
      <c r="H233" s="30">
        <v>15.95</v>
      </c>
      <c r="I233" s="75" t="s">
        <v>93</v>
      </c>
      <c r="J233" s="73"/>
      <c r="K233" s="73">
        <v>1.125</v>
      </c>
      <c r="L233" s="73">
        <v>1.125</v>
      </c>
      <c r="M233" s="73"/>
      <c r="N233" s="73">
        <v>0.75</v>
      </c>
      <c r="O233" s="75" t="s">
        <v>57</v>
      </c>
      <c r="P233" s="8" t="s">
        <v>58</v>
      </c>
      <c r="Q233" s="8">
        <v>70</v>
      </c>
      <c r="R233" s="80">
        <v>1.5714285714285714</v>
      </c>
      <c r="S233" s="80">
        <v>3.1428571428571428</v>
      </c>
      <c r="T233" s="80">
        <v>2.6666666666666665</v>
      </c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I233" s="11"/>
    </row>
    <row r="234" spans="1:35" s="14" customFormat="1" x14ac:dyDescent="0.2">
      <c r="A234" s="8" t="s">
        <v>334</v>
      </c>
      <c r="B234" s="8" t="s">
        <v>328</v>
      </c>
      <c r="C234" s="8" t="s">
        <v>63</v>
      </c>
      <c r="D234" s="8" t="s">
        <v>8145</v>
      </c>
      <c r="E234" s="8" t="s">
        <v>64</v>
      </c>
      <c r="F234" s="11"/>
      <c r="G234" s="61">
        <v>785584117350</v>
      </c>
      <c r="H234" s="30">
        <v>15.95</v>
      </c>
      <c r="I234" s="75" t="s">
        <v>93</v>
      </c>
      <c r="J234" s="73"/>
      <c r="K234" s="73">
        <v>1.125</v>
      </c>
      <c r="L234" s="73">
        <v>1.125</v>
      </c>
      <c r="M234" s="73"/>
      <c r="N234" s="73">
        <v>0.75</v>
      </c>
      <c r="O234" s="75" t="s">
        <v>57</v>
      </c>
      <c r="P234" s="8" t="s">
        <v>58</v>
      </c>
      <c r="Q234" s="8">
        <v>70</v>
      </c>
      <c r="R234" s="80">
        <v>1.5714285714285714</v>
      </c>
      <c r="S234" s="80">
        <v>3.1428571428571428</v>
      </c>
      <c r="T234" s="80">
        <v>2.6666666666666665</v>
      </c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I234" s="11"/>
    </row>
    <row r="235" spans="1:35" s="14" customFormat="1" x14ac:dyDescent="0.2">
      <c r="A235" s="8" t="s">
        <v>335</v>
      </c>
      <c r="B235" s="8" t="s">
        <v>336</v>
      </c>
      <c r="C235" s="8" t="s">
        <v>115</v>
      </c>
      <c r="D235" s="8" t="s">
        <v>2064</v>
      </c>
      <c r="E235" s="8" t="s">
        <v>116</v>
      </c>
      <c r="F235" s="11"/>
      <c r="G235" s="61">
        <v>785584117411</v>
      </c>
      <c r="H235" s="30">
        <v>18.95</v>
      </c>
      <c r="I235" s="75" t="s">
        <v>284</v>
      </c>
      <c r="J235" s="73"/>
      <c r="K235" s="73">
        <v>1.25</v>
      </c>
      <c r="L235" s="73">
        <v>1.25</v>
      </c>
      <c r="M235" s="73"/>
      <c r="N235" s="73">
        <v>0.875</v>
      </c>
      <c r="O235" s="75" t="s">
        <v>57</v>
      </c>
      <c r="P235" s="8" t="s">
        <v>58</v>
      </c>
      <c r="Q235" s="8">
        <v>70</v>
      </c>
      <c r="R235" s="80">
        <v>1.5714285714285714</v>
      </c>
      <c r="S235" s="80">
        <v>3.1428571428571428</v>
      </c>
      <c r="T235" s="80">
        <v>2.6666666666666665</v>
      </c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I235" s="11"/>
    </row>
    <row r="236" spans="1:35" s="14" customFormat="1" x14ac:dyDescent="0.2">
      <c r="A236" s="8" t="s">
        <v>337</v>
      </c>
      <c r="B236" s="8" t="s">
        <v>336</v>
      </c>
      <c r="C236" s="8" t="s">
        <v>118</v>
      </c>
      <c r="D236" s="8" t="s">
        <v>2064</v>
      </c>
      <c r="E236" s="8" t="s">
        <v>119</v>
      </c>
      <c r="F236" s="11"/>
      <c r="G236" s="61">
        <v>785584508851</v>
      </c>
      <c r="H236" s="30">
        <v>18.95</v>
      </c>
      <c r="I236" s="75" t="s">
        <v>284</v>
      </c>
      <c r="J236" s="73"/>
      <c r="K236" s="73">
        <v>1.25</v>
      </c>
      <c r="L236" s="73">
        <v>1.25</v>
      </c>
      <c r="M236" s="73"/>
      <c r="N236" s="73">
        <v>0.875</v>
      </c>
      <c r="O236" s="75" t="s">
        <v>57</v>
      </c>
      <c r="P236" s="8" t="s">
        <v>58</v>
      </c>
      <c r="Q236" s="8">
        <v>70</v>
      </c>
      <c r="R236" s="80">
        <v>1.5714285714285714</v>
      </c>
      <c r="S236" s="80">
        <v>3.1428571428571428</v>
      </c>
      <c r="T236" s="80">
        <v>2.6666666666666665</v>
      </c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I236" s="11"/>
    </row>
    <row r="237" spans="1:35" s="14" customFormat="1" x14ac:dyDescent="0.2">
      <c r="A237" s="8" t="s">
        <v>338</v>
      </c>
      <c r="B237" s="8" t="s">
        <v>336</v>
      </c>
      <c r="C237" s="8" t="s">
        <v>127</v>
      </c>
      <c r="D237" s="8" t="s">
        <v>2064</v>
      </c>
      <c r="E237" s="8" t="s">
        <v>128</v>
      </c>
      <c r="F237" s="11"/>
      <c r="G237" s="61">
        <v>785584171536</v>
      </c>
      <c r="H237" s="30">
        <v>16.95</v>
      </c>
      <c r="I237" s="75" t="s">
        <v>284</v>
      </c>
      <c r="J237" s="73"/>
      <c r="K237" s="73">
        <v>1.25</v>
      </c>
      <c r="L237" s="73">
        <v>1.25</v>
      </c>
      <c r="M237" s="73"/>
      <c r="N237" s="73">
        <v>0.875</v>
      </c>
      <c r="O237" s="75" t="s">
        <v>57</v>
      </c>
      <c r="P237" s="8" t="s">
        <v>58</v>
      </c>
      <c r="Q237" s="8">
        <v>70</v>
      </c>
      <c r="R237" s="80">
        <v>1.5714285714285714</v>
      </c>
      <c r="S237" s="80">
        <v>3.1428571428571428</v>
      </c>
      <c r="T237" s="80">
        <v>2.6666666666666665</v>
      </c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I237" s="11"/>
    </row>
    <row r="238" spans="1:35" s="14" customFormat="1" x14ac:dyDescent="0.2">
      <c r="A238" s="8" t="s">
        <v>339</v>
      </c>
      <c r="B238" s="8" t="s">
        <v>336</v>
      </c>
      <c r="C238" s="8" t="s">
        <v>79</v>
      </c>
      <c r="D238" s="8" t="s">
        <v>2064</v>
      </c>
      <c r="E238" s="8" t="s">
        <v>80</v>
      </c>
      <c r="F238" s="11"/>
      <c r="G238" s="61">
        <v>785584048265</v>
      </c>
      <c r="H238" s="30">
        <v>16.95</v>
      </c>
      <c r="I238" s="75" t="s">
        <v>284</v>
      </c>
      <c r="J238" s="73"/>
      <c r="K238" s="73">
        <v>1.25</v>
      </c>
      <c r="L238" s="73">
        <v>1.25</v>
      </c>
      <c r="M238" s="73"/>
      <c r="N238" s="73">
        <v>0.875</v>
      </c>
      <c r="O238" s="75" t="s">
        <v>57</v>
      </c>
      <c r="P238" s="8" t="s">
        <v>58</v>
      </c>
      <c r="Q238" s="8">
        <v>70</v>
      </c>
      <c r="R238" s="80">
        <v>1.5714285714285714</v>
      </c>
      <c r="S238" s="80">
        <v>3.1428571428571428</v>
      </c>
      <c r="T238" s="80">
        <v>2.6666666666666665</v>
      </c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I238" s="11"/>
    </row>
    <row r="239" spans="1:35" s="14" customFormat="1" x14ac:dyDescent="0.2">
      <c r="A239" s="8" t="s">
        <v>340</v>
      </c>
      <c r="B239" s="8" t="s">
        <v>336</v>
      </c>
      <c r="C239" s="8" t="s">
        <v>55</v>
      </c>
      <c r="D239" s="8" t="s">
        <v>2064</v>
      </c>
      <c r="E239" s="8" t="s">
        <v>56</v>
      </c>
      <c r="F239" s="11"/>
      <c r="G239" s="61">
        <v>785584171543</v>
      </c>
      <c r="H239" s="30">
        <v>16.95</v>
      </c>
      <c r="I239" s="75" t="s">
        <v>284</v>
      </c>
      <c r="J239" s="73"/>
      <c r="K239" s="73">
        <v>1.25</v>
      </c>
      <c r="L239" s="73">
        <v>1.25</v>
      </c>
      <c r="M239" s="73"/>
      <c r="N239" s="73">
        <v>0.875</v>
      </c>
      <c r="O239" s="75" t="s">
        <v>57</v>
      </c>
      <c r="P239" s="8" t="s">
        <v>58</v>
      </c>
      <c r="Q239" s="8">
        <v>70</v>
      </c>
      <c r="R239" s="80">
        <v>1.5714285714285714</v>
      </c>
      <c r="S239" s="80">
        <v>3.1428571428571428</v>
      </c>
      <c r="T239" s="80">
        <v>2.6666666666666665</v>
      </c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I239" s="11"/>
    </row>
    <row r="240" spans="1:35" s="14" customFormat="1" x14ac:dyDescent="0.2">
      <c r="A240" s="8" t="s">
        <v>341</v>
      </c>
      <c r="B240" s="8" t="s">
        <v>336</v>
      </c>
      <c r="C240" s="8" t="s">
        <v>60</v>
      </c>
      <c r="D240" s="8" t="s">
        <v>2064</v>
      </c>
      <c r="E240" s="8" t="s">
        <v>61</v>
      </c>
      <c r="F240" s="11"/>
      <c r="G240" s="61">
        <v>785584117442</v>
      </c>
      <c r="H240" s="30">
        <v>18.95</v>
      </c>
      <c r="I240" s="75" t="s">
        <v>284</v>
      </c>
      <c r="J240" s="73"/>
      <c r="K240" s="73">
        <v>1.25</v>
      </c>
      <c r="L240" s="73">
        <v>1.25</v>
      </c>
      <c r="M240" s="73"/>
      <c r="N240" s="73">
        <v>0.875</v>
      </c>
      <c r="O240" s="75" t="s">
        <v>57</v>
      </c>
      <c r="P240" s="8" t="s">
        <v>58</v>
      </c>
      <c r="Q240" s="8">
        <v>70</v>
      </c>
      <c r="R240" s="80">
        <v>1.5714285714285714</v>
      </c>
      <c r="S240" s="80">
        <v>3.1428571428571428</v>
      </c>
      <c r="T240" s="80">
        <v>2.6666666666666665</v>
      </c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I240" s="11"/>
    </row>
    <row r="241" spans="1:35" s="14" customFormat="1" x14ac:dyDescent="0.2">
      <c r="A241" s="8" t="s">
        <v>342</v>
      </c>
      <c r="B241" s="8" t="s">
        <v>336</v>
      </c>
      <c r="C241" s="8" t="s">
        <v>63</v>
      </c>
      <c r="D241" s="8" t="s">
        <v>2064</v>
      </c>
      <c r="E241" s="8" t="s">
        <v>64</v>
      </c>
      <c r="F241" s="11"/>
      <c r="G241" s="61">
        <v>785584117459</v>
      </c>
      <c r="H241" s="30">
        <v>18.95</v>
      </c>
      <c r="I241" s="75" t="s">
        <v>284</v>
      </c>
      <c r="J241" s="73"/>
      <c r="K241" s="73">
        <v>1.25</v>
      </c>
      <c r="L241" s="73">
        <v>1.25</v>
      </c>
      <c r="M241" s="73"/>
      <c r="N241" s="73">
        <v>0.875</v>
      </c>
      <c r="O241" s="75" t="s">
        <v>57</v>
      </c>
      <c r="P241" s="8" t="s">
        <v>58</v>
      </c>
      <c r="Q241" s="8">
        <v>70</v>
      </c>
      <c r="R241" s="80">
        <v>1.5714285714285714</v>
      </c>
      <c r="S241" s="80">
        <v>3.1428571428571428</v>
      </c>
      <c r="T241" s="80">
        <v>2.6666666666666665</v>
      </c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I241" s="11"/>
    </row>
    <row r="242" spans="1:35" s="14" customFormat="1" x14ac:dyDescent="0.2">
      <c r="A242" s="8" t="s">
        <v>343</v>
      </c>
      <c r="B242" s="8" t="s">
        <v>344</v>
      </c>
      <c r="C242" s="8" t="s">
        <v>115</v>
      </c>
      <c r="D242" s="8" t="s">
        <v>1794</v>
      </c>
      <c r="E242" s="8" t="s">
        <v>116</v>
      </c>
      <c r="F242" s="11"/>
      <c r="G242" s="61">
        <v>785584266485</v>
      </c>
      <c r="H242" s="30">
        <v>30.95</v>
      </c>
      <c r="I242" s="75" t="s">
        <v>284</v>
      </c>
      <c r="J242" s="73">
        <v>4.25</v>
      </c>
      <c r="K242" s="73">
        <v>0.375</v>
      </c>
      <c r="L242" s="73">
        <v>1.375</v>
      </c>
      <c r="M242" s="73">
        <v>3.5</v>
      </c>
      <c r="N242" s="73">
        <v>0.625</v>
      </c>
      <c r="O242" s="75" t="s">
        <v>57</v>
      </c>
      <c r="P242" s="8" t="s">
        <v>58</v>
      </c>
      <c r="Q242" s="8">
        <v>70</v>
      </c>
      <c r="R242" s="80">
        <v>1.4285714285714286</v>
      </c>
      <c r="S242" s="80">
        <v>2.5</v>
      </c>
      <c r="T242" s="80">
        <v>5.666666666666667</v>
      </c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I242" s="11"/>
    </row>
    <row r="243" spans="1:35" s="14" customFormat="1" x14ac:dyDescent="0.2">
      <c r="A243" s="8" t="s">
        <v>345</v>
      </c>
      <c r="B243" s="8" t="s">
        <v>344</v>
      </c>
      <c r="C243" s="8" t="s">
        <v>118</v>
      </c>
      <c r="D243" s="8" t="s">
        <v>1794</v>
      </c>
      <c r="E243" s="8" t="s">
        <v>119</v>
      </c>
      <c r="F243" s="11"/>
      <c r="G243" s="61">
        <v>785584508875</v>
      </c>
      <c r="H243" s="30">
        <v>30.95</v>
      </c>
      <c r="I243" s="75" t="s">
        <v>284</v>
      </c>
      <c r="J243" s="73">
        <v>4.25</v>
      </c>
      <c r="K243" s="73">
        <v>0.375</v>
      </c>
      <c r="L243" s="73">
        <v>1.375</v>
      </c>
      <c r="M243" s="73">
        <v>3.5</v>
      </c>
      <c r="N243" s="73">
        <v>0.625</v>
      </c>
      <c r="O243" s="75" t="s">
        <v>57</v>
      </c>
      <c r="P243" s="8" t="s">
        <v>58</v>
      </c>
      <c r="Q243" s="8">
        <v>70</v>
      </c>
      <c r="R243" s="80">
        <v>1.4285714285714286</v>
      </c>
      <c r="S243" s="80">
        <v>2.5</v>
      </c>
      <c r="T243" s="80">
        <v>5.666666666666667</v>
      </c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I243" s="11"/>
    </row>
    <row r="244" spans="1:35" s="14" customFormat="1" x14ac:dyDescent="0.2">
      <c r="A244" s="8" t="s">
        <v>346</v>
      </c>
      <c r="B244" s="8" t="s">
        <v>344</v>
      </c>
      <c r="C244" s="8" t="s">
        <v>127</v>
      </c>
      <c r="D244" s="8" t="s">
        <v>1794</v>
      </c>
      <c r="E244" s="8" t="s">
        <v>128</v>
      </c>
      <c r="F244" s="11"/>
      <c r="G244" s="61">
        <v>785584266584</v>
      </c>
      <c r="H244" s="30">
        <v>26.95</v>
      </c>
      <c r="I244" s="75" t="s">
        <v>284</v>
      </c>
      <c r="J244" s="73">
        <v>4.25</v>
      </c>
      <c r="K244" s="73">
        <v>0.375</v>
      </c>
      <c r="L244" s="73">
        <v>1.375</v>
      </c>
      <c r="M244" s="73">
        <v>3.5</v>
      </c>
      <c r="N244" s="73">
        <v>0.625</v>
      </c>
      <c r="O244" s="75" t="s">
        <v>57</v>
      </c>
      <c r="P244" s="8" t="s">
        <v>58</v>
      </c>
      <c r="Q244" s="8">
        <v>70</v>
      </c>
      <c r="R244" s="80">
        <v>1.4285714285714286</v>
      </c>
      <c r="S244" s="80">
        <v>2.5</v>
      </c>
      <c r="T244" s="80">
        <v>5.666666666666667</v>
      </c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I244" s="11"/>
    </row>
    <row r="245" spans="1:35" s="14" customFormat="1" x14ac:dyDescent="0.2">
      <c r="A245" s="8" t="s">
        <v>347</v>
      </c>
      <c r="B245" s="8" t="s">
        <v>344</v>
      </c>
      <c r="C245" s="8" t="s">
        <v>79</v>
      </c>
      <c r="D245" s="8" t="s">
        <v>1794</v>
      </c>
      <c r="E245" s="8" t="s">
        <v>80</v>
      </c>
      <c r="F245" s="11"/>
      <c r="G245" s="61">
        <v>785584048272</v>
      </c>
      <c r="H245" s="30">
        <v>26.95</v>
      </c>
      <c r="I245" s="75" t="s">
        <v>284</v>
      </c>
      <c r="J245" s="73">
        <v>4.25</v>
      </c>
      <c r="K245" s="73">
        <v>0.375</v>
      </c>
      <c r="L245" s="73">
        <v>1.375</v>
      </c>
      <c r="M245" s="73">
        <v>3.5</v>
      </c>
      <c r="N245" s="73">
        <v>0.625</v>
      </c>
      <c r="O245" s="75" t="s">
        <v>57</v>
      </c>
      <c r="P245" s="8" t="s">
        <v>58</v>
      </c>
      <c r="Q245" s="8">
        <v>70</v>
      </c>
      <c r="R245" s="80">
        <v>1.4285714285714286</v>
      </c>
      <c r="S245" s="80">
        <v>2.5</v>
      </c>
      <c r="T245" s="80">
        <v>5.666666666666667</v>
      </c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I245" s="11"/>
    </row>
    <row r="246" spans="1:35" s="14" customFormat="1" x14ac:dyDescent="0.2">
      <c r="A246" s="8" t="s">
        <v>348</v>
      </c>
      <c r="B246" s="8" t="s">
        <v>344</v>
      </c>
      <c r="C246" s="8" t="s">
        <v>55</v>
      </c>
      <c r="D246" s="8" t="s">
        <v>1794</v>
      </c>
      <c r="E246" s="8" t="s">
        <v>56</v>
      </c>
      <c r="F246" s="11"/>
      <c r="G246" s="61">
        <v>785584266607</v>
      </c>
      <c r="H246" s="30">
        <v>26.95</v>
      </c>
      <c r="I246" s="75" t="s">
        <v>284</v>
      </c>
      <c r="J246" s="73">
        <v>4.25</v>
      </c>
      <c r="K246" s="73">
        <v>0.375</v>
      </c>
      <c r="L246" s="73">
        <v>1.375</v>
      </c>
      <c r="M246" s="73">
        <v>3.5</v>
      </c>
      <c r="N246" s="73">
        <v>0.625</v>
      </c>
      <c r="O246" s="75" t="s">
        <v>57</v>
      </c>
      <c r="P246" s="8" t="s">
        <v>58</v>
      </c>
      <c r="Q246" s="8">
        <v>70</v>
      </c>
      <c r="R246" s="80">
        <v>1.4285714285714286</v>
      </c>
      <c r="S246" s="80">
        <v>2.5</v>
      </c>
      <c r="T246" s="80">
        <v>5.666666666666667</v>
      </c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I246" s="11"/>
    </row>
    <row r="247" spans="1:35" s="14" customFormat="1" x14ac:dyDescent="0.2">
      <c r="A247" s="8" t="s">
        <v>349</v>
      </c>
      <c r="B247" s="8" t="s">
        <v>344</v>
      </c>
      <c r="C247" s="8" t="s">
        <v>60</v>
      </c>
      <c r="D247" s="8" t="s">
        <v>1794</v>
      </c>
      <c r="E247" s="8" t="s">
        <v>61</v>
      </c>
      <c r="F247" s="11"/>
      <c r="G247" s="61">
        <v>785584266546</v>
      </c>
      <c r="H247" s="30">
        <v>30.95</v>
      </c>
      <c r="I247" s="75" t="s">
        <v>284</v>
      </c>
      <c r="J247" s="73">
        <v>4.25</v>
      </c>
      <c r="K247" s="73">
        <v>0.375</v>
      </c>
      <c r="L247" s="73">
        <v>1.375</v>
      </c>
      <c r="M247" s="73">
        <v>3.5</v>
      </c>
      <c r="N247" s="73">
        <v>0.625</v>
      </c>
      <c r="O247" s="75" t="s">
        <v>57</v>
      </c>
      <c r="P247" s="8" t="s">
        <v>58</v>
      </c>
      <c r="Q247" s="8">
        <v>70</v>
      </c>
      <c r="R247" s="80">
        <v>1.4285714285714286</v>
      </c>
      <c r="S247" s="80">
        <v>2.5</v>
      </c>
      <c r="T247" s="80">
        <v>5.666666666666667</v>
      </c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I247" s="11"/>
    </row>
    <row r="248" spans="1:35" s="14" customFormat="1" x14ac:dyDescent="0.2">
      <c r="A248" s="8" t="s">
        <v>350</v>
      </c>
      <c r="B248" s="8" t="s">
        <v>344</v>
      </c>
      <c r="C248" s="8" t="s">
        <v>63</v>
      </c>
      <c r="D248" s="8" t="s">
        <v>1794</v>
      </c>
      <c r="E248" s="8" t="s">
        <v>64</v>
      </c>
      <c r="F248" s="11"/>
      <c r="G248" s="61">
        <v>785584266560</v>
      </c>
      <c r="H248" s="30">
        <v>30.95</v>
      </c>
      <c r="I248" s="75" t="s">
        <v>284</v>
      </c>
      <c r="J248" s="73">
        <v>4.25</v>
      </c>
      <c r="K248" s="73">
        <v>0.375</v>
      </c>
      <c r="L248" s="73">
        <v>1.375</v>
      </c>
      <c r="M248" s="73">
        <v>3.5</v>
      </c>
      <c r="N248" s="73">
        <v>0.625</v>
      </c>
      <c r="O248" s="75" t="s">
        <v>57</v>
      </c>
      <c r="P248" s="8" t="s">
        <v>58</v>
      </c>
      <c r="Q248" s="8">
        <v>70</v>
      </c>
      <c r="R248" s="80">
        <v>1.4285714285714286</v>
      </c>
      <c r="S248" s="80">
        <v>2.5</v>
      </c>
      <c r="T248" s="80">
        <v>5.666666666666667</v>
      </c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I248" s="11"/>
    </row>
    <row r="249" spans="1:35" s="14" customFormat="1" x14ac:dyDescent="0.2">
      <c r="A249" s="8" t="s">
        <v>351</v>
      </c>
      <c r="B249" s="8" t="s">
        <v>352</v>
      </c>
      <c r="C249" s="8" t="s">
        <v>115</v>
      </c>
      <c r="D249" s="8" t="s">
        <v>1804</v>
      </c>
      <c r="E249" s="8" t="s">
        <v>116</v>
      </c>
      <c r="F249" s="11"/>
      <c r="G249" s="61">
        <v>785584266478</v>
      </c>
      <c r="H249" s="30">
        <v>28.95</v>
      </c>
      <c r="I249" s="75" t="s">
        <v>284</v>
      </c>
      <c r="J249" s="73">
        <v>3.75</v>
      </c>
      <c r="K249" s="73">
        <v>0.375</v>
      </c>
      <c r="L249" s="73">
        <v>1.375</v>
      </c>
      <c r="M249" s="73">
        <v>3</v>
      </c>
      <c r="N249" s="73">
        <v>0.625</v>
      </c>
      <c r="O249" s="75" t="s">
        <v>57</v>
      </c>
      <c r="P249" s="8" t="s">
        <v>58</v>
      </c>
      <c r="Q249" s="8">
        <v>70</v>
      </c>
      <c r="R249" s="80">
        <v>1.4285714285714286</v>
      </c>
      <c r="S249" s="80">
        <v>2.5</v>
      </c>
      <c r="T249" s="80">
        <v>5.666666666666667</v>
      </c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I249" s="11"/>
    </row>
    <row r="250" spans="1:35" s="14" customFormat="1" x14ac:dyDescent="0.2">
      <c r="A250" s="8" t="s">
        <v>353</v>
      </c>
      <c r="B250" s="8" t="s">
        <v>352</v>
      </c>
      <c r="C250" s="8" t="s">
        <v>118</v>
      </c>
      <c r="D250" s="8" t="s">
        <v>1804</v>
      </c>
      <c r="E250" s="8" t="s">
        <v>119</v>
      </c>
      <c r="F250" s="11"/>
      <c r="G250" s="61">
        <v>785584508899</v>
      </c>
      <c r="H250" s="30">
        <v>28.95</v>
      </c>
      <c r="I250" s="75" t="s">
        <v>284</v>
      </c>
      <c r="J250" s="73">
        <v>3.75</v>
      </c>
      <c r="K250" s="73">
        <v>0.375</v>
      </c>
      <c r="L250" s="73">
        <v>1.375</v>
      </c>
      <c r="M250" s="73">
        <v>3</v>
      </c>
      <c r="N250" s="73">
        <v>0.625</v>
      </c>
      <c r="O250" s="75" t="s">
        <v>57</v>
      </c>
      <c r="P250" s="8" t="s">
        <v>58</v>
      </c>
      <c r="Q250" s="8">
        <v>70</v>
      </c>
      <c r="R250" s="80">
        <v>1.4285714285714286</v>
      </c>
      <c r="S250" s="80">
        <v>2.5</v>
      </c>
      <c r="T250" s="80">
        <v>5.666666666666667</v>
      </c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I250" s="11"/>
    </row>
    <row r="251" spans="1:35" s="14" customFormat="1" x14ac:dyDescent="0.2">
      <c r="A251" s="8" t="s">
        <v>354</v>
      </c>
      <c r="B251" s="8" t="s">
        <v>352</v>
      </c>
      <c r="C251" s="8" t="s">
        <v>127</v>
      </c>
      <c r="D251" s="8" t="s">
        <v>1804</v>
      </c>
      <c r="E251" s="8" t="s">
        <v>128</v>
      </c>
      <c r="F251" s="11"/>
      <c r="G251" s="61">
        <v>785584266577</v>
      </c>
      <c r="H251" s="30">
        <v>24.95</v>
      </c>
      <c r="I251" s="75" t="s">
        <v>284</v>
      </c>
      <c r="J251" s="73">
        <v>3.75</v>
      </c>
      <c r="K251" s="73">
        <v>0.375</v>
      </c>
      <c r="L251" s="73">
        <v>1.375</v>
      </c>
      <c r="M251" s="73">
        <v>3</v>
      </c>
      <c r="N251" s="73">
        <v>0.625</v>
      </c>
      <c r="O251" s="75" t="s">
        <v>57</v>
      </c>
      <c r="P251" s="8" t="s">
        <v>58</v>
      </c>
      <c r="Q251" s="8">
        <v>70</v>
      </c>
      <c r="R251" s="80">
        <v>1.4285714285714286</v>
      </c>
      <c r="S251" s="80">
        <v>2.5</v>
      </c>
      <c r="T251" s="80">
        <v>5.666666666666667</v>
      </c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I251" s="11"/>
    </row>
    <row r="252" spans="1:35" s="14" customFormat="1" x14ac:dyDescent="0.2">
      <c r="A252" s="8" t="s">
        <v>355</v>
      </c>
      <c r="B252" s="8" t="s">
        <v>352</v>
      </c>
      <c r="C252" s="8" t="s">
        <v>79</v>
      </c>
      <c r="D252" s="8" t="s">
        <v>1804</v>
      </c>
      <c r="E252" s="8" t="s">
        <v>80</v>
      </c>
      <c r="F252" s="11"/>
      <c r="G252" s="61">
        <v>785584048289</v>
      </c>
      <c r="H252" s="30">
        <v>24.95</v>
      </c>
      <c r="I252" s="75" t="s">
        <v>284</v>
      </c>
      <c r="J252" s="73">
        <v>3.75</v>
      </c>
      <c r="K252" s="73">
        <v>0.375</v>
      </c>
      <c r="L252" s="73">
        <v>1.375</v>
      </c>
      <c r="M252" s="73">
        <v>3</v>
      </c>
      <c r="N252" s="73">
        <v>0.625</v>
      </c>
      <c r="O252" s="75" t="s">
        <v>57</v>
      </c>
      <c r="P252" s="8" t="s">
        <v>58</v>
      </c>
      <c r="Q252" s="8">
        <v>70</v>
      </c>
      <c r="R252" s="80">
        <v>1.4285714285714286</v>
      </c>
      <c r="S252" s="80">
        <v>2.5</v>
      </c>
      <c r="T252" s="80">
        <v>5.666666666666667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I252" s="11"/>
    </row>
    <row r="253" spans="1:35" s="14" customFormat="1" x14ac:dyDescent="0.2">
      <c r="A253" s="8" t="s">
        <v>356</v>
      </c>
      <c r="B253" s="8" t="s">
        <v>352</v>
      </c>
      <c r="C253" s="8" t="s">
        <v>55</v>
      </c>
      <c r="D253" s="8" t="s">
        <v>1804</v>
      </c>
      <c r="E253" s="8" t="s">
        <v>56</v>
      </c>
      <c r="F253" s="11"/>
      <c r="G253" s="61">
        <v>785584266591</v>
      </c>
      <c r="H253" s="30">
        <v>24.95</v>
      </c>
      <c r="I253" s="75" t="s">
        <v>284</v>
      </c>
      <c r="J253" s="73">
        <v>3.75</v>
      </c>
      <c r="K253" s="73">
        <v>0.375</v>
      </c>
      <c r="L253" s="73">
        <v>1.375</v>
      </c>
      <c r="M253" s="73">
        <v>3</v>
      </c>
      <c r="N253" s="73">
        <v>0.625</v>
      </c>
      <c r="O253" s="75" t="s">
        <v>57</v>
      </c>
      <c r="P253" s="8" t="s">
        <v>58</v>
      </c>
      <c r="Q253" s="8">
        <v>70</v>
      </c>
      <c r="R253" s="80">
        <v>1.4285714285714286</v>
      </c>
      <c r="S253" s="80">
        <v>2.5</v>
      </c>
      <c r="T253" s="80">
        <v>5.666666666666667</v>
      </c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I253" s="11"/>
    </row>
    <row r="254" spans="1:35" s="14" customFormat="1" x14ac:dyDescent="0.2">
      <c r="A254" s="8" t="s">
        <v>357</v>
      </c>
      <c r="B254" s="8" t="s">
        <v>352</v>
      </c>
      <c r="C254" s="8" t="s">
        <v>60</v>
      </c>
      <c r="D254" s="8" t="s">
        <v>1804</v>
      </c>
      <c r="E254" s="8" t="s">
        <v>61</v>
      </c>
      <c r="F254" s="11"/>
      <c r="G254" s="61">
        <v>785584266539</v>
      </c>
      <c r="H254" s="30">
        <v>28.95</v>
      </c>
      <c r="I254" s="75" t="s">
        <v>284</v>
      </c>
      <c r="J254" s="73">
        <v>3.75</v>
      </c>
      <c r="K254" s="73">
        <v>0.375</v>
      </c>
      <c r="L254" s="73">
        <v>1.375</v>
      </c>
      <c r="M254" s="73">
        <v>3</v>
      </c>
      <c r="N254" s="73">
        <v>0.625</v>
      </c>
      <c r="O254" s="75" t="s">
        <v>57</v>
      </c>
      <c r="P254" s="8" t="s">
        <v>58</v>
      </c>
      <c r="Q254" s="8">
        <v>70</v>
      </c>
      <c r="R254" s="80">
        <v>1.4285714285714286</v>
      </c>
      <c r="S254" s="80">
        <v>2.5</v>
      </c>
      <c r="T254" s="80">
        <v>5.666666666666667</v>
      </c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I254" s="11"/>
    </row>
    <row r="255" spans="1:35" s="14" customFormat="1" x14ac:dyDescent="0.2">
      <c r="A255" s="8" t="s">
        <v>358</v>
      </c>
      <c r="B255" s="8" t="s">
        <v>352</v>
      </c>
      <c r="C255" s="8" t="s">
        <v>63</v>
      </c>
      <c r="D255" s="8" t="s">
        <v>1804</v>
      </c>
      <c r="E255" s="8" t="s">
        <v>64</v>
      </c>
      <c r="F255" s="11"/>
      <c r="G255" s="61">
        <v>785584266553</v>
      </c>
      <c r="H255" s="30">
        <v>28.95</v>
      </c>
      <c r="I255" s="75" t="s">
        <v>284</v>
      </c>
      <c r="J255" s="73">
        <v>3.75</v>
      </c>
      <c r="K255" s="73">
        <v>0.375</v>
      </c>
      <c r="L255" s="73">
        <v>1.375</v>
      </c>
      <c r="M255" s="73">
        <v>3</v>
      </c>
      <c r="N255" s="73">
        <v>0.625</v>
      </c>
      <c r="O255" s="75" t="s">
        <v>57</v>
      </c>
      <c r="P255" s="8" t="s">
        <v>58</v>
      </c>
      <c r="Q255" s="8">
        <v>70</v>
      </c>
      <c r="R255" s="80">
        <v>1.4285714285714286</v>
      </c>
      <c r="S255" s="80">
        <v>2.5</v>
      </c>
      <c r="T255" s="80">
        <v>5.666666666666667</v>
      </c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I255" s="11"/>
    </row>
    <row r="256" spans="1:35" s="14" customFormat="1" x14ac:dyDescent="0.2">
      <c r="A256" s="8" t="s">
        <v>359</v>
      </c>
      <c r="B256" s="8" t="s">
        <v>361</v>
      </c>
      <c r="C256" s="8" t="s">
        <v>105</v>
      </c>
      <c r="D256" s="8" t="s">
        <v>360</v>
      </c>
      <c r="E256" s="8" t="s">
        <v>106</v>
      </c>
      <c r="F256" s="11"/>
      <c r="G256" s="61">
        <v>785584042713</v>
      </c>
      <c r="H256" s="30">
        <v>13.95</v>
      </c>
      <c r="I256" s="75" t="s">
        <v>81</v>
      </c>
      <c r="J256" s="73">
        <v>3</v>
      </c>
      <c r="K256" s="73">
        <v>0.875</v>
      </c>
      <c r="L256" s="73">
        <v>0.125</v>
      </c>
      <c r="M256" s="73"/>
      <c r="N256" s="73"/>
      <c r="O256" s="75" t="s">
        <v>57</v>
      </c>
      <c r="P256" s="8" t="s">
        <v>58</v>
      </c>
      <c r="Q256" s="8">
        <v>70</v>
      </c>
      <c r="R256" s="80">
        <v>1.4285714285714286</v>
      </c>
      <c r="S256" s="75" t="s">
        <v>362</v>
      </c>
      <c r="T256" s="75" t="s">
        <v>363</v>
      </c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I256" s="11"/>
    </row>
    <row r="257" spans="1:35" s="14" customFormat="1" x14ac:dyDescent="0.2">
      <c r="A257" s="8" t="s">
        <v>364</v>
      </c>
      <c r="B257" s="8" t="s">
        <v>361</v>
      </c>
      <c r="C257" s="8" t="s">
        <v>109</v>
      </c>
      <c r="D257" s="8" t="s">
        <v>360</v>
      </c>
      <c r="E257" s="8" t="s">
        <v>110</v>
      </c>
      <c r="F257" s="11"/>
      <c r="G257" s="61">
        <v>785584042720</v>
      </c>
      <c r="H257" s="30">
        <v>13.95</v>
      </c>
      <c r="I257" s="75" t="s">
        <v>81</v>
      </c>
      <c r="J257" s="73">
        <v>3</v>
      </c>
      <c r="K257" s="73">
        <v>0.875</v>
      </c>
      <c r="L257" s="73">
        <v>0.125</v>
      </c>
      <c r="M257" s="73"/>
      <c r="N257" s="73"/>
      <c r="O257" s="75" t="s">
        <v>57</v>
      </c>
      <c r="P257" s="8" t="s">
        <v>58</v>
      </c>
      <c r="Q257" s="8">
        <v>70</v>
      </c>
      <c r="R257" s="80">
        <v>1.4285714285714286</v>
      </c>
      <c r="S257" s="75" t="s">
        <v>362</v>
      </c>
      <c r="T257" s="75" t="s">
        <v>363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I257" s="11"/>
    </row>
    <row r="258" spans="1:35" s="14" customFormat="1" x14ac:dyDescent="0.2">
      <c r="A258" s="8" t="s">
        <v>365</v>
      </c>
      <c r="B258" s="8" t="s">
        <v>361</v>
      </c>
      <c r="C258" s="8" t="s">
        <v>112</v>
      </c>
      <c r="D258" s="8" t="s">
        <v>360</v>
      </c>
      <c r="E258" s="8" t="s">
        <v>113</v>
      </c>
      <c r="F258" s="11"/>
      <c r="G258" s="61">
        <v>785584042744</v>
      </c>
      <c r="H258" s="30">
        <v>13.95</v>
      </c>
      <c r="I258" s="75" t="s">
        <v>81</v>
      </c>
      <c r="J258" s="73">
        <v>3</v>
      </c>
      <c r="K258" s="73">
        <v>0.875</v>
      </c>
      <c r="L258" s="73">
        <v>0.125</v>
      </c>
      <c r="M258" s="73"/>
      <c r="N258" s="73"/>
      <c r="O258" s="75" t="s">
        <v>57</v>
      </c>
      <c r="P258" s="8" t="s">
        <v>58</v>
      </c>
      <c r="Q258" s="8">
        <v>70</v>
      </c>
      <c r="R258" s="80">
        <v>1.4285714285714286</v>
      </c>
      <c r="S258" s="75" t="s">
        <v>362</v>
      </c>
      <c r="T258" s="75" t="s">
        <v>363</v>
      </c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I258" s="11"/>
    </row>
    <row r="259" spans="1:35" s="14" customFormat="1" x14ac:dyDescent="0.2">
      <c r="A259" s="8" t="s">
        <v>366</v>
      </c>
      <c r="B259" s="8" t="s">
        <v>361</v>
      </c>
      <c r="C259" s="8" t="s">
        <v>115</v>
      </c>
      <c r="D259" s="8" t="s">
        <v>360</v>
      </c>
      <c r="E259" s="8" t="s">
        <v>116</v>
      </c>
      <c r="F259" s="11"/>
      <c r="G259" s="61">
        <v>785584042751</v>
      </c>
      <c r="H259" s="30">
        <v>13.95</v>
      </c>
      <c r="I259" s="75" t="s">
        <v>81</v>
      </c>
      <c r="J259" s="73">
        <v>3</v>
      </c>
      <c r="K259" s="73">
        <v>0.875</v>
      </c>
      <c r="L259" s="73">
        <v>0.125</v>
      </c>
      <c r="M259" s="73"/>
      <c r="N259" s="73"/>
      <c r="O259" s="75" t="s">
        <v>57</v>
      </c>
      <c r="P259" s="8" t="s">
        <v>58</v>
      </c>
      <c r="Q259" s="8">
        <v>70</v>
      </c>
      <c r="R259" s="80">
        <v>1.4285714285714286</v>
      </c>
      <c r="S259" s="75" t="s">
        <v>362</v>
      </c>
      <c r="T259" s="75" t="s">
        <v>363</v>
      </c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I259" s="11"/>
    </row>
    <row r="260" spans="1:35" s="14" customFormat="1" x14ac:dyDescent="0.2">
      <c r="A260" s="8" t="s">
        <v>367</v>
      </c>
      <c r="B260" s="8" t="s">
        <v>361</v>
      </c>
      <c r="C260" s="8" t="s">
        <v>118</v>
      </c>
      <c r="D260" s="8" t="s">
        <v>360</v>
      </c>
      <c r="E260" s="8" t="s">
        <v>119</v>
      </c>
      <c r="F260" s="11"/>
      <c r="G260" s="61">
        <v>785584508967</v>
      </c>
      <c r="H260" s="30">
        <v>13.95</v>
      </c>
      <c r="I260" s="75" t="s">
        <v>81</v>
      </c>
      <c r="J260" s="73">
        <v>3</v>
      </c>
      <c r="K260" s="73">
        <v>0.875</v>
      </c>
      <c r="L260" s="73">
        <v>0.125</v>
      </c>
      <c r="M260" s="73"/>
      <c r="N260" s="73"/>
      <c r="O260" s="75" t="s">
        <v>57</v>
      </c>
      <c r="P260" s="8" t="s">
        <v>58</v>
      </c>
      <c r="Q260" s="8">
        <v>70</v>
      </c>
      <c r="R260" s="80">
        <v>1.4285714285714286</v>
      </c>
      <c r="S260" s="75" t="s">
        <v>362</v>
      </c>
      <c r="T260" s="75" t="s">
        <v>363</v>
      </c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I260" s="11"/>
    </row>
    <row r="261" spans="1:35" s="14" customFormat="1" x14ac:dyDescent="0.2">
      <c r="A261" s="8" t="s">
        <v>368</v>
      </c>
      <c r="B261" s="8" t="s">
        <v>361</v>
      </c>
      <c r="C261" s="8" t="s">
        <v>121</v>
      </c>
      <c r="D261" s="8" t="s">
        <v>360</v>
      </c>
      <c r="E261" s="8" t="s">
        <v>122</v>
      </c>
      <c r="F261" s="11"/>
      <c r="G261" s="61">
        <v>785584042775</v>
      </c>
      <c r="H261" s="30">
        <v>13.95</v>
      </c>
      <c r="I261" s="75" t="s">
        <v>81</v>
      </c>
      <c r="J261" s="73">
        <v>3</v>
      </c>
      <c r="K261" s="73">
        <v>0.875</v>
      </c>
      <c r="L261" s="73">
        <v>0.125</v>
      </c>
      <c r="M261" s="73"/>
      <c r="N261" s="73"/>
      <c r="O261" s="75" t="s">
        <v>57</v>
      </c>
      <c r="P261" s="8" t="s">
        <v>58</v>
      </c>
      <c r="Q261" s="8">
        <v>70</v>
      </c>
      <c r="R261" s="80">
        <v>1.4285714285714286</v>
      </c>
      <c r="S261" s="75" t="s">
        <v>362</v>
      </c>
      <c r="T261" s="75" t="s">
        <v>363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I261" s="11"/>
    </row>
    <row r="262" spans="1:35" s="14" customFormat="1" x14ac:dyDescent="0.2">
      <c r="A262" s="8" t="s">
        <v>369</v>
      </c>
      <c r="B262" s="8" t="s">
        <v>361</v>
      </c>
      <c r="C262" s="8" t="s">
        <v>124</v>
      </c>
      <c r="D262" s="8" t="s">
        <v>360</v>
      </c>
      <c r="E262" s="8" t="s">
        <v>125</v>
      </c>
      <c r="F262" s="11"/>
      <c r="G262" s="61">
        <v>785584042782</v>
      </c>
      <c r="H262" s="30">
        <v>13.95</v>
      </c>
      <c r="I262" s="75" t="s">
        <v>81</v>
      </c>
      <c r="J262" s="73">
        <v>3</v>
      </c>
      <c r="K262" s="73">
        <v>0.875</v>
      </c>
      <c r="L262" s="73">
        <v>0.125</v>
      </c>
      <c r="M262" s="73"/>
      <c r="N262" s="73"/>
      <c r="O262" s="75" t="s">
        <v>57</v>
      </c>
      <c r="P262" s="8" t="s">
        <v>58</v>
      </c>
      <c r="Q262" s="8">
        <v>70</v>
      </c>
      <c r="R262" s="80">
        <v>1.4285714285714286</v>
      </c>
      <c r="S262" s="75" t="s">
        <v>362</v>
      </c>
      <c r="T262" s="75" t="s">
        <v>363</v>
      </c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I262" s="11"/>
    </row>
    <row r="263" spans="1:35" s="14" customFormat="1" x14ac:dyDescent="0.2">
      <c r="A263" s="8" t="s">
        <v>370</v>
      </c>
      <c r="B263" s="8" t="s">
        <v>361</v>
      </c>
      <c r="C263" s="8" t="s">
        <v>127</v>
      </c>
      <c r="D263" s="8" t="s">
        <v>360</v>
      </c>
      <c r="E263" s="8" t="s">
        <v>128</v>
      </c>
      <c r="F263" s="11"/>
      <c r="G263" s="61">
        <v>785584120183</v>
      </c>
      <c r="H263" s="30">
        <v>11.95</v>
      </c>
      <c r="I263" s="75" t="s">
        <v>81</v>
      </c>
      <c r="J263" s="73">
        <v>3</v>
      </c>
      <c r="K263" s="73">
        <v>0.875</v>
      </c>
      <c r="L263" s="73">
        <v>0.125</v>
      </c>
      <c r="M263" s="73"/>
      <c r="N263" s="73"/>
      <c r="O263" s="75" t="s">
        <v>57</v>
      </c>
      <c r="P263" s="8" t="s">
        <v>58</v>
      </c>
      <c r="Q263" s="8">
        <v>70</v>
      </c>
      <c r="R263" s="80">
        <v>1.4285714285714286</v>
      </c>
      <c r="S263" s="75" t="s">
        <v>362</v>
      </c>
      <c r="T263" s="75" t="s">
        <v>363</v>
      </c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I263" s="11"/>
    </row>
    <row r="264" spans="1:35" s="14" customFormat="1" x14ac:dyDescent="0.2">
      <c r="A264" s="8" t="s">
        <v>371</v>
      </c>
      <c r="B264" s="8" t="s">
        <v>361</v>
      </c>
      <c r="C264" s="8" t="s">
        <v>79</v>
      </c>
      <c r="D264" s="8" t="s">
        <v>360</v>
      </c>
      <c r="E264" s="8" t="s">
        <v>80</v>
      </c>
      <c r="F264" s="11"/>
      <c r="G264" s="61">
        <v>785584048296</v>
      </c>
      <c r="H264" s="30">
        <v>11.95</v>
      </c>
      <c r="I264" s="75" t="s">
        <v>81</v>
      </c>
      <c r="J264" s="73">
        <v>3</v>
      </c>
      <c r="K264" s="73">
        <v>0.875</v>
      </c>
      <c r="L264" s="73">
        <v>0.125</v>
      </c>
      <c r="M264" s="73"/>
      <c r="N264" s="73"/>
      <c r="O264" s="75" t="s">
        <v>57</v>
      </c>
      <c r="P264" s="8" t="s">
        <v>58</v>
      </c>
      <c r="Q264" s="8">
        <v>70</v>
      </c>
      <c r="R264" s="80">
        <v>1.4285714285714286</v>
      </c>
      <c r="S264" s="75" t="s">
        <v>362</v>
      </c>
      <c r="T264" s="75" t="s">
        <v>363</v>
      </c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I264" s="11"/>
    </row>
    <row r="265" spans="1:35" s="14" customFormat="1" x14ac:dyDescent="0.2">
      <c r="A265" s="8" t="s">
        <v>372</v>
      </c>
      <c r="B265" s="8" t="s">
        <v>361</v>
      </c>
      <c r="C265" s="8" t="s">
        <v>55</v>
      </c>
      <c r="D265" s="8" t="s">
        <v>360</v>
      </c>
      <c r="E265" s="8" t="s">
        <v>56</v>
      </c>
      <c r="F265" s="11"/>
      <c r="G265" s="61">
        <v>785584040269</v>
      </c>
      <c r="H265" s="30">
        <v>11.95</v>
      </c>
      <c r="I265" s="75" t="s">
        <v>81</v>
      </c>
      <c r="J265" s="73">
        <v>3</v>
      </c>
      <c r="K265" s="73">
        <v>0.875</v>
      </c>
      <c r="L265" s="73">
        <v>0.125</v>
      </c>
      <c r="M265" s="73"/>
      <c r="N265" s="73"/>
      <c r="O265" s="75" t="s">
        <v>57</v>
      </c>
      <c r="P265" s="8" t="s">
        <v>58</v>
      </c>
      <c r="Q265" s="8">
        <v>70</v>
      </c>
      <c r="R265" s="80">
        <v>1.4285714285714286</v>
      </c>
      <c r="S265" s="75" t="s">
        <v>362</v>
      </c>
      <c r="T265" s="75" t="s">
        <v>363</v>
      </c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I265" s="11"/>
    </row>
    <row r="266" spans="1:35" s="14" customFormat="1" x14ac:dyDescent="0.2">
      <c r="A266" s="8" t="s">
        <v>373</v>
      </c>
      <c r="B266" s="8" t="s">
        <v>361</v>
      </c>
      <c r="C266" s="8" t="s">
        <v>60</v>
      </c>
      <c r="D266" s="8" t="s">
        <v>360</v>
      </c>
      <c r="E266" s="8" t="s">
        <v>61</v>
      </c>
      <c r="F266" s="11"/>
      <c r="G266" s="61">
        <v>785584150197</v>
      </c>
      <c r="H266" s="30">
        <v>13.95</v>
      </c>
      <c r="I266" s="75" t="s">
        <v>81</v>
      </c>
      <c r="J266" s="73">
        <v>3</v>
      </c>
      <c r="K266" s="73">
        <v>0.875</v>
      </c>
      <c r="L266" s="73">
        <v>0.125</v>
      </c>
      <c r="M266" s="73"/>
      <c r="N266" s="73"/>
      <c r="O266" s="75" t="s">
        <v>57</v>
      </c>
      <c r="P266" s="8" t="s">
        <v>58</v>
      </c>
      <c r="Q266" s="8">
        <v>70</v>
      </c>
      <c r="R266" s="80">
        <v>1.4285714285714286</v>
      </c>
      <c r="S266" s="75" t="s">
        <v>362</v>
      </c>
      <c r="T266" s="75" t="s">
        <v>363</v>
      </c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I266" s="11"/>
    </row>
    <row r="267" spans="1:35" s="14" customFormat="1" x14ac:dyDescent="0.2">
      <c r="A267" s="8" t="s">
        <v>374</v>
      </c>
      <c r="B267" s="8" t="s">
        <v>361</v>
      </c>
      <c r="C267" s="8" t="s">
        <v>63</v>
      </c>
      <c r="D267" s="8" t="s">
        <v>360</v>
      </c>
      <c r="E267" s="8" t="s">
        <v>64</v>
      </c>
      <c r="F267" s="11"/>
      <c r="G267" s="61">
        <v>785584150180</v>
      </c>
      <c r="H267" s="30">
        <v>13.95</v>
      </c>
      <c r="I267" s="75" t="s">
        <v>81</v>
      </c>
      <c r="J267" s="73">
        <v>3</v>
      </c>
      <c r="K267" s="73">
        <v>0.875</v>
      </c>
      <c r="L267" s="73">
        <v>0.125</v>
      </c>
      <c r="M267" s="73"/>
      <c r="N267" s="73"/>
      <c r="O267" s="75" t="s">
        <v>57</v>
      </c>
      <c r="P267" s="8" t="s">
        <v>58</v>
      </c>
      <c r="Q267" s="8">
        <v>70</v>
      </c>
      <c r="R267" s="80">
        <v>1.4285714285714286</v>
      </c>
      <c r="S267" s="75" t="s">
        <v>362</v>
      </c>
      <c r="T267" s="75" t="s">
        <v>363</v>
      </c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I267" s="11"/>
    </row>
    <row r="268" spans="1:35" s="14" customFormat="1" x14ac:dyDescent="0.2">
      <c r="A268" s="8" t="s">
        <v>375</v>
      </c>
      <c r="B268" s="8" t="s">
        <v>376</v>
      </c>
      <c r="C268" s="8" t="s">
        <v>105</v>
      </c>
      <c r="D268" s="8" t="s">
        <v>8146</v>
      </c>
      <c r="E268" s="8" t="s">
        <v>106</v>
      </c>
      <c r="F268" s="11"/>
      <c r="G268" s="61">
        <v>785584042799</v>
      </c>
      <c r="H268" s="30">
        <v>16.95</v>
      </c>
      <c r="I268" s="75" t="s">
        <v>107</v>
      </c>
      <c r="J268" s="73">
        <v>4</v>
      </c>
      <c r="K268" s="73">
        <v>0.9375</v>
      </c>
      <c r="L268" s="73">
        <v>0.125</v>
      </c>
      <c r="M268" s="73"/>
      <c r="N268" s="73"/>
      <c r="O268" s="75" t="s">
        <v>57</v>
      </c>
      <c r="P268" s="8" t="s">
        <v>58</v>
      </c>
      <c r="Q268" s="8">
        <v>70</v>
      </c>
      <c r="R268" s="80">
        <v>1.4285714285714286</v>
      </c>
      <c r="S268" s="80">
        <v>2.5</v>
      </c>
      <c r="T268" s="80">
        <v>5.666666666666667</v>
      </c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I268" s="11"/>
    </row>
    <row r="269" spans="1:35" s="14" customFormat="1" x14ac:dyDescent="0.2">
      <c r="A269" s="8" t="s">
        <v>377</v>
      </c>
      <c r="B269" s="8" t="s">
        <v>376</v>
      </c>
      <c r="C269" s="8" t="s">
        <v>109</v>
      </c>
      <c r="D269" s="8" t="s">
        <v>8146</v>
      </c>
      <c r="E269" s="8" t="s">
        <v>110</v>
      </c>
      <c r="F269" s="11"/>
      <c r="G269" s="61">
        <v>785584042805</v>
      </c>
      <c r="H269" s="30">
        <v>16.95</v>
      </c>
      <c r="I269" s="75" t="s">
        <v>107</v>
      </c>
      <c r="J269" s="73">
        <v>4</v>
      </c>
      <c r="K269" s="73">
        <v>0.9375</v>
      </c>
      <c r="L269" s="73">
        <v>0.125</v>
      </c>
      <c r="M269" s="73"/>
      <c r="N269" s="73"/>
      <c r="O269" s="75" t="s">
        <v>57</v>
      </c>
      <c r="P269" s="8" t="s">
        <v>58</v>
      </c>
      <c r="Q269" s="8">
        <v>70</v>
      </c>
      <c r="R269" s="80">
        <v>1.4285714285714286</v>
      </c>
      <c r="S269" s="80">
        <v>2.5</v>
      </c>
      <c r="T269" s="80">
        <v>5.666666666666667</v>
      </c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I269" s="11"/>
    </row>
    <row r="270" spans="1:35" s="14" customFormat="1" x14ac:dyDescent="0.2">
      <c r="A270" s="8" t="s">
        <v>378</v>
      </c>
      <c r="B270" s="8" t="s">
        <v>376</v>
      </c>
      <c r="C270" s="8" t="s">
        <v>112</v>
      </c>
      <c r="D270" s="8" t="s">
        <v>8146</v>
      </c>
      <c r="E270" s="8" t="s">
        <v>113</v>
      </c>
      <c r="F270" s="11"/>
      <c r="G270" s="61">
        <v>785584042829</v>
      </c>
      <c r="H270" s="30">
        <v>16.95</v>
      </c>
      <c r="I270" s="75" t="s">
        <v>107</v>
      </c>
      <c r="J270" s="73">
        <v>4</v>
      </c>
      <c r="K270" s="73">
        <v>0.9375</v>
      </c>
      <c r="L270" s="73">
        <v>0.125</v>
      </c>
      <c r="M270" s="73"/>
      <c r="N270" s="73"/>
      <c r="O270" s="75" t="s">
        <v>57</v>
      </c>
      <c r="P270" s="8" t="s">
        <v>58</v>
      </c>
      <c r="Q270" s="8">
        <v>70</v>
      </c>
      <c r="R270" s="80">
        <v>1.4285714285714286</v>
      </c>
      <c r="S270" s="80">
        <v>2.5</v>
      </c>
      <c r="T270" s="80">
        <v>5.666666666666667</v>
      </c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I270" s="11"/>
    </row>
    <row r="271" spans="1:35" s="14" customFormat="1" x14ac:dyDescent="0.2">
      <c r="A271" s="8" t="s">
        <v>379</v>
      </c>
      <c r="B271" s="8" t="s">
        <v>376</v>
      </c>
      <c r="C271" s="8" t="s">
        <v>115</v>
      </c>
      <c r="D271" s="8" t="s">
        <v>8146</v>
      </c>
      <c r="E271" s="8" t="s">
        <v>116</v>
      </c>
      <c r="F271" s="11"/>
      <c r="G271" s="61">
        <v>785584042836</v>
      </c>
      <c r="H271" s="30">
        <v>16.95</v>
      </c>
      <c r="I271" s="75" t="s">
        <v>107</v>
      </c>
      <c r="J271" s="73">
        <v>4</v>
      </c>
      <c r="K271" s="73">
        <v>0.9375</v>
      </c>
      <c r="L271" s="73">
        <v>0.125</v>
      </c>
      <c r="M271" s="73"/>
      <c r="N271" s="73"/>
      <c r="O271" s="75" t="s">
        <v>57</v>
      </c>
      <c r="P271" s="8" t="s">
        <v>58</v>
      </c>
      <c r="Q271" s="8">
        <v>70</v>
      </c>
      <c r="R271" s="80">
        <v>1.4285714285714286</v>
      </c>
      <c r="S271" s="80">
        <v>2.5</v>
      </c>
      <c r="T271" s="80">
        <v>5.666666666666667</v>
      </c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I271" s="11"/>
    </row>
    <row r="272" spans="1:35" x14ac:dyDescent="0.2">
      <c r="A272" s="8" t="s">
        <v>380</v>
      </c>
      <c r="B272" s="8" t="s">
        <v>376</v>
      </c>
      <c r="C272" s="8" t="s">
        <v>118</v>
      </c>
      <c r="D272" s="8" t="s">
        <v>8146</v>
      </c>
      <c r="E272" s="8" t="s">
        <v>119</v>
      </c>
      <c r="G272" s="61">
        <v>785584508974</v>
      </c>
      <c r="H272" s="30">
        <v>16.95</v>
      </c>
      <c r="I272" s="75" t="s">
        <v>107</v>
      </c>
      <c r="J272" s="73">
        <v>4</v>
      </c>
      <c r="K272" s="73">
        <v>0.9375</v>
      </c>
      <c r="L272" s="73">
        <v>0.125</v>
      </c>
      <c r="O272" s="75" t="s">
        <v>57</v>
      </c>
      <c r="P272" s="8" t="s">
        <v>58</v>
      </c>
      <c r="Q272" s="8">
        <v>70</v>
      </c>
      <c r="R272" s="80">
        <v>1.4285714285714286</v>
      </c>
      <c r="S272" s="80">
        <v>2.5</v>
      </c>
      <c r="T272" s="80">
        <v>5.666666666666667</v>
      </c>
    </row>
    <row r="273" spans="1:20" x14ac:dyDescent="0.2">
      <c r="A273" s="8" t="s">
        <v>381</v>
      </c>
      <c r="B273" s="8" t="s">
        <v>376</v>
      </c>
      <c r="C273" s="8" t="s">
        <v>121</v>
      </c>
      <c r="D273" s="8" t="s">
        <v>8146</v>
      </c>
      <c r="E273" s="8" t="s">
        <v>122</v>
      </c>
      <c r="G273" s="61">
        <v>785584042850</v>
      </c>
      <c r="H273" s="30">
        <v>16.95</v>
      </c>
      <c r="I273" s="75" t="s">
        <v>107</v>
      </c>
      <c r="J273" s="73">
        <v>4</v>
      </c>
      <c r="K273" s="73">
        <v>0.9375</v>
      </c>
      <c r="L273" s="73">
        <v>0.125</v>
      </c>
      <c r="O273" s="75" t="s">
        <v>57</v>
      </c>
      <c r="P273" s="8" t="s">
        <v>58</v>
      </c>
      <c r="Q273" s="8">
        <v>70</v>
      </c>
      <c r="R273" s="80">
        <v>1.4285714285714286</v>
      </c>
      <c r="S273" s="80">
        <v>2.5</v>
      </c>
      <c r="T273" s="80">
        <v>5.666666666666667</v>
      </c>
    </row>
    <row r="274" spans="1:20" x14ac:dyDescent="0.2">
      <c r="A274" s="8" t="s">
        <v>382</v>
      </c>
      <c r="B274" s="8" t="s">
        <v>376</v>
      </c>
      <c r="C274" s="8" t="s">
        <v>124</v>
      </c>
      <c r="D274" s="8" t="s">
        <v>8146</v>
      </c>
      <c r="E274" s="8" t="s">
        <v>125</v>
      </c>
      <c r="G274" s="61">
        <v>785584042867</v>
      </c>
      <c r="H274" s="30">
        <v>16.95</v>
      </c>
      <c r="I274" s="75" t="s">
        <v>107</v>
      </c>
      <c r="J274" s="73">
        <v>4</v>
      </c>
      <c r="K274" s="73">
        <v>0.9375</v>
      </c>
      <c r="L274" s="73">
        <v>0.125</v>
      </c>
      <c r="O274" s="75" t="s">
        <v>57</v>
      </c>
      <c r="P274" s="8" t="s">
        <v>58</v>
      </c>
      <c r="Q274" s="8">
        <v>70</v>
      </c>
      <c r="R274" s="80">
        <v>1.4285714285714286</v>
      </c>
      <c r="S274" s="80">
        <v>2.5</v>
      </c>
      <c r="T274" s="80">
        <v>5.666666666666667</v>
      </c>
    </row>
    <row r="275" spans="1:20" x14ac:dyDescent="0.2">
      <c r="A275" s="8" t="s">
        <v>383</v>
      </c>
      <c r="B275" s="8" t="s">
        <v>376</v>
      </c>
      <c r="C275" s="8" t="s">
        <v>127</v>
      </c>
      <c r="D275" s="8" t="s">
        <v>8146</v>
      </c>
      <c r="E275" s="8" t="s">
        <v>128</v>
      </c>
      <c r="G275" s="61">
        <v>785584040290</v>
      </c>
      <c r="H275" s="30">
        <v>14.95</v>
      </c>
      <c r="I275" s="75" t="s">
        <v>107</v>
      </c>
      <c r="J275" s="73">
        <v>4</v>
      </c>
      <c r="K275" s="73">
        <v>0.9375</v>
      </c>
      <c r="L275" s="73">
        <v>0.125</v>
      </c>
      <c r="O275" s="75" t="s">
        <v>57</v>
      </c>
      <c r="P275" s="8" t="s">
        <v>58</v>
      </c>
      <c r="Q275" s="8">
        <v>70</v>
      </c>
      <c r="R275" s="80">
        <v>1.4285714285714286</v>
      </c>
      <c r="S275" s="80">
        <v>2.5</v>
      </c>
      <c r="T275" s="80">
        <v>5.666666666666667</v>
      </c>
    </row>
    <row r="276" spans="1:20" x14ac:dyDescent="0.2">
      <c r="A276" s="8" t="s">
        <v>384</v>
      </c>
      <c r="B276" s="8" t="s">
        <v>376</v>
      </c>
      <c r="C276" s="8" t="s">
        <v>79</v>
      </c>
      <c r="D276" s="8" t="s">
        <v>8146</v>
      </c>
      <c r="E276" s="8" t="s">
        <v>80</v>
      </c>
      <c r="G276" s="61">
        <v>785584048302</v>
      </c>
      <c r="H276" s="30">
        <v>14.95</v>
      </c>
      <c r="I276" s="75" t="s">
        <v>107</v>
      </c>
      <c r="J276" s="73">
        <v>4</v>
      </c>
      <c r="K276" s="73">
        <v>0.9375</v>
      </c>
      <c r="L276" s="73">
        <v>0.125</v>
      </c>
      <c r="O276" s="75" t="s">
        <v>57</v>
      </c>
      <c r="P276" s="8" t="s">
        <v>58</v>
      </c>
      <c r="Q276" s="8">
        <v>70</v>
      </c>
      <c r="R276" s="80">
        <v>1.4285714285714286</v>
      </c>
      <c r="S276" s="80">
        <v>2.5</v>
      </c>
      <c r="T276" s="80">
        <v>5.666666666666667</v>
      </c>
    </row>
    <row r="277" spans="1:20" x14ac:dyDescent="0.2">
      <c r="A277" s="8" t="s">
        <v>385</v>
      </c>
      <c r="B277" s="8" t="s">
        <v>376</v>
      </c>
      <c r="C277" s="8" t="s">
        <v>55</v>
      </c>
      <c r="D277" s="8" t="s">
        <v>8146</v>
      </c>
      <c r="E277" s="8" t="s">
        <v>56</v>
      </c>
      <c r="G277" s="61">
        <v>785584040306</v>
      </c>
      <c r="H277" s="30">
        <v>14.95</v>
      </c>
      <c r="I277" s="75" t="s">
        <v>107</v>
      </c>
      <c r="J277" s="73">
        <v>4</v>
      </c>
      <c r="K277" s="73">
        <v>0.9375</v>
      </c>
      <c r="L277" s="73">
        <v>0.125</v>
      </c>
      <c r="O277" s="75" t="s">
        <v>57</v>
      </c>
      <c r="P277" s="8" t="s">
        <v>58</v>
      </c>
      <c r="Q277" s="8">
        <v>70</v>
      </c>
      <c r="R277" s="80">
        <v>1.4285714285714286</v>
      </c>
      <c r="S277" s="80">
        <v>2.5</v>
      </c>
      <c r="T277" s="80">
        <v>5.666666666666667</v>
      </c>
    </row>
    <row r="278" spans="1:20" x14ac:dyDescent="0.2">
      <c r="A278" s="8" t="s">
        <v>386</v>
      </c>
      <c r="B278" s="8" t="s">
        <v>376</v>
      </c>
      <c r="C278" s="8" t="s">
        <v>60</v>
      </c>
      <c r="D278" s="8" t="s">
        <v>8146</v>
      </c>
      <c r="E278" s="8" t="s">
        <v>61</v>
      </c>
      <c r="G278" s="61">
        <v>785584040320</v>
      </c>
      <c r="H278" s="30">
        <v>16.95</v>
      </c>
      <c r="I278" s="75" t="s">
        <v>107</v>
      </c>
      <c r="J278" s="73">
        <v>4</v>
      </c>
      <c r="K278" s="73">
        <v>0.9375</v>
      </c>
      <c r="L278" s="73">
        <v>0.125</v>
      </c>
      <c r="O278" s="75" t="s">
        <v>57</v>
      </c>
      <c r="P278" s="8" t="s">
        <v>58</v>
      </c>
      <c r="Q278" s="8">
        <v>70</v>
      </c>
      <c r="R278" s="80">
        <v>1.4285714285714286</v>
      </c>
      <c r="S278" s="80">
        <v>2.5</v>
      </c>
      <c r="T278" s="80">
        <v>5.666666666666667</v>
      </c>
    </row>
    <row r="279" spans="1:20" x14ac:dyDescent="0.2">
      <c r="A279" s="8" t="s">
        <v>387</v>
      </c>
      <c r="B279" s="8" t="s">
        <v>376</v>
      </c>
      <c r="C279" s="8" t="s">
        <v>63</v>
      </c>
      <c r="D279" s="8" t="s">
        <v>8146</v>
      </c>
      <c r="E279" s="8" t="s">
        <v>64</v>
      </c>
      <c r="G279" s="61">
        <v>785584160196</v>
      </c>
      <c r="H279" s="30">
        <v>16.95</v>
      </c>
      <c r="I279" s="75" t="s">
        <v>107</v>
      </c>
      <c r="J279" s="73">
        <v>4</v>
      </c>
      <c r="K279" s="73">
        <v>0.9375</v>
      </c>
      <c r="L279" s="73">
        <v>0.125</v>
      </c>
      <c r="O279" s="75" t="s">
        <v>57</v>
      </c>
      <c r="P279" s="8" t="s">
        <v>58</v>
      </c>
      <c r="Q279" s="8">
        <v>70</v>
      </c>
      <c r="R279" s="80">
        <v>1.4285714285714286</v>
      </c>
      <c r="S279" s="80">
        <v>2.5</v>
      </c>
      <c r="T279" s="80">
        <v>5.666666666666667</v>
      </c>
    </row>
    <row r="280" spans="1:20" x14ac:dyDescent="0.2">
      <c r="A280" s="8" t="s">
        <v>388</v>
      </c>
      <c r="B280" s="8" t="s">
        <v>389</v>
      </c>
      <c r="C280" s="8" t="s">
        <v>112</v>
      </c>
      <c r="D280" s="8" t="s">
        <v>1804</v>
      </c>
      <c r="E280" s="8" t="s">
        <v>113</v>
      </c>
      <c r="G280" s="61">
        <v>785584501005</v>
      </c>
      <c r="H280" s="30">
        <v>22.95</v>
      </c>
      <c r="I280" s="75" t="s">
        <v>148</v>
      </c>
      <c r="J280" s="73">
        <v>3.5</v>
      </c>
      <c r="K280" s="73">
        <v>0.625</v>
      </c>
      <c r="L280" s="73">
        <v>1.125</v>
      </c>
      <c r="M280" s="73">
        <v>3</v>
      </c>
      <c r="N280" s="73">
        <v>0.375</v>
      </c>
      <c r="O280" s="75" t="s">
        <v>57</v>
      </c>
      <c r="P280" s="8" t="s">
        <v>58</v>
      </c>
      <c r="Q280" s="8">
        <v>70</v>
      </c>
      <c r="R280" s="80">
        <v>1.4285714285714286</v>
      </c>
      <c r="S280" s="80">
        <v>2.5</v>
      </c>
      <c r="T280" s="80">
        <v>5.666666666666667</v>
      </c>
    </row>
    <row r="281" spans="1:20" x14ac:dyDescent="0.2">
      <c r="A281" s="8" t="s">
        <v>390</v>
      </c>
      <c r="B281" s="8" t="s">
        <v>389</v>
      </c>
      <c r="C281" s="8" t="s">
        <v>115</v>
      </c>
      <c r="D281" s="8" t="s">
        <v>1804</v>
      </c>
      <c r="E281" s="8" t="s">
        <v>116</v>
      </c>
      <c r="G281" s="61">
        <v>785584235269</v>
      </c>
      <c r="H281" s="30">
        <v>22.95</v>
      </c>
      <c r="I281" s="75" t="s">
        <v>148</v>
      </c>
      <c r="J281" s="73">
        <v>3.5</v>
      </c>
      <c r="K281" s="73">
        <v>0.625</v>
      </c>
      <c r="L281" s="73">
        <v>1.125</v>
      </c>
      <c r="M281" s="73">
        <v>3</v>
      </c>
      <c r="N281" s="73">
        <v>0.375</v>
      </c>
      <c r="O281" s="75" t="s">
        <v>57</v>
      </c>
      <c r="P281" s="8" t="s">
        <v>58</v>
      </c>
      <c r="Q281" s="8">
        <v>70</v>
      </c>
      <c r="R281" s="80">
        <v>1.4285714285714286</v>
      </c>
      <c r="S281" s="80">
        <v>2.5</v>
      </c>
      <c r="T281" s="80">
        <v>5.666666666666667</v>
      </c>
    </row>
    <row r="282" spans="1:20" x14ac:dyDescent="0.2">
      <c r="A282" s="8" t="s">
        <v>391</v>
      </c>
      <c r="B282" s="8" t="s">
        <v>389</v>
      </c>
      <c r="C282" s="8" t="s">
        <v>118</v>
      </c>
      <c r="D282" s="8" t="s">
        <v>1804</v>
      </c>
      <c r="E282" s="8" t="s">
        <v>119</v>
      </c>
      <c r="G282" s="61">
        <v>785584508981</v>
      </c>
      <c r="H282" s="30">
        <v>22.95</v>
      </c>
      <c r="I282" s="75" t="s">
        <v>148</v>
      </c>
      <c r="J282" s="73">
        <v>3.5</v>
      </c>
      <c r="K282" s="73">
        <v>0.625</v>
      </c>
      <c r="L282" s="73">
        <v>1.125</v>
      </c>
      <c r="M282" s="73">
        <v>3</v>
      </c>
      <c r="N282" s="73">
        <v>0.375</v>
      </c>
      <c r="O282" s="75" t="s">
        <v>57</v>
      </c>
      <c r="P282" s="8" t="s">
        <v>58</v>
      </c>
      <c r="Q282" s="8">
        <v>70</v>
      </c>
      <c r="R282" s="80">
        <v>1.4285714285714286</v>
      </c>
      <c r="S282" s="80">
        <v>2.5</v>
      </c>
      <c r="T282" s="80">
        <v>5.666666666666667</v>
      </c>
    </row>
    <row r="283" spans="1:20" x14ac:dyDescent="0.2">
      <c r="A283" s="8" t="s">
        <v>392</v>
      </c>
      <c r="B283" s="8" t="s">
        <v>389</v>
      </c>
      <c r="C283" s="8" t="s">
        <v>121</v>
      </c>
      <c r="D283" s="8" t="s">
        <v>1804</v>
      </c>
      <c r="E283" s="8" t="s">
        <v>122</v>
      </c>
      <c r="G283" s="61">
        <v>785584235320</v>
      </c>
      <c r="H283" s="30">
        <v>22.95</v>
      </c>
      <c r="I283" s="75" t="s">
        <v>148</v>
      </c>
      <c r="J283" s="73">
        <v>3.5</v>
      </c>
      <c r="K283" s="73">
        <v>0.625</v>
      </c>
      <c r="L283" s="73">
        <v>1.125</v>
      </c>
      <c r="M283" s="73">
        <v>3</v>
      </c>
      <c r="N283" s="73">
        <v>0.375</v>
      </c>
      <c r="O283" s="75" t="s">
        <v>57</v>
      </c>
      <c r="P283" s="8" t="s">
        <v>58</v>
      </c>
      <c r="Q283" s="8">
        <v>70</v>
      </c>
      <c r="R283" s="80">
        <v>1.4285714285714286</v>
      </c>
      <c r="S283" s="80">
        <v>2.5</v>
      </c>
      <c r="T283" s="80">
        <v>5.666666666666667</v>
      </c>
    </row>
    <row r="284" spans="1:20" x14ac:dyDescent="0.2">
      <c r="A284" s="8" t="s">
        <v>393</v>
      </c>
      <c r="B284" s="8" t="s">
        <v>389</v>
      </c>
      <c r="C284" s="8" t="s">
        <v>124</v>
      </c>
      <c r="D284" s="8" t="s">
        <v>1804</v>
      </c>
      <c r="E284" s="8" t="s">
        <v>125</v>
      </c>
      <c r="G284" s="61">
        <v>785584235313</v>
      </c>
      <c r="H284" s="30">
        <v>22.95</v>
      </c>
      <c r="I284" s="75" t="s">
        <v>148</v>
      </c>
      <c r="J284" s="73">
        <v>3.5</v>
      </c>
      <c r="K284" s="73">
        <v>0.625</v>
      </c>
      <c r="L284" s="73">
        <v>1.125</v>
      </c>
      <c r="M284" s="73">
        <v>3</v>
      </c>
      <c r="N284" s="73">
        <v>0.375</v>
      </c>
      <c r="O284" s="75" t="s">
        <v>57</v>
      </c>
      <c r="P284" s="8" t="s">
        <v>58</v>
      </c>
      <c r="Q284" s="8">
        <v>70</v>
      </c>
      <c r="R284" s="80">
        <v>1.4285714285714286</v>
      </c>
      <c r="S284" s="80">
        <v>2.5</v>
      </c>
      <c r="T284" s="80">
        <v>5.666666666666667</v>
      </c>
    </row>
    <row r="285" spans="1:20" x14ac:dyDescent="0.2">
      <c r="A285" s="8" t="s">
        <v>394</v>
      </c>
      <c r="B285" s="8" t="s">
        <v>389</v>
      </c>
      <c r="C285" s="8" t="s">
        <v>127</v>
      </c>
      <c r="D285" s="8" t="s">
        <v>1804</v>
      </c>
      <c r="E285" s="8" t="s">
        <v>128</v>
      </c>
      <c r="G285" s="61">
        <v>785584235016</v>
      </c>
      <c r="H285" s="30">
        <v>19.95</v>
      </c>
      <c r="I285" s="75" t="s">
        <v>148</v>
      </c>
      <c r="J285" s="73">
        <v>3.5</v>
      </c>
      <c r="K285" s="73">
        <v>0.625</v>
      </c>
      <c r="L285" s="73">
        <v>1.125</v>
      </c>
      <c r="M285" s="73">
        <v>3</v>
      </c>
      <c r="N285" s="73">
        <v>0.375</v>
      </c>
      <c r="O285" s="75" t="s">
        <v>57</v>
      </c>
      <c r="P285" s="8" t="s">
        <v>58</v>
      </c>
      <c r="Q285" s="8">
        <v>70</v>
      </c>
      <c r="R285" s="80">
        <v>1.4285714285714286</v>
      </c>
      <c r="S285" s="80">
        <v>2.5</v>
      </c>
      <c r="T285" s="80">
        <v>5.666666666666667</v>
      </c>
    </row>
    <row r="286" spans="1:20" x14ac:dyDescent="0.2">
      <c r="A286" s="8" t="s">
        <v>395</v>
      </c>
      <c r="B286" s="8" t="s">
        <v>389</v>
      </c>
      <c r="C286" s="8" t="s">
        <v>79</v>
      </c>
      <c r="D286" s="8" t="s">
        <v>1804</v>
      </c>
      <c r="E286" s="8" t="s">
        <v>80</v>
      </c>
      <c r="G286" s="61">
        <v>785584048319</v>
      </c>
      <c r="H286" s="30">
        <v>19.95</v>
      </c>
      <c r="I286" s="75" t="s">
        <v>148</v>
      </c>
      <c r="J286" s="73">
        <v>3.5</v>
      </c>
      <c r="K286" s="73">
        <v>0.625</v>
      </c>
      <c r="L286" s="73">
        <v>1.125</v>
      </c>
      <c r="M286" s="73">
        <v>3</v>
      </c>
      <c r="N286" s="73">
        <v>0.375</v>
      </c>
      <c r="O286" s="75" t="s">
        <v>57</v>
      </c>
      <c r="P286" s="8" t="s">
        <v>58</v>
      </c>
      <c r="Q286" s="8">
        <v>70</v>
      </c>
      <c r="R286" s="80">
        <v>1.4285714285714286</v>
      </c>
      <c r="S286" s="80">
        <v>2.5</v>
      </c>
      <c r="T286" s="80">
        <v>5.666666666666667</v>
      </c>
    </row>
    <row r="287" spans="1:20" x14ac:dyDescent="0.2">
      <c r="A287" s="8" t="s">
        <v>396</v>
      </c>
      <c r="B287" s="8" t="s">
        <v>389</v>
      </c>
      <c r="C287" s="8" t="s">
        <v>55</v>
      </c>
      <c r="D287" s="8" t="s">
        <v>1804</v>
      </c>
      <c r="E287" s="8" t="s">
        <v>56</v>
      </c>
      <c r="G287" s="61">
        <v>785584235023</v>
      </c>
      <c r="H287" s="30">
        <v>19.95</v>
      </c>
      <c r="I287" s="75" t="s">
        <v>148</v>
      </c>
      <c r="J287" s="73">
        <v>3.5</v>
      </c>
      <c r="K287" s="73">
        <v>0.625</v>
      </c>
      <c r="L287" s="73">
        <v>1.125</v>
      </c>
      <c r="M287" s="73">
        <v>3</v>
      </c>
      <c r="N287" s="73">
        <v>0.375</v>
      </c>
      <c r="O287" s="75" t="s">
        <v>57</v>
      </c>
      <c r="P287" s="8" t="s">
        <v>58</v>
      </c>
      <c r="Q287" s="8">
        <v>70</v>
      </c>
      <c r="R287" s="80">
        <v>1.4285714285714286</v>
      </c>
      <c r="S287" s="80">
        <v>2.5</v>
      </c>
      <c r="T287" s="80">
        <v>5.666666666666667</v>
      </c>
    </row>
    <row r="288" spans="1:20" x14ac:dyDescent="0.2">
      <c r="A288" s="8" t="s">
        <v>397</v>
      </c>
      <c r="B288" s="8" t="s">
        <v>389</v>
      </c>
      <c r="C288" s="8" t="s">
        <v>60</v>
      </c>
      <c r="D288" s="8" t="s">
        <v>1804</v>
      </c>
      <c r="E288" s="8" t="s">
        <v>61</v>
      </c>
      <c r="G288" s="61">
        <v>785584235283</v>
      </c>
      <c r="H288" s="30">
        <v>22.95</v>
      </c>
      <c r="I288" s="75" t="s">
        <v>148</v>
      </c>
      <c r="J288" s="73">
        <v>3.5</v>
      </c>
      <c r="K288" s="73">
        <v>0.625</v>
      </c>
      <c r="L288" s="73">
        <v>1.125</v>
      </c>
      <c r="M288" s="73">
        <v>3</v>
      </c>
      <c r="N288" s="73">
        <v>0.375</v>
      </c>
      <c r="O288" s="75" t="s">
        <v>57</v>
      </c>
      <c r="P288" s="8" t="s">
        <v>58</v>
      </c>
      <c r="Q288" s="8">
        <v>70</v>
      </c>
      <c r="R288" s="80">
        <v>1.4285714285714286</v>
      </c>
      <c r="S288" s="80">
        <v>2.5</v>
      </c>
      <c r="T288" s="80">
        <v>5.666666666666667</v>
      </c>
    </row>
    <row r="289" spans="1:20" x14ac:dyDescent="0.2">
      <c r="A289" s="8" t="s">
        <v>398</v>
      </c>
      <c r="B289" s="8" t="s">
        <v>389</v>
      </c>
      <c r="C289" s="8" t="s">
        <v>63</v>
      </c>
      <c r="D289" s="8" t="s">
        <v>1804</v>
      </c>
      <c r="E289" s="8" t="s">
        <v>64</v>
      </c>
      <c r="G289" s="61">
        <v>785584235276</v>
      </c>
      <c r="H289" s="30">
        <v>22.95</v>
      </c>
      <c r="I289" s="75" t="s">
        <v>148</v>
      </c>
      <c r="J289" s="73">
        <v>3.5</v>
      </c>
      <c r="K289" s="73">
        <v>0.625</v>
      </c>
      <c r="L289" s="73">
        <v>1.125</v>
      </c>
      <c r="M289" s="73">
        <v>3</v>
      </c>
      <c r="N289" s="73">
        <v>0.375</v>
      </c>
      <c r="O289" s="75" t="s">
        <v>57</v>
      </c>
      <c r="P289" s="8" t="s">
        <v>58</v>
      </c>
      <c r="Q289" s="8">
        <v>70</v>
      </c>
      <c r="R289" s="80">
        <v>1.4285714285714286</v>
      </c>
      <c r="S289" s="80">
        <v>2.5</v>
      </c>
      <c r="T289" s="80">
        <v>5.666666666666667</v>
      </c>
    </row>
    <row r="290" spans="1:20" x14ac:dyDescent="0.2">
      <c r="A290" s="8" t="s">
        <v>399</v>
      </c>
      <c r="B290" s="8" t="s">
        <v>400</v>
      </c>
      <c r="C290" s="8" t="s">
        <v>105</v>
      </c>
      <c r="D290" s="8" t="s">
        <v>1824</v>
      </c>
      <c r="E290" s="8" t="s">
        <v>106</v>
      </c>
      <c r="G290" s="61">
        <v>785584034480</v>
      </c>
      <c r="H290" s="30">
        <v>52.95</v>
      </c>
      <c r="I290" s="75" t="s">
        <v>401</v>
      </c>
      <c r="J290" s="73">
        <v>6.5</v>
      </c>
      <c r="K290" s="73">
        <v>0.875</v>
      </c>
      <c r="L290" s="73">
        <v>1.375</v>
      </c>
      <c r="M290" s="73">
        <v>6</v>
      </c>
      <c r="N290" s="73">
        <v>0.5</v>
      </c>
      <c r="O290" s="75" t="s">
        <v>57</v>
      </c>
      <c r="P290" s="8" t="s">
        <v>58</v>
      </c>
      <c r="Q290" s="8">
        <v>70</v>
      </c>
      <c r="R290" s="80">
        <v>1.25</v>
      </c>
      <c r="S290" s="80">
        <v>3.5</v>
      </c>
      <c r="T290" s="75">
        <v>9</v>
      </c>
    </row>
    <row r="291" spans="1:20" x14ac:dyDescent="0.2">
      <c r="A291" s="8" t="s">
        <v>402</v>
      </c>
      <c r="B291" s="8" t="s">
        <v>400</v>
      </c>
      <c r="C291" s="8" t="s">
        <v>109</v>
      </c>
      <c r="D291" s="8" t="s">
        <v>1824</v>
      </c>
      <c r="E291" s="8" t="s">
        <v>110</v>
      </c>
      <c r="G291" s="61">
        <v>785584034497</v>
      </c>
      <c r="H291" s="30">
        <v>52.95</v>
      </c>
      <c r="I291" s="75" t="s">
        <v>401</v>
      </c>
      <c r="J291" s="73">
        <v>6.5</v>
      </c>
      <c r="K291" s="73">
        <v>0.875</v>
      </c>
      <c r="L291" s="73">
        <v>1.375</v>
      </c>
      <c r="M291" s="73">
        <v>6</v>
      </c>
      <c r="N291" s="73">
        <v>0.5</v>
      </c>
      <c r="O291" s="75" t="s">
        <v>57</v>
      </c>
      <c r="P291" s="8" t="s">
        <v>58</v>
      </c>
      <c r="Q291" s="8">
        <v>70</v>
      </c>
      <c r="R291" s="80">
        <v>1.25</v>
      </c>
      <c r="S291" s="80">
        <v>3.5</v>
      </c>
      <c r="T291" s="75">
        <v>9</v>
      </c>
    </row>
    <row r="292" spans="1:20" x14ac:dyDescent="0.2">
      <c r="A292" s="8" t="s">
        <v>403</v>
      </c>
      <c r="B292" s="8" t="s">
        <v>400</v>
      </c>
      <c r="C292" s="8" t="s">
        <v>112</v>
      </c>
      <c r="D292" s="8" t="s">
        <v>1824</v>
      </c>
      <c r="E292" s="8" t="s">
        <v>113</v>
      </c>
      <c r="G292" s="61">
        <v>785584034510</v>
      </c>
      <c r="H292" s="30">
        <v>52.95</v>
      </c>
      <c r="I292" s="75" t="s">
        <v>401</v>
      </c>
      <c r="J292" s="73">
        <v>6.5</v>
      </c>
      <c r="K292" s="73">
        <v>0.875</v>
      </c>
      <c r="L292" s="73">
        <v>1.375</v>
      </c>
      <c r="M292" s="73">
        <v>6</v>
      </c>
      <c r="N292" s="73">
        <v>0.5</v>
      </c>
      <c r="O292" s="75" t="s">
        <v>57</v>
      </c>
      <c r="P292" s="8" t="s">
        <v>58</v>
      </c>
      <c r="Q292" s="8">
        <v>70</v>
      </c>
      <c r="R292" s="80">
        <v>1.25</v>
      </c>
      <c r="S292" s="80">
        <v>3.5</v>
      </c>
      <c r="T292" s="75">
        <v>9</v>
      </c>
    </row>
    <row r="293" spans="1:20" x14ac:dyDescent="0.2">
      <c r="A293" s="8" t="s">
        <v>404</v>
      </c>
      <c r="B293" s="8" t="s">
        <v>400</v>
      </c>
      <c r="C293" s="8" t="s">
        <v>115</v>
      </c>
      <c r="D293" s="8" t="s">
        <v>1824</v>
      </c>
      <c r="E293" s="8" t="s">
        <v>116</v>
      </c>
      <c r="G293" s="61">
        <v>785584034527</v>
      </c>
      <c r="H293" s="30">
        <v>52.95</v>
      </c>
      <c r="I293" s="75" t="s">
        <v>401</v>
      </c>
      <c r="J293" s="73">
        <v>6.5</v>
      </c>
      <c r="K293" s="73">
        <v>0.875</v>
      </c>
      <c r="L293" s="73">
        <v>1.375</v>
      </c>
      <c r="M293" s="73">
        <v>6</v>
      </c>
      <c r="N293" s="73">
        <v>0.5</v>
      </c>
      <c r="O293" s="75" t="s">
        <v>57</v>
      </c>
      <c r="P293" s="8" t="s">
        <v>58</v>
      </c>
      <c r="Q293" s="8">
        <v>70</v>
      </c>
      <c r="R293" s="80">
        <v>1.25</v>
      </c>
      <c r="S293" s="80">
        <v>3.5</v>
      </c>
      <c r="T293" s="75">
        <v>9</v>
      </c>
    </row>
    <row r="294" spans="1:20" x14ac:dyDescent="0.2">
      <c r="A294" s="8" t="s">
        <v>405</v>
      </c>
      <c r="B294" s="8" t="s">
        <v>400</v>
      </c>
      <c r="C294" s="8" t="s">
        <v>118</v>
      </c>
      <c r="D294" s="8" t="s">
        <v>1824</v>
      </c>
      <c r="E294" s="8" t="s">
        <v>119</v>
      </c>
      <c r="G294" s="61">
        <v>785584508998</v>
      </c>
      <c r="H294" s="30">
        <v>52.95</v>
      </c>
      <c r="I294" s="75" t="s">
        <v>401</v>
      </c>
      <c r="J294" s="73">
        <v>6.5</v>
      </c>
      <c r="K294" s="73">
        <v>0.875</v>
      </c>
      <c r="L294" s="73">
        <v>1.375</v>
      </c>
      <c r="M294" s="73">
        <v>6</v>
      </c>
      <c r="N294" s="73">
        <v>0.5</v>
      </c>
      <c r="O294" s="75" t="s">
        <v>57</v>
      </c>
      <c r="P294" s="8" t="s">
        <v>58</v>
      </c>
      <c r="Q294" s="8">
        <v>70</v>
      </c>
      <c r="R294" s="80">
        <v>1.25</v>
      </c>
      <c r="S294" s="80">
        <v>3.5</v>
      </c>
      <c r="T294" s="75">
        <v>9</v>
      </c>
    </row>
    <row r="295" spans="1:20" x14ac:dyDescent="0.2">
      <c r="A295" s="8" t="s">
        <v>406</v>
      </c>
      <c r="B295" s="8" t="s">
        <v>400</v>
      </c>
      <c r="C295" s="8" t="s">
        <v>121</v>
      </c>
      <c r="D295" s="8" t="s">
        <v>1824</v>
      </c>
      <c r="E295" s="8" t="s">
        <v>122</v>
      </c>
      <c r="G295" s="61">
        <v>785584017629</v>
      </c>
      <c r="H295" s="30">
        <v>52.95</v>
      </c>
      <c r="I295" s="75" t="s">
        <v>401</v>
      </c>
      <c r="J295" s="73">
        <v>6.5</v>
      </c>
      <c r="K295" s="73">
        <v>0.875</v>
      </c>
      <c r="L295" s="73">
        <v>1.375</v>
      </c>
      <c r="M295" s="73">
        <v>6</v>
      </c>
      <c r="N295" s="73">
        <v>0.5</v>
      </c>
      <c r="O295" s="75" t="s">
        <v>57</v>
      </c>
      <c r="P295" s="8" t="s">
        <v>58</v>
      </c>
      <c r="Q295" s="8">
        <v>70</v>
      </c>
      <c r="R295" s="80">
        <v>1.25</v>
      </c>
      <c r="S295" s="80">
        <v>3.5</v>
      </c>
      <c r="T295" s="75">
        <v>9</v>
      </c>
    </row>
    <row r="296" spans="1:20" x14ac:dyDescent="0.2">
      <c r="A296" s="8" t="s">
        <v>407</v>
      </c>
      <c r="B296" s="8" t="s">
        <v>400</v>
      </c>
      <c r="C296" s="8" t="s">
        <v>124</v>
      </c>
      <c r="D296" s="8" t="s">
        <v>1824</v>
      </c>
      <c r="E296" s="8" t="s">
        <v>125</v>
      </c>
      <c r="G296" s="61">
        <v>785584034534</v>
      </c>
      <c r="H296" s="30">
        <v>52.95</v>
      </c>
      <c r="I296" s="75" t="s">
        <v>401</v>
      </c>
      <c r="J296" s="73">
        <v>6.5</v>
      </c>
      <c r="K296" s="73">
        <v>0.875</v>
      </c>
      <c r="L296" s="73">
        <v>1.375</v>
      </c>
      <c r="M296" s="73">
        <v>6</v>
      </c>
      <c r="N296" s="73">
        <v>0.5</v>
      </c>
      <c r="O296" s="75" t="s">
        <v>57</v>
      </c>
      <c r="P296" s="8" t="s">
        <v>58</v>
      </c>
      <c r="Q296" s="8">
        <v>70</v>
      </c>
      <c r="R296" s="80">
        <v>1.25</v>
      </c>
      <c r="S296" s="80">
        <v>3.5</v>
      </c>
      <c r="T296" s="75">
        <v>9</v>
      </c>
    </row>
    <row r="297" spans="1:20" x14ac:dyDescent="0.2">
      <c r="A297" s="8" t="s">
        <v>408</v>
      </c>
      <c r="B297" s="8" t="s">
        <v>400</v>
      </c>
      <c r="C297" s="8" t="s">
        <v>127</v>
      </c>
      <c r="D297" s="8" t="s">
        <v>1824</v>
      </c>
      <c r="E297" s="8" t="s">
        <v>128</v>
      </c>
      <c r="G297" s="61">
        <v>785584034541</v>
      </c>
      <c r="H297" s="30">
        <v>47.95</v>
      </c>
      <c r="I297" s="75" t="s">
        <v>401</v>
      </c>
      <c r="J297" s="73">
        <v>6.5</v>
      </c>
      <c r="K297" s="73">
        <v>0.875</v>
      </c>
      <c r="L297" s="73">
        <v>1.375</v>
      </c>
      <c r="M297" s="73">
        <v>6</v>
      </c>
      <c r="N297" s="73">
        <v>0.5</v>
      </c>
      <c r="O297" s="75" t="s">
        <v>57</v>
      </c>
      <c r="P297" s="8" t="s">
        <v>58</v>
      </c>
      <c r="Q297" s="8">
        <v>70</v>
      </c>
      <c r="R297" s="80">
        <v>1.25</v>
      </c>
      <c r="S297" s="80">
        <v>3.5</v>
      </c>
      <c r="T297" s="75">
        <v>9</v>
      </c>
    </row>
    <row r="298" spans="1:20" x14ac:dyDescent="0.2">
      <c r="A298" s="8" t="s">
        <v>409</v>
      </c>
      <c r="B298" s="8" t="s">
        <v>400</v>
      </c>
      <c r="C298" s="8" t="s">
        <v>79</v>
      </c>
      <c r="D298" s="8" t="s">
        <v>1824</v>
      </c>
      <c r="E298" s="8" t="s">
        <v>80</v>
      </c>
      <c r="G298" s="61">
        <v>785584048326</v>
      </c>
      <c r="H298" s="30">
        <v>47.95</v>
      </c>
      <c r="I298" s="75" t="s">
        <v>401</v>
      </c>
      <c r="J298" s="73">
        <v>6.5</v>
      </c>
      <c r="K298" s="73">
        <v>0.875</v>
      </c>
      <c r="L298" s="73">
        <v>1.375</v>
      </c>
      <c r="M298" s="73">
        <v>6</v>
      </c>
      <c r="N298" s="73">
        <v>0.5</v>
      </c>
      <c r="O298" s="75" t="s">
        <v>57</v>
      </c>
      <c r="P298" s="8" t="s">
        <v>58</v>
      </c>
      <c r="Q298" s="8">
        <v>70</v>
      </c>
      <c r="R298" s="80">
        <v>1.25</v>
      </c>
      <c r="S298" s="80">
        <v>3.5</v>
      </c>
      <c r="T298" s="75">
        <v>9</v>
      </c>
    </row>
    <row r="299" spans="1:20" x14ac:dyDescent="0.2">
      <c r="A299" s="8" t="s">
        <v>410</v>
      </c>
      <c r="B299" s="8" t="s">
        <v>400</v>
      </c>
      <c r="C299" s="8" t="s">
        <v>55</v>
      </c>
      <c r="D299" s="8" t="s">
        <v>1824</v>
      </c>
      <c r="E299" s="8" t="s">
        <v>56</v>
      </c>
      <c r="G299" s="61">
        <v>785584034558</v>
      </c>
      <c r="H299" s="30">
        <v>47.95</v>
      </c>
      <c r="I299" s="75" t="s">
        <v>401</v>
      </c>
      <c r="J299" s="73">
        <v>6.5</v>
      </c>
      <c r="K299" s="73">
        <v>0.875</v>
      </c>
      <c r="L299" s="73">
        <v>1.375</v>
      </c>
      <c r="M299" s="73">
        <v>6</v>
      </c>
      <c r="N299" s="73">
        <v>0.5</v>
      </c>
      <c r="O299" s="75" t="s">
        <v>57</v>
      </c>
      <c r="P299" s="8" t="s">
        <v>58</v>
      </c>
      <c r="Q299" s="8">
        <v>70</v>
      </c>
      <c r="R299" s="80">
        <v>1.25</v>
      </c>
      <c r="S299" s="80">
        <v>3.5</v>
      </c>
      <c r="T299" s="75">
        <v>9</v>
      </c>
    </row>
    <row r="300" spans="1:20" x14ac:dyDescent="0.2">
      <c r="A300" s="8" t="s">
        <v>411</v>
      </c>
      <c r="B300" s="8" t="s">
        <v>400</v>
      </c>
      <c r="C300" s="8" t="s">
        <v>60</v>
      </c>
      <c r="D300" s="8" t="s">
        <v>1824</v>
      </c>
      <c r="E300" s="8" t="s">
        <v>61</v>
      </c>
      <c r="G300" s="61">
        <v>785584034565</v>
      </c>
      <c r="H300" s="30">
        <v>52.95</v>
      </c>
      <c r="I300" s="75" t="s">
        <v>401</v>
      </c>
      <c r="J300" s="73">
        <v>6.5</v>
      </c>
      <c r="K300" s="73">
        <v>0.875</v>
      </c>
      <c r="L300" s="73">
        <v>1.375</v>
      </c>
      <c r="M300" s="73">
        <v>6</v>
      </c>
      <c r="N300" s="73">
        <v>0.5</v>
      </c>
      <c r="O300" s="75" t="s">
        <v>57</v>
      </c>
      <c r="P300" s="8" t="s">
        <v>58</v>
      </c>
      <c r="Q300" s="8">
        <v>70</v>
      </c>
      <c r="R300" s="80">
        <v>1.25</v>
      </c>
      <c r="S300" s="80">
        <v>3.5</v>
      </c>
      <c r="T300" s="75">
        <v>9</v>
      </c>
    </row>
    <row r="301" spans="1:20" x14ac:dyDescent="0.2">
      <c r="A301" s="8" t="s">
        <v>412</v>
      </c>
      <c r="B301" s="8" t="s">
        <v>400</v>
      </c>
      <c r="C301" s="8" t="s">
        <v>63</v>
      </c>
      <c r="D301" s="8" t="s">
        <v>1824</v>
      </c>
      <c r="E301" s="8" t="s">
        <v>64</v>
      </c>
      <c r="G301" s="61">
        <v>785584034572</v>
      </c>
      <c r="H301" s="30">
        <v>52.95</v>
      </c>
      <c r="I301" s="75" t="s">
        <v>401</v>
      </c>
      <c r="J301" s="73">
        <v>6.5</v>
      </c>
      <c r="K301" s="73">
        <v>0.875</v>
      </c>
      <c r="L301" s="73">
        <v>1.375</v>
      </c>
      <c r="M301" s="73">
        <v>6</v>
      </c>
      <c r="N301" s="73">
        <v>0.5</v>
      </c>
      <c r="O301" s="75" t="s">
        <v>57</v>
      </c>
      <c r="P301" s="8" t="s">
        <v>58</v>
      </c>
      <c r="Q301" s="8">
        <v>70</v>
      </c>
      <c r="R301" s="80">
        <v>1.25</v>
      </c>
      <c r="S301" s="80">
        <v>3.5</v>
      </c>
      <c r="T301" s="75">
        <v>9</v>
      </c>
    </row>
    <row r="302" spans="1:20" x14ac:dyDescent="0.2">
      <c r="A302" s="8" t="s">
        <v>413</v>
      </c>
      <c r="B302" s="8" t="s">
        <v>414</v>
      </c>
      <c r="C302" s="8" t="s">
        <v>105</v>
      </c>
      <c r="D302" s="8" t="s">
        <v>1804</v>
      </c>
      <c r="E302" s="8" t="s">
        <v>106</v>
      </c>
      <c r="G302" s="61">
        <v>785584025020</v>
      </c>
      <c r="H302" s="30">
        <v>18.95</v>
      </c>
      <c r="I302" s="75" t="s">
        <v>93</v>
      </c>
      <c r="J302" s="73">
        <v>3.5</v>
      </c>
      <c r="K302" s="73">
        <v>0.5</v>
      </c>
      <c r="L302" s="73">
        <v>1</v>
      </c>
      <c r="M302" s="73">
        <v>3</v>
      </c>
      <c r="N302" s="73">
        <v>0.375</v>
      </c>
      <c r="O302" s="75" t="s">
        <v>57</v>
      </c>
      <c r="P302" s="8" t="s">
        <v>58</v>
      </c>
      <c r="Q302" s="8">
        <v>70</v>
      </c>
      <c r="R302" s="80">
        <v>1.4285714285714286</v>
      </c>
      <c r="S302" s="80">
        <v>2.5</v>
      </c>
      <c r="T302" s="80">
        <v>5.666666666666667</v>
      </c>
    </row>
    <row r="303" spans="1:20" x14ac:dyDescent="0.2">
      <c r="A303" s="8" t="s">
        <v>415</v>
      </c>
      <c r="B303" s="8" t="s">
        <v>414</v>
      </c>
      <c r="C303" s="8" t="s">
        <v>109</v>
      </c>
      <c r="D303" s="8" t="s">
        <v>1804</v>
      </c>
      <c r="E303" s="8" t="s">
        <v>110</v>
      </c>
      <c r="G303" s="61">
        <v>785584025822</v>
      </c>
      <c r="H303" s="30">
        <v>18.95</v>
      </c>
      <c r="I303" s="75" t="s">
        <v>93</v>
      </c>
      <c r="J303" s="73">
        <v>3.5</v>
      </c>
      <c r="K303" s="73">
        <v>0.5</v>
      </c>
      <c r="L303" s="73">
        <v>1</v>
      </c>
      <c r="M303" s="73">
        <v>3</v>
      </c>
      <c r="N303" s="73">
        <v>0.375</v>
      </c>
      <c r="O303" s="75" t="s">
        <v>57</v>
      </c>
      <c r="P303" s="8" t="s">
        <v>58</v>
      </c>
      <c r="Q303" s="8">
        <v>70</v>
      </c>
      <c r="R303" s="80">
        <v>1.4285714285714286</v>
      </c>
      <c r="S303" s="80">
        <v>2.5</v>
      </c>
      <c r="T303" s="80">
        <v>5.666666666666667</v>
      </c>
    </row>
    <row r="304" spans="1:20" x14ac:dyDescent="0.2">
      <c r="A304" s="8" t="s">
        <v>416</v>
      </c>
      <c r="B304" s="8" t="s">
        <v>414</v>
      </c>
      <c r="C304" s="8" t="s">
        <v>112</v>
      </c>
      <c r="D304" s="8" t="s">
        <v>1804</v>
      </c>
      <c r="E304" s="8" t="s">
        <v>113</v>
      </c>
      <c r="G304" s="61">
        <v>785584501012</v>
      </c>
      <c r="H304" s="30">
        <v>18.95</v>
      </c>
      <c r="I304" s="75" t="s">
        <v>93</v>
      </c>
      <c r="J304" s="73">
        <v>3.5</v>
      </c>
      <c r="K304" s="73">
        <v>0.5</v>
      </c>
      <c r="L304" s="73">
        <v>1</v>
      </c>
      <c r="M304" s="73">
        <v>3</v>
      </c>
      <c r="N304" s="73">
        <v>0.375</v>
      </c>
      <c r="O304" s="75" t="s">
        <v>57</v>
      </c>
      <c r="P304" s="8" t="s">
        <v>58</v>
      </c>
      <c r="Q304" s="8">
        <v>70</v>
      </c>
      <c r="R304" s="80">
        <v>1.4285714285714286</v>
      </c>
      <c r="S304" s="80">
        <v>2.5</v>
      </c>
      <c r="T304" s="80">
        <v>5.666666666666667</v>
      </c>
    </row>
    <row r="305" spans="1:20" x14ac:dyDescent="0.2">
      <c r="A305" s="8" t="s">
        <v>417</v>
      </c>
      <c r="B305" s="8" t="s">
        <v>414</v>
      </c>
      <c r="C305" s="8" t="s">
        <v>115</v>
      </c>
      <c r="D305" s="8" t="s">
        <v>1804</v>
      </c>
      <c r="E305" s="8" t="s">
        <v>116</v>
      </c>
      <c r="G305" s="61">
        <v>785584236266</v>
      </c>
      <c r="H305" s="30">
        <v>18.95</v>
      </c>
      <c r="I305" s="75" t="s">
        <v>93</v>
      </c>
      <c r="J305" s="73">
        <v>3.5</v>
      </c>
      <c r="K305" s="73">
        <v>0.5</v>
      </c>
      <c r="L305" s="73">
        <v>1</v>
      </c>
      <c r="M305" s="73">
        <v>3</v>
      </c>
      <c r="N305" s="73">
        <v>0.375</v>
      </c>
      <c r="O305" s="75" t="s">
        <v>57</v>
      </c>
      <c r="P305" s="8" t="s">
        <v>58</v>
      </c>
      <c r="Q305" s="8">
        <v>70</v>
      </c>
      <c r="R305" s="80">
        <v>1.4285714285714286</v>
      </c>
      <c r="S305" s="80">
        <v>2.5</v>
      </c>
      <c r="T305" s="80">
        <v>5.666666666666667</v>
      </c>
    </row>
    <row r="306" spans="1:20" x14ac:dyDescent="0.2">
      <c r="A306" s="8" t="s">
        <v>418</v>
      </c>
      <c r="B306" s="8" t="s">
        <v>414</v>
      </c>
      <c r="C306" s="8" t="s">
        <v>118</v>
      </c>
      <c r="D306" s="8" t="s">
        <v>1804</v>
      </c>
      <c r="E306" s="8" t="s">
        <v>119</v>
      </c>
      <c r="G306" s="61">
        <v>785584509001</v>
      </c>
      <c r="H306" s="30">
        <v>18.95</v>
      </c>
      <c r="I306" s="75" t="s">
        <v>93</v>
      </c>
      <c r="J306" s="73">
        <v>3.5</v>
      </c>
      <c r="K306" s="73">
        <v>0.5</v>
      </c>
      <c r="L306" s="73">
        <v>1</v>
      </c>
      <c r="M306" s="73">
        <v>3</v>
      </c>
      <c r="N306" s="73">
        <v>0.375</v>
      </c>
      <c r="O306" s="75" t="s">
        <v>57</v>
      </c>
      <c r="P306" s="8" t="s">
        <v>58</v>
      </c>
      <c r="Q306" s="8">
        <v>70</v>
      </c>
      <c r="R306" s="80">
        <v>1.4285714285714286</v>
      </c>
      <c r="S306" s="80">
        <v>2.5</v>
      </c>
      <c r="T306" s="80">
        <v>5.666666666666667</v>
      </c>
    </row>
    <row r="307" spans="1:20" x14ac:dyDescent="0.2">
      <c r="A307" s="8" t="s">
        <v>419</v>
      </c>
      <c r="B307" s="8" t="s">
        <v>414</v>
      </c>
      <c r="C307" s="8" t="s">
        <v>121</v>
      </c>
      <c r="D307" s="8" t="s">
        <v>1804</v>
      </c>
      <c r="E307" s="8" t="s">
        <v>122</v>
      </c>
      <c r="G307" s="61">
        <v>785584236327</v>
      </c>
      <c r="H307" s="30">
        <v>18.95</v>
      </c>
      <c r="I307" s="75" t="s">
        <v>93</v>
      </c>
      <c r="J307" s="73">
        <v>3.5</v>
      </c>
      <c r="K307" s="73">
        <v>0.5</v>
      </c>
      <c r="L307" s="73">
        <v>1</v>
      </c>
      <c r="M307" s="73">
        <v>3</v>
      </c>
      <c r="N307" s="73">
        <v>0.375</v>
      </c>
      <c r="O307" s="75" t="s">
        <v>57</v>
      </c>
      <c r="P307" s="8" t="s">
        <v>58</v>
      </c>
      <c r="Q307" s="8">
        <v>70</v>
      </c>
      <c r="R307" s="80">
        <v>1.4285714285714286</v>
      </c>
      <c r="S307" s="80">
        <v>2.5</v>
      </c>
      <c r="T307" s="80">
        <v>5.666666666666667</v>
      </c>
    </row>
    <row r="308" spans="1:20" x14ac:dyDescent="0.2">
      <c r="A308" s="8" t="s">
        <v>420</v>
      </c>
      <c r="B308" s="8" t="s">
        <v>414</v>
      </c>
      <c r="C308" s="8" t="s">
        <v>124</v>
      </c>
      <c r="D308" s="8" t="s">
        <v>1804</v>
      </c>
      <c r="E308" s="8" t="s">
        <v>125</v>
      </c>
      <c r="G308" s="61">
        <v>785584236310</v>
      </c>
      <c r="H308" s="30">
        <v>18.95</v>
      </c>
      <c r="I308" s="75" t="s">
        <v>93</v>
      </c>
      <c r="J308" s="73">
        <v>3.5</v>
      </c>
      <c r="K308" s="73">
        <v>0.5</v>
      </c>
      <c r="L308" s="73">
        <v>1</v>
      </c>
      <c r="M308" s="73">
        <v>3</v>
      </c>
      <c r="N308" s="73">
        <v>0.375</v>
      </c>
      <c r="O308" s="75" t="s">
        <v>57</v>
      </c>
      <c r="P308" s="8" t="s">
        <v>58</v>
      </c>
      <c r="Q308" s="8">
        <v>70</v>
      </c>
      <c r="R308" s="80">
        <v>1.4285714285714286</v>
      </c>
      <c r="S308" s="80">
        <v>2.5</v>
      </c>
      <c r="T308" s="80">
        <v>5.666666666666667</v>
      </c>
    </row>
    <row r="309" spans="1:20" x14ac:dyDescent="0.2">
      <c r="A309" s="8" t="s">
        <v>421</v>
      </c>
      <c r="B309" s="8" t="s">
        <v>414</v>
      </c>
      <c r="C309" s="8" t="s">
        <v>127</v>
      </c>
      <c r="D309" s="8" t="s">
        <v>1804</v>
      </c>
      <c r="E309" s="8" t="s">
        <v>128</v>
      </c>
      <c r="G309" s="61">
        <v>785584236013</v>
      </c>
      <c r="H309" s="30">
        <v>16.95</v>
      </c>
      <c r="I309" s="75" t="s">
        <v>93</v>
      </c>
      <c r="J309" s="73">
        <v>3.5</v>
      </c>
      <c r="K309" s="73">
        <v>0.5</v>
      </c>
      <c r="L309" s="73">
        <v>1</v>
      </c>
      <c r="M309" s="73">
        <v>3</v>
      </c>
      <c r="N309" s="73">
        <v>0.375</v>
      </c>
      <c r="O309" s="75" t="s">
        <v>57</v>
      </c>
      <c r="P309" s="8" t="s">
        <v>58</v>
      </c>
      <c r="Q309" s="8">
        <v>70</v>
      </c>
      <c r="R309" s="80">
        <v>1.4285714285714286</v>
      </c>
      <c r="S309" s="80">
        <v>2.5</v>
      </c>
      <c r="T309" s="80">
        <v>5.666666666666667</v>
      </c>
    </row>
    <row r="310" spans="1:20" x14ac:dyDescent="0.2">
      <c r="A310" s="8" t="s">
        <v>422</v>
      </c>
      <c r="B310" s="8" t="s">
        <v>414</v>
      </c>
      <c r="C310" s="8" t="s">
        <v>79</v>
      </c>
      <c r="D310" s="8" t="s">
        <v>1804</v>
      </c>
      <c r="E310" s="8" t="s">
        <v>80</v>
      </c>
      <c r="G310" s="61">
        <v>785584048333</v>
      </c>
      <c r="H310" s="30">
        <v>16.95</v>
      </c>
      <c r="I310" s="75" t="s">
        <v>93</v>
      </c>
      <c r="J310" s="73">
        <v>3.5</v>
      </c>
      <c r="K310" s="73">
        <v>0.5</v>
      </c>
      <c r="L310" s="73">
        <v>1</v>
      </c>
      <c r="M310" s="73">
        <v>3</v>
      </c>
      <c r="N310" s="73">
        <v>0.375</v>
      </c>
      <c r="O310" s="75" t="s">
        <v>57</v>
      </c>
      <c r="P310" s="8" t="s">
        <v>58</v>
      </c>
      <c r="Q310" s="8">
        <v>70</v>
      </c>
      <c r="R310" s="80">
        <v>1.4285714285714286</v>
      </c>
      <c r="S310" s="80">
        <v>2.5</v>
      </c>
      <c r="T310" s="80">
        <v>5.666666666666667</v>
      </c>
    </row>
    <row r="311" spans="1:20" x14ac:dyDescent="0.2">
      <c r="A311" s="8" t="s">
        <v>423</v>
      </c>
      <c r="B311" s="8" t="s">
        <v>414</v>
      </c>
      <c r="C311" s="8" t="s">
        <v>55</v>
      </c>
      <c r="D311" s="8" t="s">
        <v>1804</v>
      </c>
      <c r="E311" s="8" t="s">
        <v>56</v>
      </c>
      <c r="G311" s="61">
        <v>785584236020</v>
      </c>
      <c r="H311" s="30">
        <v>16.95</v>
      </c>
      <c r="I311" s="75" t="s">
        <v>93</v>
      </c>
      <c r="J311" s="73">
        <v>3.5</v>
      </c>
      <c r="K311" s="73">
        <v>0.5</v>
      </c>
      <c r="L311" s="73">
        <v>1</v>
      </c>
      <c r="M311" s="73">
        <v>3</v>
      </c>
      <c r="N311" s="73">
        <v>0.375</v>
      </c>
      <c r="O311" s="75" t="s">
        <v>57</v>
      </c>
      <c r="P311" s="8" t="s">
        <v>58</v>
      </c>
      <c r="Q311" s="8">
        <v>70</v>
      </c>
      <c r="R311" s="80">
        <v>1.4285714285714286</v>
      </c>
      <c r="S311" s="80">
        <v>2.5</v>
      </c>
      <c r="T311" s="80">
        <v>5.666666666666667</v>
      </c>
    </row>
    <row r="312" spans="1:20" x14ac:dyDescent="0.2">
      <c r="A312" s="8" t="s">
        <v>424</v>
      </c>
      <c r="B312" s="8" t="s">
        <v>414</v>
      </c>
      <c r="C312" s="8" t="s">
        <v>60</v>
      </c>
      <c r="D312" s="8" t="s">
        <v>1804</v>
      </c>
      <c r="E312" s="8" t="s">
        <v>61</v>
      </c>
      <c r="G312" s="61">
        <v>785584236280</v>
      </c>
      <c r="H312" s="30">
        <v>18.95</v>
      </c>
      <c r="I312" s="75" t="s">
        <v>93</v>
      </c>
      <c r="J312" s="73">
        <v>3.5</v>
      </c>
      <c r="K312" s="73">
        <v>0.5</v>
      </c>
      <c r="L312" s="73">
        <v>1</v>
      </c>
      <c r="M312" s="73">
        <v>3</v>
      </c>
      <c r="N312" s="73">
        <v>0.375</v>
      </c>
      <c r="O312" s="75" t="s">
        <v>57</v>
      </c>
      <c r="P312" s="8" t="s">
        <v>58</v>
      </c>
      <c r="Q312" s="8">
        <v>70</v>
      </c>
      <c r="R312" s="80">
        <v>1.4285714285714286</v>
      </c>
      <c r="S312" s="80">
        <v>2.5</v>
      </c>
      <c r="T312" s="80">
        <v>5.666666666666667</v>
      </c>
    </row>
    <row r="313" spans="1:20" x14ac:dyDescent="0.2">
      <c r="A313" s="8" t="s">
        <v>425</v>
      </c>
      <c r="B313" s="8" t="s">
        <v>414</v>
      </c>
      <c r="C313" s="8" t="s">
        <v>63</v>
      </c>
      <c r="D313" s="8" t="s">
        <v>1804</v>
      </c>
      <c r="E313" s="8" t="s">
        <v>64</v>
      </c>
      <c r="G313" s="61">
        <v>785584236273</v>
      </c>
      <c r="H313" s="30">
        <v>18.95</v>
      </c>
      <c r="I313" s="75" t="s">
        <v>93</v>
      </c>
      <c r="J313" s="73">
        <v>3.5</v>
      </c>
      <c r="K313" s="73">
        <v>0.5</v>
      </c>
      <c r="L313" s="73">
        <v>1</v>
      </c>
      <c r="M313" s="73">
        <v>3</v>
      </c>
      <c r="N313" s="73">
        <v>0.375</v>
      </c>
      <c r="O313" s="75" t="s">
        <v>57</v>
      </c>
      <c r="P313" s="8" t="s">
        <v>58</v>
      </c>
      <c r="Q313" s="8">
        <v>70</v>
      </c>
      <c r="R313" s="80">
        <v>1.4285714285714286</v>
      </c>
      <c r="S313" s="80">
        <v>2.5</v>
      </c>
      <c r="T313" s="80">
        <v>5.666666666666667</v>
      </c>
    </row>
    <row r="314" spans="1:20" x14ac:dyDescent="0.2">
      <c r="A314" s="8" t="s">
        <v>426</v>
      </c>
      <c r="B314" s="8" t="s">
        <v>427</v>
      </c>
      <c r="C314" s="8" t="s">
        <v>112</v>
      </c>
      <c r="D314" s="8" t="s">
        <v>2025</v>
      </c>
      <c r="E314" s="8" t="s">
        <v>113</v>
      </c>
      <c r="G314" s="61">
        <v>785584509018</v>
      </c>
      <c r="H314" s="30">
        <v>16.95</v>
      </c>
      <c r="I314" s="75" t="s">
        <v>93</v>
      </c>
      <c r="J314" s="73">
        <v>4.625</v>
      </c>
      <c r="K314" s="73">
        <v>0.375</v>
      </c>
      <c r="L314" s="73">
        <v>1.125</v>
      </c>
      <c r="M314" s="73">
        <v>3.75</v>
      </c>
      <c r="N314" s="73">
        <v>0.375</v>
      </c>
      <c r="O314" s="75" t="s">
        <v>57</v>
      </c>
      <c r="P314" s="8" t="s">
        <v>58</v>
      </c>
      <c r="Q314" s="8">
        <v>70</v>
      </c>
      <c r="R314" s="80">
        <v>1.4285714285714286</v>
      </c>
      <c r="S314" s="80">
        <v>2.5</v>
      </c>
      <c r="T314" s="80">
        <v>5.666666666666667</v>
      </c>
    </row>
    <row r="315" spans="1:20" x14ac:dyDescent="0.2">
      <c r="A315" s="8" t="s">
        <v>428</v>
      </c>
      <c r="B315" s="8" t="s">
        <v>427</v>
      </c>
      <c r="C315" s="8" t="s">
        <v>115</v>
      </c>
      <c r="D315" s="8" t="s">
        <v>2025</v>
      </c>
      <c r="E315" s="8" t="s">
        <v>116</v>
      </c>
      <c r="G315" s="61">
        <v>785584239267</v>
      </c>
      <c r="H315" s="30">
        <v>16.95</v>
      </c>
      <c r="I315" s="75" t="s">
        <v>93</v>
      </c>
      <c r="J315" s="73">
        <v>4.625</v>
      </c>
      <c r="K315" s="73">
        <v>0.375</v>
      </c>
      <c r="L315" s="73">
        <v>1.125</v>
      </c>
      <c r="M315" s="73">
        <v>3.75</v>
      </c>
      <c r="N315" s="73">
        <v>0.375</v>
      </c>
      <c r="O315" s="75" t="s">
        <v>57</v>
      </c>
      <c r="P315" s="8" t="s">
        <v>58</v>
      </c>
      <c r="Q315" s="8">
        <v>70</v>
      </c>
      <c r="R315" s="80">
        <v>1.4285714285714286</v>
      </c>
      <c r="S315" s="80">
        <v>2.5</v>
      </c>
      <c r="T315" s="80">
        <v>5.666666666666667</v>
      </c>
    </row>
    <row r="316" spans="1:20" x14ac:dyDescent="0.2">
      <c r="A316" s="8" t="s">
        <v>429</v>
      </c>
      <c r="B316" s="8" t="s">
        <v>427</v>
      </c>
      <c r="C316" s="8" t="s">
        <v>118</v>
      </c>
      <c r="D316" s="8" t="s">
        <v>2025</v>
      </c>
      <c r="E316" s="8" t="s">
        <v>119</v>
      </c>
      <c r="G316" s="61">
        <v>785584509025</v>
      </c>
      <c r="H316" s="30">
        <v>16.95</v>
      </c>
      <c r="I316" s="75" t="s">
        <v>93</v>
      </c>
      <c r="J316" s="73">
        <v>4.625</v>
      </c>
      <c r="K316" s="73">
        <v>0.375</v>
      </c>
      <c r="L316" s="73">
        <v>1.125</v>
      </c>
      <c r="M316" s="73">
        <v>3.75</v>
      </c>
      <c r="N316" s="73">
        <v>0.375</v>
      </c>
      <c r="O316" s="75" t="s">
        <v>57</v>
      </c>
      <c r="P316" s="8" t="s">
        <v>58</v>
      </c>
      <c r="Q316" s="8">
        <v>70</v>
      </c>
      <c r="R316" s="80">
        <v>1.4285714285714286</v>
      </c>
      <c r="S316" s="80">
        <v>2.5</v>
      </c>
      <c r="T316" s="80">
        <v>5.666666666666667</v>
      </c>
    </row>
    <row r="317" spans="1:20" x14ac:dyDescent="0.2">
      <c r="A317" s="8" t="s">
        <v>430</v>
      </c>
      <c r="B317" s="8" t="s">
        <v>427</v>
      </c>
      <c r="C317" s="8" t="s">
        <v>121</v>
      </c>
      <c r="D317" s="8" t="s">
        <v>2025</v>
      </c>
      <c r="E317" s="8" t="s">
        <v>122</v>
      </c>
      <c r="G317" s="61">
        <v>785584239328</v>
      </c>
      <c r="H317" s="30">
        <v>16.95</v>
      </c>
      <c r="I317" s="75" t="s">
        <v>93</v>
      </c>
      <c r="J317" s="73">
        <v>4.625</v>
      </c>
      <c r="K317" s="73">
        <v>0.375</v>
      </c>
      <c r="L317" s="73">
        <v>1.125</v>
      </c>
      <c r="M317" s="73">
        <v>3.75</v>
      </c>
      <c r="N317" s="73">
        <v>0.375</v>
      </c>
      <c r="O317" s="75" t="s">
        <v>57</v>
      </c>
      <c r="P317" s="8" t="s">
        <v>58</v>
      </c>
      <c r="Q317" s="8">
        <v>70</v>
      </c>
      <c r="R317" s="80">
        <v>1.4285714285714286</v>
      </c>
      <c r="S317" s="80">
        <v>2.5</v>
      </c>
      <c r="T317" s="80">
        <v>5.666666666666667</v>
      </c>
    </row>
    <row r="318" spans="1:20" x14ac:dyDescent="0.2">
      <c r="A318" s="8" t="s">
        <v>431</v>
      </c>
      <c r="B318" s="8" t="s">
        <v>427</v>
      </c>
      <c r="C318" s="8" t="s">
        <v>127</v>
      </c>
      <c r="D318" s="8" t="s">
        <v>2025</v>
      </c>
      <c r="E318" s="8" t="s">
        <v>128</v>
      </c>
      <c r="G318" s="61">
        <v>785584239014</v>
      </c>
      <c r="H318" s="30">
        <v>13.95</v>
      </c>
      <c r="I318" s="75" t="s">
        <v>93</v>
      </c>
      <c r="J318" s="73">
        <v>4.625</v>
      </c>
      <c r="K318" s="73">
        <v>0.375</v>
      </c>
      <c r="L318" s="73">
        <v>1.125</v>
      </c>
      <c r="M318" s="73">
        <v>3.75</v>
      </c>
      <c r="N318" s="73">
        <v>0.375</v>
      </c>
      <c r="O318" s="75" t="s">
        <v>57</v>
      </c>
      <c r="P318" s="8" t="s">
        <v>58</v>
      </c>
      <c r="Q318" s="8">
        <v>70</v>
      </c>
      <c r="R318" s="80">
        <v>1.4285714285714286</v>
      </c>
      <c r="S318" s="80">
        <v>2.5</v>
      </c>
      <c r="T318" s="80">
        <v>5.666666666666667</v>
      </c>
    </row>
    <row r="319" spans="1:20" x14ac:dyDescent="0.2">
      <c r="A319" s="8" t="s">
        <v>432</v>
      </c>
      <c r="B319" s="8" t="s">
        <v>427</v>
      </c>
      <c r="C319" s="8" t="s">
        <v>79</v>
      </c>
      <c r="D319" s="8" t="s">
        <v>2025</v>
      </c>
      <c r="E319" s="8" t="s">
        <v>80</v>
      </c>
      <c r="G319" s="61">
        <v>785584048340</v>
      </c>
      <c r="H319" s="30">
        <v>13.95</v>
      </c>
      <c r="I319" s="75" t="s">
        <v>93</v>
      </c>
      <c r="J319" s="73">
        <v>4.625</v>
      </c>
      <c r="K319" s="73">
        <v>0.375</v>
      </c>
      <c r="L319" s="73">
        <v>1.125</v>
      </c>
      <c r="M319" s="73">
        <v>3.75</v>
      </c>
      <c r="N319" s="73">
        <v>0.375</v>
      </c>
      <c r="O319" s="75" t="s">
        <v>57</v>
      </c>
      <c r="P319" s="8" t="s">
        <v>58</v>
      </c>
      <c r="Q319" s="8">
        <v>70</v>
      </c>
      <c r="R319" s="80">
        <v>1.4285714285714286</v>
      </c>
      <c r="S319" s="80">
        <v>2.5</v>
      </c>
      <c r="T319" s="80">
        <v>5.666666666666667</v>
      </c>
    </row>
    <row r="320" spans="1:20" x14ac:dyDescent="0.2">
      <c r="A320" s="8" t="s">
        <v>433</v>
      </c>
      <c r="B320" s="8" t="s">
        <v>427</v>
      </c>
      <c r="C320" s="8" t="s">
        <v>55</v>
      </c>
      <c r="D320" s="8" t="s">
        <v>2025</v>
      </c>
      <c r="E320" s="8" t="s">
        <v>56</v>
      </c>
      <c r="G320" s="61">
        <v>785584239021</v>
      </c>
      <c r="H320" s="30">
        <v>13.95</v>
      </c>
      <c r="I320" s="75" t="s">
        <v>93</v>
      </c>
      <c r="J320" s="73">
        <v>4.625</v>
      </c>
      <c r="K320" s="73">
        <v>0.375</v>
      </c>
      <c r="L320" s="73">
        <v>1.125</v>
      </c>
      <c r="M320" s="73">
        <v>3.75</v>
      </c>
      <c r="N320" s="73">
        <v>0.375</v>
      </c>
      <c r="O320" s="75" t="s">
        <v>57</v>
      </c>
      <c r="P320" s="8" t="s">
        <v>58</v>
      </c>
      <c r="Q320" s="8">
        <v>70</v>
      </c>
      <c r="R320" s="80">
        <v>1.4285714285714286</v>
      </c>
      <c r="S320" s="80">
        <v>2.5</v>
      </c>
      <c r="T320" s="80">
        <v>5.666666666666667</v>
      </c>
    </row>
    <row r="321" spans="1:21" x14ac:dyDescent="0.2">
      <c r="A321" s="8" t="s">
        <v>434</v>
      </c>
      <c r="B321" s="8" t="s">
        <v>427</v>
      </c>
      <c r="C321" s="8" t="s">
        <v>60</v>
      </c>
      <c r="D321" s="8" t="s">
        <v>2025</v>
      </c>
      <c r="E321" s="8" t="s">
        <v>61</v>
      </c>
      <c r="G321" s="61">
        <v>785584160189</v>
      </c>
      <c r="H321" s="30">
        <v>16.95</v>
      </c>
      <c r="I321" s="75" t="s">
        <v>93</v>
      </c>
      <c r="J321" s="73">
        <v>4.625</v>
      </c>
      <c r="K321" s="73">
        <v>0.375</v>
      </c>
      <c r="L321" s="73">
        <v>1.125</v>
      </c>
      <c r="M321" s="73">
        <v>3.75</v>
      </c>
      <c r="N321" s="73">
        <v>0.375</v>
      </c>
      <c r="O321" s="75" t="s">
        <v>57</v>
      </c>
      <c r="P321" s="8" t="s">
        <v>58</v>
      </c>
      <c r="Q321" s="8">
        <v>70</v>
      </c>
      <c r="R321" s="80">
        <v>1.4285714285714286</v>
      </c>
      <c r="S321" s="80">
        <v>2.5</v>
      </c>
      <c r="T321" s="80">
        <v>5.666666666666667</v>
      </c>
    </row>
    <row r="322" spans="1:21" x14ac:dyDescent="0.2">
      <c r="A322" s="8" t="s">
        <v>435</v>
      </c>
      <c r="B322" s="8" t="s">
        <v>427</v>
      </c>
      <c r="C322" s="8" t="s">
        <v>63</v>
      </c>
      <c r="D322" s="8" t="s">
        <v>2025</v>
      </c>
      <c r="E322" s="8" t="s">
        <v>64</v>
      </c>
      <c r="G322" s="61">
        <v>785584239274</v>
      </c>
      <c r="H322" s="30">
        <v>16.95</v>
      </c>
      <c r="I322" s="75" t="s">
        <v>93</v>
      </c>
      <c r="J322" s="73">
        <v>4.625</v>
      </c>
      <c r="K322" s="73">
        <v>0.375</v>
      </c>
      <c r="L322" s="73">
        <v>1.125</v>
      </c>
      <c r="M322" s="73">
        <v>3.75</v>
      </c>
      <c r="N322" s="73">
        <v>0.375</v>
      </c>
      <c r="O322" s="75" t="s">
        <v>57</v>
      </c>
      <c r="P322" s="8" t="s">
        <v>58</v>
      </c>
      <c r="Q322" s="8">
        <v>70</v>
      </c>
      <c r="R322" s="80">
        <v>1.4285714285714286</v>
      </c>
      <c r="S322" s="80">
        <v>2.5</v>
      </c>
      <c r="T322" s="80">
        <v>5.666666666666667</v>
      </c>
    </row>
    <row r="323" spans="1:21" x14ac:dyDescent="0.2">
      <c r="A323" s="8" t="s">
        <v>436</v>
      </c>
      <c r="B323" s="8" t="s">
        <v>437</v>
      </c>
      <c r="C323" s="8" t="s">
        <v>105</v>
      </c>
      <c r="D323" s="8" t="s">
        <v>6721</v>
      </c>
      <c r="E323" s="8" t="s">
        <v>106</v>
      </c>
      <c r="G323" s="61">
        <v>785584017896</v>
      </c>
      <c r="H323" s="30">
        <v>28.95</v>
      </c>
      <c r="I323" s="75" t="s">
        <v>148</v>
      </c>
      <c r="J323" s="73">
        <v>3.75</v>
      </c>
      <c r="K323" s="73">
        <v>1.25</v>
      </c>
      <c r="L323" s="73">
        <v>1</v>
      </c>
      <c r="M323" s="73">
        <v>3</v>
      </c>
      <c r="O323" s="75" t="s">
        <v>57</v>
      </c>
      <c r="P323" s="8" t="s">
        <v>58</v>
      </c>
      <c r="Q323" s="8">
        <v>70</v>
      </c>
      <c r="R323" s="80">
        <v>1.4285714285714286</v>
      </c>
      <c r="S323" s="80">
        <v>2.5</v>
      </c>
      <c r="T323" s="80">
        <v>5.666666666666667</v>
      </c>
    </row>
    <row r="324" spans="1:21" x14ac:dyDescent="0.2">
      <c r="A324" s="8" t="s">
        <v>438</v>
      </c>
      <c r="B324" s="8" t="s">
        <v>437</v>
      </c>
      <c r="C324" s="8" t="s">
        <v>109</v>
      </c>
      <c r="D324" s="8" t="s">
        <v>6721</v>
      </c>
      <c r="E324" s="8" t="s">
        <v>110</v>
      </c>
      <c r="G324" s="61">
        <v>785584017902</v>
      </c>
      <c r="H324" s="30">
        <v>28.95</v>
      </c>
      <c r="I324" s="75" t="s">
        <v>148</v>
      </c>
      <c r="J324" s="73">
        <v>3.75</v>
      </c>
      <c r="K324" s="73">
        <v>1.25</v>
      </c>
      <c r="L324" s="73">
        <v>1</v>
      </c>
      <c r="M324" s="73">
        <v>3</v>
      </c>
      <c r="O324" s="75" t="s">
        <v>57</v>
      </c>
      <c r="P324" s="8" t="s">
        <v>58</v>
      </c>
      <c r="Q324" s="8">
        <v>70</v>
      </c>
      <c r="R324" s="80">
        <v>1.4285714285714286</v>
      </c>
      <c r="S324" s="80">
        <v>2.5</v>
      </c>
      <c r="T324" s="80">
        <v>5.666666666666667</v>
      </c>
    </row>
    <row r="325" spans="1:21" x14ac:dyDescent="0.2">
      <c r="A325" s="8" t="s">
        <v>439</v>
      </c>
      <c r="B325" s="8" t="s">
        <v>437</v>
      </c>
      <c r="C325" s="8" t="s">
        <v>112</v>
      </c>
      <c r="D325" s="8" t="s">
        <v>6721</v>
      </c>
      <c r="E325" s="8" t="s">
        <v>113</v>
      </c>
      <c r="G325" s="61">
        <v>785584017926</v>
      </c>
      <c r="H325" s="30">
        <v>28.95</v>
      </c>
      <c r="I325" s="75" t="s">
        <v>148</v>
      </c>
      <c r="J325" s="73">
        <v>3.75</v>
      </c>
      <c r="K325" s="73">
        <v>1.25</v>
      </c>
      <c r="L325" s="73">
        <v>1</v>
      </c>
      <c r="M325" s="73">
        <v>3</v>
      </c>
      <c r="O325" s="75" t="s">
        <v>57</v>
      </c>
      <c r="P325" s="8" t="s">
        <v>58</v>
      </c>
      <c r="Q325" s="8">
        <v>70</v>
      </c>
      <c r="R325" s="80">
        <v>1.4285714285714286</v>
      </c>
      <c r="S325" s="80">
        <v>2.5</v>
      </c>
      <c r="T325" s="80">
        <v>5.666666666666667</v>
      </c>
    </row>
    <row r="326" spans="1:21" x14ac:dyDescent="0.2">
      <c r="A326" s="8" t="s">
        <v>440</v>
      </c>
      <c r="B326" s="8" t="s">
        <v>437</v>
      </c>
      <c r="C326" s="8" t="s">
        <v>115</v>
      </c>
      <c r="D326" s="8" t="s">
        <v>6721</v>
      </c>
      <c r="E326" s="8" t="s">
        <v>116</v>
      </c>
      <c r="G326" s="61">
        <v>785584017933</v>
      </c>
      <c r="H326" s="30">
        <v>28.95</v>
      </c>
      <c r="I326" s="75" t="s">
        <v>148</v>
      </c>
      <c r="J326" s="73">
        <v>3.75</v>
      </c>
      <c r="K326" s="73">
        <v>1.25</v>
      </c>
      <c r="L326" s="73">
        <v>1</v>
      </c>
      <c r="M326" s="73">
        <v>3</v>
      </c>
      <c r="O326" s="75" t="s">
        <v>57</v>
      </c>
      <c r="P326" s="8" t="s">
        <v>58</v>
      </c>
      <c r="Q326" s="8">
        <v>70</v>
      </c>
      <c r="R326" s="80">
        <v>1.4285714285714286</v>
      </c>
      <c r="S326" s="80">
        <v>2.5</v>
      </c>
      <c r="T326" s="80">
        <v>5.666666666666667</v>
      </c>
    </row>
    <row r="327" spans="1:21" x14ac:dyDescent="0.2">
      <c r="A327" s="8" t="s">
        <v>441</v>
      </c>
      <c r="B327" s="8" t="s">
        <v>437</v>
      </c>
      <c r="C327" s="8" t="s">
        <v>118</v>
      </c>
      <c r="D327" s="8" t="s">
        <v>6721</v>
      </c>
      <c r="E327" s="8" t="s">
        <v>119</v>
      </c>
      <c r="G327" s="61">
        <v>785584017940</v>
      </c>
      <c r="H327" s="30">
        <v>28.95</v>
      </c>
      <c r="I327" s="75" t="s">
        <v>148</v>
      </c>
      <c r="J327" s="73">
        <v>3.75</v>
      </c>
      <c r="K327" s="73">
        <v>1.25</v>
      </c>
      <c r="L327" s="73">
        <v>1</v>
      </c>
      <c r="M327" s="73">
        <v>3</v>
      </c>
      <c r="O327" s="75" t="s">
        <v>57</v>
      </c>
      <c r="P327" s="8" t="s">
        <v>58</v>
      </c>
      <c r="Q327" s="8">
        <v>70</v>
      </c>
      <c r="R327" s="80">
        <v>1.4285714285714286</v>
      </c>
      <c r="S327" s="80">
        <v>2.5</v>
      </c>
      <c r="T327" s="80">
        <v>5.666666666666667</v>
      </c>
    </row>
    <row r="328" spans="1:21" x14ac:dyDescent="0.2">
      <c r="A328" s="8" t="s">
        <v>442</v>
      </c>
      <c r="B328" s="8" t="s">
        <v>437</v>
      </c>
      <c r="C328" s="8" t="s">
        <v>121</v>
      </c>
      <c r="D328" s="8" t="s">
        <v>6721</v>
      </c>
      <c r="E328" s="8" t="s">
        <v>122</v>
      </c>
      <c r="G328" s="61">
        <v>785584017995</v>
      </c>
      <c r="H328" s="30">
        <v>28.95</v>
      </c>
      <c r="I328" s="75" t="s">
        <v>148</v>
      </c>
      <c r="J328" s="73">
        <v>3.75</v>
      </c>
      <c r="K328" s="73">
        <v>1.25</v>
      </c>
      <c r="L328" s="73">
        <v>1</v>
      </c>
      <c r="M328" s="73">
        <v>3</v>
      </c>
      <c r="O328" s="75" t="s">
        <v>57</v>
      </c>
      <c r="P328" s="8" t="s">
        <v>58</v>
      </c>
      <c r="Q328" s="8">
        <v>70</v>
      </c>
      <c r="R328" s="80">
        <v>1.4285714285714286</v>
      </c>
      <c r="S328" s="80">
        <v>2.5</v>
      </c>
      <c r="T328" s="80">
        <v>5.666666666666667</v>
      </c>
    </row>
    <row r="329" spans="1:21" x14ac:dyDescent="0.2">
      <c r="A329" s="8" t="s">
        <v>443</v>
      </c>
      <c r="B329" s="8" t="s">
        <v>437</v>
      </c>
      <c r="C329" s="8" t="s">
        <v>124</v>
      </c>
      <c r="D329" s="8" t="s">
        <v>6721</v>
      </c>
      <c r="E329" s="8" t="s">
        <v>125</v>
      </c>
      <c r="G329" s="61">
        <v>785584018008</v>
      </c>
      <c r="H329" s="30">
        <v>28.95</v>
      </c>
      <c r="I329" s="75" t="s">
        <v>148</v>
      </c>
      <c r="J329" s="73">
        <v>3.75</v>
      </c>
      <c r="K329" s="73">
        <v>1.25</v>
      </c>
      <c r="L329" s="73">
        <v>1</v>
      </c>
      <c r="M329" s="73">
        <v>3</v>
      </c>
      <c r="O329" s="75" t="s">
        <v>57</v>
      </c>
      <c r="P329" s="8" t="s">
        <v>58</v>
      </c>
      <c r="Q329" s="8">
        <v>70</v>
      </c>
      <c r="R329" s="80">
        <v>1.4285714285714286</v>
      </c>
      <c r="S329" s="80">
        <v>2.5</v>
      </c>
      <c r="T329" s="80">
        <v>5.666666666666667</v>
      </c>
    </row>
    <row r="330" spans="1:21" x14ac:dyDescent="0.2">
      <c r="A330" s="8" t="s">
        <v>444</v>
      </c>
      <c r="B330" s="8" t="s">
        <v>437</v>
      </c>
      <c r="C330" s="8" t="s">
        <v>127</v>
      </c>
      <c r="D330" s="8" t="s">
        <v>6721</v>
      </c>
      <c r="E330" s="8" t="s">
        <v>128</v>
      </c>
      <c r="G330" s="61">
        <v>785584018015</v>
      </c>
      <c r="H330" s="30">
        <v>24.95</v>
      </c>
      <c r="I330" s="75" t="s">
        <v>148</v>
      </c>
      <c r="J330" s="73">
        <v>3.75</v>
      </c>
      <c r="K330" s="73">
        <v>1.25</v>
      </c>
      <c r="L330" s="73">
        <v>1</v>
      </c>
      <c r="M330" s="73">
        <v>3</v>
      </c>
      <c r="O330" s="75" t="s">
        <v>57</v>
      </c>
      <c r="P330" s="8" t="s">
        <v>58</v>
      </c>
      <c r="Q330" s="8">
        <v>70</v>
      </c>
      <c r="R330" s="80">
        <v>1.4285714285714286</v>
      </c>
      <c r="S330" s="80">
        <v>2.5</v>
      </c>
      <c r="T330" s="80">
        <v>5.666666666666667</v>
      </c>
    </row>
    <row r="331" spans="1:21" x14ac:dyDescent="0.2">
      <c r="A331" s="8" t="s">
        <v>445</v>
      </c>
      <c r="B331" s="8" t="s">
        <v>437</v>
      </c>
      <c r="C331" s="8" t="s">
        <v>79</v>
      </c>
      <c r="D331" s="8" t="s">
        <v>6721</v>
      </c>
      <c r="E331" s="8" t="s">
        <v>80</v>
      </c>
      <c r="G331" s="61">
        <v>785584048357</v>
      </c>
      <c r="H331" s="30">
        <v>24.95</v>
      </c>
      <c r="I331" s="75" t="s">
        <v>148</v>
      </c>
      <c r="J331" s="73">
        <v>3.75</v>
      </c>
      <c r="K331" s="73">
        <v>1.25</v>
      </c>
      <c r="L331" s="73">
        <v>1</v>
      </c>
      <c r="M331" s="73">
        <v>3</v>
      </c>
      <c r="O331" s="75" t="s">
        <v>57</v>
      </c>
      <c r="P331" s="8" t="s">
        <v>58</v>
      </c>
      <c r="Q331" s="8">
        <v>70</v>
      </c>
      <c r="R331" s="80">
        <v>1.4285714285714286</v>
      </c>
      <c r="S331" s="80">
        <v>2.5</v>
      </c>
      <c r="T331" s="80">
        <v>5.666666666666667</v>
      </c>
    </row>
    <row r="332" spans="1:21" x14ac:dyDescent="0.2">
      <c r="A332" s="8" t="s">
        <v>446</v>
      </c>
      <c r="B332" s="8" t="s">
        <v>437</v>
      </c>
      <c r="C332" s="8" t="s">
        <v>55</v>
      </c>
      <c r="D332" s="8" t="s">
        <v>6721</v>
      </c>
      <c r="E332" s="8" t="s">
        <v>56</v>
      </c>
      <c r="G332" s="61">
        <v>785584018022</v>
      </c>
      <c r="H332" s="30">
        <v>24.95</v>
      </c>
      <c r="I332" s="75" t="s">
        <v>148</v>
      </c>
      <c r="J332" s="73">
        <v>3.75</v>
      </c>
      <c r="K332" s="73">
        <v>1.25</v>
      </c>
      <c r="L332" s="73">
        <v>1</v>
      </c>
      <c r="M332" s="73">
        <v>3</v>
      </c>
      <c r="O332" s="75" t="s">
        <v>57</v>
      </c>
      <c r="P332" s="8" t="s">
        <v>58</v>
      </c>
      <c r="Q332" s="8">
        <v>70</v>
      </c>
      <c r="R332" s="80">
        <v>1.4285714285714286</v>
      </c>
      <c r="S332" s="80">
        <v>2.5</v>
      </c>
      <c r="T332" s="80">
        <v>5.666666666666667</v>
      </c>
      <c r="U332" s="14"/>
    </row>
    <row r="333" spans="1:21" x14ac:dyDescent="0.2">
      <c r="A333" s="8" t="s">
        <v>447</v>
      </c>
      <c r="B333" s="8" t="s">
        <v>437</v>
      </c>
      <c r="C333" s="8" t="s">
        <v>60</v>
      </c>
      <c r="D333" s="8" t="s">
        <v>6721</v>
      </c>
      <c r="E333" s="8" t="s">
        <v>61</v>
      </c>
      <c r="G333" s="61">
        <v>785584018039</v>
      </c>
      <c r="H333" s="30">
        <v>28.95</v>
      </c>
      <c r="I333" s="75" t="s">
        <v>148</v>
      </c>
      <c r="J333" s="73">
        <v>3.75</v>
      </c>
      <c r="K333" s="73">
        <v>1.25</v>
      </c>
      <c r="L333" s="73">
        <v>1</v>
      </c>
      <c r="M333" s="73">
        <v>3</v>
      </c>
      <c r="O333" s="75" t="s">
        <v>57</v>
      </c>
      <c r="P333" s="8" t="s">
        <v>58</v>
      </c>
      <c r="Q333" s="8">
        <v>70</v>
      </c>
      <c r="R333" s="80">
        <v>1.4285714285714286</v>
      </c>
      <c r="S333" s="80">
        <v>2.5</v>
      </c>
      <c r="T333" s="80">
        <v>5.666666666666667</v>
      </c>
      <c r="U333" s="14"/>
    </row>
    <row r="334" spans="1:21" x14ac:dyDescent="0.2">
      <c r="A334" s="8" t="s">
        <v>448</v>
      </c>
      <c r="B334" s="8" t="s">
        <v>437</v>
      </c>
      <c r="C334" s="8" t="s">
        <v>63</v>
      </c>
      <c r="D334" s="8" t="s">
        <v>6721</v>
      </c>
      <c r="E334" s="8" t="s">
        <v>64</v>
      </c>
      <c r="G334" s="61">
        <v>785584018046</v>
      </c>
      <c r="H334" s="30">
        <v>28.95</v>
      </c>
      <c r="I334" s="75" t="s">
        <v>148</v>
      </c>
      <c r="J334" s="73">
        <v>3.75</v>
      </c>
      <c r="K334" s="73">
        <v>1.25</v>
      </c>
      <c r="L334" s="73">
        <v>1</v>
      </c>
      <c r="M334" s="73">
        <v>3</v>
      </c>
      <c r="O334" s="75" t="s">
        <v>57</v>
      </c>
      <c r="P334" s="8" t="s">
        <v>58</v>
      </c>
      <c r="Q334" s="8">
        <v>70</v>
      </c>
      <c r="R334" s="80">
        <v>1.4285714285714286</v>
      </c>
      <c r="S334" s="80">
        <v>2.5</v>
      </c>
      <c r="T334" s="80">
        <v>5.666666666666667</v>
      </c>
      <c r="U334" s="14"/>
    </row>
    <row r="335" spans="1:21" x14ac:dyDescent="0.2">
      <c r="A335" s="8" t="s">
        <v>449</v>
      </c>
      <c r="B335" s="8" t="s">
        <v>450</v>
      </c>
      <c r="C335" s="8" t="s">
        <v>105</v>
      </c>
      <c r="D335" s="8" t="s">
        <v>6721</v>
      </c>
      <c r="E335" s="8" t="s">
        <v>106</v>
      </c>
      <c r="G335" s="61">
        <v>785584025037</v>
      </c>
      <c r="H335" s="30">
        <v>34.950000000000003</v>
      </c>
      <c r="I335" s="75" t="s">
        <v>451</v>
      </c>
      <c r="J335" s="73">
        <v>4.625</v>
      </c>
      <c r="K335" s="73">
        <v>1.75</v>
      </c>
      <c r="L335" s="73">
        <v>1.125</v>
      </c>
      <c r="M335" s="73">
        <v>3</v>
      </c>
      <c r="N335" s="73">
        <v>0.25</v>
      </c>
      <c r="O335" s="75" t="s">
        <v>57</v>
      </c>
      <c r="P335" s="8" t="s">
        <v>58</v>
      </c>
      <c r="Q335" s="8">
        <v>70</v>
      </c>
      <c r="R335" s="80">
        <v>1.4285714285714286</v>
      </c>
      <c r="S335" s="80">
        <v>2.5</v>
      </c>
      <c r="T335" s="80">
        <v>5.666666666666667</v>
      </c>
      <c r="U335" s="14"/>
    </row>
    <row r="336" spans="1:21" x14ac:dyDescent="0.2">
      <c r="A336" s="8" t="s">
        <v>452</v>
      </c>
      <c r="B336" s="8" t="s">
        <v>450</v>
      </c>
      <c r="C336" s="8" t="s">
        <v>109</v>
      </c>
      <c r="D336" s="8" t="s">
        <v>6721</v>
      </c>
      <c r="E336" s="8" t="s">
        <v>110</v>
      </c>
      <c r="G336" s="61">
        <v>785584025839</v>
      </c>
      <c r="H336" s="30">
        <v>34.950000000000003</v>
      </c>
      <c r="I336" s="75" t="s">
        <v>451</v>
      </c>
      <c r="J336" s="73">
        <v>4.625</v>
      </c>
      <c r="K336" s="73">
        <v>1.75</v>
      </c>
      <c r="L336" s="73">
        <v>1.125</v>
      </c>
      <c r="M336" s="73">
        <v>3</v>
      </c>
      <c r="N336" s="73">
        <v>0.25</v>
      </c>
      <c r="O336" s="75" t="s">
        <v>57</v>
      </c>
      <c r="P336" s="8" t="s">
        <v>58</v>
      </c>
      <c r="Q336" s="8">
        <v>70</v>
      </c>
      <c r="R336" s="80">
        <v>1.4285714285714286</v>
      </c>
      <c r="S336" s="80">
        <v>2.5</v>
      </c>
      <c r="T336" s="80">
        <v>5.666666666666667</v>
      </c>
      <c r="U336" s="14"/>
    </row>
    <row r="337" spans="1:21" x14ac:dyDescent="0.2">
      <c r="A337" s="8" t="s">
        <v>453</v>
      </c>
      <c r="B337" s="8" t="s">
        <v>450</v>
      </c>
      <c r="C337" s="8" t="s">
        <v>112</v>
      </c>
      <c r="D337" s="8" t="s">
        <v>6721</v>
      </c>
      <c r="E337" s="8" t="s">
        <v>113</v>
      </c>
      <c r="G337" s="61">
        <v>785584501029</v>
      </c>
      <c r="H337" s="30">
        <v>34.950000000000003</v>
      </c>
      <c r="I337" s="75" t="s">
        <v>451</v>
      </c>
      <c r="J337" s="73">
        <v>4.625</v>
      </c>
      <c r="K337" s="73">
        <v>1.75</v>
      </c>
      <c r="L337" s="73">
        <v>1.125</v>
      </c>
      <c r="M337" s="73">
        <v>3</v>
      </c>
      <c r="N337" s="73">
        <v>0.25</v>
      </c>
      <c r="O337" s="75" t="s">
        <v>57</v>
      </c>
      <c r="P337" s="8" t="s">
        <v>58</v>
      </c>
      <c r="Q337" s="8">
        <v>70</v>
      </c>
      <c r="R337" s="80">
        <v>1.4285714285714286</v>
      </c>
      <c r="S337" s="80">
        <v>2.5</v>
      </c>
      <c r="T337" s="80">
        <v>5.666666666666667</v>
      </c>
      <c r="U337" s="14"/>
    </row>
    <row r="338" spans="1:21" x14ac:dyDescent="0.2">
      <c r="A338" s="8" t="s">
        <v>454</v>
      </c>
      <c r="B338" s="8" t="s">
        <v>450</v>
      </c>
      <c r="C338" s="8" t="s">
        <v>115</v>
      </c>
      <c r="D338" s="8" t="s">
        <v>6721</v>
      </c>
      <c r="E338" s="8" t="s">
        <v>116</v>
      </c>
      <c r="G338" s="61">
        <v>785584263262</v>
      </c>
      <c r="H338" s="30">
        <v>34.950000000000003</v>
      </c>
      <c r="I338" s="75" t="s">
        <v>451</v>
      </c>
      <c r="J338" s="73">
        <v>4.625</v>
      </c>
      <c r="K338" s="73">
        <v>1.75</v>
      </c>
      <c r="L338" s="73">
        <v>1.125</v>
      </c>
      <c r="M338" s="73">
        <v>3</v>
      </c>
      <c r="N338" s="73">
        <v>0.25</v>
      </c>
      <c r="O338" s="75" t="s">
        <v>57</v>
      </c>
      <c r="P338" s="8" t="s">
        <v>58</v>
      </c>
      <c r="Q338" s="8">
        <v>70</v>
      </c>
      <c r="R338" s="80">
        <v>1.4285714285714286</v>
      </c>
      <c r="S338" s="80">
        <v>2.5</v>
      </c>
      <c r="T338" s="80">
        <v>5.666666666666667</v>
      </c>
      <c r="U338" s="14"/>
    </row>
    <row r="339" spans="1:21" x14ac:dyDescent="0.2">
      <c r="A339" s="8" t="s">
        <v>455</v>
      </c>
      <c r="B339" s="8" t="s">
        <v>450</v>
      </c>
      <c r="C339" s="8" t="s">
        <v>118</v>
      </c>
      <c r="D339" s="8" t="s">
        <v>6721</v>
      </c>
      <c r="E339" s="8" t="s">
        <v>119</v>
      </c>
      <c r="G339" s="61">
        <v>785584509032</v>
      </c>
      <c r="H339" s="30">
        <v>34.950000000000003</v>
      </c>
      <c r="I339" s="75" t="s">
        <v>451</v>
      </c>
      <c r="J339" s="73">
        <v>4.625</v>
      </c>
      <c r="K339" s="73">
        <v>1.75</v>
      </c>
      <c r="L339" s="73">
        <v>1.125</v>
      </c>
      <c r="M339" s="73">
        <v>3</v>
      </c>
      <c r="N339" s="73">
        <v>0.25</v>
      </c>
      <c r="O339" s="75" t="s">
        <v>57</v>
      </c>
      <c r="P339" s="8" t="s">
        <v>58</v>
      </c>
      <c r="Q339" s="8">
        <v>70</v>
      </c>
      <c r="R339" s="80">
        <v>1.4285714285714286</v>
      </c>
      <c r="S339" s="80">
        <v>2.5</v>
      </c>
      <c r="T339" s="80">
        <v>5.666666666666667</v>
      </c>
      <c r="U339" s="14"/>
    </row>
    <row r="340" spans="1:21" x14ac:dyDescent="0.2">
      <c r="A340" s="8" t="s">
        <v>456</v>
      </c>
      <c r="B340" s="8" t="s">
        <v>450</v>
      </c>
      <c r="C340" s="8" t="s">
        <v>121</v>
      </c>
      <c r="D340" s="8" t="s">
        <v>6721</v>
      </c>
      <c r="E340" s="8" t="s">
        <v>122</v>
      </c>
      <c r="G340" s="61">
        <v>785584263323</v>
      </c>
      <c r="H340" s="30">
        <v>34.950000000000003</v>
      </c>
      <c r="I340" s="75" t="s">
        <v>451</v>
      </c>
      <c r="J340" s="73">
        <v>4.625</v>
      </c>
      <c r="K340" s="73">
        <v>1.75</v>
      </c>
      <c r="L340" s="73">
        <v>1.125</v>
      </c>
      <c r="M340" s="73">
        <v>3</v>
      </c>
      <c r="N340" s="73">
        <v>0.25</v>
      </c>
      <c r="O340" s="75" t="s">
        <v>57</v>
      </c>
      <c r="P340" s="8" t="s">
        <v>58</v>
      </c>
      <c r="Q340" s="8">
        <v>70</v>
      </c>
      <c r="R340" s="80">
        <v>1.4285714285714286</v>
      </c>
      <c r="S340" s="80">
        <v>2.5</v>
      </c>
      <c r="T340" s="80">
        <v>5.666666666666667</v>
      </c>
      <c r="U340" s="14"/>
    </row>
    <row r="341" spans="1:21" x14ac:dyDescent="0.2">
      <c r="A341" s="8" t="s">
        <v>457</v>
      </c>
      <c r="B341" s="8" t="s">
        <v>450</v>
      </c>
      <c r="C341" s="8" t="s">
        <v>124</v>
      </c>
      <c r="D341" s="8" t="s">
        <v>6721</v>
      </c>
      <c r="E341" s="8" t="s">
        <v>125</v>
      </c>
      <c r="G341" s="61">
        <v>785584263316</v>
      </c>
      <c r="H341" s="30">
        <v>34.950000000000003</v>
      </c>
      <c r="I341" s="75" t="s">
        <v>451</v>
      </c>
      <c r="J341" s="73">
        <v>4.625</v>
      </c>
      <c r="K341" s="73">
        <v>1.75</v>
      </c>
      <c r="L341" s="73">
        <v>1.125</v>
      </c>
      <c r="M341" s="73">
        <v>3</v>
      </c>
      <c r="N341" s="73">
        <v>0.25</v>
      </c>
      <c r="O341" s="75" t="s">
        <v>57</v>
      </c>
      <c r="P341" s="8" t="s">
        <v>58</v>
      </c>
      <c r="Q341" s="8">
        <v>70</v>
      </c>
      <c r="R341" s="80">
        <v>1.4285714285714286</v>
      </c>
      <c r="S341" s="80">
        <v>2.5</v>
      </c>
      <c r="T341" s="80">
        <v>5.666666666666667</v>
      </c>
      <c r="U341" s="14"/>
    </row>
    <row r="342" spans="1:21" x14ac:dyDescent="0.2">
      <c r="A342" s="8" t="s">
        <v>458</v>
      </c>
      <c r="B342" s="8" t="s">
        <v>450</v>
      </c>
      <c r="C342" s="8" t="s">
        <v>127</v>
      </c>
      <c r="D342" s="8" t="s">
        <v>6721</v>
      </c>
      <c r="E342" s="8" t="s">
        <v>128</v>
      </c>
      <c r="G342" s="61">
        <v>785584263019</v>
      </c>
      <c r="H342" s="30">
        <v>29.95</v>
      </c>
      <c r="I342" s="75" t="s">
        <v>451</v>
      </c>
      <c r="J342" s="73">
        <v>4.625</v>
      </c>
      <c r="K342" s="73">
        <v>1.75</v>
      </c>
      <c r="L342" s="73">
        <v>1.125</v>
      </c>
      <c r="M342" s="73">
        <v>3</v>
      </c>
      <c r="N342" s="73">
        <v>0.25</v>
      </c>
      <c r="O342" s="75" t="s">
        <v>57</v>
      </c>
      <c r="P342" s="8" t="s">
        <v>58</v>
      </c>
      <c r="Q342" s="8">
        <v>70</v>
      </c>
      <c r="R342" s="80">
        <v>1.4285714285714286</v>
      </c>
      <c r="S342" s="80">
        <v>2.5</v>
      </c>
      <c r="T342" s="80">
        <v>5.666666666666667</v>
      </c>
      <c r="U342" s="14"/>
    </row>
    <row r="343" spans="1:21" x14ac:dyDescent="0.2">
      <c r="A343" s="8" t="s">
        <v>459</v>
      </c>
      <c r="B343" s="8" t="s">
        <v>450</v>
      </c>
      <c r="C343" s="8" t="s">
        <v>79</v>
      </c>
      <c r="D343" s="8" t="s">
        <v>6721</v>
      </c>
      <c r="E343" s="8" t="s">
        <v>80</v>
      </c>
      <c r="G343" s="61">
        <v>785584048364</v>
      </c>
      <c r="H343" s="30">
        <v>29.95</v>
      </c>
      <c r="I343" s="75" t="s">
        <v>451</v>
      </c>
      <c r="J343" s="73">
        <v>4.625</v>
      </c>
      <c r="K343" s="73">
        <v>1.75</v>
      </c>
      <c r="L343" s="73">
        <v>1.125</v>
      </c>
      <c r="M343" s="73">
        <v>3</v>
      </c>
      <c r="N343" s="73">
        <v>0.25</v>
      </c>
      <c r="O343" s="75" t="s">
        <v>57</v>
      </c>
      <c r="P343" s="8" t="s">
        <v>58</v>
      </c>
      <c r="Q343" s="8">
        <v>70</v>
      </c>
      <c r="R343" s="80">
        <v>1.4285714285714286</v>
      </c>
      <c r="S343" s="80">
        <v>2.5</v>
      </c>
      <c r="T343" s="80">
        <v>5.666666666666667</v>
      </c>
      <c r="U343" s="14"/>
    </row>
    <row r="344" spans="1:21" x14ac:dyDescent="0.2">
      <c r="A344" s="8" t="s">
        <v>460</v>
      </c>
      <c r="B344" s="8" t="s">
        <v>450</v>
      </c>
      <c r="C344" s="8" t="s">
        <v>55</v>
      </c>
      <c r="D344" s="8" t="s">
        <v>6721</v>
      </c>
      <c r="E344" s="8" t="s">
        <v>56</v>
      </c>
      <c r="G344" s="61">
        <v>785584263026</v>
      </c>
      <c r="H344" s="30">
        <v>29.95</v>
      </c>
      <c r="I344" s="75" t="s">
        <v>451</v>
      </c>
      <c r="J344" s="73">
        <v>4.625</v>
      </c>
      <c r="K344" s="73">
        <v>1.75</v>
      </c>
      <c r="L344" s="73">
        <v>1.125</v>
      </c>
      <c r="M344" s="73">
        <v>3</v>
      </c>
      <c r="N344" s="73">
        <v>0.25</v>
      </c>
      <c r="O344" s="75" t="s">
        <v>57</v>
      </c>
      <c r="P344" s="8" t="s">
        <v>58</v>
      </c>
      <c r="Q344" s="8">
        <v>70</v>
      </c>
      <c r="R344" s="80">
        <v>1.4285714285714286</v>
      </c>
      <c r="S344" s="80">
        <v>2.5</v>
      </c>
      <c r="T344" s="80">
        <v>5.666666666666667</v>
      </c>
      <c r="U344" s="14"/>
    </row>
    <row r="345" spans="1:21" x14ac:dyDescent="0.2">
      <c r="A345" s="8" t="s">
        <v>461</v>
      </c>
      <c r="B345" s="8" t="s">
        <v>450</v>
      </c>
      <c r="C345" s="8" t="s">
        <v>60</v>
      </c>
      <c r="D345" s="8" t="s">
        <v>6721</v>
      </c>
      <c r="E345" s="8" t="s">
        <v>61</v>
      </c>
      <c r="G345" s="61">
        <v>785584170195</v>
      </c>
      <c r="H345" s="30">
        <v>34.950000000000003</v>
      </c>
      <c r="I345" s="75" t="s">
        <v>451</v>
      </c>
      <c r="J345" s="73">
        <v>4.625</v>
      </c>
      <c r="K345" s="73">
        <v>1.75</v>
      </c>
      <c r="L345" s="73">
        <v>1.125</v>
      </c>
      <c r="M345" s="73">
        <v>3</v>
      </c>
      <c r="N345" s="73">
        <v>0.25</v>
      </c>
      <c r="O345" s="75" t="s">
        <v>57</v>
      </c>
      <c r="P345" s="8" t="s">
        <v>58</v>
      </c>
      <c r="Q345" s="8">
        <v>70</v>
      </c>
      <c r="R345" s="80">
        <v>1.4285714285714286</v>
      </c>
      <c r="S345" s="80">
        <v>2.5</v>
      </c>
      <c r="T345" s="80">
        <v>5.666666666666667</v>
      </c>
      <c r="U345" s="14"/>
    </row>
    <row r="346" spans="1:21" x14ac:dyDescent="0.2">
      <c r="A346" s="8" t="s">
        <v>462</v>
      </c>
      <c r="B346" s="8" t="s">
        <v>450</v>
      </c>
      <c r="C346" s="8" t="s">
        <v>63</v>
      </c>
      <c r="D346" s="8" t="s">
        <v>6721</v>
      </c>
      <c r="E346" s="8" t="s">
        <v>64</v>
      </c>
      <c r="G346" s="61">
        <v>785584263279</v>
      </c>
      <c r="H346" s="30">
        <v>34.950000000000003</v>
      </c>
      <c r="I346" s="75" t="s">
        <v>451</v>
      </c>
      <c r="J346" s="73">
        <v>4.625</v>
      </c>
      <c r="K346" s="73">
        <v>1.75</v>
      </c>
      <c r="L346" s="73">
        <v>1.125</v>
      </c>
      <c r="M346" s="73">
        <v>3</v>
      </c>
      <c r="N346" s="73">
        <v>0.25</v>
      </c>
      <c r="O346" s="75" t="s">
        <v>57</v>
      </c>
      <c r="P346" s="8" t="s">
        <v>58</v>
      </c>
      <c r="Q346" s="8">
        <v>70</v>
      </c>
      <c r="R346" s="80">
        <v>1.4285714285714286</v>
      </c>
      <c r="S346" s="80">
        <v>2.5</v>
      </c>
      <c r="T346" s="80">
        <v>5.666666666666667</v>
      </c>
      <c r="U346" s="14"/>
    </row>
    <row r="347" spans="1:21" x14ac:dyDescent="0.2">
      <c r="A347" s="8" t="s">
        <v>463</v>
      </c>
      <c r="B347" s="8" t="s">
        <v>464</v>
      </c>
      <c r="C347" s="8" t="s">
        <v>112</v>
      </c>
      <c r="D347" s="8" t="s">
        <v>2011</v>
      </c>
      <c r="E347" s="8" t="s">
        <v>113</v>
      </c>
      <c r="G347" s="61">
        <v>785584509049</v>
      </c>
      <c r="H347" s="30">
        <v>19.95</v>
      </c>
      <c r="I347" s="75" t="s">
        <v>284</v>
      </c>
      <c r="J347" s="73">
        <v>6</v>
      </c>
      <c r="K347" s="73">
        <v>0.375</v>
      </c>
      <c r="L347" s="73">
        <v>1.25</v>
      </c>
      <c r="M347" s="73">
        <v>5</v>
      </c>
      <c r="N347" s="73">
        <v>0.375</v>
      </c>
      <c r="O347" s="75" t="s">
        <v>57</v>
      </c>
      <c r="P347" s="8" t="s">
        <v>58</v>
      </c>
      <c r="Q347" s="8">
        <v>70</v>
      </c>
      <c r="R347" s="80">
        <v>1.25</v>
      </c>
      <c r="S347" s="80">
        <v>3.5</v>
      </c>
      <c r="T347" s="75">
        <v>9</v>
      </c>
      <c r="U347" s="14"/>
    </row>
    <row r="348" spans="1:21" x14ac:dyDescent="0.2">
      <c r="A348" s="8" t="s">
        <v>465</v>
      </c>
      <c r="B348" s="8" t="s">
        <v>464</v>
      </c>
      <c r="C348" s="8" t="s">
        <v>115</v>
      </c>
      <c r="D348" s="8" t="s">
        <v>2011</v>
      </c>
      <c r="E348" s="8" t="s">
        <v>116</v>
      </c>
      <c r="G348" s="61">
        <v>785584298264</v>
      </c>
      <c r="H348" s="30">
        <v>19.95</v>
      </c>
      <c r="I348" s="75" t="s">
        <v>284</v>
      </c>
      <c r="J348" s="73">
        <v>6</v>
      </c>
      <c r="K348" s="73">
        <v>0.375</v>
      </c>
      <c r="L348" s="73">
        <v>1.25</v>
      </c>
      <c r="M348" s="73">
        <v>5</v>
      </c>
      <c r="N348" s="73">
        <v>0.375</v>
      </c>
      <c r="O348" s="75" t="s">
        <v>57</v>
      </c>
      <c r="P348" s="8" t="s">
        <v>58</v>
      </c>
      <c r="Q348" s="8">
        <v>70</v>
      </c>
      <c r="R348" s="80">
        <v>1.25</v>
      </c>
      <c r="S348" s="80">
        <v>3.5</v>
      </c>
      <c r="T348" s="75">
        <v>9</v>
      </c>
      <c r="U348" s="14"/>
    </row>
    <row r="349" spans="1:21" x14ac:dyDescent="0.2">
      <c r="A349" s="8" t="s">
        <v>466</v>
      </c>
      <c r="B349" s="8" t="s">
        <v>464</v>
      </c>
      <c r="C349" s="8" t="s">
        <v>118</v>
      </c>
      <c r="D349" s="8" t="s">
        <v>2011</v>
      </c>
      <c r="E349" s="8" t="s">
        <v>119</v>
      </c>
      <c r="G349" s="61">
        <v>785584509056</v>
      </c>
      <c r="H349" s="30">
        <v>19.95</v>
      </c>
      <c r="I349" s="75" t="s">
        <v>284</v>
      </c>
      <c r="J349" s="73">
        <v>6</v>
      </c>
      <c r="K349" s="73">
        <v>0.375</v>
      </c>
      <c r="L349" s="73">
        <v>1.25</v>
      </c>
      <c r="M349" s="73">
        <v>5</v>
      </c>
      <c r="N349" s="73">
        <v>0.375</v>
      </c>
      <c r="O349" s="75" t="s">
        <v>57</v>
      </c>
      <c r="P349" s="8" t="s">
        <v>58</v>
      </c>
      <c r="Q349" s="8">
        <v>70</v>
      </c>
      <c r="R349" s="80">
        <v>1.25</v>
      </c>
      <c r="S349" s="80">
        <v>3.5</v>
      </c>
      <c r="T349" s="75">
        <v>9</v>
      </c>
      <c r="U349" s="14"/>
    </row>
    <row r="350" spans="1:21" x14ac:dyDescent="0.2">
      <c r="A350" s="8" t="s">
        <v>467</v>
      </c>
      <c r="B350" s="8" t="s">
        <v>464</v>
      </c>
      <c r="C350" s="8" t="s">
        <v>121</v>
      </c>
      <c r="D350" s="8" t="s">
        <v>2011</v>
      </c>
      <c r="E350" s="8" t="s">
        <v>122</v>
      </c>
      <c r="G350" s="61">
        <v>785584298325</v>
      </c>
      <c r="H350" s="30">
        <v>19.95</v>
      </c>
      <c r="I350" s="75" t="s">
        <v>284</v>
      </c>
      <c r="J350" s="73">
        <v>6</v>
      </c>
      <c r="K350" s="73">
        <v>0.375</v>
      </c>
      <c r="L350" s="73">
        <v>1.25</v>
      </c>
      <c r="M350" s="73">
        <v>5</v>
      </c>
      <c r="N350" s="73">
        <v>0.375</v>
      </c>
      <c r="O350" s="75" t="s">
        <v>57</v>
      </c>
      <c r="P350" s="8" t="s">
        <v>58</v>
      </c>
      <c r="Q350" s="8">
        <v>70</v>
      </c>
      <c r="R350" s="80">
        <v>1.25</v>
      </c>
      <c r="S350" s="80">
        <v>3.5</v>
      </c>
      <c r="T350" s="75">
        <v>9</v>
      </c>
      <c r="U350" s="14"/>
    </row>
    <row r="351" spans="1:21" x14ac:dyDescent="0.2">
      <c r="A351" s="8" t="s">
        <v>468</v>
      </c>
      <c r="B351" s="8" t="s">
        <v>464</v>
      </c>
      <c r="C351" s="8" t="s">
        <v>127</v>
      </c>
      <c r="D351" s="8" t="s">
        <v>2011</v>
      </c>
      <c r="E351" s="8" t="s">
        <v>128</v>
      </c>
      <c r="G351" s="61">
        <v>785584298011</v>
      </c>
      <c r="H351" s="30">
        <v>16.95</v>
      </c>
      <c r="I351" s="75" t="s">
        <v>284</v>
      </c>
      <c r="J351" s="73">
        <v>6</v>
      </c>
      <c r="K351" s="73">
        <v>0.375</v>
      </c>
      <c r="L351" s="73">
        <v>1.25</v>
      </c>
      <c r="M351" s="73">
        <v>5</v>
      </c>
      <c r="N351" s="73">
        <v>0.375</v>
      </c>
      <c r="O351" s="75" t="s">
        <v>57</v>
      </c>
      <c r="P351" s="8" t="s">
        <v>58</v>
      </c>
      <c r="Q351" s="8">
        <v>70</v>
      </c>
      <c r="R351" s="80">
        <v>1.25</v>
      </c>
      <c r="S351" s="80">
        <v>3.5</v>
      </c>
      <c r="T351" s="75">
        <v>9</v>
      </c>
      <c r="U351" s="14"/>
    </row>
    <row r="352" spans="1:21" x14ac:dyDescent="0.2">
      <c r="A352" s="8" t="s">
        <v>469</v>
      </c>
      <c r="B352" s="8" t="s">
        <v>464</v>
      </c>
      <c r="C352" s="8" t="s">
        <v>79</v>
      </c>
      <c r="D352" s="8" t="s">
        <v>2011</v>
      </c>
      <c r="E352" s="8" t="s">
        <v>80</v>
      </c>
      <c r="G352" s="61">
        <v>785584048371</v>
      </c>
      <c r="H352" s="30">
        <v>16.95</v>
      </c>
      <c r="I352" s="75" t="s">
        <v>284</v>
      </c>
      <c r="J352" s="73">
        <v>6</v>
      </c>
      <c r="K352" s="73">
        <v>0.375</v>
      </c>
      <c r="L352" s="73">
        <v>1.25</v>
      </c>
      <c r="M352" s="73">
        <v>5</v>
      </c>
      <c r="N352" s="73">
        <v>0.375</v>
      </c>
      <c r="O352" s="75" t="s">
        <v>57</v>
      </c>
      <c r="P352" s="8" t="s">
        <v>58</v>
      </c>
      <c r="Q352" s="8">
        <v>70</v>
      </c>
      <c r="R352" s="80">
        <v>1.25</v>
      </c>
      <c r="S352" s="80">
        <v>3.5</v>
      </c>
      <c r="T352" s="75">
        <v>9</v>
      </c>
      <c r="U352" s="14"/>
    </row>
    <row r="353" spans="1:21" x14ac:dyDescent="0.2">
      <c r="A353" s="8" t="s">
        <v>470</v>
      </c>
      <c r="B353" s="8" t="s">
        <v>464</v>
      </c>
      <c r="C353" s="8" t="s">
        <v>55</v>
      </c>
      <c r="D353" s="8" t="s">
        <v>2011</v>
      </c>
      <c r="E353" s="8" t="s">
        <v>56</v>
      </c>
      <c r="G353" s="61">
        <v>785584298028</v>
      </c>
      <c r="H353" s="30">
        <v>16.95</v>
      </c>
      <c r="I353" s="75" t="s">
        <v>284</v>
      </c>
      <c r="J353" s="73">
        <v>6</v>
      </c>
      <c r="K353" s="73">
        <v>0.375</v>
      </c>
      <c r="L353" s="73">
        <v>1.25</v>
      </c>
      <c r="M353" s="73">
        <v>5</v>
      </c>
      <c r="N353" s="73">
        <v>0.375</v>
      </c>
      <c r="O353" s="75" t="s">
        <v>57</v>
      </c>
      <c r="P353" s="8" t="s">
        <v>58</v>
      </c>
      <c r="Q353" s="8">
        <v>70</v>
      </c>
      <c r="R353" s="80">
        <v>1.25</v>
      </c>
      <c r="S353" s="80">
        <v>3.5</v>
      </c>
      <c r="T353" s="75">
        <v>9</v>
      </c>
      <c r="U353" s="14"/>
    </row>
    <row r="354" spans="1:21" x14ac:dyDescent="0.2">
      <c r="A354" s="8" t="s">
        <v>471</v>
      </c>
      <c r="B354" s="8" t="s">
        <v>464</v>
      </c>
      <c r="C354" s="8" t="s">
        <v>60</v>
      </c>
      <c r="D354" s="8" t="s">
        <v>2011</v>
      </c>
      <c r="E354" s="8" t="s">
        <v>61</v>
      </c>
      <c r="G354" s="61">
        <v>785584010682</v>
      </c>
      <c r="H354" s="30">
        <v>19.95</v>
      </c>
      <c r="I354" s="75" t="s">
        <v>284</v>
      </c>
      <c r="J354" s="73">
        <v>6</v>
      </c>
      <c r="K354" s="73">
        <v>0.375</v>
      </c>
      <c r="L354" s="73">
        <v>1.25</v>
      </c>
      <c r="M354" s="73">
        <v>5</v>
      </c>
      <c r="N354" s="73">
        <v>0.375</v>
      </c>
      <c r="O354" s="75" t="s">
        <v>57</v>
      </c>
      <c r="P354" s="8" t="s">
        <v>58</v>
      </c>
      <c r="Q354" s="8">
        <v>70</v>
      </c>
      <c r="R354" s="80">
        <v>1.25</v>
      </c>
      <c r="S354" s="80">
        <v>3.5</v>
      </c>
      <c r="T354" s="75">
        <v>9</v>
      </c>
      <c r="U354" s="14"/>
    </row>
    <row r="355" spans="1:21" x14ac:dyDescent="0.2">
      <c r="A355" s="8" t="s">
        <v>472</v>
      </c>
      <c r="B355" s="8" t="s">
        <v>464</v>
      </c>
      <c r="C355" s="8" t="s">
        <v>63</v>
      </c>
      <c r="D355" s="8" t="s">
        <v>2011</v>
      </c>
      <c r="E355" s="8" t="s">
        <v>64</v>
      </c>
      <c r="G355" s="61">
        <v>785584298271</v>
      </c>
      <c r="H355" s="30">
        <v>19.95</v>
      </c>
      <c r="I355" s="75" t="s">
        <v>284</v>
      </c>
      <c r="J355" s="73">
        <v>6</v>
      </c>
      <c r="K355" s="73">
        <v>0.375</v>
      </c>
      <c r="L355" s="73">
        <v>1.25</v>
      </c>
      <c r="M355" s="73">
        <v>5</v>
      </c>
      <c r="N355" s="73">
        <v>0.375</v>
      </c>
      <c r="O355" s="75" t="s">
        <v>57</v>
      </c>
      <c r="P355" s="8" t="s">
        <v>58</v>
      </c>
      <c r="Q355" s="8">
        <v>70</v>
      </c>
      <c r="R355" s="80">
        <v>1.25</v>
      </c>
      <c r="S355" s="80">
        <v>3.5</v>
      </c>
      <c r="T355" s="75">
        <v>9</v>
      </c>
      <c r="U355" s="14"/>
    </row>
    <row r="356" spans="1:21" x14ac:dyDescent="0.2">
      <c r="A356" s="8" t="s">
        <v>473</v>
      </c>
      <c r="B356" s="8" t="s">
        <v>474</v>
      </c>
      <c r="C356" s="8" t="s">
        <v>105</v>
      </c>
      <c r="D356" s="8" t="s">
        <v>6721</v>
      </c>
      <c r="E356" s="8" t="s">
        <v>106</v>
      </c>
      <c r="G356" s="61">
        <v>785584025044</v>
      </c>
      <c r="H356" s="30">
        <v>26.95</v>
      </c>
      <c r="I356" s="75" t="s">
        <v>284</v>
      </c>
      <c r="J356" s="73">
        <v>3.5</v>
      </c>
      <c r="K356" s="73">
        <v>1.75</v>
      </c>
      <c r="L356" s="73">
        <v>1</v>
      </c>
      <c r="M356" s="73">
        <v>3</v>
      </c>
      <c r="N356" s="73">
        <v>0.25</v>
      </c>
      <c r="O356" s="75" t="s">
        <v>57</v>
      </c>
      <c r="P356" s="8" t="s">
        <v>58</v>
      </c>
      <c r="Q356" s="8">
        <v>70</v>
      </c>
      <c r="R356" s="80">
        <v>1.4285714285714286</v>
      </c>
      <c r="S356" s="80">
        <v>2.5</v>
      </c>
      <c r="T356" s="80">
        <v>5.666666666666667</v>
      </c>
      <c r="U356" s="14"/>
    </row>
    <row r="357" spans="1:21" x14ac:dyDescent="0.2">
      <c r="A357" s="8" t="s">
        <v>475</v>
      </c>
      <c r="B357" s="8" t="s">
        <v>474</v>
      </c>
      <c r="C357" s="8" t="s">
        <v>109</v>
      </c>
      <c r="D357" s="8" t="s">
        <v>6721</v>
      </c>
      <c r="E357" s="8" t="s">
        <v>110</v>
      </c>
      <c r="G357" s="61">
        <v>785584025846</v>
      </c>
      <c r="H357" s="30">
        <v>26.95</v>
      </c>
      <c r="I357" s="75" t="s">
        <v>284</v>
      </c>
      <c r="J357" s="73">
        <v>3.5</v>
      </c>
      <c r="K357" s="73">
        <v>1.75</v>
      </c>
      <c r="L357" s="73">
        <v>1</v>
      </c>
      <c r="M357" s="73">
        <v>3</v>
      </c>
      <c r="N357" s="73">
        <v>0.25</v>
      </c>
      <c r="O357" s="75" t="s">
        <v>57</v>
      </c>
      <c r="P357" s="8" t="s">
        <v>58</v>
      </c>
      <c r="Q357" s="8">
        <v>70</v>
      </c>
      <c r="R357" s="80">
        <v>1.4285714285714286</v>
      </c>
      <c r="S357" s="80">
        <v>2.5</v>
      </c>
      <c r="T357" s="80">
        <v>5.666666666666667</v>
      </c>
      <c r="U357" s="14"/>
    </row>
    <row r="358" spans="1:21" x14ac:dyDescent="0.2">
      <c r="A358" s="8" t="s">
        <v>476</v>
      </c>
      <c r="B358" s="8" t="s">
        <v>474</v>
      </c>
      <c r="C358" s="8" t="s">
        <v>112</v>
      </c>
      <c r="D358" s="8" t="s">
        <v>6721</v>
      </c>
      <c r="E358" s="8" t="s">
        <v>113</v>
      </c>
      <c r="G358" s="61">
        <v>785584509063</v>
      </c>
      <c r="H358" s="30">
        <v>26.95</v>
      </c>
      <c r="I358" s="75" t="s">
        <v>284</v>
      </c>
      <c r="J358" s="73">
        <v>3.5</v>
      </c>
      <c r="K358" s="73">
        <v>1.75</v>
      </c>
      <c r="L358" s="73">
        <v>1</v>
      </c>
      <c r="M358" s="73">
        <v>3</v>
      </c>
      <c r="N358" s="73">
        <v>0.25</v>
      </c>
      <c r="O358" s="75" t="s">
        <v>57</v>
      </c>
      <c r="P358" s="8" t="s">
        <v>58</v>
      </c>
      <c r="Q358" s="8">
        <v>70</v>
      </c>
      <c r="R358" s="80">
        <v>1.4285714285714286</v>
      </c>
      <c r="S358" s="80">
        <v>2.5</v>
      </c>
      <c r="T358" s="80">
        <v>5.666666666666667</v>
      </c>
      <c r="U358" s="14"/>
    </row>
    <row r="359" spans="1:21" x14ac:dyDescent="0.2">
      <c r="A359" s="8" t="s">
        <v>477</v>
      </c>
      <c r="B359" s="8" t="s">
        <v>474</v>
      </c>
      <c r="C359" s="8" t="s">
        <v>115</v>
      </c>
      <c r="D359" s="8" t="s">
        <v>6721</v>
      </c>
      <c r="E359" s="8" t="s">
        <v>116</v>
      </c>
      <c r="G359" s="61">
        <v>785584135040</v>
      </c>
      <c r="H359" s="30">
        <v>26.95</v>
      </c>
      <c r="I359" s="75" t="s">
        <v>284</v>
      </c>
      <c r="J359" s="73">
        <v>3.5</v>
      </c>
      <c r="K359" s="73">
        <v>1.75</v>
      </c>
      <c r="L359" s="73">
        <v>1</v>
      </c>
      <c r="M359" s="73">
        <v>3</v>
      </c>
      <c r="N359" s="73">
        <v>0.25</v>
      </c>
      <c r="O359" s="75" t="s">
        <v>57</v>
      </c>
      <c r="P359" s="8" t="s">
        <v>58</v>
      </c>
      <c r="Q359" s="8">
        <v>70</v>
      </c>
      <c r="R359" s="80">
        <v>1.4285714285714286</v>
      </c>
      <c r="S359" s="80">
        <v>2.5</v>
      </c>
      <c r="T359" s="80">
        <v>5.666666666666667</v>
      </c>
      <c r="U359" s="14"/>
    </row>
    <row r="360" spans="1:21" x14ac:dyDescent="0.2">
      <c r="A360" s="8" t="s">
        <v>478</v>
      </c>
      <c r="B360" s="8" t="s">
        <v>474</v>
      </c>
      <c r="C360" s="8" t="s">
        <v>118</v>
      </c>
      <c r="D360" s="8" t="s">
        <v>6721</v>
      </c>
      <c r="E360" s="8" t="s">
        <v>119</v>
      </c>
      <c r="G360" s="61">
        <v>785584509070</v>
      </c>
      <c r="H360" s="30">
        <v>26.95</v>
      </c>
      <c r="I360" s="75" t="s">
        <v>284</v>
      </c>
      <c r="J360" s="73">
        <v>3.5</v>
      </c>
      <c r="K360" s="73">
        <v>1.75</v>
      </c>
      <c r="L360" s="73">
        <v>1</v>
      </c>
      <c r="M360" s="73">
        <v>3</v>
      </c>
      <c r="N360" s="73">
        <v>0.25</v>
      </c>
      <c r="O360" s="75" t="s">
        <v>57</v>
      </c>
      <c r="P360" s="8" t="s">
        <v>58</v>
      </c>
      <c r="Q360" s="8">
        <v>70</v>
      </c>
      <c r="R360" s="80">
        <v>1.4285714285714286</v>
      </c>
      <c r="S360" s="80">
        <v>2.5</v>
      </c>
      <c r="T360" s="80">
        <v>5.666666666666667</v>
      </c>
      <c r="U360" s="14"/>
    </row>
    <row r="361" spans="1:21" x14ac:dyDescent="0.2">
      <c r="A361" s="8" t="s">
        <v>479</v>
      </c>
      <c r="B361" s="8" t="s">
        <v>474</v>
      </c>
      <c r="C361" s="8" t="s">
        <v>121</v>
      </c>
      <c r="D361" s="8" t="s">
        <v>6721</v>
      </c>
      <c r="E361" s="8" t="s">
        <v>122</v>
      </c>
      <c r="G361" s="61">
        <v>785584135057</v>
      </c>
      <c r="H361" s="30">
        <v>26.95</v>
      </c>
      <c r="I361" s="75" t="s">
        <v>284</v>
      </c>
      <c r="J361" s="73">
        <v>3.5</v>
      </c>
      <c r="K361" s="73">
        <v>1.75</v>
      </c>
      <c r="L361" s="73">
        <v>1</v>
      </c>
      <c r="M361" s="73">
        <v>3</v>
      </c>
      <c r="N361" s="73">
        <v>0.25</v>
      </c>
      <c r="O361" s="75" t="s">
        <v>57</v>
      </c>
      <c r="P361" s="8" t="s">
        <v>58</v>
      </c>
      <c r="Q361" s="8">
        <v>70</v>
      </c>
      <c r="R361" s="80">
        <v>1.4285714285714286</v>
      </c>
      <c r="S361" s="80">
        <v>2.5</v>
      </c>
      <c r="T361" s="80">
        <v>5.666666666666667</v>
      </c>
      <c r="U361" s="14"/>
    </row>
    <row r="362" spans="1:21" x14ac:dyDescent="0.2">
      <c r="A362" s="8" t="s">
        <v>480</v>
      </c>
      <c r="B362" s="8" t="s">
        <v>474</v>
      </c>
      <c r="C362" s="8" t="s">
        <v>124</v>
      </c>
      <c r="D362" s="8" t="s">
        <v>6721</v>
      </c>
      <c r="E362" s="8" t="s">
        <v>125</v>
      </c>
      <c r="G362" s="61">
        <v>785584135064</v>
      </c>
      <c r="H362" s="30">
        <v>26.95</v>
      </c>
      <c r="I362" s="75" t="s">
        <v>284</v>
      </c>
      <c r="J362" s="73">
        <v>3.5</v>
      </c>
      <c r="K362" s="73">
        <v>1.75</v>
      </c>
      <c r="L362" s="73">
        <v>1</v>
      </c>
      <c r="M362" s="73">
        <v>3</v>
      </c>
      <c r="N362" s="73">
        <v>0.25</v>
      </c>
      <c r="O362" s="75" t="s">
        <v>57</v>
      </c>
      <c r="P362" s="8" t="s">
        <v>58</v>
      </c>
      <c r="Q362" s="8">
        <v>70</v>
      </c>
      <c r="R362" s="80">
        <v>1.4285714285714286</v>
      </c>
      <c r="S362" s="80">
        <v>2.5</v>
      </c>
      <c r="T362" s="80">
        <v>5.666666666666667</v>
      </c>
      <c r="U362" s="14"/>
    </row>
    <row r="363" spans="1:21" x14ac:dyDescent="0.2">
      <c r="A363" s="8" t="s">
        <v>481</v>
      </c>
      <c r="B363" s="8" t="s">
        <v>474</v>
      </c>
      <c r="C363" s="8" t="s">
        <v>127</v>
      </c>
      <c r="D363" s="8" t="s">
        <v>6721</v>
      </c>
      <c r="E363" s="8" t="s">
        <v>128</v>
      </c>
      <c r="G363" s="61">
        <v>785584135019</v>
      </c>
      <c r="H363" s="30">
        <v>22.95</v>
      </c>
      <c r="I363" s="75" t="s">
        <v>284</v>
      </c>
      <c r="J363" s="73">
        <v>3.5</v>
      </c>
      <c r="K363" s="73">
        <v>1.75</v>
      </c>
      <c r="L363" s="73">
        <v>1</v>
      </c>
      <c r="M363" s="73">
        <v>3</v>
      </c>
      <c r="N363" s="73">
        <v>0.25</v>
      </c>
      <c r="O363" s="75" t="s">
        <v>57</v>
      </c>
      <c r="P363" s="8" t="s">
        <v>58</v>
      </c>
      <c r="Q363" s="8">
        <v>70</v>
      </c>
      <c r="R363" s="80">
        <v>1.4285714285714286</v>
      </c>
      <c r="S363" s="80">
        <v>2.5</v>
      </c>
      <c r="T363" s="80">
        <v>5.666666666666667</v>
      </c>
      <c r="U363" s="14"/>
    </row>
    <row r="364" spans="1:21" x14ac:dyDescent="0.2">
      <c r="A364" s="8" t="s">
        <v>482</v>
      </c>
      <c r="B364" s="8" t="s">
        <v>474</v>
      </c>
      <c r="C364" s="8" t="s">
        <v>79</v>
      </c>
      <c r="D364" s="8" t="s">
        <v>6721</v>
      </c>
      <c r="E364" s="8" t="s">
        <v>80</v>
      </c>
      <c r="G364" s="61">
        <v>785584048388</v>
      </c>
      <c r="H364" s="30">
        <v>22.95</v>
      </c>
      <c r="I364" s="75" t="s">
        <v>284</v>
      </c>
      <c r="J364" s="73">
        <v>3.5</v>
      </c>
      <c r="K364" s="73">
        <v>1.75</v>
      </c>
      <c r="L364" s="73">
        <v>1</v>
      </c>
      <c r="M364" s="73">
        <v>3</v>
      </c>
      <c r="N364" s="73">
        <v>0.25</v>
      </c>
      <c r="O364" s="75" t="s">
        <v>57</v>
      </c>
      <c r="P364" s="8" t="s">
        <v>58</v>
      </c>
      <c r="Q364" s="8">
        <v>70</v>
      </c>
      <c r="R364" s="80">
        <v>1.4285714285714286</v>
      </c>
      <c r="S364" s="80">
        <v>2.5</v>
      </c>
      <c r="T364" s="80">
        <v>5.666666666666667</v>
      </c>
      <c r="U364" s="14"/>
    </row>
    <row r="365" spans="1:21" x14ac:dyDescent="0.2">
      <c r="A365" s="8" t="s">
        <v>483</v>
      </c>
      <c r="B365" s="8" t="s">
        <v>474</v>
      </c>
      <c r="C365" s="8" t="s">
        <v>55</v>
      </c>
      <c r="D365" s="8" t="s">
        <v>6721</v>
      </c>
      <c r="E365" s="8" t="s">
        <v>56</v>
      </c>
      <c r="G365" s="61">
        <v>785584135026</v>
      </c>
      <c r="H365" s="30">
        <v>22.95</v>
      </c>
      <c r="I365" s="75" t="s">
        <v>284</v>
      </c>
      <c r="J365" s="73">
        <v>3.5</v>
      </c>
      <c r="K365" s="73">
        <v>1.75</v>
      </c>
      <c r="L365" s="73">
        <v>1</v>
      </c>
      <c r="M365" s="73">
        <v>3</v>
      </c>
      <c r="N365" s="73">
        <v>0.25</v>
      </c>
      <c r="O365" s="75" t="s">
        <v>57</v>
      </c>
      <c r="P365" s="8" t="s">
        <v>58</v>
      </c>
      <c r="Q365" s="8">
        <v>70</v>
      </c>
      <c r="R365" s="80">
        <v>1.4285714285714286</v>
      </c>
      <c r="S365" s="80">
        <v>2.5</v>
      </c>
      <c r="T365" s="80">
        <v>5.666666666666667</v>
      </c>
      <c r="U365" s="14"/>
    </row>
    <row r="366" spans="1:21" x14ac:dyDescent="0.2">
      <c r="A366" s="8" t="s">
        <v>484</v>
      </c>
      <c r="B366" s="8" t="s">
        <v>474</v>
      </c>
      <c r="C366" s="8" t="s">
        <v>60</v>
      </c>
      <c r="D366" s="8" t="s">
        <v>6721</v>
      </c>
      <c r="E366" s="8" t="s">
        <v>61</v>
      </c>
      <c r="G366" s="61">
        <v>785584170188</v>
      </c>
      <c r="H366" s="30">
        <v>26.95</v>
      </c>
      <c r="I366" s="75" t="s">
        <v>284</v>
      </c>
      <c r="J366" s="73">
        <v>3.5</v>
      </c>
      <c r="K366" s="73">
        <v>1.75</v>
      </c>
      <c r="L366" s="73">
        <v>1</v>
      </c>
      <c r="M366" s="73">
        <v>3</v>
      </c>
      <c r="N366" s="73">
        <v>0.25</v>
      </c>
      <c r="O366" s="75" t="s">
        <v>57</v>
      </c>
      <c r="P366" s="8" t="s">
        <v>58</v>
      </c>
      <c r="Q366" s="8">
        <v>70</v>
      </c>
      <c r="R366" s="80">
        <v>1.4285714285714286</v>
      </c>
      <c r="S366" s="80">
        <v>2.5</v>
      </c>
      <c r="T366" s="80">
        <v>5.666666666666667</v>
      </c>
      <c r="U366" s="14"/>
    </row>
    <row r="367" spans="1:21" x14ac:dyDescent="0.2">
      <c r="A367" s="8" t="s">
        <v>485</v>
      </c>
      <c r="B367" s="8" t="s">
        <v>474</v>
      </c>
      <c r="C367" s="8" t="s">
        <v>63</v>
      </c>
      <c r="D367" s="8" t="s">
        <v>6721</v>
      </c>
      <c r="E367" s="8" t="s">
        <v>64</v>
      </c>
      <c r="G367" s="61">
        <v>785584135071</v>
      </c>
      <c r="H367" s="30">
        <v>26.95</v>
      </c>
      <c r="I367" s="75" t="s">
        <v>284</v>
      </c>
      <c r="J367" s="73">
        <v>3.5</v>
      </c>
      <c r="K367" s="73">
        <v>1.75</v>
      </c>
      <c r="L367" s="73">
        <v>1</v>
      </c>
      <c r="M367" s="73">
        <v>3</v>
      </c>
      <c r="N367" s="73">
        <v>0.25</v>
      </c>
      <c r="O367" s="75" t="s">
        <v>57</v>
      </c>
      <c r="P367" s="8" t="s">
        <v>58</v>
      </c>
      <c r="Q367" s="8">
        <v>70</v>
      </c>
      <c r="R367" s="80">
        <v>1.4285714285714286</v>
      </c>
      <c r="S367" s="80">
        <v>2.5</v>
      </c>
      <c r="T367" s="80">
        <v>5.666666666666667</v>
      </c>
      <c r="U367" s="14"/>
    </row>
    <row r="368" spans="1:21" x14ac:dyDescent="0.2">
      <c r="A368" s="8" t="s">
        <v>486</v>
      </c>
      <c r="B368" s="8" t="s">
        <v>487</v>
      </c>
      <c r="C368" s="8" t="s">
        <v>105</v>
      </c>
      <c r="D368" s="8" t="s">
        <v>8147</v>
      </c>
      <c r="E368" s="8" t="s">
        <v>106</v>
      </c>
      <c r="G368" s="61">
        <v>785584025051</v>
      </c>
      <c r="H368" s="30">
        <v>33.950000000000003</v>
      </c>
      <c r="I368" s="75" t="s">
        <v>148</v>
      </c>
      <c r="J368" s="73">
        <v>4.75</v>
      </c>
      <c r="K368" s="73">
        <v>1.875</v>
      </c>
      <c r="L368" s="73">
        <v>1.25</v>
      </c>
      <c r="M368" s="73">
        <v>3.5</v>
      </c>
      <c r="N368" s="73">
        <v>0.25</v>
      </c>
      <c r="O368" s="75" t="s">
        <v>57</v>
      </c>
      <c r="P368" s="8" t="s">
        <v>58</v>
      </c>
      <c r="Q368" s="8">
        <v>70</v>
      </c>
      <c r="R368" s="80">
        <v>1.4285714285714286</v>
      </c>
      <c r="S368" s="80">
        <v>2.5</v>
      </c>
      <c r="T368" s="80">
        <v>5.666666666666667</v>
      </c>
      <c r="U368" s="14"/>
    </row>
    <row r="369" spans="1:21" x14ac:dyDescent="0.2">
      <c r="A369" s="8" t="s">
        <v>488</v>
      </c>
      <c r="B369" s="8" t="s">
        <v>487</v>
      </c>
      <c r="C369" s="8" t="s">
        <v>109</v>
      </c>
      <c r="D369" s="8" t="s">
        <v>8147</v>
      </c>
      <c r="E369" s="8" t="s">
        <v>110</v>
      </c>
      <c r="G369" s="61">
        <v>785584025853</v>
      </c>
      <c r="H369" s="30">
        <v>33.950000000000003</v>
      </c>
      <c r="I369" s="75" t="s">
        <v>148</v>
      </c>
      <c r="J369" s="73">
        <v>4.75</v>
      </c>
      <c r="K369" s="73">
        <v>1.875</v>
      </c>
      <c r="L369" s="73">
        <v>1.25</v>
      </c>
      <c r="M369" s="73">
        <v>3.5</v>
      </c>
      <c r="N369" s="73">
        <v>0.25</v>
      </c>
      <c r="O369" s="75" t="s">
        <v>57</v>
      </c>
      <c r="P369" s="8" t="s">
        <v>58</v>
      </c>
      <c r="Q369" s="8">
        <v>70</v>
      </c>
      <c r="R369" s="80">
        <v>1.4285714285714286</v>
      </c>
      <c r="S369" s="80">
        <v>2.5</v>
      </c>
      <c r="T369" s="80">
        <v>5.666666666666667</v>
      </c>
      <c r="U369" s="14"/>
    </row>
    <row r="370" spans="1:21" x14ac:dyDescent="0.2">
      <c r="A370" s="8" t="s">
        <v>489</v>
      </c>
      <c r="B370" s="8" t="s">
        <v>487</v>
      </c>
      <c r="C370" s="8" t="s">
        <v>112</v>
      </c>
      <c r="D370" s="8" t="s">
        <v>8147</v>
      </c>
      <c r="E370" s="8" t="s">
        <v>113</v>
      </c>
      <c r="G370" s="61">
        <v>785584509087</v>
      </c>
      <c r="H370" s="30">
        <v>33.950000000000003</v>
      </c>
      <c r="I370" s="75" t="s">
        <v>148</v>
      </c>
      <c r="J370" s="73">
        <v>4.75</v>
      </c>
      <c r="K370" s="73">
        <v>1.875</v>
      </c>
      <c r="L370" s="73">
        <v>1.25</v>
      </c>
      <c r="M370" s="73">
        <v>3.5</v>
      </c>
      <c r="N370" s="73">
        <v>0.25</v>
      </c>
      <c r="O370" s="75" t="s">
        <v>57</v>
      </c>
      <c r="P370" s="8" t="s">
        <v>58</v>
      </c>
      <c r="Q370" s="8">
        <v>70</v>
      </c>
      <c r="R370" s="80">
        <v>1.4285714285714286</v>
      </c>
      <c r="S370" s="80">
        <v>2.5</v>
      </c>
      <c r="T370" s="80">
        <v>5.666666666666667</v>
      </c>
      <c r="U370" s="14"/>
    </row>
    <row r="371" spans="1:21" x14ac:dyDescent="0.2">
      <c r="A371" s="8" t="s">
        <v>490</v>
      </c>
      <c r="B371" s="8" t="s">
        <v>487</v>
      </c>
      <c r="C371" s="8" t="s">
        <v>115</v>
      </c>
      <c r="D371" s="8" t="s">
        <v>8147</v>
      </c>
      <c r="E371" s="8" t="s">
        <v>116</v>
      </c>
      <c r="G371" s="61">
        <v>785584135545</v>
      </c>
      <c r="H371" s="30">
        <v>33.950000000000003</v>
      </c>
      <c r="I371" s="75" t="s">
        <v>148</v>
      </c>
      <c r="J371" s="73">
        <v>4.75</v>
      </c>
      <c r="K371" s="73">
        <v>1.875</v>
      </c>
      <c r="L371" s="73">
        <v>1.25</v>
      </c>
      <c r="M371" s="73">
        <v>3.5</v>
      </c>
      <c r="N371" s="73">
        <v>0.25</v>
      </c>
      <c r="O371" s="75" t="s">
        <v>57</v>
      </c>
      <c r="P371" s="8" t="s">
        <v>58</v>
      </c>
      <c r="Q371" s="8">
        <v>70</v>
      </c>
      <c r="R371" s="80">
        <v>1.4285714285714286</v>
      </c>
      <c r="S371" s="80">
        <v>2.5</v>
      </c>
      <c r="T371" s="80">
        <v>5.666666666666667</v>
      </c>
      <c r="U371" s="14"/>
    </row>
    <row r="372" spans="1:21" x14ac:dyDescent="0.2">
      <c r="A372" s="8" t="s">
        <v>491</v>
      </c>
      <c r="B372" s="8" t="s">
        <v>487</v>
      </c>
      <c r="C372" s="8" t="s">
        <v>118</v>
      </c>
      <c r="D372" s="8" t="s">
        <v>8147</v>
      </c>
      <c r="E372" s="8" t="s">
        <v>119</v>
      </c>
      <c r="G372" s="61">
        <v>785584509094</v>
      </c>
      <c r="H372" s="30">
        <v>33.950000000000003</v>
      </c>
      <c r="I372" s="75" t="s">
        <v>148</v>
      </c>
      <c r="J372" s="73">
        <v>4.75</v>
      </c>
      <c r="K372" s="73">
        <v>1.875</v>
      </c>
      <c r="L372" s="73">
        <v>1.25</v>
      </c>
      <c r="M372" s="73">
        <v>3.5</v>
      </c>
      <c r="N372" s="73">
        <v>0.25</v>
      </c>
      <c r="O372" s="75" t="s">
        <v>57</v>
      </c>
      <c r="P372" s="8" t="s">
        <v>58</v>
      </c>
      <c r="Q372" s="8">
        <v>70</v>
      </c>
      <c r="R372" s="80">
        <v>1.4285714285714286</v>
      </c>
      <c r="S372" s="80">
        <v>2.5</v>
      </c>
      <c r="T372" s="80">
        <v>5.666666666666667</v>
      </c>
      <c r="U372" s="14"/>
    </row>
    <row r="373" spans="1:21" x14ac:dyDescent="0.2">
      <c r="A373" s="8" t="s">
        <v>492</v>
      </c>
      <c r="B373" s="8" t="s">
        <v>487</v>
      </c>
      <c r="C373" s="8" t="s">
        <v>121</v>
      </c>
      <c r="D373" s="8" t="s">
        <v>8147</v>
      </c>
      <c r="E373" s="8" t="s">
        <v>122</v>
      </c>
      <c r="G373" s="61">
        <v>785584135552</v>
      </c>
      <c r="H373" s="30">
        <v>33.950000000000003</v>
      </c>
      <c r="I373" s="75" t="s">
        <v>148</v>
      </c>
      <c r="J373" s="73">
        <v>4.75</v>
      </c>
      <c r="K373" s="73">
        <v>1.875</v>
      </c>
      <c r="L373" s="73">
        <v>1.25</v>
      </c>
      <c r="M373" s="73">
        <v>3.5</v>
      </c>
      <c r="N373" s="73">
        <v>0.25</v>
      </c>
      <c r="O373" s="75" t="s">
        <v>57</v>
      </c>
      <c r="P373" s="8" t="s">
        <v>58</v>
      </c>
      <c r="Q373" s="8">
        <v>70</v>
      </c>
      <c r="R373" s="80">
        <v>1.4285714285714286</v>
      </c>
      <c r="S373" s="80">
        <v>2.5</v>
      </c>
      <c r="T373" s="80">
        <v>5.666666666666667</v>
      </c>
      <c r="U373" s="14"/>
    </row>
    <row r="374" spans="1:21" x14ac:dyDescent="0.2">
      <c r="A374" s="8" t="s">
        <v>493</v>
      </c>
      <c r="B374" s="8" t="s">
        <v>487</v>
      </c>
      <c r="C374" s="8" t="s">
        <v>124</v>
      </c>
      <c r="D374" s="8" t="s">
        <v>8147</v>
      </c>
      <c r="E374" s="8" t="s">
        <v>125</v>
      </c>
      <c r="G374" s="61">
        <v>785584135569</v>
      </c>
      <c r="H374" s="30">
        <v>33.950000000000003</v>
      </c>
      <c r="I374" s="75" t="s">
        <v>148</v>
      </c>
      <c r="J374" s="73">
        <v>4.75</v>
      </c>
      <c r="K374" s="73">
        <v>1.875</v>
      </c>
      <c r="L374" s="73">
        <v>1.25</v>
      </c>
      <c r="M374" s="73">
        <v>3.5</v>
      </c>
      <c r="N374" s="73">
        <v>0.25</v>
      </c>
      <c r="O374" s="75" t="s">
        <v>57</v>
      </c>
      <c r="P374" s="8" t="s">
        <v>58</v>
      </c>
      <c r="Q374" s="8">
        <v>70</v>
      </c>
      <c r="R374" s="80">
        <v>1.4285714285714286</v>
      </c>
      <c r="S374" s="80">
        <v>2.5</v>
      </c>
      <c r="T374" s="80">
        <v>5.666666666666667</v>
      </c>
      <c r="U374" s="14"/>
    </row>
    <row r="375" spans="1:21" x14ac:dyDescent="0.2">
      <c r="A375" s="8" t="s">
        <v>494</v>
      </c>
      <c r="B375" s="8" t="s">
        <v>487</v>
      </c>
      <c r="C375" s="8" t="s">
        <v>127</v>
      </c>
      <c r="D375" s="8" t="s">
        <v>8147</v>
      </c>
      <c r="E375" s="8" t="s">
        <v>128</v>
      </c>
      <c r="G375" s="61">
        <v>785584135514</v>
      </c>
      <c r="H375" s="30">
        <v>28.95</v>
      </c>
      <c r="I375" s="75" t="s">
        <v>148</v>
      </c>
      <c r="J375" s="73">
        <v>4.75</v>
      </c>
      <c r="K375" s="73">
        <v>1.875</v>
      </c>
      <c r="L375" s="73">
        <v>1.25</v>
      </c>
      <c r="M375" s="73">
        <v>3.5</v>
      </c>
      <c r="N375" s="73">
        <v>0.25</v>
      </c>
      <c r="O375" s="75" t="s">
        <v>57</v>
      </c>
      <c r="P375" s="8" t="s">
        <v>58</v>
      </c>
      <c r="Q375" s="8">
        <v>70</v>
      </c>
      <c r="R375" s="80">
        <v>1.4285714285714286</v>
      </c>
      <c r="S375" s="80">
        <v>2.5</v>
      </c>
      <c r="T375" s="80">
        <v>5.666666666666667</v>
      </c>
      <c r="U375" s="14"/>
    </row>
    <row r="376" spans="1:21" x14ac:dyDescent="0.2">
      <c r="A376" s="8" t="s">
        <v>495</v>
      </c>
      <c r="B376" s="8" t="s">
        <v>487</v>
      </c>
      <c r="C376" s="8" t="s">
        <v>79</v>
      </c>
      <c r="D376" s="8" t="s">
        <v>8147</v>
      </c>
      <c r="E376" s="8" t="s">
        <v>80</v>
      </c>
      <c r="G376" s="61">
        <v>785584048395</v>
      </c>
      <c r="H376" s="30">
        <v>28.95</v>
      </c>
      <c r="I376" s="75" t="s">
        <v>148</v>
      </c>
      <c r="J376" s="73">
        <v>4.75</v>
      </c>
      <c r="K376" s="73">
        <v>1.875</v>
      </c>
      <c r="L376" s="73">
        <v>1.25</v>
      </c>
      <c r="M376" s="73">
        <v>3.5</v>
      </c>
      <c r="N376" s="73">
        <v>0.25</v>
      </c>
      <c r="O376" s="75" t="s">
        <v>57</v>
      </c>
      <c r="P376" s="8" t="s">
        <v>58</v>
      </c>
      <c r="Q376" s="8">
        <v>70</v>
      </c>
      <c r="R376" s="80">
        <v>1.4285714285714286</v>
      </c>
      <c r="S376" s="80">
        <v>2.5</v>
      </c>
      <c r="T376" s="80">
        <v>5.666666666666667</v>
      </c>
      <c r="U376" s="14"/>
    </row>
    <row r="377" spans="1:21" x14ac:dyDescent="0.2">
      <c r="A377" s="8" t="s">
        <v>496</v>
      </c>
      <c r="B377" s="8" t="s">
        <v>487</v>
      </c>
      <c r="C377" s="8" t="s">
        <v>55</v>
      </c>
      <c r="D377" s="8" t="s">
        <v>8147</v>
      </c>
      <c r="E377" s="8" t="s">
        <v>56</v>
      </c>
      <c r="G377" s="61">
        <v>785584135521</v>
      </c>
      <c r="H377" s="30">
        <v>28.95</v>
      </c>
      <c r="I377" s="75" t="s">
        <v>148</v>
      </c>
      <c r="J377" s="73">
        <v>4.75</v>
      </c>
      <c r="K377" s="73">
        <v>1.875</v>
      </c>
      <c r="L377" s="73">
        <v>1.25</v>
      </c>
      <c r="M377" s="73">
        <v>3.5</v>
      </c>
      <c r="N377" s="73">
        <v>0.25</v>
      </c>
      <c r="O377" s="75" t="s">
        <v>57</v>
      </c>
      <c r="P377" s="8" t="s">
        <v>58</v>
      </c>
      <c r="Q377" s="8">
        <v>70</v>
      </c>
      <c r="R377" s="80">
        <v>1.4285714285714286</v>
      </c>
      <c r="S377" s="80">
        <v>2.5</v>
      </c>
      <c r="T377" s="80">
        <v>5.666666666666667</v>
      </c>
      <c r="U377" s="14"/>
    </row>
    <row r="378" spans="1:21" x14ac:dyDescent="0.2">
      <c r="A378" s="8" t="s">
        <v>497</v>
      </c>
      <c r="B378" s="8" t="s">
        <v>487</v>
      </c>
      <c r="C378" s="8" t="s">
        <v>60</v>
      </c>
      <c r="D378" s="8" t="s">
        <v>8147</v>
      </c>
      <c r="E378" s="8" t="s">
        <v>61</v>
      </c>
      <c r="G378" s="61">
        <v>785584180194</v>
      </c>
      <c r="H378" s="30">
        <v>33.950000000000003</v>
      </c>
      <c r="I378" s="75" t="s">
        <v>148</v>
      </c>
      <c r="J378" s="73">
        <v>4.75</v>
      </c>
      <c r="K378" s="73">
        <v>1.875</v>
      </c>
      <c r="L378" s="73">
        <v>1.25</v>
      </c>
      <c r="M378" s="73">
        <v>3.5</v>
      </c>
      <c r="N378" s="73">
        <v>0.25</v>
      </c>
      <c r="O378" s="75" t="s">
        <v>57</v>
      </c>
      <c r="P378" s="8" t="s">
        <v>58</v>
      </c>
      <c r="Q378" s="8">
        <v>70</v>
      </c>
      <c r="R378" s="80">
        <v>1.4285714285714286</v>
      </c>
      <c r="S378" s="80">
        <v>2.5</v>
      </c>
      <c r="T378" s="80">
        <v>5.666666666666667</v>
      </c>
      <c r="U378" s="14"/>
    </row>
    <row r="379" spans="1:21" x14ac:dyDescent="0.2">
      <c r="A379" s="8" t="s">
        <v>498</v>
      </c>
      <c r="B379" s="8" t="s">
        <v>487</v>
      </c>
      <c r="C379" s="8" t="s">
        <v>63</v>
      </c>
      <c r="D379" s="8" t="s">
        <v>8147</v>
      </c>
      <c r="E379" s="8" t="s">
        <v>64</v>
      </c>
      <c r="G379" s="61">
        <v>785584135576</v>
      </c>
      <c r="H379" s="30">
        <v>33.950000000000003</v>
      </c>
      <c r="I379" s="75" t="s">
        <v>148</v>
      </c>
      <c r="J379" s="73">
        <v>4.75</v>
      </c>
      <c r="K379" s="73">
        <v>1.875</v>
      </c>
      <c r="L379" s="73">
        <v>1.25</v>
      </c>
      <c r="M379" s="73">
        <v>3.5</v>
      </c>
      <c r="N379" s="73">
        <v>0.25</v>
      </c>
      <c r="O379" s="75" t="s">
        <v>57</v>
      </c>
      <c r="P379" s="8" t="s">
        <v>58</v>
      </c>
      <c r="Q379" s="8">
        <v>70</v>
      </c>
      <c r="R379" s="80">
        <v>1.4285714285714286</v>
      </c>
      <c r="S379" s="80">
        <v>2.5</v>
      </c>
      <c r="T379" s="80">
        <v>5.666666666666667</v>
      </c>
      <c r="U379" s="14"/>
    </row>
    <row r="380" spans="1:21" x14ac:dyDescent="0.2">
      <c r="A380" s="8" t="s">
        <v>499</v>
      </c>
      <c r="B380" s="8" t="s">
        <v>500</v>
      </c>
      <c r="C380" s="8" t="s">
        <v>501</v>
      </c>
      <c r="D380" s="8" t="s">
        <v>8148</v>
      </c>
      <c r="E380" s="8" t="s">
        <v>502</v>
      </c>
      <c r="F380" s="8" t="s">
        <v>503</v>
      </c>
      <c r="G380" s="61">
        <v>785584026379</v>
      </c>
      <c r="H380" s="30">
        <v>34.950000000000003</v>
      </c>
      <c r="I380" s="75" t="s">
        <v>451</v>
      </c>
      <c r="J380" s="73">
        <v>1.875</v>
      </c>
      <c r="K380" s="73">
        <v>1</v>
      </c>
      <c r="L380" s="73">
        <v>1.5</v>
      </c>
      <c r="N380" s="73">
        <v>0.625</v>
      </c>
      <c r="O380" s="75" t="s">
        <v>504</v>
      </c>
      <c r="P380" s="8" t="s">
        <v>58</v>
      </c>
      <c r="Q380" s="8">
        <v>70</v>
      </c>
      <c r="R380" s="80">
        <v>1.5714285714285714</v>
      </c>
      <c r="S380" s="80">
        <v>3.1428571428571428</v>
      </c>
      <c r="T380" s="80">
        <v>2.6666666666666665</v>
      </c>
    </row>
    <row r="381" spans="1:21" x14ac:dyDescent="0.2">
      <c r="A381" s="8" t="s">
        <v>505</v>
      </c>
      <c r="B381" s="8" t="s">
        <v>500</v>
      </c>
      <c r="C381" s="8" t="s">
        <v>506</v>
      </c>
      <c r="D381" s="8" t="s">
        <v>8148</v>
      </c>
      <c r="E381" s="8" t="s">
        <v>507</v>
      </c>
      <c r="F381" s="8" t="s">
        <v>503</v>
      </c>
      <c r="G381" s="61">
        <v>785584026393</v>
      </c>
      <c r="H381" s="30">
        <v>34.950000000000003</v>
      </c>
      <c r="I381" s="75" t="s">
        <v>451</v>
      </c>
      <c r="J381" s="73">
        <v>1.875</v>
      </c>
      <c r="K381" s="73">
        <v>1</v>
      </c>
      <c r="L381" s="73">
        <v>1.5</v>
      </c>
      <c r="N381" s="73">
        <v>0.625</v>
      </c>
      <c r="O381" s="75" t="s">
        <v>504</v>
      </c>
      <c r="P381" s="8" t="s">
        <v>58</v>
      </c>
      <c r="Q381" s="8">
        <v>70</v>
      </c>
      <c r="R381" s="80">
        <v>1.5714285714285714</v>
      </c>
      <c r="S381" s="80">
        <v>3.1428571428571428</v>
      </c>
      <c r="T381" s="80">
        <v>2.6666666666666665</v>
      </c>
    </row>
    <row r="382" spans="1:21" x14ac:dyDescent="0.2">
      <c r="A382" s="8" t="s">
        <v>508</v>
      </c>
      <c r="B382" s="8" t="s">
        <v>509</v>
      </c>
      <c r="C382" s="8" t="s">
        <v>501</v>
      </c>
      <c r="D382" s="8" t="s">
        <v>8149</v>
      </c>
      <c r="E382" s="8" t="s">
        <v>502</v>
      </c>
      <c r="F382" s="8" t="s">
        <v>503</v>
      </c>
      <c r="G382" s="61">
        <v>785584026416</v>
      </c>
      <c r="H382" s="30">
        <v>18.95</v>
      </c>
      <c r="I382" s="75" t="s">
        <v>93</v>
      </c>
      <c r="K382" s="73">
        <v>1.625</v>
      </c>
      <c r="L382" s="73">
        <v>0.125</v>
      </c>
      <c r="N382" s="73">
        <v>0.625</v>
      </c>
      <c r="O382" s="75" t="s">
        <v>504</v>
      </c>
      <c r="P382" s="8" t="s">
        <v>58</v>
      </c>
      <c r="Q382" s="8">
        <v>70</v>
      </c>
      <c r="R382" s="80">
        <v>1.5714285714285714</v>
      </c>
      <c r="S382" s="80">
        <v>3.1428571428571428</v>
      </c>
      <c r="T382" s="80">
        <v>2.6666666666666665</v>
      </c>
    </row>
    <row r="383" spans="1:21" x14ac:dyDescent="0.2">
      <c r="A383" s="8" t="s">
        <v>510</v>
      </c>
      <c r="B383" s="8" t="s">
        <v>509</v>
      </c>
      <c r="C383" s="8" t="s">
        <v>506</v>
      </c>
      <c r="D383" s="8" t="s">
        <v>8149</v>
      </c>
      <c r="E383" s="8" t="s">
        <v>507</v>
      </c>
      <c r="F383" s="8" t="s">
        <v>503</v>
      </c>
      <c r="G383" s="61">
        <v>785584026430</v>
      </c>
      <c r="H383" s="30">
        <v>18.95</v>
      </c>
      <c r="I383" s="75" t="s">
        <v>93</v>
      </c>
      <c r="K383" s="73">
        <v>1.625</v>
      </c>
      <c r="L383" s="73">
        <v>0.125</v>
      </c>
      <c r="N383" s="73">
        <v>0.625</v>
      </c>
      <c r="O383" s="75" t="s">
        <v>504</v>
      </c>
      <c r="P383" s="8" t="s">
        <v>58</v>
      </c>
      <c r="Q383" s="8">
        <v>70</v>
      </c>
      <c r="R383" s="80">
        <v>1.5714285714285714</v>
      </c>
      <c r="S383" s="80">
        <v>3.1428571428571428</v>
      </c>
      <c r="T383" s="80">
        <v>2.6666666666666665</v>
      </c>
    </row>
    <row r="384" spans="1:21" x14ac:dyDescent="0.2">
      <c r="A384" s="8" t="s">
        <v>511</v>
      </c>
      <c r="B384" s="8" t="s">
        <v>512</v>
      </c>
      <c r="C384" s="8" t="s">
        <v>501</v>
      </c>
      <c r="D384" s="8" t="s">
        <v>2064</v>
      </c>
      <c r="E384" s="8" t="s">
        <v>502</v>
      </c>
      <c r="F384" s="8" t="s">
        <v>503</v>
      </c>
      <c r="G384" s="61">
        <v>785584026454</v>
      </c>
      <c r="H384" s="30">
        <v>28.95</v>
      </c>
      <c r="I384" s="75" t="s">
        <v>148</v>
      </c>
      <c r="K384" s="73">
        <v>1.25</v>
      </c>
      <c r="L384" s="73">
        <v>1.25</v>
      </c>
      <c r="N384" s="73">
        <v>0.625</v>
      </c>
      <c r="O384" s="75" t="s">
        <v>504</v>
      </c>
      <c r="P384" s="8" t="s">
        <v>58</v>
      </c>
      <c r="Q384" s="8">
        <v>70</v>
      </c>
      <c r="R384" s="80">
        <v>1.5714285714285714</v>
      </c>
      <c r="S384" s="80">
        <v>3.1428571428571428</v>
      </c>
      <c r="T384" s="80">
        <v>2.6666666666666665</v>
      </c>
    </row>
    <row r="385" spans="1:35" x14ac:dyDescent="0.2">
      <c r="A385" s="8" t="s">
        <v>513</v>
      </c>
      <c r="B385" s="8" t="s">
        <v>512</v>
      </c>
      <c r="C385" s="8" t="s">
        <v>506</v>
      </c>
      <c r="D385" s="8" t="s">
        <v>2064</v>
      </c>
      <c r="E385" s="8" t="s">
        <v>507</v>
      </c>
      <c r="F385" s="8" t="s">
        <v>503</v>
      </c>
      <c r="G385" s="61">
        <v>785584026478</v>
      </c>
      <c r="H385" s="30">
        <v>28.95</v>
      </c>
      <c r="I385" s="75" t="s">
        <v>148</v>
      </c>
      <c r="K385" s="73">
        <v>1.25</v>
      </c>
      <c r="L385" s="73">
        <v>1.25</v>
      </c>
      <c r="N385" s="73">
        <v>0.625</v>
      </c>
      <c r="O385" s="75" t="s">
        <v>504</v>
      </c>
      <c r="P385" s="8" t="s">
        <v>58</v>
      </c>
      <c r="Q385" s="8">
        <v>70</v>
      </c>
      <c r="R385" s="80">
        <v>1.5714285714285714</v>
      </c>
      <c r="S385" s="80">
        <v>3.1428571428571428</v>
      </c>
      <c r="T385" s="80">
        <v>2.6666666666666665</v>
      </c>
    </row>
    <row r="386" spans="1:35" x14ac:dyDescent="0.2">
      <c r="A386" s="8" t="s">
        <v>514</v>
      </c>
      <c r="B386" s="8" t="s">
        <v>515</v>
      </c>
      <c r="C386" s="8" t="s">
        <v>501</v>
      </c>
      <c r="D386" s="8" t="s">
        <v>1919</v>
      </c>
      <c r="E386" s="8" t="s">
        <v>502</v>
      </c>
      <c r="F386" s="8" t="s">
        <v>503</v>
      </c>
      <c r="G386" s="61">
        <v>785584026492</v>
      </c>
      <c r="H386" s="30">
        <v>36.950000000000003</v>
      </c>
      <c r="I386" s="75" t="s">
        <v>451</v>
      </c>
      <c r="K386" s="73">
        <v>1.5</v>
      </c>
      <c r="L386" s="73">
        <v>1.375</v>
      </c>
      <c r="N386" s="73">
        <v>0.75</v>
      </c>
      <c r="O386" s="75" t="s">
        <v>504</v>
      </c>
      <c r="P386" s="8" t="s">
        <v>58</v>
      </c>
      <c r="Q386" s="8">
        <v>70</v>
      </c>
      <c r="R386" s="80">
        <v>1.5714285714285714</v>
      </c>
      <c r="S386" s="80">
        <v>3.1428571428571428</v>
      </c>
      <c r="T386" s="80">
        <v>2.6666666666666665</v>
      </c>
      <c r="AI386" s="14"/>
    </row>
    <row r="387" spans="1:35" x14ac:dyDescent="0.2">
      <c r="A387" s="8" t="s">
        <v>516</v>
      </c>
      <c r="B387" s="8" t="s">
        <v>515</v>
      </c>
      <c r="C387" s="8" t="s">
        <v>506</v>
      </c>
      <c r="D387" s="8" t="s">
        <v>1919</v>
      </c>
      <c r="E387" s="8" t="s">
        <v>507</v>
      </c>
      <c r="F387" s="8" t="s">
        <v>503</v>
      </c>
      <c r="G387" s="61">
        <v>785584026515</v>
      </c>
      <c r="H387" s="30">
        <v>36.950000000000003</v>
      </c>
      <c r="I387" s="75" t="s">
        <v>451</v>
      </c>
      <c r="K387" s="73">
        <v>1.5</v>
      </c>
      <c r="L387" s="73">
        <v>1.375</v>
      </c>
      <c r="N387" s="73">
        <v>0.75</v>
      </c>
      <c r="O387" s="75" t="s">
        <v>504</v>
      </c>
      <c r="P387" s="8" t="s">
        <v>58</v>
      </c>
      <c r="Q387" s="8">
        <v>70</v>
      </c>
      <c r="R387" s="80">
        <v>1.5714285714285714</v>
      </c>
      <c r="S387" s="80">
        <v>3.1428571428571428</v>
      </c>
      <c r="T387" s="80">
        <v>2.6666666666666665</v>
      </c>
      <c r="AI387" s="14"/>
    </row>
    <row r="388" spans="1:35" x14ac:dyDescent="0.2">
      <c r="A388" s="8" t="s">
        <v>517</v>
      </c>
      <c r="B388" s="8" t="s">
        <v>518</v>
      </c>
      <c r="C388" s="8" t="s">
        <v>501</v>
      </c>
      <c r="D388" s="8" t="s">
        <v>8150</v>
      </c>
      <c r="E388" s="8" t="s">
        <v>502</v>
      </c>
      <c r="F388" s="8" t="s">
        <v>503</v>
      </c>
      <c r="G388" s="61">
        <v>785584026539</v>
      </c>
      <c r="H388" s="30">
        <v>39.950000000000003</v>
      </c>
      <c r="I388" s="75" t="s">
        <v>519</v>
      </c>
      <c r="K388" s="73">
        <v>1.625</v>
      </c>
      <c r="L388" s="73">
        <v>1.5</v>
      </c>
      <c r="N388" s="73">
        <v>0.75</v>
      </c>
      <c r="O388" s="75" t="s">
        <v>504</v>
      </c>
      <c r="P388" s="8" t="s">
        <v>58</v>
      </c>
      <c r="Q388" s="8">
        <v>70</v>
      </c>
      <c r="R388" s="80">
        <v>1.5714285714285714</v>
      </c>
      <c r="S388" s="80">
        <v>3.1428571428571428</v>
      </c>
      <c r="T388" s="80">
        <v>2.6666666666666665</v>
      </c>
    </row>
    <row r="389" spans="1:35" x14ac:dyDescent="0.2">
      <c r="A389" s="8" t="s">
        <v>520</v>
      </c>
      <c r="B389" s="8" t="s">
        <v>518</v>
      </c>
      <c r="C389" s="8" t="s">
        <v>506</v>
      </c>
      <c r="D389" s="8" t="s">
        <v>8150</v>
      </c>
      <c r="E389" s="8" t="s">
        <v>507</v>
      </c>
      <c r="F389" s="8" t="s">
        <v>503</v>
      </c>
      <c r="G389" s="61">
        <v>785584026553</v>
      </c>
      <c r="H389" s="30">
        <v>39.950000000000003</v>
      </c>
      <c r="I389" s="75" t="s">
        <v>519</v>
      </c>
      <c r="K389" s="73">
        <v>1.625</v>
      </c>
      <c r="L389" s="73">
        <v>1.5</v>
      </c>
      <c r="N389" s="73">
        <v>0.75</v>
      </c>
      <c r="O389" s="75" t="s">
        <v>504</v>
      </c>
      <c r="P389" s="8" t="s">
        <v>58</v>
      </c>
      <c r="Q389" s="8">
        <v>70</v>
      </c>
      <c r="R389" s="80">
        <v>1.5714285714285714</v>
      </c>
      <c r="S389" s="80">
        <v>3.1428571428571428</v>
      </c>
      <c r="T389" s="80">
        <v>2.6666666666666665</v>
      </c>
    </row>
    <row r="390" spans="1:35" x14ac:dyDescent="0.2">
      <c r="A390" s="8" t="s">
        <v>521</v>
      </c>
      <c r="B390" s="8" t="s">
        <v>522</v>
      </c>
      <c r="C390" s="8" t="s">
        <v>501</v>
      </c>
      <c r="D390" s="8" t="s">
        <v>8149</v>
      </c>
      <c r="E390" s="8" t="s">
        <v>502</v>
      </c>
      <c r="F390" s="8" t="s">
        <v>503</v>
      </c>
      <c r="G390" s="61">
        <v>785584026577</v>
      </c>
      <c r="H390" s="30">
        <v>21.95</v>
      </c>
      <c r="I390" s="75" t="s">
        <v>93</v>
      </c>
      <c r="K390" s="73">
        <v>1.625</v>
      </c>
      <c r="L390" s="73">
        <v>0.375</v>
      </c>
      <c r="N390" s="73">
        <v>0.75</v>
      </c>
      <c r="O390" s="75" t="s">
        <v>504</v>
      </c>
      <c r="P390" s="8" t="s">
        <v>58</v>
      </c>
      <c r="Q390" s="8">
        <v>70</v>
      </c>
      <c r="R390" s="80">
        <v>1.5714285714285714</v>
      </c>
      <c r="S390" s="80">
        <v>3.1428571428571428</v>
      </c>
      <c r="T390" s="80">
        <v>2.6666666666666665</v>
      </c>
    </row>
    <row r="391" spans="1:35" x14ac:dyDescent="0.2">
      <c r="A391" s="8" t="s">
        <v>523</v>
      </c>
      <c r="B391" s="8" t="s">
        <v>522</v>
      </c>
      <c r="C391" s="8" t="s">
        <v>506</v>
      </c>
      <c r="D391" s="8" t="s">
        <v>8149</v>
      </c>
      <c r="E391" s="8" t="s">
        <v>507</v>
      </c>
      <c r="F391" s="8" t="s">
        <v>503</v>
      </c>
      <c r="G391" s="61">
        <v>785584026591</v>
      </c>
      <c r="H391" s="30">
        <v>21.95</v>
      </c>
      <c r="I391" s="75" t="s">
        <v>93</v>
      </c>
      <c r="K391" s="73">
        <v>1.625</v>
      </c>
      <c r="L391" s="73">
        <v>0.375</v>
      </c>
      <c r="N391" s="73">
        <v>0.75</v>
      </c>
      <c r="O391" s="75" t="s">
        <v>504</v>
      </c>
      <c r="P391" s="8" t="s">
        <v>58</v>
      </c>
      <c r="Q391" s="8">
        <v>70</v>
      </c>
      <c r="R391" s="80">
        <v>1.5714285714285714</v>
      </c>
      <c r="S391" s="80">
        <v>3.1428571428571428</v>
      </c>
      <c r="T391" s="80">
        <v>2.6666666666666665</v>
      </c>
    </row>
    <row r="392" spans="1:35" x14ac:dyDescent="0.2">
      <c r="A392" s="8" t="s">
        <v>524</v>
      </c>
      <c r="B392" s="8" t="s">
        <v>525</v>
      </c>
      <c r="C392" s="8" t="s">
        <v>501</v>
      </c>
      <c r="D392" s="8" t="s">
        <v>1814</v>
      </c>
      <c r="E392" s="8" t="s">
        <v>502</v>
      </c>
      <c r="F392" s="8" t="s">
        <v>503</v>
      </c>
      <c r="G392" s="61">
        <v>785584026614</v>
      </c>
      <c r="H392" s="30">
        <v>36.950000000000003</v>
      </c>
      <c r="I392" s="75" t="s">
        <v>526</v>
      </c>
      <c r="J392" s="73">
        <v>5.125</v>
      </c>
      <c r="K392" s="73">
        <v>0.5</v>
      </c>
      <c r="L392" s="73">
        <v>1.5</v>
      </c>
      <c r="M392" s="73">
        <v>4</v>
      </c>
      <c r="N392" s="73">
        <v>0.875</v>
      </c>
      <c r="O392" s="75" t="s">
        <v>504</v>
      </c>
      <c r="P392" s="8" t="s">
        <v>58</v>
      </c>
      <c r="Q392" s="8">
        <v>70</v>
      </c>
      <c r="R392" s="80">
        <v>1.4285714285714286</v>
      </c>
      <c r="S392" s="80">
        <v>2.5</v>
      </c>
      <c r="T392" s="80">
        <v>5.666666666666667</v>
      </c>
    </row>
    <row r="393" spans="1:35" x14ac:dyDescent="0.2">
      <c r="A393" s="8" t="s">
        <v>527</v>
      </c>
      <c r="B393" s="8" t="s">
        <v>525</v>
      </c>
      <c r="C393" s="8" t="s">
        <v>506</v>
      </c>
      <c r="D393" s="8" t="s">
        <v>1814</v>
      </c>
      <c r="E393" s="8" t="s">
        <v>507</v>
      </c>
      <c r="F393" s="8" t="s">
        <v>503</v>
      </c>
      <c r="G393" s="61">
        <v>785584026638</v>
      </c>
      <c r="H393" s="30">
        <v>36.950000000000003</v>
      </c>
      <c r="I393" s="75" t="s">
        <v>526</v>
      </c>
      <c r="J393" s="73">
        <v>5.125</v>
      </c>
      <c r="K393" s="73">
        <v>0.5</v>
      </c>
      <c r="L393" s="73">
        <v>1.5</v>
      </c>
      <c r="M393" s="73">
        <v>4</v>
      </c>
      <c r="N393" s="73">
        <v>0.875</v>
      </c>
      <c r="O393" s="75" t="s">
        <v>504</v>
      </c>
      <c r="P393" s="8" t="s">
        <v>58</v>
      </c>
      <c r="Q393" s="8">
        <v>70</v>
      </c>
      <c r="R393" s="80">
        <v>1.4285714285714286</v>
      </c>
      <c r="S393" s="80">
        <v>2.5</v>
      </c>
      <c r="T393" s="80">
        <v>5.666666666666667</v>
      </c>
    </row>
    <row r="394" spans="1:35" x14ac:dyDescent="0.2">
      <c r="A394" s="8" t="s">
        <v>528</v>
      </c>
      <c r="B394" s="8" t="s">
        <v>529</v>
      </c>
      <c r="C394" s="8" t="s">
        <v>501</v>
      </c>
      <c r="D394" s="8" t="s">
        <v>1824</v>
      </c>
      <c r="E394" s="8" t="s">
        <v>502</v>
      </c>
      <c r="F394" s="8" t="s">
        <v>503</v>
      </c>
      <c r="G394" s="61">
        <v>785584026652</v>
      </c>
      <c r="H394" s="30">
        <v>59.95</v>
      </c>
      <c r="I394" s="75" t="s">
        <v>215</v>
      </c>
      <c r="J394" s="73">
        <v>8.25</v>
      </c>
      <c r="K394" s="73">
        <v>0.5</v>
      </c>
      <c r="L394" s="73">
        <v>1.5</v>
      </c>
      <c r="M394" s="73">
        <v>6</v>
      </c>
      <c r="N394" s="73">
        <v>1</v>
      </c>
      <c r="O394" s="75" t="s">
        <v>504</v>
      </c>
      <c r="P394" s="8" t="s">
        <v>58</v>
      </c>
      <c r="Q394" s="8">
        <v>70</v>
      </c>
      <c r="R394" s="80">
        <v>1.25</v>
      </c>
      <c r="S394" s="80">
        <v>3.5</v>
      </c>
      <c r="T394" s="75">
        <v>9</v>
      </c>
    </row>
    <row r="395" spans="1:35" x14ac:dyDescent="0.2">
      <c r="A395" s="8" t="s">
        <v>530</v>
      </c>
      <c r="B395" s="8" t="s">
        <v>529</v>
      </c>
      <c r="C395" s="8" t="s">
        <v>506</v>
      </c>
      <c r="D395" s="8" t="s">
        <v>1824</v>
      </c>
      <c r="E395" s="8" t="s">
        <v>507</v>
      </c>
      <c r="F395" s="8" t="s">
        <v>503</v>
      </c>
      <c r="G395" s="61">
        <v>785584026676</v>
      </c>
      <c r="H395" s="30">
        <v>59.95</v>
      </c>
      <c r="I395" s="75" t="s">
        <v>215</v>
      </c>
      <c r="J395" s="73">
        <v>8.25</v>
      </c>
      <c r="K395" s="73">
        <v>0.5</v>
      </c>
      <c r="L395" s="73">
        <v>1.5</v>
      </c>
      <c r="M395" s="73">
        <v>6</v>
      </c>
      <c r="N395" s="73">
        <v>1</v>
      </c>
      <c r="O395" s="75" t="s">
        <v>504</v>
      </c>
      <c r="P395" s="8" t="s">
        <v>58</v>
      </c>
      <c r="Q395" s="8">
        <v>70</v>
      </c>
      <c r="R395" s="80">
        <v>1.25</v>
      </c>
      <c r="S395" s="80">
        <v>3.5</v>
      </c>
      <c r="T395" s="75">
        <v>9</v>
      </c>
    </row>
    <row r="396" spans="1:35" x14ac:dyDescent="0.2">
      <c r="A396" s="8" t="s">
        <v>531</v>
      </c>
      <c r="B396" s="8" t="s">
        <v>532</v>
      </c>
      <c r="C396" s="8" t="s">
        <v>501</v>
      </c>
      <c r="D396" s="8" t="s">
        <v>1770</v>
      </c>
      <c r="E396" s="8" t="s">
        <v>502</v>
      </c>
      <c r="F396" s="8" t="s">
        <v>503</v>
      </c>
      <c r="G396" s="61">
        <v>785584026690</v>
      </c>
      <c r="H396" s="30">
        <v>214.95</v>
      </c>
      <c r="I396" s="75" t="s">
        <v>533</v>
      </c>
      <c r="J396" s="73">
        <v>13.5</v>
      </c>
      <c r="K396" s="73">
        <v>0.75</v>
      </c>
      <c r="L396" s="73">
        <v>1.875</v>
      </c>
      <c r="M396" s="73">
        <v>12</v>
      </c>
      <c r="N396" s="73">
        <v>1.125</v>
      </c>
      <c r="O396" s="75" t="s">
        <v>504</v>
      </c>
      <c r="P396" s="8" t="s">
        <v>58</v>
      </c>
      <c r="Q396" s="8">
        <v>70</v>
      </c>
      <c r="R396" s="80">
        <v>1.8</v>
      </c>
      <c r="S396" s="80">
        <v>4.4000000000000004</v>
      </c>
      <c r="T396" s="80">
        <v>14.875</v>
      </c>
    </row>
    <row r="397" spans="1:35" x14ac:dyDescent="0.2">
      <c r="A397" s="8" t="s">
        <v>534</v>
      </c>
      <c r="B397" s="8" t="s">
        <v>532</v>
      </c>
      <c r="C397" s="8" t="s">
        <v>506</v>
      </c>
      <c r="D397" s="8" t="s">
        <v>1770</v>
      </c>
      <c r="E397" s="8" t="s">
        <v>507</v>
      </c>
      <c r="F397" s="8" t="s">
        <v>503</v>
      </c>
      <c r="G397" s="61">
        <v>785584026850</v>
      </c>
      <c r="H397" s="30">
        <v>214.95</v>
      </c>
      <c r="I397" s="75" t="s">
        <v>533</v>
      </c>
      <c r="J397" s="73">
        <v>13.5</v>
      </c>
      <c r="K397" s="73">
        <v>0.75</v>
      </c>
      <c r="L397" s="73">
        <v>1.875</v>
      </c>
      <c r="M397" s="73">
        <v>12</v>
      </c>
      <c r="N397" s="73">
        <v>1.125</v>
      </c>
      <c r="O397" s="75" t="s">
        <v>504</v>
      </c>
      <c r="P397" s="8" t="s">
        <v>58</v>
      </c>
      <c r="Q397" s="8">
        <v>70</v>
      </c>
      <c r="R397" s="80">
        <v>1.8</v>
      </c>
      <c r="S397" s="80">
        <v>4.4000000000000004</v>
      </c>
      <c r="T397" s="80">
        <v>14.875</v>
      </c>
    </row>
    <row r="398" spans="1:35" x14ac:dyDescent="0.2">
      <c r="A398" s="8" t="s">
        <v>535</v>
      </c>
      <c r="B398" s="8" t="s">
        <v>536</v>
      </c>
      <c r="C398" s="8" t="s">
        <v>501</v>
      </c>
      <c r="D398" s="8" t="s">
        <v>1784</v>
      </c>
      <c r="E398" s="8" t="s">
        <v>502</v>
      </c>
      <c r="F398" s="8" t="s">
        <v>503</v>
      </c>
      <c r="G398" s="61">
        <v>785584026874</v>
      </c>
      <c r="H398" s="30">
        <v>259.95</v>
      </c>
      <c r="I398" s="75" t="s">
        <v>537</v>
      </c>
      <c r="J398" s="73">
        <v>20</v>
      </c>
      <c r="K398" s="73">
        <v>0.875</v>
      </c>
      <c r="L398" s="73">
        <v>2.25</v>
      </c>
      <c r="M398" s="73">
        <v>18</v>
      </c>
      <c r="N398" s="73">
        <v>1.5</v>
      </c>
      <c r="O398" s="75" t="s">
        <v>504</v>
      </c>
      <c r="P398" s="8" t="s">
        <v>58</v>
      </c>
      <c r="Q398" s="8">
        <v>70</v>
      </c>
      <c r="R398" s="80">
        <v>2.3333333333333335</v>
      </c>
      <c r="S398" s="80">
        <v>5.333333333333333</v>
      </c>
      <c r="T398" s="75">
        <v>23</v>
      </c>
    </row>
    <row r="399" spans="1:35" x14ac:dyDescent="0.2">
      <c r="A399" s="8" t="s">
        <v>538</v>
      </c>
      <c r="B399" s="8" t="s">
        <v>536</v>
      </c>
      <c r="C399" s="8" t="s">
        <v>506</v>
      </c>
      <c r="D399" s="8" t="s">
        <v>1784</v>
      </c>
      <c r="E399" s="8" t="s">
        <v>507</v>
      </c>
      <c r="F399" s="8" t="s">
        <v>503</v>
      </c>
      <c r="G399" s="61">
        <v>785584026898</v>
      </c>
      <c r="H399" s="30">
        <v>259.95</v>
      </c>
      <c r="I399" s="75" t="s">
        <v>537</v>
      </c>
      <c r="J399" s="73">
        <v>20</v>
      </c>
      <c r="K399" s="73">
        <v>0.875</v>
      </c>
      <c r="L399" s="73">
        <v>2.25</v>
      </c>
      <c r="M399" s="73">
        <v>18</v>
      </c>
      <c r="N399" s="73">
        <v>1.5</v>
      </c>
      <c r="O399" s="75" t="s">
        <v>504</v>
      </c>
      <c r="P399" s="8" t="s">
        <v>58</v>
      </c>
      <c r="Q399" s="8">
        <v>70</v>
      </c>
      <c r="R399" s="80">
        <v>2.3333333333333335</v>
      </c>
      <c r="S399" s="80">
        <v>5.333333333333333</v>
      </c>
      <c r="T399" s="75">
        <v>23</v>
      </c>
    </row>
    <row r="400" spans="1:35" x14ac:dyDescent="0.2">
      <c r="A400" s="8" t="s">
        <v>539</v>
      </c>
      <c r="B400" s="8" t="s">
        <v>540</v>
      </c>
      <c r="C400" s="8" t="s">
        <v>501</v>
      </c>
      <c r="D400" s="8" t="s">
        <v>8147</v>
      </c>
      <c r="E400" s="8" t="s">
        <v>502</v>
      </c>
      <c r="F400" s="8" t="s">
        <v>503</v>
      </c>
      <c r="G400" s="61">
        <v>785584026911</v>
      </c>
      <c r="H400" s="30">
        <v>39.950000000000003</v>
      </c>
      <c r="I400" s="75" t="s">
        <v>541</v>
      </c>
      <c r="J400" s="73">
        <v>4.25</v>
      </c>
      <c r="K400" s="73">
        <v>1.75</v>
      </c>
      <c r="L400" s="73">
        <v>1</v>
      </c>
      <c r="M400" s="73">
        <v>3.5</v>
      </c>
      <c r="N400" s="73">
        <v>0.25</v>
      </c>
      <c r="O400" s="75" t="s">
        <v>504</v>
      </c>
      <c r="P400" s="8" t="s">
        <v>58</v>
      </c>
      <c r="Q400" s="8">
        <v>70</v>
      </c>
      <c r="R400" s="80">
        <v>1.4285714285714286</v>
      </c>
      <c r="S400" s="80">
        <v>2.5</v>
      </c>
      <c r="T400" s="80">
        <v>5.666666666666667</v>
      </c>
    </row>
    <row r="401" spans="1:35" x14ac:dyDescent="0.2">
      <c r="A401" s="8" t="s">
        <v>542</v>
      </c>
      <c r="B401" s="8" t="s">
        <v>540</v>
      </c>
      <c r="C401" s="8" t="s">
        <v>506</v>
      </c>
      <c r="D401" s="8" t="s">
        <v>8147</v>
      </c>
      <c r="E401" s="8" t="s">
        <v>507</v>
      </c>
      <c r="F401" s="8" t="s">
        <v>503</v>
      </c>
      <c r="G401" s="61">
        <v>785584026935</v>
      </c>
      <c r="H401" s="30">
        <v>39.950000000000003</v>
      </c>
      <c r="I401" s="75" t="s">
        <v>541</v>
      </c>
      <c r="J401" s="73">
        <v>4.25</v>
      </c>
      <c r="K401" s="73">
        <v>1.75</v>
      </c>
      <c r="L401" s="73">
        <v>1</v>
      </c>
      <c r="M401" s="73">
        <v>3.5</v>
      </c>
      <c r="N401" s="73">
        <v>0.25</v>
      </c>
      <c r="O401" s="75" t="s">
        <v>504</v>
      </c>
      <c r="P401" s="8" t="s">
        <v>58</v>
      </c>
      <c r="Q401" s="8">
        <v>70</v>
      </c>
      <c r="R401" s="80">
        <v>1.4285714285714286</v>
      </c>
      <c r="S401" s="80">
        <v>2.5</v>
      </c>
      <c r="T401" s="80">
        <v>5.666666666666667</v>
      </c>
    </row>
    <row r="402" spans="1:35" x14ac:dyDescent="0.2">
      <c r="A402" s="8" t="s">
        <v>543</v>
      </c>
      <c r="B402" s="8" t="s">
        <v>544</v>
      </c>
      <c r="C402" s="8" t="s">
        <v>105</v>
      </c>
      <c r="D402" s="8" t="s">
        <v>2064</v>
      </c>
      <c r="E402" s="8" t="s">
        <v>106</v>
      </c>
      <c r="F402" s="8" t="s">
        <v>545</v>
      </c>
      <c r="G402" s="61">
        <v>785584027468</v>
      </c>
      <c r="H402" s="30">
        <v>19.95</v>
      </c>
      <c r="I402" s="75" t="s">
        <v>284</v>
      </c>
      <c r="K402" s="73">
        <v>1.25</v>
      </c>
      <c r="L402" s="73">
        <v>1.25</v>
      </c>
      <c r="N402" s="73">
        <v>0.5</v>
      </c>
      <c r="O402" s="75" t="s">
        <v>57</v>
      </c>
      <c r="P402" s="8" t="s">
        <v>58</v>
      </c>
      <c r="Q402" s="8">
        <v>70</v>
      </c>
      <c r="R402" s="80">
        <v>1.5714285714285714</v>
      </c>
      <c r="S402" s="80">
        <v>3.1428571428571428</v>
      </c>
      <c r="T402" s="80">
        <v>2.6666666666666665</v>
      </c>
    </row>
    <row r="403" spans="1:35" x14ac:dyDescent="0.2">
      <c r="A403" s="8" t="s">
        <v>546</v>
      </c>
      <c r="B403" s="8" t="s">
        <v>544</v>
      </c>
      <c r="C403" s="8" t="s">
        <v>109</v>
      </c>
      <c r="D403" s="8" t="s">
        <v>2064</v>
      </c>
      <c r="E403" s="8" t="s">
        <v>110</v>
      </c>
      <c r="F403" s="8" t="s">
        <v>545</v>
      </c>
      <c r="G403" s="61">
        <v>785584027475</v>
      </c>
      <c r="H403" s="30">
        <v>19.95</v>
      </c>
      <c r="I403" s="75" t="s">
        <v>284</v>
      </c>
      <c r="K403" s="73">
        <v>1.25</v>
      </c>
      <c r="L403" s="73">
        <v>1.25</v>
      </c>
      <c r="N403" s="73">
        <v>0.5</v>
      </c>
      <c r="O403" s="75" t="s">
        <v>57</v>
      </c>
      <c r="P403" s="8" t="s">
        <v>58</v>
      </c>
      <c r="Q403" s="8">
        <v>70</v>
      </c>
      <c r="R403" s="80">
        <v>1.5714285714285714</v>
      </c>
      <c r="S403" s="80">
        <v>3.1428571428571428</v>
      </c>
      <c r="T403" s="80">
        <v>2.6666666666666665</v>
      </c>
    </row>
    <row r="404" spans="1:35" x14ac:dyDescent="0.2">
      <c r="A404" s="8" t="s">
        <v>547</v>
      </c>
      <c r="B404" s="8" t="s">
        <v>544</v>
      </c>
      <c r="C404" s="8" t="s">
        <v>124</v>
      </c>
      <c r="D404" s="8" t="s">
        <v>2064</v>
      </c>
      <c r="E404" s="8" t="s">
        <v>125</v>
      </c>
      <c r="F404" s="8" t="s">
        <v>545</v>
      </c>
      <c r="G404" s="61">
        <v>785584027499</v>
      </c>
      <c r="H404" s="30">
        <v>19.95</v>
      </c>
      <c r="I404" s="75" t="s">
        <v>284</v>
      </c>
      <c r="K404" s="73">
        <v>1.25</v>
      </c>
      <c r="L404" s="73">
        <v>1.25</v>
      </c>
      <c r="N404" s="73">
        <v>0.5</v>
      </c>
      <c r="O404" s="75" t="s">
        <v>57</v>
      </c>
      <c r="P404" s="8" t="s">
        <v>58</v>
      </c>
      <c r="Q404" s="8">
        <v>70</v>
      </c>
      <c r="R404" s="80">
        <v>1.5714285714285714</v>
      </c>
      <c r="S404" s="80">
        <v>3.1428571428571428</v>
      </c>
      <c r="T404" s="80">
        <v>2.6666666666666665</v>
      </c>
    </row>
    <row r="405" spans="1:35" x14ac:dyDescent="0.2">
      <c r="A405" s="8" t="s">
        <v>548</v>
      </c>
      <c r="B405" s="8" t="s">
        <v>544</v>
      </c>
      <c r="C405" s="8" t="s">
        <v>127</v>
      </c>
      <c r="D405" s="8" t="s">
        <v>2064</v>
      </c>
      <c r="E405" s="8" t="s">
        <v>128</v>
      </c>
      <c r="F405" s="8" t="s">
        <v>545</v>
      </c>
      <c r="G405" s="61">
        <v>785584026959</v>
      </c>
      <c r="H405" s="30">
        <v>16.95</v>
      </c>
      <c r="I405" s="75" t="s">
        <v>284</v>
      </c>
      <c r="K405" s="73">
        <v>1.25</v>
      </c>
      <c r="L405" s="73">
        <v>1.25</v>
      </c>
      <c r="N405" s="73">
        <v>0.5</v>
      </c>
      <c r="O405" s="75" t="s">
        <v>57</v>
      </c>
      <c r="P405" s="8" t="s">
        <v>58</v>
      </c>
      <c r="Q405" s="8">
        <v>70</v>
      </c>
      <c r="R405" s="80">
        <v>1.5714285714285714</v>
      </c>
      <c r="S405" s="80">
        <v>3.1428571428571428</v>
      </c>
      <c r="T405" s="80">
        <v>2.6666666666666665</v>
      </c>
    </row>
    <row r="406" spans="1:35" x14ac:dyDescent="0.2">
      <c r="A406" s="8" t="s">
        <v>549</v>
      </c>
      <c r="B406" s="8" t="s">
        <v>544</v>
      </c>
      <c r="C406" s="8" t="s">
        <v>79</v>
      </c>
      <c r="D406" s="8" t="s">
        <v>2064</v>
      </c>
      <c r="E406" s="8" t="s">
        <v>80</v>
      </c>
      <c r="F406" s="8" t="s">
        <v>545</v>
      </c>
      <c r="G406" s="61">
        <v>785584049026</v>
      </c>
      <c r="H406" s="30">
        <v>16.95</v>
      </c>
      <c r="I406" s="75" t="s">
        <v>284</v>
      </c>
      <c r="K406" s="73">
        <v>1.25</v>
      </c>
      <c r="L406" s="73">
        <v>1.25</v>
      </c>
      <c r="N406" s="73">
        <v>0.5</v>
      </c>
      <c r="O406" s="75" t="s">
        <v>57</v>
      </c>
      <c r="P406" s="8" t="s">
        <v>58</v>
      </c>
      <c r="Q406" s="8">
        <v>70</v>
      </c>
      <c r="R406" s="80">
        <v>1.5714285714285714</v>
      </c>
      <c r="S406" s="80">
        <v>3.1428571428571428</v>
      </c>
      <c r="T406" s="80">
        <v>2.6666666666666665</v>
      </c>
    </row>
    <row r="407" spans="1:35" x14ac:dyDescent="0.2">
      <c r="A407" s="8" t="s">
        <v>550</v>
      </c>
      <c r="B407" s="8" t="s">
        <v>544</v>
      </c>
      <c r="C407" s="8" t="s">
        <v>63</v>
      </c>
      <c r="D407" s="8" t="s">
        <v>2064</v>
      </c>
      <c r="E407" s="8" t="s">
        <v>64</v>
      </c>
      <c r="F407" s="8" t="s">
        <v>545</v>
      </c>
      <c r="G407" s="61">
        <v>785584027055</v>
      </c>
      <c r="H407" s="30">
        <v>19.95</v>
      </c>
      <c r="I407" s="75" t="s">
        <v>284</v>
      </c>
      <c r="K407" s="73">
        <v>1.25</v>
      </c>
      <c r="L407" s="73">
        <v>1.25</v>
      </c>
      <c r="N407" s="73">
        <v>0.5</v>
      </c>
      <c r="O407" s="75" t="s">
        <v>57</v>
      </c>
      <c r="P407" s="8" t="s">
        <v>58</v>
      </c>
      <c r="Q407" s="8">
        <v>70</v>
      </c>
      <c r="R407" s="80">
        <v>1.5714285714285714</v>
      </c>
      <c r="S407" s="80">
        <v>3.1428571428571428</v>
      </c>
      <c r="T407" s="80">
        <v>2.6666666666666665</v>
      </c>
    </row>
    <row r="408" spans="1:35" x14ac:dyDescent="0.2">
      <c r="A408" s="8" t="s">
        <v>551</v>
      </c>
      <c r="B408" s="8" t="s">
        <v>552</v>
      </c>
      <c r="C408" s="8" t="s">
        <v>105</v>
      </c>
      <c r="D408" s="8" t="s">
        <v>1919</v>
      </c>
      <c r="E408" s="8" t="s">
        <v>106</v>
      </c>
      <c r="F408" s="8" t="s">
        <v>545</v>
      </c>
      <c r="G408" s="61">
        <v>785584027505</v>
      </c>
      <c r="H408" s="30">
        <v>26.95</v>
      </c>
      <c r="I408" s="75" t="s">
        <v>99</v>
      </c>
      <c r="K408" s="73">
        <v>1.5</v>
      </c>
      <c r="L408" s="73">
        <v>1.25</v>
      </c>
      <c r="N408" s="73">
        <v>0.5</v>
      </c>
      <c r="O408" s="75" t="s">
        <v>57</v>
      </c>
      <c r="P408" s="8" t="s">
        <v>58</v>
      </c>
      <c r="Q408" s="8">
        <v>70</v>
      </c>
      <c r="R408" s="80">
        <v>1.5714285714285714</v>
      </c>
      <c r="S408" s="80">
        <v>3.1428571428571428</v>
      </c>
      <c r="T408" s="80">
        <v>2.6666666666666665</v>
      </c>
      <c r="AI408" s="14"/>
    </row>
    <row r="409" spans="1:35" x14ac:dyDescent="0.2">
      <c r="A409" s="8" t="s">
        <v>553</v>
      </c>
      <c r="B409" s="8" t="s">
        <v>552</v>
      </c>
      <c r="C409" s="8" t="s">
        <v>109</v>
      </c>
      <c r="D409" s="8" t="s">
        <v>1919</v>
      </c>
      <c r="E409" s="8" t="s">
        <v>110</v>
      </c>
      <c r="F409" s="8" t="s">
        <v>545</v>
      </c>
      <c r="G409" s="61">
        <v>785584027512</v>
      </c>
      <c r="H409" s="30">
        <v>26.95</v>
      </c>
      <c r="I409" s="75" t="s">
        <v>99</v>
      </c>
      <c r="K409" s="73">
        <v>1.5</v>
      </c>
      <c r="L409" s="73">
        <v>1.25</v>
      </c>
      <c r="N409" s="73">
        <v>0.5</v>
      </c>
      <c r="O409" s="75" t="s">
        <v>57</v>
      </c>
      <c r="P409" s="8" t="s">
        <v>58</v>
      </c>
      <c r="Q409" s="8">
        <v>70</v>
      </c>
      <c r="R409" s="80">
        <v>1.5714285714285714</v>
      </c>
      <c r="S409" s="80">
        <v>3.1428571428571428</v>
      </c>
      <c r="T409" s="80">
        <v>2.6666666666666665</v>
      </c>
      <c r="AI409" s="14"/>
    </row>
    <row r="410" spans="1:35" x14ac:dyDescent="0.2">
      <c r="A410" s="8" t="s">
        <v>554</v>
      </c>
      <c r="B410" s="8" t="s">
        <v>552</v>
      </c>
      <c r="C410" s="8" t="s">
        <v>124</v>
      </c>
      <c r="D410" s="8" t="s">
        <v>1919</v>
      </c>
      <c r="E410" s="8" t="s">
        <v>125</v>
      </c>
      <c r="F410" s="8" t="s">
        <v>545</v>
      </c>
      <c r="G410" s="61">
        <v>785584027536</v>
      </c>
      <c r="H410" s="30">
        <v>26.95</v>
      </c>
      <c r="I410" s="75" t="s">
        <v>99</v>
      </c>
      <c r="K410" s="73">
        <v>1.5</v>
      </c>
      <c r="L410" s="73">
        <v>1.25</v>
      </c>
      <c r="N410" s="73">
        <v>0.5</v>
      </c>
      <c r="O410" s="75" t="s">
        <v>57</v>
      </c>
      <c r="P410" s="8" t="s">
        <v>58</v>
      </c>
      <c r="Q410" s="8">
        <v>70</v>
      </c>
      <c r="R410" s="80">
        <v>1.5714285714285714</v>
      </c>
      <c r="S410" s="80">
        <v>3.1428571428571428</v>
      </c>
      <c r="T410" s="80">
        <v>2.6666666666666665</v>
      </c>
      <c r="AI410" s="14"/>
    </row>
    <row r="411" spans="1:35" x14ac:dyDescent="0.2">
      <c r="A411" s="8" t="s">
        <v>555</v>
      </c>
      <c r="B411" s="8" t="s">
        <v>552</v>
      </c>
      <c r="C411" s="8" t="s">
        <v>127</v>
      </c>
      <c r="D411" s="8" t="s">
        <v>1919</v>
      </c>
      <c r="E411" s="8" t="s">
        <v>128</v>
      </c>
      <c r="F411" s="8" t="s">
        <v>545</v>
      </c>
      <c r="G411" s="61">
        <v>785584026966</v>
      </c>
      <c r="H411" s="30">
        <v>23.95</v>
      </c>
      <c r="I411" s="75" t="s">
        <v>99</v>
      </c>
      <c r="K411" s="73">
        <v>1.5</v>
      </c>
      <c r="L411" s="73">
        <v>1.25</v>
      </c>
      <c r="N411" s="73">
        <v>0.5</v>
      </c>
      <c r="O411" s="75" t="s">
        <v>57</v>
      </c>
      <c r="P411" s="8" t="s">
        <v>58</v>
      </c>
      <c r="Q411" s="8">
        <v>70</v>
      </c>
      <c r="R411" s="80">
        <v>1.5714285714285714</v>
      </c>
      <c r="S411" s="80">
        <v>3.1428571428571428</v>
      </c>
      <c r="T411" s="80">
        <v>2.6666666666666665</v>
      </c>
      <c r="AI411" s="14"/>
    </row>
    <row r="412" spans="1:35" x14ac:dyDescent="0.2">
      <c r="A412" s="8" t="s">
        <v>556</v>
      </c>
      <c r="B412" s="8" t="s">
        <v>552</v>
      </c>
      <c r="C412" s="8" t="s">
        <v>79</v>
      </c>
      <c r="D412" s="8" t="s">
        <v>1919</v>
      </c>
      <c r="E412" s="8" t="s">
        <v>80</v>
      </c>
      <c r="F412" s="8" t="s">
        <v>545</v>
      </c>
      <c r="G412" s="61">
        <v>785584049033</v>
      </c>
      <c r="H412" s="30">
        <v>23.95</v>
      </c>
      <c r="I412" s="75" t="s">
        <v>99</v>
      </c>
      <c r="K412" s="73">
        <v>1.5</v>
      </c>
      <c r="L412" s="73">
        <v>1.25</v>
      </c>
      <c r="N412" s="73">
        <v>0.5</v>
      </c>
      <c r="O412" s="75" t="s">
        <v>57</v>
      </c>
      <c r="P412" s="8" t="s">
        <v>58</v>
      </c>
      <c r="Q412" s="8">
        <v>70</v>
      </c>
      <c r="R412" s="80">
        <v>1.5714285714285714</v>
      </c>
      <c r="S412" s="80">
        <v>3.1428571428571428</v>
      </c>
      <c r="T412" s="80">
        <v>2.6666666666666665</v>
      </c>
      <c r="AI412" s="14"/>
    </row>
    <row r="413" spans="1:35" x14ac:dyDescent="0.2">
      <c r="A413" s="8" t="s">
        <v>557</v>
      </c>
      <c r="B413" s="8" t="s">
        <v>552</v>
      </c>
      <c r="C413" s="8" t="s">
        <v>63</v>
      </c>
      <c r="D413" s="8" t="s">
        <v>1919</v>
      </c>
      <c r="E413" s="8" t="s">
        <v>64</v>
      </c>
      <c r="F413" s="8" t="s">
        <v>545</v>
      </c>
      <c r="G413" s="61">
        <v>785584027062</v>
      </c>
      <c r="H413" s="30">
        <v>26.95</v>
      </c>
      <c r="I413" s="75" t="s">
        <v>99</v>
      </c>
      <c r="K413" s="73">
        <v>1.5</v>
      </c>
      <c r="L413" s="73">
        <v>1.25</v>
      </c>
      <c r="N413" s="73">
        <v>0.5</v>
      </c>
      <c r="O413" s="75" t="s">
        <v>57</v>
      </c>
      <c r="P413" s="8" t="s">
        <v>58</v>
      </c>
      <c r="Q413" s="8">
        <v>70</v>
      </c>
      <c r="R413" s="80">
        <v>1.5714285714285714</v>
      </c>
      <c r="S413" s="80">
        <v>3.1428571428571428</v>
      </c>
      <c r="T413" s="80">
        <v>2.6666666666666665</v>
      </c>
      <c r="AI413" s="14"/>
    </row>
    <row r="414" spans="1:35" x14ac:dyDescent="0.2">
      <c r="A414" s="8" t="s">
        <v>558</v>
      </c>
      <c r="B414" s="8" t="s">
        <v>559</v>
      </c>
      <c r="C414" s="8" t="s">
        <v>105</v>
      </c>
      <c r="D414" s="8" t="s">
        <v>8151</v>
      </c>
      <c r="E414" s="8" t="s">
        <v>106</v>
      </c>
      <c r="F414" s="8" t="s">
        <v>545</v>
      </c>
      <c r="G414" s="61">
        <v>785584027543</v>
      </c>
      <c r="H414" s="30">
        <v>13.95</v>
      </c>
      <c r="I414" s="75" t="s">
        <v>107</v>
      </c>
      <c r="K414" s="73">
        <v>1.625</v>
      </c>
      <c r="L414" s="73">
        <v>0.25</v>
      </c>
      <c r="N414" s="73">
        <v>0.5</v>
      </c>
      <c r="O414" s="75" t="s">
        <v>57</v>
      </c>
      <c r="P414" s="8" t="s">
        <v>58</v>
      </c>
      <c r="Q414" s="8">
        <v>70</v>
      </c>
      <c r="R414" s="80">
        <v>1.5714285714285714</v>
      </c>
      <c r="S414" s="80">
        <v>3.1428571428571428</v>
      </c>
      <c r="T414" s="80">
        <v>2.6666666666666665</v>
      </c>
    </row>
    <row r="415" spans="1:35" x14ac:dyDescent="0.2">
      <c r="A415" s="8" t="s">
        <v>560</v>
      </c>
      <c r="B415" s="8" t="s">
        <v>559</v>
      </c>
      <c r="C415" s="8" t="s">
        <v>109</v>
      </c>
      <c r="D415" s="8" t="s">
        <v>8151</v>
      </c>
      <c r="E415" s="8" t="s">
        <v>110</v>
      </c>
      <c r="F415" s="8" t="s">
        <v>545</v>
      </c>
      <c r="G415" s="61">
        <v>785584027550</v>
      </c>
      <c r="H415" s="30">
        <v>13.95</v>
      </c>
      <c r="I415" s="75" t="s">
        <v>107</v>
      </c>
      <c r="K415" s="73">
        <v>1.625</v>
      </c>
      <c r="L415" s="73">
        <v>0.25</v>
      </c>
      <c r="N415" s="73">
        <v>0.5</v>
      </c>
      <c r="O415" s="75" t="s">
        <v>57</v>
      </c>
      <c r="P415" s="8" t="s">
        <v>58</v>
      </c>
      <c r="Q415" s="8">
        <v>70</v>
      </c>
      <c r="R415" s="80">
        <v>1.5714285714285714</v>
      </c>
      <c r="S415" s="80">
        <v>3.1428571428571428</v>
      </c>
      <c r="T415" s="80">
        <v>2.6666666666666665</v>
      </c>
    </row>
    <row r="416" spans="1:35" x14ac:dyDescent="0.2">
      <c r="A416" s="8" t="s">
        <v>561</v>
      </c>
      <c r="B416" s="8" t="s">
        <v>559</v>
      </c>
      <c r="C416" s="8" t="s">
        <v>124</v>
      </c>
      <c r="D416" s="8" t="s">
        <v>8151</v>
      </c>
      <c r="E416" s="8" t="s">
        <v>125</v>
      </c>
      <c r="F416" s="8" t="s">
        <v>545</v>
      </c>
      <c r="G416" s="61">
        <v>785584027574</v>
      </c>
      <c r="H416" s="30">
        <v>13.95</v>
      </c>
      <c r="I416" s="75" t="s">
        <v>107</v>
      </c>
      <c r="K416" s="73">
        <v>1.625</v>
      </c>
      <c r="L416" s="73">
        <v>0.25</v>
      </c>
      <c r="N416" s="73">
        <v>0.5</v>
      </c>
      <c r="O416" s="75" t="s">
        <v>57</v>
      </c>
      <c r="P416" s="8" t="s">
        <v>58</v>
      </c>
      <c r="Q416" s="8">
        <v>70</v>
      </c>
      <c r="R416" s="80">
        <v>1.5714285714285714</v>
      </c>
      <c r="S416" s="80">
        <v>3.1428571428571428</v>
      </c>
      <c r="T416" s="80">
        <v>2.6666666666666665</v>
      </c>
    </row>
    <row r="417" spans="1:20" x14ac:dyDescent="0.2">
      <c r="A417" s="8" t="s">
        <v>562</v>
      </c>
      <c r="B417" s="8" t="s">
        <v>559</v>
      </c>
      <c r="C417" s="8" t="s">
        <v>127</v>
      </c>
      <c r="D417" s="8" t="s">
        <v>8151</v>
      </c>
      <c r="E417" s="8" t="s">
        <v>128</v>
      </c>
      <c r="F417" s="8" t="s">
        <v>545</v>
      </c>
      <c r="G417" s="61">
        <v>785584026980</v>
      </c>
      <c r="H417" s="30">
        <v>10.95</v>
      </c>
      <c r="I417" s="75" t="s">
        <v>107</v>
      </c>
      <c r="K417" s="73">
        <v>1.625</v>
      </c>
      <c r="L417" s="73">
        <v>0.25</v>
      </c>
      <c r="N417" s="73">
        <v>0.5</v>
      </c>
      <c r="O417" s="75" t="s">
        <v>57</v>
      </c>
      <c r="P417" s="8" t="s">
        <v>58</v>
      </c>
      <c r="Q417" s="8">
        <v>70</v>
      </c>
      <c r="R417" s="80">
        <v>1.5714285714285714</v>
      </c>
      <c r="S417" s="80">
        <v>3.1428571428571428</v>
      </c>
      <c r="T417" s="80">
        <v>2.6666666666666665</v>
      </c>
    </row>
    <row r="418" spans="1:20" x14ac:dyDescent="0.2">
      <c r="A418" s="8" t="s">
        <v>563</v>
      </c>
      <c r="B418" s="8" t="s">
        <v>559</v>
      </c>
      <c r="C418" s="8" t="s">
        <v>79</v>
      </c>
      <c r="D418" s="8" t="s">
        <v>8151</v>
      </c>
      <c r="E418" s="8" t="s">
        <v>80</v>
      </c>
      <c r="F418" s="8" t="s">
        <v>545</v>
      </c>
      <c r="G418" s="61">
        <v>785584049040</v>
      </c>
      <c r="H418" s="30">
        <v>10.95</v>
      </c>
      <c r="I418" s="75" t="s">
        <v>107</v>
      </c>
      <c r="K418" s="73">
        <v>1.625</v>
      </c>
      <c r="L418" s="73">
        <v>0.25</v>
      </c>
      <c r="N418" s="73">
        <v>0.5</v>
      </c>
      <c r="O418" s="75" t="s">
        <v>57</v>
      </c>
      <c r="P418" s="8" t="s">
        <v>58</v>
      </c>
      <c r="Q418" s="8">
        <v>70</v>
      </c>
      <c r="R418" s="80">
        <v>1.5714285714285714</v>
      </c>
      <c r="S418" s="80">
        <v>3.1428571428571428</v>
      </c>
      <c r="T418" s="80">
        <v>2.6666666666666665</v>
      </c>
    </row>
    <row r="419" spans="1:20" x14ac:dyDescent="0.2">
      <c r="A419" s="8" t="s">
        <v>564</v>
      </c>
      <c r="B419" s="8" t="s">
        <v>559</v>
      </c>
      <c r="C419" s="8" t="s">
        <v>63</v>
      </c>
      <c r="D419" s="8" t="s">
        <v>8151</v>
      </c>
      <c r="E419" s="8" t="s">
        <v>64</v>
      </c>
      <c r="F419" s="8" t="s">
        <v>545</v>
      </c>
      <c r="G419" s="61">
        <v>785584027086</v>
      </c>
      <c r="H419" s="30">
        <v>13.95</v>
      </c>
      <c r="I419" s="75" t="s">
        <v>107</v>
      </c>
      <c r="K419" s="73">
        <v>1.625</v>
      </c>
      <c r="L419" s="73">
        <v>0.25</v>
      </c>
      <c r="N419" s="73">
        <v>0.5</v>
      </c>
      <c r="O419" s="75" t="s">
        <v>57</v>
      </c>
      <c r="P419" s="8" t="s">
        <v>58</v>
      </c>
      <c r="Q419" s="8">
        <v>70</v>
      </c>
      <c r="R419" s="80">
        <v>1.5714285714285714</v>
      </c>
      <c r="S419" s="80">
        <v>3.1428571428571428</v>
      </c>
      <c r="T419" s="80">
        <v>2.6666666666666665</v>
      </c>
    </row>
    <row r="420" spans="1:20" x14ac:dyDescent="0.2">
      <c r="A420" s="8" t="s">
        <v>565</v>
      </c>
      <c r="B420" s="8" t="s">
        <v>566</v>
      </c>
      <c r="C420" s="8" t="s">
        <v>105</v>
      </c>
      <c r="D420" s="8" t="s">
        <v>8152</v>
      </c>
      <c r="E420" s="8" t="s">
        <v>106</v>
      </c>
      <c r="F420" s="8" t="s">
        <v>545</v>
      </c>
      <c r="G420" s="61">
        <v>785584027581</v>
      </c>
      <c r="H420" s="30">
        <v>17.95</v>
      </c>
      <c r="I420" s="75" t="s">
        <v>93</v>
      </c>
      <c r="J420" s="73">
        <v>4.25</v>
      </c>
      <c r="K420" s="73">
        <v>1</v>
      </c>
      <c r="L420" s="73">
        <v>0.25</v>
      </c>
      <c r="O420" s="75" t="s">
        <v>57</v>
      </c>
      <c r="P420" s="8" t="s">
        <v>58</v>
      </c>
      <c r="Q420" s="8">
        <v>70</v>
      </c>
      <c r="R420" s="80">
        <v>1.4285714285714286</v>
      </c>
      <c r="S420" s="80">
        <v>2.5</v>
      </c>
      <c r="T420" s="80">
        <v>5.666666666666667</v>
      </c>
    </row>
    <row r="421" spans="1:20" x14ac:dyDescent="0.2">
      <c r="A421" s="8" t="s">
        <v>567</v>
      </c>
      <c r="B421" s="8" t="s">
        <v>566</v>
      </c>
      <c r="C421" s="8" t="s">
        <v>109</v>
      </c>
      <c r="D421" s="8" t="s">
        <v>8152</v>
      </c>
      <c r="E421" s="8" t="s">
        <v>110</v>
      </c>
      <c r="F421" s="8" t="s">
        <v>545</v>
      </c>
      <c r="G421" s="61">
        <v>785584027598</v>
      </c>
      <c r="H421" s="30">
        <v>17.95</v>
      </c>
      <c r="I421" s="75" t="s">
        <v>93</v>
      </c>
      <c r="J421" s="73">
        <v>4.25</v>
      </c>
      <c r="K421" s="73">
        <v>1</v>
      </c>
      <c r="L421" s="73">
        <v>0.25</v>
      </c>
      <c r="O421" s="75" t="s">
        <v>57</v>
      </c>
      <c r="P421" s="8" t="s">
        <v>58</v>
      </c>
      <c r="Q421" s="8">
        <v>70</v>
      </c>
      <c r="R421" s="80">
        <v>1.4285714285714286</v>
      </c>
      <c r="S421" s="80">
        <v>2.5</v>
      </c>
      <c r="T421" s="80">
        <v>5.666666666666667</v>
      </c>
    </row>
    <row r="422" spans="1:20" x14ac:dyDescent="0.2">
      <c r="A422" s="8" t="s">
        <v>568</v>
      </c>
      <c r="B422" s="8" t="s">
        <v>566</v>
      </c>
      <c r="C422" s="8" t="s">
        <v>124</v>
      </c>
      <c r="D422" s="8" t="s">
        <v>8152</v>
      </c>
      <c r="E422" s="8" t="s">
        <v>125</v>
      </c>
      <c r="F422" s="8" t="s">
        <v>545</v>
      </c>
      <c r="G422" s="61">
        <v>785584027611</v>
      </c>
      <c r="H422" s="30">
        <v>17.95</v>
      </c>
      <c r="I422" s="75" t="s">
        <v>93</v>
      </c>
      <c r="J422" s="73">
        <v>4.25</v>
      </c>
      <c r="K422" s="73">
        <v>1</v>
      </c>
      <c r="L422" s="73">
        <v>0.25</v>
      </c>
      <c r="O422" s="75" t="s">
        <v>57</v>
      </c>
      <c r="P422" s="8" t="s">
        <v>58</v>
      </c>
      <c r="Q422" s="8">
        <v>70</v>
      </c>
      <c r="R422" s="80">
        <v>1.4285714285714286</v>
      </c>
      <c r="S422" s="80">
        <v>2.5</v>
      </c>
      <c r="T422" s="80">
        <v>5.666666666666667</v>
      </c>
    </row>
    <row r="423" spans="1:20" x14ac:dyDescent="0.2">
      <c r="A423" s="8" t="s">
        <v>569</v>
      </c>
      <c r="B423" s="8" t="s">
        <v>566</v>
      </c>
      <c r="C423" s="8" t="s">
        <v>127</v>
      </c>
      <c r="D423" s="8" t="s">
        <v>8152</v>
      </c>
      <c r="E423" s="8" t="s">
        <v>128</v>
      </c>
      <c r="F423" s="8" t="s">
        <v>545</v>
      </c>
      <c r="G423" s="61">
        <v>785584026997</v>
      </c>
      <c r="H423" s="30">
        <v>14.95</v>
      </c>
      <c r="I423" s="75" t="s">
        <v>93</v>
      </c>
      <c r="J423" s="73">
        <v>4.25</v>
      </c>
      <c r="K423" s="73">
        <v>1</v>
      </c>
      <c r="L423" s="73">
        <v>0.25</v>
      </c>
      <c r="O423" s="75" t="s">
        <v>57</v>
      </c>
      <c r="P423" s="8" t="s">
        <v>58</v>
      </c>
      <c r="Q423" s="8">
        <v>70</v>
      </c>
      <c r="R423" s="80">
        <v>1.4285714285714286</v>
      </c>
      <c r="S423" s="80">
        <v>2.5</v>
      </c>
      <c r="T423" s="80">
        <v>5.666666666666667</v>
      </c>
    </row>
    <row r="424" spans="1:20" x14ac:dyDescent="0.2">
      <c r="A424" s="8" t="s">
        <v>570</v>
      </c>
      <c r="B424" s="8" t="s">
        <v>566</v>
      </c>
      <c r="C424" s="8" t="s">
        <v>79</v>
      </c>
      <c r="D424" s="8" t="s">
        <v>8152</v>
      </c>
      <c r="E424" s="8" t="s">
        <v>80</v>
      </c>
      <c r="F424" s="8" t="s">
        <v>545</v>
      </c>
      <c r="G424" s="61">
        <v>785584049057</v>
      </c>
      <c r="H424" s="30">
        <v>14.95</v>
      </c>
      <c r="I424" s="75" t="s">
        <v>93</v>
      </c>
      <c r="J424" s="73">
        <v>4.25</v>
      </c>
      <c r="K424" s="73">
        <v>1</v>
      </c>
      <c r="L424" s="73">
        <v>0.25</v>
      </c>
      <c r="O424" s="75" t="s">
        <v>57</v>
      </c>
      <c r="P424" s="8" t="s">
        <v>58</v>
      </c>
      <c r="Q424" s="8">
        <v>70</v>
      </c>
      <c r="R424" s="80">
        <v>1.4285714285714286</v>
      </c>
      <c r="S424" s="80">
        <v>2.5</v>
      </c>
      <c r="T424" s="80">
        <v>5.666666666666667</v>
      </c>
    </row>
    <row r="425" spans="1:20" x14ac:dyDescent="0.2">
      <c r="A425" s="8" t="s">
        <v>571</v>
      </c>
      <c r="B425" s="8" t="s">
        <v>566</v>
      </c>
      <c r="C425" s="8" t="s">
        <v>63</v>
      </c>
      <c r="D425" s="8" t="s">
        <v>8152</v>
      </c>
      <c r="E425" s="8" t="s">
        <v>64</v>
      </c>
      <c r="F425" s="8" t="s">
        <v>545</v>
      </c>
      <c r="G425" s="61">
        <v>785584027093</v>
      </c>
      <c r="H425" s="30">
        <v>17.95</v>
      </c>
      <c r="I425" s="75" t="s">
        <v>93</v>
      </c>
      <c r="J425" s="73">
        <v>4.25</v>
      </c>
      <c r="K425" s="73">
        <v>1</v>
      </c>
      <c r="L425" s="73">
        <v>0.25</v>
      </c>
      <c r="O425" s="75" t="s">
        <v>57</v>
      </c>
      <c r="P425" s="8" t="s">
        <v>58</v>
      </c>
      <c r="Q425" s="8">
        <v>70</v>
      </c>
      <c r="R425" s="80">
        <v>1.4285714285714286</v>
      </c>
      <c r="S425" s="80">
        <v>2.5</v>
      </c>
      <c r="T425" s="80">
        <v>5.666666666666667</v>
      </c>
    </row>
    <row r="426" spans="1:20" x14ac:dyDescent="0.2">
      <c r="A426" s="8" t="s">
        <v>572</v>
      </c>
      <c r="B426" s="8" t="s">
        <v>573</v>
      </c>
      <c r="C426" s="8" t="s">
        <v>105</v>
      </c>
      <c r="D426" s="8" t="s">
        <v>1804</v>
      </c>
      <c r="E426" s="8" t="s">
        <v>106</v>
      </c>
      <c r="F426" s="8" t="s">
        <v>545</v>
      </c>
      <c r="G426" s="61">
        <v>785584027628</v>
      </c>
      <c r="H426" s="30">
        <v>22.95</v>
      </c>
      <c r="I426" s="75" t="s">
        <v>284</v>
      </c>
      <c r="J426" s="73">
        <v>5</v>
      </c>
      <c r="K426" s="73">
        <v>0.5</v>
      </c>
      <c r="L426" s="73">
        <v>1</v>
      </c>
      <c r="M426" s="73">
        <v>3</v>
      </c>
      <c r="N426" s="73">
        <v>0.75</v>
      </c>
      <c r="O426" s="75" t="s">
        <v>57</v>
      </c>
      <c r="P426" s="8" t="s">
        <v>58</v>
      </c>
      <c r="Q426" s="8">
        <v>70</v>
      </c>
      <c r="R426" s="80">
        <v>1.4285714285714286</v>
      </c>
      <c r="S426" s="80">
        <v>2.5</v>
      </c>
      <c r="T426" s="80">
        <v>5.666666666666667</v>
      </c>
    </row>
    <row r="427" spans="1:20" x14ac:dyDescent="0.2">
      <c r="A427" s="8" t="s">
        <v>574</v>
      </c>
      <c r="B427" s="8" t="s">
        <v>573</v>
      </c>
      <c r="C427" s="8" t="s">
        <v>109</v>
      </c>
      <c r="D427" s="8" t="s">
        <v>1804</v>
      </c>
      <c r="E427" s="8" t="s">
        <v>110</v>
      </c>
      <c r="F427" s="8" t="s">
        <v>545</v>
      </c>
      <c r="G427" s="61">
        <v>785584027635</v>
      </c>
      <c r="H427" s="30">
        <v>22.95</v>
      </c>
      <c r="I427" s="75" t="s">
        <v>284</v>
      </c>
      <c r="J427" s="73">
        <v>5</v>
      </c>
      <c r="K427" s="73">
        <v>0.5</v>
      </c>
      <c r="L427" s="73">
        <v>1</v>
      </c>
      <c r="M427" s="73">
        <v>3</v>
      </c>
      <c r="N427" s="73">
        <v>0.75</v>
      </c>
      <c r="O427" s="75" t="s">
        <v>57</v>
      </c>
      <c r="P427" s="8" t="s">
        <v>58</v>
      </c>
      <c r="Q427" s="8">
        <v>70</v>
      </c>
      <c r="R427" s="80">
        <v>1.4285714285714286</v>
      </c>
      <c r="S427" s="80">
        <v>2.5</v>
      </c>
      <c r="T427" s="80">
        <v>5.666666666666667</v>
      </c>
    </row>
    <row r="428" spans="1:20" x14ac:dyDescent="0.2">
      <c r="A428" s="8" t="s">
        <v>575</v>
      </c>
      <c r="B428" s="8" t="s">
        <v>573</v>
      </c>
      <c r="C428" s="8" t="s">
        <v>124</v>
      </c>
      <c r="D428" s="8" t="s">
        <v>1804</v>
      </c>
      <c r="E428" s="8" t="s">
        <v>125</v>
      </c>
      <c r="F428" s="8" t="s">
        <v>545</v>
      </c>
      <c r="G428" s="61">
        <v>785584027659</v>
      </c>
      <c r="H428" s="30">
        <v>22.95</v>
      </c>
      <c r="I428" s="75" t="s">
        <v>284</v>
      </c>
      <c r="J428" s="73">
        <v>5</v>
      </c>
      <c r="K428" s="73">
        <v>0.5</v>
      </c>
      <c r="L428" s="73">
        <v>1</v>
      </c>
      <c r="M428" s="73">
        <v>3</v>
      </c>
      <c r="N428" s="73">
        <v>0.75</v>
      </c>
      <c r="O428" s="75" t="s">
        <v>57</v>
      </c>
      <c r="P428" s="8" t="s">
        <v>58</v>
      </c>
      <c r="Q428" s="8">
        <v>70</v>
      </c>
      <c r="R428" s="80">
        <v>1.4285714285714286</v>
      </c>
      <c r="S428" s="80">
        <v>2.5</v>
      </c>
      <c r="T428" s="80">
        <v>5.666666666666667</v>
      </c>
    </row>
    <row r="429" spans="1:20" x14ac:dyDescent="0.2">
      <c r="A429" s="8" t="s">
        <v>576</v>
      </c>
      <c r="B429" s="8" t="s">
        <v>573</v>
      </c>
      <c r="C429" s="8" t="s">
        <v>127</v>
      </c>
      <c r="D429" s="8" t="s">
        <v>1804</v>
      </c>
      <c r="E429" s="8" t="s">
        <v>128</v>
      </c>
      <c r="F429" s="8" t="s">
        <v>545</v>
      </c>
      <c r="G429" s="61">
        <v>785584027000</v>
      </c>
      <c r="H429" s="30">
        <v>19.95</v>
      </c>
      <c r="I429" s="75" t="s">
        <v>284</v>
      </c>
      <c r="J429" s="73">
        <v>5</v>
      </c>
      <c r="K429" s="73">
        <v>0.5</v>
      </c>
      <c r="L429" s="73">
        <v>1</v>
      </c>
      <c r="M429" s="73">
        <v>3</v>
      </c>
      <c r="N429" s="73">
        <v>0.75</v>
      </c>
      <c r="O429" s="75" t="s">
        <v>57</v>
      </c>
      <c r="P429" s="8" t="s">
        <v>58</v>
      </c>
      <c r="Q429" s="8">
        <v>70</v>
      </c>
      <c r="R429" s="80">
        <v>1.4285714285714286</v>
      </c>
      <c r="S429" s="80">
        <v>2.5</v>
      </c>
      <c r="T429" s="80">
        <v>5.666666666666667</v>
      </c>
    </row>
    <row r="430" spans="1:20" x14ac:dyDescent="0.2">
      <c r="A430" s="8" t="s">
        <v>577</v>
      </c>
      <c r="B430" s="8" t="s">
        <v>573</v>
      </c>
      <c r="C430" s="8" t="s">
        <v>79</v>
      </c>
      <c r="D430" s="8" t="s">
        <v>1804</v>
      </c>
      <c r="E430" s="8" t="s">
        <v>80</v>
      </c>
      <c r="F430" s="8" t="s">
        <v>545</v>
      </c>
      <c r="G430" s="61">
        <v>785584049064</v>
      </c>
      <c r="H430" s="30">
        <v>19.95</v>
      </c>
      <c r="I430" s="75" t="s">
        <v>284</v>
      </c>
      <c r="J430" s="73">
        <v>5</v>
      </c>
      <c r="K430" s="73">
        <v>0.5</v>
      </c>
      <c r="L430" s="73">
        <v>1</v>
      </c>
      <c r="M430" s="73">
        <v>3</v>
      </c>
      <c r="N430" s="73">
        <v>0.75</v>
      </c>
      <c r="O430" s="75" t="s">
        <v>57</v>
      </c>
      <c r="P430" s="8" t="s">
        <v>58</v>
      </c>
      <c r="Q430" s="8">
        <v>70</v>
      </c>
      <c r="R430" s="80">
        <v>1.4285714285714286</v>
      </c>
      <c r="S430" s="80">
        <v>2.5</v>
      </c>
      <c r="T430" s="80">
        <v>5.666666666666667</v>
      </c>
    </row>
    <row r="431" spans="1:20" x14ac:dyDescent="0.2">
      <c r="A431" s="8" t="s">
        <v>578</v>
      </c>
      <c r="B431" s="8" t="s">
        <v>573</v>
      </c>
      <c r="C431" s="8" t="s">
        <v>63</v>
      </c>
      <c r="D431" s="8" t="s">
        <v>1804</v>
      </c>
      <c r="E431" s="8" t="s">
        <v>64</v>
      </c>
      <c r="F431" s="8" t="s">
        <v>545</v>
      </c>
      <c r="G431" s="61">
        <v>785584027109</v>
      </c>
      <c r="H431" s="30">
        <v>22.95</v>
      </c>
      <c r="I431" s="75" t="s">
        <v>284</v>
      </c>
      <c r="J431" s="73">
        <v>5</v>
      </c>
      <c r="K431" s="73">
        <v>0.5</v>
      </c>
      <c r="L431" s="73">
        <v>1</v>
      </c>
      <c r="M431" s="73">
        <v>3</v>
      </c>
      <c r="N431" s="73">
        <v>0.75</v>
      </c>
      <c r="O431" s="75" t="s">
        <v>57</v>
      </c>
      <c r="P431" s="8" t="s">
        <v>58</v>
      </c>
      <c r="Q431" s="8">
        <v>70</v>
      </c>
      <c r="R431" s="80">
        <v>1.4285714285714286</v>
      </c>
      <c r="S431" s="80">
        <v>2.5</v>
      </c>
      <c r="T431" s="80">
        <v>5.666666666666667</v>
      </c>
    </row>
    <row r="432" spans="1:20" x14ac:dyDescent="0.2">
      <c r="A432" s="8" t="s">
        <v>579</v>
      </c>
      <c r="B432" s="8" t="s">
        <v>580</v>
      </c>
      <c r="C432" s="8" t="s">
        <v>105</v>
      </c>
      <c r="D432" s="8" t="s">
        <v>1794</v>
      </c>
      <c r="E432" s="8" t="s">
        <v>106</v>
      </c>
      <c r="F432" s="8" t="s">
        <v>545</v>
      </c>
      <c r="G432" s="61">
        <v>785584027666</v>
      </c>
      <c r="H432" s="30">
        <v>25.95</v>
      </c>
      <c r="I432" s="75" t="s">
        <v>284</v>
      </c>
      <c r="J432" s="73">
        <v>5.375</v>
      </c>
      <c r="K432" s="73">
        <v>0.625</v>
      </c>
      <c r="L432" s="73">
        <v>1.125</v>
      </c>
      <c r="M432" s="73">
        <v>3.5</v>
      </c>
      <c r="N432" s="73">
        <v>0.625</v>
      </c>
      <c r="O432" s="75" t="s">
        <v>57</v>
      </c>
      <c r="P432" s="8" t="s">
        <v>58</v>
      </c>
      <c r="Q432" s="8">
        <v>70</v>
      </c>
      <c r="R432" s="80">
        <v>1.4285714285714286</v>
      </c>
      <c r="S432" s="80">
        <v>2.5</v>
      </c>
      <c r="T432" s="80">
        <v>5.666666666666667</v>
      </c>
    </row>
    <row r="433" spans="1:20" x14ac:dyDescent="0.2">
      <c r="A433" s="8" t="s">
        <v>581</v>
      </c>
      <c r="B433" s="8" t="s">
        <v>580</v>
      </c>
      <c r="C433" s="8" t="s">
        <v>109</v>
      </c>
      <c r="D433" s="8" t="s">
        <v>1794</v>
      </c>
      <c r="E433" s="8" t="s">
        <v>110</v>
      </c>
      <c r="F433" s="8" t="s">
        <v>545</v>
      </c>
      <c r="G433" s="61">
        <v>785584027673</v>
      </c>
      <c r="H433" s="30">
        <v>25.95</v>
      </c>
      <c r="I433" s="75" t="s">
        <v>284</v>
      </c>
      <c r="J433" s="73">
        <v>5.375</v>
      </c>
      <c r="K433" s="73">
        <v>0.625</v>
      </c>
      <c r="L433" s="73">
        <v>1.125</v>
      </c>
      <c r="M433" s="73">
        <v>3.5</v>
      </c>
      <c r="N433" s="73">
        <v>0.625</v>
      </c>
      <c r="O433" s="75" t="s">
        <v>57</v>
      </c>
      <c r="P433" s="8" t="s">
        <v>58</v>
      </c>
      <c r="Q433" s="8">
        <v>70</v>
      </c>
      <c r="R433" s="80">
        <v>1.4285714285714286</v>
      </c>
      <c r="S433" s="80">
        <v>2.5</v>
      </c>
      <c r="T433" s="80">
        <v>5.666666666666667</v>
      </c>
    </row>
    <row r="434" spans="1:20" x14ac:dyDescent="0.2">
      <c r="A434" s="8" t="s">
        <v>582</v>
      </c>
      <c r="B434" s="8" t="s">
        <v>580</v>
      </c>
      <c r="C434" s="8" t="s">
        <v>124</v>
      </c>
      <c r="D434" s="8" t="s">
        <v>1794</v>
      </c>
      <c r="E434" s="8" t="s">
        <v>125</v>
      </c>
      <c r="F434" s="8" t="s">
        <v>545</v>
      </c>
      <c r="G434" s="61">
        <v>785584027697</v>
      </c>
      <c r="H434" s="30">
        <v>25.95</v>
      </c>
      <c r="I434" s="75" t="s">
        <v>284</v>
      </c>
      <c r="J434" s="73">
        <v>5.375</v>
      </c>
      <c r="K434" s="73">
        <v>0.625</v>
      </c>
      <c r="L434" s="73">
        <v>1.125</v>
      </c>
      <c r="M434" s="73">
        <v>3.5</v>
      </c>
      <c r="N434" s="73">
        <v>0.625</v>
      </c>
      <c r="O434" s="75" t="s">
        <v>57</v>
      </c>
      <c r="P434" s="8" t="s">
        <v>58</v>
      </c>
      <c r="Q434" s="8">
        <v>70</v>
      </c>
      <c r="R434" s="80">
        <v>1.4285714285714286</v>
      </c>
      <c r="S434" s="80">
        <v>2.5</v>
      </c>
      <c r="T434" s="80">
        <v>5.666666666666667</v>
      </c>
    </row>
    <row r="435" spans="1:20" x14ac:dyDescent="0.2">
      <c r="A435" s="8" t="s">
        <v>583</v>
      </c>
      <c r="B435" s="8" t="s">
        <v>580</v>
      </c>
      <c r="C435" s="8" t="s">
        <v>127</v>
      </c>
      <c r="D435" s="8" t="s">
        <v>1794</v>
      </c>
      <c r="E435" s="8" t="s">
        <v>128</v>
      </c>
      <c r="F435" s="8" t="s">
        <v>545</v>
      </c>
      <c r="G435" s="61">
        <v>785584027017</v>
      </c>
      <c r="H435" s="30">
        <v>22.95</v>
      </c>
      <c r="I435" s="75" t="s">
        <v>284</v>
      </c>
      <c r="J435" s="73">
        <v>5.375</v>
      </c>
      <c r="K435" s="73">
        <v>0.625</v>
      </c>
      <c r="L435" s="73">
        <v>1.125</v>
      </c>
      <c r="M435" s="73">
        <v>3.5</v>
      </c>
      <c r="N435" s="73">
        <v>0.625</v>
      </c>
      <c r="O435" s="75" t="s">
        <v>57</v>
      </c>
      <c r="P435" s="8" t="s">
        <v>58</v>
      </c>
      <c r="Q435" s="8">
        <v>70</v>
      </c>
      <c r="R435" s="80">
        <v>1.4285714285714286</v>
      </c>
      <c r="S435" s="80">
        <v>2.5</v>
      </c>
      <c r="T435" s="80">
        <v>5.666666666666667</v>
      </c>
    </row>
    <row r="436" spans="1:20" x14ac:dyDescent="0.2">
      <c r="A436" s="8" t="s">
        <v>584</v>
      </c>
      <c r="B436" s="8" t="s">
        <v>580</v>
      </c>
      <c r="C436" s="8" t="s">
        <v>79</v>
      </c>
      <c r="D436" s="8" t="s">
        <v>1794</v>
      </c>
      <c r="E436" s="8" t="s">
        <v>80</v>
      </c>
      <c r="F436" s="8" t="s">
        <v>545</v>
      </c>
      <c r="G436" s="61">
        <v>785584049071</v>
      </c>
      <c r="H436" s="30">
        <v>22.95</v>
      </c>
      <c r="I436" s="75" t="s">
        <v>284</v>
      </c>
      <c r="J436" s="73">
        <v>5.375</v>
      </c>
      <c r="K436" s="73">
        <v>0.625</v>
      </c>
      <c r="L436" s="73">
        <v>1.125</v>
      </c>
      <c r="M436" s="73">
        <v>3.5</v>
      </c>
      <c r="N436" s="73">
        <v>0.625</v>
      </c>
      <c r="O436" s="75" t="s">
        <v>57</v>
      </c>
      <c r="P436" s="8" t="s">
        <v>58</v>
      </c>
      <c r="Q436" s="8">
        <v>70</v>
      </c>
      <c r="R436" s="80">
        <v>1.4285714285714286</v>
      </c>
      <c r="S436" s="80">
        <v>2.5</v>
      </c>
      <c r="T436" s="80">
        <v>5.666666666666667</v>
      </c>
    </row>
    <row r="437" spans="1:20" x14ac:dyDescent="0.2">
      <c r="A437" s="8" t="s">
        <v>585</v>
      </c>
      <c r="B437" s="8" t="s">
        <v>580</v>
      </c>
      <c r="C437" s="8" t="s">
        <v>63</v>
      </c>
      <c r="D437" s="8" t="s">
        <v>1794</v>
      </c>
      <c r="E437" s="8" t="s">
        <v>64</v>
      </c>
      <c r="F437" s="8" t="s">
        <v>545</v>
      </c>
      <c r="G437" s="61">
        <v>785584027116</v>
      </c>
      <c r="H437" s="30">
        <v>25.95</v>
      </c>
      <c r="I437" s="75" t="s">
        <v>284</v>
      </c>
      <c r="J437" s="73">
        <v>5.375</v>
      </c>
      <c r="K437" s="73">
        <v>0.625</v>
      </c>
      <c r="L437" s="73">
        <v>1.125</v>
      </c>
      <c r="M437" s="73">
        <v>3.5</v>
      </c>
      <c r="N437" s="73">
        <v>0.625</v>
      </c>
      <c r="O437" s="75" t="s">
        <v>57</v>
      </c>
      <c r="P437" s="8" t="s">
        <v>58</v>
      </c>
      <c r="Q437" s="8">
        <v>70</v>
      </c>
      <c r="R437" s="80">
        <v>1.4285714285714286</v>
      </c>
      <c r="S437" s="80">
        <v>2.5</v>
      </c>
      <c r="T437" s="80">
        <v>5.666666666666667</v>
      </c>
    </row>
    <row r="438" spans="1:20" x14ac:dyDescent="0.2">
      <c r="A438" s="8" t="s">
        <v>586</v>
      </c>
      <c r="B438" s="8" t="s">
        <v>587</v>
      </c>
      <c r="C438" s="8" t="s">
        <v>105</v>
      </c>
      <c r="D438" s="8" t="s">
        <v>8153</v>
      </c>
      <c r="E438" s="8" t="s">
        <v>106</v>
      </c>
      <c r="F438" s="8" t="s">
        <v>545</v>
      </c>
      <c r="G438" s="61">
        <v>785584027703</v>
      </c>
      <c r="H438" s="30">
        <v>28.95</v>
      </c>
      <c r="I438" s="75" t="s">
        <v>148</v>
      </c>
      <c r="J438" s="73">
        <v>7.25</v>
      </c>
      <c r="K438" s="73">
        <v>1</v>
      </c>
      <c r="L438" s="73">
        <v>0.25</v>
      </c>
      <c r="M438" s="73">
        <v>3</v>
      </c>
      <c r="O438" s="75" t="s">
        <v>57</v>
      </c>
      <c r="P438" s="8" t="s">
        <v>58</v>
      </c>
      <c r="Q438" s="8">
        <v>70</v>
      </c>
      <c r="R438" s="80">
        <v>1.375</v>
      </c>
      <c r="S438" s="80">
        <v>3.5</v>
      </c>
      <c r="T438" s="75">
        <v>11</v>
      </c>
    </row>
    <row r="439" spans="1:20" x14ac:dyDescent="0.2">
      <c r="A439" s="8" t="s">
        <v>588</v>
      </c>
      <c r="B439" s="8" t="s">
        <v>587</v>
      </c>
      <c r="C439" s="8" t="s">
        <v>109</v>
      </c>
      <c r="D439" s="8" t="s">
        <v>8153</v>
      </c>
      <c r="E439" s="8" t="s">
        <v>110</v>
      </c>
      <c r="F439" s="8" t="s">
        <v>545</v>
      </c>
      <c r="G439" s="61">
        <v>785584027710</v>
      </c>
      <c r="H439" s="30">
        <v>28.95</v>
      </c>
      <c r="I439" s="75" t="s">
        <v>148</v>
      </c>
      <c r="J439" s="73">
        <v>7.25</v>
      </c>
      <c r="K439" s="73">
        <v>1</v>
      </c>
      <c r="L439" s="73">
        <v>0.25</v>
      </c>
      <c r="M439" s="73">
        <v>3</v>
      </c>
      <c r="O439" s="75" t="s">
        <v>57</v>
      </c>
      <c r="P439" s="8" t="s">
        <v>58</v>
      </c>
      <c r="Q439" s="8">
        <v>70</v>
      </c>
      <c r="R439" s="80">
        <v>1.375</v>
      </c>
      <c r="S439" s="80">
        <v>3.5</v>
      </c>
      <c r="T439" s="75">
        <v>11</v>
      </c>
    </row>
    <row r="440" spans="1:20" x14ac:dyDescent="0.2">
      <c r="A440" s="8" t="s">
        <v>589</v>
      </c>
      <c r="B440" s="8" t="s">
        <v>587</v>
      </c>
      <c r="C440" s="8" t="s">
        <v>124</v>
      </c>
      <c r="D440" s="8" t="s">
        <v>8153</v>
      </c>
      <c r="E440" s="8" t="s">
        <v>125</v>
      </c>
      <c r="F440" s="8" t="s">
        <v>545</v>
      </c>
      <c r="G440" s="61">
        <v>785584027734</v>
      </c>
      <c r="H440" s="30">
        <v>28.95</v>
      </c>
      <c r="I440" s="75" t="s">
        <v>148</v>
      </c>
      <c r="J440" s="73">
        <v>7.25</v>
      </c>
      <c r="K440" s="73">
        <v>1</v>
      </c>
      <c r="L440" s="73">
        <v>0.25</v>
      </c>
      <c r="M440" s="73">
        <v>3</v>
      </c>
      <c r="O440" s="75" t="s">
        <v>57</v>
      </c>
      <c r="P440" s="8" t="s">
        <v>58</v>
      </c>
      <c r="Q440" s="8">
        <v>70</v>
      </c>
      <c r="R440" s="80">
        <v>1.375</v>
      </c>
      <c r="S440" s="80">
        <v>3.5</v>
      </c>
      <c r="T440" s="75">
        <v>11</v>
      </c>
    </row>
    <row r="441" spans="1:20" x14ac:dyDescent="0.2">
      <c r="A441" s="8" t="s">
        <v>590</v>
      </c>
      <c r="B441" s="8" t="s">
        <v>587</v>
      </c>
      <c r="C441" s="8" t="s">
        <v>127</v>
      </c>
      <c r="D441" s="8" t="s">
        <v>8153</v>
      </c>
      <c r="E441" s="8" t="s">
        <v>128</v>
      </c>
      <c r="F441" s="8" t="s">
        <v>545</v>
      </c>
      <c r="G441" s="61">
        <v>785584027024</v>
      </c>
      <c r="H441" s="30">
        <v>24.95</v>
      </c>
      <c r="I441" s="75" t="s">
        <v>148</v>
      </c>
      <c r="J441" s="73">
        <v>7.25</v>
      </c>
      <c r="K441" s="73">
        <v>1</v>
      </c>
      <c r="L441" s="73">
        <v>0.25</v>
      </c>
      <c r="M441" s="73">
        <v>3</v>
      </c>
      <c r="O441" s="75" t="s">
        <v>57</v>
      </c>
      <c r="P441" s="8" t="s">
        <v>58</v>
      </c>
      <c r="Q441" s="8">
        <v>70</v>
      </c>
      <c r="R441" s="80">
        <v>1.375</v>
      </c>
      <c r="S441" s="80">
        <v>3.5</v>
      </c>
      <c r="T441" s="75">
        <v>11</v>
      </c>
    </row>
    <row r="442" spans="1:20" x14ac:dyDescent="0.2">
      <c r="A442" s="8" t="s">
        <v>591</v>
      </c>
      <c r="B442" s="8" t="s">
        <v>587</v>
      </c>
      <c r="C442" s="8" t="s">
        <v>79</v>
      </c>
      <c r="D442" s="8" t="s">
        <v>8153</v>
      </c>
      <c r="E442" s="8" t="s">
        <v>80</v>
      </c>
      <c r="F442" s="8" t="s">
        <v>545</v>
      </c>
      <c r="G442" s="61">
        <v>785584049088</v>
      </c>
      <c r="H442" s="30">
        <v>24.95</v>
      </c>
      <c r="I442" s="75" t="s">
        <v>148</v>
      </c>
      <c r="J442" s="73">
        <v>7.25</v>
      </c>
      <c r="K442" s="73">
        <v>1</v>
      </c>
      <c r="L442" s="73">
        <v>0.25</v>
      </c>
      <c r="M442" s="73">
        <v>3</v>
      </c>
      <c r="O442" s="75" t="s">
        <v>57</v>
      </c>
      <c r="P442" s="8" t="s">
        <v>58</v>
      </c>
      <c r="Q442" s="8">
        <v>70</v>
      </c>
      <c r="R442" s="80">
        <v>1.375</v>
      </c>
      <c r="S442" s="80">
        <v>3.5</v>
      </c>
      <c r="T442" s="75">
        <v>11</v>
      </c>
    </row>
    <row r="443" spans="1:20" x14ac:dyDescent="0.2">
      <c r="A443" s="8" t="s">
        <v>592</v>
      </c>
      <c r="B443" s="8" t="s">
        <v>587</v>
      </c>
      <c r="C443" s="8" t="s">
        <v>63</v>
      </c>
      <c r="D443" s="8" t="s">
        <v>8153</v>
      </c>
      <c r="E443" s="8" t="s">
        <v>64</v>
      </c>
      <c r="F443" s="8" t="s">
        <v>545</v>
      </c>
      <c r="G443" s="61">
        <v>785584027123</v>
      </c>
      <c r="H443" s="30">
        <v>28.95</v>
      </c>
      <c r="I443" s="75" t="s">
        <v>148</v>
      </c>
      <c r="J443" s="73">
        <v>7.25</v>
      </c>
      <c r="K443" s="73">
        <v>1</v>
      </c>
      <c r="L443" s="73">
        <v>0.25</v>
      </c>
      <c r="M443" s="73">
        <v>3</v>
      </c>
      <c r="O443" s="75" t="s">
        <v>57</v>
      </c>
      <c r="P443" s="8" t="s">
        <v>58</v>
      </c>
      <c r="Q443" s="8">
        <v>70</v>
      </c>
      <c r="R443" s="80">
        <v>1.375</v>
      </c>
      <c r="S443" s="80">
        <v>3.5</v>
      </c>
      <c r="T443" s="75">
        <v>11</v>
      </c>
    </row>
    <row r="444" spans="1:20" x14ac:dyDescent="0.2">
      <c r="A444" s="8" t="s">
        <v>593</v>
      </c>
      <c r="B444" s="8" t="s">
        <v>594</v>
      </c>
      <c r="C444" s="8" t="s">
        <v>105</v>
      </c>
      <c r="D444" s="8" t="s">
        <v>8153</v>
      </c>
      <c r="E444" s="8" t="s">
        <v>106</v>
      </c>
      <c r="F444" s="8" t="s">
        <v>545</v>
      </c>
      <c r="G444" s="61">
        <v>785584027741</v>
      </c>
      <c r="H444" s="30">
        <v>28.95</v>
      </c>
      <c r="I444" s="75" t="s">
        <v>148</v>
      </c>
      <c r="J444" s="73">
        <v>7.25</v>
      </c>
      <c r="K444" s="73">
        <v>1</v>
      </c>
      <c r="L444" s="73">
        <v>0.25</v>
      </c>
      <c r="M444" s="73">
        <v>3.5</v>
      </c>
      <c r="O444" s="75" t="s">
        <v>57</v>
      </c>
      <c r="P444" s="8" t="s">
        <v>58</v>
      </c>
      <c r="Q444" s="8">
        <v>70</v>
      </c>
      <c r="R444" s="80">
        <v>1.375</v>
      </c>
      <c r="S444" s="80">
        <v>3.5</v>
      </c>
      <c r="T444" s="75">
        <v>11</v>
      </c>
    </row>
    <row r="445" spans="1:20" x14ac:dyDescent="0.2">
      <c r="A445" s="8" t="s">
        <v>595</v>
      </c>
      <c r="B445" s="8" t="s">
        <v>594</v>
      </c>
      <c r="C445" s="8" t="s">
        <v>109</v>
      </c>
      <c r="D445" s="8" t="s">
        <v>8153</v>
      </c>
      <c r="E445" s="8" t="s">
        <v>110</v>
      </c>
      <c r="F445" s="8" t="s">
        <v>545</v>
      </c>
      <c r="G445" s="61">
        <v>785584027758</v>
      </c>
      <c r="H445" s="30">
        <v>28.95</v>
      </c>
      <c r="I445" s="75" t="s">
        <v>148</v>
      </c>
      <c r="J445" s="73">
        <v>7.25</v>
      </c>
      <c r="K445" s="73">
        <v>1</v>
      </c>
      <c r="L445" s="73">
        <v>0.25</v>
      </c>
      <c r="M445" s="73">
        <v>3.5</v>
      </c>
      <c r="O445" s="75" t="s">
        <v>57</v>
      </c>
      <c r="P445" s="8" t="s">
        <v>58</v>
      </c>
      <c r="Q445" s="8">
        <v>70</v>
      </c>
      <c r="R445" s="80">
        <v>1.375</v>
      </c>
      <c r="S445" s="80">
        <v>3.5</v>
      </c>
      <c r="T445" s="75">
        <v>11</v>
      </c>
    </row>
    <row r="446" spans="1:20" x14ac:dyDescent="0.2">
      <c r="A446" s="8" t="s">
        <v>596</v>
      </c>
      <c r="B446" s="8" t="s">
        <v>594</v>
      </c>
      <c r="C446" s="8" t="s">
        <v>124</v>
      </c>
      <c r="D446" s="8" t="s">
        <v>8153</v>
      </c>
      <c r="E446" s="8" t="s">
        <v>125</v>
      </c>
      <c r="F446" s="8" t="s">
        <v>545</v>
      </c>
      <c r="G446" s="61">
        <v>785584027772</v>
      </c>
      <c r="H446" s="30">
        <v>28.95</v>
      </c>
      <c r="I446" s="75" t="s">
        <v>148</v>
      </c>
      <c r="J446" s="73">
        <v>7.25</v>
      </c>
      <c r="K446" s="73">
        <v>1</v>
      </c>
      <c r="L446" s="73">
        <v>0.25</v>
      </c>
      <c r="M446" s="73">
        <v>3.5</v>
      </c>
      <c r="O446" s="75" t="s">
        <v>57</v>
      </c>
      <c r="P446" s="8" t="s">
        <v>58</v>
      </c>
      <c r="Q446" s="8">
        <v>70</v>
      </c>
      <c r="R446" s="80">
        <v>1.375</v>
      </c>
      <c r="S446" s="80">
        <v>3.5</v>
      </c>
      <c r="T446" s="75">
        <v>11</v>
      </c>
    </row>
    <row r="447" spans="1:20" x14ac:dyDescent="0.2">
      <c r="A447" s="8" t="s">
        <v>597</v>
      </c>
      <c r="B447" s="8" t="s">
        <v>594</v>
      </c>
      <c r="C447" s="8" t="s">
        <v>127</v>
      </c>
      <c r="D447" s="8" t="s">
        <v>8153</v>
      </c>
      <c r="E447" s="8" t="s">
        <v>128</v>
      </c>
      <c r="F447" s="8" t="s">
        <v>545</v>
      </c>
      <c r="G447" s="61">
        <v>785584027031</v>
      </c>
      <c r="H447" s="30">
        <v>24.95</v>
      </c>
      <c r="I447" s="75" t="s">
        <v>148</v>
      </c>
      <c r="J447" s="73">
        <v>7.25</v>
      </c>
      <c r="K447" s="73">
        <v>1</v>
      </c>
      <c r="L447" s="73">
        <v>0.25</v>
      </c>
      <c r="M447" s="73">
        <v>3.5</v>
      </c>
      <c r="O447" s="75" t="s">
        <v>57</v>
      </c>
      <c r="P447" s="8" t="s">
        <v>58</v>
      </c>
      <c r="Q447" s="8">
        <v>70</v>
      </c>
      <c r="R447" s="80">
        <v>1.375</v>
      </c>
      <c r="S447" s="80">
        <v>3.5</v>
      </c>
      <c r="T447" s="75">
        <v>11</v>
      </c>
    </row>
    <row r="448" spans="1:20" x14ac:dyDescent="0.2">
      <c r="A448" s="8" t="s">
        <v>598</v>
      </c>
      <c r="B448" s="8" t="s">
        <v>594</v>
      </c>
      <c r="C448" s="8" t="s">
        <v>79</v>
      </c>
      <c r="D448" s="8" t="s">
        <v>8153</v>
      </c>
      <c r="E448" s="8" t="s">
        <v>80</v>
      </c>
      <c r="F448" s="8" t="s">
        <v>545</v>
      </c>
      <c r="G448" s="61">
        <v>785584049095</v>
      </c>
      <c r="H448" s="30">
        <v>24.95</v>
      </c>
      <c r="I448" s="75" t="s">
        <v>148</v>
      </c>
      <c r="J448" s="73">
        <v>7.25</v>
      </c>
      <c r="K448" s="73">
        <v>1</v>
      </c>
      <c r="L448" s="73">
        <v>0.25</v>
      </c>
      <c r="M448" s="73">
        <v>3.5</v>
      </c>
      <c r="O448" s="75" t="s">
        <v>57</v>
      </c>
      <c r="P448" s="8" t="s">
        <v>58</v>
      </c>
      <c r="Q448" s="8">
        <v>70</v>
      </c>
      <c r="R448" s="80">
        <v>1.375</v>
      </c>
      <c r="S448" s="80">
        <v>3.5</v>
      </c>
      <c r="T448" s="75">
        <v>11</v>
      </c>
    </row>
    <row r="449" spans="1:20" x14ac:dyDescent="0.2">
      <c r="A449" s="8" t="s">
        <v>599</v>
      </c>
      <c r="B449" s="8" t="s">
        <v>594</v>
      </c>
      <c r="C449" s="8" t="s">
        <v>63</v>
      </c>
      <c r="D449" s="8" t="s">
        <v>8153</v>
      </c>
      <c r="E449" s="8" t="s">
        <v>64</v>
      </c>
      <c r="F449" s="8" t="s">
        <v>545</v>
      </c>
      <c r="G449" s="61">
        <v>785584027130</v>
      </c>
      <c r="H449" s="30">
        <v>28.95</v>
      </c>
      <c r="I449" s="75" t="s">
        <v>148</v>
      </c>
      <c r="J449" s="73">
        <v>7.25</v>
      </c>
      <c r="K449" s="73">
        <v>1</v>
      </c>
      <c r="L449" s="73">
        <v>0.25</v>
      </c>
      <c r="M449" s="73">
        <v>3.5</v>
      </c>
      <c r="O449" s="75" t="s">
        <v>57</v>
      </c>
      <c r="P449" s="8" t="s">
        <v>58</v>
      </c>
      <c r="Q449" s="8">
        <v>70</v>
      </c>
      <c r="R449" s="80">
        <v>1.375</v>
      </c>
      <c r="S449" s="80">
        <v>3.5</v>
      </c>
      <c r="T449" s="75">
        <v>11</v>
      </c>
    </row>
    <row r="450" spans="1:20" x14ac:dyDescent="0.2">
      <c r="A450" s="8" t="s">
        <v>600</v>
      </c>
      <c r="B450" s="8" t="s">
        <v>601</v>
      </c>
      <c r="C450" s="8" t="s">
        <v>105</v>
      </c>
      <c r="D450" s="8" t="s">
        <v>6721</v>
      </c>
      <c r="E450" s="8" t="s">
        <v>106</v>
      </c>
      <c r="F450" s="8" t="s">
        <v>545</v>
      </c>
      <c r="G450" s="61">
        <v>785584027789</v>
      </c>
      <c r="H450" s="30">
        <v>32.950000000000003</v>
      </c>
      <c r="I450" s="75" t="s">
        <v>99</v>
      </c>
      <c r="J450" s="73">
        <v>4.75</v>
      </c>
      <c r="K450" s="73">
        <v>1.75</v>
      </c>
      <c r="L450" s="73">
        <v>1</v>
      </c>
      <c r="M450" s="73">
        <v>3</v>
      </c>
      <c r="N450" s="73">
        <v>0.25</v>
      </c>
      <c r="O450" s="75" t="s">
        <v>57</v>
      </c>
      <c r="P450" s="8" t="s">
        <v>58</v>
      </c>
      <c r="Q450" s="8">
        <v>70</v>
      </c>
      <c r="R450" s="80">
        <v>1.4285714285714286</v>
      </c>
      <c r="S450" s="80">
        <v>2.5</v>
      </c>
      <c r="T450" s="80">
        <v>5.666666666666667</v>
      </c>
    </row>
    <row r="451" spans="1:20" x14ac:dyDescent="0.2">
      <c r="A451" s="8" t="s">
        <v>602</v>
      </c>
      <c r="B451" s="8" t="s">
        <v>601</v>
      </c>
      <c r="C451" s="8" t="s">
        <v>109</v>
      </c>
      <c r="D451" s="8" t="s">
        <v>6721</v>
      </c>
      <c r="E451" s="8" t="s">
        <v>110</v>
      </c>
      <c r="F451" s="8" t="s">
        <v>545</v>
      </c>
      <c r="G451" s="61">
        <v>785584027796</v>
      </c>
      <c r="H451" s="30">
        <v>32.950000000000003</v>
      </c>
      <c r="I451" s="75" t="s">
        <v>99</v>
      </c>
      <c r="J451" s="73">
        <v>4.75</v>
      </c>
      <c r="K451" s="73">
        <v>1.75</v>
      </c>
      <c r="L451" s="73">
        <v>1</v>
      </c>
      <c r="M451" s="73">
        <v>3</v>
      </c>
      <c r="N451" s="73">
        <v>0.25</v>
      </c>
      <c r="O451" s="75" t="s">
        <v>57</v>
      </c>
      <c r="P451" s="8" t="s">
        <v>58</v>
      </c>
      <c r="Q451" s="8">
        <v>70</v>
      </c>
      <c r="R451" s="80">
        <v>1.4285714285714286</v>
      </c>
      <c r="S451" s="80">
        <v>2.5</v>
      </c>
      <c r="T451" s="80">
        <v>5.666666666666667</v>
      </c>
    </row>
    <row r="452" spans="1:20" x14ac:dyDescent="0.2">
      <c r="A452" s="8" t="s">
        <v>603</v>
      </c>
      <c r="B452" s="8" t="s">
        <v>601</v>
      </c>
      <c r="C452" s="8" t="s">
        <v>124</v>
      </c>
      <c r="D452" s="8" t="s">
        <v>6721</v>
      </c>
      <c r="E452" s="8" t="s">
        <v>125</v>
      </c>
      <c r="F452" s="8" t="s">
        <v>545</v>
      </c>
      <c r="G452" s="61">
        <v>785584027819</v>
      </c>
      <c r="H452" s="30">
        <v>32.950000000000003</v>
      </c>
      <c r="I452" s="75" t="s">
        <v>99</v>
      </c>
      <c r="J452" s="73">
        <v>4.75</v>
      </c>
      <c r="K452" s="73">
        <v>1.75</v>
      </c>
      <c r="L452" s="73">
        <v>1</v>
      </c>
      <c r="M452" s="73">
        <v>3</v>
      </c>
      <c r="N452" s="73">
        <v>0.25</v>
      </c>
      <c r="O452" s="75" t="s">
        <v>57</v>
      </c>
      <c r="P452" s="8" t="s">
        <v>58</v>
      </c>
      <c r="Q452" s="8">
        <v>70</v>
      </c>
      <c r="R452" s="80">
        <v>1.4285714285714286</v>
      </c>
      <c r="S452" s="80">
        <v>2.5</v>
      </c>
      <c r="T452" s="80">
        <v>5.666666666666667</v>
      </c>
    </row>
    <row r="453" spans="1:20" x14ac:dyDescent="0.2">
      <c r="A453" s="8" t="s">
        <v>604</v>
      </c>
      <c r="B453" s="8" t="s">
        <v>601</v>
      </c>
      <c r="C453" s="8" t="s">
        <v>127</v>
      </c>
      <c r="D453" s="8" t="s">
        <v>6721</v>
      </c>
      <c r="E453" s="8" t="s">
        <v>128</v>
      </c>
      <c r="F453" s="8" t="s">
        <v>545</v>
      </c>
      <c r="G453" s="61">
        <v>785584027048</v>
      </c>
      <c r="H453" s="30">
        <v>28.95</v>
      </c>
      <c r="I453" s="75" t="s">
        <v>99</v>
      </c>
      <c r="J453" s="73">
        <v>4.75</v>
      </c>
      <c r="K453" s="73">
        <v>1.75</v>
      </c>
      <c r="L453" s="73">
        <v>1</v>
      </c>
      <c r="M453" s="73">
        <v>3</v>
      </c>
      <c r="N453" s="73">
        <v>0.25</v>
      </c>
      <c r="O453" s="75" t="s">
        <v>57</v>
      </c>
      <c r="P453" s="8" t="s">
        <v>58</v>
      </c>
      <c r="Q453" s="8">
        <v>70</v>
      </c>
      <c r="R453" s="80">
        <v>1.4285714285714286</v>
      </c>
      <c r="S453" s="80">
        <v>2.5</v>
      </c>
      <c r="T453" s="80">
        <v>5.666666666666667</v>
      </c>
    </row>
    <row r="454" spans="1:20" x14ac:dyDescent="0.2">
      <c r="A454" s="8" t="s">
        <v>605</v>
      </c>
      <c r="B454" s="8" t="s">
        <v>601</v>
      </c>
      <c r="C454" s="8" t="s">
        <v>79</v>
      </c>
      <c r="D454" s="8" t="s">
        <v>6721</v>
      </c>
      <c r="E454" s="8" t="s">
        <v>80</v>
      </c>
      <c r="F454" s="8" t="s">
        <v>545</v>
      </c>
      <c r="G454" s="61">
        <v>785584049101</v>
      </c>
      <c r="H454" s="30">
        <v>28.95</v>
      </c>
      <c r="I454" s="75" t="s">
        <v>99</v>
      </c>
      <c r="J454" s="73">
        <v>4.75</v>
      </c>
      <c r="K454" s="73">
        <v>1.75</v>
      </c>
      <c r="L454" s="73">
        <v>1</v>
      </c>
      <c r="M454" s="73">
        <v>3</v>
      </c>
      <c r="N454" s="73">
        <v>0.25</v>
      </c>
      <c r="O454" s="75" t="s">
        <v>57</v>
      </c>
      <c r="P454" s="8" t="s">
        <v>58</v>
      </c>
      <c r="Q454" s="8">
        <v>70</v>
      </c>
      <c r="R454" s="80">
        <v>1.4285714285714286</v>
      </c>
      <c r="S454" s="80">
        <v>2.5</v>
      </c>
      <c r="T454" s="80">
        <v>5.666666666666667</v>
      </c>
    </row>
    <row r="455" spans="1:20" x14ac:dyDescent="0.2">
      <c r="A455" s="8" t="s">
        <v>606</v>
      </c>
      <c r="B455" s="8" t="s">
        <v>601</v>
      </c>
      <c r="C455" s="8" t="s">
        <v>63</v>
      </c>
      <c r="D455" s="8" t="s">
        <v>6721</v>
      </c>
      <c r="E455" s="8" t="s">
        <v>64</v>
      </c>
      <c r="F455" s="8" t="s">
        <v>545</v>
      </c>
      <c r="G455" s="61">
        <v>785584027147</v>
      </c>
      <c r="H455" s="30">
        <v>32.950000000000003</v>
      </c>
      <c r="I455" s="75" t="s">
        <v>99</v>
      </c>
      <c r="J455" s="73">
        <v>4.75</v>
      </c>
      <c r="K455" s="73">
        <v>1.75</v>
      </c>
      <c r="L455" s="73">
        <v>1</v>
      </c>
      <c r="M455" s="73">
        <v>3</v>
      </c>
      <c r="N455" s="73">
        <v>0.25</v>
      </c>
      <c r="O455" s="75" t="s">
        <v>57</v>
      </c>
      <c r="P455" s="8" t="s">
        <v>58</v>
      </c>
      <c r="Q455" s="8">
        <v>70</v>
      </c>
      <c r="R455" s="80">
        <v>1.4285714285714286</v>
      </c>
      <c r="S455" s="80">
        <v>2.5</v>
      </c>
      <c r="T455" s="80">
        <v>5.666666666666667</v>
      </c>
    </row>
    <row r="456" spans="1:20" x14ac:dyDescent="0.2">
      <c r="A456" s="8" t="s">
        <v>607</v>
      </c>
      <c r="B456" s="8" t="s">
        <v>608</v>
      </c>
      <c r="C456" s="8" t="s">
        <v>105</v>
      </c>
      <c r="D456" s="8" t="s">
        <v>8154</v>
      </c>
      <c r="E456" s="8" t="s">
        <v>106</v>
      </c>
      <c r="F456" s="8" t="s">
        <v>545</v>
      </c>
      <c r="G456" s="61">
        <v>785584027826</v>
      </c>
      <c r="H456" s="30">
        <v>12.95</v>
      </c>
      <c r="I456" s="75" t="s">
        <v>81</v>
      </c>
      <c r="K456" s="73">
        <v>1.375</v>
      </c>
      <c r="L456" s="73">
        <v>0.25</v>
      </c>
      <c r="N456" s="73">
        <v>0.5</v>
      </c>
      <c r="O456" s="75" t="s">
        <v>57</v>
      </c>
      <c r="P456" s="8" t="s">
        <v>58</v>
      </c>
      <c r="Q456" s="8">
        <v>70</v>
      </c>
      <c r="R456" s="80">
        <v>1.5714285714285714</v>
      </c>
      <c r="S456" s="80">
        <v>3.1428571428571428</v>
      </c>
      <c r="T456" s="80">
        <v>2.6666666666666665</v>
      </c>
    </row>
    <row r="457" spans="1:20" x14ac:dyDescent="0.2">
      <c r="A457" s="8" t="s">
        <v>609</v>
      </c>
      <c r="B457" s="8" t="s">
        <v>608</v>
      </c>
      <c r="C457" s="8" t="s">
        <v>109</v>
      </c>
      <c r="D457" s="8" t="s">
        <v>8154</v>
      </c>
      <c r="E457" s="8" t="s">
        <v>110</v>
      </c>
      <c r="F457" s="8" t="s">
        <v>545</v>
      </c>
      <c r="G457" s="61">
        <v>785584027833</v>
      </c>
      <c r="H457" s="30">
        <v>12.95</v>
      </c>
      <c r="I457" s="75" t="s">
        <v>81</v>
      </c>
      <c r="K457" s="73">
        <v>1.375</v>
      </c>
      <c r="L457" s="73">
        <v>0.25</v>
      </c>
      <c r="N457" s="73">
        <v>0.5</v>
      </c>
      <c r="O457" s="75" t="s">
        <v>57</v>
      </c>
      <c r="P457" s="8" t="s">
        <v>58</v>
      </c>
      <c r="Q457" s="8">
        <v>70</v>
      </c>
      <c r="R457" s="80">
        <v>1.5714285714285714</v>
      </c>
      <c r="S457" s="80">
        <v>3.1428571428571428</v>
      </c>
      <c r="T457" s="80">
        <v>2.6666666666666665</v>
      </c>
    </row>
    <row r="458" spans="1:20" x14ac:dyDescent="0.2">
      <c r="A458" s="8" t="s">
        <v>610</v>
      </c>
      <c r="B458" s="8" t="s">
        <v>608</v>
      </c>
      <c r="C458" s="8" t="s">
        <v>124</v>
      </c>
      <c r="D458" s="8" t="s">
        <v>8154</v>
      </c>
      <c r="E458" s="8" t="s">
        <v>125</v>
      </c>
      <c r="F458" s="8" t="s">
        <v>545</v>
      </c>
      <c r="G458" s="61">
        <v>785584027857</v>
      </c>
      <c r="H458" s="30">
        <v>12.95</v>
      </c>
      <c r="I458" s="75" t="s">
        <v>81</v>
      </c>
      <c r="K458" s="73">
        <v>1.375</v>
      </c>
      <c r="L458" s="73">
        <v>0.25</v>
      </c>
      <c r="N458" s="73">
        <v>0.5</v>
      </c>
      <c r="O458" s="75" t="s">
        <v>57</v>
      </c>
      <c r="P458" s="8" t="s">
        <v>58</v>
      </c>
      <c r="Q458" s="8">
        <v>70</v>
      </c>
      <c r="R458" s="80">
        <v>1.5714285714285714</v>
      </c>
      <c r="S458" s="80">
        <v>3.1428571428571428</v>
      </c>
      <c r="T458" s="80">
        <v>2.6666666666666665</v>
      </c>
    </row>
    <row r="459" spans="1:20" x14ac:dyDescent="0.2">
      <c r="A459" s="8" t="s">
        <v>611</v>
      </c>
      <c r="B459" s="8" t="s">
        <v>608</v>
      </c>
      <c r="C459" s="8" t="s">
        <v>127</v>
      </c>
      <c r="D459" s="8" t="s">
        <v>8154</v>
      </c>
      <c r="E459" s="8" t="s">
        <v>128</v>
      </c>
      <c r="F459" s="8" t="s">
        <v>545</v>
      </c>
      <c r="G459" s="61">
        <v>785584026973</v>
      </c>
      <c r="H459" s="30">
        <v>9.9499999999999993</v>
      </c>
      <c r="I459" s="75" t="s">
        <v>81</v>
      </c>
      <c r="K459" s="73">
        <v>1.375</v>
      </c>
      <c r="L459" s="73">
        <v>0.25</v>
      </c>
      <c r="N459" s="73">
        <v>0.5</v>
      </c>
      <c r="O459" s="75" t="s">
        <v>57</v>
      </c>
      <c r="P459" s="8" t="s">
        <v>58</v>
      </c>
      <c r="Q459" s="8">
        <v>70</v>
      </c>
      <c r="R459" s="80">
        <v>1.5714285714285714</v>
      </c>
      <c r="S459" s="80">
        <v>3.1428571428571428</v>
      </c>
      <c r="T459" s="80">
        <v>2.6666666666666665</v>
      </c>
    </row>
    <row r="460" spans="1:20" x14ac:dyDescent="0.2">
      <c r="A460" s="8" t="s">
        <v>612</v>
      </c>
      <c r="B460" s="8" t="s">
        <v>608</v>
      </c>
      <c r="C460" s="8" t="s">
        <v>79</v>
      </c>
      <c r="D460" s="8" t="s">
        <v>8154</v>
      </c>
      <c r="E460" s="8" t="s">
        <v>80</v>
      </c>
      <c r="F460" s="8" t="s">
        <v>545</v>
      </c>
      <c r="G460" s="61">
        <v>785584049118</v>
      </c>
      <c r="H460" s="30">
        <v>9.9499999999999993</v>
      </c>
      <c r="I460" s="75" t="s">
        <v>81</v>
      </c>
      <c r="K460" s="73">
        <v>1.375</v>
      </c>
      <c r="L460" s="73">
        <v>0.25</v>
      </c>
      <c r="N460" s="73">
        <v>0.5</v>
      </c>
      <c r="O460" s="75" t="s">
        <v>57</v>
      </c>
      <c r="P460" s="8" t="s">
        <v>58</v>
      </c>
      <c r="Q460" s="8">
        <v>70</v>
      </c>
      <c r="R460" s="80">
        <v>1.5714285714285714</v>
      </c>
      <c r="S460" s="80">
        <v>3.1428571428571428</v>
      </c>
      <c r="T460" s="80">
        <v>2.6666666666666665</v>
      </c>
    </row>
    <row r="461" spans="1:20" x14ac:dyDescent="0.2">
      <c r="A461" s="8" t="s">
        <v>613</v>
      </c>
      <c r="B461" s="8" t="s">
        <v>608</v>
      </c>
      <c r="C461" s="8" t="s">
        <v>63</v>
      </c>
      <c r="D461" s="8" t="s">
        <v>8154</v>
      </c>
      <c r="E461" s="8" t="s">
        <v>64</v>
      </c>
      <c r="F461" s="8" t="s">
        <v>545</v>
      </c>
      <c r="G461" s="61">
        <v>785584027079</v>
      </c>
      <c r="H461" s="30">
        <v>12.95</v>
      </c>
      <c r="I461" s="75" t="s">
        <v>81</v>
      </c>
      <c r="K461" s="73">
        <v>1.375</v>
      </c>
      <c r="L461" s="73">
        <v>0.25</v>
      </c>
      <c r="N461" s="73">
        <v>0.5</v>
      </c>
      <c r="O461" s="75" t="s">
        <v>57</v>
      </c>
      <c r="P461" s="8" t="s">
        <v>58</v>
      </c>
      <c r="Q461" s="8">
        <v>70</v>
      </c>
      <c r="R461" s="80">
        <v>1.5714285714285714</v>
      </c>
      <c r="S461" s="80">
        <v>3.1428571428571428</v>
      </c>
      <c r="T461" s="80">
        <v>2.6666666666666665</v>
      </c>
    </row>
    <row r="462" spans="1:20" x14ac:dyDescent="0.2">
      <c r="A462" s="8" t="s">
        <v>614</v>
      </c>
      <c r="B462" s="8" t="s">
        <v>615</v>
      </c>
      <c r="C462" s="8" t="s">
        <v>109</v>
      </c>
      <c r="D462" s="8" t="s">
        <v>2064</v>
      </c>
      <c r="E462" s="8" t="s">
        <v>110</v>
      </c>
      <c r="F462" s="8" t="s">
        <v>616</v>
      </c>
      <c r="G462" s="61">
        <v>785584027871</v>
      </c>
      <c r="H462" s="30">
        <v>18.95</v>
      </c>
      <c r="I462" s="75" t="s">
        <v>93</v>
      </c>
      <c r="K462" s="73">
        <v>1.25</v>
      </c>
      <c r="L462" s="73">
        <v>1.125</v>
      </c>
      <c r="N462" s="73">
        <v>0.5</v>
      </c>
      <c r="O462" s="75" t="s">
        <v>57</v>
      </c>
      <c r="P462" s="8" t="s">
        <v>58</v>
      </c>
      <c r="Q462" s="8">
        <v>70</v>
      </c>
      <c r="R462" s="80">
        <v>1.5714285714285714</v>
      </c>
      <c r="S462" s="80">
        <v>3.1428571428571428</v>
      </c>
      <c r="T462" s="80">
        <v>2.6666666666666665</v>
      </c>
    </row>
    <row r="463" spans="1:20" x14ac:dyDescent="0.2">
      <c r="A463" s="8" t="s">
        <v>617</v>
      </c>
      <c r="B463" s="8" t="s">
        <v>615</v>
      </c>
      <c r="C463" s="8" t="s">
        <v>112</v>
      </c>
      <c r="D463" s="8" t="s">
        <v>2064</v>
      </c>
      <c r="E463" s="8" t="s">
        <v>113</v>
      </c>
      <c r="F463" s="8" t="s">
        <v>616</v>
      </c>
      <c r="G463" s="61">
        <v>785584028939</v>
      </c>
      <c r="H463" s="30">
        <v>18.95</v>
      </c>
      <c r="I463" s="75" t="s">
        <v>93</v>
      </c>
      <c r="K463" s="73">
        <v>1.25</v>
      </c>
      <c r="L463" s="73">
        <v>1.125</v>
      </c>
      <c r="N463" s="73">
        <v>0.5</v>
      </c>
      <c r="O463" s="75" t="s">
        <v>57</v>
      </c>
      <c r="P463" s="8" t="s">
        <v>58</v>
      </c>
      <c r="Q463" s="8">
        <v>70</v>
      </c>
      <c r="R463" s="80">
        <v>1.5714285714285714</v>
      </c>
      <c r="S463" s="80">
        <v>3.1428571428571428</v>
      </c>
      <c r="T463" s="80">
        <v>2.6666666666666665</v>
      </c>
    </row>
    <row r="464" spans="1:20" x14ac:dyDescent="0.2">
      <c r="A464" s="8" t="s">
        <v>618</v>
      </c>
      <c r="B464" s="8" t="s">
        <v>615</v>
      </c>
      <c r="C464" s="8" t="s">
        <v>115</v>
      </c>
      <c r="D464" s="8" t="s">
        <v>2064</v>
      </c>
      <c r="E464" s="8" t="s">
        <v>116</v>
      </c>
      <c r="F464" s="8" t="s">
        <v>616</v>
      </c>
      <c r="G464" s="61">
        <v>785584028922</v>
      </c>
      <c r="H464" s="30">
        <v>18.95</v>
      </c>
      <c r="I464" s="75" t="s">
        <v>93</v>
      </c>
      <c r="K464" s="73">
        <v>1.25</v>
      </c>
      <c r="L464" s="73">
        <v>1.125</v>
      </c>
      <c r="N464" s="73">
        <v>0.5</v>
      </c>
      <c r="O464" s="75" t="s">
        <v>57</v>
      </c>
      <c r="P464" s="8" t="s">
        <v>58</v>
      </c>
      <c r="Q464" s="8">
        <v>70</v>
      </c>
      <c r="R464" s="80">
        <v>1.5714285714285714</v>
      </c>
      <c r="S464" s="80">
        <v>3.1428571428571428</v>
      </c>
      <c r="T464" s="80">
        <v>2.6666666666666665</v>
      </c>
    </row>
    <row r="465" spans="1:35" x14ac:dyDescent="0.2">
      <c r="A465" s="8" t="s">
        <v>619</v>
      </c>
      <c r="B465" s="8" t="s">
        <v>615</v>
      </c>
      <c r="C465" s="8" t="s">
        <v>118</v>
      </c>
      <c r="D465" s="8" t="s">
        <v>2064</v>
      </c>
      <c r="E465" s="8" t="s">
        <v>119</v>
      </c>
      <c r="F465" s="8" t="s">
        <v>616</v>
      </c>
      <c r="G465" s="61">
        <v>785584000010</v>
      </c>
      <c r="H465" s="30">
        <v>18.95</v>
      </c>
      <c r="I465" s="75" t="s">
        <v>93</v>
      </c>
      <c r="K465" s="73">
        <v>1.25</v>
      </c>
      <c r="L465" s="73">
        <v>1.125</v>
      </c>
      <c r="N465" s="73">
        <v>0.5</v>
      </c>
      <c r="O465" s="75" t="s">
        <v>57</v>
      </c>
      <c r="P465" s="8" t="s">
        <v>58</v>
      </c>
      <c r="Q465" s="8">
        <v>70</v>
      </c>
      <c r="R465" s="80">
        <v>1.5714285714285714</v>
      </c>
      <c r="S465" s="80">
        <v>3.1428571428571428</v>
      </c>
      <c r="T465" s="80">
        <v>2.6666666666666665</v>
      </c>
    </row>
    <row r="466" spans="1:35" x14ac:dyDescent="0.2">
      <c r="A466" s="8" t="s">
        <v>620</v>
      </c>
      <c r="B466" s="8" t="s">
        <v>615</v>
      </c>
      <c r="C466" s="8" t="s">
        <v>124</v>
      </c>
      <c r="D466" s="8" t="s">
        <v>2064</v>
      </c>
      <c r="E466" s="8" t="s">
        <v>125</v>
      </c>
      <c r="F466" s="8" t="s">
        <v>616</v>
      </c>
      <c r="G466" s="61">
        <v>785584027895</v>
      </c>
      <c r="H466" s="30">
        <v>18.95</v>
      </c>
      <c r="I466" s="75" t="s">
        <v>93</v>
      </c>
      <c r="K466" s="73">
        <v>1.25</v>
      </c>
      <c r="L466" s="73">
        <v>1.125</v>
      </c>
      <c r="N466" s="73">
        <v>0.5</v>
      </c>
      <c r="O466" s="75" t="s">
        <v>57</v>
      </c>
      <c r="P466" s="8" t="s">
        <v>58</v>
      </c>
      <c r="Q466" s="8">
        <v>70</v>
      </c>
      <c r="R466" s="80">
        <v>1.5714285714285714</v>
      </c>
      <c r="S466" s="80">
        <v>3.1428571428571428</v>
      </c>
      <c r="T466" s="80">
        <v>2.6666666666666665</v>
      </c>
    </row>
    <row r="467" spans="1:35" x14ac:dyDescent="0.2">
      <c r="A467" s="8" t="s">
        <v>621</v>
      </c>
      <c r="B467" s="8" t="s">
        <v>615</v>
      </c>
      <c r="C467" s="8" t="s">
        <v>79</v>
      </c>
      <c r="D467" s="8" t="s">
        <v>2064</v>
      </c>
      <c r="E467" s="8" t="s">
        <v>80</v>
      </c>
      <c r="F467" s="8" t="s">
        <v>616</v>
      </c>
      <c r="G467" s="61">
        <v>785584049125</v>
      </c>
      <c r="H467" s="30">
        <v>16.95</v>
      </c>
      <c r="I467" s="75" t="s">
        <v>93</v>
      </c>
      <c r="K467" s="73">
        <v>1.25</v>
      </c>
      <c r="L467" s="73">
        <v>1.125</v>
      </c>
      <c r="N467" s="73">
        <v>0.5</v>
      </c>
      <c r="O467" s="75" t="s">
        <v>57</v>
      </c>
      <c r="P467" s="8" t="s">
        <v>58</v>
      </c>
      <c r="Q467" s="8">
        <v>70</v>
      </c>
      <c r="R467" s="80">
        <v>1.5714285714285714</v>
      </c>
      <c r="S467" s="80">
        <v>3.1428571428571428</v>
      </c>
      <c r="T467" s="80">
        <v>2.6666666666666665</v>
      </c>
    </row>
    <row r="468" spans="1:35" x14ac:dyDescent="0.2">
      <c r="A468" s="8" t="s">
        <v>622</v>
      </c>
      <c r="B468" s="8" t="s">
        <v>615</v>
      </c>
      <c r="C468" s="8" t="s">
        <v>63</v>
      </c>
      <c r="D468" s="8" t="s">
        <v>2064</v>
      </c>
      <c r="E468" s="8" t="s">
        <v>64</v>
      </c>
      <c r="F468" s="8" t="s">
        <v>616</v>
      </c>
      <c r="G468" s="61">
        <v>785584027253</v>
      </c>
      <c r="H468" s="30">
        <v>18.95</v>
      </c>
      <c r="I468" s="75" t="s">
        <v>93</v>
      </c>
      <c r="K468" s="73">
        <v>1.25</v>
      </c>
      <c r="L468" s="73">
        <v>1.125</v>
      </c>
      <c r="N468" s="73">
        <v>0.5</v>
      </c>
      <c r="O468" s="75" t="s">
        <v>57</v>
      </c>
      <c r="P468" s="8" t="s">
        <v>58</v>
      </c>
      <c r="Q468" s="8">
        <v>70</v>
      </c>
      <c r="R468" s="80">
        <v>1.5714285714285714</v>
      </c>
      <c r="S468" s="80">
        <v>3.1428571428571428</v>
      </c>
      <c r="T468" s="80">
        <v>2.6666666666666665</v>
      </c>
    </row>
    <row r="469" spans="1:35" x14ac:dyDescent="0.2">
      <c r="A469" s="8" t="s">
        <v>623</v>
      </c>
      <c r="B469" s="8" t="s">
        <v>624</v>
      </c>
      <c r="C469" s="8" t="s">
        <v>109</v>
      </c>
      <c r="D469" s="8" t="s">
        <v>1919</v>
      </c>
      <c r="E469" s="8" t="s">
        <v>110</v>
      </c>
      <c r="F469" s="8" t="s">
        <v>616</v>
      </c>
      <c r="G469" s="61">
        <v>785584027918</v>
      </c>
      <c r="H469" s="30">
        <v>24.95</v>
      </c>
      <c r="I469" s="75" t="s">
        <v>148</v>
      </c>
      <c r="K469" s="73">
        <v>1.5</v>
      </c>
      <c r="L469" s="73">
        <v>1.25</v>
      </c>
      <c r="N469" s="73">
        <v>0.5</v>
      </c>
      <c r="O469" s="75" t="s">
        <v>57</v>
      </c>
      <c r="P469" s="8" t="s">
        <v>58</v>
      </c>
      <c r="Q469" s="8">
        <v>70</v>
      </c>
      <c r="R469" s="80">
        <v>1.5714285714285714</v>
      </c>
      <c r="S469" s="80">
        <v>3.1428571428571428</v>
      </c>
      <c r="T469" s="80">
        <v>2.6666666666666665</v>
      </c>
      <c r="AI469" s="14"/>
    </row>
    <row r="470" spans="1:35" x14ac:dyDescent="0.2">
      <c r="A470" s="8" t="s">
        <v>625</v>
      </c>
      <c r="B470" s="8" t="s">
        <v>624</v>
      </c>
      <c r="C470" s="8" t="s">
        <v>112</v>
      </c>
      <c r="D470" s="8" t="s">
        <v>1919</v>
      </c>
      <c r="E470" s="8" t="s">
        <v>113</v>
      </c>
      <c r="F470" s="8" t="s">
        <v>616</v>
      </c>
      <c r="G470" s="61">
        <v>785584028953</v>
      </c>
      <c r="H470" s="30">
        <v>24.95</v>
      </c>
      <c r="I470" s="75" t="s">
        <v>148</v>
      </c>
      <c r="K470" s="73">
        <v>1.5</v>
      </c>
      <c r="L470" s="73">
        <v>1.25</v>
      </c>
      <c r="N470" s="73">
        <v>0.5</v>
      </c>
      <c r="O470" s="75" t="s">
        <v>57</v>
      </c>
      <c r="P470" s="8" t="s">
        <v>58</v>
      </c>
      <c r="Q470" s="8">
        <v>70</v>
      </c>
      <c r="R470" s="80">
        <v>1.5714285714285714</v>
      </c>
      <c r="S470" s="80">
        <v>3.1428571428571428</v>
      </c>
      <c r="T470" s="80">
        <v>2.6666666666666665</v>
      </c>
      <c r="AI470" s="14"/>
    </row>
    <row r="471" spans="1:35" x14ac:dyDescent="0.2">
      <c r="A471" s="8" t="s">
        <v>626</v>
      </c>
      <c r="B471" s="8" t="s">
        <v>624</v>
      </c>
      <c r="C471" s="8" t="s">
        <v>115</v>
      </c>
      <c r="D471" s="8" t="s">
        <v>1919</v>
      </c>
      <c r="E471" s="8" t="s">
        <v>116</v>
      </c>
      <c r="F471" s="8" t="s">
        <v>616</v>
      </c>
      <c r="G471" s="61">
        <v>785584028946</v>
      </c>
      <c r="H471" s="30">
        <v>24.95</v>
      </c>
      <c r="I471" s="75" t="s">
        <v>148</v>
      </c>
      <c r="K471" s="73">
        <v>1.5</v>
      </c>
      <c r="L471" s="73">
        <v>1.25</v>
      </c>
      <c r="N471" s="73">
        <v>0.5</v>
      </c>
      <c r="O471" s="75" t="s">
        <v>57</v>
      </c>
      <c r="P471" s="8" t="s">
        <v>58</v>
      </c>
      <c r="Q471" s="8">
        <v>70</v>
      </c>
      <c r="R471" s="80">
        <v>1.5714285714285714</v>
      </c>
      <c r="S471" s="80">
        <v>3.1428571428571428</v>
      </c>
      <c r="T471" s="80">
        <v>2.6666666666666665</v>
      </c>
      <c r="AI471" s="14"/>
    </row>
    <row r="472" spans="1:35" x14ac:dyDescent="0.2">
      <c r="A472" s="8" t="s">
        <v>627</v>
      </c>
      <c r="B472" s="8" t="s">
        <v>624</v>
      </c>
      <c r="C472" s="8" t="s">
        <v>118</v>
      </c>
      <c r="D472" s="8" t="s">
        <v>1919</v>
      </c>
      <c r="E472" s="8" t="s">
        <v>119</v>
      </c>
      <c r="F472" s="8" t="s">
        <v>616</v>
      </c>
      <c r="G472" s="61">
        <v>785584011344</v>
      </c>
      <c r="H472" s="30">
        <v>24.95</v>
      </c>
      <c r="I472" s="75" t="s">
        <v>148</v>
      </c>
      <c r="K472" s="73">
        <v>1.5</v>
      </c>
      <c r="L472" s="73">
        <v>1.25</v>
      </c>
      <c r="N472" s="73">
        <v>0.5</v>
      </c>
      <c r="O472" s="75" t="s">
        <v>57</v>
      </c>
      <c r="P472" s="8" t="s">
        <v>58</v>
      </c>
      <c r="Q472" s="8">
        <v>70</v>
      </c>
      <c r="R472" s="80">
        <v>1.5714285714285714</v>
      </c>
      <c r="S472" s="80">
        <v>3.1428571428571428</v>
      </c>
      <c r="T472" s="80">
        <v>2.6666666666666665</v>
      </c>
      <c r="AI472" s="14"/>
    </row>
    <row r="473" spans="1:35" x14ac:dyDescent="0.2">
      <c r="A473" s="8" t="s">
        <v>628</v>
      </c>
      <c r="B473" s="8" t="s">
        <v>624</v>
      </c>
      <c r="C473" s="8" t="s">
        <v>124</v>
      </c>
      <c r="D473" s="8" t="s">
        <v>1919</v>
      </c>
      <c r="E473" s="8" t="s">
        <v>125</v>
      </c>
      <c r="F473" s="8" t="s">
        <v>616</v>
      </c>
      <c r="G473" s="61">
        <v>785584027932</v>
      </c>
      <c r="H473" s="30">
        <v>24.95</v>
      </c>
      <c r="I473" s="75" t="s">
        <v>148</v>
      </c>
      <c r="K473" s="73">
        <v>1.5</v>
      </c>
      <c r="L473" s="73">
        <v>1.25</v>
      </c>
      <c r="N473" s="73">
        <v>0.5</v>
      </c>
      <c r="O473" s="75" t="s">
        <v>57</v>
      </c>
      <c r="P473" s="8" t="s">
        <v>58</v>
      </c>
      <c r="Q473" s="8">
        <v>70</v>
      </c>
      <c r="R473" s="80">
        <v>1.5714285714285714</v>
      </c>
      <c r="S473" s="80">
        <v>3.1428571428571428</v>
      </c>
      <c r="T473" s="80">
        <v>2.6666666666666665</v>
      </c>
      <c r="AI473" s="14"/>
    </row>
    <row r="474" spans="1:35" x14ac:dyDescent="0.2">
      <c r="A474" s="8" t="s">
        <v>629</v>
      </c>
      <c r="B474" s="8" t="s">
        <v>624</v>
      </c>
      <c r="C474" s="8" t="s">
        <v>79</v>
      </c>
      <c r="D474" s="8" t="s">
        <v>1919</v>
      </c>
      <c r="E474" s="8" t="s">
        <v>80</v>
      </c>
      <c r="F474" s="8" t="s">
        <v>616</v>
      </c>
      <c r="G474" s="61">
        <v>785584049132</v>
      </c>
      <c r="H474" s="30">
        <v>21.95</v>
      </c>
      <c r="I474" s="75" t="s">
        <v>148</v>
      </c>
      <c r="K474" s="73">
        <v>1.5</v>
      </c>
      <c r="L474" s="73">
        <v>1.25</v>
      </c>
      <c r="N474" s="73">
        <v>0.5</v>
      </c>
      <c r="O474" s="75" t="s">
        <v>57</v>
      </c>
      <c r="P474" s="8" t="s">
        <v>58</v>
      </c>
      <c r="Q474" s="8">
        <v>70</v>
      </c>
      <c r="R474" s="80">
        <v>1.5714285714285714</v>
      </c>
      <c r="S474" s="80">
        <v>3.1428571428571428</v>
      </c>
      <c r="T474" s="80">
        <v>2.6666666666666665</v>
      </c>
      <c r="AI474" s="14"/>
    </row>
    <row r="475" spans="1:35" x14ac:dyDescent="0.2">
      <c r="A475" s="8" t="s">
        <v>630</v>
      </c>
      <c r="B475" s="8" t="s">
        <v>624</v>
      </c>
      <c r="C475" s="8" t="s">
        <v>63</v>
      </c>
      <c r="D475" s="8" t="s">
        <v>1919</v>
      </c>
      <c r="E475" s="8" t="s">
        <v>64</v>
      </c>
      <c r="F475" s="8" t="s">
        <v>616</v>
      </c>
      <c r="G475" s="61">
        <v>785584027260</v>
      </c>
      <c r="H475" s="30">
        <v>24.95</v>
      </c>
      <c r="I475" s="75" t="s">
        <v>148</v>
      </c>
      <c r="K475" s="73">
        <v>1.5</v>
      </c>
      <c r="L475" s="73">
        <v>1.25</v>
      </c>
      <c r="N475" s="73">
        <v>0.5</v>
      </c>
      <c r="O475" s="75" t="s">
        <v>57</v>
      </c>
      <c r="P475" s="8" t="s">
        <v>58</v>
      </c>
      <c r="Q475" s="8">
        <v>70</v>
      </c>
      <c r="R475" s="80">
        <v>1.5714285714285714</v>
      </c>
      <c r="S475" s="80">
        <v>3.1428571428571428</v>
      </c>
      <c r="T475" s="80">
        <v>2.6666666666666665</v>
      </c>
      <c r="AI475" s="14"/>
    </row>
    <row r="476" spans="1:35" x14ac:dyDescent="0.2">
      <c r="A476" s="8" t="s">
        <v>631</v>
      </c>
      <c r="B476" s="8" t="s">
        <v>632</v>
      </c>
      <c r="C476" s="8" t="s">
        <v>109</v>
      </c>
      <c r="D476" s="8" t="s">
        <v>8149</v>
      </c>
      <c r="E476" s="8" t="s">
        <v>110</v>
      </c>
      <c r="F476" s="8" t="s">
        <v>616</v>
      </c>
      <c r="G476" s="61">
        <v>785584027956</v>
      </c>
      <c r="H476" s="30">
        <v>14.5</v>
      </c>
      <c r="I476" s="75" t="s">
        <v>81</v>
      </c>
      <c r="K476" s="73">
        <v>1.625</v>
      </c>
      <c r="L476" s="73">
        <v>0.25</v>
      </c>
      <c r="N476" s="73">
        <v>0.5</v>
      </c>
      <c r="O476" s="75" t="s">
        <v>57</v>
      </c>
      <c r="P476" s="8" t="s">
        <v>58</v>
      </c>
      <c r="Q476" s="8">
        <v>70</v>
      </c>
      <c r="R476" s="80">
        <v>1.5714285714285714</v>
      </c>
      <c r="S476" s="80">
        <v>3.1428571428571428</v>
      </c>
      <c r="T476" s="80">
        <v>2.6666666666666665</v>
      </c>
    </row>
    <row r="477" spans="1:35" x14ac:dyDescent="0.2">
      <c r="A477" s="8" t="s">
        <v>633</v>
      </c>
      <c r="B477" s="8" t="s">
        <v>632</v>
      </c>
      <c r="C477" s="8" t="s">
        <v>112</v>
      </c>
      <c r="D477" s="8" t="s">
        <v>8149</v>
      </c>
      <c r="E477" s="8" t="s">
        <v>113</v>
      </c>
      <c r="F477" s="8" t="s">
        <v>616</v>
      </c>
      <c r="G477" s="61">
        <v>785584028977</v>
      </c>
      <c r="H477" s="30">
        <v>14.5</v>
      </c>
      <c r="I477" s="75" t="s">
        <v>81</v>
      </c>
      <c r="K477" s="73">
        <v>1.625</v>
      </c>
      <c r="L477" s="73">
        <v>0.25</v>
      </c>
      <c r="N477" s="73">
        <v>0.5</v>
      </c>
      <c r="O477" s="75" t="s">
        <v>57</v>
      </c>
      <c r="P477" s="8" t="s">
        <v>58</v>
      </c>
      <c r="Q477" s="8">
        <v>70</v>
      </c>
      <c r="R477" s="80">
        <v>1.5714285714285714</v>
      </c>
      <c r="S477" s="80">
        <v>3.1428571428571428</v>
      </c>
      <c r="T477" s="80">
        <v>2.6666666666666665</v>
      </c>
    </row>
    <row r="478" spans="1:35" x14ac:dyDescent="0.2">
      <c r="A478" s="8" t="s">
        <v>634</v>
      </c>
      <c r="B478" s="8" t="s">
        <v>632</v>
      </c>
      <c r="C478" s="8" t="s">
        <v>115</v>
      </c>
      <c r="D478" s="8" t="s">
        <v>8149</v>
      </c>
      <c r="E478" s="8" t="s">
        <v>116</v>
      </c>
      <c r="F478" s="8" t="s">
        <v>616</v>
      </c>
      <c r="G478" s="61">
        <v>785584028960</v>
      </c>
      <c r="H478" s="30">
        <v>14.5</v>
      </c>
      <c r="I478" s="75" t="s">
        <v>81</v>
      </c>
      <c r="K478" s="73">
        <v>1.625</v>
      </c>
      <c r="L478" s="73">
        <v>0.25</v>
      </c>
      <c r="N478" s="73">
        <v>0.5</v>
      </c>
      <c r="O478" s="75" t="s">
        <v>57</v>
      </c>
      <c r="P478" s="8" t="s">
        <v>58</v>
      </c>
      <c r="Q478" s="8">
        <v>70</v>
      </c>
      <c r="R478" s="80">
        <v>1.5714285714285714</v>
      </c>
      <c r="S478" s="80">
        <v>3.1428571428571428</v>
      </c>
      <c r="T478" s="80">
        <v>2.6666666666666665</v>
      </c>
    </row>
    <row r="479" spans="1:35" x14ac:dyDescent="0.2">
      <c r="A479" s="8" t="s">
        <v>635</v>
      </c>
      <c r="B479" s="8" t="s">
        <v>632</v>
      </c>
      <c r="C479" s="8" t="s">
        <v>118</v>
      </c>
      <c r="D479" s="8" t="s">
        <v>8149</v>
      </c>
      <c r="E479" s="8" t="s">
        <v>119</v>
      </c>
      <c r="F479" s="8" t="s">
        <v>616</v>
      </c>
      <c r="G479" s="61">
        <v>785584000133</v>
      </c>
      <c r="H479" s="30">
        <v>14.5</v>
      </c>
      <c r="I479" s="75" t="s">
        <v>81</v>
      </c>
      <c r="K479" s="73">
        <v>1.625</v>
      </c>
      <c r="L479" s="73">
        <v>0.25</v>
      </c>
      <c r="N479" s="73">
        <v>0.5</v>
      </c>
      <c r="O479" s="75" t="s">
        <v>57</v>
      </c>
      <c r="P479" s="8" t="s">
        <v>58</v>
      </c>
      <c r="Q479" s="8">
        <v>70</v>
      </c>
      <c r="R479" s="80">
        <v>1.5714285714285714</v>
      </c>
      <c r="S479" s="80">
        <v>3.1428571428571428</v>
      </c>
      <c r="T479" s="80">
        <v>2.6666666666666665</v>
      </c>
    </row>
    <row r="480" spans="1:35" x14ac:dyDescent="0.2">
      <c r="A480" s="8" t="s">
        <v>636</v>
      </c>
      <c r="B480" s="8" t="s">
        <v>632</v>
      </c>
      <c r="C480" s="8" t="s">
        <v>124</v>
      </c>
      <c r="D480" s="8" t="s">
        <v>8149</v>
      </c>
      <c r="E480" s="8" t="s">
        <v>125</v>
      </c>
      <c r="F480" s="8" t="s">
        <v>616</v>
      </c>
      <c r="G480" s="61">
        <v>785584027970</v>
      </c>
      <c r="H480" s="30">
        <v>14.5</v>
      </c>
      <c r="I480" s="75" t="s">
        <v>81</v>
      </c>
      <c r="K480" s="73">
        <v>1.625</v>
      </c>
      <c r="L480" s="73">
        <v>0.25</v>
      </c>
      <c r="N480" s="73">
        <v>0.5</v>
      </c>
      <c r="O480" s="75" t="s">
        <v>57</v>
      </c>
      <c r="P480" s="8" t="s">
        <v>58</v>
      </c>
      <c r="Q480" s="8">
        <v>70</v>
      </c>
      <c r="R480" s="80">
        <v>1.5714285714285714</v>
      </c>
      <c r="S480" s="80">
        <v>3.1428571428571428</v>
      </c>
      <c r="T480" s="80">
        <v>2.6666666666666665</v>
      </c>
    </row>
    <row r="481" spans="1:20" x14ac:dyDescent="0.2">
      <c r="A481" s="8" t="s">
        <v>637</v>
      </c>
      <c r="B481" s="8" t="s">
        <v>632</v>
      </c>
      <c r="C481" s="8" t="s">
        <v>79</v>
      </c>
      <c r="D481" s="8" t="s">
        <v>8149</v>
      </c>
      <c r="E481" s="8" t="s">
        <v>80</v>
      </c>
      <c r="F481" s="8" t="s">
        <v>616</v>
      </c>
      <c r="G481" s="61">
        <v>785584049149</v>
      </c>
      <c r="H481" s="30">
        <v>12.5</v>
      </c>
      <c r="I481" s="75" t="s">
        <v>81</v>
      </c>
      <c r="K481" s="73">
        <v>1.625</v>
      </c>
      <c r="L481" s="73">
        <v>0.25</v>
      </c>
      <c r="N481" s="73">
        <v>0.5</v>
      </c>
      <c r="O481" s="75" t="s">
        <v>57</v>
      </c>
      <c r="P481" s="8" t="s">
        <v>58</v>
      </c>
      <c r="Q481" s="8">
        <v>70</v>
      </c>
      <c r="R481" s="80">
        <v>1.5714285714285714</v>
      </c>
      <c r="S481" s="80">
        <v>3.1428571428571428</v>
      </c>
      <c r="T481" s="80">
        <v>2.6666666666666665</v>
      </c>
    </row>
    <row r="482" spans="1:20" x14ac:dyDescent="0.2">
      <c r="A482" s="8" t="s">
        <v>638</v>
      </c>
      <c r="B482" s="8" t="s">
        <v>632</v>
      </c>
      <c r="C482" s="8" t="s">
        <v>63</v>
      </c>
      <c r="D482" s="8" t="s">
        <v>8149</v>
      </c>
      <c r="E482" s="8" t="s">
        <v>64</v>
      </c>
      <c r="F482" s="8" t="s">
        <v>616</v>
      </c>
      <c r="G482" s="61">
        <v>785584027284</v>
      </c>
      <c r="H482" s="30">
        <v>14.5</v>
      </c>
      <c r="I482" s="75" t="s">
        <v>81</v>
      </c>
      <c r="K482" s="73">
        <v>1.625</v>
      </c>
      <c r="L482" s="73">
        <v>0.25</v>
      </c>
      <c r="N482" s="73">
        <v>0.5</v>
      </c>
      <c r="O482" s="75" t="s">
        <v>57</v>
      </c>
      <c r="P482" s="8" t="s">
        <v>58</v>
      </c>
      <c r="Q482" s="8">
        <v>70</v>
      </c>
      <c r="R482" s="80">
        <v>1.5714285714285714</v>
      </c>
      <c r="S482" s="80">
        <v>3.1428571428571428</v>
      </c>
      <c r="T482" s="80">
        <v>2.6666666666666665</v>
      </c>
    </row>
    <row r="483" spans="1:20" x14ac:dyDescent="0.2">
      <c r="A483" s="8" t="s">
        <v>639</v>
      </c>
      <c r="B483" s="8" t="s">
        <v>640</v>
      </c>
      <c r="C483" s="8" t="s">
        <v>109</v>
      </c>
      <c r="D483" s="8" t="s">
        <v>8155</v>
      </c>
      <c r="E483" s="8" t="s">
        <v>110</v>
      </c>
      <c r="F483" s="8" t="s">
        <v>616</v>
      </c>
      <c r="G483" s="61">
        <v>785584027994</v>
      </c>
      <c r="H483" s="30">
        <v>12.95</v>
      </c>
      <c r="I483" s="75" t="s">
        <v>81</v>
      </c>
      <c r="K483" s="73">
        <v>1.375</v>
      </c>
      <c r="L483" s="73">
        <v>0.25</v>
      </c>
      <c r="N483" s="73">
        <v>0.5</v>
      </c>
      <c r="O483" s="75" t="s">
        <v>57</v>
      </c>
      <c r="P483" s="8" t="s">
        <v>58</v>
      </c>
      <c r="Q483" s="8">
        <v>70</v>
      </c>
      <c r="R483" s="80">
        <v>1.5714285714285714</v>
      </c>
      <c r="S483" s="80">
        <v>3.1428571428571428</v>
      </c>
      <c r="T483" s="80">
        <v>2.6666666666666665</v>
      </c>
    </row>
    <row r="484" spans="1:20" x14ac:dyDescent="0.2">
      <c r="A484" s="8" t="s">
        <v>641</v>
      </c>
      <c r="B484" s="8" t="s">
        <v>640</v>
      </c>
      <c r="C484" s="8" t="s">
        <v>112</v>
      </c>
      <c r="D484" s="8" t="s">
        <v>8155</v>
      </c>
      <c r="E484" s="8" t="s">
        <v>113</v>
      </c>
      <c r="F484" s="8" t="s">
        <v>616</v>
      </c>
      <c r="G484" s="61">
        <v>785584028991</v>
      </c>
      <c r="H484" s="30">
        <v>12.95</v>
      </c>
      <c r="I484" s="75" t="s">
        <v>81</v>
      </c>
      <c r="K484" s="73">
        <v>1.375</v>
      </c>
      <c r="L484" s="73">
        <v>0.25</v>
      </c>
      <c r="N484" s="73">
        <v>0.5</v>
      </c>
      <c r="O484" s="75" t="s">
        <v>57</v>
      </c>
      <c r="P484" s="8" t="s">
        <v>58</v>
      </c>
      <c r="Q484" s="8">
        <v>70</v>
      </c>
      <c r="R484" s="80">
        <v>1.5714285714285714</v>
      </c>
      <c r="S484" s="80">
        <v>3.1428571428571428</v>
      </c>
      <c r="T484" s="80">
        <v>2.6666666666666665</v>
      </c>
    </row>
    <row r="485" spans="1:20" x14ac:dyDescent="0.2">
      <c r="A485" s="8" t="s">
        <v>642</v>
      </c>
      <c r="B485" s="8" t="s">
        <v>640</v>
      </c>
      <c r="C485" s="8" t="s">
        <v>115</v>
      </c>
      <c r="D485" s="8" t="s">
        <v>8155</v>
      </c>
      <c r="E485" s="8" t="s">
        <v>116</v>
      </c>
      <c r="F485" s="8" t="s">
        <v>616</v>
      </c>
      <c r="G485" s="61">
        <v>785584028984</v>
      </c>
      <c r="H485" s="30">
        <v>12.95</v>
      </c>
      <c r="I485" s="75" t="s">
        <v>81</v>
      </c>
      <c r="K485" s="73">
        <v>1.375</v>
      </c>
      <c r="L485" s="73">
        <v>0.25</v>
      </c>
      <c r="N485" s="73">
        <v>0.5</v>
      </c>
      <c r="O485" s="75" t="s">
        <v>57</v>
      </c>
      <c r="P485" s="8" t="s">
        <v>58</v>
      </c>
      <c r="Q485" s="8">
        <v>70</v>
      </c>
      <c r="R485" s="80">
        <v>1.5714285714285714</v>
      </c>
      <c r="S485" s="80">
        <v>3.1428571428571428</v>
      </c>
      <c r="T485" s="80">
        <v>2.6666666666666665</v>
      </c>
    </row>
    <row r="486" spans="1:20" x14ac:dyDescent="0.2">
      <c r="A486" s="8" t="s">
        <v>643</v>
      </c>
      <c r="B486" s="8" t="s">
        <v>640</v>
      </c>
      <c r="C486" s="8" t="s">
        <v>118</v>
      </c>
      <c r="D486" s="8" t="s">
        <v>8155</v>
      </c>
      <c r="E486" s="8" t="s">
        <v>119</v>
      </c>
      <c r="F486" s="8" t="s">
        <v>616</v>
      </c>
      <c r="G486" s="61">
        <v>785584000188</v>
      </c>
      <c r="H486" s="30">
        <v>12.95</v>
      </c>
      <c r="I486" s="75" t="s">
        <v>81</v>
      </c>
      <c r="K486" s="73">
        <v>1.375</v>
      </c>
      <c r="L486" s="73">
        <v>0.25</v>
      </c>
      <c r="N486" s="73">
        <v>0.5</v>
      </c>
      <c r="O486" s="75" t="s">
        <v>57</v>
      </c>
      <c r="P486" s="8" t="s">
        <v>58</v>
      </c>
      <c r="Q486" s="8">
        <v>70</v>
      </c>
      <c r="R486" s="80">
        <v>1.5714285714285714</v>
      </c>
      <c r="S486" s="80">
        <v>3.1428571428571428</v>
      </c>
      <c r="T486" s="80">
        <v>2.6666666666666665</v>
      </c>
    </row>
    <row r="487" spans="1:20" x14ac:dyDescent="0.2">
      <c r="A487" s="8" t="s">
        <v>644</v>
      </c>
      <c r="B487" s="8" t="s">
        <v>640</v>
      </c>
      <c r="C487" s="8" t="s">
        <v>124</v>
      </c>
      <c r="D487" s="8" t="s">
        <v>8155</v>
      </c>
      <c r="E487" s="8" t="s">
        <v>125</v>
      </c>
      <c r="F487" s="8" t="s">
        <v>616</v>
      </c>
      <c r="G487" s="61">
        <v>785584028014</v>
      </c>
      <c r="H487" s="30">
        <v>12.95</v>
      </c>
      <c r="I487" s="75" t="s">
        <v>81</v>
      </c>
      <c r="K487" s="73">
        <v>1.375</v>
      </c>
      <c r="L487" s="73">
        <v>0.25</v>
      </c>
      <c r="N487" s="73">
        <v>0.5</v>
      </c>
      <c r="O487" s="75" t="s">
        <v>57</v>
      </c>
      <c r="P487" s="8" t="s">
        <v>58</v>
      </c>
      <c r="Q487" s="8">
        <v>70</v>
      </c>
      <c r="R487" s="80">
        <v>1.5714285714285714</v>
      </c>
      <c r="S487" s="80">
        <v>3.1428571428571428</v>
      </c>
      <c r="T487" s="80">
        <v>2.6666666666666665</v>
      </c>
    </row>
    <row r="488" spans="1:20" x14ac:dyDescent="0.2">
      <c r="A488" s="8" t="s">
        <v>645</v>
      </c>
      <c r="B488" s="8" t="s">
        <v>640</v>
      </c>
      <c r="C488" s="8" t="s">
        <v>79</v>
      </c>
      <c r="D488" s="8" t="s">
        <v>8155</v>
      </c>
      <c r="E488" s="8" t="s">
        <v>80</v>
      </c>
      <c r="F488" s="8" t="s">
        <v>616</v>
      </c>
      <c r="G488" s="61">
        <v>785584049156</v>
      </c>
      <c r="H488" s="30">
        <v>10.95</v>
      </c>
      <c r="I488" s="75" t="s">
        <v>81</v>
      </c>
      <c r="K488" s="73">
        <v>1.375</v>
      </c>
      <c r="L488" s="73">
        <v>0.25</v>
      </c>
      <c r="N488" s="73">
        <v>0.5</v>
      </c>
      <c r="O488" s="75" t="s">
        <v>57</v>
      </c>
      <c r="P488" s="8" t="s">
        <v>58</v>
      </c>
      <c r="Q488" s="8">
        <v>70</v>
      </c>
      <c r="R488" s="80">
        <v>1.5714285714285714</v>
      </c>
      <c r="S488" s="80">
        <v>3.1428571428571428</v>
      </c>
      <c r="T488" s="80">
        <v>2.6666666666666665</v>
      </c>
    </row>
    <row r="489" spans="1:20" x14ac:dyDescent="0.2">
      <c r="A489" s="8" t="s">
        <v>646</v>
      </c>
      <c r="B489" s="8" t="s">
        <v>640</v>
      </c>
      <c r="C489" s="8" t="s">
        <v>63</v>
      </c>
      <c r="D489" s="8" t="s">
        <v>8155</v>
      </c>
      <c r="E489" s="8" t="s">
        <v>64</v>
      </c>
      <c r="F489" s="8" t="s">
        <v>616</v>
      </c>
      <c r="G489" s="61">
        <v>785584027277</v>
      </c>
      <c r="H489" s="30">
        <v>12.95</v>
      </c>
      <c r="I489" s="75" t="s">
        <v>81</v>
      </c>
      <c r="K489" s="73">
        <v>1.375</v>
      </c>
      <c r="L489" s="73">
        <v>0.25</v>
      </c>
      <c r="N489" s="73">
        <v>0.5</v>
      </c>
      <c r="O489" s="75" t="s">
        <v>57</v>
      </c>
      <c r="P489" s="8" t="s">
        <v>58</v>
      </c>
      <c r="Q489" s="8">
        <v>70</v>
      </c>
      <c r="R489" s="80">
        <v>1.5714285714285714</v>
      </c>
      <c r="S489" s="80">
        <v>3.1428571428571428</v>
      </c>
      <c r="T489" s="80">
        <v>2.6666666666666665</v>
      </c>
    </row>
    <row r="490" spans="1:20" x14ac:dyDescent="0.2">
      <c r="A490" s="8" t="s">
        <v>647</v>
      </c>
      <c r="B490" s="8" t="s">
        <v>648</v>
      </c>
      <c r="C490" s="8" t="s">
        <v>109</v>
      </c>
      <c r="D490" s="8" t="s">
        <v>8156</v>
      </c>
      <c r="E490" s="8" t="s">
        <v>110</v>
      </c>
      <c r="F490" s="8" t="s">
        <v>616</v>
      </c>
      <c r="G490" s="61">
        <v>785584028038</v>
      </c>
      <c r="H490" s="30">
        <v>18.95</v>
      </c>
      <c r="I490" s="75" t="s">
        <v>93</v>
      </c>
      <c r="J490" s="73">
        <v>4</v>
      </c>
      <c r="K490" s="73">
        <v>1</v>
      </c>
      <c r="L490" s="73">
        <v>0.25</v>
      </c>
      <c r="O490" s="75" t="s">
        <v>57</v>
      </c>
      <c r="P490" s="8" t="s">
        <v>58</v>
      </c>
      <c r="Q490" s="8">
        <v>70</v>
      </c>
      <c r="R490" s="80">
        <v>1.4285714285714286</v>
      </c>
      <c r="S490" s="80">
        <v>2.5</v>
      </c>
      <c r="T490" s="80">
        <v>5.666666666666667</v>
      </c>
    </row>
    <row r="491" spans="1:20" x14ac:dyDescent="0.2">
      <c r="A491" s="8" t="s">
        <v>649</v>
      </c>
      <c r="B491" s="8" t="s">
        <v>648</v>
      </c>
      <c r="C491" s="8" t="s">
        <v>112</v>
      </c>
      <c r="D491" s="8" t="s">
        <v>8156</v>
      </c>
      <c r="E491" s="8" t="s">
        <v>113</v>
      </c>
      <c r="F491" s="8" t="s">
        <v>616</v>
      </c>
      <c r="G491" s="61">
        <v>785584029011</v>
      </c>
      <c r="H491" s="30">
        <v>18.95</v>
      </c>
      <c r="I491" s="75" t="s">
        <v>93</v>
      </c>
      <c r="J491" s="73">
        <v>4</v>
      </c>
      <c r="K491" s="73">
        <v>1</v>
      </c>
      <c r="L491" s="73">
        <v>0.25</v>
      </c>
      <c r="O491" s="75" t="s">
        <v>57</v>
      </c>
      <c r="P491" s="8" t="s">
        <v>58</v>
      </c>
      <c r="Q491" s="8">
        <v>70</v>
      </c>
      <c r="R491" s="80">
        <v>1.4285714285714286</v>
      </c>
      <c r="S491" s="80">
        <v>2.5</v>
      </c>
      <c r="T491" s="80">
        <v>5.666666666666667</v>
      </c>
    </row>
    <row r="492" spans="1:20" x14ac:dyDescent="0.2">
      <c r="A492" s="8" t="s">
        <v>650</v>
      </c>
      <c r="B492" s="8" t="s">
        <v>648</v>
      </c>
      <c r="C492" s="8" t="s">
        <v>115</v>
      </c>
      <c r="D492" s="8" t="s">
        <v>8156</v>
      </c>
      <c r="E492" s="8" t="s">
        <v>116</v>
      </c>
      <c r="F492" s="8" t="s">
        <v>616</v>
      </c>
      <c r="G492" s="61">
        <v>785584029004</v>
      </c>
      <c r="H492" s="30">
        <v>18.95</v>
      </c>
      <c r="I492" s="75" t="s">
        <v>93</v>
      </c>
      <c r="J492" s="73">
        <v>4</v>
      </c>
      <c r="K492" s="73">
        <v>1</v>
      </c>
      <c r="L492" s="73">
        <v>0.25</v>
      </c>
      <c r="O492" s="75" t="s">
        <v>57</v>
      </c>
      <c r="P492" s="8" t="s">
        <v>58</v>
      </c>
      <c r="Q492" s="8">
        <v>70</v>
      </c>
      <c r="R492" s="80">
        <v>1.4285714285714286</v>
      </c>
      <c r="S492" s="80">
        <v>2.5</v>
      </c>
      <c r="T492" s="80">
        <v>5.666666666666667</v>
      </c>
    </row>
    <row r="493" spans="1:20" x14ac:dyDescent="0.2">
      <c r="A493" s="8" t="s">
        <v>651</v>
      </c>
      <c r="B493" s="8" t="s">
        <v>648</v>
      </c>
      <c r="C493" s="8" t="s">
        <v>118</v>
      </c>
      <c r="D493" s="8" t="s">
        <v>8156</v>
      </c>
      <c r="E493" s="8" t="s">
        <v>119</v>
      </c>
      <c r="F493" s="8" t="s">
        <v>616</v>
      </c>
      <c r="G493" s="61">
        <v>785584000195</v>
      </c>
      <c r="H493" s="30">
        <v>18.95</v>
      </c>
      <c r="I493" s="75" t="s">
        <v>93</v>
      </c>
      <c r="J493" s="73">
        <v>4</v>
      </c>
      <c r="K493" s="73">
        <v>1</v>
      </c>
      <c r="L493" s="73">
        <v>0.25</v>
      </c>
      <c r="O493" s="75" t="s">
        <v>57</v>
      </c>
      <c r="P493" s="8" t="s">
        <v>58</v>
      </c>
      <c r="Q493" s="8">
        <v>70</v>
      </c>
      <c r="R493" s="80">
        <v>1.4285714285714286</v>
      </c>
      <c r="S493" s="80">
        <v>2.5</v>
      </c>
      <c r="T493" s="80">
        <v>5.666666666666667</v>
      </c>
    </row>
    <row r="494" spans="1:20" x14ac:dyDescent="0.2">
      <c r="A494" s="8" t="s">
        <v>652</v>
      </c>
      <c r="B494" s="8" t="s">
        <v>648</v>
      </c>
      <c r="C494" s="8" t="s">
        <v>124</v>
      </c>
      <c r="D494" s="8" t="s">
        <v>8156</v>
      </c>
      <c r="E494" s="8" t="s">
        <v>125</v>
      </c>
      <c r="F494" s="8" t="s">
        <v>616</v>
      </c>
      <c r="G494" s="61">
        <v>785584028052</v>
      </c>
      <c r="H494" s="30">
        <v>18.95</v>
      </c>
      <c r="I494" s="75" t="s">
        <v>93</v>
      </c>
      <c r="J494" s="73">
        <v>4</v>
      </c>
      <c r="K494" s="73">
        <v>1</v>
      </c>
      <c r="L494" s="73">
        <v>0.25</v>
      </c>
      <c r="O494" s="75" t="s">
        <v>57</v>
      </c>
      <c r="P494" s="8" t="s">
        <v>58</v>
      </c>
      <c r="Q494" s="8">
        <v>70</v>
      </c>
      <c r="R494" s="80">
        <v>1.4285714285714286</v>
      </c>
      <c r="S494" s="80">
        <v>2.5</v>
      </c>
      <c r="T494" s="80">
        <v>5.666666666666667</v>
      </c>
    </row>
    <row r="495" spans="1:20" x14ac:dyDescent="0.2">
      <c r="A495" s="8" t="s">
        <v>653</v>
      </c>
      <c r="B495" s="8" t="s">
        <v>648</v>
      </c>
      <c r="C495" s="8" t="s">
        <v>79</v>
      </c>
      <c r="D495" s="8" t="s">
        <v>8156</v>
      </c>
      <c r="E495" s="8" t="s">
        <v>80</v>
      </c>
      <c r="F495" s="8" t="s">
        <v>616</v>
      </c>
      <c r="G495" s="61">
        <v>785584049163</v>
      </c>
      <c r="H495" s="30">
        <v>16.95</v>
      </c>
      <c r="I495" s="75" t="s">
        <v>93</v>
      </c>
      <c r="J495" s="73">
        <v>4</v>
      </c>
      <c r="K495" s="73">
        <v>1</v>
      </c>
      <c r="L495" s="73">
        <v>0.25</v>
      </c>
      <c r="O495" s="75" t="s">
        <v>57</v>
      </c>
      <c r="P495" s="8" t="s">
        <v>58</v>
      </c>
      <c r="Q495" s="8">
        <v>70</v>
      </c>
      <c r="R495" s="80">
        <v>1.4285714285714286</v>
      </c>
      <c r="S495" s="80">
        <v>2.5</v>
      </c>
      <c r="T495" s="80">
        <v>5.666666666666667</v>
      </c>
    </row>
    <row r="496" spans="1:20" x14ac:dyDescent="0.2">
      <c r="A496" s="8" t="s">
        <v>655</v>
      </c>
      <c r="B496" s="8" t="s">
        <v>648</v>
      </c>
      <c r="C496" s="8" t="s">
        <v>63</v>
      </c>
      <c r="D496" s="8" t="s">
        <v>8156</v>
      </c>
      <c r="E496" s="8" t="s">
        <v>64</v>
      </c>
      <c r="F496" s="8" t="s">
        <v>616</v>
      </c>
      <c r="G496" s="61">
        <v>785584027291</v>
      </c>
      <c r="H496" s="30">
        <v>18.95</v>
      </c>
      <c r="I496" s="75" t="s">
        <v>93</v>
      </c>
      <c r="J496" s="73">
        <v>4</v>
      </c>
      <c r="K496" s="73">
        <v>1</v>
      </c>
      <c r="L496" s="73">
        <v>0.25</v>
      </c>
      <c r="O496" s="75" t="s">
        <v>57</v>
      </c>
      <c r="P496" s="8" t="s">
        <v>58</v>
      </c>
      <c r="Q496" s="8">
        <v>70</v>
      </c>
      <c r="R496" s="80">
        <v>1.4285714285714286</v>
      </c>
      <c r="S496" s="80">
        <v>2.5</v>
      </c>
      <c r="T496" s="80">
        <v>5.666666666666667</v>
      </c>
    </row>
    <row r="497" spans="1:21" x14ac:dyDescent="0.2">
      <c r="A497" s="8" t="s">
        <v>656</v>
      </c>
      <c r="B497" s="8" t="s">
        <v>657</v>
      </c>
      <c r="C497" s="8" t="s">
        <v>109</v>
      </c>
      <c r="D497" s="8" t="s">
        <v>1794</v>
      </c>
      <c r="E497" s="8" t="s">
        <v>110</v>
      </c>
      <c r="F497" s="8" t="s">
        <v>616</v>
      </c>
      <c r="G497" s="61">
        <v>785584028113</v>
      </c>
      <c r="H497" s="30">
        <v>24.95</v>
      </c>
      <c r="I497" s="75" t="s">
        <v>284</v>
      </c>
      <c r="J497" s="73">
        <v>4.75</v>
      </c>
      <c r="K497" s="73">
        <v>0.375</v>
      </c>
      <c r="L497" s="73">
        <v>1.25</v>
      </c>
      <c r="M497" s="73">
        <v>3.5</v>
      </c>
      <c r="N497" s="73">
        <v>0.5</v>
      </c>
      <c r="O497" s="75" t="s">
        <v>57</v>
      </c>
      <c r="P497" s="8" t="s">
        <v>58</v>
      </c>
      <c r="Q497" s="8">
        <v>70</v>
      </c>
      <c r="R497" s="80">
        <v>1.4285714285714286</v>
      </c>
      <c r="S497" s="80">
        <v>2.5</v>
      </c>
      <c r="T497" s="80">
        <v>5.666666666666667</v>
      </c>
    </row>
    <row r="498" spans="1:21" x14ac:dyDescent="0.2">
      <c r="A498" s="8" t="s">
        <v>658</v>
      </c>
      <c r="B498" s="8" t="s">
        <v>657</v>
      </c>
      <c r="C498" s="8" t="s">
        <v>112</v>
      </c>
      <c r="D498" s="8" t="s">
        <v>1794</v>
      </c>
      <c r="E498" s="8" t="s">
        <v>113</v>
      </c>
      <c r="F498" s="8" t="s">
        <v>616</v>
      </c>
      <c r="G498" s="61">
        <v>785584029059</v>
      </c>
      <c r="H498" s="30">
        <v>24.95</v>
      </c>
      <c r="I498" s="75" t="s">
        <v>284</v>
      </c>
      <c r="J498" s="73">
        <v>4.75</v>
      </c>
      <c r="K498" s="73">
        <v>0.375</v>
      </c>
      <c r="L498" s="73">
        <v>1.25</v>
      </c>
      <c r="M498" s="73">
        <v>3.5</v>
      </c>
      <c r="N498" s="73">
        <v>0.5</v>
      </c>
      <c r="O498" s="75" t="s">
        <v>57</v>
      </c>
      <c r="P498" s="8" t="s">
        <v>58</v>
      </c>
      <c r="Q498" s="8">
        <v>70</v>
      </c>
      <c r="R498" s="80">
        <v>1.4285714285714286</v>
      </c>
      <c r="S498" s="80">
        <v>2.5</v>
      </c>
      <c r="T498" s="80">
        <v>5.666666666666667</v>
      </c>
    </row>
    <row r="499" spans="1:21" x14ac:dyDescent="0.2">
      <c r="A499" s="8" t="s">
        <v>659</v>
      </c>
      <c r="B499" s="8" t="s">
        <v>657</v>
      </c>
      <c r="C499" s="8" t="s">
        <v>115</v>
      </c>
      <c r="D499" s="8" t="s">
        <v>1794</v>
      </c>
      <c r="E499" s="8" t="s">
        <v>116</v>
      </c>
      <c r="F499" s="8" t="s">
        <v>616</v>
      </c>
      <c r="G499" s="61">
        <v>785584029042</v>
      </c>
      <c r="H499" s="30">
        <v>24.95</v>
      </c>
      <c r="I499" s="75" t="s">
        <v>284</v>
      </c>
      <c r="J499" s="73">
        <v>4.75</v>
      </c>
      <c r="K499" s="73">
        <v>0.375</v>
      </c>
      <c r="L499" s="73">
        <v>1.25</v>
      </c>
      <c r="M499" s="73">
        <v>3.5</v>
      </c>
      <c r="N499" s="73">
        <v>0.5</v>
      </c>
      <c r="O499" s="75" t="s">
        <v>57</v>
      </c>
      <c r="P499" s="8" t="s">
        <v>58</v>
      </c>
      <c r="Q499" s="8">
        <v>70</v>
      </c>
      <c r="R499" s="80">
        <v>1.4285714285714286</v>
      </c>
      <c r="S499" s="80">
        <v>2.5</v>
      </c>
      <c r="T499" s="80">
        <v>5.666666666666667</v>
      </c>
    </row>
    <row r="500" spans="1:21" x14ac:dyDescent="0.2">
      <c r="A500" s="8" t="s">
        <v>660</v>
      </c>
      <c r="B500" s="8" t="s">
        <v>657</v>
      </c>
      <c r="C500" s="8" t="s">
        <v>118</v>
      </c>
      <c r="D500" s="8" t="s">
        <v>1794</v>
      </c>
      <c r="E500" s="8" t="s">
        <v>119</v>
      </c>
      <c r="F500" s="8" t="s">
        <v>616</v>
      </c>
      <c r="G500" s="61">
        <v>785584000201</v>
      </c>
      <c r="H500" s="30">
        <v>24.95</v>
      </c>
      <c r="I500" s="75" t="s">
        <v>284</v>
      </c>
      <c r="J500" s="73">
        <v>4.75</v>
      </c>
      <c r="K500" s="73">
        <v>0.375</v>
      </c>
      <c r="L500" s="73">
        <v>1.25</v>
      </c>
      <c r="M500" s="73">
        <v>3.5</v>
      </c>
      <c r="N500" s="73">
        <v>0.5</v>
      </c>
      <c r="O500" s="75" t="s">
        <v>57</v>
      </c>
      <c r="P500" s="8" t="s">
        <v>58</v>
      </c>
      <c r="Q500" s="8">
        <v>70</v>
      </c>
      <c r="R500" s="80">
        <v>1.4285714285714286</v>
      </c>
      <c r="S500" s="80">
        <v>2.5</v>
      </c>
      <c r="T500" s="80">
        <v>5.666666666666667</v>
      </c>
    </row>
    <row r="501" spans="1:21" x14ac:dyDescent="0.2">
      <c r="A501" s="8" t="s">
        <v>661</v>
      </c>
      <c r="B501" s="8" t="s">
        <v>657</v>
      </c>
      <c r="C501" s="8" t="s">
        <v>124</v>
      </c>
      <c r="D501" s="8" t="s">
        <v>1794</v>
      </c>
      <c r="E501" s="8" t="s">
        <v>125</v>
      </c>
      <c r="F501" s="8" t="s">
        <v>616</v>
      </c>
      <c r="G501" s="61">
        <v>785584028137</v>
      </c>
      <c r="H501" s="30">
        <v>24.95</v>
      </c>
      <c r="I501" s="75" t="s">
        <v>284</v>
      </c>
      <c r="J501" s="73">
        <v>4.75</v>
      </c>
      <c r="K501" s="73">
        <v>0.375</v>
      </c>
      <c r="L501" s="73">
        <v>1.25</v>
      </c>
      <c r="M501" s="73">
        <v>3.5</v>
      </c>
      <c r="N501" s="73">
        <v>0.5</v>
      </c>
      <c r="O501" s="75" t="s">
        <v>57</v>
      </c>
      <c r="P501" s="8" t="s">
        <v>58</v>
      </c>
      <c r="Q501" s="8">
        <v>70</v>
      </c>
      <c r="R501" s="80">
        <v>1.4285714285714286</v>
      </c>
      <c r="S501" s="80">
        <v>2.5</v>
      </c>
      <c r="T501" s="80">
        <v>5.666666666666667</v>
      </c>
      <c r="U501" s="14"/>
    </row>
    <row r="502" spans="1:21" x14ac:dyDescent="0.2">
      <c r="A502" s="8" t="s">
        <v>662</v>
      </c>
      <c r="B502" s="8" t="s">
        <v>657</v>
      </c>
      <c r="C502" s="8" t="s">
        <v>79</v>
      </c>
      <c r="D502" s="8" t="s">
        <v>1794</v>
      </c>
      <c r="E502" s="8" t="s">
        <v>80</v>
      </c>
      <c r="F502" s="8" t="s">
        <v>616</v>
      </c>
      <c r="G502" s="61">
        <v>785584049170</v>
      </c>
      <c r="H502" s="30">
        <v>21.95</v>
      </c>
      <c r="I502" s="75" t="s">
        <v>284</v>
      </c>
      <c r="J502" s="73">
        <v>4.75</v>
      </c>
      <c r="K502" s="73">
        <v>0.375</v>
      </c>
      <c r="L502" s="73">
        <v>1.25</v>
      </c>
      <c r="M502" s="73">
        <v>3.5</v>
      </c>
      <c r="N502" s="73">
        <v>0.5</v>
      </c>
      <c r="O502" s="75" t="s">
        <v>57</v>
      </c>
      <c r="P502" s="8" t="s">
        <v>58</v>
      </c>
      <c r="Q502" s="8">
        <v>70</v>
      </c>
      <c r="R502" s="80">
        <v>1.4285714285714286</v>
      </c>
      <c r="S502" s="80">
        <v>2.5</v>
      </c>
      <c r="T502" s="80">
        <v>5.666666666666667</v>
      </c>
      <c r="U502" s="14"/>
    </row>
    <row r="503" spans="1:21" x14ac:dyDescent="0.2">
      <c r="A503" s="8" t="s">
        <v>663</v>
      </c>
      <c r="B503" s="8" t="s">
        <v>657</v>
      </c>
      <c r="C503" s="8" t="s">
        <v>63</v>
      </c>
      <c r="D503" s="8" t="s">
        <v>1794</v>
      </c>
      <c r="E503" s="8" t="s">
        <v>64</v>
      </c>
      <c r="F503" s="8" t="s">
        <v>616</v>
      </c>
      <c r="G503" s="61">
        <v>785584027314</v>
      </c>
      <c r="H503" s="30">
        <v>24.95</v>
      </c>
      <c r="I503" s="75" t="s">
        <v>284</v>
      </c>
      <c r="J503" s="73">
        <v>4.75</v>
      </c>
      <c r="K503" s="73">
        <v>0.375</v>
      </c>
      <c r="L503" s="73">
        <v>1.25</v>
      </c>
      <c r="M503" s="73">
        <v>3.5</v>
      </c>
      <c r="N503" s="73">
        <v>0.5</v>
      </c>
      <c r="O503" s="75" t="s">
        <v>57</v>
      </c>
      <c r="P503" s="8" t="s">
        <v>58</v>
      </c>
      <c r="Q503" s="8">
        <v>70</v>
      </c>
      <c r="R503" s="80">
        <v>1.4285714285714286</v>
      </c>
      <c r="S503" s="80">
        <v>2.5</v>
      </c>
      <c r="T503" s="80">
        <v>5.666666666666667</v>
      </c>
      <c r="U503" s="14"/>
    </row>
    <row r="504" spans="1:21" x14ac:dyDescent="0.2">
      <c r="A504" s="8" t="s">
        <v>664</v>
      </c>
      <c r="B504" s="8" t="s">
        <v>665</v>
      </c>
      <c r="C504" s="8" t="s">
        <v>109</v>
      </c>
      <c r="D504" s="8" t="s">
        <v>1804</v>
      </c>
      <c r="E504" s="8" t="s">
        <v>110</v>
      </c>
      <c r="F504" s="8" t="s">
        <v>616</v>
      </c>
      <c r="G504" s="61">
        <v>785584028076</v>
      </c>
      <c r="H504" s="30">
        <v>21.95</v>
      </c>
      <c r="I504" s="75" t="s">
        <v>93</v>
      </c>
      <c r="J504" s="73">
        <v>4.25</v>
      </c>
      <c r="K504" s="73">
        <v>0.375</v>
      </c>
      <c r="L504" s="73">
        <v>1.125</v>
      </c>
      <c r="M504" s="73">
        <v>3</v>
      </c>
      <c r="N504" s="73">
        <v>0.5</v>
      </c>
      <c r="O504" s="75" t="s">
        <v>57</v>
      </c>
      <c r="P504" s="8" t="s">
        <v>58</v>
      </c>
      <c r="Q504" s="8">
        <v>70</v>
      </c>
      <c r="R504" s="80">
        <v>1.4285714285714286</v>
      </c>
      <c r="S504" s="80">
        <v>2.5</v>
      </c>
      <c r="T504" s="80">
        <v>5.666666666666667</v>
      </c>
    </row>
    <row r="505" spans="1:21" x14ac:dyDescent="0.2">
      <c r="A505" s="8" t="s">
        <v>666</v>
      </c>
      <c r="B505" s="8" t="s">
        <v>665</v>
      </c>
      <c r="C505" s="8" t="s">
        <v>112</v>
      </c>
      <c r="D505" s="8" t="s">
        <v>1804</v>
      </c>
      <c r="E505" s="8" t="s">
        <v>113</v>
      </c>
      <c r="F505" s="8" t="s">
        <v>616</v>
      </c>
      <c r="G505" s="61">
        <v>785584029035</v>
      </c>
      <c r="H505" s="30">
        <v>21.95</v>
      </c>
      <c r="I505" s="75" t="s">
        <v>93</v>
      </c>
      <c r="J505" s="73">
        <v>4.25</v>
      </c>
      <c r="K505" s="73">
        <v>0.375</v>
      </c>
      <c r="L505" s="73">
        <v>1.125</v>
      </c>
      <c r="M505" s="73">
        <v>3</v>
      </c>
      <c r="N505" s="73">
        <v>0.5</v>
      </c>
      <c r="O505" s="75" t="s">
        <v>57</v>
      </c>
      <c r="P505" s="8" t="s">
        <v>58</v>
      </c>
      <c r="Q505" s="8">
        <v>70</v>
      </c>
      <c r="R505" s="80">
        <v>1.4285714285714286</v>
      </c>
      <c r="S505" s="80">
        <v>2.5</v>
      </c>
      <c r="T505" s="80">
        <v>5.666666666666667</v>
      </c>
    </row>
    <row r="506" spans="1:21" x14ac:dyDescent="0.2">
      <c r="A506" s="8" t="s">
        <v>667</v>
      </c>
      <c r="B506" s="8" t="s">
        <v>665</v>
      </c>
      <c r="C506" s="8" t="s">
        <v>115</v>
      </c>
      <c r="D506" s="8" t="s">
        <v>1804</v>
      </c>
      <c r="E506" s="8" t="s">
        <v>116</v>
      </c>
      <c r="F506" s="8" t="s">
        <v>616</v>
      </c>
      <c r="G506" s="61">
        <v>785584029028</v>
      </c>
      <c r="H506" s="30">
        <v>21.95</v>
      </c>
      <c r="I506" s="75" t="s">
        <v>93</v>
      </c>
      <c r="J506" s="73">
        <v>4.25</v>
      </c>
      <c r="K506" s="73">
        <v>0.375</v>
      </c>
      <c r="L506" s="73">
        <v>1.125</v>
      </c>
      <c r="M506" s="73">
        <v>3</v>
      </c>
      <c r="N506" s="73">
        <v>0.5</v>
      </c>
      <c r="O506" s="75" t="s">
        <v>57</v>
      </c>
      <c r="P506" s="8" t="s">
        <v>58</v>
      </c>
      <c r="Q506" s="8">
        <v>70</v>
      </c>
      <c r="R506" s="80">
        <v>1.4285714285714286</v>
      </c>
      <c r="S506" s="80">
        <v>2.5</v>
      </c>
      <c r="T506" s="80">
        <v>5.666666666666667</v>
      </c>
    </row>
    <row r="507" spans="1:21" x14ac:dyDescent="0.2">
      <c r="A507" s="8" t="s">
        <v>668</v>
      </c>
      <c r="B507" s="8" t="s">
        <v>665</v>
      </c>
      <c r="C507" s="8" t="s">
        <v>118</v>
      </c>
      <c r="D507" s="8" t="s">
        <v>1804</v>
      </c>
      <c r="E507" s="8" t="s">
        <v>119</v>
      </c>
      <c r="F507" s="8" t="s">
        <v>616</v>
      </c>
      <c r="G507" s="61">
        <v>785584000287</v>
      </c>
      <c r="H507" s="30">
        <v>21.95</v>
      </c>
      <c r="I507" s="75" t="s">
        <v>93</v>
      </c>
      <c r="J507" s="73">
        <v>4.25</v>
      </c>
      <c r="K507" s="73">
        <v>0.375</v>
      </c>
      <c r="L507" s="73">
        <v>1.125</v>
      </c>
      <c r="M507" s="73">
        <v>3</v>
      </c>
      <c r="N507" s="73">
        <v>0.5</v>
      </c>
      <c r="O507" s="75" t="s">
        <v>57</v>
      </c>
      <c r="P507" s="8" t="s">
        <v>58</v>
      </c>
      <c r="Q507" s="8">
        <v>70</v>
      </c>
      <c r="R507" s="80">
        <v>1.4285714285714286</v>
      </c>
      <c r="S507" s="80">
        <v>2.5</v>
      </c>
      <c r="T507" s="80">
        <v>5.666666666666667</v>
      </c>
    </row>
    <row r="508" spans="1:21" x14ac:dyDescent="0.2">
      <c r="A508" s="8" t="s">
        <v>669</v>
      </c>
      <c r="B508" s="8" t="s">
        <v>665</v>
      </c>
      <c r="C508" s="8" t="s">
        <v>124</v>
      </c>
      <c r="D508" s="8" t="s">
        <v>1804</v>
      </c>
      <c r="E508" s="8" t="s">
        <v>125</v>
      </c>
      <c r="F508" s="8" t="s">
        <v>616</v>
      </c>
      <c r="G508" s="61">
        <v>785584028090</v>
      </c>
      <c r="H508" s="30">
        <v>21.95</v>
      </c>
      <c r="I508" s="75" t="s">
        <v>93</v>
      </c>
      <c r="J508" s="73">
        <v>4.25</v>
      </c>
      <c r="K508" s="73">
        <v>0.375</v>
      </c>
      <c r="L508" s="73">
        <v>1.125</v>
      </c>
      <c r="M508" s="73">
        <v>3</v>
      </c>
      <c r="N508" s="73">
        <v>0.5</v>
      </c>
      <c r="O508" s="75" t="s">
        <v>57</v>
      </c>
      <c r="P508" s="8" t="s">
        <v>58</v>
      </c>
      <c r="Q508" s="8">
        <v>70</v>
      </c>
      <c r="R508" s="80">
        <v>1.4285714285714286</v>
      </c>
      <c r="S508" s="80">
        <v>2.5</v>
      </c>
      <c r="T508" s="80">
        <v>5.666666666666667</v>
      </c>
    </row>
    <row r="509" spans="1:21" x14ac:dyDescent="0.2">
      <c r="A509" s="8" t="s">
        <v>670</v>
      </c>
      <c r="B509" s="8" t="s">
        <v>665</v>
      </c>
      <c r="C509" s="8" t="s">
        <v>79</v>
      </c>
      <c r="D509" s="8" t="s">
        <v>1804</v>
      </c>
      <c r="E509" s="8" t="s">
        <v>80</v>
      </c>
      <c r="F509" s="8" t="s">
        <v>616</v>
      </c>
      <c r="G509" s="61">
        <v>785584049187</v>
      </c>
      <c r="H509" s="30">
        <v>18.95</v>
      </c>
      <c r="I509" s="75" t="s">
        <v>93</v>
      </c>
      <c r="J509" s="73">
        <v>4.25</v>
      </c>
      <c r="K509" s="73">
        <v>0.375</v>
      </c>
      <c r="L509" s="73">
        <v>1.125</v>
      </c>
      <c r="M509" s="73">
        <v>3</v>
      </c>
      <c r="N509" s="73">
        <v>0.5</v>
      </c>
      <c r="O509" s="75" t="s">
        <v>57</v>
      </c>
      <c r="P509" s="8" t="s">
        <v>58</v>
      </c>
      <c r="Q509" s="8">
        <v>70</v>
      </c>
      <c r="R509" s="80">
        <v>1.4285714285714286</v>
      </c>
      <c r="S509" s="80">
        <v>2.5</v>
      </c>
      <c r="T509" s="80">
        <v>5.666666666666667</v>
      </c>
    </row>
    <row r="510" spans="1:21" x14ac:dyDescent="0.2">
      <c r="A510" s="8" t="s">
        <v>671</v>
      </c>
      <c r="B510" s="8" t="s">
        <v>665</v>
      </c>
      <c r="C510" s="8" t="s">
        <v>63</v>
      </c>
      <c r="D510" s="8" t="s">
        <v>1804</v>
      </c>
      <c r="E510" s="8" t="s">
        <v>64</v>
      </c>
      <c r="F510" s="8" t="s">
        <v>616</v>
      </c>
      <c r="G510" s="61">
        <v>785584027307</v>
      </c>
      <c r="H510" s="30">
        <v>21.95</v>
      </c>
      <c r="I510" s="75" t="s">
        <v>93</v>
      </c>
      <c r="J510" s="73">
        <v>4.25</v>
      </c>
      <c r="K510" s="73">
        <v>0.375</v>
      </c>
      <c r="L510" s="73">
        <v>1.125</v>
      </c>
      <c r="M510" s="73">
        <v>3</v>
      </c>
      <c r="N510" s="73">
        <v>0.5</v>
      </c>
      <c r="O510" s="75" t="s">
        <v>57</v>
      </c>
      <c r="P510" s="8" t="s">
        <v>58</v>
      </c>
      <c r="Q510" s="8">
        <v>70</v>
      </c>
      <c r="R510" s="80">
        <v>1.4285714285714286</v>
      </c>
      <c r="S510" s="80">
        <v>2.5</v>
      </c>
      <c r="T510" s="80">
        <v>5.666666666666667</v>
      </c>
    </row>
    <row r="511" spans="1:21" x14ac:dyDescent="0.2">
      <c r="A511" s="8" t="s">
        <v>672</v>
      </c>
      <c r="B511" s="8" t="s">
        <v>673</v>
      </c>
      <c r="C511" s="8" t="s">
        <v>109</v>
      </c>
      <c r="D511" s="8" t="s">
        <v>1814</v>
      </c>
      <c r="E511" s="8" t="s">
        <v>110</v>
      </c>
      <c r="F511" s="8" t="s">
        <v>616</v>
      </c>
      <c r="G511" s="61">
        <v>785584000294</v>
      </c>
      <c r="H511" s="30">
        <v>28.95</v>
      </c>
      <c r="I511" s="75" t="s">
        <v>284</v>
      </c>
      <c r="J511" s="73">
        <v>5.25</v>
      </c>
      <c r="K511" s="73">
        <v>0.375</v>
      </c>
      <c r="L511" s="73">
        <v>1.25</v>
      </c>
      <c r="M511" s="73">
        <v>4</v>
      </c>
      <c r="N511" s="73">
        <v>0.5</v>
      </c>
      <c r="O511" s="75" t="s">
        <v>57</v>
      </c>
      <c r="P511" s="8" t="s">
        <v>58</v>
      </c>
      <c r="Q511" s="8">
        <v>70</v>
      </c>
      <c r="R511" s="80">
        <v>1.4285714285714286</v>
      </c>
      <c r="S511" s="80">
        <v>2.5</v>
      </c>
      <c r="T511" s="80">
        <v>5.666666666666667</v>
      </c>
    </row>
    <row r="512" spans="1:21" x14ac:dyDescent="0.2">
      <c r="A512" s="8" t="s">
        <v>674</v>
      </c>
      <c r="B512" s="8" t="s">
        <v>673</v>
      </c>
      <c r="C512" s="8" t="s">
        <v>112</v>
      </c>
      <c r="D512" s="8" t="s">
        <v>1814</v>
      </c>
      <c r="E512" s="8" t="s">
        <v>113</v>
      </c>
      <c r="F512" s="8" t="s">
        <v>616</v>
      </c>
      <c r="G512" s="61">
        <v>785584000348</v>
      </c>
      <c r="H512" s="30">
        <v>28.95</v>
      </c>
      <c r="I512" s="75" t="s">
        <v>284</v>
      </c>
      <c r="J512" s="73">
        <v>5.25</v>
      </c>
      <c r="K512" s="73">
        <v>0.375</v>
      </c>
      <c r="L512" s="73">
        <v>1.25</v>
      </c>
      <c r="M512" s="73">
        <v>4</v>
      </c>
      <c r="N512" s="73">
        <v>0.5</v>
      </c>
      <c r="O512" s="75" t="s">
        <v>57</v>
      </c>
      <c r="P512" s="8" t="s">
        <v>58</v>
      </c>
      <c r="Q512" s="8">
        <v>70</v>
      </c>
      <c r="R512" s="80">
        <v>1.4285714285714286</v>
      </c>
      <c r="S512" s="80">
        <v>2.5</v>
      </c>
      <c r="T512" s="80">
        <v>5.666666666666667</v>
      </c>
    </row>
    <row r="513" spans="1:20" x14ac:dyDescent="0.2">
      <c r="A513" s="8" t="s">
        <v>675</v>
      </c>
      <c r="B513" s="8" t="s">
        <v>673</v>
      </c>
      <c r="C513" s="8" t="s">
        <v>115</v>
      </c>
      <c r="D513" s="8" t="s">
        <v>1814</v>
      </c>
      <c r="E513" s="8" t="s">
        <v>116</v>
      </c>
      <c r="F513" s="8" t="s">
        <v>616</v>
      </c>
      <c r="G513" s="61">
        <v>785584000379</v>
      </c>
      <c r="H513" s="30">
        <v>28.95</v>
      </c>
      <c r="I513" s="75" t="s">
        <v>284</v>
      </c>
      <c r="J513" s="73">
        <v>5.25</v>
      </c>
      <c r="K513" s="73">
        <v>0.375</v>
      </c>
      <c r="L513" s="73">
        <v>1.25</v>
      </c>
      <c r="M513" s="73">
        <v>4</v>
      </c>
      <c r="N513" s="73">
        <v>0.5</v>
      </c>
      <c r="O513" s="75" t="s">
        <v>57</v>
      </c>
      <c r="P513" s="8" t="s">
        <v>58</v>
      </c>
      <c r="Q513" s="8">
        <v>70</v>
      </c>
      <c r="R513" s="80">
        <v>1.4285714285714286</v>
      </c>
      <c r="S513" s="80">
        <v>2.5</v>
      </c>
      <c r="T513" s="80">
        <v>5.666666666666667</v>
      </c>
    </row>
    <row r="514" spans="1:20" x14ac:dyDescent="0.2">
      <c r="A514" s="8" t="s">
        <v>676</v>
      </c>
      <c r="B514" s="8" t="s">
        <v>673</v>
      </c>
      <c r="C514" s="8" t="s">
        <v>118</v>
      </c>
      <c r="D514" s="8" t="s">
        <v>1814</v>
      </c>
      <c r="E514" s="8" t="s">
        <v>119</v>
      </c>
      <c r="F514" s="8" t="s">
        <v>616</v>
      </c>
      <c r="G514" s="61">
        <v>785584000560</v>
      </c>
      <c r="H514" s="30">
        <v>28.95</v>
      </c>
      <c r="I514" s="75" t="s">
        <v>284</v>
      </c>
      <c r="J514" s="73">
        <v>5.25</v>
      </c>
      <c r="K514" s="73">
        <v>0.375</v>
      </c>
      <c r="L514" s="73">
        <v>1.25</v>
      </c>
      <c r="M514" s="73">
        <v>4</v>
      </c>
      <c r="N514" s="73">
        <v>0.5</v>
      </c>
      <c r="O514" s="75" t="s">
        <v>57</v>
      </c>
      <c r="P514" s="8" t="s">
        <v>58</v>
      </c>
      <c r="Q514" s="8">
        <v>70</v>
      </c>
      <c r="R514" s="80">
        <v>1.4285714285714286</v>
      </c>
      <c r="S514" s="80">
        <v>2.5</v>
      </c>
      <c r="T514" s="80">
        <v>5.666666666666667</v>
      </c>
    </row>
    <row r="515" spans="1:20" x14ac:dyDescent="0.2">
      <c r="A515" s="8" t="s">
        <v>677</v>
      </c>
      <c r="B515" s="8" t="s">
        <v>673</v>
      </c>
      <c r="C515" s="8" t="s">
        <v>124</v>
      </c>
      <c r="D515" s="8" t="s">
        <v>1814</v>
      </c>
      <c r="E515" s="8" t="s">
        <v>125</v>
      </c>
      <c r="F515" s="8" t="s">
        <v>616</v>
      </c>
      <c r="G515" s="61">
        <v>785584000706</v>
      </c>
      <c r="H515" s="30">
        <v>28.95</v>
      </c>
      <c r="I515" s="75" t="s">
        <v>284</v>
      </c>
      <c r="J515" s="73">
        <v>5.25</v>
      </c>
      <c r="K515" s="73">
        <v>0.375</v>
      </c>
      <c r="L515" s="73">
        <v>1.25</v>
      </c>
      <c r="M515" s="73">
        <v>4</v>
      </c>
      <c r="N515" s="73">
        <v>0.5</v>
      </c>
      <c r="O515" s="75" t="s">
        <v>57</v>
      </c>
      <c r="P515" s="8" t="s">
        <v>58</v>
      </c>
      <c r="Q515" s="8">
        <v>70</v>
      </c>
      <c r="R515" s="80">
        <v>1.4285714285714286</v>
      </c>
      <c r="S515" s="80">
        <v>2.5</v>
      </c>
      <c r="T515" s="80">
        <v>5.666666666666667</v>
      </c>
    </row>
    <row r="516" spans="1:20" x14ac:dyDescent="0.2">
      <c r="A516" s="8" t="s">
        <v>678</v>
      </c>
      <c r="B516" s="8" t="s">
        <v>673</v>
      </c>
      <c r="C516" s="8" t="s">
        <v>79</v>
      </c>
      <c r="D516" s="8" t="s">
        <v>1814</v>
      </c>
      <c r="E516" s="8" t="s">
        <v>80</v>
      </c>
      <c r="F516" s="8" t="s">
        <v>616</v>
      </c>
      <c r="G516" s="61">
        <v>785584049194</v>
      </c>
      <c r="H516" s="30">
        <v>24.95</v>
      </c>
      <c r="I516" s="75" t="s">
        <v>284</v>
      </c>
      <c r="J516" s="73">
        <v>5.25</v>
      </c>
      <c r="K516" s="73">
        <v>0.375</v>
      </c>
      <c r="L516" s="73">
        <v>1.25</v>
      </c>
      <c r="M516" s="73">
        <v>4</v>
      </c>
      <c r="N516" s="73">
        <v>0.5</v>
      </c>
      <c r="O516" s="75" t="s">
        <v>57</v>
      </c>
      <c r="P516" s="8" t="s">
        <v>58</v>
      </c>
      <c r="Q516" s="8">
        <v>70</v>
      </c>
      <c r="R516" s="80">
        <v>1.4285714285714286</v>
      </c>
      <c r="S516" s="80">
        <v>2.5</v>
      </c>
      <c r="T516" s="80">
        <v>5.666666666666667</v>
      </c>
    </row>
    <row r="517" spans="1:20" x14ac:dyDescent="0.2">
      <c r="A517" s="8" t="s">
        <v>679</v>
      </c>
      <c r="B517" s="8" t="s">
        <v>673</v>
      </c>
      <c r="C517" s="8" t="s">
        <v>63</v>
      </c>
      <c r="D517" s="8" t="s">
        <v>1814</v>
      </c>
      <c r="E517" s="8" t="s">
        <v>64</v>
      </c>
      <c r="F517" s="8" t="s">
        <v>616</v>
      </c>
      <c r="G517" s="61">
        <v>785584000829</v>
      </c>
      <c r="H517" s="30">
        <v>28.95</v>
      </c>
      <c r="I517" s="75" t="s">
        <v>284</v>
      </c>
      <c r="J517" s="73">
        <v>5.25</v>
      </c>
      <c r="K517" s="73">
        <v>0.375</v>
      </c>
      <c r="L517" s="73">
        <v>1.25</v>
      </c>
      <c r="M517" s="73">
        <v>4</v>
      </c>
      <c r="N517" s="73">
        <v>0.5</v>
      </c>
      <c r="O517" s="75" t="s">
        <v>57</v>
      </c>
      <c r="P517" s="8" t="s">
        <v>58</v>
      </c>
      <c r="Q517" s="8">
        <v>70</v>
      </c>
      <c r="R517" s="80">
        <v>1.4285714285714286</v>
      </c>
      <c r="S517" s="80">
        <v>2.5</v>
      </c>
      <c r="T517" s="80">
        <v>5.666666666666667</v>
      </c>
    </row>
    <row r="518" spans="1:20" x14ac:dyDescent="0.2">
      <c r="A518" s="8" t="s">
        <v>680</v>
      </c>
      <c r="B518" s="8" t="s">
        <v>681</v>
      </c>
      <c r="C518" s="8" t="s">
        <v>109</v>
      </c>
      <c r="D518" s="8" t="s">
        <v>1824</v>
      </c>
      <c r="E518" s="8" t="s">
        <v>110</v>
      </c>
      <c r="F518" s="8" t="s">
        <v>616</v>
      </c>
      <c r="G518" s="61">
        <v>785584000850</v>
      </c>
      <c r="H518" s="30">
        <v>59.95</v>
      </c>
      <c r="I518" s="75" t="s">
        <v>401</v>
      </c>
      <c r="J518" s="73">
        <v>7.625</v>
      </c>
      <c r="K518" s="73">
        <v>0.5</v>
      </c>
      <c r="L518" s="73">
        <v>1.5</v>
      </c>
      <c r="M518" s="73">
        <v>6</v>
      </c>
      <c r="N518" s="73">
        <v>0.625</v>
      </c>
      <c r="O518" s="75" t="s">
        <v>57</v>
      </c>
      <c r="P518" s="8" t="s">
        <v>58</v>
      </c>
      <c r="Q518" s="8">
        <v>70</v>
      </c>
      <c r="R518" s="80">
        <v>1.25</v>
      </c>
      <c r="S518" s="80">
        <v>3.5</v>
      </c>
      <c r="T518" s="75">
        <v>9</v>
      </c>
    </row>
    <row r="519" spans="1:20" x14ac:dyDescent="0.2">
      <c r="A519" s="8" t="s">
        <v>682</v>
      </c>
      <c r="B519" s="8" t="s">
        <v>681</v>
      </c>
      <c r="C519" s="8" t="s">
        <v>112</v>
      </c>
      <c r="D519" s="8" t="s">
        <v>1824</v>
      </c>
      <c r="E519" s="8" t="s">
        <v>113</v>
      </c>
      <c r="F519" s="8" t="s">
        <v>616</v>
      </c>
      <c r="G519" s="61">
        <v>785584000867</v>
      </c>
      <c r="H519" s="30">
        <v>59.95</v>
      </c>
      <c r="I519" s="75" t="s">
        <v>401</v>
      </c>
      <c r="J519" s="73">
        <v>7.625</v>
      </c>
      <c r="K519" s="73">
        <v>0.5</v>
      </c>
      <c r="L519" s="73">
        <v>1.5</v>
      </c>
      <c r="M519" s="73">
        <v>6</v>
      </c>
      <c r="N519" s="73">
        <v>0.625</v>
      </c>
      <c r="O519" s="75" t="s">
        <v>57</v>
      </c>
      <c r="P519" s="8" t="s">
        <v>58</v>
      </c>
      <c r="Q519" s="8">
        <v>70</v>
      </c>
      <c r="R519" s="80">
        <v>1.25</v>
      </c>
      <c r="S519" s="80">
        <v>3.5</v>
      </c>
      <c r="T519" s="75">
        <v>9</v>
      </c>
    </row>
    <row r="520" spans="1:20" x14ac:dyDescent="0.2">
      <c r="A520" s="8" t="s">
        <v>683</v>
      </c>
      <c r="B520" s="8" t="s">
        <v>681</v>
      </c>
      <c r="C520" s="8" t="s">
        <v>115</v>
      </c>
      <c r="D520" s="8" t="s">
        <v>1824</v>
      </c>
      <c r="E520" s="8" t="s">
        <v>116</v>
      </c>
      <c r="F520" s="8" t="s">
        <v>616</v>
      </c>
      <c r="G520" s="61">
        <v>785584000874</v>
      </c>
      <c r="H520" s="30">
        <v>59.95</v>
      </c>
      <c r="I520" s="75" t="s">
        <v>401</v>
      </c>
      <c r="J520" s="73">
        <v>7.625</v>
      </c>
      <c r="K520" s="73">
        <v>0.5</v>
      </c>
      <c r="L520" s="73">
        <v>1.5</v>
      </c>
      <c r="M520" s="73">
        <v>6</v>
      </c>
      <c r="N520" s="73">
        <v>0.625</v>
      </c>
      <c r="O520" s="75" t="s">
        <v>57</v>
      </c>
      <c r="P520" s="8" t="s">
        <v>58</v>
      </c>
      <c r="Q520" s="8">
        <v>70</v>
      </c>
      <c r="R520" s="80">
        <v>1.25</v>
      </c>
      <c r="S520" s="80">
        <v>3.5</v>
      </c>
      <c r="T520" s="75">
        <v>9</v>
      </c>
    </row>
    <row r="521" spans="1:20" x14ac:dyDescent="0.2">
      <c r="A521" s="8" t="s">
        <v>684</v>
      </c>
      <c r="B521" s="8" t="s">
        <v>681</v>
      </c>
      <c r="C521" s="8" t="s">
        <v>118</v>
      </c>
      <c r="D521" s="8" t="s">
        <v>1824</v>
      </c>
      <c r="E521" s="8" t="s">
        <v>119</v>
      </c>
      <c r="F521" s="8" t="s">
        <v>616</v>
      </c>
      <c r="G521" s="61">
        <v>785584000881</v>
      </c>
      <c r="H521" s="30">
        <v>59.95</v>
      </c>
      <c r="I521" s="75" t="s">
        <v>401</v>
      </c>
      <c r="J521" s="73">
        <v>7.625</v>
      </c>
      <c r="K521" s="73">
        <v>0.5</v>
      </c>
      <c r="L521" s="73">
        <v>1.5</v>
      </c>
      <c r="M521" s="73">
        <v>6</v>
      </c>
      <c r="N521" s="73">
        <v>0.625</v>
      </c>
      <c r="O521" s="75" t="s">
        <v>57</v>
      </c>
      <c r="P521" s="8" t="s">
        <v>58</v>
      </c>
      <c r="Q521" s="8">
        <v>70</v>
      </c>
      <c r="R521" s="80">
        <v>1.25</v>
      </c>
      <c r="S521" s="80">
        <v>3.5</v>
      </c>
      <c r="T521" s="75">
        <v>9</v>
      </c>
    </row>
    <row r="522" spans="1:20" x14ac:dyDescent="0.2">
      <c r="A522" s="8" t="s">
        <v>685</v>
      </c>
      <c r="B522" s="8" t="s">
        <v>681</v>
      </c>
      <c r="C522" s="8" t="s">
        <v>124</v>
      </c>
      <c r="D522" s="8" t="s">
        <v>1824</v>
      </c>
      <c r="E522" s="8" t="s">
        <v>125</v>
      </c>
      <c r="F522" s="8" t="s">
        <v>616</v>
      </c>
      <c r="G522" s="61">
        <v>785584000898</v>
      </c>
      <c r="H522" s="30">
        <v>59.95</v>
      </c>
      <c r="I522" s="75" t="s">
        <v>401</v>
      </c>
      <c r="J522" s="73">
        <v>7.625</v>
      </c>
      <c r="K522" s="73">
        <v>0.5</v>
      </c>
      <c r="L522" s="73">
        <v>1.5</v>
      </c>
      <c r="M522" s="73">
        <v>6</v>
      </c>
      <c r="N522" s="73">
        <v>0.625</v>
      </c>
      <c r="O522" s="75" t="s">
        <v>57</v>
      </c>
      <c r="P522" s="8" t="s">
        <v>58</v>
      </c>
      <c r="Q522" s="8">
        <v>70</v>
      </c>
      <c r="R522" s="80">
        <v>1.25</v>
      </c>
      <c r="S522" s="80">
        <v>3.5</v>
      </c>
      <c r="T522" s="75">
        <v>9</v>
      </c>
    </row>
    <row r="523" spans="1:20" x14ac:dyDescent="0.2">
      <c r="A523" s="8" t="s">
        <v>686</v>
      </c>
      <c r="B523" s="8" t="s">
        <v>681</v>
      </c>
      <c r="C523" s="8" t="s">
        <v>79</v>
      </c>
      <c r="D523" s="8" t="s">
        <v>1824</v>
      </c>
      <c r="E523" s="8" t="s">
        <v>80</v>
      </c>
      <c r="F523" s="8" t="s">
        <v>616</v>
      </c>
      <c r="G523" s="61">
        <v>785584049200</v>
      </c>
      <c r="H523" s="30">
        <v>54.95</v>
      </c>
      <c r="I523" s="75" t="s">
        <v>401</v>
      </c>
      <c r="J523" s="73">
        <v>7.625</v>
      </c>
      <c r="K523" s="73">
        <v>0.5</v>
      </c>
      <c r="L523" s="73">
        <v>1.5</v>
      </c>
      <c r="M523" s="73">
        <v>6</v>
      </c>
      <c r="N523" s="73">
        <v>0.625</v>
      </c>
      <c r="O523" s="75" t="s">
        <v>57</v>
      </c>
      <c r="P523" s="8" t="s">
        <v>58</v>
      </c>
      <c r="Q523" s="8">
        <v>70</v>
      </c>
      <c r="R523" s="80">
        <v>1.25</v>
      </c>
      <c r="S523" s="80">
        <v>3.5</v>
      </c>
      <c r="T523" s="75">
        <v>9</v>
      </c>
    </row>
    <row r="524" spans="1:20" x14ac:dyDescent="0.2">
      <c r="A524" s="8" t="s">
        <v>687</v>
      </c>
      <c r="B524" s="8" t="s">
        <v>681</v>
      </c>
      <c r="C524" s="8" t="s">
        <v>63</v>
      </c>
      <c r="D524" s="8" t="s">
        <v>1824</v>
      </c>
      <c r="E524" s="8" t="s">
        <v>64</v>
      </c>
      <c r="F524" s="8" t="s">
        <v>616</v>
      </c>
      <c r="G524" s="61">
        <v>785584000935</v>
      </c>
      <c r="H524" s="30">
        <v>59.95</v>
      </c>
      <c r="I524" s="75" t="s">
        <v>401</v>
      </c>
      <c r="J524" s="73">
        <v>7.625</v>
      </c>
      <c r="K524" s="73">
        <v>0.5</v>
      </c>
      <c r="L524" s="73">
        <v>1.5</v>
      </c>
      <c r="M524" s="73">
        <v>6</v>
      </c>
      <c r="N524" s="73">
        <v>0.625</v>
      </c>
      <c r="O524" s="75" t="s">
        <v>57</v>
      </c>
      <c r="P524" s="8" t="s">
        <v>58</v>
      </c>
      <c r="Q524" s="8">
        <v>70</v>
      </c>
      <c r="R524" s="80">
        <v>1.25</v>
      </c>
      <c r="S524" s="80">
        <v>3.5</v>
      </c>
      <c r="T524" s="75">
        <v>9</v>
      </c>
    </row>
    <row r="525" spans="1:20" x14ac:dyDescent="0.2">
      <c r="A525" s="8" t="s">
        <v>688</v>
      </c>
      <c r="B525" s="8" t="s">
        <v>689</v>
      </c>
      <c r="C525" s="8" t="s">
        <v>109</v>
      </c>
      <c r="D525" s="8" t="s">
        <v>8157</v>
      </c>
      <c r="E525" s="8" t="s">
        <v>110</v>
      </c>
      <c r="F525" s="8" t="s">
        <v>616</v>
      </c>
      <c r="G525" s="61">
        <v>785584028199</v>
      </c>
      <c r="H525" s="30">
        <v>29.95</v>
      </c>
      <c r="I525" s="75" t="s">
        <v>99</v>
      </c>
      <c r="J525" s="73">
        <v>7.375</v>
      </c>
      <c r="K525" s="73">
        <v>1</v>
      </c>
      <c r="L525" s="73">
        <v>0.25</v>
      </c>
      <c r="M525" s="73">
        <v>3.5</v>
      </c>
      <c r="O525" s="75" t="s">
        <v>57</v>
      </c>
      <c r="P525" s="8" t="s">
        <v>58</v>
      </c>
      <c r="Q525" s="8">
        <v>70</v>
      </c>
      <c r="R525" s="80">
        <v>1.375</v>
      </c>
      <c r="S525" s="80">
        <v>3.5</v>
      </c>
      <c r="T525" s="75">
        <v>11</v>
      </c>
    </row>
    <row r="526" spans="1:20" x14ac:dyDescent="0.2">
      <c r="A526" s="8" t="s">
        <v>690</v>
      </c>
      <c r="B526" s="8" t="s">
        <v>689</v>
      </c>
      <c r="C526" s="8" t="s">
        <v>112</v>
      </c>
      <c r="D526" s="8" t="s">
        <v>8157</v>
      </c>
      <c r="E526" s="8" t="s">
        <v>113</v>
      </c>
      <c r="F526" s="8" t="s">
        <v>616</v>
      </c>
      <c r="G526" s="61">
        <v>785584029097</v>
      </c>
      <c r="H526" s="30">
        <v>29.95</v>
      </c>
      <c r="I526" s="75" t="s">
        <v>99</v>
      </c>
      <c r="J526" s="73">
        <v>7.375</v>
      </c>
      <c r="K526" s="73">
        <v>1</v>
      </c>
      <c r="L526" s="73">
        <v>0.25</v>
      </c>
      <c r="M526" s="73">
        <v>3.5</v>
      </c>
      <c r="O526" s="75" t="s">
        <v>57</v>
      </c>
      <c r="P526" s="8" t="s">
        <v>58</v>
      </c>
      <c r="Q526" s="8">
        <v>70</v>
      </c>
      <c r="R526" s="80">
        <v>1.375</v>
      </c>
      <c r="S526" s="80">
        <v>3.5</v>
      </c>
      <c r="T526" s="75">
        <v>11</v>
      </c>
    </row>
    <row r="527" spans="1:20" x14ac:dyDescent="0.2">
      <c r="A527" s="8" t="s">
        <v>691</v>
      </c>
      <c r="B527" s="8" t="s">
        <v>689</v>
      </c>
      <c r="C527" s="8" t="s">
        <v>115</v>
      </c>
      <c r="D527" s="8" t="s">
        <v>8157</v>
      </c>
      <c r="E527" s="8" t="s">
        <v>116</v>
      </c>
      <c r="F527" s="8" t="s">
        <v>616</v>
      </c>
      <c r="G527" s="61">
        <v>785584029080</v>
      </c>
      <c r="H527" s="30">
        <v>29.95</v>
      </c>
      <c r="I527" s="75" t="s">
        <v>99</v>
      </c>
      <c r="J527" s="73">
        <v>7.375</v>
      </c>
      <c r="K527" s="73">
        <v>1</v>
      </c>
      <c r="L527" s="73">
        <v>0.25</v>
      </c>
      <c r="M527" s="73">
        <v>3.5</v>
      </c>
      <c r="O527" s="75" t="s">
        <v>57</v>
      </c>
      <c r="P527" s="8" t="s">
        <v>58</v>
      </c>
      <c r="Q527" s="8">
        <v>70</v>
      </c>
      <c r="R527" s="80">
        <v>1.375</v>
      </c>
      <c r="S527" s="80">
        <v>3.5</v>
      </c>
      <c r="T527" s="75">
        <v>11</v>
      </c>
    </row>
    <row r="528" spans="1:20" x14ac:dyDescent="0.2">
      <c r="A528" s="8" t="s">
        <v>692</v>
      </c>
      <c r="B528" s="8" t="s">
        <v>689</v>
      </c>
      <c r="C528" s="8" t="s">
        <v>118</v>
      </c>
      <c r="D528" s="8" t="s">
        <v>8157</v>
      </c>
      <c r="E528" s="8" t="s">
        <v>119</v>
      </c>
      <c r="F528" s="8" t="s">
        <v>616</v>
      </c>
      <c r="G528" s="61">
        <v>785584001062</v>
      </c>
      <c r="H528" s="30">
        <v>29.95</v>
      </c>
      <c r="I528" s="75" t="s">
        <v>99</v>
      </c>
      <c r="J528" s="73">
        <v>7.375</v>
      </c>
      <c r="K528" s="73">
        <v>1</v>
      </c>
      <c r="L528" s="73">
        <v>0.25</v>
      </c>
      <c r="M528" s="73">
        <v>3.5</v>
      </c>
      <c r="O528" s="75" t="s">
        <v>57</v>
      </c>
      <c r="P528" s="8" t="s">
        <v>58</v>
      </c>
      <c r="Q528" s="8">
        <v>70</v>
      </c>
      <c r="R528" s="80">
        <v>1.375</v>
      </c>
      <c r="S528" s="80">
        <v>3.5</v>
      </c>
      <c r="T528" s="75">
        <v>11</v>
      </c>
    </row>
    <row r="529" spans="1:20" x14ac:dyDescent="0.2">
      <c r="A529" s="8" t="s">
        <v>693</v>
      </c>
      <c r="B529" s="8" t="s">
        <v>689</v>
      </c>
      <c r="C529" s="8" t="s">
        <v>124</v>
      </c>
      <c r="D529" s="8" t="s">
        <v>8157</v>
      </c>
      <c r="E529" s="8" t="s">
        <v>125</v>
      </c>
      <c r="F529" s="8" t="s">
        <v>616</v>
      </c>
      <c r="G529" s="61">
        <v>785584028212</v>
      </c>
      <c r="H529" s="30">
        <v>29.95</v>
      </c>
      <c r="I529" s="75" t="s">
        <v>99</v>
      </c>
      <c r="J529" s="73">
        <v>7.375</v>
      </c>
      <c r="K529" s="73">
        <v>1</v>
      </c>
      <c r="L529" s="73">
        <v>0.25</v>
      </c>
      <c r="M529" s="73">
        <v>3.5</v>
      </c>
      <c r="O529" s="75" t="s">
        <v>57</v>
      </c>
      <c r="P529" s="8" t="s">
        <v>58</v>
      </c>
      <c r="Q529" s="8">
        <v>70</v>
      </c>
      <c r="R529" s="80">
        <v>1.375</v>
      </c>
      <c r="S529" s="80">
        <v>3.5</v>
      </c>
      <c r="T529" s="75">
        <v>11</v>
      </c>
    </row>
    <row r="530" spans="1:20" x14ac:dyDescent="0.2">
      <c r="A530" s="8" t="s">
        <v>694</v>
      </c>
      <c r="B530" s="8" t="s">
        <v>689</v>
      </c>
      <c r="C530" s="8" t="s">
        <v>79</v>
      </c>
      <c r="D530" s="8" t="s">
        <v>8157</v>
      </c>
      <c r="E530" s="8" t="s">
        <v>80</v>
      </c>
      <c r="F530" s="8" t="s">
        <v>616</v>
      </c>
      <c r="G530" s="61">
        <v>785584049217</v>
      </c>
      <c r="H530" s="30">
        <v>25.95</v>
      </c>
      <c r="I530" s="75" t="s">
        <v>99</v>
      </c>
      <c r="J530" s="73">
        <v>7.375</v>
      </c>
      <c r="K530" s="73">
        <v>1</v>
      </c>
      <c r="L530" s="73">
        <v>0.25</v>
      </c>
      <c r="M530" s="73">
        <v>3.5</v>
      </c>
      <c r="O530" s="75" t="s">
        <v>57</v>
      </c>
      <c r="P530" s="8" t="s">
        <v>58</v>
      </c>
      <c r="Q530" s="8">
        <v>70</v>
      </c>
      <c r="R530" s="80">
        <v>1.375</v>
      </c>
      <c r="S530" s="80">
        <v>3.5</v>
      </c>
      <c r="T530" s="75">
        <v>11</v>
      </c>
    </row>
    <row r="531" spans="1:20" x14ac:dyDescent="0.2">
      <c r="A531" s="8" t="s">
        <v>695</v>
      </c>
      <c r="B531" s="8" t="s">
        <v>689</v>
      </c>
      <c r="C531" s="8" t="s">
        <v>63</v>
      </c>
      <c r="D531" s="8" t="s">
        <v>8157</v>
      </c>
      <c r="E531" s="8" t="s">
        <v>64</v>
      </c>
      <c r="F531" s="8" t="s">
        <v>616</v>
      </c>
      <c r="G531" s="61">
        <v>785584027338</v>
      </c>
      <c r="H531" s="30">
        <v>29.95</v>
      </c>
      <c r="I531" s="75" t="s">
        <v>99</v>
      </c>
      <c r="J531" s="73">
        <v>7.375</v>
      </c>
      <c r="K531" s="73">
        <v>1</v>
      </c>
      <c r="L531" s="73">
        <v>0.25</v>
      </c>
      <c r="M531" s="73">
        <v>3.5</v>
      </c>
      <c r="O531" s="75" t="s">
        <v>57</v>
      </c>
      <c r="P531" s="8" t="s">
        <v>58</v>
      </c>
      <c r="Q531" s="8">
        <v>70</v>
      </c>
      <c r="R531" s="80">
        <v>1.375</v>
      </c>
      <c r="S531" s="80">
        <v>3.5</v>
      </c>
      <c r="T531" s="75">
        <v>11</v>
      </c>
    </row>
    <row r="532" spans="1:20" x14ac:dyDescent="0.2">
      <c r="A532" s="8" t="s">
        <v>696</v>
      </c>
      <c r="B532" s="8" t="s">
        <v>697</v>
      </c>
      <c r="C532" s="8" t="s">
        <v>109</v>
      </c>
      <c r="D532" s="8" t="s">
        <v>8158</v>
      </c>
      <c r="E532" s="8" t="s">
        <v>110</v>
      </c>
      <c r="F532" s="8" t="s">
        <v>616</v>
      </c>
      <c r="G532" s="61">
        <v>785584028151</v>
      </c>
      <c r="H532" s="30">
        <v>29.95</v>
      </c>
      <c r="I532" s="75" t="s">
        <v>99</v>
      </c>
      <c r="J532" s="73">
        <v>7</v>
      </c>
      <c r="K532" s="73">
        <v>1</v>
      </c>
      <c r="L532" s="73">
        <v>0.25</v>
      </c>
      <c r="M532" s="73">
        <v>3</v>
      </c>
      <c r="O532" s="75" t="s">
        <v>57</v>
      </c>
      <c r="P532" s="8" t="s">
        <v>58</v>
      </c>
      <c r="Q532" s="8">
        <v>70</v>
      </c>
      <c r="R532" s="80">
        <v>1.8</v>
      </c>
      <c r="S532" s="80">
        <v>2.75</v>
      </c>
      <c r="T532" s="80">
        <v>10.555555555555555</v>
      </c>
    </row>
    <row r="533" spans="1:20" x14ac:dyDescent="0.2">
      <c r="A533" s="8" t="s">
        <v>698</v>
      </c>
      <c r="B533" s="8" t="s">
        <v>697</v>
      </c>
      <c r="C533" s="8" t="s">
        <v>112</v>
      </c>
      <c r="D533" s="8" t="s">
        <v>8158</v>
      </c>
      <c r="E533" s="8" t="s">
        <v>113</v>
      </c>
      <c r="F533" s="8" t="s">
        <v>616</v>
      </c>
      <c r="G533" s="61">
        <v>785584029073</v>
      </c>
      <c r="H533" s="30">
        <v>29.95</v>
      </c>
      <c r="I533" s="75" t="s">
        <v>99</v>
      </c>
      <c r="J533" s="73">
        <v>7</v>
      </c>
      <c r="K533" s="73">
        <v>1</v>
      </c>
      <c r="L533" s="73">
        <v>0.25</v>
      </c>
      <c r="M533" s="73">
        <v>3</v>
      </c>
      <c r="O533" s="75" t="s">
        <v>57</v>
      </c>
      <c r="P533" s="8" t="s">
        <v>58</v>
      </c>
      <c r="Q533" s="8">
        <v>70</v>
      </c>
      <c r="R533" s="80">
        <v>1.8</v>
      </c>
      <c r="S533" s="80">
        <v>2.75</v>
      </c>
      <c r="T533" s="80">
        <v>10.555555555555555</v>
      </c>
    </row>
    <row r="534" spans="1:20" x14ac:dyDescent="0.2">
      <c r="A534" s="8" t="s">
        <v>699</v>
      </c>
      <c r="B534" s="8" t="s">
        <v>697</v>
      </c>
      <c r="C534" s="8" t="s">
        <v>115</v>
      </c>
      <c r="D534" s="8" t="s">
        <v>8158</v>
      </c>
      <c r="E534" s="8" t="s">
        <v>116</v>
      </c>
      <c r="F534" s="8" t="s">
        <v>616</v>
      </c>
      <c r="G534" s="61">
        <v>785584029066</v>
      </c>
      <c r="H534" s="30">
        <v>29.95</v>
      </c>
      <c r="I534" s="75" t="s">
        <v>99</v>
      </c>
      <c r="J534" s="73">
        <v>7</v>
      </c>
      <c r="K534" s="73">
        <v>1</v>
      </c>
      <c r="L534" s="73">
        <v>0.25</v>
      </c>
      <c r="M534" s="73">
        <v>3</v>
      </c>
      <c r="O534" s="75" t="s">
        <v>57</v>
      </c>
      <c r="P534" s="8" t="s">
        <v>58</v>
      </c>
      <c r="Q534" s="8">
        <v>70</v>
      </c>
      <c r="R534" s="80">
        <v>1.8</v>
      </c>
      <c r="S534" s="80">
        <v>2.75</v>
      </c>
      <c r="T534" s="80">
        <v>10.555555555555555</v>
      </c>
    </row>
    <row r="535" spans="1:20" x14ac:dyDescent="0.2">
      <c r="A535" s="8" t="s">
        <v>700</v>
      </c>
      <c r="B535" s="8" t="s">
        <v>697</v>
      </c>
      <c r="C535" s="8" t="s">
        <v>118</v>
      </c>
      <c r="D535" s="8" t="s">
        <v>8158</v>
      </c>
      <c r="E535" s="8" t="s">
        <v>119</v>
      </c>
      <c r="F535" s="8" t="s">
        <v>616</v>
      </c>
      <c r="G535" s="61">
        <v>785584001109</v>
      </c>
      <c r="H535" s="30">
        <v>29.95</v>
      </c>
      <c r="I535" s="75" t="s">
        <v>99</v>
      </c>
      <c r="J535" s="73">
        <v>7</v>
      </c>
      <c r="K535" s="73">
        <v>1</v>
      </c>
      <c r="L535" s="73">
        <v>0.25</v>
      </c>
      <c r="M535" s="73">
        <v>3</v>
      </c>
      <c r="O535" s="75" t="s">
        <v>57</v>
      </c>
      <c r="P535" s="8" t="s">
        <v>58</v>
      </c>
      <c r="Q535" s="8">
        <v>70</v>
      </c>
      <c r="R535" s="80">
        <v>1.8</v>
      </c>
      <c r="S535" s="80">
        <v>2.75</v>
      </c>
      <c r="T535" s="80">
        <v>10.555555555555555</v>
      </c>
    </row>
    <row r="536" spans="1:20" x14ac:dyDescent="0.2">
      <c r="A536" s="8" t="s">
        <v>701</v>
      </c>
      <c r="B536" s="8" t="s">
        <v>697</v>
      </c>
      <c r="C536" s="8" t="s">
        <v>124</v>
      </c>
      <c r="D536" s="8" t="s">
        <v>8158</v>
      </c>
      <c r="E536" s="8" t="s">
        <v>125</v>
      </c>
      <c r="F536" s="8" t="s">
        <v>616</v>
      </c>
      <c r="G536" s="61">
        <v>785584028175</v>
      </c>
      <c r="H536" s="30">
        <v>29.95</v>
      </c>
      <c r="I536" s="75" t="s">
        <v>99</v>
      </c>
      <c r="J536" s="73">
        <v>7</v>
      </c>
      <c r="K536" s="73">
        <v>1</v>
      </c>
      <c r="L536" s="73">
        <v>0.25</v>
      </c>
      <c r="M536" s="73">
        <v>3</v>
      </c>
      <c r="O536" s="75" t="s">
        <v>57</v>
      </c>
      <c r="P536" s="8" t="s">
        <v>58</v>
      </c>
      <c r="Q536" s="8">
        <v>70</v>
      </c>
      <c r="R536" s="80">
        <v>1.8</v>
      </c>
      <c r="S536" s="80">
        <v>2.75</v>
      </c>
      <c r="T536" s="80">
        <v>10.555555555555555</v>
      </c>
    </row>
    <row r="537" spans="1:20" x14ac:dyDescent="0.2">
      <c r="A537" s="8" t="s">
        <v>702</v>
      </c>
      <c r="B537" s="8" t="s">
        <v>697</v>
      </c>
      <c r="C537" s="8" t="s">
        <v>79</v>
      </c>
      <c r="D537" s="8" t="s">
        <v>8158</v>
      </c>
      <c r="E537" s="8" t="s">
        <v>80</v>
      </c>
      <c r="F537" s="8" t="s">
        <v>616</v>
      </c>
      <c r="G537" s="61">
        <v>785584049224</v>
      </c>
      <c r="H537" s="30">
        <v>25.95</v>
      </c>
      <c r="I537" s="75" t="s">
        <v>99</v>
      </c>
      <c r="J537" s="73">
        <v>7</v>
      </c>
      <c r="K537" s="73">
        <v>1</v>
      </c>
      <c r="L537" s="73">
        <v>0.25</v>
      </c>
      <c r="M537" s="73">
        <v>3</v>
      </c>
      <c r="O537" s="75" t="s">
        <v>57</v>
      </c>
      <c r="P537" s="8" t="s">
        <v>58</v>
      </c>
      <c r="Q537" s="8">
        <v>70</v>
      </c>
      <c r="R537" s="80">
        <v>1.8</v>
      </c>
      <c r="S537" s="80">
        <v>2.75</v>
      </c>
      <c r="T537" s="80">
        <v>10.555555555555555</v>
      </c>
    </row>
    <row r="538" spans="1:20" x14ac:dyDescent="0.2">
      <c r="A538" s="8" t="s">
        <v>703</v>
      </c>
      <c r="B538" s="8" t="s">
        <v>697</v>
      </c>
      <c r="C538" s="8" t="s">
        <v>63</v>
      </c>
      <c r="D538" s="8" t="s">
        <v>8158</v>
      </c>
      <c r="E538" s="8" t="s">
        <v>64</v>
      </c>
      <c r="F538" s="8" t="s">
        <v>616</v>
      </c>
      <c r="G538" s="61">
        <v>785584027321</v>
      </c>
      <c r="H538" s="30">
        <v>29.95</v>
      </c>
      <c r="I538" s="75" t="s">
        <v>99</v>
      </c>
      <c r="J538" s="73">
        <v>7</v>
      </c>
      <c r="K538" s="73">
        <v>1</v>
      </c>
      <c r="L538" s="73">
        <v>0.25</v>
      </c>
      <c r="M538" s="73">
        <v>3</v>
      </c>
      <c r="O538" s="75" t="s">
        <v>57</v>
      </c>
      <c r="P538" s="8" t="s">
        <v>58</v>
      </c>
      <c r="Q538" s="8">
        <v>70</v>
      </c>
      <c r="R538" s="80">
        <v>1.8</v>
      </c>
      <c r="S538" s="80">
        <v>2.75</v>
      </c>
      <c r="T538" s="80">
        <v>10.555555555555555</v>
      </c>
    </row>
    <row r="539" spans="1:20" x14ac:dyDescent="0.2">
      <c r="A539" s="8" t="s">
        <v>704</v>
      </c>
      <c r="B539" s="8" t="s">
        <v>705</v>
      </c>
      <c r="C539" s="8" t="s">
        <v>109</v>
      </c>
      <c r="D539" s="8" t="s">
        <v>6721</v>
      </c>
      <c r="E539" s="8" t="s">
        <v>110</v>
      </c>
      <c r="F539" s="8" t="s">
        <v>616</v>
      </c>
      <c r="G539" s="61">
        <v>785584028236</v>
      </c>
      <c r="H539" s="30">
        <v>34.950000000000003</v>
      </c>
      <c r="I539" s="75" t="s">
        <v>99</v>
      </c>
      <c r="J539" s="73">
        <v>3.75</v>
      </c>
      <c r="K539" s="73">
        <v>2</v>
      </c>
      <c r="L539" s="73">
        <v>1.25</v>
      </c>
      <c r="M539" s="73">
        <v>3</v>
      </c>
      <c r="N539" s="73">
        <v>0.25</v>
      </c>
      <c r="O539" s="75" t="s">
        <v>57</v>
      </c>
      <c r="P539" s="8" t="s">
        <v>58</v>
      </c>
      <c r="Q539" s="8">
        <v>70</v>
      </c>
      <c r="R539" s="80">
        <v>1.4285714285714286</v>
      </c>
      <c r="S539" s="80">
        <v>2.5</v>
      </c>
      <c r="T539" s="80">
        <v>5.666666666666667</v>
      </c>
    </row>
    <row r="540" spans="1:20" x14ac:dyDescent="0.2">
      <c r="A540" s="8" t="s">
        <v>706</v>
      </c>
      <c r="B540" s="8" t="s">
        <v>705</v>
      </c>
      <c r="C540" s="8" t="s">
        <v>112</v>
      </c>
      <c r="D540" s="8" t="s">
        <v>6721</v>
      </c>
      <c r="E540" s="8" t="s">
        <v>113</v>
      </c>
      <c r="F540" s="8" t="s">
        <v>616</v>
      </c>
      <c r="G540" s="61">
        <v>785584029110</v>
      </c>
      <c r="H540" s="30">
        <v>34.950000000000003</v>
      </c>
      <c r="I540" s="75" t="s">
        <v>99</v>
      </c>
      <c r="J540" s="73">
        <v>3.75</v>
      </c>
      <c r="K540" s="73">
        <v>2</v>
      </c>
      <c r="L540" s="73">
        <v>1.25</v>
      </c>
      <c r="M540" s="73">
        <v>3</v>
      </c>
      <c r="N540" s="73">
        <v>0.25</v>
      </c>
      <c r="O540" s="75" t="s">
        <v>57</v>
      </c>
      <c r="P540" s="8" t="s">
        <v>58</v>
      </c>
      <c r="Q540" s="8">
        <v>70</v>
      </c>
      <c r="R540" s="80">
        <v>1.4285714285714286</v>
      </c>
      <c r="S540" s="80">
        <v>2.5</v>
      </c>
      <c r="T540" s="80">
        <v>5.666666666666667</v>
      </c>
    </row>
    <row r="541" spans="1:20" x14ac:dyDescent="0.2">
      <c r="A541" s="8" t="s">
        <v>707</v>
      </c>
      <c r="B541" s="8" t="s">
        <v>705</v>
      </c>
      <c r="C541" s="8" t="s">
        <v>115</v>
      </c>
      <c r="D541" s="8" t="s">
        <v>6721</v>
      </c>
      <c r="E541" s="8" t="s">
        <v>116</v>
      </c>
      <c r="F541" s="8" t="s">
        <v>616</v>
      </c>
      <c r="G541" s="61">
        <v>785584029103</v>
      </c>
      <c r="H541" s="30">
        <v>34.950000000000003</v>
      </c>
      <c r="I541" s="75" t="s">
        <v>99</v>
      </c>
      <c r="J541" s="73">
        <v>3.75</v>
      </c>
      <c r="K541" s="73">
        <v>2</v>
      </c>
      <c r="L541" s="73">
        <v>1.25</v>
      </c>
      <c r="M541" s="73">
        <v>3</v>
      </c>
      <c r="N541" s="73">
        <v>0.25</v>
      </c>
      <c r="O541" s="75" t="s">
        <v>57</v>
      </c>
      <c r="P541" s="8" t="s">
        <v>58</v>
      </c>
      <c r="Q541" s="8">
        <v>70</v>
      </c>
      <c r="R541" s="80">
        <v>1.4285714285714286</v>
      </c>
      <c r="S541" s="80">
        <v>2.5</v>
      </c>
      <c r="T541" s="80">
        <v>5.666666666666667</v>
      </c>
    </row>
    <row r="542" spans="1:20" x14ac:dyDescent="0.2">
      <c r="A542" s="8" t="s">
        <v>708</v>
      </c>
      <c r="B542" s="8" t="s">
        <v>705</v>
      </c>
      <c r="C542" s="8" t="s">
        <v>118</v>
      </c>
      <c r="D542" s="8" t="s">
        <v>6721</v>
      </c>
      <c r="E542" s="8" t="s">
        <v>119</v>
      </c>
      <c r="F542" s="8" t="s">
        <v>616</v>
      </c>
      <c r="G542" s="61">
        <v>785584001147</v>
      </c>
      <c r="H542" s="30">
        <v>34.950000000000003</v>
      </c>
      <c r="I542" s="75" t="s">
        <v>99</v>
      </c>
      <c r="J542" s="73">
        <v>3.75</v>
      </c>
      <c r="K542" s="73">
        <v>2</v>
      </c>
      <c r="L542" s="73">
        <v>1.25</v>
      </c>
      <c r="M542" s="73">
        <v>3</v>
      </c>
      <c r="N542" s="73">
        <v>0.25</v>
      </c>
      <c r="O542" s="75" t="s">
        <v>57</v>
      </c>
      <c r="P542" s="8" t="s">
        <v>58</v>
      </c>
      <c r="Q542" s="8">
        <v>70</v>
      </c>
      <c r="R542" s="80">
        <v>1.4285714285714286</v>
      </c>
      <c r="S542" s="80">
        <v>2.5</v>
      </c>
      <c r="T542" s="80">
        <v>5.666666666666667</v>
      </c>
    </row>
    <row r="543" spans="1:20" x14ac:dyDescent="0.2">
      <c r="A543" s="8" t="s">
        <v>709</v>
      </c>
      <c r="B543" s="8" t="s">
        <v>705</v>
      </c>
      <c r="C543" s="8" t="s">
        <v>124</v>
      </c>
      <c r="D543" s="8" t="s">
        <v>6721</v>
      </c>
      <c r="E543" s="8" t="s">
        <v>125</v>
      </c>
      <c r="F543" s="8" t="s">
        <v>616</v>
      </c>
      <c r="G543" s="61">
        <v>785584028250</v>
      </c>
      <c r="H543" s="30">
        <v>34.950000000000003</v>
      </c>
      <c r="I543" s="75" t="s">
        <v>99</v>
      </c>
      <c r="J543" s="73">
        <v>3.75</v>
      </c>
      <c r="K543" s="73">
        <v>2</v>
      </c>
      <c r="L543" s="73">
        <v>1.25</v>
      </c>
      <c r="M543" s="73">
        <v>3</v>
      </c>
      <c r="N543" s="73">
        <v>0.25</v>
      </c>
      <c r="O543" s="75" t="s">
        <v>57</v>
      </c>
      <c r="P543" s="8" t="s">
        <v>58</v>
      </c>
      <c r="Q543" s="8">
        <v>70</v>
      </c>
      <c r="R543" s="80">
        <v>1.4285714285714286</v>
      </c>
      <c r="S543" s="80">
        <v>2.5</v>
      </c>
      <c r="T543" s="80">
        <v>5.666666666666667</v>
      </c>
    </row>
    <row r="544" spans="1:20" x14ac:dyDescent="0.2">
      <c r="A544" s="8" t="s">
        <v>710</v>
      </c>
      <c r="B544" s="8" t="s">
        <v>705</v>
      </c>
      <c r="C544" s="8" t="s">
        <v>79</v>
      </c>
      <c r="D544" s="8" t="s">
        <v>6721</v>
      </c>
      <c r="E544" s="8" t="s">
        <v>80</v>
      </c>
      <c r="F544" s="8" t="s">
        <v>616</v>
      </c>
      <c r="G544" s="61">
        <v>785584049231</v>
      </c>
      <c r="H544" s="30">
        <v>29.95</v>
      </c>
      <c r="I544" s="75" t="s">
        <v>99</v>
      </c>
      <c r="J544" s="73">
        <v>3.75</v>
      </c>
      <c r="K544" s="73">
        <v>2</v>
      </c>
      <c r="L544" s="73">
        <v>1.25</v>
      </c>
      <c r="M544" s="73">
        <v>3</v>
      </c>
      <c r="N544" s="73">
        <v>0.25</v>
      </c>
      <c r="O544" s="75" t="s">
        <v>57</v>
      </c>
      <c r="P544" s="8" t="s">
        <v>58</v>
      </c>
      <c r="Q544" s="8">
        <v>70</v>
      </c>
      <c r="R544" s="80">
        <v>1.4285714285714286</v>
      </c>
      <c r="S544" s="80">
        <v>2.5</v>
      </c>
      <c r="T544" s="80">
        <v>5.666666666666667</v>
      </c>
    </row>
    <row r="545" spans="1:35" x14ac:dyDescent="0.2">
      <c r="A545" s="8" t="s">
        <v>711</v>
      </c>
      <c r="B545" s="8" t="s">
        <v>705</v>
      </c>
      <c r="C545" s="8" t="s">
        <v>63</v>
      </c>
      <c r="D545" s="8" t="s">
        <v>6721</v>
      </c>
      <c r="E545" s="8" t="s">
        <v>64</v>
      </c>
      <c r="F545" s="8" t="s">
        <v>616</v>
      </c>
      <c r="G545" s="61">
        <v>785584027345</v>
      </c>
      <c r="H545" s="30">
        <v>34.950000000000003</v>
      </c>
      <c r="I545" s="75" t="s">
        <v>99</v>
      </c>
      <c r="J545" s="73">
        <v>3.75</v>
      </c>
      <c r="K545" s="73">
        <v>2</v>
      </c>
      <c r="L545" s="73">
        <v>1.25</v>
      </c>
      <c r="M545" s="73">
        <v>3</v>
      </c>
      <c r="N545" s="73">
        <v>0.25</v>
      </c>
      <c r="O545" s="75" t="s">
        <v>57</v>
      </c>
      <c r="P545" s="8" t="s">
        <v>58</v>
      </c>
      <c r="Q545" s="8">
        <v>70</v>
      </c>
      <c r="R545" s="80">
        <v>1.4285714285714286</v>
      </c>
      <c r="S545" s="80">
        <v>2.5</v>
      </c>
      <c r="T545" s="80">
        <v>5.666666666666667</v>
      </c>
    </row>
    <row r="546" spans="1:35" x14ac:dyDescent="0.2">
      <c r="A546" s="8" t="s">
        <v>712</v>
      </c>
      <c r="B546" s="8" t="s">
        <v>713</v>
      </c>
      <c r="C546" s="8" t="s">
        <v>109</v>
      </c>
      <c r="D546" s="8" t="s">
        <v>2064</v>
      </c>
      <c r="E546" s="8" t="s">
        <v>110</v>
      </c>
      <c r="F546" s="8" t="s">
        <v>714</v>
      </c>
      <c r="G546" s="61">
        <v>785584042270</v>
      </c>
      <c r="H546" s="30">
        <v>19.95</v>
      </c>
      <c r="I546" s="75" t="s">
        <v>284</v>
      </c>
      <c r="K546" s="73">
        <v>1.25</v>
      </c>
      <c r="L546" s="73">
        <v>1.375</v>
      </c>
      <c r="N546" s="73">
        <v>0.5</v>
      </c>
      <c r="O546" s="75" t="s">
        <v>57</v>
      </c>
      <c r="P546" s="8" t="s">
        <v>58</v>
      </c>
      <c r="Q546" s="8">
        <v>70</v>
      </c>
      <c r="R546" s="80">
        <v>1.5714285714285714</v>
      </c>
      <c r="S546" s="80">
        <v>3.1428571428571428</v>
      </c>
      <c r="T546" s="80">
        <v>2.6666666666666665</v>
      </c>
    </row>
    <row r="547" spans="1:35" x14ac:dyDescent="0.2">
      <c r="A547" s="8" t="s">
        <v>715</v>
      </c>
      <c r="B547" s="8" t="s">
        <v>713</v>
      </c>
      <c r="C547" s="8" t="s">
        <v>112</v>
      </c>
      <c r="D547" s="8" t="s">
        <v>2064</v>
      </c>
      <c r="E547" s="8" t="s">
        <v>113</v>
      </c>
      <c r="F547" s="8" t="s">
        <v>714</v>
      </c>
      <c r="G547" s="61">
        <v>785584001185</v>
      </c>
      <c r="H547" s="30">
        <v>19.95</v>
      </c>
      <c r="I547" s="75" t="s">
        <v>284</v>
      </c>
      <c r="K547" s="73">
        <v>1.25</v>
      </c>
      <c r="L547" s="73">
        <v>1.375</v>
      </c>
      <c r="N547" s="73">
        <v>0.5</v>
      </c>
      <c r="O547" s="75" t="s">
        <v>57</v>
      </c>
      <c r="P547" s="8" t="s">
        <v>58</v>
      </c>
      <c r="Q547" s="8">
        <v>70</v>
      </c>
      <c r="R547" s="80">
        <v>1.5714285714285714</v>
      </c>
      <c r="S547" s="80">
        <v>3.1428571428571428</v>
      </c>
      <c r="T547" s="80">
        <v>2.6666666666666665</v>
      </c>
    </row>
    <row r="548" spans="1:35" x14ac:dyDescent="0.2">
      <c r="A548" s="8" t="s">
        <v>716</v>
      </c>
      <c r="B548" s="8" t="s">
        <v>713</v>
      </c>
      <c r="C548" s="8" t="s">
        <v>115</v>
      </c>
      <c r="D548" s="8" t="s">
        <v>2064</v>
      </c>
      <c r="E548" s="8" t="s">
        <v>116</v>
      </c>
      <c r="F548" s="8" t="s">
        <v>714</v>
      </c>
      <c r="G548" s="61">
        <v>785584001215</v>
      </c>
      <c r="H548" s="30">
        <v>19.95</v>
      </c>
      <c r="I548" s="75" t="s">
        <v>284</v>
      </c>
      <c r="K548" s="73">
        <v>1.25</v>
      </c>
      <c r="L548" s="73">
        <v>1.375</v>
      </c>
      <c r="N548" s="73">
        <v>0.5</v>
      </c>
      <c r="O548" s="75" t="s">
        <v>57</v>
      </c>
      <c r="P548" s="8" t="s">
        <v>58</v>
      </c>
      <c r="Q548" s="8">
        <v>70</v>
      </c>
      <c r="R548" s="80">
        <v>1.5714285714285714</v>
      </c>
      <c r="S548" s="80">
        <v>3.1428571428571428</v>
      </c>
      <c r="T548" s="80">
        <v>2.6666666666666665</v>
      </c>
    </row>
    <row r="549" spans="1:35" x14ac:dyDescent="0.2">
      <c r="A549" s="8" t="s">
        <v>717</v>
      </c>
      <c r="B549" s="8" t="s">
        <v>713</v>
      </c>
      <c r="C549" s="8" t="s">
        <v>118</v>
      </c>
      <c r="D549" s="8" t="s">
        <v>2064</v>
      </c>
      <c r="E549" s="8" t="s">
        <v>119</v>
      </c>
      <c r="F549" s="8" t="s">
        <v>714</v>
      </c>
      <c r="G549" s="61">
        <v>785584509322</v>
      </c>
      <c r="H549" s="30">
        <v>19.95</v>
      </c>
      <c r="I549" s="75" t="s">
        <v>284</v>
      </c>
      <c r="K549" s="73">
        <v>1.25</v>
      </c>
      <c r="L549" s="73">
        <v>1.375</v>
      </c>
      <c r="N549" s="73">
        <v>0.5</v>
      </c>
      <c r="O549" s="75" t="s">
        <v>57</v>
      </c>
      <c r="P549" s="8" t="s">
        <v>58</v>
      </c>
      <c r="Q549" s="8">
        <v>70</v>
      </c>
      <c r="R549" s="80">
        <v>1.5714285714285714</v>
      </c>
      <c r="S549" s="80">
        <v>3.1428571428571428</v>
      </c>
      <c r="T549" s="80">
        <v>2.6666666666666665</v>
      </c>
    </row>
    <row r="550" spans="1:35" x14ac:dyDescent="0.2">
      <c r="A550" s="8" t="s">
        <v>718</v>
      </c>
      <c r="B550" s="8" t="s">
        <v>713</v>
      </c>
      <c r="C550" s="8" t="s">
        <v>124</v>
      </c>
      <c r="D550" s="8" t="s">
        <v>2064</v>
      </c>
      <c r="E550" s="8" t="s">
        <v>125</v>
      </c>
      <c r="F550" s="8" t="s">
        <v>714</v>
      </c>
      <c r="G550" s="61">
        <v>785584001222</v>
      </c>
      <c r="H550" s="30">
        <v>19.95</v>
      </c>
      <c r="I550" s="75" t="s">
        <v>284</v>
      </c>
      <c r="K550" s="73">
        <v>1.25</v>
      </c>
      <c r="L550" s="73">
        <v>1.375</v>
      </c>
      <c r="N550" s="73">
        <v>0.5</v>
      </c>
      <c r="O550" s="75" t="s">
        <v>57</v>
      </c>
      <c r="P550" s="8" t="s">
        <v>58</v>
      </c>
      <c r="Q550" s="8">
        <v>70</v>
      </c>
      <c r="R550" s="80">
        <v>1.5714285714285714</v>
      </c>
      <c r="S550" s="80">
        <v>3.1428571428571428</v>
      </c>
      <c r="T550" s="80">
        <v>2.6666666666666665</v>
      </c>
    </row>
    <row r="551" spans="1:35" x14ac:dyDescent="0.2">
      <c r="A551" s="8" t="s">
        <v>719</v>
      </c>
      <c r="B551" s="8" t="s">
        <v>713</v>
      </c>
      <c r="C551" s="8" t="s">
        <v>79</v>
      </c>
      <c r="D551" s="8" t="s">
        <v>2064</v>
      </c>
      <c r="E551" s="8" t="s">
        <v>80</v>
      </c>
      <c r="F551" s="8" t="s">
        <v>714</v>
      </c>
      <c r="G551" s="61">
        <v>785584049248</v>
      </c>
      <c r="H551" s="30">
        <v>17.95</v>
      </c>
      <c r="I551" s="75" t="s">
        <v>284</v>
      </c>
      <c r="K551" s="73">
        <v>1.25</v>
      </c>
      <c r="L551" s="73">
        <v>1.375</v>
      </c>
      <c r="N551" s="73">
        <v>0.5</v>
      </c>
      <c r="O551" s="75" t="s">
        <v>57</v>
      </c>
      <c r="P551" s="8" t="s">
        <v>58</v>
      </c>
      <c r="Q551" s="8">
        <v>70</v>
      </c>
      <c r="R551" s="80">
        <v>1.5714285714285714</v>
      </c>
      <c r="S551" s="80">
        <v>3.1428571428571428</v>
      </c>
      <c r="T551" s="80">
        <v>2.6666666666666665</v>
      </c>
    </row>
    <row r="552" spans="1:35" x14ac:dyDescent="0.2">
      <c r="A552" s="8" t="s">
        <v>720</v>
      </c>
      <c r="B552" s="8" t="s">
        <v>713</v>
      </c>
      <c r="C552" s="8" t="s">
        <v>55</v>
      </c>
      <c r="D552" s="8" t="s">
        <v>2064</v>
      </c>
      <c r="E552" s="8" t="s">
        <v>56</v>
      </c>
      <c r="F552" s="8" t="s">
        <v>714</v>
      </c>
      <c r="G552" s="61">
        <v>785584033216</v>
      </c>
      <c r="H552" s="30">
        <v>17.95</v>
      </c>
      <c r="I552" s="75" t="s">
        <v>284</v>
      </c>
      <c r="K552" s="73">
        <v>1.25</v>
      </c>
      <c r="L552" s="73">
        <v>1.375</v>
      </c>
      <c r="N552" s="73">
        <v>0.5</v>
      </c>
      <c r="O552" s="75" t="s">
        <v>57</v>
      </c>
      <c r="P552" s="8" t="s">
        <v>58</v>
      </c>
      <c r="Q552" s="8">
        <v>70</v>
      </c>
      <c r="R552" s="80">
        <v>1.5714285714285714</v>
      </c>
      <c r="S552" s="80">
        <v>3.1428571428571428</v>
      </c>
      <c r="T552" s="80">
        <v>2.6666666666666665</v>
      </c>
    </row>
    <row r="553" spans="1:35" x14ac:dyDescent="0.2">
      <c r="A553" s="8" t="s">
        <v>721</v>
      </c>
      <c r="B553" s="8" t="s">
        <v>713</v>
      </c>
      <c r="C553" s="8" t="s">
        <v>63</v>
      </c>
      <c r="D553" s="8" t="s">
        <v>2064</v>
      </c>
      <c r="E553" s="8" t="s">
        <v>64</v>
      </c>
      <c r="F553" s="8" t="s">
        <v>714</v>
      </c>
      <c r="G553" s="61">
        <v>785584033230</v>
      </c>
      <c r="H553" s="30">
        <v>19.95</v>
      </c>
      <c r="I553" s="75" t="s">
        <v>284</v>
      </c>
      <c r="K553" s="73">
        <v>1.25</v>
      </c>
      <c r="L553" s="73">
        <v>1.375</v>
      </c>
      <c r="N553" s="73">
        <v>0.5</v>
      </c>
      <c r="O553" s="75" t="s">
        <v>57</v>
      </c>
      <c r="P553" s="8" t="s">
        <v>58</v>
      </c>
      <c r="Q553" s="8">
        <v>70</v>
      </c>
      <c r="R553" s="80">
        <v>1.5714285714285714</v>
      </c>
      <c r="S553" s="80">
        <v>3.1428571428571428</v>
      </c>
      <c r="T553" s="80">
        <v>2.6666666666666665</v>
      </c>
    </row>
    <row r="554" spans="1:35" x14ac:dyDescent="0.2">
      <c r="A554" s="8" t="s">
        <v>722</v>
      </c>
      <c r="B554" s="8" t="s">
        <v>723</v>
      </c>
      <c r="C554" s="8" t="s">
        <v>109</v>
      </c>
      <c r="D554" s="8" t="s">
        <v>1919</v>
      </c>
      <c r="E554" s="8" t="s">
        <v>110</v>
      </c>
      <c r="F554" s="8" t="s">
        <v>714</v>
      </c>
      <c r="G554" s="61">
        <v>785584001239</v>
      </c>
      <c r="H554" s="30">
        <v>26.95</v>
      </c>
      <c r="I554" s="75" t="s">
        <v>99</v>
      </c>
      <c r="K554" s="73">
        <v>1.5</v>
      </c>
      <c r="L554" s="73">
        <v>1.375</v>
      </c>
      <c r="N554" s="73">
        <v>0.5</v>
      </c>
      <c r="O554" s="75" t="s">
        <v>57</v>
      </c>
      <c r="P554" s="8" t="s">
        <v>58</v>
      </c>
      <c r="Q554" s="8">
        <v>70</v>
      </c>
      <c r="R554" s="80">
        <v>1.5714285714285714</v>
      </c>
      <c r="S554" s="80">
        <v>3.1428571428571428</v>
      </c>
      <c r="T554" s="80">
        <v>2.6666666666666665</v>
      </c>
      <c r="AI554" s="14"/>
    </row>
    <row r="555" spans="1:35" x14ac:dyDescent="0.2">
      <c r="A555" s="8" t="s">
        <v>724</v>
      </c>
      <c r="B555" s="8" t="s">
        <v>723</v>
      </c>
      <c r="C555" s="8" t="s">
        <v>112</v>
      </c>
      <c r="D555" s="8" t="s">
        <v>1919</v>
      </c>
      <c r="E555" s="8" t="s">
        <v>113</v>
      </c>
      <c r="F555" s="8" t="s">
        <v>714</v>
      </c>
      <c r="G555" s="61">
        <v>785584001543</v>
      </c>
      <c r="H555" s="30">
        <v>26.95</v>
      </c>
      <c r="I555" s="75" t="s">
        <v>99</v>
      </c>
      <c r="K555" s="73">
        <v>1.5</v>
      </c>
      <c r="L555" s="73">
        <v>1.375</v>
      </c>
      <c r="N555" s="73">
        <v>0.5</v>
      </c>
      <c r="O555" s="75" t="s">
        <v>57</v>
      </c>
      <c r="P555" s="8" t="s">
        <v>58</v>
      </c>
      <c r="Q555" s="8">
        <v>70</v>
      </c>
      <c r="R555" s="80">
        <v>1.5714285714285714</v>
      </c>
      <c r="S555" s="80">
        <v>3.1428571428571428</v>
      </c>
      <c r="T555" s="80">
        <v>2.6666666666666665</v>
      </c>
      <c r="AI555" s="14"/>
    </row>
    <row r="556" spans="1:35" x14ac:dyDescent="0.2">
      <c r="A556" s="8" t="s">
        <v>725</v>
      </c>
      <c r="B556" s="8" t="s">
        <v>723</v>
      </c>
      <c r="C556" s="8" t="s">
        <v>115</v>
      </c>
      <c r="D556" s="8" t="s">
        <v>1919</v>
      </c>
      <c r="E556" s="8" t="s">
        <v>116</v>
      </c>
      <c r="F556" s="8" t="s">
        <v>714</v>
      </c>
      <c r="G556" s="61">
        <v>785584001604</v>
      </c>
      <c r="H556" s="30">
        <v>26.95</v>
      </c>
      <c r="I556" s="75" t="s">
        <v>99</v>
      </c>
      <c r="K556" s="73">
        <v>1.5</v>
      </c>
      <c r="L556" s="73">
        <v>1.375</v>
      </c>
      <c r="N556" s="73">
        <v>0.5</v>
      </c>
      <c r="O556" s="75" t="s">
        <v>57</v>
      </c>
      <c r="P556" s="8" t="s">
        <v>58</v>
      </c>
      <c r="Q556" s="8">
        <v>70</v>
      </c>
      <c r="R556" s="80">
        <v>1.5714285714285714</v>
      </c>
      <c r="S556" s="80">
        <v>3.1428571428571428</v>
      </c>
      <c r="T556" s="80">
        <v>2.6666666666666665</v>
      </c>
      <c r="AI556" s="14"/>
    </row>
    <row r="557" spans="1:35" x14ac:dyDescent="0.2">
      <c r="A557" s="8" t="s">
        <v>726</v>
      </c>
      <c r="B557" s="8" t="s">
        <v>723</v>
      </c>
      <c r="C557" s="8" t="s">
        <v>118</v>
      </c>
      <c r="D557" s="8" t="s">
        <v>1919</v>
      </c>
      <c r="E557" s="8" t="s">
        <v>119</v>
      </c>
      <c r="F557" s="8" t="s">
        <v>714</v>
      </c>
      <c r="G557" s="61">
        <v>785584509339</v>
      </c>
      <c r="H557" s="30">
        <v>26.95</v>
      </c>
      <c r="I557" s="75" t="s">
        <v>99</v>
      </c>
      <c r="K557" s="73">
        <v>1.5</v>
      </c>
      <c r="L557" s="73">
        <v>1.375</v>
      </c>
      <c r="N557" s="73">
        <v>0.5</v>
      </c>
      <c r="O557" s="75" t="s">
        <v>57</v>
      </c>
      <c r="P557" s="8" t="s">
        <v>58</v>
      </c>
      <c r="Q557" s="8">
        <v>70</v>
      </c>
      <c r="R557" s="80">
        <v>1.5714285714285714</v>
      </c>
      <c r="S557" s="80">
        <v>3.1428571428571428</v>
      </c>
      <c r="T557" s="80">
        <v>2.6666666666666665</v>
      </c>
      <c r="AI557" s="14"/>
    </row>
    <row r="558" spans="1:35" x14ac:dyDescent="0.2">
      <c r="A558" s="8" t="s">
        <v>727</v>
      </c>
      <c r="B558" s="8" t="s">
        <v>723</v>
      </c>
      <c r="C558" s="8" t="s">
        <v>124</v>
      </c>
      <c r="D558" s="8" t="s">
        <v>1919</v>
      </c>
      <c r="E558" s="8" t="s">
        <v>125</v>
      </c>
      <c r="F558" s="8" t="s">
        <v>714</v>
      </c>
      <c r="G558" s="61">
        <v>785584001666</v>
      </c>
      <c r="H558" s="30">
        <v>26.95</v>
      </c>
      <c r="I558" s="75" t="s">
        <v>99</v>
      </c>
      <c r="K558" s="73">
        <v>1.5</v>
      </c>
      <c r="L558" s="73">
        <v>1.375</v>
      </c>
      <c r="N558" s="73">
        <v>0.5</v>
      </c>
      <c r="O558" s="75" t="s">
        <v>57</v>
      </c>
      <c r="P558" s="8" t="s">
        <v>58</v>
      </c>
      <c r="Q558" s="8">
        <v>70</v>
      </c>
      <c r="R558" s="80">
        <v>1.5714285714285714</v>
      </c>
      <c r="S558" s="80">
        <v>3.1428571428571428</v>
      </c>
      <c r="T558" s="80">
        <v>2.6666666666666665</v>
      </c>
      <c r="AI558" s="14"/>
    </row>
    <row r="559" spans="1:35" x14ac:dyDescent="0.2">
      <c r="A559" s="8" t="s">
        <v>728</v>
      </c>
      <c r="B559" s="8" t="s">
        <v>723</v>
      </c>
      <c r="C559" s="8" t="s">
        <v>79</v>
      </c>
      <c r="D559" s="8" t="s">
        <v>1919</v>
      </c>
      <c r="E559" s="8" t="s">
        <v>80</v>
      </c>
      <c r="F559" s="8" t="s">
        <v>714</v>
      </c>
      <c r="G559" s="61">
        <v>785584049255</v>
      </c>
      <c r="H559" s="30">
        <v>24.95</v>
      </c>
      <c r="I559" s="75" t="s">
        <v>99</v>
      </c>
      <c r="K559" s="73">
        <v>1.5</v>
      </c>
      <c r="L559" s="73">
        <v>1.375</v>
      </c>
      <c r="N559" s="73">
        <v>0.5</v>
      </c>
      <c r="O559" s="75" t="s">
        <v>57</v>
      </c>
      <c r="P559" s="8" t="s">
        <v>58</v>
      </c>
      <c r="Q559" s="8">
        <v>70</v>
      </c>
      <c r="R559" s="80">
        <v>1.5714285714285714</v>
      </c>
      <c r="S559" s="80">
        <v>3.1428571428571428</v>
      </c>
      <c r="T559" s="80">
        <v>2.6666666666666665</v>
      </c>
      <c r="AI559" s="14"/>
    </row>
    <row r="560" spans="1:35" x14ac:dyDescent="0.2">
      <c r="A560" s="8" t="s">
        <v>729</v>
      </c>
      <c r="B560" s="8" t="s">
        <v>723</v>
      </c>
      <c r="C560" s="8" t="s">
        <v>55</v>
      </c>
      <c r="D560" s="8" t="s">
        <v>1919</v>
      </c>
      <c r="E560" s="8" t="s">
        <v>56</v>
      </c>
      <c r="F560" s="8" t="s">
        <v>714</v>
      </c>
      <c r="G560" s="61">
        <v>785584033285</v>
      </c>
      <c r="H560" s="30">
        <v>24.95</v>
      </c>
      <c r="I560" s="75" t="s">
        <v>99</v>
      </c>
      <c r="K560" s="73">
        <v>1.5</v>
      </c>
      <c r="L560" s="73">
        <v>1.375</v>
      </c>
      <c r="N560" s="73">
        <v>0.5</v>
      </c>
      <c r="O560" s="75" t="s">
        <v>57</v>
      </c>
      <c r="P560" s="8" t="s">
        <v>58</v>
      </c>
      <c r="Q560" s="8">
        <v>70</v>
      </c>
      <c r="R560" s="80">
        <v>1.5714285714285714</v>
      </c>
      <c r="S560" s="80">
        <v>3.1428571428571428</v>
      </c>
      <c r="T560" s="80">
        <v>2.6666666666666665</v>
      </c>
      <c r="AI560" s="14"/>
    </row>
    <row r="561" spans="1:35" x14ac:dyDescent="0.2">
      <c r="A561" s="8" t="s">
        <v>730</v>
      </c>
      <c r="B561" s="8" t="s">
        <v>723</v>
      </c>
      <c r="C561" s="8" t="s">
        <v>63</v>
      </c>
      <c r="D561" s="8" t="s">
        <v>1919</v>
      </c>
      <c r="E561" s="8" t="s">
        <v>64</v>
      </c>
      <c r="F561" s="8" t="s">
        <v>714</v>
      </c>
      <c r="G561" s="61">
        <v>785584033308</v>
      </c>
      <c r="H561" s="30">
        <v>26.95</v>
      </c>
      <c r="I561" s="75" t="s">
        <v>99</v>
      </c>
      <c r="K561" s="73">
        <v>1.5</v>
      </c>
      <c r="L561" s="73">
        <v>1.375</v>
      </c>
      <c r="N561" s="73">
        <v>0.5</v>
      </c>
      <c r="O561" s="75" t="s">
        <v>57</v>
      </c>
      <c r="P561" s="8" t="s">
        <v>58</v>
      </c>
      <c r="Q561" s="8">
        <v>70</v>
      </c>
      <c r="R561" s="80">
        <v>1.5714285714285714</v>
      </c>
      <c r="S561" s="80">
        <v>3.1428571428571428</v>
      </c>
      <c r="T561" s="80">
        <v>2.6666666666666665</v>
      </c>
      <c r="AI561" s="14"/>
    </row>
    <row r="562" spans="1:35" x14ac:dyDescent="0.2">
      <c r="A562" s="8" t="s">
        <v>731</v>
      </c>
      <c r="B562" s="8" t="s">
        <v>732</v>
      </c>
      <c r="C562" s="8" t="s">
        <v>109</v>
      </c>
      <c r="D562" s="8" t="s">
        <v>8154</v>
      </c>
      <c r="E562" s="8" t="s">
        <v>110</v>
      </c>
      <c r="F562" s="8" t="s">
        <v>714</v>
      </c>
      <c r="G562" s="61">
        <v>785584042379</v>
      </c>
      <c r="H562" s="30">
        <v>9.9499999999999993</v>
      </c>
      <c r="I562" s="75" t="s">
        <v>81</v>
      </c>
      <c r="K562" s="73">
        <v>1.375</v>
      </c>
      <c r="L562" s="73">
        <v>0.25</v>
      </c>
      <c r="N562" s="73">
        <v>0.5</v>
      </c>
      <c r="O562" s="75" t="s">
        <v>57</v>
      </c>
      <c r="P562" s="8" t="s">
        <v>58</v>
      </c>
      <c r="Q562" s="8">
        <v>70</v>
      </c>
      <c r="R562" s="80">
        <v>1.5714285714285714</v>
      </c>
      <c r="S562" s="80">
        <v>3.1428571428571428</v>
      </c>
      <c r="T562" s="80">
        <v>2.6666666666666665</v>
      </c>
    </row>
    <row r="563" spans="1:35" x14ac:dyDescent="0.2">
      <c r="A563" s="8" t="s">
        <v>733</v>
      </c>
      <c r="B563" s="8" t="s">
        <v>732</v>
      </c>
      <c r="C563" s="8" t="s">
        <v>112</v>
      </c>
      <c r="D563" s="8" t="s">
        <v>8154</v>
      </c>
      <c r="E563" s="8" t="s">
        <v>113</v>
      </c>
      <c r="F563" s="8" t="s">
        <v>714</v>
      </c>
      <c r="G563" s="61">
        <v>785584042393</v>
      </c>
      <c r="H563" s="30">
        <v>9.9499999999999993</v>
      </c>
      <c r="I563" s="75" t="s">
        <v>81</v>
      </c>
      <c r="K563" s="73">
        <v>1.375</v>
      </c>
      <c r="L563" s="73">
        <v>0.25</v>
      </c>
      <c r="N563" s="73">
        <v>0.5</v>
      </c>
      <c r="O563" s="75" t="s">
        <v>57</v>
      </c>
      <c r="P563" s="8" t="s">
        <v>58</v>
      </c>
      <c r="Q563" s="8">
        <v>70</v>
      </c>
      <c r="R563" s="80">
        <v>1.5714285714285714</v>
      </c>
      <c r="S563" s="80">
        <v>3.1428571428571428</v>
      </c>
      <c r="T563" s="80">
        <v>2.6666666666666665</v>
      </c>
    </row>
    <row r="564" spans="1:35" x14ac:dyDescent="0.2">
      <c r="A564" s="8" t="s">
        <v>734</v>
      </c>
      <c r="B564" s="8" t="s">
        <v>732</v>
      </c>
      <c r="C564" s="8" t="s">
        <v>115</v>
      </c>
      <c r="D564" s="8" t="s">
        <v>8154</v>
      </c>
      <c r="E564" s="8" t="s">
        <v>116</v>
      </c>
      <c r="F564" s="8" t="s">
        <v>714</v>
      </c>
      <c r="G564" s="61">
        <v>785584042386</v>
      </c>
      <c r="H564" s="30">
        <v>9.9499999999999993</v>
      </c>
      <c r="I564" s="75" t="s">
        <v>81</v>
      </c>
      <c r="K564" s="73">
        <v>1.375</v>
      </c>
      <c r="L564" s="73">
        <v>0.25</v>
      </c>
      <c r="N564" s="73">
        <v>0.5</v>
      </c>
      <c r="O564" s="75" t="s">
        <v>57</v>
      </c>
      <c r="P564" s="8" t="s">
        <v>58</v>
      </c>
      <c r="Q564" s="8">
        <v>70</v>
      </c>
      <c r="R564" s="80">
        <v>1.5714285714285714</v>
      </c>
      <c r="S564" s="80">
        <v>3.1428571428571428</v>
      </c>
      <c r="T564" s="80">
        <v>2.6666666666666665</v>
      </c>
    </row>
    <row r="565" spans="1:35" x14ac:dyDescent="0.2">
      <c r="A565" s="8" t="s">
        <v>735</v>
      </c>
      <c r="B565" s="8" t="s">
        <v>732</v>
      </c>
      <c r="C565" s="8" t="s">
        <v>118</v>
      </c>
      <c r="D565" s="8" t="s">
        <v>8154</v>
      </c>
      <c r="E565" s="8" t="s">
        <v>119</v>
      </c>
      <c r="F565" s="8" t="s">
        <v>714</v>
      </c>
      <c r="G565" s="61">
        <v>785584509346</v>
      </c>
      <c r="H565" s="30">
        <v>9.9499999999999993</v>
      </c>
      <c r="I565" s="75" t="s">
        <v>81</v>
      </c>
      <c r="K565" s="73">
        <v>1.375</v>
      </c>
      <c r="L565" s="73">
        <v>0.25</v>
      </c>
      <c r="N565" s="73">
        <v>0.5</v>
      </c>
      <c r="O565" s="75" t="s">
        <v>57</v>
      </c>
      <c r="P565" s="8" t="s">
        <v>58</v>
      </c>
      <c r="Q565" s="8">
        <v>70</v>
      </c>
      <c r="R565" s="80">
        <v>1.5714285714285714</v>
      </c>
      <c r="S565" s="80">
        <v>3.1428571428571428</v>
      </c>
      <c r="T565" s="80">
        <v>2.6666666666666665</v>
      </c>
    </row>
    <row r="566" spans="1:35" x14ac:dyDescent="0.2">
      <c r="A566" s="8" t="s">
        <v>736</v>
      </c>
      <c r="B566" s="8" t="s">
        <v>732</v>
      </c>
      <c r="C566" s="8" t="s">
        <v>124</v>
      </c>
      <c r="D566" s="8" t="s">
        <v>8154</v>
      </c>
      <c r="E566" s="8" t="s">
        <v>125</v>
      </c>
      <c r="F566" s="8" t="s">
        <v>714</v>
      </c>
      <c r="G566" s="61">
        <v>785584042409</v>
      </c>
      <c r="H566" s="30">
        <v>9.9499999999999993</v>
      </c>
      <c r="I566" s="75" t="s">
        <v>81</v>
      </c>
      <c r="K566" s="73">
        <v>1.375</v>
      </c>
      <c r="L566" s="73">
        <v>0.25</v>
      </c>
      <c r="N566" s="73">
        <v>0.5</v>
      </c>
      <c r="O566" s="75" t="s">
        <v>57</v>
      </c>
      <c r="P566" s="8" t="s">
        <v>58</v>
      </c>
      <c r="Q566" s="8">
        <v>70</v>
      </c>
      <c r="R566" s="80">
        <v>1.5714285714285714</v>
      </c>
      <c r="S566" s="80">
        <v>3.1428571428571428</v>
      </c>
      <c r="T566" s="80">
        <v>2.6666666666666665</v>
      </c>
    </row>
    <row r="567" spans="1:35" x14ac:dyDescent="0.2">
      <c r="A567" s="8" t="s">
        <v>737</v>
      </c>
      <c r="B567" s="8" t="s">
        <v>732</v>
      </c>
      <c r="C567" s="8" t="s">
        <v>79</v>
      </c>
      <c r="D567" s="8" t="s">
        <v>8154</v>
      </c>
      <c r="E567" s="8" t="s">
        <v>80</v>
      </c>
      <c r="F567" s="8" t="s">
        <v>714</v>
      </c>
      <c r="G567" s="61">
        <v>785584049262</v>
      </c>
      <c r="H567" s="30">
        <v>7.95</v>
      </c>
      <c r="I567" s="75" t="s">
        <v>81</v>
      </c>
      <c r="K567" s="73">
        <v>1.375</v>
      </c>
      <c r="L567" s="73">
        <v>0.25</v>
      </c>
      <c r="N567" s="73">
        <v>0.5</v>
      </c>
      <c r="O567" s="75" t="s">
        <v>57</v>
      </c>
      <c r="P567" s="8" t="s">
        <v>58</v>
      </c>
      <c r="Q567" s="8">
        <v>70</v>
      </c>
      <c r="R567" s="80">
        <v>1.5714285714285714</v>
      </c>
      <c r="S567" s="80">
        <v>3.1428571428571428</v>
      </c>
      <c r="T567" s="80">
        <v>2.6666666666666665</v>
      </c>
    </row>
    <row r="568" spans="1:35" x14ac:dyDescent="0.2">
      <c r="A568" s="8" t="s">
        <v>738</v>
      </c>
      <c r="B568" s="8" t="s">
        <v>732</v>
      </c>
      <c r="C568" s="8" t="s">
        <v>55</v>
      </c>
      <c r="D568" s="8" t="s">
        <v>8154</v>
      </c>
      <c r="E568" s="8" t="s">
        <v>56</v>
      </c>
      <c r="F568" s="8" t="s">
        <v>714</v>
      </c>
      <c r="G568" s="61">
        <v>785584040184</v>
      </c>
      <c r="H568" s="30">
        <v>7.95</v>
      </c>
      <c r="I568" s="75" t="s">
        <v>81</v>
      </c>
      <c r="K568" s="73">
        <v>1.375</v>
      </c>
      <c r="L568" s="73">
        <v>0.25</v>
      </c>
      <c r="N568" s="73">
        <v>0.5</v>
      </c>
      <c r="O568" s="75" t="s">
        <v>57</v>
      </c>
      <c r="P568" s="8" t="s">
        <v>58</v>
      </c>
      <c r="Q568" s="8">
        <v>70</v>
      </c>
      <c r="R568" s="80">
        <v>1.5714285714285714</v>
      </c>
      <c r="S568" s="80">
        <v>3.1428571428571428</v>
      </c>
      <c r="T568" s="80">
        <v>2.6666666666666665</v>
      </c>
    </row>
    <row r="569" spans="1:35" x14ac:dyDescent="0.2">
      <c r="A569" s="8" t="s">
        <v>739</v>
      </c>
      <c r="B569" s="8" t="s">
        <v>732</v>
      </c>
      <c r="C569" s="8" t="s">
        <v>63</v>
      </c>
      <c r="D569" s="8" t="s">
        <v>8154</v>
      </c>
      <c r="E569" s="8" t="s">
        <v>64</v>
      </c>
      <c r="F569" s="8" t="s">
        <v>714</v>
      </c>
      <c r="G569" s="61">
        <v>785584001888</v>
      </c>
      <c r="H569" s="30">
        <v>9.9499999999999993</v>
      </c>
      <c r="I569" s="75" t="s">
        <v>81</v>
      </c>
      <c r="K569" s="73">
        <v>1.375</v>
      </c>
      <c r="L569" s="73">
        <v>0.25</v>
      </c>
      <c r="N569" s="73">
        <v>0.5</v>
      </c>
      <c r="O569" s="75" t="s">
        <v>57</v>
      </c>
      <c r="P569" s="8" t="s">
        <v>58</v>
      </c>
      <c r="Q569" s="8">
        <v>70</v>
      </c>
      <c r="R569" s="80">
        <v>1.5714285714285714</v>
      </c>
      <c r="S569" s="80">
        <v>3.1428571428571428</v>
      </c>
      <c r="T569" s="80">
        <v>2.6666666666666665</v>
      </c>
    </row>
    <row r="570" spans="1:35" x14ac:dyDescent="0.2">
      <c r="A570" s="8" t="s">
        <v>740</v>
      </c>
      <c r="B570" s="8" t="s">
        <v>741</v>
      </c>
      <c r="C570" s="8" t="s">
        <v>109</v>
      </c>
      <c r="D570" s="8" t="s">
        <v>8151</v>
      </c>
      <c r="E570" s="8" t="s">
        <v>110</v>
      </c>
      <c r="F570" s="8" t="s">
        <v>714</v>
      </c>
      <c r="G570" s="61">
        <v>785584042423</v>
      </c>
      <c r="H570" s="30">
        <v>11.95</v>
      </c>
      <c r="I570" s="75" t="s">
        <v>81</v>
      </c>
      <c r="K570" s="73">
        <v>1.625</v>
      </c>
      <c r="L570" s="73">
        <v>0.25</v>
      </c>
      <c r="N570" s="73">
        <v>0.5</v>
      </c>
      <c r="O570" s="75" t="s">
        <v>57</v>
      </c>
      <c r="P570" s="8" t="s">
        <v>58</v>
      </c>
      <c r="Q570" s="8">
        <v>70</v>
      </c>
      <c r="R570" s="80">
        <v>1.5714285714285714</v>
      </c>
      <c r="S570" s="80">
        <v>3.1428571428571428</v>
      </c>
      <c r="T570" s="80">
        <v>2.6666666666666665</v>
      </c>
    </row>
    <row r="571" spans="1:35" x14ac:dyDescent="0.2">
      <c r="A571" s="8" t="s">
        <v>742</v>
      </c>
      <c r="B571" s="8" t="s">
        <v>741</v>
      </c>
      <c r="C571" s="8" t="s">
        <v>112</v>
      </c>
      <c r="D571" s="8" t="s">
        <v>8151</v>
      </c>
      <c r="E571" s="8" t="s">
        <v>113</v>
      </c>
      <c r="F571" s="8" t="s">
        <v>714</v>
      </c>
      <c r="G571" s="61">
        <v>785584042447</v>
      </c>
      <c r="H571" s="30">
        <v>11.95</v>
      </c>
      <c r="I571" s="75" t="s">
        <v>81</v>
      </c>
      <c r="K571" s="73">
        <v>1.625</v>
      </c>
      <c r="L571" s="73">
        <v>0.25</v>
      </c>
      <c r="N571" s="73">
        <v>0.5</v>
      </c>
      <c r="O571" s="75" t="s">
        <v>57</v>
      </c>
      <c r="P571" s="8" t="s">
        <v>58</v>
      </c>
      <c r="Q571" s="8">
        <v>70</v>
      </c>
      <c r="R571" s="80">
        <v>1.5714285714285714</v>
      </c>
      <c r="S571" s="80">
        <v>3.1428571428571428</v>
      </c>
      <c r="T571" s="80">
        <v>2.6666666666666665</v>
      </c>
    </row>
    <row r="572" spans="1:35" x14ac:dyDescent="0.2">
      <c r="A572" s="8" t="s">
        <v>743</v>
      </c>
      <c r="B572" s="8" t="s">
        <v>741</v>
      </c>
      <c r="C572" s="8" t="s">
        <v>115</v>
      </c>
      <c r="D572" s="8" t="s">
        <v>8151</v>
      </c>
      <c r="E572" s="8" t="s">
        <v>116</v>
      </c>
      <c r="F572" s="8" t="s">
        <v>714</v>
      </c>
      <c r="G572" s="61">
        <v>785584042430</v>
      </c>
      <c r="H572" s="30">
        <v>11.95</v>
      </c>
      <c r="I572" s="75" t="s">
        <v>81</v>
      </c>
      <c r="K572" s="73">
        <v>1.625</v>
      </c>
      <c r="L572" s="73">
        <v>0.25</v>
      </c>
      <c r="N572" s="73">
        <v>0.5</v>
      </c>
      <c r="O572" s="75" t="s">
        <v>57</v>
      </c>
      <c r="P572" s="8" t="s">
        <v>58</v>
      </c>
      <c r="Q572" s="8">
        <v>70</v>
      </c>
      <c r="R572" s="80">
        <v>1.5714285714285714</v>
      </c>
      <c r="S572" s="80">
        <v>3.1428571428571428</v>
      </c>
      <c r="T572" s="80">
        <v>2.6666666666666665</v>
      </c>
    </row>
    <row r="573" spans="1:35" x14ac:dyDescent="0.2">
      <c r="A573" s="8" t="s">
        <v>744</v>
      </c>
      <c r="B573" s="8" t="s">
        <v>741</v>
      </c>
      <c r="C573" s="8" t="s">
        <v>118</v>
      </c>
      <c r="D573" s="8" t="s">
        <v>8151</v>
      </c>
      <c r="E573" s="8" t="s">
        <v>119</v>
      </c>
      <c r="F573" s="8" t="s">
        <v>714</v>
      </c>
      <c r="G573" s="61">
        <v>785584509353</v>
      </c>
      <c r="H573" s="30">
        <v>11.95</v>
      </c>
      <c r="I573" s="75" t="s">
        <v>81</v>
      </c>
      <c r="K573" s="73">
        <v>1.625</v>
      </c>
      <c r="L573" s="73">
        <v>0.25</v>
      </c>
      <c r="N573" s="73">
        <v>0.5</v>
      </c>
      <c r="O573" s="75" t="s">
        <v>57</v>
      </c>
      <c r="P573" s="8" t="s">
        <v>58</v>
      </c>
      <c r="Q573" s="8">
        <v>70</v>
      </c>
      <c r="R573" s="80">
        <v>1.5714285714285714</v>
      </c>
      <c r="S573" s="80">
        <v>3.1428571428571428</v>
      </c>
      <c r="T573" s="80">
        <v>2.6666666666666665</v>
      </c>
    </row>
    <row r="574" spans="1:35" x14ac:dyDescent="0.2">
      <c r="A574" s="8" t="s">
        <v>745</v>
      </c>
      <c r="B574" s="8" t="s">
        <v>741</v>
      </c>
      <c r="C574" s="8" t="s">
        <v>124</v>
      </c>
      <c r="D574" s="8" t="s">
        <v>8151</v>
      </c>
      <c r="E574" s="8" t="s">
        <v>125</v>
      </c>
      <c r="F574" s="8" t="s">
        <v>714</v>
      </c>
      <c r="G574" s="61">
        <v>785584042454</v>
      </c>
      <c r="H574" s="30">
        <v>11.95</v>
      </c>
      <c r="I574" s="75" t="s">
        <v>81</v>
      </c>
      <c r="K574" s="73">
        <v>1.625</v>
      </c>
      <c r="L574" s="73">
        <v>0.25</v>
      </c>
      <c r="N574" s="73">
        <v>0.5</v>
      </c>
      <c r="O574" s="75" t="s">
        <v>57</v>
      </c>
      <c r="P574" s="8" t="s">
        <v>58</v>
      </c>
      <c r="Q574" s="8">
        <v>70</v>
      </c>
      <c r="R574" s="80">
        <v>1.5714285714285714</v>
      </c>
      <c r="S574" s="80">
        <v>3.1428571428571428</v>
      </c>
      <c r="T574" s="80">
        <v>2.6666666666666665</v>
      </c>
    </row>
    <row r="575" spans="1:35" x14ac:dyDescent="0.2">
      <c r="A575" s="8" t="s">
        <v>746</v>
      </c>
      <c r="B575" s="8" t="s">
        <v>741</v>
      </c>
      <c r="C575" s="8" t="s">
        <v>79</v>
      </c>
      <c r="D575" s="8" t="s">
        <v>8151</v>
      </c>
      <c r="E575" s="8" t="s">
        <v>80</v>
      </c>
      <c r="F575" s="8" t="s">
        <v>714</v>
      </c>
      <c r="G575" s="61">
        <v>785584049279</v>
      </c>
      <c r="H575" s="30">
        <v>9.9499999999999993</v>
      </c>
      <c r="I575" s="75" t="s">
        <v>81</v>
      </c>
      <c r="K575" s="73">
        <v>1.625</v>
      </c>
      <c r="L575" s="73">
        <v>0.25</v>
      </c>
      <c r="N575" s="73">
        <v>0.5</v>
      </c>
      <c r="O575" s="75" t="s">
        <v>57</v>
      </c>
      <c r="P575" s="8" t="s">
        <v>58</v>
      </c>
      <c r="Q575" s="8">
        <v>70</v>
      </c>
      <c r="R575" s="80">
        <v>1.5714285714285714</v>
      </c>
      <c r="S575" s="80">
        <v>3.1428571428571428</v>
      </c>
      <c r="T575" s="80">
        <v>2.6666666666666665</v>
      </c>
    </row>
    <row r="576" spans="1:35" x14ac:dyDescent="0.2">
      <c r="A576" s="8" t="s">
        <v>747</v>
      </c>
      <c r="B576" s="8" t="s">
        <v>741</v>
      </c>
      <c r="C576" s="8" t="s">
        <v>55</v>
      </c>
      <c r="D576" s="8" t="s">
        <v>8151</v>
      </c>
      <c r="E576" s="8" t="s">
        <v>56</v>
      </c>
      <c r="F576" s="8" t="s">
        <v>714</v>
      </c>
      <c r="G576" s="61">
        <v>785584040221</v>
      </c>
      <c r="H576" s="30">
        <v>9.9499999999999993</v>
      </c>
      <c r="I576" s="75" t="s">
        <v>81</v>
      </c>
      <c r="K576" s="73">
        <v>1.625</v>
      </c>
      <c r="L576" s="73">
        <v>0.25</v>
      </c>
      <c r="N576" s="73">
        <v>0.5</v>
      </c>
      <c r="O576" s="75" t="s">
        <v>57</v>
      </c>
      <c r="P576" s="8" t="s">
        <v>58</v>
      </c>
      <c r="Q576" s="8">
        <v>70</v>
      </c>
      <c r="R576" s="80">
        <v>1.5714285714285714</v>
      </c>
      <c r="S576" s="80">
        <v>3.1428571428571428</v>
      </c>
      <c r="T576" s="80">
        <v>2.6666666666666665</v>
      </c>
    </row>
    <row r="577" spans="1:20" x14ac:dyDescent="0.2">
      <c r="A577" s="8" t="s">
        <v>748</v>
      </c>
      <c r="B577" s="8" t="s">
        <v>741</v>
      </c>
      <c r="C577" s="8" t="s">
        <v>63</v>
      </c>
      <c r="D577" s="8" t="s">
        <v>8151</v>
      </c>
      <c r="E577" s="8" t="s">
        <v>64</v>
      </c>
      <c r="F577" s="8" t="s">
        <v>714</v>
      </c>
      <c r="G577" s="61">
        <v>785584001932</v>
      </c>
      <c r="H577" s="30">
        <v>11.95</v>
      </c>
      <c r="I577" s="75" t="s">
        <v>81</v>
      </c>
      <c r="K577" s="73">
        <v>1.625</v>
      </c>
      <c r="L577" s="73">
        <v>0.25</v>
      </c>
      <c r="N577" s="73">
        <v>0.5</v>
      </c>
      <c r="O577" s="75" t="s">
        <v>57</v>
      </c>
      <c r="P577" s="8" t="s">
        <v>58</v>
      </c>
      <c r="Q577" s="8">
        <v>70</v>
      </c>
      <c r="R577" s="80">
        <v>1.5714285714285714</v>
      </c>
      <c r="S577" s="80">
        <v>3.1428571428571428</v>
      </c>
      <c r="T577" s="80">
        <v>2.6666666666666665</v>
      </c>
    </row>
    <row r="578" spans="1:20" x14ac:dyDescent="0.2">
      <c r="A578" s="8" t="s">
        <v>749</v>
      </c>
      <c r="B578" s="8" t="s">
        <v>750</v>
      </c>
      <c r="C578" s="8" t="s">
        <v>109</v>
      </c>
      <c r="D578" s="8" t="s">
        <v>1804</v>
      </c>
      <c r="E578" s="8" t="s">
        <v>110</v>
      </c>
      <c r="F578" s="8" t="s">
        <v>714</v>
      </c>
      <c r="G578" s="61">
        <v>785584042478</v>
      </c>
      <c r="H578" s="30">
        <v>24.95</v>
      </c>
      <c r="I578" s="75" t="s">
        <v>284</v>
      </c>
      <c r="J578" s="73">
        <v>5.125</v>
      </c>
      <c r="K578" s="73">
        <v>0.375</v>
      </c>
      <c r="L578" s="73">
        <v>1.125</v>
      </c>
      <c r="M578" s="73">
        <v>3</v>
      </c>
      <c r="N578" s="73">
        <v>0.75</v>
      </c>
      <c r="O578" s="75" t="s">
        <v>57</v>
      </c>
      <c r="P578" s="8" t="s">
        <v>58</v>
      </c>
      <c r="Q578" s="8">
        <v>70</v>
      </c>
      <c r="R578" s="80">
        <v>1.4285714285714286</v>
      </c>
      <c r="S578" s="80">
        <v>2.5</v>
      </c>
      <c r="T578" s="80">
        <v>5.666666666666667</v>
      </c>
    </row>
    <row r="579" spans="1:20" x14ac:dyDescent="0.2">
      <c r="A579" s="8" t="s">
        <v>751</v>
      </c>
      <c r="B579" s="8" t="s">
        <v>750</v>
      </c>
      <c r="C579" s="8" t="s">
        <v>112</v>
      </c>
      <c r="D579" s="8" t="s">
        <v>1804</v>
      </c>
      <c r="E579" s="8" t="s">
        <v>113</v>
      </c>
      <c r="F579" s="8" t="s">
        <v>714</v>
      </c>
      <c r="G579" s="61">
        <v>785584042492</v>
      </c>
      <c r="H579" s="30">
        <v>24.95</v>
      </c>
      <c r="I579" s="75" t="s">
        <v>284</v>
      </c>
      <c r="J579" s="73">
        <v>5.125</v>
      </c>
      <c r="K579" s="73">
        <v>0.375</v>
      </c>
      <c r="L579" s="73">
        <v>1.125</v>
      </c>
      <c r="M579" s="73">
        <v>3</v>
      </c>
      <c r="N579" s="73">
        <v>0.75</v>
      </c>
      <c r="O579" s="75" t="s">
        <v>57</v>
      </c>
      <c r="P579" s="8" t="s">
        <v>58</v>
      </c>
      <c r="Q579" s="8">
        <v>70</v>
      </c>
      <c r="R579" s="80">
        <v>1.4285714285714286</v>
      </c>
      <c r="S579" s="80">
        <v>2.5</v>
      </c>
      <c r="T579" s="80">
        <v>5.666666666666667</v>
      </c>
    </row>
    <row r="580" spans="1:20" x14ac:dyDescent="0.2">
      <c r="A580" s="8" t="s">
        <v>752</v>
      </c>
      <c r="B580" s="8" t="s">
        <v>750</v>
      </c>
      <c r="C580" s="8" t="s">
        <v>115</v>
      </c>
      <c r="D580" s="8" t="s">
        <v>1804</v>
      </c>
      <c r="E580" s="8" t="s">
        <v>116</v>
      </c>
      <c r="F580" s="8" t="s">
        <v>714</v>
      </c>
      <c r="G580" s="61">
        <v>785584042485</v>
      </c>
      <c r="H580" s="30">
        <v>24.95</v>
      </c>
      <c r="I580" s="75" t="s">
        <v>284</v>
      </c>
      <c r="J580" s="73">
        <v>5.125</v>
      </c>
      <c r="K580" s="73">
        <v>0.375</v>
      </c>
      <c r="L580" s="73">
        <v>1.125</v>
      </c>
      <c r="M580" s="73">
        <v>3</v>
      </c>
      <c r="N580" s="73">
        <v>0.75</v>
      </c>
      <c r="O580" s="75" t="s">
        <v>57</v>
      </c>
      <c r="P580" s="8" t="s">
        <v>58</v>
      </c>
      <c r="Q580" s="8">
        <v>70</v>
      </c>
      <c r="R580" s="80">
        <v>1.4285714285714286</v>
      </c>
      <c r="S580" s="80">
        <v>2.5</v>
      </c>
      <c r="T580" s="80">
        <v>5.666666666666667</v>
      </c>
    </row>
    <row r="581" spans="1:20" x14ac:dyDescent="0.2">
      <c r="A581" s="8" t="s">
        <v>753</v>
      </c>
      <c r="B581" s="8" t="s">
        <v>750</v>
      </c>
      <c r="C581" s="8" t="s">
        <v>118</v>
      </c>
      <c r="D581" s="8" t="s">
        <v>1804</v>
      </c>
      <c r="E581" s="8" t="s">
        <v>119</v>
      </c>
      <c r="F581" s="8" t="s">
        <v>714</v>
      </c>
      <c r="G581" s="61">
        <v>785584509360</v>
      </c>
      <c r="H581" s="30">
        <v>24.95</v>
      </c>
      <c r="I581" s="75" t="s">
        <v>284</v>
      </c>
      <c r="J581" s="73">
        <v>5.125</v>
      </c>
      <c r="K581" s="73">
        <v>0.375</v>
      </c>
      <c r="L581" s="73">
        <v>1.125</v>
      </c>
      <c r="M581" s="73">
        <v>3</v>
      </c>
      <c r="N581" s="73">
        <v>0.75</v>
      </c>
      <c r="O581" s="75" t="s">
        <v>57</v>
      </c>
      <c r="P581" s="8" t="s">
        <v>58</v>
      </c>
      <c r="Q581" s="8">
        <v>70</v>
      </c>
      <c r="R581" s="80">
        <v>1.4285714285714286</v>
      </c>
      <c r="S581" s="80">
        <v>2.5</v>
      </c>
      <c r="T581" s="80">
        <v>5.666666666666667</v>
      </c>
    </row>
    <row r="582" spans="1:20" x14ac:dyDescent="0.2">
      <c r="A582" s="8" t="s">
        <v>754</v>
      </c>
      <c r="B582" s="8" t="s">
        <v>750</v>
      </c>
      <c r="C582" s="8" t="s">
        <v>124</v>
      </c>
      <c r="D582" s="8" t="s">
        <v>1804</v>
      </c>
      <c r="E582" s="8" t="s">
        <v>125</v>
      </c>
      <c r="F582" s="8" t="s">
        <v>714</v>
      </c>
      <c r="G582" s="61">
        <v>785584042508</v>
      </c>
      <c r="H582" s="30">
        <v>24.95</v>
      </c>
      <c r="I582" s="75" t="s">
        <v>284</v>
      </c>
      <c r="J582" s="73">
        <v>5.125</v>
      </c>
      <c r="K582" s="73">
        <v>0.375</v>
      </c>
      <c r="L582" s="73">
        <v>1.125</v>
      </c>
      <c r="M582" s="73">
        <v>3</v>
      </c>
      <c r="N582" s="73">
        <v>0.75</v>
      </c>
      <c r="O582" s="75" t="s">
        <v>57</v>
      </c>
      <c r="P582" s="8" t="s">
        <v>58</v>
      </c>
      <c r="Q582" s="8">
        <v>70</v>
      </c>
      <c r="R582" s="80">
        <v>1.4285714285714286</v>
      </c>
      <c r="S582" s="80">
        <v>2.5</v>
      </c>
      <c r="T582" s="80">
        <v>5.666666666666667</v>
      </c>
    </row>
    <row r="583" spans="1:20" x14ac:dyDescent="0.2">
      <c r="A583" s="8" t="s">
        <v>755</v>
      </c>
      <c r="B583" s="8" t="s">
        <v>750</v>
      </c>
      <c r="C583" s="8" t="s">
        <v>79</v>
      </c>
      <c r="D583" s="8" t="s">
        <v>1804</v>
      </c>
      <c r="E583" s="8" t="s">
        <v>80</v>
      </c>
      <c r="F583" s="8" t="s">
        <v>714</v>
      </c>
      <c r="G583" s="61">
        <v>785584049286</v>
      </c>
      <c r="H583" s="30">
        <v>21.95</v>
      </c>
      <c r="I583" s="75" t="s">
        <v>284</v>
      </c>
      <c r="J583" s="73">
        <v>5.125</v>
      </c>
      <c r="K583" s="73">
        <v>0.375</v>
      </c>
      <c r="L583" s="73">
        <v>1.125</v>
      </c>
      <c r="M583" s="73">
        <v>3</v>
      </c>
      <c r="N583" s="73">
        <v>0.75</v>
      </c>
      <c r="O583" s="75" t="s">
        <v>57</v>
      </c>
      <c r="P583" s="8" t="s">
        <v>58</v>
      </c>
      <c r="Q583" s="8">
        <v>70</v>
      </c>
      <c r="R583" s="80">
        <v>1.4285714285714286</v>
      </c>
      <c r="S583" s="80">
        <v>2.5</v>
      </c>
      <c r="T583" s="80">
        <v>5.666666666666667</v>
      </c>
    </row>
    <row r="584" spans="1:20" x14ac:dyDescent="0.2">
      <c r="A584" s="8" t="s">
        <v>756</v>
      </c>
      <c r="B584" s="8" t="s">
        <v>750</v>
      </c>
      <c r="C584" s="8" t="s">
        <v>55</v>
      </c>
      <c r="D584" s="8" t="s">
        <v>1804</v>
      </c>
      <c r="E584" s="8" t="s">
        <v>56</v>
      </c>
      <c r="F584" s="8" t="s">
        <v>714</v>
      </c>
      <c r="G584" s="61">
        <v>785584033353</v>
      </c>
      <c r="H584" s="30">
        <v>21.95</v>
      </c>
      <c r="I584" s="75" t="s">
        <v>284</v>
      </c>
      <c r="J584" s="73">
        <v>5.125</v>
      </c>
      <c r="K584" s="73">
        <v>0.375</v>
      </c>
      <c r="L584" s="73">
        <v>1.125</v>
      </c>
      <c r="M584" s="73">
        <v>3</v>
      </c>
      <c r="N584" s="73">
        <v>0.75</v>
      </c>
      <c r="O584" s="75" t="s">
        <v>57</v>
      </c>
      <c r="P584" s="8" t="s">
        <v>58</v>
      </c>
      <c r="Q584" s="8">
        <v>70</v>
      </c>
      <c r="R584" s="80">
        <v>1.4285714285714286</v>
      </c>
      <c r="S584" s="80">
        <v>2.5</v>
      </c>
      <c r="T584" s="80">
        <v>5.666666666666667</v>
      </c>
    </row>
    <row r="585" spans="1:20" x14ac:dyDescent="0.2">
      <c r="A585" s="8" t="s">
        <v>757</v>
      </c>
      <c r="B585" s="8" t="s">
        <v>750</v>
      </c>
      <c r="C585" s="8" t="s">
        <v>63</v>
      </c>
      <c r="D585" s="8" t="s">
        <v>1804</v>
      </c>
      <c r="E585" s="8" t="s">
        <v>64</v>
      </c>
      <c r="F585" s="8" t="s">
        <v>714</v>
      </c>
      <c r="G585" s="61">
        <v>785584033377</v>
      </c>
      <c r="H585" s="30">
        <v>24.95</v>
      </c>
      <c r="I585" s="75" t="s">
        <v>284</v>
      </c>
      <c r="J585" s="73">
        <v>5.125</v>
      </c>
      <c r="K585" s="73">
        <v>0.375</v>
      </c>
      <c r="L585" s="73">
        <v>1.125</v>
      </c>
      <c r="M585" s="73">
        <v>3</v>
      </c>
      <c r="N585" s="73">
        <v>0.75</v>
      </c>
      <c r="O585" s="75" t="s">
        <v>57</v>
      </c>
      <c r="P585" s="8" t="s">
        <v>58</v>
      </c>
      <c r="Q585" s="8">
        <v>70</v>
      </c>
      <c r="R585" s="80">
        <v>1.4285714285714286</v>
      </c>
      <c r="S585" s="80">
        <v>2.5</v>
      </c>
      <c r="T585" s="80">
        <v>5.666666666666667</v>
      </c>
    </row>
    <row r="586" spans="1:20" x14ac:dyDescent="0.2">
      <c r="A586" s="8" t="s">
        <v>758</v>
      </c>
      <c r="B586" s="8" t="s">
        <v>759</v>
      </c>
      <c r="C586" s="8" t="s">
        <v>109</v>
      </c>
      <c r="D586" s="8" t="s">
        <v>1794</v>
      </c>
      <c r="E586" s="8" t="s">
        <v>110</v>
      </c>
      <c r="F586" s="8" t="s">
        <v>714</v>
      </c>
      <c r="G586" s="61">
        <v>785584042522</v>
      </c>
      <c r="H586" s="30">
        <v>28.95</v>
      </c>
      <c r="I586" s="75" t="s">
        <v>148</v>
      </c>
      <c r="J586" s="73">
        <v>5.5</v>
      </c>
      <c r="K586" s="73">
        <v>0.375</v>
      </c>
      <c r="L586" s="73">
        <v>1.125</v>
      </c>
      <c r="M586" s="73">
        <v>3.5</v>
      </c>
      <c r="N586" s="73">
        <v>0.75</v>
      </c>
      <c r="O586" s="75" t="s">
        <v>57</v>
      </c>
      <c r="P586" s="8" t="s">
        <v>58</v>
      </c>
      <c r="Q586" s="8">
        <v>70</v>
      </c>
      <c r="R586" s="80">
        <v>1.4285714285714286</v>
      </c>
      <c r="S586" s="80">
        <v>2.5</v>
      </c>
      <c r="T586" s="80">
        <v>5.666666666666667</v>
      </c>
    </row>
    <row r="587" spans="1:20" x14ac:dyDescent="0.2">
      <c r="A587" s="8" t="s">
        <v>760</v>
      </c>
      <c r="B587" s="8" t="s">
        <v>759</v>
      </c>
      <c r="C587" s="8" t="s">
        <v>112</v>
      </c>
      <c r="D587" s="8" t="s">
        <v>1794</v>
      </c>
      <c r="E587" s="8" t="s">
        <v>113</v>
      </c>
      <c r="F587" s="8" t="s">
        <v>714</v>
      </c>
      <c r="G587" s="61">
        <v>785584042546</v>
      </c>
      <c r="H587" s="30">
        <v>28.95</v>
      </c>
      <c r="I587" s="75" t="s">
        <v>148</v>
      </c>
      <c r="J587" s="73">
        <v>5.5</v>
      </c>
      <c r="K587" s="73">
        <v>0.375</v>
      </c>
      <c r="L587" s="73">
        <v>1.125</v>
      </c>
      <c r="M587" s="73">
        <v>3.5</v>
      </c>
      <c r="N587" s="73">
        <v>0.75</v>
      </c>
      <c r="O587" s="75" t="s">
        <v>57</v>
      </c>
      <c r="P587" s="8" t="s">
        <v>58</v>
      </c>
      <c r="Q587" s="8">
        <v>70</v>
      </c>
      <c r="R587" s="80">
        <v>1.4285714285714286</v>
      </c>
      <c r="S587" s="80">
        <v>2.5</v>
      </c>
      <c r="T587" s="80">
        <v>5.666666666666667</v>
      </c>
    </row>
    <row r="588" spans="1:20" x14ac:dyDescent="0.2">
      <c r="A588" s="8" t="s">
        <v>761</v>
      </c>
      <c r="B588" s="8" t="s">
        <v>759</v>
      </c>
      <c r="C588" s="8" t="s">
        <v>115</v>
      </c>
      <c r="D588" s="8" t="s">
        <v>1794</v>
      </c>
      <c r="E588" s="8" t="s">
        <v>116</v>
      </c>
      <c r="F588" s="8" t="s">
        <v>714</v>
      </c>
      <c r="G588" s="61">
        <v>785584042539</v>
      </c>
      <c r="H588" s="30">
        <v>28.95</v>
      </c>
      <c r="I588" s="75" t="s">
        <v>148</v>
      </c>
      <c r="J588" s="73">
        <v>5.5</v>
      </c>
      <c r="K588" s="73">
        <v>0.375</v>
      </c>
      <c r="L588" s="73">
        <v>1.125</v>
      </c>
      <c r="M588" s="73">
        <v>3.5</v>
      </c>
      <c r="N588" s="73">
        <v>0.75</v>
      </c>
      <c r="O588" s="75" t="s">
        <v>57</v>
      </c>
      <c r="P588" s="8" t="s">
        <v>58</v>
      </c>
      <c r="Q588" s="8">
        <v>70</v>
      </c>
      <c r="R588" s="80">
        <v>1.4285714285714286</v>
      </c>
      <c r="S588" s="80">
        <v>2.5</v>
      </c>
      <c r="T588" s="80">
        <v>5.666666666666667</v>
      </c>
    </row>
    <row r="589" spans="1:20" x14ac:dyDescent="0.2">
      <c r="A589" s="8" t="s">
        <v>762</v>
      </c>
      <c r="B589" s="8" t="s">
        <v>759</v>
      </c>
      <c r="C589" s="8" t="s">
        <v>118</v>
      </c>
      <c r="D589" s="8" t="s">
        <v>1794</v>
      </c>
      <c r="E589" s="8" t="s">
        <v>119</v>
      </c>
      <c r="F589" s="8" t="s">
        <v>714</v>
      </c>
      <c r="G589" s="61">
        <v>785584509377</v>
      </c>
      <c r="H589" s="30">
        <v>28.95</v>
      </c>
      <c r="I589" s="75" t="s">
        <v>148</v>
      </c>
      <c r="J589" s="73">
        <v>5.5</v>
      </c>
      <c r="K589" s="73">
        <v>0.375</v>
      </c>
      <c r="L589" s="73">
        <v>1.125</v>
      </c>
      <c r="M589" s="73">
        <v>3.5</v>
      </c>
      <c r="N589" s="73">
        <v>0.75</v>
      </c>
      <c r="O589" s="75" t="s">
        <v>57</v>
      </c>
      <c r="P589" s="8" t="s">
        <v>58</v>
      </c>
      <c r="Q589" s="8">
        <v>70</v>
      </c>
      <c r="R589" s="80">
        <v>1.4285714285714286</v>
      </c>
      <c r="S589" s="80">
        <v>2.5</v>
      </c>
      <c r="T589" s="80">
        <v>5.666666666666667</v>
      </c>
    </row>
    <row r="590" spans="1:20" x14ac:dyDescent="0.2">
      <c r="A590" s="8" t="s">
        <v>763</v>
      </c>
      <c r="B590" s="8" t="s">
        <v>759</v>
      </c>
      <c r="C590" s="8" t="s">
        <v>124</v>
      </c>
      <c r="D590" s="8" t="s">
        <v>1794</v>
      </c>
      <c r="E590" s="8" t="s">
        <v>125</v>
      </c>
      <c r="F590" s="8" t="s">
        <v>714</v>
      </c>
      <c r="G590" s="61">
        <v>785584042553</v>
      </c>
      <c r="H590" s="30">
        <v>28.95</v>
      </c>
      <c r="I590" s="75" t="s">
        <v>148</v>
      </c>
      <c r="J590" s="73">
        <v>5.5</v>
      </c>
      <c r="K590" s="73">
        <v>0.375</v>
      </c>
      <c r="L590" s="73">
        <v>1.125</v>
      </c>
      <c r="M590" s="73">
        <v>3.5</v>
      </c>
      <c r="N590" s="73">
        <v>0.75</v>
      </c>
      <c r="O590" s="75" t="s">
        <v>57</v>
      </c>
      <c r="P590" s="8" t="s">
        <v>58</v>
      </c>
      <c r="Q590" s="8">
        <v>70</v>
      </c>
      <c r="R590" s="80">
        <v>1.4285714285714286</v>
      </c>
      <c r="S590" s="80">
        <v>2.5</v>
      </c>
      <c r="T590" s="80">
        <v>5.666666666666667</v>
      </c>
    </row>
    <row r="591" spans="1:20" x14ac:dyDescent="0.2">
      <c r="A591" s="8" t="s">
        <v>764</v>
      </c>
      <c r="B591" s="8" t="s">
        <v>759</v>
      </c>
      <c r="C591" s="8" t="s">
        <v>79</v>
      </c>
      <c r="D591" s="8" t="s">
        <v>1794</v>
      </c>
      <c r="E591" s="8" t="s">
        <v>80</v>
      </c>
      <c r="F591" s="8" t="s">
        <v>714</v>
      </c>
      <c r="G591" s="61">
        <v>785584049293</v>
      </c>
      <c r="H591" s="30">
        <v>24.95</v>
      </c>
      <c r="I591" s="75" t="s">
        <v>148</v>
      </c>
      <c r="J591" s="73">
        <v>5.5</v>
      </c>
      <c r="K591" s="73">
        <v>0.375</v>
      </c>
      <c r="L591" s="73">
        <v>1.125</v>
      </c>
      <c r="M591" s="73">
        <v>3.5</v>
      </c>
      <c r="N591" s="73">
        <v>0.75</v>
      </c>
      <c r="O591" s="75" t="s">
        <v>57</v>
      </c>
      <c r="P591" s="8" t="s">
        <v>58</v>
      </c>
      <c r="Q591" s="8">
        <v>70</v>
      </c>
      <c r="R591" s="80">
        <v>1.4285714285714286</v>
      </c>
      <c r="S591" s="80">
        <v>2.5</v>
      </c>
      <c r="T591" s="80">
        <v>5.666666666666667</v>
      </c>
    </row>
    <row r="592" spans="1:20" x14ac:dyDescent="0.2">
      <c r="A592" s="8" t="s">
        <v>765</v>
      </c>
      <c r="B592" s="8" t="s">
        <v>759</v>
      </c>
      <c r="C592" s="8" t="s">
        <v>55</v>
      </c>
      <c r="D592" s="8" t="s">
        <v>1794</v>
      </c>
      <c r="E592" s="8" t="s">
        <v>56</v>
      </c>
      <c r="F592" s="8" t="s">
        <v>714</v>
      </c>
      <c r="G592" s="61">
        <v>785584033421</v>
      </c>
      <c r="H592" s="30">
        <v>24.95</v>
      </c>
      <c r="I592" s="75" t="s">
        <v>148</v>
      </c>
      <c r="J592" s="73">
        <v>5.5</v>
      </c>
      <c r="K592" s="73">
        <v>0.375</v>
      </c>
      <c r="L592" s="73">
        <v>1.125</v>
      </c>
      <c r="M592" s="73">
        <v>3.5</v>
      </c>
      <c r="N592" s="73">
        <v>0.75</v>
      </c>
      <c r="O592" s="75" t="s">
        <v>57</v>
      </c>
      <c r="P592" s="8" t="s">
        <v>58</v>
      </c>
      <c r="Q592" s="8">
        <v>70</v>
      </c>
      <c r="R592" s="80">
        <v>1.4285714285714286</v>
      </c>
      <c r="S592" s="80">
        <v>2.5</v>
      </c>
      <c r="T592" s="80">
        <v>5.666666666666667</v>
      </c>
    </row>
    <row r="593" spans="1:20" x14ac:dyDescent="0.2">
      <c r="A593" s="8" t="s">
        <v>766</v>
      </c>
      <c r="B593" s="8" t="s">
        <v>759</v>
      </c>
      <c r="C593" s="8" t="s">
        <v>63</v>
      </c>
      <c r="D593" s="8" t="s">
        <v>1794</v>
      </c>
      <c r="E593" s="8" t="s">
        <v>64</v>
      </c>
      <c r="F593" s="8" t="s">
        <v>714</v>
      </c>
      <c r="G593" s="61">
        <v>785584033445</v>
      </c>
      <c r="H593" s="30">
        <v>28.95</v>
      </c>
      <c r="I593" s="75" t="s">
        <v>148</v>
      </c>
      <c r="J593" s="73">
        <v>5.5</v>
      </c>
      <c r="K593" s="73">
        <v>0.375</v>
      </c>
      <c r="L593" s="73">
        <v>1.125</v>
      </c>
      <c r="M593" s="73">
        <v>3.5</v>
      </c>
      <c r="N593" s="73">
        <v>0.75</v>
      </c>
      <c r="O593" s="75" t="s">
        <v>57</v>
      </c>
      <c r="P593" s="8" t="s">
        <v>58</v>
      </c>
      <c r="Q593" s="8">
        <v>70</v>
      </c>
      <c r="R593" s="80">
        <v>1.4285714285714286</v>
      </c>
      <c r="S593" s="80">
        <v>2.5</v>
      </c>
      <c r="T593" s="80">
        <v>5.666666666666667</v>
      </c>
    </row>
    <row r="594" spans="1:20" x14ac:dyDescent="0.2">
      <c r="A594" s="8" t="s">
        <v>767</v>
      </c>
      <c r="B594" s="8" t="s">
        <v>768</v>
      </c>
      <c r="C594" s="8" t="s">
        <v>109</v>
      </c>
      <c r="D594" s="8" t="s">
        <v>8153</v>
      </c>
      <c r="E594" s="8" t="s">
        <v>110</v>
      </c>
      <c r="F594" s="8" t="s">
        <v>714</v>
      </c>
      <c r="G594" s="61">
        <v>785584042560</v>
      </c>
      <c r="H594" s="30">
        <v>32.950000000000003</v>
      </c>
      <c r="I594" s="75" t="s">
        <v>526</v>
      </c>
      <c r="J594" s="73">
        <v>7.25</v>
      </c>
      <c r="K594" s="73">
        <v>1.5</v>
      </c>
      <c r="L594" s="73">
        <v>0.125</v>
      </c>
      <c r="M594" s="73">
        <v>3</v>
      </c>
      <c r="O594" s="75" t="s">
        <v>57</v>
      </c>
      <c r="P594" s="8" t="s">
        <v>58</v>
      </c>
      <c r="Q594" s="8">
        <v>70</v>
      </c>
      <c r="R594" s="80">
        <v>1.375</v>
      </c>
      <c r="S594" s="80">
        <v>3.5</v>
      </c>
      <c r="T594" s="75">
        <v>11</v>
      </c>
    </row>
    <row r="595" spans="1:20" x14ac:dyDescent="0.2">
      <c r="A595" s="8" t="s">
        <v>769</v>
      </c>
      <c r="B595" s="8" t="s">
        <v>768</v>
      </c>
      <c r="C595" s="8" t="s">
        <v>112</v>
      </c>
      <c r="D595" s="8" t="s">
        <v>8153</v>
      </c>
      <c r="E595" s="8" t="s">
        <v>113</v>
      </c>
      <c r="F595" s="8" t="s">
        <v>714</v>
      </c>
      <c r="G595" s="61">
        <v>785584042591</v>
      </c>
      <c r="H595" s="30">
        <v>32.950000000000003</v>
      </c>
      <c r="I595" s="75" t="s">
        <v>526</v>
      </c>
      <c r="J595" s="73">
        <v>7.25</v>
      </c>
      <c r="K595" s="73">
        <v>1.5</v>
      </c>
      <c r="L595" s="73">
        <v>0.125</v>
      </c>
      <c r="M595" s="73">
        <v>3</v>
      </c>
      <c r="O595" s="75" t="s">
        <v>57</v>
      </c>
      <c r="P595" s="8" t="s">
        <v>58</v>
      </c>
      <c r="Q595" s="8">
        <v>70</v>
      </c>
      <c r="R595" s="80">
        <v>1.375</v>
      </c>
      <c r="S595" s="80">
        <v>3.5</v>
      </c>
      <c r="T595" s="75">
        <v>11</v>
      </c>
    </row>
    <row r="596" spans="1:20" x14ac:dyDescent="0.2">
      <c r="A596" s="8" t="s">
        <v>770</v>
      </c>
      <c r="B596" s="8" t="s">
        <v>768</v>
      </c>
      <c r="C596" s="8" t="s">
        <v>115</v>
      </c>
      <c r="D596" s="8" t="s">
        <v>8153</v>
      </c>
      <c r="E596" s="8" t="s">
        <v>116</v>
      </c>
      <c r="F596" s="8" t="s">
        <v>714</v>
      </c>
      <c r="G596" s="61">
        <v>785584042584</v>
      </c>
      <c r="H596" s="30">
        <v>32.950000000000003</v>
      </c>
      <c r="I596" s="75" t="s">
        <v>526</v>
      </c>
      <c r="J596" s="73">
        <v>7.25</v>
      </c>
      <c r="K596" s="73">
        <v>1.5</v>
      </c>
      <c r="L596" s="73">
        <v>0.125</v>
      </c>
      <c r="M596" s="73">
        <v>3</v>
      </c>
      <c r="O596" s="75" t="s">
        <v>57</v>
      </c>
      <c r="P596" s="8" t="s">
        <v>58</v>
      </c>
      <c r="Q596" s="8">
        <v>70</v>
      </c>
      <c r="R596" s="80">
        <v>1.375</v>
      </c>
      <c r="S596" s="80">
        <v>3.5</v>
      </c>
      <c r="T596" s="75">
        <v>11</v>
      </c>
    </row>
    <row r="597" spans="1:20" x14ac:dyDescent="0.2">
      <c r="A597" s="8" t="s">
        <v>771</v>
      </c>
      <c r="B597" s="8" t="s">
        <v>768</v>
      </c>
      <c r="C597" s="8" t="s">
        <v>118</v>
      </c>
      <c r="D597" s="8" t="s">
        <v>8153</v>
      </c>
      <c r="E597" s="8" t="s">
        <v>119</v>
      </c>
      <c r="F597" s="8" t="s">
        <v>714</v>
      </c>
      <c r="G597" s="61">
        <v>785584509384</v>
      </c>
      <c r="H597" s="30">
        <v>32.950000000000003</v>
      </c>
      <c r="I597" s="75" t="s">
        <v>526</v>
      </c>
      <c r="J597" s="73">
        <v>7.25</v>
      </c>
      <c r="K597" s="73">
        <v>1.5</v>
      </c>
      <c r="L597" s="73">
        <v>0.125</v>
      </c>
      <c r="M597" s="73">
        <v>3</v>
      </c>
      <c r="O597" s="75" t="s">
        <v>57</v>
      </c>
      <c r="P597" s="8" t="s">
        <v>58</v>
      </c>
      <c r="Q597" s="8">
        <v>70</v>
      </c>
      <c r="R597" s="80">
        <v>1.375</v>
      </c>
      <c r="S597" s="80">
        <v>3.5</v>
      </c>
      <c r="T597" s="75">
        <v>11</v>
      </c>
    </row>
    <row r="598" spans="1:20" x14ac:dyDescent="0.2">
      <c r="A598" s="8" t="s">
        <v>772</v>
      </c>
      <c r="B598" s="8" t="s">
        <v>768</v>
      </c>
      <c r="C598" s="8" t="s">
        <v>124</v>
      </c>
      <c r="D598" s="8" t="s">
        <v>8153</v>
      </c>
      <c r="E598" s="8" t="s">
        <v>125</v>
      </c>
      <c r="F598" s="8" t="s">
        <v>714</v>
      </c>
      <c r="G598" s="61">
        <v>785584042607</v>
      </c>
      <c r="H598" s="30">
        <v>32.950000000000003</v>
      </c>
      <c r="I598" s="75" t="s">
        <v>526</v>
      </c>
      <c r="J598" s="73">
        <v>7.25</v>
      </c>
      <c r="K598" s="73">
        <v>1.5</v>
      </c>
      <c r="L598" s="73">
        <v>0.125</v>
      </c>
      <c r="M598" s="73">
        <v>3</v>
      </c>
      <c r="O598" s="75" t="s">
        <v>57</v>
      </c>
      <c r="P598" s="8" t="s">
        <v>58</v>
      </c>
      <c r="Q598" s="8">
        <v>70</v>
      </c>
      <c r="R598" s="80">
        <v>1.375</v>
      </c>
      <c r="S598" s="80">
        <v>3.5</v>
      </c>
      <c r="T598" s="75">
        <v>11</v>
      </c>
    </row>
    <row r="599" spans="1:20" x14ac:dyDescent="0.2">
      <c r="A599" s="8" t="s">
        <v>773</v>
      </c>
      <c r="B599" s="8" t="s">
        <v>768</v>
      </c>
      <c r="C599" s="8" t="s">
        <v>79</v>
      </c>
      <c r="D599" s="8" t="s">
        <v>8153</v>
      </c>
      <c r="E599" s="8" t="s">
        <v>80</v>
      </c>
      <c r="F599" s="8" t="s">
        <v>714</v>
      </c>
      <c r="G599" s="61">
        <v>785584049309</v>
      </c>
      <c r="H599" s="30">
        <v>28.95</v>
      </c>
      <c r="I599" s="75" t="s">
        <v>526</v>
      </c>
      <c r="J599" s="73">
        <v>7.25</v>
      </c>
      <c r="K599" s="73">
        <v>1.5</v>
      </c>
      <c r="L599" s="73">
        <v>0.125</v>
      </c>
      <c r="M599" s="73">
        <v>3</v>
      </c>
      <c r="O599" s="75" t="s">
        <v>57</v>
      </c>
      <c r="P599" s="8" t="s">
        <v>58</v>
      </c>
      <c r="Q599" s="8">
        <v>70</v>
      </c>
      <c r="R599" s="80">
        <v>1.375</v>
      </c>
      <c r="S599" s="80">
        <v>3.5</v>
      </c>
      <c r="T599" s="75">
        <v>11</v>
      </c>
    </row>
    <row r="600" spans="1:20" x14ac:dyDescent="0.2">
      <c r="A600" s="8" t="s">
        <v>774</v>
      </c>
      <c r="B600" s="8" t="s">
        <v>768</v>
      </c>
      <c r="C600" s="8" t="s">
        <v>55</v>
      </c>
      <c r="D600" s="8" t="s">
        <v>8153</v>
      </c>
      <c r="E600" s="8" t="s">
        <v>56</v>
      </c>
      <c r="F600" s="8" t="s">
        <v>714</v>
      </c>
      <c r="G600" s="61">
        <v>785584001949</v>
      </c>
      <c r="H600" s="30">
        <v>28.95</v>
      </c>
      <c r="I600" s="75" t="s">
        <v>526</v>
      </c>
      <c r="J600" s="73">
        <v>7.25</v>
      </c>
      <c r="K600" s="73">
        <v>1.5</v>
      </c>
      <c r="L600" s="73">
        <v>0.125</v>
      </c>
      <c r="M600" s="73">
        <v>3</v>
      </c>
      <c r="O600" s="75" t="s">
        <v>57</v>
      </c>
      <c r="P600" s="8" t="s">
        <v>58</v>
      </c>
      <c r="Q600" s="8">
        <v>70</v>
      </c>
      <c r="R600" s="80">
        <v>1.375</v>
      </c>
      <c r="S600" s="80">
        <v>3.5</v>
      </c>
      <c r="T600" s="75">
        <v>11</v>
      </c>
    </row>
    <row r="601" spans="1:20" x14ac:dyDescent="0.2">
      <c r="A601" s="8" t="s">
        <v>775</v>
      </c>
      <c r="B601" s="8" t="s">
        <v>768</v>
      </c>
      <c r="C601" s="8" t="s">
        <v>63</v>
      </c>
      <c r="D601" s="8" t="s">
        <v>8153</v>
      </c>
      <c r="E601" s="8" t="s">
        <v>64</v>
      </c>
      <c r="F601" s="8" t="s">
        <v>714</v>
      </c>
      <c r="G601" s="61">
        <v>785584001970</v>
      </c>
      <c r="H601" s="30">
        <v>32.950000000000003</v>
      </c>
      <c r="I601" s="75" t="s">
        <v>526</v>
      </c>
      <c r="J601" s="73">
        <v>7.25</v>
      </c>
      <c r="K601" s="73">
        <v>1.5</v>
      </c>
      <c r="L601" s="73">
        <v>0.125</v>
      </c>
      <c r="M601" s="73">
        <v>3</v>
      </c>
      <c r="O601" s="75" t="s">
        <v>57</v>
      </c>
      <c r="P601" s="8" t="s">
        <v>58</v>
      </c>
      <c r="Q601" s="8">
        <v>70</v>
      </c>
      <c r="R601" s="80">
        <v>1.375</v>
      </c>
      <c r="S601" s="80">
        <v>3.5</v>
      </c>
      <c r="T601" s="75">
        <v>11</v>
      </c>
    </row>
    <row r="602" spans="1:20" x14ac:dyDescent="0.2">
      <c r="A602" s="8" t="s">
        <v>776</v>
      </c>
      <c r="B602" s="8" t="s">
        <v>777</v>
      </c>
      <c r="C602" s="8" t="s">
        <v>109</v>
      </c>
      <c r="D602" s="8" t="s">
        <v>8153</v>
      </c>
      <c r="E602" s="8" t="s">
        <v>110</v>
      </c>
      <c r="F602" s="8" t="s">
        <v>714</v>
      </c>
      <c r="G602" s="61">
        <v>785584042621</v>
      </c>
      <c r="H602" s="30">
        <v>32.950000000000003</v>
      </c>
      <c r="I602" s="75" t="s">
        <v>526</v>
      </c>
      <c r="J602" s="73">
        <v>7.25</v>
      </c>
      <c r="K602" s="73">
        <v>1.5</v>
      </c>
      <c r="L602" s="73">
        <v>0.125</v>
      </c>
      <c r="M602" s="73">
        <v>3.5</v>
      </c>
      <c r="O602" s="75" t="s">
        <v>57</v>
      </c>
      <c r="P602" s="8" t="s">
        <v>58</v>
      </c>
      <c r="Q602" s="8">
        <v>70</v>
      </c>
      <c r="R602" s="80">
        <v>1.375</v>
      </c>
      <c r="S602" s="80">
        <v>3.5</v>
      </c>
      <c r="T602" s="75">
        <v>11</v>
      </c>
    </row>
    <row r="603" spans="1:20" x14ac:dyDescent="0.2">
      <c r="A603" s="8" t="s">
        <v>778</v>
      </c>
      <c r="B603" s="8" t="s">
        <v>777</v>
      </c>
      <c r="C603" s="8" t="s">
        <v>112</v>
      </c>
      <c r="D603" s="8" t="s">
        <v>8153</v>
      </c>
      <c r="E603" s="8" t="s">
        <v>113</v>
      </c>
      <c r="F603" s="8" t="s">
        <v>714</v>
      </c>
      <c r="G603" s="61">
        <v>785584042645</v>
      </c>
      <c r="H603" s="30">
        <v>32.950000000000003</v>
      </c>
      <c r="I603" s="75" t="s">
        <v>526</v>
      </c>
      <c r="J603" s="73">
        <v>7.25</v>
      </c>
      <c r="K603" s="73">
        <v>1.5</v>
      </c>
      <c r="L603" s="73">
        <v>0.125</v>
      </c>
      <c r="M603" s="73">
        <v>3.5</v>
      </c>
      <c r="O603" s="75" t="s">
        <v>57</v>
      </c>
      <c r="P603" s="8" t="s">
        <v>58</v>
      </c>
      <c r="Q603" s="8">
        <v>70</v>
      </c>
      <c r="R603" s="80">
        <v>1.375</v>
      </c>
      <c r="S603" s="80">
        <v>3.5</v>
      </c>
      <c r="T603" s="75">
        <v>11</v>
      </c>
    </row>
    <row r="604" spans="1:20" x14ac:dyDescent="0.2">
      <c r="A604" s="8" t="s">
        <v>779</v>
      </c>
      <c r="B604" s="8" t="s">
        <v>777</v>
      </c>
      <c r="C604" s="8" t="s">
        <v>115</v>
      </c>
      <c r="D604" s="8" t="s">
        <v>8153</v>
      </c>
      <c r="E604" s="8" t="s">
        <v>116</v>
      </c>
      <c r="F604" s="8" t="s">
        <v>714</v>
      </c>
      <c r="G604" s="61">
        <v>785584042638</v>
      </c>
      <c r="H604" s="30">
        <v>32.950000000000003</v>
      </c>
      <c r="I604" s="75" t="s">
        <v>526</v>
      </c>
      <c r="J604" s="73">
        <v>7.25</v>
      </c>
      <c r="K604" s="73">
        <v>1.5</v>
      </c>
      <c r="L604" s="73">
        <v>0.125</v>
      </c>
      <c r="M604" s="73">
        <v>3.5</v>
      </c>
      <c r="O604" s="75" t="s">
        <v>57</v>
      </c>
      <c r="P604" s="8" t="s">
        <v>58</v>
      </c>
      <c r="Q604" s="8">
        <v>70</v>
      </c>
      <c r="R604" s="80">
        <v>1.375</v>
      </c>
      <c r="S604" s="80">
        <v>3.5</v>
      </c>
      <c r="T604" s="75">
        <v>11</v>
      </c>
    </row>
    <row r="605" spans="1:20" x14ac:dyDescent="0.2">
      <c r="A605" s="8" t="s">
        <v>780</v>
      </c>
      <c r="B605" s="8" t="s">
        <v>777</v>
      </c>
      <c r="C605" s="8" t="s">
        <v>118</v>
      </c>
      <c r="D605" s="8" t="s">
        <v>8153</v>
      </c>
      <c r="E605" s="8" t="s">
        <v>119</v>
      </c>
      <c r="F605" s="8" t="s">
        <v>714</v>
      </c>
      <c r="G605" s="61">
        <v>785584002014</v>
      </c>
      <c r="H605" s="30">
        <v>32.950000000000003</v>
      </c>
      <c r="I605" s="75" t="s">
        <v>526</v>
      </c>
      <c r="J605" s="73">
        <v>7.25</v>
      </c>
      <c r="K605" s="73">
        <v>1.5</v>
      </c>
      <c r="L605" s="73">
        <v>0.125</v>
      </c>
      <c r="M605" s="73">
        <v>3.5</v>
      </c>
      <c r="O605" s="75" t="s">
        <v>57</v>
      </c>
      <c r="P605" s="8" t="s">
        <v>58</v>
      </c>
      <c r="Q605" s="8">
        <v>70</v>
      </c>
      <c r="R605" s="80">
        <v>1.375</v>
      </c>
      <c r="S605" s="80">
        <v>3.5</v>
      </c>
      <c r="T605" s="75">
        <v>11</v>
      </c>
    </row>
    <row r="606" spans="1:20" x14ac:dyDescent="0.2">
      <c r="A606" s="8" t="s">
        <v>781</v>
      </c>
      <c r="B606" s="8" t="s">
        <v>777</v>
      </c>
      <c r="C606" s="8" t="s">
        <v>124</v>
      </c>
      <c r="D606" s="8" t="s">
        <v>8153</v>
      </c>
      <c r="E606" s="8" t="s">
        <v>125</v>
      </c>
      <c r="F606" s="8" t="s">
        <v>714</v>
      </c>
      <c r="G606" s="61">
        <v>785584042652</v>
      </c>
      <c r="H606" s="30">
        <v>32.950000000000003</v>
      </c>
      <c r="I606" s="75" t="s">
        <v>526</v>
      </c>
      <c r="J606" s="73">
        <v>7.25</v>
      </c>
      <c r="K606" s="73">
        <v>1.5</v>
      </c>
      <c r="L606" s="73">
        <v>0.125</v>
      </c>
      <c r="M606" s="73">
        <v>3.5</v>
      </c>
      <c r="O606" s="75" t="s">
        <v>57</v>
      </c>
      <c r="P606" s="8" t="s">
        <v>58</v>
      </c>
      <c r="Q606" s="8">
        <v>70</v>
      </c>
      <c r="R606" s="80">
        <v>1.375</v>
      </c>
      <c r="S606" s="80">
        <v>3.5</v>
      </c>
      <c r="T606" s="75">
        <v>11</v>
      </c>
    </row>
    <row r="607" spans="1:20" x14ac:dyDescent="0.2">
      <c r="A607" s="8" t="s">
        <v>782</v>
      </c>
      <c r="B607" s="8" t="s">
        <v>777</v>
      </c>
      <c r="C607" s="8" t="s">
        <v>79</v>
      </c>
      <c r="D607" s="8" t="s">
        <v>8153</v>
      </c>
      <c r="E607" s="8" t="s">
        <v>80</v>
      </c>
      <c r="F607" s="8" t="s">
        <v>714</v>
      </c>
      <c r="G607" s="61">
        <v>785584049316</v>
      </c>
      <c r="H607" s="30">
        <v>28.95</v>
      </c>
      <c r="I607" s="75" t="s">
        <v>526</v>
      </c>
      <c r="J607" s="73">
        <v>7.25</v>
      </c>
      <c r="K607" s="73">
        <v>1.5</v>
      </c>
      <c r="L607" s="73">
        <v>0.125</v>
      </c>
      <c r="M607" s="73">
        <v>3.5</v>
      </c>
      <c r="O607" s="75" t="s">
        <v>57</v>
      </c>
      <c r="P607" s="8" t="s">
        <v>58</v>
      </c>
      <c r="Q607" s="8">
        <v>70</v>
      </c>
      <c r="R607" s="80">
        <v>1.375</v>
      </c>
      <c r="S607" s="80">
        <v>3.5</v>
      </c>
      <c r="T607" s="75">
        <v>11</v>
      </c>
    </row>
    <row r="608" spans="1:20" x14ac:dyDescent="0.2">
      <c r="A608" s="8" t="s">
        <v>783</v>
      </c>
      <c r="B608" s="8" t="s">
        <v>777</v>
      </c>
      <c r="C608" s="8" t="s">
        <v>55</v>
      </c>
      <c r="D608" s="8" t="s">
        <v>8153</v>
      </c>
      <c r="E608" s="8" t="s">
        <v>56</v>
      </c>
      <c r="F608" s="8" t="s">
        <v>714</v>
      </c>
      <c r="G608" s="61">
        <v>785584040108</v>
      </c>
      <c r="H608" s="30">
        <v>28.95</v>
      </c>
      <c r="I608" s="75" t="s">
        <v>526</v>
      </c>
      <c r="J608" s="73">
        <v>7.25</v>
      </c>
      <c r="K608" s="73">
        <v>1.5</v>
      </c>
      <c r="L608" s="73">
        <v>0.125</v>
      </c>
      <c r="M608" s="73">
        <v>3.5</v>
      </c>
      <c r="O608" s="75" t="s">
        <v>57</v>
      </c>
      <c r="P608" s="8" t="s">
        <v>58</v>
      </c>
      <c r="Q608" s="8">
        <v>70</v>
      </c>
      <c r="R608" s="80">
        <v>1.375</v>
      </c>
      <c r="S608" s="80">
        <v>3.5</v>
      </c>
      <c r="T608" s="75">
        <v>11</v>
      </c>
    </row>
    <row r="609" spans="1:20" x14ac:dyDescent="0.2">
      <c r="A609" s="8" t="s">
        <v>784</v>
      </c>
      <c r="B609" s="8" t="s">
        <v>777</v>
      </c>
      <c r="C609" s="8" t="s">
        <v>63</v>
      </c>
      <c r="D609" s="8" t="s">
        <v>8153</v>
      </c>
      <c r="E609" s="8" t="s">
        <v>64</v>
      </c>
      <c r="F609" s="8" t="s">
        <v>714</v>
      </c>
      <c r="G609" s="61">
        <v>785584002038</v>
      </c>
      <c r="H609" s="30">
        <v>32.950000000000003</v>
      </c>
      <c r="I609" s="75" t="s">
        <v>526</v>
      </c>
      <c r="J609" s="73">
        <v>7.25</v>
      </c>
      <c r="K609" s="73">
        <v>1.5</v>
      </c>
      <c r="L609" s="73">
        <v>0.125</v>
      </c>
      <c r="M609" s="73">
        <v>3.5</v>
      </c>
      <c r="O609" s="75" t="s">
        <v>57</v>
      </c>
      <c r="P609" s="8" t="s">
        <v>58</v>
      </c>
      <c r="Q609" s="8">
        <v>70</v>
      </c>
      <c r="R609" s="80">
        <v>1.375</v>
      </c>
      <c r="S609" s="80">
        <v>3.5</v>
      </c>
      <c r="T609" s="75">
        <v>11</v>
      </c>
    </row>
    <row r="610" spans="1:20" x14ac:dyDescent="0.2">
      <c r="A610" s="8" t="s">
        <v>785</v>
      </c>
      <c r="B610" s="8" t="s">
        <v>786</v>
      </c>
      <c r="C610" s="8" t="s">
        <v>109</v>
      </c>
      <c r="D610" s="8" t="s">
        <v>6721</v>
      </c>
      <c r="E610" s="8" t="s">
        <v>110</v>
      </c>
      <c r="F610" s="8" t="s">
        <v>714</v>
      </c>
      <c r="G610" s="61">
        <v>785584042676</v>
      </c>
      <c r="H610" s="30">
        <v>34.950000000000003</v>
      </c>
      <c r="I610" s="75" t="s">
        <v>99</v>
      </c>
      <c r="J610" s="73">
        <v>4</v>
      </c>
      <c r="K610" s="73">
        <v>2.375</v>
      </c>
      <c r="L610" s="73">
        <v>1</v>
      </c>
      <c r="M610" s="73">
        <v>3</v>
      </c>
      <c r="N610" s="73">
        <v>0.25</v>
      </c>
      <c r="O610" s="75" t="s">
        <v>57</v>
      </c>
      <c r="P610" s="8" t="s">
        <v>58</v>
      </c>
      <c r="Q610" s="8">
        <v>70</v>
      </c>
      <c r="R610" s="80">
        <v>1.4285714285714286</v>
      </c>
      <c r="S610" s="80">
        <v>2.5</v>
      </c>
      <c r="T610" s="80">
        <v>5.666666666666667</v>
      </c>
    </row>
    <row r="611" spans="1:20" x14ac:dyDescent="0.2">
      <c r="A611" s="8" t="s">
        <v>787</v>
      </c>
      <c r="B611" s="8" t="s">
        <v>786</v>
      </c>
      <c r="C611" s="8" t="s">
        <v>112</v>
      </c>
      <c r="D611" s="8" t="s">
        <v>6721</v>
      </c>
      <c r="E611" s="8" t="s">
        <v>113</v>
      </c>
      <c r="F611" s="8" t="s">
        <v>714</v>
      </c>
      <c r="G611" s="61">
        <v>785584042690</v>
      </c>
      <c r="H611" s="30">
        <v>34.950000000000003</v>
      </c>
      <c r="I611" s="75" t="s">
        <v>99</v>
      </c>
      <c r="J611" s="73">
        <v>4</v>
      </c>
      <c r="K611" s="73">
        <v>2.375</v>
      </c>
      <c r="L611" s="73">
        <v>1</v>
      </c>
      <c r="M611" s="73">
        <v>3</v>
      </c>
      <c r="N611" s="73">
        <v>0.25</v>
      </c>
      <c r="O611" s="75" t="s">
        <v>57</v>
      </c>
      <c r="P611" s="8" t="s">
        <v>58</v>
      </c>
      <c r="Q611" s="8">
        <v>70</v>
      </c>
      <c r="R611" s="80">
        <v>1.4285714285714286</v>
      </c>
      <c r="S611" s="80">
        <v>2.5</v>
      </c>
      <c r="T611" s="80">
        <v>5.666666666666667</v>
      </c>
    </row>
    <row r="612" spans="1:20" x14ac:dyDescent="0.2">
      <c r="A612" s="8" t="s">
        <v>788</v>
      </c>
      <c r="B612" s="8" t="s">
        <v>786</v>
      </c>
      <c r="C612" s="8" t="s">
        <v>115</v>
      </c>
      <c r="D612" s="8" t="s">
        <v>6721</v>
      </c>
      <c r="E612" s="8" t="s">
        <v>116</v>
      </c>
      <c r="F612" s="8" t="s">
        <v>714</v>
      </c>
      <c r="G612" s="61">
        <v>785584042683</v>
      </c>
      <c r="H612" s="30">
        <v>34.950000000000003</v>
      </c>
      <c r="I612" s="75" t="s">
        <v>99</v>
      </c>
      <c r="J612" s="73">
        <v>4</v>
      </c>
      <c r="K612" s="73">
        <v>2.375</v>
      </c>
      <c r="L612" s="73">
        <v>1</v>
      </c>
      <c r="M612" s="73">
        <v>3</v>
      </c>
      <c r="N612" s="73">
        <v>0.25</v>
      </c>
      <c r="O612" s="75" t="s">
        <v>57</v>
      </c>
      <c r="P612" s="8" t="s">
        <v>58</v>
      </c>
      <c r="Q612" s="8">
        <v>70</v>
      </c>
      <c r="R612" s="80">
        <v>1.4285714285714286</v>
      </c>
      <c r="S612" s="80">
        <v>2.5</v>
      </c>
      <c r="T612" s="80">
        <v>5.666666666666667</v>
      </c>
    </row>
    <row r="613" spans="1:20" x14ac:dyDescent="0.2">
      <c r="A613" s="8" t="s">
        <v>789</v>
      </c>
      <c r="B613" s="8" t="s">
        <v>786</v>
      </c>
      <c r="C613" s="8" t="s">
        <v>118</v>
      </c>
      <c r="D613" s="8" t="s">
        <v>6721</v>
      </c>
      <c r="E613" s="8" t="s">
        <v>119</v>
      </c>
      <c r="F613" s="8" t="s">
        <v>714</v>
      </c>
      <c r="G613" s="61">
        <v>785584002069</v>
      </c>
      <c r="H613" s="30">
        <v>34.950000000000003</v>
      </c>
      <c r="I613" s="75" t="s">
        <v>99</v>
      </c>
      <c r="J613" s="73">
        <v>4</v>
      </c>
      <c r="K613" s="73">
        <v>2.375</v>
      </c>
      <c r="L613" s="73">
        <v>1</v>
      </c>
      <c r="M613" s="73">
        <v>3</v>
      </c>
      <c r="N613" s="73">
        <v>0.25</v>
      </c>
      <c r="O613" s="75" t="s">
        <v>57</v>
      </c>
      <c r="P613" s="8" t="s">
        <v>58</v>
      </c>
      <c r="Q613" s="8">
        <v>70</v>
      </c>
      <c r="R613" s="80">
        <v>1.4285714285714286</v>
      </c>
      <c r="S613" s="80">
        <v>2.5</v>
      </c>
      <c r="T613" s="80">
        <v>5.666666666666667</v>
      </c>
    </row>
    <row r="614" spans="1:20" x14ac:dyDescent="0.2">
      <c r="A614" s="8" t="s">
        <v>790</v>
      </c>
      <c r="B614" s="8" t="s">
        <v>786</v>
      </c>
      <c r="C614" s="8" t="s">
        <v>124</v>
      </c>
      <c r="D614" s="8" t="s">
        <v>6721</v>
      </c>
      <c r="E614" s="8" t="s">
        <v>125</v>
      </c>
      <c r="F614" s="8" t="s">
        <v>714</v>
      </c>
      <c r="G614" s="61">
        <v>785584042706</v>
      </c>
      <c r="H614" s="30">
        <v>34.950000000000003</v>
      </c>
      <c r="I614" s="75" t="s">
        <v>99</v>
      </c>
      <c r="J614" s="73">
        <v>4</v>
      </c>
      <c r="K614" s="73">
        <v>2.375</v>
      </c>
      <c r="L614" s="73">
        <v>1</v>
      </c>
      <c r="M614" s="73">
        <v>3</v>
      </c>
      <c r="N614" s="73">
        <v>0.25</v>
      </c>
      <c r="O614" s="75" t="s">
        <v>57</v>
      </c>
      <c r="P614" s="8" t="s">
        <v>58</v>
      </c>
      <c r="Q614" s="8">
        <v>70</v>
      </c>
      <c r="R614" s="80">
        <v>1.4285714285714286</v>
      </c>
      <c r="S614" s="80">
        <v>2.5</v>
      </c>
      <c r="T614" s="80">
        <v>5.666666666666667</v>
      </c>
    </row>
    <row r="615" spans="1:20" x14ac:dyDescent="0.2">
      <c r="A615" s="8" t="s">
        <v>791</v>
      </c>
      <c r="B615" s="8" t="s">
        <v>786</v>
      </c>
      <c r="C615" s="8" t="s">
        <v>79</v>
      </c>
      <c r="D615" s="8" t="s">
        <v>6721</v>
      </c>
      <c r="E615" s="8" t="s">
        <v>80</v>
      </c>
      <c r="F615" s="8" t="s">
        <v>714</v>
      </c>
      <c r="G615" s="61">
        <v>785584049323</v>
      </c>
      <c r="H615" s="30">
        <v>29.95</v>
      </c>
      <c r="I615" s="75" t="s">
        <v>99</v>
      </c>
      <c r="J615" s="73">
        <v>4</v>
      </c>
      <c r="K615" s="73">
        <v>2.375</v>
      </c>
      <c r="L615" s="73">
        <v>1</v>
      </c>
      <c r="M615" s="73">
        <v>3</v>
      </c>
      <c r="N615" s="73">
        <v>0.25</v>
      </c>
      <c r="O615" s="75" t="s">
        <v>57</v>
      </c>
      <c r="P615" s="8" t="s">
        <v>58</v>
      </c>
      <c r="Q615" s="8">
        <v>70</v>
      </c>
      <c r="R615" s="80">
        <v>1.4285714285714286</v>
      </c>
      <c r="S615" s="80">
        <v>2.5</v>
      </c>
      <c r="T615" s="80">
        <v>5.666666666666667</v>
      </c>
    </row>
    <row r="616" spans="1:20" x14ac:dyDescent="0.2">
      <c r="A616" s="8" t="s">
        <v>792</v>
      </c>
      <c r="B616" s="8" t="s">
        <v>786</v>
      </c>
      <c r="C616" s="8" t="s">
        <v>55</v>
      </c>
      <c r="D616" s="8" t="s">
        <v>6721</v>
      </c>
      <c r="E616" s="8" t="s">
        <v>56</v>
      </c>
      <c r="F616" s="8" t="s">
        <v>714</v>
      </c>
      <c r="G616" s="61">
        <v>785584002120</v>
      </c>
      <c r="H616" s="30">
        <v>29.95</v>
      </c>
      <c r="I616" s="75" t="s">
        <v>99</v>
      </c>
      <c r="J616" s="73">
        <v>4</v>
      </c>
      <c r="K616" s="73">
        <v>2.375</v>
      </c>
      <c r="L616" s="73">
        <v>1</v>
      </c>
      <c r="M616" s="73">
        <v>3</v>
      </c>
      <c r="N616" s="73">
        <v>0.25</v>
      </c>
      <c r="O616" s="75" t="s">
        <v>57</v>
      </c>
      <c r="P616" s="8" t="s">
        <v>58</v>
      </c>
      <c r="Q616" s="8">
        <v>70</v>
      </c>
      <c r="R616" s="80">
        <v>1.4285714285714286</v>
      </c>
      <c r="S616" s="80">
        <v>2.5</v>
      </c>
      <c r="T616" s="80">
        <v>5.666666666666667</v>
      </c>
    </row>
    <row r="617" spans="1:20" x14ac:dyDescent="0.2">
      <c r="A617" s="8" t="s">
        <v>793</v>
      </c>
      <c r="B617" s="8" t="s">
        <v>786</v>
      </c>
      <c r="C617" s="8" t="s">
        <v>63</v>
      </c>
      <c r="D617" s="8" t="s">
        <v>6721</v>
      </c>
      <c r="E617" s="8" t="s">
        <v>64</v>
      </c>
      <c r="F617" s="8" t="s">
        <v>714</v>
      </c>
      <c r="G617" s="61">
        <v>785584040160</v>
      </c>
      <c r="H617" s="30">
        <v>34.950000000000003</v>
      </c>
      <c r="I617" s="75" t="s">
        <v>99</v>
      </c>
      <c r="J617" s="73">
        <v>4</v>
      </c>
      <c r="K617" s="73">
        <v>2.375</v>
      </c>
      <c r="L617" s="73">
        <v>1</v>
      </c>
      <c r="M617" s="73">
        <v>3</v>
      </c>
      <c r="N617" s="73">
        <v>0.25</v>
      </c>
      <c r="O617" s="75" t="s">
        <v>57</v>
      </c>
      <c r="P617" s="8" t="s">
        <v>58</v>
      </c>
      <c r="Q617" s="8">
        <v>70</v>
      </c>
      <c r="R617" s="80">
        <v>1.4285714285714286</v>
      </c>
      <c r="S617" s="80">
        <v>2.5</v>
      </c>
      <c r="T617" s="80">
        <v>5.666666666666667</v>
      </c>
    </row>
    <row r="618" spans="1:20" x14ac:dyDescent="0.2">
      <c r="A618" s="8" t="s">
        <v>794</v>
      </c>
      <c r="B618" s="8" t="s">
        <v>795</v>
      </c>
      <c r="C618" s="8" t="s">
        <v>112</v>
      </c>
      <c r="D618" s="8" t="s">
        <v>1804</v>
      </c>
      <c r="E618" s="8" t="s">
        <v>113</v>
      </c>
      <c r="F618" s="8" t="s">
        <v>796</v>
      </c>
      <c r="G618" s="61">
        <v>785584509414</v>
      </c>
      <c r="H618" s="30">
        <v>24.95</v>
      </c>
      <c r="I618" s="75" t="s">
        <v>284</v>
      </c>
      <c r="J618" s="73">
        <v>5</v>
      </c>
      <c r="K618" s="73">
        <v>0.5</v>
      </c>
      <c r="L618" s="73">
        <v>1</v>
      </c>
      <c r="M618" s="73">
        <v>3</v>
      </c>
      <c r="N618" s="73">
        <v>0.5625</v>
      </c>
      <c r="O618" s="75" t="s">
        <v>57</v>
      </c>
      <c r="P618" s="8" t="s">
        <v>58</v>
      </c>
      <c r="Q618" s="8">
        <v>70</v>
      </c>
      <c r="R618" s="80">
        <v>1.4285714285714286</v>
      </c>
      <c r="S618" s="80">
        <v>2.5</v>
      </c>
      <c r="T618" s="80">
        <v>5.666666666666667</v>
      </c>
    </row>
    <row r="619" spans="1:20" x14ac:dyDescent="0.2">
      <c r="A619" s="8" t="s">
        <v>797</v>
      </c>
      <c r="B619" s="8" t="s">
        <v>795</v>
      </c>
      <c r="C619" s="8" t="s">
        <v>115</v>
      </c>
      <c r="D619" s="8" t="s">
        <v>1804</v>
      </c>
      <c r="E619" s="8" t="s">
        <v>116</v>
      </c>
      <c r="F619" s="8" t="s">
        <v>796</v>
      </c>
      <c r="G619" s="61">
        <v>785584033469</v>
      </c>
      <c r="H619" s="30">
        <v>24.95</v>
      </c>
      <c r="I619" s="75" t="s">
        <v>284</v>
      </c>
      <c r="J619" s="73">
        <v>5</v>
      </c>
      <c r="K619" s="73">
        <v>0.5</v>
      </c>
      <c r="L619" s="73">
        <v>1</v>
      </c>
      <c r="M619" s="73">
        <v>3</v>
      </c>
      <c r="N619" s="73">
        <v>0.5625</v>
      </c>
      <c r="O619" s="75" t="s">
        <v>57</v>
      </c>
      <c r="P619" s="8" t="s">
        <v>58</v>
      </c>
      <c r="Q619" s="8">
        <v>70</v>
      </c>
      <c r="R619" s="80">
        <v>1.4285714285714286</v>
      </c>
      <c r="S619" s="80">
        <v>2.5</v>
      </c>
      <c r="T619" s="80">
        <v>5.666666666666667</v>
      </c>
    </row>
    <row r="620" spans="1:20" x14ac:dyDescent="0.2">
      <c r="A620" s="8" t="s">
        <v>798</v>
      </c>
      <c r="B620" s="8" t="s">
        <v>795</v>
      </c>
      <c r="C620" s="8" t="s">
        <v>118</v>
      </c>
      <c r="D620" s="8" t="s">
        <v>1804</v>
      </c>
      <c r="E620" s="8" t="s">
        <v>119</v>
      </c>
      <c r="F620" s="8" t="s">
        <v>796</v>
      </c>
      <c r="G620" s="61">
        <v>785584509421</v>
      </c>
      <c r="H620" s="30">
        <v>24.95</v>
      </c>
      <c r="I620" s="75" t="s">
        <v>284</v>
      </c>
      <c r="J620" s="73">
        <v>5</v>
      </c>
      <c r="K620" s="73">
        <v>0.5</v>
      </c>
      <c r="L620" s="73">
        <v>1</v>
      </c>
      <c r="M620" s="73">
        <v>3</v>
      </c>
      <c r="N620" s="73">
        <v>0.5625</v>
      </c>
      <c r="O620" s="75" t="s">
        <v>57</v>
      </c>
      <c r="P620" s="8" t="s">
        <v>58</v>
      </c>
      <c r="Q620" s="8">
        <v>70</v>
      </c>
      <c r="R620" s="80">
        <v>1.4285714285714286</v>
      </c>
      <c r="S620" s="80">
        <v>2.5</v>
      </c>
      <c r="T620" s="80">
        <v>5.666666666666667</v>
      </c>
    </row>
    <row r="621" spans="1:20" x14ac:dyDescent="0.2">
      <c r="A621" s="8" t="s">
        <v>799</v>
      </c>
      <c r="B621" s="8" t="s">
        <v>795</v>
      </c>
      <c r="C621" s="8" t="s">
        <v>124</v>
      </c>
      <c r="D621" s="8" t="s">
        <v>1804</v>
      </c>
      <c r="E621" s="8" t="s">
        <v>125</v>
      </c>
      <c r="F621" s="8" t="s">
        <v>796</v>
      </c>
      <c r="G621" s="61">
        <v>785584033476</v>
      </c>
      <c r="H621" s="30">
        <v>24.95</v>
      </c>
      <c r="I621" s="75" t="s">
        <v>284</v>
      </c>
      <c r="J621" s="73">
        <v>5</v>
      </c>
      <c r="K621" s="73">
        <v>0.5</v>
      </c>
      <c r="L621" s="73">
        <v>1</v>
      </c>
      <c r="M621" s="73">
        <v>3</v>
      </c>
      <c r="N621" s="73">
        <v>0.5625</v>
      </c>
      <c r="O621" s="75" t="s">
        <v>57</v>
      </c>
      <c r="P621" s="8" t="s">
        <v>58</v>
      </c>
      <c r="Q621" s="8">
        <v>70</v>
      </c>
      <c r="R621" s="80">
        <v>1.4285714285714286</v>
      </c>
      <c r="S621" s="80">
        <v>2.5</v>
      </c>
      <c r="T621" s="80">
        <v>5.666666666666667</v>
      </c>
    </row>
    <row r="622" spans="1:20" x14ac:dyDescent="0.2">
      <c r="A622" s="8" t="s">
        <v>800</v>
      </c>
      <c r="B622" s="8" t="s">
        <v>795</v>
      </c>
      <c r="C622" s="8" t="s">
        <v>127</v>
      </c>
      <c r="D622" s="8" t="s">
        <v>1804</v>
      </c>
      <c r="E622" s="8" t="s">
        <v>128</v>
      </c>
      <c r="F622" s="8" t="s">
        <v>796</v>
      </c>
      <c r="G622" s="61">
        <v>785584030673</v>
      </c>
      <c r="H622" s="30">
        <v>21.95</v>
      </c>
      <c r="I622" s="75" t="s">
        <v>284</v>
      </c>
      <c r="J622" s="73">
        <v>5</v>
      </c>
      <c r="K622" s="73">
        <v>0.5</v>
      </c>
      <c r="L622" s="73">
        <v>1</v>
      </c>
      <c r="M622" s="73">
        <v>3</v>
      </c>
      <c r="N622" s="73">
        <v>0.5625</v>
      </c>
      <c r="O622" s="75" t="s">
        <v>57</v>
      </c>
      <c r="P622" s="8" t="s">
        <v>58</v>
      </c>
      <c r="Q622" s="8">
        <v>70</v>
      </c>
      <c r="R622" s="80">
        <v>1.4285714285714286</v>
      </c>
      <c r="S622" s="80">
        <v>2.5</v>
      </c>
      <c r="T622" s="80">
        <v>5.666666666666667</v>
      </c>
    </row>
    <row r="623" spans="1:20" x14ac:dyDescent="0.2">
      <c r="A623" s="8" t="s">
        <v>801</v>
      </c>
      <c r="B623" s="8" t="s">
        <v>795</v>
      </c>
      <c r="C623" s="8" t="s">
        <v>79</v>
      </c>
      <c r="D623" s="8" t="s">
        <v>1804</v>
      </c>
      <c r="E623" s="8" t="s">
        <v>80</v>
      </c>
      <c r="F623" s="8" t="s">
        <v>796</v>
      </c>
      <c r="G623" s="61">
        <v>785584049330</v>
      </c>
      <c r="H623" s="30">
        <v>21.95</v>
      </c>
      <c r="I623" s="75" t="s">
        <v>284</v>
      </c>
      <c r="J623" s="73">
        <v>5</v>
      </c>
      <c r="K623" s="73">
        <v>0.5</v>
      </c>
      <c r="L623" s="73">
        <v>1</v>
      </c>
      <c r="M623" s="73">
        <v>3</v>
      </c>
      <c r="N623" s="73">
        <v>0.5625</v>
      </c>
      <c r="O623" s="75" t="s">
        <v>57</v>
      </c>
      <c r="P623" s="8" t="s">
        <v>58</v>
      </c>
      <c r="Q623" s="8">
        <v>70</v>
      </c>
      <c r="R623" s="80">
        <v>1.4285714285714286</v>
      </c>
      <c r="S623" s="80">
        <v>2.5</v>
      </c>
      <c r="T623" s="80">
        <v>5.666666666666667</v>
      </c>
    </row>
    <row r="624" spans="1:20" x14ac:dyDescent="0.2">
      <c r="A624" s="8" t="s">
        <v>802</v>
      </c>
      <c r="B624" s="8" t="s">
        <v>795</v>
      </c>
      <c r="C624" s="8" t="s">
        <v>55</v>
      </c>
      <c r="D624" s="8" t="s">
        <v>1804</v>
      </c>
      <c r="E624" s="8" t="s">
        <v>56</v>
      </c>
      <c r="F624" s="8" t="s">
        <v>796</v>
      </c>
      <c r="G624" s="61">
        <v>785584030741</v>
      </c>
      <c r="H624" s="30">
        <v>21.95</v>
      </c>
      <c r="I624" s="75" t="s">
        <v>284</v>
      </c>
      <c r="J624" s="73">
        <v>5</v>
      </c>
      <c r="K624" s="73">
        <v>0.5</v>
      </c>
      <c r="L624" s="73">
        <v>1</v>
      </c>
      <c r="M624" s="73">
        <v>3</v>
      </c>
      <c r="N624" s="73">
        <v>0.5625</v>
      </c>
      <c r="O624" s="75" t="s">
        <v>57</v>
      </c>
      <c r="P624" s="8" t="s">
        <v>58</v>
      </c>
      <c r="Q624" s="8">
        <v>70</v>
      </c>
      <c r="R624" s="80">
        <v>1.4285714285714286</v>
      </c>
      <c r="S624" s="80">
        <v>2.5</v>
      </c>
      <c r="T624" s="80">
        <v>5.666666666666667</v>
      </c>
    </row>
    <row r="625" spans="1:20" x14ac:dyDescent="0.2">
      <c r="A625" s="8" t="s">
        <v>803</v>
      </c>
      <c r="B625" s="8" t="s">
        <v>795</v>
      </c>
      <c r="C625" s="8" t="s">
        <v>60</v>
      </c>
      <c r="D625" s="8" t="s">
        <v>1804</v>
      </c>
      <c r="E625" s="8" t="s">
        <v>61</v>
      </c>
      <c r="F625" s="8" t="s">
        <v>796</v>
      </c>
      <c r="G625" s="61">
        <v>785584030819</v>
      </c>
      <c r="H625" s="30">
        <v>24.95</v>
      </c>
      <c r="I625" s="75" t="s">
        <v>284</v>
      </c>
      <c r="J625" s="73">
        <v>5</v>
      </c>
      <c r="K625" s="73">
        <v>0.5</v>
      </c>
      <c r="L625" s="73">
        <v>1</v>
      </c>
      <c r="M625" s="73">
        <v>3</v>
      </c>
      <c r="N625" s="73">
        <v>0.5625</v>
      </c>
      <c r="O625" s="75" t="s">
        <v>57</v>
      </c>
      <c r="P625" s="8" t="s">
        <v>58</v>
      </c>
      <c r="Q625" s="8">
        <v>70</v>
      </c>
      <c r="R625" s="80">
        <v>1.4285714285714286</v>
      </c>
      <c r="S625" s="80">
        <v>2.5</v>
      </c>
      <c r="T625" s="80">
        <v>5.666666666666667</v>
      </c>
    </row>
    <row r="626" spans="1:20" x14ac:dyDescent="0.2">
      <c r="A626" s="8" t="s">
        <v>804</v>
      </c>
      <c r="B626" s="8" t="s">
        <v>795</v>
      </c>
      <c r="C626" s="8" t="s">
        <v>63</v>
      </c>
      <c r="D626" s="8" t="s">
        <v>1804</v>
      </c>
      <c r="E626" s="8" t="s">
        <v>64</v>
      </c>
      <c r="F626" s="8" t="s">
        <v>796</v>
      </c>
      <c r="G626" s="61">
        <v>785584030888</v>
      </c>
      <c r="H626" s="30">
        <v>24.95</v>
      </c>
      <c r="I626" s="75" t="s">
        <v>284</v>
      </c>
      <c r="J626" s="73">
        <v>5</v>
      </c>
      <c r="K626" s="73">
        <v>0.5</v>
      </c>
      <c r="L626" s="73">
        <v>1</v>
      </c>
      <c r="M626" s="73">
        <v>3</v>
      </c>
      <c r="N626" s="73">
        <v>0.5625</v>
      </c>
      <c r="O626" s="75" t="s">
        <v>57</v>
      </c>
      <c r="P626" s="8" t="s">
        <v>58</v>
      </c>
      <c r="Q626" s="8">
        <v>70</v>
      </c>
      <c r="R626" s="80">
        <v>1.4285714285714286</v>
      </c>
      <c r="S626" s="80">
        <v>2.5</v>
      </c>
      <c r="T626" s="80">
        <v>5.666666666666667</v>
      </c>
    </row>
    <row r="627" spans="1:20" x14ac:dyDescent="0.2">
      <c r="A627" s="8" t="s">
        <v>805</v>
      </c>
      <c r="B627" s="8" t="s">
        <v>806</v>
      </c>
      <c r="C627" s="8" t="s">
        <v>112</v>
      </c>
      <c r="D627" s="8" t="s">
        <v>1794</v>
      </c>
      <c r="E627" s="8" t="s">
        <v>113</v>
      </c>
      <c r="F627" s="8" t="s">
        <v>796</v>
      </c>
      <c r="G627" s="61">
        <v>785584002175</v>
      </c>
      <c r="H627" s="30">
        <v>26.95</v>
      </c>
      <c r="I627" s="75" t="s">
        <v>284</v>
      </c>
      <c r="J627" s="73">
        <v>5.5</v>
      </c>
      <c r="K627" s="73">
        <v>0.5</v>
      </c>
      <c r="L627" s="73">
        <v>1</v>
      </c>
      <c r="M627" s="73">
        <v>3.5</v>
      </c>
      <c r="N627" s="73">
        <v>0.5625</v>
      </c>
      <c r="O627" s="75" t="s">
        <v>57</v>
      </c>
      <c r="P627" s="8" t="s">
        <v>58</v>
      </c>
      <c r="Q627" s="8">
        <v>70</v>
      </c>
      <c r="R627" s="80">
        <v>1.4285714285714286</v>
      </c>
      <c r="S627" s="80">
        <v>2.5</v>
      </c>
      <c r="T627" s="80">
        <v>5.666666666666667</v>
      </c>
    </row>
    <row r="628" spans="1:20" x14ac:dyDescent="0.2">
      <c r="A628" s="8" t="s">
        <v>807</v>
      </c>
      <c r="B628" s="8" t="s">
        <v>806</v>
      </c>
      <c r="C628" s="8" t="s">
        <v>115</v>
      </c>
      <c r="D628" s="8" t="s">
        <v>1794</v>
      </c>
      <c r="E628" s="8" t="s">
        <v>116</v>
      </c>
      <c r="F628" s="8" t="s">
        <v>796</v>
      </c>
      <c r="G628" s="61">
        <v>785584033490</v>
      </c>
      <c r="H628" s="30">
        <v>26.95</v>
      </c>
      <c r="I628" s="75" t="s">
        <v>284</v>
      </c>
      <c r="J628" s="73">
        <v>5.5</v>
      </c>
      <c r="K628" s="73">
        <v>0.5</v>
      </c>
      <c r="L628" s="73">
        <v>1</v>
      </c>
      <c r="M628" s="73">
        <v>3.5</v>
      </c>
      <c r="N628" s="73">
        <v>0.5625</v>
      </c>
      <c r="O628" s="75" t="s">
        <v>57</v>
      </c>
      <c r="P628" s="8" t="s">
        <v>58</v>
      </c>
      <c r="Q628" s="8">
        <v>70</v>
      </c>
      <c r="R628" s="80">
        <v>1.4285714285714286</v>
      </c>
      <c r="S628" s="80">
        <v>2.5</v>
      </c>
      <c r="T628" s="80">
        <v>5.666666666666667</v>
      </c>
    </row>
    <row r="629" spans="1:20" x14ac:dyDescent="0.2">
      <c r="A629" s="8" t="s">
        <v>808</v>
      </c>
      <c r="B629" s="8" t="s">
        <v>806</v>
      </c>
      <c r="C629" s="8" t="s">
        <v>118</v>
      </c>
      <c r="D629" s="8" t="s">
        <v>1794</v>
      </c>
      <c r="E629" s="8" t="s">
        <v>119</v>
      </c>
      <c r="F629" s="8" t="s">
        <v>796</v>
      </c>
      <c r="G629" s="61">
        <v>785584509445</v>
      </c>
      <c r="H629" s="30">
        <v>26.95</v>
      </c>
      <c r="I629" s="75" t="s">
        <v>284</v>
      </c>
      <c r="J629" s="73">
        <v>5.5</v>
      </c>
      <c r="K629" s="73">
        <v>0.5</v>
      </c>
      <c r="L629" s="73">
        <v>1</v>
      </c>
      <c r="M629" s="73">
        <v>3.5</v>
      </c>
      <c r="N629" s="73">
        <v>0.5625</v>
      </c>
      <c r="O629" s="75" t="s">
        <v>57</v>
      </c>
      <c r="P629" s="8" t="s">
        <v>58</v>
      </c>
      <c r="Q629" s="8">
        <v>70</v>
      </c>
      <c r="R629" s="80">
        <v>1.4285714285714286</v>
      </c>
      <c r="S629" s="80">
        <v>2.5</v>
      </c>
      <c r="T629" s="80">
        <v>5.666666666666667</v>
      </c>
    </row>
    <row r="630" spans="1:20" x14ac:dyDescent="0.2">
      <c r="A630" s="8" t="s">
        <v>809</v>
      </c>
      <c r="B630" s="8" t="s">
        <v>806</v>
      </c>
      <c r="C630" s="8" t="s">
        <v>124</v>
      </c>
      <c r="D630" s="8" t="s">
        <v>1794</v>
      </c>
      <c r="E630" s="8" t="s">
        <v>125</v>
      </c>
      <c r="F630" s="8" t="s">
        <v>796</v>
      </c>
      <c r="G630" s="61">
        <v>785584033506</v>
      </c>
      <c r="H630" s="30">
        <v>26.95</v>
      </c>
      <c r="I630" s="75" t="s">
        <v>284</v>
      </c>
      <c r="J630" s="73">
        <v>5.5</v>
      </c>
      <c r="K630" s="73">
        <v>0.5</v>
      </c>
      <c r="L630" s="73">
        <v>1</v>
      </c>
      <c r="M630" s="73">
        <v>3.5</v>
      </c>
      <c r="N630" s="73">
        <v>0.5625</v>
      </c>
      <c r="O630" s="75" t="s">
        <v>57</v>
      </c>
      <c r="P630" s="8" t="s">
        <v>58</v>
      </c>
      <c r="Q630" s="8">
        <v>70</v>
      </c>
      <c r="R630" s="80">
        <v>1.4285714285714286</v>
      </c>
      <c r="S630" s="80">
        <v>2.5</v>
      </c>
      <c r="T630" s="80">
        <v>5.666666666666667</v>
      </c>
    </row>
    <row r="631" spans="1:20" x14ac:dyDescent="0.2">
      <c r="A631" s="8" t="s">
        <v>810</v>
      </c>
      <c r="B631" s="8" t="s">
        <v>806</v>
      </c>
      <c r="C631" s="8" t="s">
        <v>127</v>
      </c>
      <c r="D631" s="8" t="s">
        <v>1794</v>
      </c>
      <c r="E631" s="8" t="s">
        <v>128</v>
      </c>
      <c r="F631" s="8" t="s">
        <v>796</v>
      </c>
      <c r="G631" s="61">
        <v>785584030680</v>
      </c>
      <c r="H631" s="30">
        <v>23.95</v>
      </c>
      <c r="I631" s="75" t="s">
        <v>284</v>
      </c>
      <c r="J631" s="73">
        <v>5.5</v>
      </c>
      <c r="K631" s="73">
        <v>0.5</v>
      </c>
      <c r="L631" s="73">
        <v>1</v>
      </c>
      <c r="M631" s="73">
        <v>3.5</v>
      </c>
      <c r="N631" s="73">
        <v>0.5625</v>
      </c>
      <c r="O631" s="75" t="s">
        <v>57</v>
      </c>
      <c r="P631" s="8" t="s">
        <v>58</v>
      </c>
      <c r="Q631" s="8">
        <v>70</v>
      </c>
      <c r="R631" s="80">
        <v>1.4285714285714286</v>
      </c>
      <c r="S631" s="80">
        <v>2.5</v>
      </c>
      <c r="T631" s="80">
        <v>5.666666666666667</v>
      </c>
    </row>
    <row r="632" spans="1:20" x14ac:dyDescent="0.2">
      <c r="A632" s="8" t="s">
        <v>811</v>
      </c>
      <c r="B632" s="8" t="s">
        <v>806</v>
      </c>
      <c r="C632" s="8" t="s">
        <v>79</v>
      </c>
      <c r="D632" s="8" t="s">
        <v>1794</v>
      </c>
      <c r="E632" s="8" t="s">
        <v>80</v>
      </c>
      <c r="F632" s="8" t="s">
        <v>796</v>
      </c>
      <c r="G632" s="61">
        <v>785584049347</v>
      </c>
      <c r="H632" s="30">
        <v>23.95</v>
      </c>
      <c r="I632" s="75" t="s">
        <v>284</v>
      </c>
      <c r="J632" s="73">
        <v>5.5</v>
      </c>
      <c r="K632" s="73">
        <v>0.5</v>
      </c>
      <c r="L632" s="73">
        <v>1</v>
      </c>
      <c r="M632" s="73">
        <v>3.5</v>
      </c>
      <c r="N632" s="73">
        <v>0.5625</v>
      </c>
      <c r="O632" s="75" t="s">
        <v>57</v>
      </c>
      <c r="P632" s="8" t="s">
        <v>58</v>
      </c>
      <c r="Q632" s="8">
        <v>70</v>
      </c>
      <c r="R632" s="80">
        <v>1.4285714285714286</v>
      </c>
      <c r="S632" s="80">
        <v>2.5</v>
      </c>
      <c r="T632" s="80">
        <v>5.666666666666667</v>
      </c>
    </row>
    <row r="633" spans="1:20" x14ac:dyDescent="0.2">
      <c r="A633" s="8" t="s">
        <v>812</v>
      </c>
      <c r="B633" s="8" t="s">
        <v>806</v>
      </c>
      <c r="C633" s="8" t="s">
        <v>55</v>
      </c>
      <c r="D633" s="8" t="s">
        <v>1794</v>
      </c>
      <c r="E633" s="8" t="s">
        <v>56</v>
      </c>
      <c r="F633" s="8" t="s">
        <v>796</v>
      </c>
      <c r="G633" s="61">
        <v>785584030758</v>
      </c>
      <c r="H633" s="30">
        <v>23.95</v>
      </c>
      <c r="I633" s="75" t="s">
        <v>284</v>
      </c>
      <c r="J633" s="73">
        <v>5.5</v>
      </c>
      <c r="K633" s="73">
        <v>0.5</v>
      </c>
      <c r="L633" s="73">
        <v>1</v>
      </c>
      <c r="M633" s="73">
        <v>3.5</v>
      </c>
      <c r="N633" s="73">
        <v>0.5625</v>
      </c>
      <c r="O633" s="75" t="s">
        <v>57</v>
      </c>
      <c r="P633" s="8" t="s">
        <v>58</v>
      </c>
      <c r="Q633" s="8">
        <v>70</v>
      </c>
      <c r="R633" s="80">
        <v>1.4285714285714286</v>
      </c>
      <c r="S633" s="80">
        <v>2.5</v>
      </c>
      <c r="T633" s="80">
        <v>5.666666666666667</v>
      </c>
    </row>
    <row r="634" spans="1:20" x14ac:dyDescent="0.2">
      <c r="A634" s="8" t="s">
        <v>813</v>
      </c>
      <c r="B634" s="8" t="s">
        <v>806</v>
      </c>
      <c r="C634" s="8" t="s">
        <v>60</v>
      </c>
      <c r="D634" s="8" t="s">
        <v>1794</v>
      </c>
      <c r="E634" s="8" t="s">
        <v>61</v>
      </c>
      <c r="F634" s="8" t="s">
        <v>796</v>
      </c>
      <c r="G634" s="61">
        <v>785584030826</v>
      </c>
      <c r="H634" s="30">
        <v>26.95</v>
      </c>
      <c r="I634" s="75" t="s">
        <v>284</v>
      </c>
      <c r="J634" s="73">
        <v>5.5</v>
      </c>
      <c r="K634" s="73">
        <v>0.5</v>
      </c>
      <c r="L634" s="73">
        <v>1</v>
      </c>
      <c r="M634" s="73">
        <v>3.5</v>
      </c>
      <c r="N634" s="73">
        <v>0.5625</v>
      </c>
      <c r="O634" s="75" t="s">
        <v>57</v>
      </c>
      <c r="P634" s="8" t="s">
        <v>58</v>
      </c>
      <c r="Q634" s="8">
        <v>70</v>
      </c>
      <c r="R634" s="80">
        <v>1.4285714285714286</v>
      </c>
      <c r="S634" s="80">
        <v>2.5</v>
      </c>
      <c r="T634" s="80">
        <v>5.666666666666667</v>
      </c>
    </row>
    <row r="635" spans="1:20" x14ac:dyDescent="0.2">
      <c r="A635" s="8" t="s">
        <v>814</v>
      </c>
      <c r="B635" s="8" t="s">
        <v>806</v>
      </c>
      <c r="C635" s="8" t="s">
        <v>63</v>
      </c>
      <c r="D635" s="8" t="s">
        <v>1794</v>
      </c>
      <c r="E635" s="8" t="s">
        <v>64</v>
      </c>
      <c r="F635" s="8" t="s">
        <v>796</v>
      </c>
      <c r="G635" s="61">
        <v>785584030895</v>
      </c>
      <c r="H635" s="30">
        <v>26.95</v>
      </c>
      <c r="I635" s="75" t="s">
        <v>284</v>
      </c>
      <c r="J635" s="73">
        <v>5.5</v>
      </c>
      <c r="K635" s="73">
        <v>0.5</v>
      </c>
      <c r="L635" s="73">
        <v>1</v>
      </c>
      <c r="M635" s="73">
        <v>3.5</v>
      </c>
      <c r="N635" s="73">
        <v>0.5625</v>
      </c>
      <c r="O635" s="75" t="s">
        <v>57</v>
      </c>
      <c r="P635" s="8" t="s">
        <v>58</v>
      </c>
      <c r="Q635" s="8">
        <v>70</v>
      </c>
      <c r="R635" s="80">
        <v>1.4285714285714286</v>
      </c>
      <c r="S635" s="80">
        <v>2.5</v>
      </c>
      <c r="T635" s="80">
        <v>5.666666666666667</v>
      </c>
    </row>
    <row r="636" spans="1:20" x14ac:dyDescent="0.2">
      <c r="A636" s="8" t="s">
        <v>815</v>
      </c>
      <c r="B636" s="8" t="s">
        <v>816</v>
      </c>
      <c r="C636" s="8" t="s">
        <v>112</v>
      </c>
      <c r="D636" s="8" t="s">
        <v>1804</v>
      </c>
      <c r="E636" s="8" t="s">
        <v>113</v>
      </c>
      <c r="F636" s="8" t="s">
        <v>796</v>
      </c>
      <c r="G636" s="61">
        <v>785584509452</v>
      </c>
      <c r="H636" s="30">
        <v>26.95</v>
      </c>
      <c r="I636" s="75" t="s">
        <v>148</v>
      </c>
      <c r="J636" s="73">
        <v>5.25</v>
      </c>
      <c r="K636" s="73">
        <v>0.625</v>
      </c>
      <c r="L636" s="73">
        <v>1</v>
      </c>
      <c r="M636" s="73">
        <v>3</v>
      </c>
      <c r="N636" s="73">
        <v>0.625</v>
      </c>
      <c r="O636" s="75" t="s">
        <v>57</v>
      </c>
      <c r="P636" s="8" t="s">
        <v>58</v>
      </c>
      <c r="Q636" s="8">
        <v>70</v>
      </c>
      <c r="R636" s="80">
        <v>1.4285714285714286</v>
      </c>
      <c r="S636" s="80">
        <v>2.5</v>
      </c>
      <c r="T636" s="80">
        <v>5.666666666666667</v>
      </c>
    </row>
    <row r="637" spans="1:20" x14ac:dyDescent="0.2">
      <c r="A637" s="8" t="s">
        <v>817</v>
      </c>
      <c r="B637" s="8" t="s">
        <v>816</v>
      </c>
      <c r="C637" s="8" t="s">
        <v>115</v>
      </c>
      <c r="D637" s="8" t="s">
        <v>1804</v>
      </c>
      <c r="E637" s="8" t="s">
        <v>116</v>
      </c>
      <c r="F637" s="8" t="s">
        <v>796</v>
      </c>
      <c r="G637" s="61">
        <v>785584033520</v>
      </c>
      <c r="H637" s="30">
        <v>26.95</v>
      </c>
      <c r="I637" s="75" t="s">
        <v>148</v>
      </c>
      <c r="J637" s="73">
        <v>5.25</v>
      </c>
      <c r="K637" s="73">
        <v>0.625</v>
      </c>
      <c r="L637" s="73">
        <v>1</v>
      </c>
      <c r="M637" s="73">
        <v>3</v>
      </c>
      <c r="N637" s="73">
        <v>0.625</v>
      </c>
      <c r="O637" s="75" t="s">
        <v>57</v>
      </c>
      <c r="P637" s="8" t="s">
        <v>58</v>
      </c>
      <c r="Q637" s="8">
        <v>70</v>
      </c>
      <c r="R637" s="80">
        <v>1.4285714285714286</v>
      </c>
      <c r="S637" s="80">
        <v>2.5</v>
      </c>
      <c r="T637" s="80">
        <v>5.666666666666667</v>
      </c>
    </row>
    <row r="638" spans="1:20" x14ac:dyDescent="0.2">
      <c r="A638" s="8" t="s">
        <v>818</v>
      </c>
      <c r="B638" s="8" t="s">
        <v>816</v>
      </c>
      <c r="C638" s="8" t="s">
        <v>118</v>
      </c>
      <c r="D638" s="8" t="s">
        <v>1804</v>
      </c>
      <c r="E638" s="8" t="s">
        <v>119</v>
      </c>
      <c r="F638" s="8" t="s">
        <v>796</v>
      </c>
      <c r="G638" s="61">
        <v>785584509469</v>
      </c>
      <c r="H638" s="30">
        <v>26.95</v>
      </c>
      <c r="I638" s="75" t="s">
        <v>148</v>
      </c>
      <c r="J638" s="73">
        <v>5.25</v>
      </c>
      <c r="K638" s="73">
        <v>0.625</v>
      </c>
      <c r="L638" s="73">
        <v>1</v>
      </c>
      <c r="M638" s="73">
        <v>3</v>
      </c>
      <c r="N638" s="73">
        <v>0.625</v>
      </c>
      <c r="O638" s="75" t="s">
        <v>57</v>
      </c>
      <c r="P638" s="8" t="s">
        <v>58</v>
      </c>
      <c r="Q638" s="8">
        <v>70</v>
      </c>
      <c r="R638" s="80">
        <v>1.4285714285714286</v>
      </c>
      <c r="S638" s="80">
        <v>2.5</v>
      </c>
      <c r="T638" s="80">
        <v>5.666666666666667</v>
      </c>
    </row>
    <row r="639" spans="1:20" x14ac:dyDescent="0.2">
      <c r="A639" s="8" t="s">
        <v>819</v>
      </c>
      <c r="B639" s="8" t="s">
        <v>816</v>
      </c>
      <c r="C639" s="8" t="s">
        <v>124</v>
      </c>
      <c r="D639" s="8" t="s">
        <v>1804</v>
      </c>
      <c r="E639" s="8" t="s">
        <v>125</v>
      </c>
      <c r="F639" s="8" t="s">
        <v>796</v>
      </c>
      <c r="G639" s="61">
        <v>785584033537</v>
      </c>
      <c r="H639" s="30">
        <v>26.95</v>
      </c>
      <c r="I639" s="75" t="s">
        <v>148</v>
      </c>
      <c r="J639" s="73">
        <v>5.25</v>
      </c>
      <c r="K639" s="73">
        <v>0.625</v>
      </c>
      <c r="L639" s="73">
        <v>1</v>
      </c>
      <c r="M639" s="73">
        <v>3</v>
      </c>
      <c r="N639" s="73">
        <v>0.625</v>
      </c>
      <c r="O639" s="75" t="s">
        <v>57</v>
      </c>
      <c r="P639" s="8" t="s">
        <v>58</v>
      </c>
      <c r="Q639" s="8">
        <v>70</v>
      </c>
      <c r="R639" s="80">
        <v>1.4285714285714286</v>
      </c>
      <c r="S639" s="80">
        <v>2.5</v>
      </c>
      <c r="T639" s="80">
        <v>5.666666666666667</v>
      </c>
    </row>
    <row r="640" spans="1:20" x14ac:dyDescent="0.2">
      <c r="A640" s="8" t="s">
        <v>820</v>
      </c>
      <c r="B640" s="8" t="s">
        <v>816</v>
      </c>
      <c r="C640" s="8" t="s">
        <v>127</v>
      </c>
      <c r="D640" s="8" t="s">
        <v>1804</v>
      </c>
      <c r="E640" s="8" t="s">
        <v>128</v>
      </c>
      <c r="F640" s="8" t="s">
        <v>796</v>
      </c>
      <c r="G640" s="61">
        <v>785584033544</v>
      </c>
      <c r="H640" s="30">
        <v>23.95</v>
      </c>
      <c r="I640" s="75" t="s">
        <v>148</v>
      </c>
      <c r="J640" s="73">
        <v>5.25</v>
      </c>
      <c r="K640" s="73">
        <v>0.625</v>
      </c>
      <c r="L640" s="73">
        <v>1</v>
      </c>
      <c r="M640" s="73">
        <v>3</v>
      </c>
      <c r="N640" s="73">
        <v>0.625</v>
      </c>
      <c r="O640" s="75" t="s">
        <v>57</v>
      </c>
      <c r="P640" s="8" t="s">
        <v>58</v>
      </c>
      <c r="Q640" s="8">
        <v>70</v>
      </c>
      <c r="R640" s="80">
        <v>1.4285714285714286</v>
      </c>
      <c r="S640" s="80">
        <v>2.5</v>
      </c>
      <c r="T640" s="80">
        <v>5.666666666666667</v>
      </c>
    </row>
    <row r="641" spans="1:20" x14ac:dyDescent="0.2">
      <c r="A641" s="8" t="s">
        <v>821</v>
      </c>
      <c r="B641" s="8" t="s">
        <v>816</v>
      </c>
      <c r="C641" s="8" t="s">
        <v>79</v>
      </c>
      <c r="D641" s="8" t="s">
        <v>1804</v>
      </c>
      <c r="E641" s="8" t="s">
        <v>80</v>
      </c>
      <c r="F641" s="8" t="s">
        <v>796</v>
      </c>
      <c r="G641" s="61">
        <v>785584049354</v>
      </c>
      <c r="H641" s="30">
        <v>23.95</v>
      </c>
      <c r="I641" s="75" t="s">
        <v>148</v>
      </c>
      <c r="J641" s="73">
        <v>5.25</v>
      </c>
      <c r="K641" s="73">
        <v>0.625</v>
      </c>
      <c r="L641" s="73">
        <v>1</v>
      </c>
      <c r="M641" s="73">
        <v>3</v>
      </c>
      <c r="N641" s="73">
        <v>0.625</v>
      </c>
      <c r="O641" s="75" t="s">
        <v>57</v>
      </c>
      <c r="P641" s="8" t="s">
        <v>58</v>
      </c>
      <c r="Q641" s="8">
        <v>70</v>
      </c>
      <c r="R641" s="80">
        <v>1.4285714285714286</v>
      </c>
      <c r="S641" s="80">
        <v>2.5</v>
      </c>
      <c r="T641" s="80">
        <v>5.666666666666667</v>
      </c>
    </row>
    <row r="642" spans="1:20" x14ac:dyDescent="0.2">
      <c r="A642" s="8" t="s">
        <v>822</v>
      </c>
      <c r="B642" s="8" t="s">
        <v>816</v>
      </c>
      <c r="C642" s="8" t="s">
        <v>55</v>
      </c>
      <c r="D642" s="8" t="s">
        <v>1804</v>
      </c>
      <c r="E642" s="8" t="s">
        <v>56</v>
      </c>
      <c r="F642" s="8" t="s">
        <v>796</v>
      </c>
      <c r="G642" s="61">
        <v>785584033551</v>
      </c>
      <c r="H642" s="30">
        <v>23.95</v>
      </c>
      <c r="I642" s="75" t="s">
        <v>148</v>
      </c>
      <c r="J642" s="73">
        <v>5.25</v>
      </c>
      <c r="K642" s="73">
        <v>0.625</v>
      </c>
      <c r="L642" s="73">
        <v>1</v>
      </c>
      <c r="M642" s="73">
        <v>3</v>
      </c>
      <c r="N642" s="73">
        <v>0.625</v>
      </c>
      <c r="O642" s="75" t="s">
        <v>57</v>
      </c>
      <c r="P642" s="8" t="s">
        <v>58</v>
      </c>
      <c r="Q642" s="8">
        <v>70</v>
      </c>
      <c r="R642" s="80">
        <v>1.4285714285714286</v>
      </c>
      <c r="S642" s="80">
        <v>2.5</v>
      </c>
      <c r="T642" s="80">
        <v>5.666666666666667</v>
      </c>
    </row>
    <row r="643" spans="1:20" x14ac:dyDescent="0.2">
      <c r="A643" s="8" t="s">
        <v>823</v>
      </c>
      <c r="B643" s="8" t="s">
        <v>816</v>
      </c>
      <c r="C643" s="8" t="s">
        <v>60</v>
      </c>
      <c r="D643" s="8" t="s">
        <v>1804</v>
      </c>
      <c r="E643" s="8" t="s">
        <v>61</v>
      </c>
      <c r="F643" s="8" t="s">
        <v>796</v>
      </c>
      <c r="G643" s="61">
        <v>785584033568</v>
      </c>
      <c r="H643" s="30">
        <v>26.95</v>
      </c>
      <c r="I643" s="75" t="s">
        <v>148</v>
      </c>
      <c r="J643" s="73">
        <v>5.25</v>
      </c>
      <c r="K643" s="73">
        <v>0.625</v>
      </c>
      <c r="L643" s="73">
        <v>1</v>
      </c>
      <c r="M643" s="73">
        <v>3</v>
      </c>
      <c r="N643" s="73">
        <v>0.625</v>
      </c>
      <c r="O643" s="75" t="s">
        <v>57</v>
      </c>
      <c r="P643" s="8" t="s">
        <v>58</v>
      </c>
      <c r="Q643" s="8">
        <v>70</v>
      </c>
      <c r="R643" s="80">
        <v>1.4285714285714286</v>
      </c>
      <c r="S643" s="80">
        <v>2.5</v>
      </c>
      <c r="T643" s="80">
        <v>5.666666666666667</v>
      </c>
    </row>
    <row r="644" spans="1:20" x14ac:dyDescent="0.2">
      <c r="A644" s="8" t="s">
        <v>824</v>
      </c>
      <c r="B644" s="8" t="s">
        <v>816</v>
      </c>
      <c r="C644" s="8" t="s">
        <v>63</v>
      </c>
      <c r="D644" s="8" t="s">
        <v>1804</v>
      </c>
      <c r="E644" s="8" t="s">
        <v>64</v>
      </c>
      <c r="F644" s="8" t="s">
        <v>796</v>
      </c>
      <c r="G644" s="61">
        <v>785584033575</v>
      </c>
      <c r="H644" s="30">
        <v>26.95</v>
      </c>
      <c r="I644" s="75" t="s">
        <v>148</v>
      </c>
      <c r="J644" s="73">
        <v>5.25</v>
      </c>
      <c r="K644" s="73">
        <v>0.625</v>
      </c>
      <c r="L644" s="73">
        <v>1</v>
      </c>
      <c r="M644" s="73">
        <v>3</v>
      </c>
      <c r="N644" s="73">
        <v>0.625</v>
      </c>
      <c r="O644" s="75" t="s">
        <v>57</v>
      </c>
      <c r="P644" s="8" t="s">
        <v>58</v>
      </c>
      <c r="Q644" s="8">
        <v>70</v>
      </c>
      <c r="R644" s="80">
        <v>1.4285714285714286</v>
      </c>
      <c r="S644" s="80">
        <v>2.5</v>
      </c>
      <c r="T644" s="80">
        <v>5.666666666666667</v>
      </c>
    </row>
    <row r="645" spans="1:20" x14ac:dyDescent="0.2">
      <c r="A645" s="8" t="s">
        <v>825</v>
      </c>
      <c r="B645" s="8" t="s">
        <v>826</v>
      </c>
      <c r="C645" s="8" t="s">
        <v>112</v>
      </c>
      <c r="D645" s="8" t="s">
        <v>1794</v>
      </c>
      <c r="E645" s="8" t="s">
        <v>113</v>
      </c>
      <c r="F645" s="8" t="s">
        <v>796</v>
      </c>
      <c r="G645" s="61">
        <v>785584509476</v>
      </c>
      <c r="H645" s="30">
        <v>28.95</v>
      </c>
      <c r="I645" s="75" t="s">
        <v>148</v>
      </c>
      <c r="J645" s="73">
        <v>5.5</v>
      </c>
      <c r="K645" s="73">
        <v>0.625</v>
      </c>
      <c r="L645" s="73">
        <v>1</v>
      </c>
      <c r="M645" s="73">
        <v>3.5</v>
      </c>
      <c r="N645" s="73">
        <v>0.625</v>
      </c>
      <c r="O645" s="75" t="s">
        <v>57</v>
      </c>
      <c r="P645" s="8" t="s">
        <v>58</v>
      </c>
      <c r="Q645" s="8">
        <v>70</v>
      </c>
      <c r="R645" s="80">
        <v>1.4285714285714286</v>
      </c>
      <c r="S645" s="80">
        <v>2.5</v>
      </c>
      <c r="T645" s="80">
        <v>5.666666666666667</v>
      </c>
    </row>
    <row r="646" spans="1:20" x14ac:dyDescent="0.2">
      <c r="A646" s="8" t="s">
        <v>827</v>
      </c>
      <c r="B646" s="8" t="s">
        <v>826</v>
      </c>
      <c r="C646" s="8" t="s">
        <v>115</v>
      </c>
      <c r="D646" s="8" t="s">
        <v>1794</v>
      </c>
      <c r="E646" s="8" t="s">
        <v>116</v>
      </c>
      <c r="F646" s="8" t="s">
        <v>796</v>
      </c>
      <c r="G646" s="61">
        <v>785584033599</v>
      </c>
      <c r="H646" s="30">
        <v>28.95</v>
      </c>
      <c r="I646" s="75" t="s">
        <v>148</v>
      </c>
      <c r="J646" s="73">
        <v>5.5</v>
      </c>
      <c r="K646" s="73">
        <v>0.625</v>
      </c>
      <c r="L646" s="73">
        <v>1</v>
      </c>
      <c r="M646" s="73">
        <v>3.5</v>
      </c>
      <c r="N646" s="73">
        <v>0.625</v>
      </c>
      <c r="O646" s="75" t="s">
        <v>57</v>
      </c>
      <c r="P646" s="8" t="s">
        <v>58</v>
      </c>
      <c r="Q646" s="8">
        <v>70</v>
      </c>
      <c r="R646" s="80">
        <v>1.4285714285714286</v>
      </c>
      <c r="S646" s="80">
        <v>2.5</v>
      </c>
      <c r="T646" s="80">
        <v>5.666666666666667</v>
      </c>
    </row>
    <row r="647" spans="1:20" x14ac:dyDescent="0.2">
      <c r="A647" s="8" t="s">
        <v>828</v>
      </c>
      <c r="B647" s="8" t="s">
        <v>826</v>
      </c>
      <c r="C647" s="8" t="s">
        <v>118</v>
      </c>
      <c r="D647" s="8" t="s">
        <v>1794</v>
      </c>
      <c r="E647" s="8" t="s">
        <v>119</v>
      </c>
      <c r="F647" s="8" t="s">
        <v>796</v>
      </c>
      <c r="G647" s="61">
        <v>785584509483</v>
      </c>
      <c r="H647" s="30">
        <v>28.95</v>
      </c>
      <c r="I647" s="75" t="s">
        <v>148</v>
      </c>
      <c r="J647" s="73">
        <v>5.5</v>
      </c>
      <c r="K647" s="73">
        <v>0.625</v>
      </c>
      <c r="L647" s="73">
        <v>1</v>
      </c>
      <c r="M647" s="73">
        <v>3.5</v>
      </c>
      <c r="N647" s="73">
        <v>0.625</v>
      </c>
      <c r="O647" s="75" t="s">
        <v>57</v>
      </c>
      <c r="P647" s="8" t="s">
        <v>58</v>
      </c>
      <c r="Q647" s="8">
        <v>70</v>
      </c>
      <c r="R647" s="80">
        <v>1.4285714285714286</v>
      </c>
      <c r="S647" s="80">
        <v>2.5</v>
      </c>
      <c r="T647" s="80">
        <v>5.666666666666667</v>
      </c>
    </row>
    <row r="648" spans="1:20" x14ac:dyDescent="0.2">
      <c r="A648" s="8" t="s">
        <v>829</v>
      </c>
      <c r="B648" s="8" t="s">
        <v>826</v>
      </c>
      <c r="C648" s="8" t="s">
        <v>124</v>
      </c>
      <c r="D648" s="8" t="s">
        <v>1794</v>
      </c>
      <c r="E648" s="8" t="s">
        <v>125</v>
      </c>
      <c r="F648" s="8" t="s">
        <v>796</v>
      </c>
      <c r="G648" s="61">
        <v>785584033605</v>
      </c>
      <c r="H648" s="30">
        <v>28.95</v>
      </c>
      <c r="I648" s="75" t="s">
        <v>148</v>
      </c>
      <c r="J648" s="73">
        <v>5.5</v>
      </c>
      <c r="K648" s="73">
        <v>0.625</v>
      </c>
      <c r="L648" s="73">
        <v>1</v>
      </c>
      <c r="M648" s="73">
        <v>3.5</v>
      </c>
      <c r="N648" s="73">
        <v>0.625</v>
      </c>
      <c r="O648" s="75" t="s">
        <v>57</v>
      </c>
      <c r="P648" s="8" t="s">
        <v>58</v>
      </c>
      <c r="Q648" s="8">
        <v>70</v>
      </c>
      <c r="R648" s="80">
        <v>1.4285714285714286</v>
      </c>
      <c r="S648" s="80">
        <v>2.5</v>
      </c>
      <c r="T648" s="80">
        <v>5.666666666666667</v>
      </c>
    </row>
    <row r="649" spans="1:20" x14ac:dyDescent="0.2">
      <c r="A649" s="8" t="s">
        <v>830</v>
      </c>
      <c r="B649" s="8" t="s">
        <v>826</v>
      </c>
      <c r="C649" s="8" t="s">
        <v>127</v>
      </c>
      <c r="D649" s="8" t="s">
        <v>1794</v>
      </c>
      <c r="E649" s="8" t="s">
        <v>128</v>
      </c>
      <c r="F649" s="8" t="s">
        <v>796</v>
      </c>
      <c r="G649" s="61">
        <v>785584033612</v>
      </c>
      <c r="H649" s="30">
        <v>25.95</v>
      </c>
      <c r="I649" s="75" t="s">
        <v>148</v>
      </c>
      <c r="J649" s="73">
        <v>5.5</v>
      </c>
      <c r="K649" s="73">
        <v>0.625</v>
      </c>
      <c r="L649" s="73">
        <v>1</v>
      </c>
      <c r="M649" s="73">
        <v>3.5</v>
      </c>
      <c r="N649" s="73">
        <v>0.625</v>
      </c>
      <c r="O649" s="75" t="s">
        <v>57</v>
      </c>
      <c r="P649" s="8" t="s">
        <v>58</v>
      </c>
      <c r="Q649" s="8">
        <v>70</v>
      </c>
      <c r="R649" s="80">
        <v>1.4285714285714286</v>
      </c>
      <c r="S649" s="80">
        <v>2.5</v>
      </c>
      <c r="T649" s="80">
        <v>5.666666666666667</v>
      </c>
    </row>
    <row r="650" spans="1:20" x14ac:dyDescent="0.2">
      <c r="A650" s="8" t="s">
        <v>831</v>
      </c>
      <c r="B650" s="8" t="s">
        <v>826</v>
      </c>
      <c r="C650" s="8" t="s">
        <v>79</v>
      </c>
      <c r="D650" s="8" t="s">
        <v>1794</v>
      </c>
      <c r="E650" s="8" t="s">
        <v>80</v>
      </c>
      <c r="F650" s="8" t="s">
        <v>796</v>
      </c>
      <c r="G650" s="61">
        <v>785584049361</v>
      </c>
      <c r="H650" s="30">
        <v>25.95</v>
      </c>
      <c r="I650" s="75" t="s">
        <v>148</v>
      </c>
      <c r="J650" s="73">
        <v>5.5</v>
      </c>
      <c r="K650" s="73">
        <v>0.625</v>
      </c>
      <c r="L650" s="73">
        <v>1</v>
      </c>
      <c r="M650" s="73">
        <v>3.5</v>
      </c>
      <c r="N650" s="73">
        <v>0.625</v>
      </c>
      <c r="O650" s="75" t="s">
        <v>57</v>
      </c>
      <c r="P650" s="8" t="s">
        <v>58</v>
      </c>
      <c r="Q650" s="8">
        <v>70</v>
      </c>
      <c r="R650" s="80">
        <v>1.4285714285714286</v>
      </c>
      <c r="S650" s="80">
        <v>2.5</v>
      </c>
      <c r="T650" s="80">
        <v>5.666666666666667</v>
      </c>
    </row>
    <row r="651" spans="1:20" x14ac:dyDescent="0.2">
      <c r="A651" s="8" t="s">
        <v>832</v>
      </c>
      <c r="B651" s="8" t="s">
        <v>826</v>
      </c>
      <c r="C651" s="8" t="s">
        <v>55</v>
      </c>
      <c r="D651" s="8" t="s">
        <v>1794</v>
      </c>
      <c r="E651" s="8" t="s">
        <v>56</v>
      </c>
      <c r="F651" s="8" t="s">
        <v>796</v>
      </c>
      <c r="G651" s="61">
        <v>785584033629</v>
      </c>
      <c r="H651" s="30">
        <v>25.95</v>
      </c>
      <c r="I651" s="75" t="s">
        <v>148</v>
      </c>
      <c r="J651" s="73">
        <v>5.5</v>
      </c>
      <c r="K651" s="73">
        <v>0.625</v>
      </c>
      <c r="L651" s="73">
        <v>1</v>
      </c>
      <c r="M651" s="73">
        <v>3.5</v>
      </c>
      <c r="N651" s="73">
        <v>0.625</v>
      </c>
      <c r="O651" s="75" t="s">
        <v>57</v>
      </c>
      <c r="P651" s="8" t="s">
        <v>58</v>
      </c>
      <c r="Q651" s="8">
        <v>70</v>
      </c>
      <c r="R651" s="80">
        <v>1.4285714285714286</v>
      </c>
      <c r="S651" s="80">
        <v>2.5</v>
      </c>
      <c r="T651" s="80">
        <v>5.666666666666667</v>
      </c>
    </row>
    <row r="652" spans="1:20" x14ac:dyDescent="0.2">
      <c r="A652" s="8" t="s">
        <v>833</v>
      </c>
      <c r="B652" s="8" t="s">
        <v>826</v>
      </c>
      <c r="C652" s="8" t="s">
        <v>60</v>
      </c>
      <c r="D652" s="8" t="s">
        <v>1794</v>
      </c>
      <c r="E652" s="8" t="s">
        <v>61</v>
      </c>
      <c r="F652" s="8" t="s">
        <v>796</v>
      </c>
      <c r="G652" s="61">
        <v>785584033636</v>
      </c>
      <c r="H652" s="30">
        <v>28.95</v>
      </c>
      <c r="I652" s="75" t="s">
        <v>148</v>
      </c>
      <c r="J652" s="73">
        <v>5.5</v>
      </c>
      <c r="K652" s="73">
        <v>0.625</v>
      </c>
      <c r="L652" s="73">
        <v>1</v>
      </c>
      <c r="M652" s="73">
        <v>3.5</v>
      </c>
      <c r="N652" s="73">
        <v>0.625</v>
      </c>
      <c r="O652" s="75" t="s">
        <v>57</v>
      </c>
      <c r="P652" s="8" t="s">
        <v>58</v>
      </c>
      <c r="Q652" s="8">
        <v>70</v>
      </c>
      <c r="R652" s="80">
        <v>1.4285714285714286</v>
      </c>
      <c r="S652" s="80">
        <v>2.5</v>
      </c>
      <c r="T652" s="80">
        <v>5.666666666666667</v>
      </c>
    </row>
    <row r="653" spans="1:20" x14ac:dyDescent="0.2">
      <c r="A653" s="8" t="s">
        <v>834</v>
      </c>
      <c r="B653" s="8" t="s">
        <v>826</v>
      </c>
      <c r="C653" s="8" t="s">
        <v>63</v>
      </c>
      <c r="D653" s="8" t="s">
        <v>1794</v>
      </c>
      <c r="E653" s="8" t="s">
        <v>64</v>
      </c>
      <c r="F653" s="8" t="s">
        <v>796</v>
      </c>
      <c r="G653" s="61">
        <v>785584033643</v>
      </c>
      <c r="H653" s="30">
        <v>28.95</v>
      </c>
      <c r="I653" s="75" t="s">
        <v>148</v>
      </c>
      <c r="J653" s="73">
        <v>5.5</v>
      </c>
      <c r="K653" s="73">
        <v>0.625</v>
      </c>
      <c r="L653" s="73">
        <v>1</v>
      </c>
      <c r="M653" s="73">
        <v>3.5</v>
      </c>
      <c r="N653" s="73">
        <v>0.625</v>
      </c>
      <c r="O653" s="75" t="s">
        <v>57</v>
      </c>
      <c r="P653" s="8" t="s">
        <v>58</v>
      </c>
      <c r="Q653" s="8">
        <v>70</v>
      </c>
      <c r="R653" s="80">
        <v>1.4285714285714286</v>
      </c>
      <c r="S653" s="80">
        <v>2.5</v>
      </c>
      <c r="T653" s="80">
        <v>5.666666666666667</v>
      </c>
    </row>
    <row r="654" spans="1:20" x14ac:dyDescent="0.2">
      <c r="A654" s="8" t="s">
        <v>835</v>
      </c>
      <c r="B654" s="8" t="s">
        <v>836</v>
      </c>
      <c r="C654" s="8" t="s">
        <v>112</v>
      </c>
      <c r="D654" s="8" t="s">
        <v>2064</v>
      </c>
      <c r="E654" s="8" t="s">
        <v>113</v>
      </c>
      <c r="F654" s="8" t="s">
        <v>796</v>
      </c>
      <c r="G654" s="61">
        <v>785584509490</v>
      </c>
      <c r="H654" s="30">
        <v>26.95</v>
      </c>
      <c r="I654" s="75" t="s">
        <v>148</v>
      </c>
      <c r="K654" s="73">
        <v>1.25</v>
      </c>
      <c r="L654" s="73">
        <v>1.25</v>
      </c>
      <c r="N654" s="73">
        <v>1</v>
      </c>
      <c r="O654" s="75" t="s">
        <v>57</v>
      </c>
      <c r="P654" s="8" t="s">
        <v>58</v>
      </c>
      <c r="Q654" s="8">
        <v>70</v>
      </c>
      <c r="R654" s="80">
        <v>1.5714285714285714</v>
      </c>
      <c r="S654" s="80">
        <v>3.1428571428571428</v>
      </c>
      <c r="T654" s="80">
        <v>2.6666666666666665</v>
      </c>
    </row>
    <row r="655" spans="1:20" x14ac:dyDescent="0.2">
      <c r="A655" s="8" t="s">
        <v>837</v>
      </c>
      <c r="B655" s="8" t="s">
        <v>836</v>
      </c>
      <c r="C655" s="8" t="s">
        <v>115</v>
      </c>
      <c r="D655" s="8" t="s">
        <v>2064</v>
      </c>
      <c r="E655" s="8" t="s">
        <v>116</v>
      </c>
      <c r="F655" s="8" t="s">
        <v>796</v>
      </c>
      <c r="G655" s="61">
        <v>785584033667</v>
      </c>
      <c r="H655" s="30">
        <v>26.95</v>
      </c>
      <c r="I655" s="75" t="s">
        <v>148</v>
      </c>
      <c r="K655" s="73">
        <v>1.25</v>
      </c>
      <c r="L655" s="73">
        <v>1.25</v>
      </c>
      <c r="N655" s="73">
        <v>1</v>
      </c>
      <c r="O655" s="75" t="s">
        <v>57</v>
      </c>
      <c r="P655" s="8" t="s">
        <v>58</v>
      </c>
      <c r="Q655" s="8">
        <v>70</v>
      </c>
      <c r="R655" s="80">
        <v>1.5714285714285714</v>
      </c>
      <c r="S655" s="80">
        <v>3.1428571428571428</v>
      </c>
      <c r="T655" s="80">
        <v>2.6666666666666665</v>
      </c>
    </row>
    <row r="656" spans="1:20" x14ac:dyDescent="0.2">
      <c r="A656" s="8" t="s">
        <v>838</v>
      </c>
      <c r="B656" s="8" t="s">
        <v>836</v>
      </c>
      <c r="C656" s="8" t="s">
        <v>118</v>
      </c>
      <c r="D656" s="8" t="s">
        <v>2064</v>
      </c>
      <c r="E656" s="8" t="s">
        <v>119</v>
      </c>
      <c r="F656" s="8" t="s">
        <v>796</v>
      </c>
      <c r="G656" s="61">
        <v>785584509506</v>
      </c>
      <c r="H656" s="30">
        <v>26.95</v>
      </c>
      <c r="I656" s="75" t="s">
        <v>148</v>
      </c>
      <c r="K656" s="73">
        <v>1.25</v>
      </c>
      <c r="L656" s="73">
        <v>1.25</v>
      </c>
      <c r="N656" s="73">
        <v>1</v>
      </c>
      <c r="O656" s="75" t="s">
        <v>57</v>
      </c>
      <c r="P656" s="8" t="s">
        <v>58</v>
      </c>
      <c r="Q656" s="8">
        <v>70</v>
      </c>
      <c r="R656" s="80">
        <v>1.5714285714285714</v>
      </c>
      <c r="S656" s="80">
        <v>3.1428571428571428</v>
      </c>
      <c r="T656" s="80">
        <v>2.6666666666666665</v>
      </c>
    </row>
    <row r="657" spans="1:20" x14ac:dyDescent="0.2">
      <c r="A657" s="8" t="s">
        <v>839</v>
      </c>
      <c r="B657" s="8" t="s">
        <v>836</v>
      </c>
      <c r="C657" s="8" t="s">
        <v>124</v>
      </c>
      <c r="D657" s="8" t="s">
        <v>2064</v>
      </c>
      <c r="E657" s="8" t="s">
        <v>125</v>
      </c>
      <c r="F657" s="8" t="s">
        <v>796</v>
      </c>
      <c r="G657" s="61">
        <v>785584033674</v>
      </c>
      <c r="H657" s="30">
        <v>26.95</v>
      </c>
      <c r="I657" s="75" t="s">
        <v>148</v>
      </c>
      <c r="K657" s="73">
        <v>1.25</v>
      </c>
      <c r="L657" s="73">
        <v>1.25</v>
      </c>
      <c r="N657" s="73">
        <v>1</v>
      </c>
      <c r="O657" s="75" t="s">
        <v>57</v>
      </c>
      <c r="P657" s="8" t="s">
        <v>58</v>
      </c>
      <c r="Q657" s="8">
        <v>70</v>
      </c>
      <c r="R657" s="80">
        <v>1.5714285714285714</v>
      </c>
      <c r="S657" s="80">
        <v>3.1428571428571428</v>
      </c>
      <c r="T657" s="80">
        <v>2.6666666666666665</v>
      </c>
    </row>
    <row r="658" spans="1:20" x14ac:dyDescent="0.2">
      <c r="A658" s="8" t="s">
        <v>840</v>
      </c>
      <c r="B658" s="8" t="s">
        <v>836</v>
      </c>
      <c r="C658" s="8" t="s">
        <v>127</v>
      </c>
      <c r="D658" s="8" t="s">
        <v>2064</v>
      </c>
      <c r="E658" s="8" t="s">
        <v>128</v>
      </c>
      <c r="F658" s="8" t="s">
        <v>796</v>
      </c>
      <c r="G658" s="61">
        <v>785584030697</v>
      </c>
      <c r="H658" s="30">
        <v>23.95</v>
      </c>
      <c r="I658" s="75" t="s">
        <v>148</v>
      </c>
      <c r="K658" s="73">
        <v>1.25</v>
      </c>
      <c r="L658" s="73">
        <v>1.25</v>
      </c>
      <c r="N658" s="73">
        <v>1</v>
      </c>
      <c r="O658" s="75" t="s">
        <v>57</v>
      </c>
      <c r="P658" s="8" t="s">
        <v>58</v>
      </c>
      <c r="Q658" s="8">
        <v>70</v>
      </c>
      <c r="R658" s="80">
        <v>1.5714285714285714</v>
      </c>
      <c r="S658" s="80">
        <v>3.1428571428571428</v>
      </c>
      <c r="T658" s="80">
        <v>2.6666666666666665</v>
      </c>
    </row>
    <row r="659" spans="1:20" x14ac:dyDescent="0.2">
      <c r="A659" s="8" t="s">
        <v>841</v>
      </c>
      <c r="B659" s="8" t="s">
        <v>836</v>
      </c>
      <c r="C659" s="8" t="s">
        <v>79</v>
      </c>
      <c r="D659" s="8" t="s">
        <v>2064</v>
      </c>
      <c r="E659" s="8" t="s">
        <v>80</v>
      </c>
      <c r="F659" s="8" t="s">
        <v>796</v>
      </c>
      <c r="G659" s="61">
        <v>785584049378</v>
      </c>
      <c r="H659" s="30">
        <v>23.95</v>
      </c>
      <c r="I659" s="75" t="s">
        <v>148</v>
      </c>
      <c r="K659" s="73">
        <v>1.25</v>
      </c>
      <c r="L659" s="73">
        <v>1.25</v>
      </c>
      <c r="N659" s="73">
        <v>1</v>
      </c>
      <c r="O659" s="75" t="s">
        <v>57</v>
      </c>
      <c r="P659" s="8" t="s">
        <v>58</v>
      </c>
      <c r="Q659" s="8">
        <v>70</v>
      </c>
      <c r="R659" s="80">
        <v>1.5714285714285714</v>
      </c>
      <c r="S659" s="80">
        <v>3.1428571428571428</v>
      </c>
      <c r="T659" s="80">
        <v>2.6666666666666665</v>
      </c>
    </row>
    <row r="660" spans="1:20" x14ac:dyDescent="0.2">
      <c r="A660" s="8" t="s">
        <v>842</v>
      </c>
      <c r="B660" s="8" t="s">
        <v>836</v>
      </c>
      <c r="C660" s="8" t="s">
        <v>55</v>
      </c>
      <c r="D660" s="8" t="s">
        <v>2064</v>
      </c>
      <c r="E660" s="8" t="s">
        <v>56</v>
      </c>
      <c r="F660" s="8" t="s">
        <v>796</v>
      </c>
      <c r="G660" s="61">
        <v>785584030765</v>
      </c>
      <c r="H660" s="30">
        <v>23.95</v>
      </c>
      <c r="I660" s="75" t="s">
        <v>148</v>
      </c>
      <c r="K660" s="73">
        <v>1.25</v>
      </c>
      <c r="L660" s="73">
        <v>1.25</v>
      </c>
      <c r="N660" s="73">
        <v>1</v>
      </c>
      <c r="O660" s="75" t="s">
        <v>57</v>
      </c>
      <c r="P660" s="8" t="s">
        <v>58</v>
      </c>
      <c r="Q660" s="8">
        <v>70</v>
      </c>
      <c r="R660" s="80">
        <v>1.5714285714285714</v>
      </c>
      <c r="S660" s="80">
        <v>3.1428571428571428</v>
      </c>
      <c r="T660" s="80">
        <v>2.6666666666666665</v>
      </c>
    </row>
    <row r="661" spans="1:20" x14ac:dyDescent="0.2">
      <c r="A661" s="8" t="s">
        <v>843</v>
      </c>
      <c r="B661" s="8" t="s">
        <v>836</v>
      </c>
      <c r="C661" s="8" t="s">
        <v>60</v>
      </c>
      <c r="D661" s="8" t="s">
        <v>2064</v>
      </c>
      <c r="E661" s="8" t="s">
        <v>61</v>
      </c>
      <c r="F661" s="8" t="s">
        <v>796</v>
      </c>
      <c r="G661" s="61">
        <v>785584030833</v>
      </c>
      <c r="H661" s="30">
        <v>26.95</v>
      </c>
      <c r="I661" s="75" t="s">
        <v>148</v>
      </c>
      <c r="K661" s="73">
        <v>1.25</v>
      </c>
      <c r="L661" s="73">
        <v>1.25</v>
      </c>
      <c r="N661" s="73">
        <v>1</v>
      </c>
      <c r="O661" s="75" t="s">
        <v>57</v>
      </c>
      <c r="P661" s="8" t="s">
        <v>58</v>
      </c>
      <c r="Q661" s="8">
        <v>70</v>
      </c>
      <c r="R661" s="80">
        <v>1.5714285714285714</v>
      </c>
      <c r="S661" s="80">
        <v>3.1428571428571428</v>
      </c>
      <c r="T661" s="80">
        <v>2.6666666666666665</v>
      </c>
    </row>
    <row r="662" spans="1:20" x14ac:dyDescent="0.2">
      <c r="A662" s="8" t="s">
        <v>844</v>
      </c>
      <c r="B662" s="8" t="s">
        <v>836</v>
      </c>
      <c r="C662" s="8" t="s">
        <v>63</v>
      </c>
      <c r="D662" s="8" t="s">
        <v>2064</v>
      </c>
      <c r="E662" s="8" t="s">
        <v>64</v>
      </c>
      <c r="F662" s="8" t="s">
        <v>796</v>
      </c>
      <c r="G662" s="61">
        <v>785584030901</v>
      </c>
      <c r="H662" s="30">
        <v>26.95</v>
      </c>
      <c r="I662" s="75" t="s">
        <v>148</v>
      </c>
      <c r="K662" s="73">
        <v>1.25</v>
      </c>
      <c r="L662" s="73">
        <v>1.25</v>
      </c>
      <c r="N662" s="73">
        <v>1</v>
      </c>
      <c r="O662" s="75" t="s">
        <v>57</v>
      </c>
      <c r="P662" s="8" t="s">
        <v>58</v>
      </c>
      <c r="Q662" s="8">
        <v>70</v>
      </c>
      <c r="R662" s="80">
        <v>1.5714285714285714</v>
      </c>
      <c r="S662" s="80">
        <v>3.1428571428571428</v>
      </c>
      <c r="T662" s="80">
        <v>2.6666666666666665</v>
      </c>
    </row>
    <row r="663" spans="1:20" x14ac:dyDescent="0.2">
      <c r="A663" s="8" t="s">
        <v>845</v>
      </c>
      <c r="B663" s="8" t="s">
        <v>846</v>
      </c>
      <c r="C663" s="8" t="s">
        <v>112</v>
      </c>
      <c r="D663" s="8" t="s">
        <v>2064</v>
      </c>
      <c r="E663" s="8" t="s">
        <v>113</v>
      </c>
      <c r="F663" s="8" t="s">
        <v>796</v>
      </c>
      <c r="G663" s="61">
        <v>785584509513</v>
      </c>
      <c r="H663" s="30">
        <v>26.95</v>
      </c>
      <c r="I663" s="75" t="s">
        <v>148</v>
      </c>
      <c r="K663" s="73">
        <v>1.25</v>
      </c>
      <c r="L663" s="73">
        <v>1.25</v>
      </c>
      <c r="N663" s="73">
        <v>0.75</v>
      </c>
      <c r="O663" s="75" t="s">
        <v>57</v>
      </c>
      <c r="P663" s="8" t="s">
        <v>58</v>
      </c>
      <c r="Q663" s="8">
        <v>70</v>
      </c>
      <c r="R663" s="80">
        <v>1.5714285714285714</v>
      </c>
      <c r="S663" s="80">
        <v>3.1428571428571428</v>
      </c>
      <c r="T663" s="80">
        <v>2.6666666666666665</v>
      </c>
    </row>
    <row r="664" spans="1:20" x14ac:dyDescent="0.2">
      <c r="A664" s="8" t="s">
        <v>847</v>
      </c>
      <c r="B664" s="8" t="s">
        <v>846</v>
      </c>
      <c r="C664" s="8" t="s">
        <v>115</v>
      </c>
      <c r="D664" s="8" t="s">
        <v>2064</v>
      </c>
      <c r="E664" s="8" t="s">
        <v>116</v>
      </c>
      <c r="F664" s="8" t="s">
        <v>796</v>
      </c>
      <c r="G664" s="61">
        <v>785584033698</v>
      </c>
      <c r="H664" s="30">
        <v>26.95</v>
      </c>
      <c r="I664" s="75" t="s">
        <v>148</v>
      </c>
      <c r="K664" s="73">
        <v>1.25</v>
      </c>
      <c r="L664" s="73">
        <v>1.25</v>
      </c>
      <c r="N664" s="73">
        <v>0.75</v>
      </c>
      <c r="O664" s="75" t="s">
        <v>57</v>
      </c>
      <c r="P664" s="8" t="s">
        <v>58</v>
      </c>
      <c r="Q664" s="8">
        <v>70</v>
      </c>
      <c r="R664" s="80">
        <v>1.5714285714285714</v>
      </c>
      <c r="S664" s="80">
        <v>3.1428571428571428</v>
      </c>
      <c r="T664" s="80">
        <v>2.6666666666666665</v>
      </c>
    </row>
    <row r="665" spans="1:20" x14ac:dyDescent="0.2">
      <c r="A665" s="8" t="s">
        <v>848</v>
      </c>
      <c r="B665" s="8" t="s">
        <v>846</v>
      </c>
      <c r="C665" s="8" t="s">
        <v>118</v>
      </c>
      <c r="D665" s="8" t="s">
        <v>2064</v>
      </c>
      <c r="E665" s="8" t="s">
        <v>119</v>
      </c>
      <c r="F665" s="8" t="s">
        <v>796</v>
      </c>
      <c r="G665" s="61">
        <v>785584509520</v>
      </c>
      <c r="H665" s="30">
        <v>26.95</v>
      </c>
      <c r="I665" s="75" t="s">
        <v>148</v>
      </c>
      <c r="K665" s="73">
        <v>1.25</v>
      </c>
      <c r="L665" s="73">
        <v>1.25</v>
      </c>
      <c r="N665" s="73">
        <v>0.75</v>
      </c>
      <c r="O665" s="75" t="s">
        <v>57</v>
      </c>
      <c r="P665" s="8" t="s">
        <v>58</v>
      </c>
      <c r="Q665" s="8">
        <v>70</v>
      </c>
      <c r="R665" s="80">
        <v>1.5714285714285714</v>
      </c>
      <c r="S665" s="80">
        <v>3.1428571428571428</v>
      </c>
      <c r="T665" s="80">
        <v>2.6666666666666665</v>
      </c>
    </row>
    <row r="666" spans="1:20" x14ac:dyDescent="0.2">
      <c r="A666" s="8" t="s">
        <v>849</v>
      </c>
      <c r="B666" s="8" t="s">
        <v>846</v>
      </c>
      <c r="C666" s="8" t="s">
        <v>124</v>
      </c>
      <c r="D666" s="8" t="s">
        <v>2064</v>
      </c>
      <c r="E666" s="8" t="s">
        <v>125</v>
      </c>
      <c r="F666" s="8" t="s">
        <v>796</v>
      </c>
      <c r="G666" s="61">
        <v>785584033704</v>
      </c>
      <c r="H666" s="30">
        <v>26.95</v>
      </c>
      <c r="I666" s="75" t="s">
        <v>148</v>
      </c>
      <c r="K666" s="73">
        <v>1.25</v>
      </c>
      <c r="L666" s="73">
        <v>1.25</v>
      </c>
      <c r="N666" s="73">
        <v>0.75</v>
      </c>
      <c r="O666" s="75" t="s">
        <v>57</v>
      </c>
      <c r="P666" s="8" t="s">
        <v>58</v>
      </c>
      <c r="Q666" s="8">
        <v>70</v>
      </c>
      <c r="R666" s="80">
        <v>1.5714285714285714</v>
      </c>
      <c r="S666" s="80">
        <v>3.1428571428571428</v>
      </c>
      <c r="T666" s="80">
        <v>2.6666666666666665</v>
      </c>
    </row>
    <row r="667" spans="1:20" x14ac:dyDescent="0.2">
      <c r="A667" s="8" t="s">
        <v>850</v>
      </c>
      <c r="B667" s="8" t="s">
        <v>846</v>
      </c>
      <c r="C667" s="8" t="s">
        <v>127</v>
      </c>
      <c r="D667" s="8" t="s">
        <v>2064</v>
      </c>
      <c r="E667" s="8" t="s">
        <v>128</v>
      </c>
      <c r="F667" s="8" t="s">
        <v>796</v>
      </c>
      <c r="G667" s="61">
        <v>785584030703</v>
      </c>
      <c r="H667" s="30">
        <v>23.95</v>
      </c>
      <c r="I667" s="75" t="s">
        <v>148</v>
      </c>
      <c r="K667" s="73">
        <v>1.25</v>
      </c>
      <c r="L667" s="73">
        <v>1.25</v>
      </c>
      <c r="N667" s="73">
        <v>0.75</v>
      </c>
      <c r="O667" s="75" t="s">
        <v>57</v>
      </c>
      <c r="P667" s="8" t="s">
        <v>58</v>
      </c>
      <c r="Q667" s="8">
        <v>70</v>
      </c>
      <c r="R667" s="80">
        <v>1.5714285714285714</v>
      </c>
      <c r="S667" s="80">
        <v>3.1428571428571428</v>
      </c>
      <c r="T667" s="80">
        <v>2.6666666666666665</v>
      </c>
    </row>
    <row r="668" spans="1:20" x14ac:dyDescent="0.2">
      <c r="A668" s="8" t="s">
        <v>851</v>
      </c>
      <c r="B668" s="8" t="s">
        <v>846</v>
      </c>
      <c r="C668" s="8" t="s">
        <v>79</v>
      </c>
      <c r="D668" s="8" t="s">
        <v>2064</v>
      </c>
      <c r="E668" s="8" t="s">
        <v>80</v>
      </c>
      <c r="F668" s="8" t="s">
        <v>796</v>
      </c>
      <c r="G668" s="61">
        <v>785584049385</v>
      </c>
      <c r="H668" s="30">
        <v>23.95</v>
      </c>
      <c r="I668" s="75" t="s">
        <v>148</v>
      </c>
      <c r="K668" s="73">
        <v>1.25</v>
      </c>
      <c r="L668" s="73">
        <v>1.25</v>
      </c>
      <c r="N668" s="73">
        <v>0.75</v>
      </c>
      <c r="O668" s="75" t="s">
        <v>57</v>
      </c>
      <c r="P668" s="8" t="s">
        <v>58</v>
      </c>
      <c r="Q668" s="8">
        <v>70</v>
      </c>
      <c r="R668" s="80">
        <v>1.5714285714285714</v>
      </c>
      <c r="S668" s="80">
        <v>3.1428571428571428</v>
      </c>
      <c r="T668" s="80">
        <v>2.6666666666666665</v>
      </c>
    </row>
    <row r="669" spans="1:20" x14ac:dyDescent="0.2">
      <c r="A669" s="8" t="s">
        <v>852</v>
      </c>
      <c r="B669" s="8" t="s">
        <v>846</v>
      </c>
      <c r="C669" s="8" t="s">
        <v>55</v>
      </c>
      <c r="D669" s="8" t="s">
        <v>2064</v>
      </c>
      <c r="E669" s="8" t="s">
        <v>56</v>
      </c>
      <c r="F669" s="8" t="s">
        <v>796</v>
      </c>
      <c r="G669" s="61">
        <v>785584030772</v>
      </c>
      <c r="H669" s="30">
        <v>23.95</v>
      </c>
      <c r="I669" s="75" t="s">
        <v>148</v>
      </c>
      <c r="K669" s="73">
        <v>1.25</v>
      </c>
      <c r="L669" s="73">
        <v>1.25</v>
      </c>
      <c r="N669" s="73">
        <v>0.75</v>
      </c>
      <c r="O669" s="75" t="s">
        <v>57</v>
      </c>
      <c r="P669" s="8" t="s">
        <v>58</v>
      </c>
      <c r="Q669" s="8">
        <v>70</v>
      </c>
      <c r="R669" s="80">
        <v>1.5714285714285714</v>
      </c>
      <c r="S669" s="80">
        <v>3.1428571428571428</v>
      </c>
      <c r="T669" s="80">
        <v>2.6666666666666665</v>
      </c>
    </row>
    <row r="670" spans="1:20" x14ac:dyDescent="0.2">
      <c r="A670" s="8" t="s">
        <v>853</v>
      </c>
      <c r="B670" s="8" t="s">
        <v>846</v>
      </c>
      <c r="C670" s="8" t="s">
        <v>60</v>
      </c>
      <c r="D670" s="8" t="s">
        <v>2064</v>
      </c>
      <c r="E670" s="8" t="s">
        <v>61</v>
      </c>
      <c r="F670" s="8" t="s">
        <v>796</v>
      </c>
      <c r="G670" s="61">
        <v>785584030840</v>
      </c>
      <c r="H670" s="30">
        <v>26.95</v>
      </c>
      <c r="I670" s="75" t="s">
        <v>148</v>
      </c>
      <c r="K670" s="73">
        <v>1.25</v>
      </c>
      <c r="L670" s="73">
        <v>1.25</v>
      </c>
      <c r="N670" s="73">
        <v>0.75</v>
      </c>
      <c r="O670" s="75" t="s">
        <v>57</v>
      </c>
      <c r="P670" s="8" t="s">
        <v>58</v>
      </c>
      <c r="Q670" s="8">
        <v>70</v>
      </c>
      <c r="R670" s="80">
        <v>1.5714285714285714</v>
      </c>
      <c r="S670" s="80">
        <v>3.1428571428571428</v>
      </c>
      <c r="T670" s="80">
        <v>2.6666666666666665</v>
      </c>
    </row>
    <row r="671" spans="1:20" x14ac:dyDescent="0.2">
      <c r="A671" s="8" t="s">
        <v>854</v>
      </c>
      <c r="B671" s="8" t="s">
        <v>846</v>
      </c>
      <c r="C671" s="8" t="s">
        <v>63</v>
      </c>
      <c r="D671" s="8" t="s">
        <v>2064</v>
      </c>
      <c r="E671" s="8" t="s">
        <v>64</v>
      </c>
      <c r="F671" s="8" t="s">
        <v>796</v>
      </c>
      <c r="G671" s="61">
        <v>785584030918</v>
      </c>
      <c r="H671" s="30">
        <v>26.95</v>
      </c>
      <c r="I671" s="75" t="s">
        <v>148</v>
      </c>
      <c r="K671" s="73">
        <v>1.25</v>
      </c>
      <c r="L671" s="73">
        <v>1.25</v>
      </c>
      <c r="N671" s="73">
        <v>0.75</v>
      </c>
      <c r="O671" s="75" t="s">
        <v>57</v>
      </c>
      <c r="P671" s="8" t="s">
        <v>58</v>
      </c>
      <c r="Q671" s="8">
        <v>70</v>
      </c>
      <c r="R671" s="80">
        <v>1.5714285714285714</v>
      </c>
      <c r="S671" s="80">
        <v>3.1428571428571428</v>
      </c>
      <c r="T671" s="80">
        <v>2.6666666666666665</v>
      </c>
    </row>
    <row r="672" spans="1:20" x14ac:dyDescent="0.2">
      <c r="A672" s="8" t="s">
        <v>855</v>
      </c>
      <c r="B672" s="8" t="s">
        <v>856</v>
      </c>
      <c r="C672" s="8" t="s">
        <v>112</v>
      </c>
      <c r="D672" s="8" t="s">
        <v>2064</v>
      </c>
      <c r="E672" s="8" t="s">
        <v>113</v>
      </c>
      <c r="F672" s="8" t="s">
        <v>796</v>
      </c>
      <c r="G672" s="61">
        <v>785584509537</v>
      </c>
      <c r="H672" s="30">
        <v>25.95</v>
      </c>
      <c r="I672" s="75" t="s">
        <v>284</v>
      </c>
      <c r="K672" s="73">
        <v>1.25</v>
      </c>
      <c r="L672" s="73">
        <v>1.25</v>
      </c>
      <c r="N672" s="73">
        <v>0.75</v>
      </c>
      <c r="O672" s="75" t="s">
        <v>57</v>
      </c>
      <c r="P672" s="8" t="s">
        <v>58</v>
      </c>
      <c r="Q672" s="8">
        <v>70</v>
      </c>
      <c r="R672" s="80">
        <v>1.5714285714285714</v>
      </c>
      <c r="S672" s="80">
        <v>3.1428571428571428</v>
      </c>
      <c r="T672" s="80">
        <v>2.6666666666666665</v>
      </c>
    </row>
    <row r="673" spans="1:20" x14ac:dyDescent="0.2">
      <c r="A673" s="8" t="s">
        <v>857</v>
      </c>
      <c r="B673" s="8" t="s">
        <v>856</v>
      </c>
      <c r="C673" s="8" t="s">
        <v>115</v>
      </c>
      <c r="D673" s="8" t="s">
        <v>2064</v>
      </c>
      <c r="E673" s="8" t="s">
        <v>116</v>
      </c>
      <c r="F673" s="8" t="s">
        <v>796</v>
      </c>
      <c r="G673" s="61">
        <v>785584033728</v>
      </c>
      <c r="H673" s="30">
        <v>25.95</v>
      </c>
      <c r="I673" s="75" t="s">
        <v>284</v>
      </c>
      <c r="K673" s="73">
        <v>1.25</v>
      </c>
      <c r="L673" s="73">
        <v>1.25</v>
      </c>
      <c r="N673" s="73">
        <v>0.75</v>
      </c>
      <c r="O673" s="75" t="s">
        <v>57</v>
      </c>
      <c r="P673" s="8" t="s">
        <v>58</v>
      </c>
      <c r="Q673" s="8">
        <v>70</v>
      </c>
      <c r="R673" s="80">
        <v>1.5714285714285714</v>
      </c>
      <c r="S673" s="80">
        <v>3.1428571428571428</v>
      </c>
      <c r="T673" s="80">
        <v>2.6666666666666665</v>
      </c>
    </row>
    <row r="674" spans="1:20" x14ac:dyDescent="0.2">
      <c r="A674" s="8" t="s">
        <v>858</v>
      </c>
      <c r="B674" s="8" t="s">
        <v>856</v>
      </c>
      <c r="C674" s="8" t="s">
        <v>118</v>
      </c>
      <c r="D674" s="8" t="s">
        <v>2064</v>
      </c>
      <c r="E674" s="8" t="s">
        <v>119</v>
      </c>
      <c r="F674" s="8" t="s">
        <v>796</v>
      </c>
      <c r="G674" s="61">
        <v>785584509544</v>
      </c>
      <c r="H674" s="30">
        <v>25.95</v>
      </c>
      <c r="I674" s="75" t="s">
        <v>284</v>
      </c>
      <c r="K674" s="73">
        <v>1.25</v>
      </c>
      <c r="L674" s="73">
        <v>1.25</v>
      </c>
      <c r="N674" s="73">
        <v>0.75</v>
      </c>
      <c r="O674" s="75" t="s">
        <v>57</v>
      </c>
      <c r="P674" s="8" t="s">
        <v>58</v>
      </c>
      <c r="Q674" s="8">
        <v>70</v>
      </c>
      <c r="R674" s="80">
        <v>1.5714285714285714</v>
      </c>
      <c r="S674" s="80">
        <v>3.1428571428571428</v>
      </c>
      <c r="T674" s="80">
        <v>2.6666666666666665</v>
      </c>
    </row>
    <row r="675" spans="1:20" x14ac:dyDescent="0.2">
      <c r="A675" s="8" t="s">
        <v>859</v>
      </c>
      <c r="B675" s="8" t="s">
        <v>856</v>
      </c>
      <c r="C675" s="8" t="s">
        <v>124</v>
      </c>
      <c r="D675" s="8" t="s">
        <v>2064</v>
      </c>
      <c r="E675" s="8" t="s">
        <v>125</v>
      </c>
      <c r="F675" s="8" t="s">
        <v>796</v>
      </c>
      <c r="G675" s="61">
        <v>785584033735</v>
      </c>
      <c r="H675" s="30">
        <v>25.95</v>
      </c>
      <c r="I675" s="75" t="s">
        <v>284</v>
      </c>
      <c r="K675" s="73">
        <v>1.25</v>
      </c>
      <c r="L675" s="73">
        <v>1.25</v>
      </c>
      <c r="N675" s="73">
        <v>0.75</v>
      </c>
      <c r="O675" s="75" t="s">
        <v>57</v>
      </c>
      <c r="P675" s="8" t="s">
        <v>58</v>
      </c>
      <c r="Q675" s="8">
        <v>70</v>
      </c>
      <c r="R675" s="80">
        <v>1.5714285714285714</v>
      </c>
      <c r="S675" s="80">
        <v>3.1428571428571428</v>
      </c>
      <c r="T675" s="80">
        <v>2.6666666666666665</v>
      </c>
    </row>
    <row r="676" spans="1:20" x14ac:dyDescent="0.2">
      <c r="A676" s="8" t="s">
        <v>860</v>
      </c>
      <c r="B676" s="8" t="s">
        <v>856</v>
      </c>
      <c r="C676" s="8" t="s">
        <v>127</v>
      </c>
      <c r="D676" s="8" t="s">
        <v>2064</v>
      </c>
      <c r="E676" s="8" t="s">
        <v>128</v>
      </c>
      <c r="F676" s="8" t="s">
        <v>796</v>
      </c>
      <c r="G676" s="61">
        <v>785584030710</v>
      </c>
      <c r="H676" s="30">
        <v>22.95</v>
      </c>
      <c r="I676" s="75" t="s">
        <v>284</v>
      </c>
      <c r="K676" s="73">
        <v>1.25</v>
      </c>
      <c r="L676" s="73">
        <v>1.25</v>
      </c>
      <c r="N676" s="73">
        <v>0.75</v>
      </c>
      <c r="O676" s="75" t="s">
        <v>57</v>
      </c>
      <c r="P676" s="8" t="s">
        <v>58</v>
      </c>
      <c r="Q676" s="8">
        <v>70</v>
      </c>
      <c r="R676" s="80">
        <v>1.5714285714285714</v>
      </c>
      <c r="S676" s="80">
        <v>3.1428571428571428</v>
      </c>
      <c r="T676" s="80">
        <v>2.6666666666666665</v>
      </c>
    </row>
    <row r="677" spans="1:20" x14ac:dyDescent="0.2">
      <c r="A677" s="8" t="s">
        <v>861</v>
      </c>
      <c r="B677" s="8" t="s">
        <v>856</v>
      </c>
      <c r="C677" s="8" t="s">
        <v>79</v>
      </c>
      <c r="D677" s="8" t="s">
        <v>2064</v>
      </c>
      <c r="E677" s="8" t="s">
        <v>80</v>
      </c>
      <c r="F677" s="8" t="s">
        <v>796</v>
      </c>
      <c r="G677" s="61">
        <v>785584049392</v>
      </c>
      <c r="H677" s="30">
        <v>22.95</v>
      </c>
      <c r="I677" s="75" t="s">
        <v>284</v>
      </c>
      <c r="K677" s="73">
        <v>1.25</v>
      </c>
      <c r="L677" s="73">
        <v>1.25</v>
      </c>
      <c r="N677" s="73">
        <v>0.75</v>
      </c>
      <c r="O677" s="75" t="s">
        <v>57</v>
      </c>
      <c r="P677" s="8" t="s">
        <v>58</v>
      </c>
      <c r="Q677" s="8">
        <v>70</v>
      </c>
      <c r="R677" s="80">
        <v>1.5714285714285714</v>
      </c>
      <c r="S677" s="80">
        <v>3.1428571428571428</v>
      </c>
      <c r="T677" s="80">
        <v>2.6666666666666665</v>
      </c>
    </row>
    <row r="678" spans="1:20" x14ac:dyDescent="0.2">
      <c r="A678" s="8" t="s">
        <v>862</v>
      </c>
      <c r="B678" s="8" t="s">
        <v>856</v>
      </c>
      <c r="C678" s="8" t="s">
        <v>55</v>
      </c>
      <c r="D678" s="8" t="s">
        <v>2064</v>
      </c>
      <c r="E678" s="8" t="s">
        <v>56</v>
      </c>
      <c r="F678" s="8" t="s">
        <v>796</v>
      </c>
      <c r="G678" s="61">
        <v>785584030789</v>
      </c>
      <c r="H678" s="30">
        <v>22.95</v>
      </c>
      <c r="I678" s="75" t="s">
        <v>284</v>
      </c>
      <c r="K678" s="73">
        <v>1.25</v>
      </c>
      <c r="L678" s="73">
        <v>1.25</v>
      </c>
      <c r="N678" s="73">
        <v>0.75</v>
      </c>
      <c r="O678" s="75" t="s">
        <v>57</v>
      </c>
      <c r="P678" s="8" t="s">
        <v>58</v>
      </c>
      <c r="Q678" s="8">
        <v>70</v>
      </c>
      <c r="R678" s="80">
        <v>1.5714285714285714</v>
      </c>
      <c r="S678" s="80">
        <v>3.1428571428571428</v>
      </c>
      <c r="T678" s="80">
        <v>2.6666666666666665</v>
      </c>
    </row>
    <row r="679" spans="1:20" x14ac:dyDescent="0.2">
      <c r="A679" s="8" t="s">
        <v>863</v>
      </c>
      <c r="B679" s="8" t="s">
        <v>856</v>
      </c>
      <c r="C679" s="8" t="s">
        <v>60</v>
      </c>
      <c r="D679" s="8" t="s">
        <v>2064</v>
      </c>
      <c r="E679" s="8" t="s">
        <v>61</v>
      </c>
      <c r="F679" s="8" t="s">
        <v>796</v>
      </c>
      <c r="G679" s="61">
        <v>785584030857</v>
      </c>
      <c r="H679" s="30">
        <v>25.95</v>
      </c>
      <c r="I679" s="75" t="s">
        <v>284</v>
      </c>
      <c r="K679" s="73">
        <v>1.25</v>
      </c>
      <c r="L679" s="73">
        <v>1.25</v>
      </c>
      <c r="N679" s="73">
        <v>0.75</v>
      </c>
      <c r="O679" s="75" t="s">
        <v>57</v>
      </c>
      <c r="P679" s="8" t="s">
        <v>58</v>
      </c>
      <c r="Q679" s="8">
        <v>70</v>
      </c>
      <c r="R679" s="80">
        <v>1.5714285714285714</v>
      </c>
      <c r="S679" s="80">
        <v>3.1428571428571428</v>
      </c>
      <c r="T679" s="80">
        <v>2.6666666666666665</v>
      </c>
    </row>
    <row r="680" spans="1:20" x14ac:dyDescent="0.2">
      <c r="A680" s="8" t="s">
        <v>864</v>
      </c>
      <c r="B680" s="8" t="s">
        <v>856</v>
      </c>
      <c r="C680" s="8" t="s">
        <v>63</v>
      </c>
      <c r="D680" s="8" t="s">
        <v>2064</v>
      </c>
      <c r="E680" s="8" t="s">
        <v>64</v>
      </c>
      <c r="F680" s="8" t="s">
        <v>796</v>
      </c>
      <c r="G680" s="61">
        <v>785584030925</v>
      </c>
      <c r="H680" s="30">
        <v>25.95</v>
      </c>
      <c r="I680" s="75" t="s">
        <v>284</v>
      </c>
      <c r="K680" s="73">
        <v>1.25</v>
      </c>
      <c r="L680" s="73">
        <v>1.25</v>
      </c>
      <c r="N680" s="73">
        <v>0.75</v>
      </c>
      <c r="O680" s="75" t="s">
        <v>57</v>
      </c>
      <c r="P680" s="8" t="s">
        <v>58</v>
      </c>
      <c r="Q680" s="8">
        <v>70</v>
      </c>
      <c r="R680" s="80">
        <v>1.5714285714285714</v>
      </c>
      <c r="S680" s="80">
        <v>3.1428571428571428</v>
      </c>
      <c r="T680" s="80">
        <v>2.6666666666666665</v>
      </c>
    </row>
    <row r="681" spans="1:20" x14ac:dyDescent="0.2">
      <c r="A681" s="8" t="s">
        <v>865</v>
      </c>
      <c r="B681" s="8" t="s">
        <v>866</v>
      </c>
      <c r="C681" s="8" t="s">
        <v>112</v>
      </c>
      <c r="D681" s="8" t="s">
        <v>2064</v>
      </c>
      <c r="E681" s="8" t="s">
        <v>113</v>
      </c>
      <c r="F681" s="8" t="s">
        <v>796</v>
      </c>
      <c r="G681" s="61">
        <v>785584509551</v>
      </c>
      <c r="H681" s="30">
        <v>24.95</v>
      </c>
      <c r="I681" s="75" t="s">
        <v>148</v>
      </c>
      <c r="K681" s="73">
        <v>1.25</v>
      </c>
      <c r="L681" s="73">
        <v>1.25</v>
      </c>
      <c r="N681" s="73">
        <v>0.625</v>
      </c>
      <c r="O681" s="75" t="s">
        <v>57</v>
      </c>
      <c r="P681" s="8" t="s">
        <v>58</v>
      </c>
      <c r="Q681" s="8">
        <v>70</v>
      </c>
      <c r="R681" s="80">
        <v>1.5714285714285714</v>
      </c>
      <c r="S681" s="80">
        <v>3.1428571428571428</v>
      </c>
      <c r="T681" s="80">
        <v>2.6666666666666665</v>
      </c>
    </row>
    <row r="682" spans="1:20" x14ac:dyDescent="0.2">
      <c r="A682" s="8" t="s">
        <v>867</v>
      </c>
      <c r="B682" s="8" t="s">
        <v>866</v>
      </c>
      <c r="C682" s="8" t="s">
        <v>115</v>
      </c>
      <c r="D682" s="8" t="s">
        <v>2064</v>
      </c>
      <c r="E682" s="8" t="s">
        <v>116</v>
      </c>
      <c r="F682" s="8" t="s">
        <v>796</v>
      </c>
      <c r="G682" s="61">
        <v>785584033759</v>
      </c>
      <c r="H682" s="30">
        <v>24.95</v>
      </c>
      <c r="I682" s="75" t="s">
        <v>148</v>
      </c>
      <c r="K682" s="73">
        <v>1.25</v>
      </c>
      <c r="L682" s="73">
        <v>1.25</v>
      </c>
      <c r="N682" s="73">
        <v>0.625</v>
      </c>
      <c r="O682" s="75" t="s">
        <v>57</v>
      </c>
      <c r="P682" s="8" t="s">
        <v>58</v>
      </c>
      <c r="Q682" s="8">
        <v>70</v>
      </c>
      <c r="R682" s="80">
        <v>1.5714285714285714</v>
      </c>
      <c r="S682" s="80">
        <v>3.1428571428571428</v>
      </c>
      <c r="T682" s="80">
        <v>2.6666666666666665</v>
      </c>
    </row>
    <row r="683" spans="1:20" x14ac:dyDescent="0.2">
      <c r="A683" s="8" t="s">
        <v>868</v>
      </c>
      <c r="B683" s="8" t="s">
        <v>866</v>
      </c>
      <c r="C683" s="8" t="s">
        <v>118</v>
      </c>
      <c r="D683" s="8" t="s">
        <v>2064</v>
      </c>
      <c r="E683" s="8" t="s">
        <v>119</v>
      </c>
      <c r="F683" s="8" t="s">
        <v>796</v>
      </c>
      <c r="G683" s="61">
        <v>785584509568</v>
      </c>
      <c r="H683" s="30">
        <v>24.95</v>
      </c>
      <c r="I683" s="75" t="s">
        <v>148</v>
      </c>
      <c r="K683" s="73">
        <v>1.25</v>
      </c>
      <c r="L683" s="73">
        <v>1.25</v>
      </c>
      <c r="N683" s="73">
        <v>0.625</v>
      </c>
      <c r="O683" s="75" t="s">
        <v>57</v>
      </c>
      <c r="P683" s="8" t="s">
        <v>58</v>
      </c>
      <c r="Q683" s="8">
        <v>70</v>
      </c>
      <c r="R683" s="80">
        <v>1.5714285714285714</v>
      </c>
      <c r="S683" s="80">
        <v>3.1428571428571428</v>
      </c>
      <c r="T683" s="80">
        <v>2.6666666666666665</v>
      </c>
    </row>
    <row r="684" spans="1:20" x14ac:dyDescent="0.2">
      <c r="A684" s="8" t="s">
        <v>869</v>
      </c>
      <c r="B684" s="8" t="s">
        <v>866</v>
      </c>
      <c r="C684" s="8" t="s">
        <v>124</v>
      </c>
      <c r="D684" s="8" t="s">
        <v>2064</v>
      </c>
      <c r="E684" s="8" t="s">
        <v>125</v>
      </c>
      <c r="F684" s="8" t="s">
        <v>796</v>
      </c>
      <c r="G684" s="61">
        <v>785584033766</v>
      </c>
      <c r="H684" s="30">
        <v>24.95</v>
      </c>
      <c r="I684" s="75" t="s">
        <v>148</v>
      </c>
      <c r="K684" s="73">
        <v>1.25</v>
      </c>
      <c r="L684" s="73">
        <v>1.25</v>
      </c>
      <c r="N684" s="73">
        <v>0.625</v>
      </c>
      <c r="O684" s="75" t="s">
        <v>57</v>
      </c>
      <c r="P684" s="8" t="s">
        <v>58</v>
      </c>
      <c r="Q684" s="8">
        <v>70</v>
      </c>
      <c r="R684" s="80">
        <v>1.5714285714285714</v>
      </c>
      <c r="S684" s="80">
        <v>3.1428571428571428</v>
      </c>
      <c r="T684" s="80">
        <v>2.6666666666666665</v>
      </c>
    </row>
    <row r="685" spans="1:20" x14ac:dyDescent="0.2">
      <c r="A685" s="8" t="s">
        <v>870</v>
      </c>
      <c r="B685" s="8" t="s">
        <v>866</v>
      </c>
      <c r="C685" s="8" t="s">
        <v>127</v>
      </c>
      <c r="D685" s="8" t="s">
        <v>2064</v>
      </c>
      <c r="E685" s="8" t="s">
        <v>128</v>
      </c>
      <c r="F685" s="8" t="s">
        <v>796</v>
      </c>
      <c r="G685" s="61">
        <v>785584030727</v>
      </c>
      <c r="H685" s="30">
        <v>21.95</v>
      </c>
      <c r="I685" s="75" t="s">
        <v>148</v>
      </c>
      <c r="K685" s="73">
        <v>1.25</v>
      </c>
      <c r="L685" s="73">
        <v>1.25</v>
      </c>
      <c r="N685" s="73">
        <v>0.625</v>
      </c>
      <c r="O685" s="75" t="s">
        <v>57</v>
      </c>
      <c r="P685" s="8" t="s">
        <v>58</v>
      </c>
      <c r="Q685" s="8">
        <v>70</v>
      </c>
      <c r="R685" s="80">
        <v>1.5714285714285714</v>
      </c>
      <c r="S685" s="80">
        <v>3.1428571428571428</v>
      </c>
      <c r="T685" s="80">
        <v>2.6666666666666665</v>
      </c>
    </row>
    <row r="686" spans="1:20" x14ac:dyDescent="0.2">
      <c r="A686" s="8" t="s">
        <v>871</v>
      </c>
      <c r="B686" s="8" t="s">
        <v>866</v>
      </c>
      <c r="C686" s="8" t="s">
        <v>79</v>
      </c>
      <c r="D686" s="8" t="s">
        <v>2064</v>
      </c>
      <c r="E686" s="8" t="s">
        <v>80</v>
      </c>
      <c r="F686" s="8" t="s">
        <v>796</v>
      </c>
      <c r="G686" s="61">
        <v>785584049408</v>
      </c>
      <c r="H686" s="30">
        <v>21.95</v>
      </c>
      <c r="I686" s="75" t="s">
        <v>148</v>
      </c>
      <c r="K686" s="73">
        <v>1.25</v>
      </c>
      <c r="L686" s="73">
        <v>1.25</v>
      </c>
      <c r="N686" s="73">
        <v>0.625</v>
      </c>
      <c r="O686" s="75" t="s">
        <v>57</v>
      </c>
      <c r="P686" s="8" t="s">
        <v>58</v>
      </c>
      <c r="Q686" s="8">
        <v>70</v>
      </c>
      <c r="R686" s="80">
        <v>1.5714285714285714</v>
      </c>
      <c r="S686" s="80">
        <v>3.1428571428571428</v>
      </c>
      <c r="T686" s="80">
        <v>2.6666666666666665</v>
      </c>
    </row>
    <row r="687" spans="1:20" x14ac:dyDescent="0.2">
      <c r="A687" s="8" t="s">
        <v>872</v>
      </c>
      <c r="B687" s="8" t="s">
        <v>866</v>
      </c>
      <c r="C687" s="8" t="s">
        <v>55</v>
      </c>
      <c r="D687" s="8" t="s">
        <v>2064</v>
      </c>
      <c r="E687" s="8" t="s">
        <v>56</v>
      </c>
      <c r="F687" s="8" t="s">
        <v>796</v>
      </c>
      <c r="G687" s="61">
        <v>785584030796</v>
      </c>
      <c r="H687" s="30">
        <v>21.95</v>
      </c>
      <c r="I687" s="75" t="s">
        <v>148</v>
      </c>
      <c r="K687" s="73">
        <v>1.25</v>
      </c>
      <c r="L687" s="73">
        <v>1.25</v>
      </c>
      <c r="N687" s="73">
        <v>0.625</v>
      </c>
      <c r="O687" s="75" t="s">
        <v>57</v>
      </c>
      <c r="P687" s="8" t="s">
        <v>58</v>
      </c>
      <c r="Q687" s="8">
        <v>70</v>
      </c>
      <c r="R687" s="80">
        <v>1.5714285714285714</v>
      </c>
      <c r="S687" s="80">
        <v>3.1428571428571428</v>
      </c>
      <c r="T687" s="80">
        <v>2.6666666666666665</v>
      </c>
    </row>
    <row r="688" spans="1:20" x14ac:dyDescent="0.2">
      <c r="A688" s="8" t="s">
        <v>873</v>
      </c>
      <c r="B688" s="8" t="s">
        <v>866</v>
      </c>
      <c r="C688" s="8" t="s">
        <v>60</v>
      </c>
      <c r="D688" s="8" t="s">
        <v>2064</v>
      </c>
      <c r="E688" s="8" t="s">
        <v>61</v>
      </c>
      <c r="F688" s="8" t="s">
        <v>796</v>
      </c>
      <c r="G688" s="61">
        <v>785584030864</v>
      </c>
      <c r="H688" s="30">
        <v>24.95</v>
      </c>
      <c r="I688" s="75" t="s">
        <v>148</v>
      </c>
      <c r="K688" s="73">
        <v>1.25</v>
      </c>
      <c r="L688" s="73">
        <v>1.25</v>
      </c>
      <c r="N688" s="73">
        <v>0.625</v>
      </c>
      <c r="O688" s="75" t="s">
        <v>57</v>
      </c>
      <c r="P688" s="8" t="s">
        <v>58</v>
      </c>
      <c r="Q688" s="8">
        <v>70</v>
      </c>
      <c r="R688" s="80">
        <v>1.5714285714285714</v>
      </c>
      <c r="S688" s="80">
        <v>3.1428571428571428</v>
      </c>
      <c r="T688" s="80">
        <v>2.6666666666666665</v>
      </c>
    </row>
    <row r="689" spans="1:35" x14ac:dyDescent="0.2">
      <c r="A689" s="8" t="s">
        <v>874</v>
      </c>
      <c r="B689" s="8" t="s">
        <v>866</v>
      </c>
      <c r="C689" s="8" t="s">
        <v>63</v>
      </c>
      <c r="D689" s="8" t="s">
        <v>2064</v>
      </c>
      <c r="E689" s="8" t="s">
        <v>64</v>
      </c>
      <c r="F689" s="8" t="s">
        <v>796</v>
      </c>
      <c r="G689" s="61">
        <v>785584030932</v>
      </c>
      <c r="H689" s="30">
        <v>24.95</v>
      </c>
      <c r="I689" s="75" t="s">
        <v>148</v>
      </c>
      <c r="K689" s="73">
        <v>1.25</v>
      </c>
      <c r="L689" s="73">
        <v>1.25</v>
      </c>
      <c r="N689" s="73">
        <v>0.625</v>
      </c>
      <c r="O689" s="75" t="s">
        <v>57</v>
      </c>
      <c r="P689" s="8" t="s">
        <v>58</v>
      </c>
      <c r="Q689" s="8">
        <v>70</v>
      </c>
      <c r="R689" s="80">
        <v>1.5714285714285714</v>
      </c>
      <c r="S689" s="80">
        <v>3.1428571428571428</v>
      </c>
      <c r="T689" s="80">
        <v>2.6666666666666665</v>
      </c>
    </row>
    <row r="690" spans="1:35" x14ac:dyDescent="0.2">
      <c r="A690" s="8" t="s">
        <v>875</v>
      </c>
      <c r="B690" s="8" t="s">
        <v>876</v>
      </c>
      <c r="C690" s="8" t="s">
        <v>105</v>
      </c>
      <c r="D690" s="8" t="s">
        <v>1919</v>
      </c>
      <c r="E690" s="8" t="s">
        <v>106</v>
      </c>
      <c r="F690" s="8" t="s">
        <v>877</v>
      </c>
      <c r="G690" s="61">
        <v>785584002212</v>
      </c>
      <c r="H690" s="30">
        <v>20.95</v>
      </c>
      <c r="I690" s="75" t="s">
        <v>284</v>
      </c>
      <c r="J690" s="73">
        <v>1.5</v>
      </c>
      <c r="K690" s="73">
        <v>1</v>
      </c>
      <c r="L690" s="73">
        <v>1</v>
      </c>
      <c r="N690" s="73">
        <v>0.5</v>
      </c>
      <c r="O690" s="75" t="s">
        <v>57</v>
      </c>
      <c r="P690" s="8" t="s">
        <v>58</v>
      </c>
      <c r="Q690" s="8">
        <v>70</v>
      </c>
      <c r="R690" s="80">
        <v>1.5714285714285714</v>
      </c>
      <c r="S690" s="80">
        <v>3.1428571428571428</v>
      </c>
      <c r="T690" s="80">
        <v>2.6666666666666665</v>
      </c>
      <c r="AI690" s="14"/>
    </row>
    <row r="691" spans="1:35" x14ac:dyDescent="0.2">
      <c r="A691" s="8" t="s">
        <v>878</v>
      </c>
      <c r="B691" s="8" t="s">
        <v>876</v>
      </c>
      <c r="C691" s="8" t="s">
        <v>109</v>
      </c>
      <c r="D691" s="8" t="s">
        <v>1919</v>
      </c>
      <c r="E691" s="8" t="s">
        <v>110</v>
      </c>
      <c r="F691" s="8" t="s">
        <v>877</v>
      </c>
      <c r="G691" s="61">
        <v>785584002229</v>
      </c>
      <c r="H691" s="30">
        <v>20.95</v>
      </c>
      <c r="I691" s="75" t="s">
        <v>284</v>
      </c>
      <c r="J691" s="73">
        <v>1.5</v>
      </c>
      <c r="K691" s="73">
        <v>1</v>
      </c>
      <c r="L691" s="73">
        <v>1</v>
      </c>
      <c r="N691" s="73">
        <v>0.5</v>
      </c>
      <c r="O691" s="75" t="s">
        <v>57</v>
      </c>
      <c r="P691" s="8" t="s">
        <v>58</v>
      </c>
      <c r="Q691" s="8">
        <v>70</v>
      </c>
      <c r="R691" s="80">
        <v>1.5714285714285714</v>
      </c>
      <c r="S691" s="80">
        <v>3.1428571428571428</v>
      </c>
      <c r="T691" s="80">
        <v>2.6666666666666665</v>
      </c>
      <c r="AI691" s="14"/>
    </row>
    <row r="692" spans="1:35" x14ac:dyDescent="0.2">
      <c r="A692" s="8" t="s">
        <v>879</v>
      </c>
      <c r="B692" s="8" t="s">
        <v>876</v>
      </c>
      <c r="C692" s="8" t="s">
        <v>112</v>
      </c>
      <c r="D692" s="8" t="s">
        <v>1919</v>
      </c>
      <c r="E692" s="8" t="s">
        <v>113</v>
      </c>
      <c r="F692" s="8" t="s">
        <v>877</v>
      </c>
      <c r="G692" s="61">
        <v>785584041570</v>
      </c>
      <c r="H692" s="30">
        <v>20.95</v>
      </c>
      <c r="I692" s="75" t="s">
        <v>284</v>
      </c>
      <c r="J692" s="73">
        <v>1.5</v>
      </c>
      <c r="K692" s="73">
        <v>1</v>
      </c>
      <c r="L692" s="73">
        <v>1</v>
      </c>
      <c r="N692" s="73">
        <v>0.5</v>
      </c>
      <c r="O692" s="75" t="s">
        <v>57</v>
      </c>
      <c r="P692" s="8" t="s">
        <v>58</v>
      </c>
      <c r="Q692" s="8">
        <v>70</v>
      </c>
      <c r="R692" s="80">
        <v>1.5714285714285714</v>
      </c>
      <c r="S692" s="80">
        <v>3.1428571428571428</v>
      </c>
      <c r="T692" s="80">
        <v>2.6666666666666665</v>
      </c>
      <c r="AI692" s="14"/>
    </row>
    <row r="693" spans="1:35" x14ac:dyDescent="0.2">
      <c r="A693" s="8" t="s">
        <v>880</v>
      </c>
      <c r="B693" s="8" t="s">
        <v>876</v>
      </c>
      <c r="C693" s="8" t="s">
        <v>115</v>
      </c>
      <c r="D693" s="8" t="s">
        <v>1919</v>
      </c>
      <c r="E693" s="8" t="s">
        <v>116</v>
      </c>
      <c r="F693" s="8" t="s">
        <v>877</v>
      </c>
      <c r="G693" s="61">
        <v>785584002236</v>
      </c>
      <c r="H693" s="30">
        <v>20.95</v>
      </c>
      <c r="I693" s="75" t="s">
        <v>284</v>
      </c>
      <c r="J693" s="73">
        <v>1.5</v>
      </c>
      <c r="K693" s="73">
        <v>1</v>
      </c>
      <c r="L693" s="73">
        <v>1</v>
      </c>
      <c r="N693" s="73">
        <v>0.5</v>
      </c>
      <c r="O693" s="75" t="s">
        <v>57</v>
      </c>
      <c r="P693" s="8" t="s">
        <v>58</v>
      </c>
      <c r="Q693" s="8">
        <v>70</v>
      </c>
      <c r="R693" s="80">
        <v>1.5714285714285714</v>
      </c>
      <c r="S693" s="80">
        <v>3.1428571428571428</v>
      </c>
      <c r="T693" s="80">
        <v>2.6666666666666665</v>
      </c>
      <c r="AI693" s="14"/>
    </row>
    <row r="694" spans="1:35" x14ac:dyDescent="0.2">
      <c r="A694" s="8" t="s">
        <v>881</v>
      </c>
      <c r="B694" s="8" t="s">
        <v>876</v>
      </c>
      <c r="C694" s="8" t="s">
        <v>118</v>
      </c>
      <c r="D694" s="8" t="s">
        <v>1919</v>
      </c>
      <c r="E694" s="8" t="s">
        <v>119</v>
      </c>
      <c r="F694" s="8" t="s">
        <v>877</v>
      </c>
      <c r="G694" s="61">
        <v>785584002243</v>
      </c>
      <c r="H694" s="30">
        <v>20.95</v>
      </c>
      <c r="I694" s="75" t="s">
        <v>284</v>
      </c>
      <c r="J694" s="73">
        <v>1.5</v>
      </c>
      <c r="K694" s="73">
        <v>1</v>
      </c>
      <c r="L694" s="73">
        <v>1</v>
      </c>
      <c r="N694" s="73">
        <v>0.5</v>
      </c>
      <c r="O694" s="75" t="s">
        <v>57</v>
      </c>
      <c r="P694" s="8" t="s">
        <v>58</v>
      </c>
      <c r="Q694" s="8">
        <v>70</v>
      </c>
      <c r="R694" s="80">
        <v>1.5714285714285714</v>
      </c>
      <c r="S694" s="80">
        <v>3.1428571428571428</v>
      </c>
      <c r="T694" s="80">
        <v>2.6666666666666665</v>
      </c>
      <c r="AI694" s="14"/>
    </row>
    <row r="695" spans="1:35" x14ac:dyDescent="0.2">
      <c r="A695" s="8" t="s">
        <v>882</v>
      </c>
      <c r="B695" s="8" t="s">
        <v>876</v>
      </c>
      <c r="C695" s="8" t="s">
        <v>127</v>
      </c>
      <c r="D695" s="8" t="s">
        <v>1919</v>
      </c>
      <c r="E695" s="8" t="s">
        <v>128</v>
      </c>
      <c r="F695" s="8" t="s">
        <v>877</v>
      </c>
      <c r="G695" s="61">
        <v>785584002267</v>
      </c>
      <c r="H695" s="30">
        <v>18.95</v>
      </c>
      <c r="I695" s="75" t="s">
        <v>284</v>
      </c>
      <c r="J695" s="73">
        <v>1.5</v>
      </c>
      <c r="K695" s="73">
        <v>1</v>
      </c>
      <c r="L695" s="73">
        <v>1</v>
      </c>
      <c r="N695" s="73">
        <v>0.5</v>
      </c>
      <c r="O695" s="75" t="s">
        <v>57</v>
      </c>
      <c r="P695" s="8" t="s">
        <v>58</v>
      </c>
      <c r="Q695" s="8">
        <v>70</v>
      </c>
      <c r="R695" s="80">
        <v>1.5714285714285714</v>
      </c>
      <c r="S695" s="80">
        <v>3.1428571428571428</v>
      </c>
      <c r="T695" s="80">
        <v>2.6666666666666665</v>
      </c>
      <c r="AI695" s="14"/>
    </row>
    <row r="696" spans="1:35" x14ac:dyDescent="0.2">
      <c r="A696" s="8" t="s">
        <v>883</v>
      </c>
      <c r="B696" s="8" t="s">
        <v>876</v>
      </c>
      <c r="C696" s="8" t="s">
        <v>79</v>
      </c>
      <c r="D696" s="8" t="s">
        <v>1919</v>
      </c>
      <c r="E696" s="8" t="s">
        <v>80</v>
      </c>
      <c r="F696" s="8" t="s">
        <v>877</v>
      </c>
      <c r="G696" s="61">
        <v>785584049415</v>
      </c>
      <c r="H696" s="30">
        <v>18.95</v>
      </c>
      <c r="I696" s="75" t="s">
        <v>284</v>
      </c>
      <c r="J696" s="73">
        <v>1.5</v>
      </c>
      <c r="K696" s="73">
        <v>1</v>
      </c>
      <c r="L696" s="73">
        <v>1</v>
      </c>
      <c r="N696" s="73">
        <v>0.5</v>
      </c>
      <c r="O696" s="75" t="s">
        <v>57</v>
      </c>
      <c r="P696" s="8" t="s">
        <v>58</v>
      </c>
      <c r="Q696" s="8">
        <v>70</v>
      </c>
      <c r="R696" s="80">
        <v>1.5714285714285714</v>
      </c>
      <c r="S696" s="80">
        <v>3.1428571428571428</v>
      </c>
      <c r="T696" s="80">
        <v>2.6666666666666665</v>
      </c>
      <c r="AI696" s="14"/>
    </row>
    <row r="697" spans="1:35" x14ac:dyDescent="0.2">
      <c r="A697" s="8" t="s">
        <v>884</v>
      </c>
      <c r="B697" s="8" t="s">
        <v>876</v>
      </c>
      <c r="C697" s="8" t="s">
        <v>55</v>
      </c>
      <c r="D697" s="8" t="s">
        <v>1919</v>
      </c>
      <c r="E697" s="8" t="s">
        <v>56</v>
      </c>
      <c r="F697" s="8" t="s">
        <v>877</v>
      </c>
      <c r="G697" s="61">
        <v>785584002274</v>
      </c>
      <c r="H697" s="30">
        <v>18.95</v>
      </c>
      <c r="I697" s="75" t="s">
        <v>284</v>
      </c>
      <c r="J697" s="73">
        <v>1.5</v>
      </c>
      <c r="K697" s="73">
        <v>1</v>
      </c>
      <c r="L697" s="73">
        <v>1</v>
      </c>
      <c r="N697" s="73">
        <v>0.5</v>
      </c>
      <c r="O697" s="75" t="s">
        <v>57</v>
      </c>
      <c r="P697" s="8" t="s">
        <v>58</v>
      </c>
      <c r="Q697" s="8">
        <v>70</v>
      </c>
      <c r="R697" s="80">
        <v>1.5714285714285714</v>
      </c>
      <c r="S697" s="80">
        <v>3.1428571428571428</v>
      </c>
      <c r="T697" s="80">
        <v>2.6666666666666665</v>
      </c>
      <c r="AI697" s="14"/>
    </row>
    <row r="698" spans="1:35" x14ac:dyDescent="0.2">
      <c r="A698" s="8" t="s">
        <v>885</v>
      </c>
      <c r="B698" s="8" t="s">
        <v>876</v>
      </c>
      <c r="C698" s="8" t="s">
        <v>60</v>
      </c>
      <c r="D698" s="8" t="s">
        <v>1919</v>
      </c>
      <c r="E698" s="8" t="s">
        <v>61</v>
      </c>
      <c r="F698" s="8" t="s">
        <v>877</v>
      </c>
      <c r="G698" s="61">
        <v>785584002281</v>
      </c>
      <c r="H698" s="30">
        <v>20.95</v>
      </c>
      <c r="I698" s="75" t="s">
        <v>284</v>
      </c>
      <c r="J698" s="73">
        <v>1.5</v>
      </c>
      <c r="K698" s="73">
        <v>1</v>
      </c>
      <c r="L698" s="73">
        <v>1</v>
      </c>
      <c r="N698" s="73">
        <v>0.5</v>
      </c>
      <c r="O698" s="75" t="s">
        <v>57</v>
      </c>
      <c r="P698" s="8" t="s">
        <v>58</v>
      </c>
      <c r="Q698" s="8">
        <v>70</v>
      </c>
      <c r="R698" s="80">
        <v>1.5714285714285714</v>
      </c>
      <c r="S698" s="80">
        <v>3.1428571428571428</v>
      </c>
      <c r="T698" s="80">
        <v>2.6666666666666665</v>
      </c>
      <c r="AI698" s="14"/>
    </row>
    <row r="699" spans="1:35" x14ac:dyDescent="0.2">
      <c r="A699" s="8" t="s">
        <v>886</v>
      </c>
      <c r="B699" s="8" t="s">
        <v>876</v>
      </c>
      <c r="C699" s="8" t="s">
        <v>63</v>
      </c>
      <c r="D699" s="8" t="s">
        <v>1919</v>
      </c>
      <c r="E699" s="8" t="s">
        <v>64</v>
      </c>
      <c r="F699" s="8" t="s">
        <v>877</v>
      </c>
      <c r="G699" s="61">
        <v>785584039607</v>
      </c>
      <c r="H699" s="30">
        <v>20.95</v>
      </c>
      <c r="I699" s="75" t="s">
        <v>284</v>
      </c>
      <c r="J699" s="73">
        <v>1.5</v>
      </c>
      <c r="K699" s="73">
        <v>1</v>
      </c>
      <c r="L699" s="73">
        <v>1</v>
      </c>
      <c r="N699" s="73">
        <v>0.5</v>
      </c>
      <c r="O699" s="75" t="s">
        <v>57</v>
      </c>
      <c r="P699" s="8" t="s">
        <v>58</v>
      </c>
      <c r="Q699" s="8">
        <v>70</v>
      </c>
      <c r="R699" s="80">
        <v>1.5714285714285714</v>
      </c>
      <c r="S699" s="80">
        <v>3.1428571428571428</v>
      </c>
      <c r="T699" s="80">
        <v>2.6666666666666665</v>
      </c>
      <c r="AI699" s="14"/>
    </row>
    <row r="700" spans="1:35" x14ac:dyDescent="0.2">
      <c r="A700" s="8" t="s">
        <v>887</v>
      </c>
      <c r="B700" s="8" t="s">
        <v>888</v>
      </c>
      <c r="C700" s="8" t="s">
        <v>105</v>
      </c>
      <c r="D700" s="8" t="s">
        <v>2064</v>
      </c>
      <c r="E700" s="8" t="s">
        <v>106</v>
      </c>
      <c r="F700" s="8" t="s">
        <v>877</v>
      </c>
      <c r="G700" s="61">
        <v>785584002298</v>
      </c>
      <c r="H700" s="30">
        <v>19.95</v>
      </c>
      <c r="I700" s="75" t="s">
        <v>284</v>
      </c>
      <c r="K700" s="73">
        <v>1.25</v>
      </c>
      <c r="L700" s="73">
        <v>1.125</v>
      </c>
      <c r="N700" s="73">
        <v>0.5</v>
      </c>
      <c r="O700" s="75" t="s">
        <v>57</v>
      </c>
      <c r="P700" s="8" t="s">
        <v>58</v>
      </c>
      <c r="Q700" s="8">
        <v>70</v>
      </c>
      <c r="R700" s="80">
        <v>1.5714285714285714</v>
      </c>
      <c r="S700" s="80">
        <v>3.1428571428571428</v>
      </c>
      <c r="T700" s="80">
        <v>2.6666666666666665</v>
      </c>
    </row>
    <row r="701" spans="1:35" x14ac:dyDescent="0.2">
      <c r="A701" s="8" t="s">
        <v>889</v>
      </c>
      <c r="B701" s="8" t="s">
        <v>888</v>
      </c>
      <c r="C701" s="8" t="s">
        <v>109</v>
      </c>
      <c r="D701" s="8" t="s">
        <v>2064</v>
      </c>
      <c r="E701" s="8" t="s">
        <v>110</v>
      </c>
      <c r="F701" s="8" t="s">
        <v>877</v>
      </c>
      <c r="G701" s="61">
        <v>785584041617</v>
      </c>
      <c r="H701" s="30">
        <v>19.95</v>
      </c>
      <c r="I701" s="75" t="s">
        <v>284</v>
      </c>
      <c r="K701" s="73">
        <v>1.25</v>
      </c>
      <c r="L701" s="73">
        <v>1.125</v>
      </c>
      <c r="N701" s="73">
        <v>0.5</v>
      </c>
      <c r="O701" s="75" t="s">
        <v>57</v>
      </c>
      <c r="P701" s="8" t="s">
        <v>58</v>
      </c>
      <c r="Q701" s="8">
        <v>70</v>
      </c>
      <c r="R701" s="80">
        <v>1.5714285714285714</v>
      </c>
      <c r="S701" s="80">
        <v>3.1428571428571428</v>
      </c>
      <c r="T701" s="80">
        <v>2.6666666666666665</v>
      </c>
    </row>
    <row r="702" spans="1:35" x14ac:dyDescent="0.2">
      <c r="A702" s="8" t="s">
        <v>890</v>
      </c>
      <c r="B702" s="8" t="s">
        <v>888</v>
      </c>
      <c r="C702" s="8" t="s">
        <v>112</v>
      </c>
      <c r="D702" s="8" t="s">
        <v>2064</v>
      </c>
      <c r="E702" s="8" t="s">
        <v>113</v>
      </c>
      <c r="F702" s="8" t="s">
        <v>877</v>
      </c>
      <c r="G702" s="61">
        <v>785584002366</v>
      </c>
      <c r="H702" s="30">
        <v>19.95</v>
      </c>
      <c r="I702" s="75" t="s">
        <v>284</v>
      </c>
      <c r="K702" s="73">
        <v>1.25</v>
      </c>
      <c r="L702" s="73">
        <v>1.125</v>
      </c>
      <c r="N702" s="73">
        <v>0.5</v>
      </c>
      <c r="O702" s="75" t="s">
        <v>57</v>
      </c>
      <c r="P702" s="8" t="s">
        <v>58</v>
      </c>
      <c r="Q702" s="8">
        <v>70</v>
      </c>
      <c r="R702" s="80">
        <v>1.5714285714285714</v>
      </c>
      <c r="S702" s="80">
        <v>3.1428571428571428</v>
      </c>
      <c r="T702" s="80">
        <v>2.6666666666666665</v>
      </c>
    </row>
    <row r="703" spans="1:35" x14ac:dyDescent="0.2">
      <c r="A703" s="8" t="s">
        <v>891</v>
      </c>
      <c r="B703" s="8" t="s">
        <v>888</v>
      </c>
      <c r="C703" s="8" t="s">
        <v>115</v>
      </c>
      <c r="D703" s="8" t="s">
        <v>2064</v>
      </c>
      <c r="E703" s="8" t="s">
        <v>116</v>
      </c>
      <c r="F703" s="8" t="s">
        <v>877</v>
      </c>
      <c r="G703" s="61">
        <v>785584041624</v>
      </c>
      <c r="H703" s="30">
        <v>19.95</v>
      </c>
      <c r="I703" s="75" t="s">
        <v>284</v>
      </c>
      <c r="K703" s="73">
        <v>1.25</v>
      </c>
      <c r="L703" s="73">
        <v>1.125</v>
      </c>
      <c r="N703" s="73">
        <v>0.5</v>
      </c>
      <c r="O703" s="75" t="s">
        <v>57</v>
      </c>
      <c r="P703" s="8" t="s">
        <v>58</v>
      </c>
      <c r="Q703" s="8">
        <v>70</v>
      </c>
      <c r="R703" s="80">
        <v>1.5714285714285714</v>
      </c>
      <c r="S703" s="80">
        <v>3.1428571428571428</v>
      </c>
      <c r="T703" s="80">
        <v>2.6666666666666665</v>
      </c>
    </row>
    <row r="704" spans="1:35" x14ac:dyDescent="0.2">
      <c r="A704" s="8" t="s">
        <v>892</v>
      </c>
      <c r="B704" s="8" t="s">
        <v>888</v>
      </c>
      <c r="C704" s="8" t="s">
        <v>118</v>
      </c>
      <c r="D704" s="8" t="s">
        <v>2064</v>
      </c>
      <c r="E704" s="8" t="s">
        <v>119</v>
      </c>
      <c r="F704" s="8" t="s">
        <v>877</v>
      </c>
      <c r="G704" s="61">
        <v>785584509582</v>
      </c>
      <c r="H704" s="30">
        <v>19.95</v>
      </c>
      <c r="I704" s="75" t="s">
        <v>284</v>
      </c>
      <c r="K704" s="73">
        <v>1.25</v>
      </c>
      <c r="L704" s="73">
        <v>1.125</v>
      </c>
      <c r="N704" s="73">
        <v>0.5</v>
      </c>
      <c r="O704" s="75" t="s">
        <v>57</v>
      </c>
      <c r="P704" s="8" t="s">
        <v>58</v>
      </c>
      <c r="Q704" s="8">
        <v>70</v>
      </c>
      <c r="R704" s="80">
        <v>1.5714285714285714</v>
      </c>
      <c r="S704" s="80">
        <v>3.1428571428571428</v>
      </c>
      <c r="T704" s="80">
        <v>2.6666666666666665</v>
      </c>
    </row>
    <row r="705" spans="1:35" x14ac:dyDescent="0.2">
      <c r="A705" s="8" t="s">
        <v>893</v>
      </c>
      <c r="B705" s="8" t="s">
        <v>888</v>
      </c>
      <c r="C705" s="8" t="s">
        <v>127</v>
      </c>
      <c r="D705" s="8" t="s">
        <v>2064</v>
      </c>
      <c r="E705" s="8" t="s">
        <v>128</v>
      </c>
      <c r="F705" s="8" t="s">
        <v>877</v>
      </c>
      <c r="G705" s="61">
        <v>785584002380</v>
      </c>
      <c r="H705" s="30">
        <v>17.95</v>
      </c>
      <c r="I705" s="75" t="s">
        <v>284</v>
      </c>
      <c r="K705" s="73">
        <v>1.25</v>
      </c>
      <c r="L705" s="73">
        <v>1.125</v>
      </c>
      <c r="N705" s="73">
        <v>0.5</v>
      </c>
      <c r="O705" s="75" t="s">
        <v>57</v>
      </c>
      <c r="P705" s="8" t="s">
        <v>58</v>
      </c>
      <c r="Q705" s="8">
        <v>70</v>
      </c>
      <c r="R705" s="80">
        <v>1.5714285714285714</v>
      </c>
      <c r="S705" s="80">
        <v>3.1428571428571428</v>
      </c>
      <c r="T705" s="80">
        <v>2.6666666666666665</v>
      </c>
    </row>
    <row r="706" spans="1:35" x14ac:dyDescent="0.2">
      <c r="A706" s="8" t="s">
        <v>894</v>
      </c>
      <c r="B706" s="8" t="s">
        <v>888</v>
      </c>
      <c r="C706" s="8" t="s">
        <v>79</v>
      </c>
      <c r="D706" s="8" t="s">
        <v>2064</v>
      </c>
      <c r="E706" s="8" t="s">
        <v>80</v>
      </c>
      <c r="F706" s="8" t="s">
        <v>877</v>
      </c>
      <c r="G706" s="61">
        <v>785584049422</v>
      </c>
      <c r="H706" s="30">
        <v>17.95</v>
      </c>
      <c r="I706" s="75" t="s">
        <v>284</v>
      </c>
      <c r="K706" s="73">
        <v>1.25</v>
      </c>
      <c r="L706" s="73">
        <v>1.125</v>
      </c>
      <c r="N706" s="73">
        <v>0.5</v>
      </c>
      <c r="O706" s="75" t="s">
        <v>57</v>
      </c>
      <c r="P706" s="8" t="s">
        <v>58</v>
      </c>
      <c r="Q706" s="8">
        <v>70</v>
      </c>
      <c r="R706" s="80">
        <v>1.5714285714285714</v>
      </c>
      <c r="S706" s="80">
        <v>3.1428571428571428</v>
      </c>
      <c r="T706" s="80">
        <v>2.6666666666666665</v>
      </c>
    </row>
    <row r="707" spans="1:35" x14ac:dyDescent="0.2">
      <c r="A707" s="8" t="s">
        <v>895</v>
      </c>
      <c r="B707" s="8" t="s">
        <v>888</v>
      </c>
      <c r="C707" s="8" t="s">
        <v>55</v>
      </c>
      <c r="D707" s="8" t="s">
        <v>2064</v>
      </c>
      <c r="E707" s="8" t="s">
        <v>56</v>
      </c>
      <c r="F707" s="8" t="s">
        <v>877</v>
      </c>
      <c r="G707" s="61">
        <v>785584002397</v>
      </c>
      <c r="H707" s="30">
        <v>17.95</v>
      </c>
      <c r="I707" s="75" t="s">
        <v>284</v>
      </c>
      <c r="K707" s="73">
        <v>1.25</v>
      </c>
      <c r="L707" s="73">
        <v>1.125</v>
      </c>
      <c r="N707" s="73">
        <v>0.5</v>
      </c>
      <c r="O707" s="75" t="s">
        <v>57</v>
      </c>
      <c r="P707" s="8" t="s">
        <v>58</v>
      </c>
      <c r="Q707" s="8">
        <v>70</v>
      </c>
      <c r="R707" s="80">
        <v>1.5714285714285714</v>
      </c>
      <c r="S707" s="80">
        <v>3.1428571428571428</v>
      </c>
      <c r="T707" s="80">
        <v>2.6666666666666665</v>
      </c>
    </row>
    <row r="708" spans="1:35" x14ac:dyDescent="0.2">
      <c r="A708" s="8" t="s">
        <v>896</v>
      </c>
      <c r="B708" s="8" t="s">
        <v>888</v>
      </c>
      <c r="C708" s="8" t="s">
        <v>60</v>
      </c>
      <c r="D708" s="8" t="s">
        <v>2064</v>
      </c>
      <c r="E708" s="8" t="s">
        <v>61</v>
      </c>
      <c r="F708" s="8" t="s">
        <v>877</v>
      </c>
      <c r="G708" s="61">
        <v>785584002427</v>
      </c>
      <c r="H708" s="30">
        <v>19.95</v>
      </c>
      <c r="I708" s="75" t="s">
        <v>284</v>
      </c>
      <c r="K708" s="73">
        <v>1.25</v>
      </c>
      <c r="L708" s="73">
        <v>1.125</v>
      </c>
      <c r="N708" s="73">
        <v>0.5</v>
      </c>
      <c r="O708" s="75" t="s">
        <v>57</v>
      </c>
      <c r="P708" s="8" t="s">
        <v>58</v>
      </c>
      <c r="Q708" s="8">
        <v>70</v>
      </c>
      <c r="R708" s="80">
        <v>1.5714285714285714</v>
      </c>
      <c r="S708" s="80">
        <v>3.1428571428571428</v>
      </c>
      <c r="T708" s="80">
        <v>2.6666666666666665</v>
      </c>
    </row>
    <row r="709" spans="1:35" x14ac:dyDescent="0.2">
      <c r="A709" s="8" t="s">
        <v>897</v>
      </c>
      <c r="B709" s="8" t="s">
        <v>888</v>
      </c>
      <c r="C709" s="8" t="s">
        <v>63</v>
      </c>
      <c r="D709" s="8" t="s">
        <v>2064</v>
      </c>
      <c r="E709" s="8" t="s">
        <v>64</v>
      </c>
      <c r="F709" s="8" t="s">
        <v>877</v>
      </c>
      <c r="G709" s="61">
        <v>785584002496</v>
      </c>
      <c r="H709" s="30">
        <v>19.95</v>
      </c>
      <c r="I709" s="75" t="s">
        <v>284</v>
      </c>
      <c r="K709" s="73">
        <v>1.25</v>
      </c>
      <c r="L709" s="73">
        <v>1.125</v>
      </c>
      <c r="N709" s="73">
        <v>0.5</v>
      </c>
      <c r="O709" s="75" t="s">
        <v>57</v>
      </c>
      <c r="P709" s="8" t="s">
        <v>58</v>
      </c>
      <c r="Q709" s="8">
        <v>70</v>
      </c>
      <c r="R709" s="80">
        <v>1.5714285714285714</v>
      </c>
      <c r="S709" s="80">
        <v>3.1428571428571428</v>
      </c>
      <c r="T709" s="80">
        <v>2.6666666666666665</v>
      </c>
    </row>
    <row r="710" spans="1:35" x14ac:dyDescent="0.2">
      <c r="A710" s="8" t="s">
        <v>898</v>
      </c>
      <c r="B710" s="8" t="s">
        <v>899</v>
      </c>
      <c r="C710" s="8" t="s">
        <v>105</v>
      </c>
      <c r="D710" s="8" t="s">
        <v>1919</v>
      </c>
      <c r="E710" s="8" t="s">
        <v>106</v>
      </c>
      <c r="F710" s="8" t="s">
        <v>877</v>
      </c>
      <c r="G710" s="61">
        <v>785584002748</v>
      </c>
      <c r="H710" s="30">
        <v>26.95</v>
      </c>
      <c r="I710" s="75" t="s">
        <v>148</v>
      </c>
      <c r="K710" s="73">
        <v>1.5</v>
      </c>
      <c r="L710" s="73">
        <v>1.375</v>
      </c>
      <c r="N710" s="73">
        <v>0.5</v>
      </c>
      <c r="O710" s="75" t="s">
        <v>57</v>
      </c>
      <c r="P710" s="8" t="s">
        <v>58</v>
      </c>
      <c r="Q710" s="8">
        <v>70</v>
      </c>
      <c r="R710" s="80">
        <v>1.5714285714285714</v>
      </c>
      <c r="S710" s="80">
        <v>3.1428571428571428</v>
      </c>
      <c r="T710" s="80">
        <v>2.6666666666666665</v>
      </c>
      <c r="AI710" s="14"/>
    </row>
    <row r="711" spans="1:35" x14ac:dyDescent="0.2">
      <c r="A711" s="8" t="s">
        <v>900</v>
      </c>
      <c r="B711" s="8" t="s">
        <v>899</v>
      </c>
      <c r="C711" s="8" t="s">
        <v>109</v>
      </c>
      <c r="D711" s="8" t="s">
        <v>1919</v>
      </c>
      <c r="E711" s="8" t="s">
        <v>110</v>
      </c>
      <c r="F711" s="8" t="s">
        <v>877</v>
      </c>
      <c r="G711" s="61">
        <v>785584002984</v>
      </c>
      <c r="H711" s="30">
        <v>26.95</v>
      </c>
      <c r="I711" s="75" t="s">
        <v>148</v>
      </c>
      <c r="K711" s="73">
        <v>1.5</v>
      </c>
      <c r="L711" s="73">
        <v>1.375</v>
      </c>
      <c r="N711" s="73">
        <v>0.5</v>
      </c>
      <c r="O711" s="75" t="s">
        <v>57</v>
      </c>
      <c r="P711" s="8" t="s">
        <v>58</v>
      </c>
      <c r="Q711" s="8">
        <v>70</v>
      </c>
      <c r="R711" s="80">
        <v>1.5714285714285714</v>
      </c>
      <c r="S711" s="80">
        <v>3.1428571428571428</v>
      </c>
      <c r="T711" s="80">
        <v>2.6666666666666665</v>
      </c>
      <c r="AI711" s="14"/>
    </row>
    <row r="712" spans="1:35" x14ac:dyDescent="0.2">
      <c r="A712" s="8" t="s">
        <v>901</v>
      </c>
      <c r="B712" s="8" t="s">
        <v>899</v>
      </c>
      <c r="C712" s="8" t="s">
        <v>112</v>
      </c>
      <c r="D712" s="8" t="s">
        <v>1919</v>
      </c>
      <c r="E712" s="8" t="s">
        <v>113</v>
      </c>
      <c r="F712" s="8" t="s">
        <v>877</v>
      </c>
      <c r="G712" s="61">
        <v>785584041693</v>
      </c>
      <c r="H712" s="30">
        <v>26.95</v>
      </c>
      <c r="I712" s="75" t="s">
        <v>148</v>
      </c>
      <c r="K712" s="73">
        <v>1.5</v>
      </c>
      <c r="L712" s="73">
        <v>1.375</v>
      </c>
      <c r="N712" s="73">
        <v>0.5</v>
      </c>
      <c r="O712" s="75" t="s">
        <v>57</v>
      </c>
      <c r="P712" s="8" t="s">
        <v>58</v>
      </c>
      <c r="Q712" s="8">
        <v>70</v>
      </c>
      <c r="R712" s="80">
        <v>1.5714285714285714</v>
      </c>
      <c r="S712" s="80">
        <v>3.1428571428571428</v>
      </c>
      <c r="T712" s="80">
        <v>2.6666666666666665</v>
      </c>
      <c r="AI712" s="14"/>
    </row>
    <row r="713" spans="1:35" x14ac:dyDescent="0.2">
      <c r="A713" s="8" t="s">
        <v>902</v>
      </c>
      <c r="B713" s="8" t="s">
        <v>899</v>
      </c>
      <c r="C713" s="8" t="s">
        <v>115</v>
      </c>
      <c r="D713" s="8" t="s">
        <v>1919</v>
      </c>
      <c r="E713" s="8" t="s">
        <v>116</v>
      </c>
      <c r="F713" s="8" t="s">
        <v>877</v>
      </c>
      <c r="G713" s="61">
        <v>785584003059</v>
      </c>
      <c r="H713" s="30">
        <v>26.95</v>
      </c>
      <c r="I713" s="75" t="s">
        <v>148</v>
      </c>
      <c r="K713" s="73">
        <v>1.5</v>
      </c>
      <c r="L713" s="73">
        <v>1.375</v>
      </c>
      <c r="N713" s="73">
        <v>0.5</v>
      </c>
      <c r="O713" s="75" t="s">
        <v>57</v>
      </c>
      <c r="P713" s="8" t="s">
        <v>58</v>
      </c>
      <c r="Q713" s="8">
        <v>70</v>
      </c>
      <c r="R713" s="80">
        <v>1.5714285714285714</v>
      </c>
      <c r="S713" s="80">
        <v>3.1428571428571428</v>
      </c>
      <c r="T713" s="80">
        <v>2.6666666666666665</v>
      </c>
      <c r="AI713" s="14"/>
    </row>
    <row r="714" spans="1:35" x14ac:dyDescent="0.2">
      <c r="A714" s="8" t="s">
        <v>903</v>
      </c>
      <c r="B714" s="8" t="s">
        <v>899</v>
      </c>
      <c r="C714" s="8" t="s">
        <v>118</v>
      </c>
      <c r="D714" s="8" t="s">
        <v>1919</v>
      </c>
      <c r="E714" s="8" t="s">
        <v>119</v>
      </c>
      <c r="F714" s="8" t="s">
        <v>877</v>
      </c>
      <c r="G714" s="61">
        <v>785584509599</v>
      </c>
      <c r="H714" s="30">
        <v>26.95</v>
      </c>
      <c r="I714" s="75" t="s">
        <v>148</v>
      </c>
      <c r="K714" s="73">
        <v>1.5</v>
      </c>
      <c r="L714" s="73">
        <v>1.375</v>
      </c>
      <c r="N714" s="73">
        <v>0.5</v>
      </c>
      <c r="O714" s="75" t="s">
        <v>57</v>
      </c>
      <c r="P714" s="8" t="s">
        <v>58</v>
      </c>
      <c r="Q714" s="8">
        <v>70</v>
      </c>
      <c r="R714" s="80">
        <v>1.5714285714285714</v>
      </c>
      <c r="S714" s="80">
        <v>3.1428571428571428</v>
      </c>
      <c r="T714" s="80">
        <v>2.6666666666666665</v>
      </c>
      <c r="AI714" s="14"/>
    </row>
    <row r="715" spans="1:35" x14ac:dyDescent="0.2">
      <c r="A715" s="8" t="s">
        <v>904</v>
      </c>
      <c r="B715" s="8" t="s">
        <v>899</v>
      </c>
      <c r="C715" s="8" t="s">
        <v>127</v>
      </c>
      <c r="D715" s="8" t="s">
        <v>1919</v>
      </c>
      <c r="E715" s="8" t="s">
        <v>128</v>
      </c>
      <c r="F715" s="8" t="s">
        <v>877</v>
      </c>
      <c r="G715" s="61">
        <v>785584003134</v>
      </c>
      <c r="H715" s="30">
        <v>24.95</v>
      </c>
      <c r="I715" s="75" t="s">
        <v>148</v>
      </c>
      <c r="K715" s="73">
        <v>1.5</v>
      </c>
      <c r="L715" s="73">
        <v>1.375</v>
      </c>
      <c r="N715" s="73">
        <v>0.5</v>
      </c>
      <c r="O715" s="75" t="s">
        <v>57</v>
      </c>
      <c r="P715" s="8" t="s">
        <v>58</v>
      </c>
      <c r="Q715" s="8">
        <v>70</v>
      </c>
      <c r="R715" s="80">
        <v>1.5714285714285714</v>
      </c>
      <c r="S715" s="80">
        <v>3.1428571428571428</v>
      </c>
      <c r="T715" s="80">
        <v>2.6666666666666665</v>
      </c>
      <c r="AI715" s="14"/>
    </row>
    <row r="716" spans="1:35" x14ac:dyDescent="0.2">
      <c r="A716" s="8" t="s">
        <v>905</v>
      </c>
      <c r="B716" s="8" t="s">
        <v>899</v>
      </c>
      <c r="C716" s="8" t="s">
        <v>79</v>
      </c>
      <c r="D716" s="8" t="s">
        <v>1919</v>
      </c>
      <c r="E716" s="8" t="s">
        <v>80</v>
      </c>
      <c r="F716" s="8" t="s">
        <v>877</v>
      </c>
      <c r="G716" s="61">
        <v>785584049439</v>
      </c>
      <c r="H716" s="30">
        <v>24.95</v>
      </c>
      <c r="I716" s="75" t="s">
        <v>148</v>
      </c>
      <c r="K716" s="73">
        <v>1.5</v>
      </c>
      <c r="L716" s="73">
        <v>1.375</v>
      </c>
      <c r="N716" s="73">
        <v>0.5</v>
      </c>
      <c r="O716" s="75" t="s">
        <v>57</v>
      </c>
      <c r="P716" s="8" t="s">
        <v>58</v>
      </c>
      <c r="Q716" s="8">
        <v>70</v>
      </c>
      <c r="R716" s="80">
        <v>1.5714285714285714</v>
      </c>
      <c r="S716" s="80">
        <v>3.1428571428571428</v>
      </c>
      <c r="T716" s="80">
        <v>2.6666666666666665</v>
      </c>
      <c r="AI716" s="14"/>
    </row>
    <row r="717" spans="1:35" x14ac:dyDescent="0.2">
      <c r="A717" s="8" t="s">
        <v>906</v>
      </c>
      <c r="B717" s="8" t="s">
        <v>899</v>
      </c>
      <c r="C717" s="8" t="s">
        <v>55</v>
      </c>
      <c r="D717" s="8" t="s">
        <v>1919</v>
      </c>
      <c r="E717" s="8" t="s">
        <v>56</v>
      </c>
      <c r="F717" s="8" t="s">
        <v>877</v>
      </c>
      <c r="G717" s="61">
        <v>785584003141</v>
      </c>
      <c r="H717" s="30">
        <v>24.95</v>
      </c>
      <c r="I717" s="75" t="s">
        <v>148</v>
      </c>
      <c r="K717" s="73">
        <v>1.5</v>
      </c>
      <c r="L717" s="73">
        <v>1.375</v>
      </c>
      <c r="N717" s="73">
        <v>0.5</v>
      </c>
      <c r="O717" s="75" t="s">
        <v>57</v>
      </c>
      <c r="P717" s="8" t="s">
        <v>58</v>
      </c>
      <c r="Q717" s="8">
        <v>70</v>
      </c>
      <c r="R717" s="80">
        <v>1.5714285714285714</v>
      </c>
      <c r="S717" s="80">
        <v>3.1428571428571428</v>
      </c>
      <c r="T717" s="80">
        <v>2.6666666666666665</v>
      </c>
      <c r="AI717" s="14"/>
    </row>
    <row r="718" spans="1:35" x14ac:dyDescent="0.2">
      <c r="A718" s="8" t="s">
        <v>907</v>
      </c>
      <c r="B718" s="8" t="s">
        <v>899</v>
      </c>
      <c r="C718" s="8" t="s">
        <v>60</v>
      </c>
      <c r="D718" s="8" t="s">
        <v>1919</v>
      </c>
      <c r="E718" s="8" t="s">
        <v>61</v>
      </c>
      <c r="F718" s="8" t="s">
        <v>877</v>
      </c>
      <c r="G718" s="61">
        <v>785584039676</v>
      </c>
      <c r="H718" s="30">
        <v>26.95</v>
      </c>
      <c r="I718" s="75" t="s">
        <v>148</v>
      </c>
      <c r="K718" s="73">
        <v>1.5</v>
      </c>
      <c r="L718" s="73">
        <v>1.375</v>
      </c>
      <c r="N718" s="73">
        <v>0.5</v>
      </c>
      <c r="O718" s="75" t="s">
        <v>57</v>
      </c>
      <c r="P718" s="8" t="s">
        <v>58</v>
      </c>
      <c r="Q718" s="8">
        <v>70</v>
      </c>
      <c r="R718" s="80">
        <v>1.5714285714285714</v>
      </c>
      <c r="S718" s="80">
        <v>3.1428571428571428</v>
      </c>
      <c r="T718" s="80">
        <v>2.6666666666666665</v>
      </c>
      <c r="AI718" s="14"/>
    </row>
    <row r="719" spans="1:35" x14ac:dyDescent="0.2">
      <c r="A719" s="8" t="s">
        <v>908</v>
      </c>
      <c r="B719" s="8" t="s">
        <v>899</v>
      </c>
      <c r="C719" s="8" t="s">
        <v>63</v>
      </c>
      <c r="D719" s="8" t="s">
        <v>1919</v>
      </c>
      <c r="E719" s="8" t="s">
        <v>64</v>
      </c>
      <c r="F719" s="8" t="s">
        <v>877</v>
      </c>
      <c r="G719" s="61">
        <v>785584039683</v>
      </c>
      <c r="H719" s="30">
        <v>26.95</v>
      </c>
      <c r="I719" s="75" t="s">
        <v>148</v>
      </c>
      <c r="K719" s="73">
        <v>1.5</v>
      </c>
      <c r="L719" s="73">
        <v>1.375</v>
      </c>
      <c r="N719" s="73">
        <v>0.5</v>
      </c>
      <c r="O719" s="75" t="s">
        <v>57</v>
      </c>
      <c r="P719" s="8" t="s">
        <v>58</v>
      </c>
      <c r="Q719" s="8">
        <v>70</v>
      </c>
      <c r="R719" s="80">
        <v>1.5714285714285714</v>
      </c>
      <c r="S719" s="80">
        <v>3.1428571428571428</v>
      </c>
      <c r="T719" s="80">
        <v>2.6666666666666665</v>
      </c>
      <c r="AI719" s="14"/>
    </row>
    <row r="720" spans="1:35" x14ac:dyDescent="0.2">
      <c r="A720" s="8" t="s">
        <v>909</v>
      </c>
      <c r="B720" s="8" t="s">
        <v>910</v>
      </c>
      <c r="C720" s="8" t="s">
        <v>105</v>
      </c>
      <c r="D720" s="8" t="s">
        <v>8154</v>
      </c>
      <c r="E720" s="8" t="s">
        <v>106</v>
      </c>
      <c r="F720" s="8" t="s">
        <v>877</v>
      </c>
      <c r="G720" s="61">
        <v>785584003158</v>
      </c>
      <c r="H720" s="30">
        <v>10.95</v>
      </c>
      <c r="I720" s="75" t="s">
        <v>81</v>
      </c>
      <c r="K720" s="73">
        <v>1.375</v>
      </c>
      <c r="L720" s="73">
        <v>0.125</v>
      </c>
      <c r="N720" s="73">
        <v>0.5</v>
      </c>
      <c r="O720" s="75" t="s">
        <v>57</v>
      </c>
      <c r="P720" s="8" t="s">
        <v>58</v>
      </c>
      <c r="Q720" s="8">
        <v>70</v>
      </c>
      <c r="R720" s="80">
        <v>1.5714285714285714</v>
      </c>
      <c r="S720" s="80">
        <v>3.1428571428571428</v>
      </c>
      <c r="T720" s="80">
        <v>2.6666666666666665</v>
      </c>
    </row>
    <row r="721" spans="1:20" x14ac:dyDescent="0.2">
      <c r="A721" s="8" t="s">
        <v>911</v>
      </c>
      <c r="B721" s="8" t="s">
        <v>910</v>
      </c>
      <c r="C721" s="8" t="s">
        <v>109</v>
      </c>
      <c r="D721" s="8" t="s">
        <v>8154</v>
      </c>
      <c r="E721" s="8" t="s">
        <v>110</v>
      </c>
      <c r="F721" s="8" t="s">
        <v>877</v>
      </c>
      <c r="G721" s="61">
        <v>785584041730</v>
      </c>
      <c r="H721" s="30">
        <v>10.95</v>
      </c>
      <c r="I721" s="75" t="s">
        <v>81</v>
      </c>
      <c r="K721" s="73">
        <v>1.375</v>
      </c>
      <c r="L721" s="73">
        <v>0.125</v>
      </c>
      <c r="N721" s="73">
        <v>0.5</v>
      </c>
      <c r="O721" s="75" t="s">
        <v>57</v>
      </c>
      <c r="P721" s="8" t="s">
        <v>58</v>
      </c>
      <c r="Q721" s="8">
        <v>70</v>
      </c>
      <c r="R721" s="80">
        <v>1.5714285714285714</v>
      </c>
      <c r="S721" s="80">
        <v>3.1428571428571428</v>
      </c>
      <c r="T721" s="80">
        <v>2.6666666666666665</v>
      </c>
    </row>
    <row r="722" spans="1:20" x14ac:dyDescent="0.2">
      <c r="A722" s="8" t="s">
        <v>912</v>
      </c>
      <c r="B722" s="8" t="s">
        <v>910</v>
      </c>
      <c r="C722" s="8" t="s">
        <v>112</v>
      </c>
      <c r="D722" s="8" t="s">
        <v>8154</v>
      </c>
      <c r="E722" s="8" t="s">
        <v>113</v>
      </c>
      <c r="F722" s="8" t="s">
        <v>877</v>
      </c>
      <c r="G722" s="61">
        <v>785584003165</v>
      </c>
      <c r="H722" s="30">
        <v>10.95</v>
      </c>
      <c r="I722" s="75" t="s">
        <v>81</v>
      </c>
      <c r="K722" s="73">
        <v>1.375</v>
      </c>
      <c r="L722" s="73">
        <v>0.125</v>
      </c>
      <c r="N722" s="73">
        <v>0.5</v>
      </c>
      <c r="O722" s="75" t="s">
        <v>57</v>
      </c>
      <c r="P722" s="8" t="s">
        <v>58</v>
      </c>
      <c r="Q722" s="8">
        <v>70</v>
      </c>
      <c r="R722" s="80">
        <v>1.5714285714285714</v>
      </c>
      <c r="S722" s="80">
        <v>3.1428571428571428</v>
      </c>
      <c r="T722" s="80">
        <v>2.6666666666666665</v>
      </c>
    </row>
    <row r="723" spans="1:20" x14ac:dyDescent="0.2">
      <c r="A723" s="8" t="s">
        <v>913</v>
      </c>
      <c r="B723" s="8" t="s">
        <v>910</v>
      </c>
      <c r="C723" s="8" t="s">
        <v>115</v>
      </c>
      <c r="D723" s="8" t="s">
        <v>8154</v>
      </c>
      <c r="E723" s="8" t="s">
        <v>116</v>
      </c>
      <c r="F723" s="8" t="s">
        <v>877</v>
      </c>
      <c r="G723" s="61">
        <v>785584003233</v>
      </c>
      <c r="H723" s="30">
        <v>10.95</v>
      </c>
      <c r="I723" s="75" t="s">
        <v>81</v>
      </c>
      <c r="K723" s="73">
        <v>1.375</v>
      </c>
      <c r="L723" s="73">
        <v>0.125</v>
      </c>
      <c r="N723" s="73">
        <v>0.5</v>
      </c>
      <c r="O723" s="75" t="s">
        <v>57</v>
      </c>
      <c r="P723" s="8" t="s">
        <v>58</v>
      </c>
      <c r="Q723" s="8">
        <v>70</v>
      </c>
      <c r="R723" s="80">
        <v>1.5714285714285714</v>
      </c>
      <c r="S723" s="80">
        <v>3.1428571428571428</v>
      </c>
      <c r="T723" s="80">
        <v>2.6666666666666665</v>
      </c>
    </row>
    <row r="724" spans="1:20" x14ac:dyDescent="0.2">
      <c r="A724" s="8" t="s">
        <v>914</v>
      </c>
      <c r="B724" s="8" t="s">
        <v>910</v>
      </c>
      <c r="C724" s="8" t="s">
        <v>118</v>
      </c>
      <c r="D724" s="8" t="s">
        <v>8154</v>
      </c>
      <c r="E724" s="8" t="s">
        <v>119</v>
      </c>
      <c r="F724" s="8" t="s">
        <v>877</v>
      </c>
      <c r="G724" s="61">
        <v>785584509605</v>
      </c>
      <c r="H724" s="30">
        <v>10.95</v>
      </c>
      <c r="I724" s="75" t="s">
        <v>81</v>
      </c>
      <c r="K724" s="73">
        <v>1.375</v>
      </c>
      <c r="L724" s="73">
        <v>0.125</v>
      </c>
      <c r="N724" s="73">
        <v>0.5</v>
      </c>
      <c r="O724" s="75" t="s">
        <v>57</v>
      </c>
      <c r="P724" s="8" t="s">
        <v>58</v>
      </c>
      <c r="Q724" s="8">
        <v>70</v>
      </c>
      <c r="R724" s="80">
        <v>1.5714285714285714</v>
      </c>
      <c r="S724" s="80">
        <v>3.1428571428571428</v>
      </c>
      <c r="T724" s="80">
        <v>2.6666666666666665</v>
      </c>
    </row>
    <row r="725" spans="1:20" x14ac:dyDescent="0.2">
      <c r="A725" s="8" t="s">
        <v>915</v>
      </c>
      <c r="B725" s="8" t="s">
        <v>910</v>
      </c>
      <c r="C725" s="8" t="s">
        <v>127</v>
      </c>
      <c r="D725" s="8" t="s">
        <v>8154</v>
      </c>
      <c r="E725" s="8" t="s">
        <v>128</v>
      </c>
      <c r="F725" s="8" t="s">
        <v>877</v>
      </c>
      <c r="G725" s="61">
        <v>785584039690</v>
      </c>
      <c r="H725" s="30">
        <v>7.95</v>
      </c>
      <c r="I725" s="75" t="s">
        <v>81</v>
      </c>
      <c r="K725" s="73">
        <v>1.375</v>
      </c>
      <c r="L725" s="73">
        <v>0.125</v>
      </c>
      <c r="N725" s="73">
        <v>0.5</v>
      </c>
      <c r="O725" s="75" t="s">
        <v>57</v>
      </c>
      <c r="P725" s="8" t="s">
        <v>58</v>
      </c>
      <c r="Q725" s="8">
        <v>70</v>
      </c>
      <c r="R725" s="80">
        <v>1.5714285714285714</v>
      </c>
      <c r="S725" s="80">
        <v>3.1428571428571428</v>
      </c>
      <c r="T725" s="80">
        <v>2.6666666666666665</v>
      </c>
    </row>
    <row r="726" spans="1:20" x14ac:dyDescent="0.2">
      <c r="A726" s="8" t="s">
        <v>916</v>
      </c>
      <c r="B726" s="8" t="s">
        <v>910</v>
      </c>
      <c r="C726" s="8" t="s">
        <v>79</v>
      </c>
      <c r="D726" s="8" t="s">
        <v>8154</v>
      </c>
      <c r="E726" s="8" t="s">
        <v>80</v>
      </c>
      <c r="F726" s="8" t="s">
        <v>877</v>
      </c>
      <c r="G726" s="61">
        <v>785584049446</v>
      </c>
      <c r="H726" s="30">
        <v>7.95</v>
      </c>
      <c r="I726" s="75" t="s">
        <v>81</v>
      </c>
      <c r="K726" s="73">
        <v>1.375</v>
      </c>
      <c r="L726" s="73">
        <v>0.125</v>
      </c>
      <c r="N726" s="73">
        <v>0.5</v>
      </c>
      <c r="O726" s="75" t="s">
        <v>57</v>
      </c>
      <c r="P726" s="8" t="s">
        <v>58</v>
      </c>
      <c r="Q726" s="8">
        <v>70</v>
      </c>
      <c r="R726" s="80">
        <v>1.5714285714285714</v>
      </c>
      <c r="S726" s="80">
        <v>3.1428571428571428</v>
      </c>
      <c r="T726" s="80">
        <v>2.6666666666666665</v>
      </c>
    </row>
    <row r="727" spans="1:20" x14ac:dyDescent="0.2">
      <c r="A727" s="8" t="s">
        <v>917</v>
      </c>
      <c r="B727" s="8" t="s">
        <v>910</v>
      </c>
      <c r="C727" s="8" t="s">
        <v>55</v>
      </c>
      <c r="D727" s="8" t="s">
        <v>8154</v>
      </c>
      <c r="E727" s="8" t="s">
        <v>56</v>
      </c>
      <c r="F727" s="8" t="s">
        <v>877</v>
      </c>
      <c r="G727" s="61">
        <v>785584039706</v>
      </c>
      <c r="H727" s="30">
        <v>7.95</v>
      </c>
      <c r="I727" s="75" t="s">
        <v>81</v>
      </c>
      <c r="K727" s="73">
        <v>1.375</v>
      </c>
      <c r="L727" s="73">
        <v>0.125</v>
      </c>
      <c r="N727" s="73">
        <v>0.5</v>
      </c>
      <c r="O727" s="75" t="s">
        <v>57</v>
      </c>
      <c r="P727" s="8" t="s">
        <v>58</v>
      </c>
      <c r="Q727" s="8">
        <v>70</v>
      </c>
      <c r="R727" s="80">
        <v>1.5714285714285714</v>
      </c>
      <c r="S727" s="80">
        <v>3.1428571428571428</v>
      </c>
      <c r="T727" s="80">
        <v>2.6666666666666665</v>
      </c>
    </row>
    <row r="728" spans="1:20" x14ac:dyDescent="0.2">
      <c r="A728" s="8" t="s">
        <v>918</v>
      </c>
      <c r="B728" s="8" t="s">
        <v>910</v>
      </c>
      <c r="C728" s="8" t="s">
        <v>60</v>
      </c>
      <c r="D728" s="8" t="s">
        <v>8154</v>
      </c>
      <c r="E728" s="8" t="s">
        <v>61</v>
      </c>
      <c r="F728" s="8" t="s">
        <v>877</v>
      </c>
      <c r="G728" s="61">
        <v>785584003257</v>
      </c>
      <c r="H728" s="30">
        <v>10.95</v>
      </c>
      <c r="I728" s="75" t="s">
        <v>81</v>
      </c>
      <c r="K728" s="73">
        <v>1.375</v>
      </c>
      <c r="L728" s="73">
        <v>0.125</v>
      </c>
      <c r="N728" s="73">
        <v>0.5</v>
      </c>
      <c r="O728" s="75" t="s">
        <v>57</v>
      </c>
      <c r="P728" s="8" t="s">
        <v>58</v>
      </c>
      <c r="Q728" s="8">
        <v>70</v>
      </c>
      <c r="R728" s="80">
        <v>1.5714285714285714</v>
      </c>
      <c r="S728" s="80">
        <v>3.1428571428571428</v>
      </c>
      <c r="T728" s="80">
        <v>2.6666666666666665</v>
      </c>
    </row>
    <row r="729" spans="1:20" x14ac:dyDescent="0.2">
      <c r="A729" s="8" t="s">
        <v>919</v>
      </c>
      <c r="B729" s="8" t="s">
        <v>910</v>
      </c>
      <c r="C729" s="8" t="s">
        <v>63</v>
      </c>
      <c r="D729" s="8" t="s">
        <v>8154</v>
      </c>
      <c r="E729" s="8" t="s">
        <v>64</v>
      </c>
      <c r="F729" s="8" t="s">
        <v>877</v>
      </c>
      <c r="G729" s="61">
        <v>785584039720</v>
      </c>
      <c r="H729" s="30">
        <v>10.95</v>
      </c>
      <c r="I729" s="75" t="s">
        <v>81</v>
      </c>
      <c r="K729" s="73">
        <v>1.375</v>
      </c>
      <c r="L729" s="73">
        <v>0.125</v>
      </c>
      <c r="N729" s="73">
        <v>0.5</v>
      </c>
      <c r="O729" s="75" t="s">
        <v>57</v>
      </c>
      <c r="P729" s="8" t="s">
        <v>58</v>
      </c>
      <c r="Q729" s="8">
        <v>70</v>
      </c>
      <c r="R729" s="80">
        <v>1.5714285714285714</v>
      </c>
      <c r="S729" s="80">
        <v>3.1428571428571428</v>
      </c>
      <c r="T729" s="80">
        <v>2.6666666666666665</v>
      </c>
    </row>
    <row r="730" spans="1:20" x14ac:dyDescent="0.2">
      <c r="A730" s="8" t="s">
        <v>920</v>
      </c>
      <c r="B730" s="8" t="s">
        <v>921</v>
      </c>
      <c r="C730" s="8" t="s">
        <v>105</v>
      </c>
      <c r="D730" s="8" t="s">
        <v>8151</v>
      </c>
      <c r="E730" s="8" t="s">
        <v>106</v>
      </c>
      <c r="F730" s="8" t="s">
        <v>877</v>
      </c>
      <c r="G730" s="61">
        <v>785584041785</v>
      </c>
      <c r="H730" s="30">
        <v>13.95</v>
      </c>
      <c r="I730" s="75" t="s">
        <v>107</v>
      </c>
      <c r="K730" s="73">
        <v>1.625</v>
      </c>
      <c r="L730" s="73">
        <v>0.125</v>
      </c>
      <c r="N730" s="73">
        <v>0.5</v>
      </c>
      <c r="O730" s="75" t="s">
        <v>57</v>
      </c>
      <c r="P730" s="8" t="s">
        <v>58</v>
      </c>
      <c r="Q730" s="8">
        <v>70</v>
      </c>
      <c r="R730" s="80">
        <v>1.5714285714285714</v>
      </c>
      <c r="S730" s="80">
        <v>3.1428571428571428</v>
      </c>
      <c r="T730" s="80">
        <v>2.6666666666666665</v>
      </c>
    </row>
    <row r="731" spans="1:20" x14ac:dyDescent="0.2">
      <c r="A731" s="8" t="s">
        <v>922</v>
      </c>
      <c r="B731" s="8" t="s">
        <v>921</v>
      </c>
      <c r="C731" s="8" t="s">
        <v>109</v>
      </c>
      <c r="D731" s="8" t="s">
        <v>8151</v>
      </c>
      <c r="E731" s="8" t="s">
        <v>110</v>
      </c>
      <c r="F731" s="8" t="s">
        <v>877</v>
      </c>
      <c r="G731" s="61">
        <v>785584041792</v>
      </c>
      <c r="H731" s="30">
        <v>13.95</v>
      </c>
      <c r="I731" s="75" t="s">
        <v>107</v>
      </c>
      <c r="K731" s="73">
        <v>1.625</v>
      </c>
      <c r="L731" s="73">
        <v>0.125</v>
      </c>
      <c r="N731" s="73">
        <v>0.5</v>
      </c>
      <c r="O731" s="75" t="s">
        <v>57</v>
      </c>
      <c r="P731" s="8" t="s">
        <v>58</v>
      </c>
      <c r="Q731" s="8">
        <v>70</v>
      </c>
      <c r="R731" s="80">
        <v>1.5714285714285714</v>
      </c>
      <c r="S731" s="80">
        <v>3.1428571428571428</v>
      </c>
      <c r="T731" s="80">
        <v>2.6666666666666665</v>
      </c>
    </row>
    <row r="732" spans="1:20" x14ac:dyDescent="0.2">
      <c r="A732" s="8" t="s">
        <v>923</v>
      </c>
      <c r="B732" s="8" t="s">
        <v>921</v>
      </c>
      <c r="C732" s="8" t="s">
        <v>112</v>
      </c>
      <c r="D732" s="8" t="s">
        <v>8151</v>
      </c>
      <c r="E732" s="8" t="s">
        <v>113</v>
      </c>
      <c r="F732" s="8" t="s">
        <v>877</v>
      </c>
      <c r="G732" s="61">
        <v>785584041815</v>
      </c>
      <c r="H732" s="30">
        <v>13.95</v>
      </c>
      <c r="I732" s="75" t="s">
        <v>107</v>
      </c>
      <c r="K732" s="73">
        <v>1.625</v>
      </c>
      <c r="L732" s="73">
        <v>0.125</v>
      </c>
      <c r="N732" s="73">
        <v>0.5</v>
      </c>
      <c r="O732" s="75" t="s">
        <v>57</v>
      </c>
      <c r="P732" s="8" t="s">
        <v>58</v>
      </c>
      <c r="Q732" s="8">
        <v>70</v>
      </c>
      <c r="R732" s="80">
        <v>1.5714285714285714</v>
      </c>
      <c r="S732" s="80">
        <v>3.1428571428571428</v>
      </c>
      <c r="T732" s="80">
        <v>2.6666666666666665</v>
      </c>
    </row>
    <row r="733" spans="1:20" x14ac:dyDescent="0.2">
      <c r="A733" s="8" t="s">
        <v>924</v>
      </c>
      <c r="B733" s="8" t="s">
        <v>921</v>
      </c>
      <c r="C733" s="8" t="s">
        <v>115</v>
      </c>
      <c r="D733" s="8" t="s">
        <v>8151</v>
      </c>
      <c r="E733" s="8" t="s">
        <v>116</v>
      </c>
      <c r="F733" s="8" t="s">
        <v>877</v>
      </c>
      <c r="G733" s="61">
        <v>785584041808</v>
      </c>
      <c r="H733" s="30">
        <v>13.95</v>
      </c>
      <c r="I733" s="75" t="s">
        <v>107</v>
      </c>
      <c r="K733" s="73">
        <v>1.625</v>
      </c>
      <c r="L733" s="73">
        <v>0.125</v>
      </c>
      <c r="N733" s="73">
        <v>0.5</v>
      </c>
      <c r="O733" s="75" t="s">
        <v>57</v>
      </c>
      <c r="P733" s="8" t="s">
        <v>58</v>
      </c>
      <c r="Q733" s="8">
        <v>70</v>
      </c>
      <c r="R733" s="80">
        <v>1.5714285714285714</v>
      </c>
      <c r="S733" s="80">
        <v>3.1428571428571428</v>
      </c>
      <c r="T733" s="80">
        <v>2.6666666666666665</v>
      </c>
    </row>
    <row r="734" spans="1:20" x14ac:dyDescent="0.2">
      <c r="A734" s="8" t="s">
        <v>925</v>
      </c>
      <c r="B734" s="8" t="s">
        <v>921</v>
      </c>
      <c r="C734" s="8" t="s">
        <v>118</v>
      </c>
      <c r="D734" s="8" t="s">
        <v>8151</v>
      </c>
      <c r="E734" s="8" t="s">
        <v>119</v>
      </c>
      <c r="F734" s="8" t="s">
        <v>877</v>
      </c>
      <c r="G734" s="61">
        <v>785584041839</v>
      </c>
      <c r="H734" s="30">
        <v>13.95</v>
      </c>
      <c r="I734" s="75" t="s">
        <v>107</v>
      </c>
      <c r="K734" s="73">
        <v>1.625</v>
      </c>
      <c r="L734" s="73">
        <v>0.125</v>
      </c>
      <c r="N734" s="73">
        <v>0.5</v>
      </c>
      <c r="O734" s="75" t="s">
        <v>57</v>
      </c>
      <c r="P734" s="8" t="s">
        <v>58</v>
      </c>
      <c r="Q734" s="8">
        <v>70</v>
      </c>
      <c r="R734" s="80">
        <v>1.5714285714285714</v>
      </c>
      <c r="S734" s="80">
        <v>3.1428571428571428</v>
      </c>
      <c r="T734" s="80">
        <v>2.6666666666666665</v>
      </c>
    </row>
    <row r="735" spans="1:20" x14ac:dyDescent="0.2">
      <c r="A735" s="8" t="s">
        <v>926</v>
      </c>
      <c r="B735" s="8" t="s">
        <v>921</v>
      </c>
      <c r="C735" s="8" t="s">
        <v>127</v>
      </c>
      <c r="D735" s="8" t="s">
        <v>8151</v>
      </c>
      <c r="E735" s="8" t="s">
        <v>128</v>
      </c>
      <c r="F735" s="8" t="s">
        <v>877</v>
      </c>
      <c r="G735" s="61">
        <v>785584039737</v>
      </c>
      <c r="H735" s="30">
        <v>10.95</v>
      </c>
      <c r="I735" s="75" t="s">
        <v>107</v>
      </c>
      <c r="K735" s="73">
        <v>1.625</v>
      </c>
      <c r="L735" s="73">
        <v>0.125</v>
      </c>
      <c r="N735" s="73">
        <v>0.5</v>
      </c>
      <c r="O735" s="75" t="s">
        <v>57</v>
      </c>
      <c r="P735" s="8" t="s">
        <v>58</v>
      </c>
      <c r="Q735" s="8">
        <v>70</v>
      </c>
      <c r="R735" s="80">
        <v>1.5714285714285714</v>
      </c>
      <c r="S735" s="80">
        <v>3.1428571428571428</v>
      </c>
      <c r="T735" s="80">
        <v>2.6666666666666665</v>
      </c>
    </row>
    <row r="736" spans="1:20" x14ac:dyDescent="0.2">
      <c r="A736" s="8" t="s">
        <v>927</v>
      </c>
      <c r="B736" s="8" t="s">
        <v>921</v>
      </c>
      <c r="C736" s="8" t="s">
        <v>79</v>
      </c>
      <c r="D736" s="8" t="s">
        <v>8151</v>
      </c>
      <c r="E736" s="8" t="s">
        <v>80</v>
      </c>
      <c r="F736" s="8" t="s">
        <v>877</v>
      </c>
      <c r="G736" s="61">
        <v>785584049453</v>
      </c>
      <c r="H736" s="30">
        <v>10.95</v>
      </c>
      <c r="I736" s="75" t="s">
        <v>107</v>
      </c>
      <c r="K736" s="73">
        <v>1.625</v>
      </c>
      <c r="L736" s="73">
        <v>0.125</v>
      </c>
      <c r="N736" s="73">
        <v>0.5</v>
      </c>
      <c r="O736" s="75" t="s">
        <v>57</v>
      </c>
      <c r="P736" s="8" t="s">
        <v>58</v>
      </c>
      <c r="Q736" s="8">
        <v>70</v>
      </c>
      <c r="R736" s="80">
        <v>1.5714285714285714</v>
      </c>
      <c r="S736" s="80">
        <v>3.1428571428571428</v>
      </c>
      <c r="T736" s="80">
        <v>2.6666666666666665</v>
      </c>
    </row>
    <row r="737" spans="1:20" x14ac:dyDescent="0.2">
      <c r="A737" s="8" t="s">
        <v>928</v>
      </c>
      <c r="B737" s="8" t="s">
        <v>921</v>
      </c>
      <c r="C737" s="8" t="s">
        <v>55</v>
      </c>
      <c r="D737" s="8" t="s">
        <v>8151</v>
      </c>
      <c r="E737" s="8" t="s">
        <v>56</v>
      </c>
      <c r="F737" s="8" t="s">
        <v>877</v>
      </c>
      <c r="G737" s="61">
        <v>785584039744</v>
      </c>
      <c r="H737" s="30">
        <v>10.95</v>
      </c>
      <c r="I737" s="75" t="s">
        <v>107</v>
      </c>
      <c r="K737" s="73">
        <v>1.625</v>
      </c>
      <c r="L737" s="73">
        <v>0.125</v>
      </c>
      <c r="N737" s="73">
        <v>0.5</v>
      </c>
      <c r="O737" s="75" t="s">
        <v>57</v>
      </c>
      <c r="P737" s="8" t="s">
        <v>58</v>
      </c>
      <c r="Q737" s="8">
        <v>70</v>
      </c>
      <c r="R737" s="80">
        <v>1.5714285714285714</v>
      </c>
      <c r="S737" s="80">
        <v>3.1428571428571428</v>
      </c>
      <c r="T737" s="80">
        <v>2.6666666666666665</v>
      </c>
    </row>
    <row r="738" spans="1:20" x14ac:dyDescent="0.2">
      <c r="A738" s="8" t="s">
        <v>929</v>
      </c>
      <c r="B738" s="8" t="s">
        <v>921</v>
      </c>
      <c r="C738" s="8" t="s">
        <v>60</v>
      </c>
      <c r="D738" s="8" t="s">
        <v>8151</v>
      </c>
      <c r="E738" s="8" t="s">
        <v>61</v>
      </c>
      <c r="F738" s="8" t="s">
        <v>877</v>
      </c>
      <c r="G738" s="61">
        <v>785584003264</v>
      </c>
      <c r="H738" s="30">
        <v>13.95</v>
      </c>
      <c r="I738" s="75" t="s">
        <v>107</v>
      </c>
      <c r="K738" s="73">
        <v>1.625</v>
      </c>
      <c r="L738" s="73">
        <v>0.125</v>
      </c>
      <c r="N738" s="73">
        <v>0.5</v>
      </c>
      <c r="O738" s="75" t="s">
        <v>57</v>
      </c>
      <c r="P738" s="8" t="s">
        <v>58</v>
      </c>
      <c r="Q738" s="8">
        <v>70</v>
      </c>
      <c r="R738" s="80">
        <v>1.5714285714285714</v>
      </c>
      <c r="S738" s="80">
        <v>3.1428571428571428</v>
      </c>
      <c r="T738" s="80">
        <v>2.6666666666666665</v>
      </c>
    </row>
    <row r="739" spans="1:20" x14ac:dyDescent="0.2">
      <c r="A739" s="8" t="s">
        <v>930</v>
      </c>
      <c r="B739" s="8" t="s">
        <v>921</v>
      </c>
      <c r="C739" s="8" t="s">
        <v>63</v>
      </c>
      <c r="D739" s="8" t="s">
        <v>8151</v>
      </c>
      <c r="E739" s="8" t="s">
        <v>64</v>
      </c>
      <c r="F739" s="8" t="s">
        <v>877</v>
      </c>
      <c r="G739" s="61">
        <v>785584039768</v>
      </c>
      <c r="H739" s="30">
        <v>13.95</v>
      </c>
      <c r="I739" s="75" t="s">
        <v>107</v>
      </c>
      <c r="K739" s="73">
        <v>1.625</v>
      </c>
      <c r="L739" s="73">
        <v>0.125</v>
      </c>
      <c r="N739" s="73">
        <v>0.5</v>
      </c>
      <c r="O739" s="75" t="s">
        <v>57</v>
      </c>
      <c r="P739" s="8" t="s">
        <v>58</v>
      </c>
      <c r="Q739" s="8">
        <v>70</v>
      </c>
      <c r="R739" s="80">
        <v>1.5714285714285714</v>
      </c>
      <c r="S739" s="80">
        <v>3.1428571428571428</v>
      </c>
      <c r="T739" s="80">
        <v>2.6666666666666665</v>
      </c>
    </row>
    <row r="740" spans="1:20" x14ac:dyDescent="0.2">
      <c r="A740" s="8" t="s">
        <v>931</v>
      </c>
      <c r="B740" s="8" t="s">
        <v>932</v>
      </c>
      <c r="C740" s="8" t="s">
        <v>105</v>
      </c>
      <c r="D740" s="8" t="s">
        <v>8159</v>
      </c>
      <c r="E740" s="8" t="s">
        <v>106</v>
      </c>
      <c r="F740" s="8" t="s">
        <v>877</v>
      </c>
      <c r="G740" s="61">
        <v>785584041846</v>
      </c>
      <c r="H740" s="30">
        <v>15.95</v>
      </c>
      <c r="I740" s="75" t="s">
        <v>107</v>
      </c>
      <c r="J740" s="73">
        <v>2.5</v>
      </c>
      <c r="K740" s="73">
        <v>0.875</v>
      </c>
      <c r="L740" s="73">
        <v>0.1875</v>
      </c>
      <c r="N740" s="73">
        <v>0.5</v>
      </c>
      <c r="O740" s="75" t="s">
        <v>57</v>
      </c>
      <c r="P740" s="8" t="s">
        <v>58</v>
      </c>
      <c r="Q740" s="8">
        <v>70</v>
      </c>
      <c r="R740" s="80">
        <v>1.5714285714285714</v>
      </c>
      <c r="S740" s="80">
        <v>3.1428571428571428</v>
      </c>
      <c r="T740" s="80">
        <v>2.6666666666666665</v>
      </c>
    </row>
    <row r="741" spans="1:20" x14ac:dyDescent="0.2">
      <c r="A741" s="8" t="s">
        <v>933</v>
      </c>
      <c r="B741" s="8" t="s">
        <v>932</v>
      </c>
      <c r="C741" s="8" t="s">
        <v>109</v>
      </c>
      <c r="D741" s="8" t="s">
        <v>8159</v>
      </c>
      <c r="E741" s="8" t="s">
        <v>110</v>
      </c>
      <c r="F741" s="8" t="s">
        <v>877</v>
      </c>
      <c r="G741" s="61">
        <v>785584041853</v>
      </c>
      <c r="H741" s="30">
        <v>15.95</v>
      </c>
      <c r="I741" s="75" t="s">
        <v>107</v>
      </c>
      <c r="J741" s="73">
        <v>2.5</v>
      </c>
      <c r="K741" s="73">
        <v>0.875</v>
      </c>
      <c r="L741" s="73">
        <v>0.1875</v>
      </c>
      <c r="N741" s="73">
        <v>0.5</v>
      </c>
      <c r="O741" s="75" t="s">
        <v>57</v>
      </c>
      <c r="P741" s="8" t="s">
        <v>58</v>
      </c>
      <c r="Q741" s="8">
        <v>70</v>
      </c>
      <c r="R741" s="80">
        <v>1.5714285714285714</v>
      </c>
      <c r="S741" s="80">
        <v>3.1428571428571428</v>
      </c>
      <c r="T741" s="80">
        <v>2.6666666666666665</v>
      </c>
    </row>
    <row r="742" spans="1:20" x14ac:dyDescent="0.2">
      <c r="A742" s="8" t="s">
        <v>934</v>
      </c>
      <c r="B742" s="8" t="s">
        <v>932</v>
      </c>
      <c r="C742" s="8" t="s">
        <v>112</v>
      </c>
      <c r="D742" s="8" t="s">
        <v>8159</v>
      </c>
      <c r="E742" s="8" t="s">
        <v>113</v>
      </c>
      <c r="F742" s="8" t="s">
        <v>877</v>
      </c>
      <c r="G742" s="61">
        <v>785584041877</v>
      </c>
      <c r="H742" s="30">
        <v>15.95</v>
      </c>
      <c r="I742" s="75" t="s">
        <v>107</v>
      </c>
      <c r="J742" s="73">
        <v>2.5</v>
      </c>
      <c r="K742" s="73">
        <v>0.875</v>
      </c>
      <c r="L742" s="73">
        <v>0.1875</v>
      </c>
      <c r="N742" s="73">
        <v>0.5</v>
      </c>
      <c r="O742" s="75" t="s">
        <v>57</v>
      </c>
      <c r="P742" s="8" t="s">
        <v>58</v>
      </c>
      <c r="Q742" s="8">
        <v>70</v>
      </c>
      <c r="R742" s="80">
        <v>1.5714285714285714</v>
      </c>
      <c r="S742" s="80">
        <v>3.1428571428571428</v>
      </c>
      <c r="T742" s="80">
        <v>2.6666666666666665</v>
      </c>
    </row>
    <row r="743" spans="1:20" x14ac:dyDescent="0.2">
      <c r="A743" s="8" t="s">
        <v>935</v>
      </c>
      <c r="B743" s="8" t="s">
        <v>932</v>
      </c>
      <c r="C743" s="8" t="s">
        <v>115</v>
      </c>
      <c r="D743" s="8" t="s">
        <v>8159</v>
      </c>
      <c r="E743" s="8" t="s">
        <v>116</v>
      </c>
      <c r="F743" s="8" t="s">
        <v>877</v>
      </c>
      <c r="G743" s="61">
        <v>785584041860</v>
      </c>
      <c r="H743" s="30">
        <v>15.95</v>
      </c>
      <c r="I743" s="75" t="s">
        <v>107</v>
      </c>
      <c r="J743" s="73">
        <v>2.5</v>
      </c>
      <c r="K743" s="73">
        <v>0.875</v>
      </c>
      <c r="L743" s="73">
        <v>0.1875</v>
      </c>
      <c r="N743" s="73">
        <v>0.5</v>
      </c>
      <c r="O743" s="75" t="s">
        <v>57</v>
      </c>
      <c r="P743" s="8" t="s">
        <v>58</v>
      </c>
      <c r="Q743" s="8">
        <v>70</v>
      </c>
      <c r="R743" s="80">
        <v>1.5714285714285714</v>
      </c>
      <c r="S743" s="80">
        <v>3.1428571428571428</v>
      </c>
      <c r="T743" s="80">
        <v>2.6666666666666665</v>
      </c>
    </row>
    <row r="744" spans="1:20" x14ac:dyDescent="0.2">
      <c r="A744" s="8" t="s">
        <v>936</v>
      </c>
      <c r="B744" s="8" t="s">
        <v>932</v>
      </c>
      <c r="C744" s="8" t="s">
        <v>118</v>
      </c>
      <c r="D744" s="8" t="s">
        <v>8159</v>
      </c>
      <c r="E744" s="8" t="s">
        <v>119</v>
      </c>
      <c r="F744" s="8" t="s">
        <v>877</v>
      </c>
      <c r="G744" s="61">
        <v>785584041891</v>
      </c>
      <c r="H744" s="30">
        <v>15.95</v>
      </c>
      <c r="I744" s="75" t="s">
        <v>107</v>
      </c>
      <c r="J744" s="73">
        <v>2.5</v>
      </c>
      <c r="K744" s="73">
        <v>0.875</v>
      </c>
      <c r="L744" s="73">
        <v>0.1875</v>
      </c>
      <c r="N744" s="73">
        <v>0.5</v>
      </c>
      <c r="O744" s="75" t="s">
        <v>57</v>
      </c>
      <c r="P744" s="8" t="s">
        <v>58</v>
      </c>
      <c r="Q744" s="8">
        <v>70</v>
      </c>
      <c r="R744" s="80">
        <v>1.5714285714285714</v>
      </c>
      <c r="S744" s="80">
        <v>3.1428571428571428</v>
      </c>
      <c r="T744" s="80">
        <v>2.6666666666666665</v>
      </c>
    </row>
    <row r="745" spans="1:20" x14ac:dyDescent="0.2">
      <c r="A745" s="8" t="s">
        <v>937</v>
      </c>
      <c r="B745" s="8" t="s">
        <v>932</v>
      </c>
      <c r="C745" s="8" t="s">
        <v>127</v>
      </c>
      <c r="D745" s="8" t="s">
        <v>8159</v>
      </c>
      <c r="E745" s="8" t="s">
        <v>128</v>
      </c>
      <c r="F745" s="8" t="s">
        <v>877</v>
      </c>
      <c r="G745" s="61">
        <v>785584039775</v>
      </c>
      <c r="H745" s="30">
        <v>12.95</v>
      </c>
      <c r="I745" s="75" t="s">
        <v>107</v>
      </c>
      <c r="J745" s="73">
        <v>2.5</v>
      </c>
      <c r="K745" s="73">
        <v>0.875</v>
      </c>
      <c r="L745" s="73">
        <v>0.1875</v>
      </c>
      <c r="N745" s="73">
        <v>0.5</v>
      </c>
      <c r="O745" s="75" t="s">
        <v>57</v>
      </c>
      <c r="P745" s="8" t="s">
        <v>58</v>
      </c>
      <c r="Q745" s="8">
        <v>70</v>
      </c>
      <c r="R745" s="80">
        <v>1.5714285714285714</v>
      </c>
      <c r="S745" s="80">
        <v>3.1428571428571428</v>
      </c>
      <c r="T745" s="80">
        <v>2.6666666666666665</v>
      </c>
    </row>
    <row r="746" spans="1:20" x14ac:dyDescent="0.2">
      <c r="A746" s="8" t="s">
        <v>938</v>
      </c>
      <c r="B746" s="8" t="s">
        <v>932</v>
      </c>
      <c r="C746" s="8" t="s">
        <v>79</v>
      </c>
      <c r="D746" s="8" t="s">
        <v>8159</v>
      </c>
      <c r="E746" s="8" t="s">
        <v>80</v>
      </c>
      <c r="F746" s="8" t="s">
        <v>877</v>
      </c>
      <c r="G746" s="61">
        <v>785584049460</v>
      </c>
      <c r="H746" s="30">
        <v>12.95</v>
      </c>
      <c r="I746" s="75" t="s">
        <v>107</v>
      </c>
      <c r="J746" s="73">
        <v>2.5</v>
      </c>
      <c r="K746" s="73">
        <v>0.875</v>
      </c>
      <c r="L746" s="73">
        <v>0.1875</v>
      </c>
      <c r="N746" s="73">
        <v>0.5</v>
      </c>
      <c r="O746" s="75" t="s">
        <v>57</v>
      </c>
      <c r="P746" s="8" t="s">
        <v>58</v>
      </c>
      <c r="Q746" s="8">
        <v>70</v>
      </c>
      <c r="R746" s="80">
        <v>1.5714285714285714</v>
      </c>
      <c r="S746" s="80">
        <v>3.1428571428571428</v>
      </c>
      <c r="T746" s="80">
        <v>2.6666666666666665</v>
      </c>
    </row>
    <row r="747" spans="1:20" x14ac:dyDescent="0.2">
      <c r="A747" s="8" t="s">
        <v>939</v>
      </c>
      <c r="B747" s="8" t="s">
        <v>932</v>
      </c>
      <c r="C747" s="8" t="s">
        <v>55</v>
      </c>
      <c r="D747" s="8" t="s">
        <v>8159</v>
      </c>
      <c r="E747" s="8" t="s">
        <v>56</v>
      </c>
      <c r="F747" s="8" t="s">
        <v>877</v>
      </c>
      <c r="G747" s="61">
        <v>785584039782</v>
      </c>
      <c r="H747" s="30">
        <v>12.95</v>
      </c>
      <c r="I747" s="75" t="s">
        <v>107</v>
      </c>
      <c r="J747" s="73">
        <v>2.5</v>
      </c>
      <c r="K747" s="73">
        <v>0.875</v>
      </c>
      <c r="L747" s="73">
        <v>0.1875</v>
      </c>
      <c r="N747" s="73">
        <v>0.5</v>
      </c>
      <c r="O747" s="75" t="s">
        <v>57</v>
      </c>
      <c r="P747" s="8" t="s">
        <v>58</v>
      </c>
      <c r="Q747" s="8">
        <v>70</v>
      </c>
      <c r="R747" s="80">
        <v>1.5714285714285714</v>
      </c>
      <c r="S747" s="80">
        <v>3.1428571428571428</v>
      </c>
      <c r="T747" s="80">
        <v>2.6666666666666665</v>
      </c>
    </row>
    <row r="748" spans="1:20" x14ac:dyDescent="0.2">
      <c r="A748" s="8" t="s">
        <v>940</v>
      </c>
      <c r="B748" s="8" t="s">
        <v>932</v>
      </c>
      <c r="C748" s="8" t="s">
        <v>60</v>
      </c>
      <c r="D748" s="8" t="s">
        <v>8159</v>
      </c>
      <c r="E748" s="8" t="s">
        <v>61</v>
      </c>
      <c r="F748" s="8" t="s">
        <v>877</v>
      </c>
      <c r="G748" s="61">
        <v>785584003271</v>
      </c>
      <c r="H748" s="30">
        <v>15.95</v>
      </c>
      <c r="I748" s="75" t="s">
        <v>107</v>
      </c>
      <c r="J748" s="73">
        <v>2.5</v>
      </c>
      <c r="K748" s="73">
        <v>0.875</v>
      </c>
      <c r="L748" s="73">
        <v>0.1875</v>
      </c>
      <c r="N748" s="73">
        <v>0.5</v>
      </c>
      <c r="O748" s="75" t="s">
        <v>57</v>
      </c>
      <c r="P748" s="8" t="s">
        <v>58</v>
      </c>
      <c r="Q748" s="8">
        <v>70</v>
      </c>
      <c r="R748" s="80">
        <v>1.5714285714285714</v>
      </c>
      <c r="S748" s="80">
        <v>3.1428571428571428</v>
      </c>
      <c r="T748" s="80">
        <v>2.6666666666666665</v>
      </c>
    </row>
    <row r="749" spans="1:20" x14ac:dyDescent="0.2">
      <c r="A749" s="8" t="s">
        <v>941</v>
      </c>
      <c r="B749" s="8" t="s">
        <v>932</v>
      </c>
      <c r="C749" s="8" t="s">
        <v>63</v>
      </c>
      <c r="D749" s="8" t="s">
        <v>8159</v>
      </c>
      <c r="E749" s="8" t="s">
        <v>64</v>
      </c>
      <c r="F749" s="8" t="s">
        <v>877</v>
      </c>
      <c r="G749" s="61">
        <v>785584039805</v>
      </c>
      <c r="H749" s="30">
        <v>15.95</v>
      </c>
      <c r="I749" s="75" t="s">
        <v>107</v>
      </c>
      <c r="J749" s="73">
        <v>2.5</v>
      </c>
      <c r="K749" s="73">
        <v>0.875</v>
      </c>
      <c r="L749" s="73">
        <v>0.1875</v>
      </c>
      <c r="N749" s="73">
        <v>0.5</v>
      </c>
      <c r="O749" s="75" t="s">
        <v>57</v>
      </c>
      <c r="P749" s="8" t="s">
        <v>58</v>
      </c>
      <c r="Q749" s="8">
        <v>70</v>
      </c>
      <c r="R749" s="80">
        <v>1.5714285714285714</v>
      </c>
      <c r="S749" s="80">
        <v>3.1428571428571428</v>
      </c>
      <c r="T749" s="80">
        <v>2.6666666666666665</v>
      </c>
    </row>
    <row r="750" spans="1:20" x14ac:dyDescent="0.2">
      <c r="A750" s="8" t="s">
        <v>942</v>
      </c>
      <c r="B750" s="8" t="s">
        <v>943</v>
      </c>
      <c r="C750" s="8" t="s">
        <v>105</v>
      </c>
      <c r="D750" s="8" t="s">
        <v>1804</v>
      </c>
      <c r="E750" s="8" t="s">
        <v>106</v>
      </c>
      <c r="F750" s="8" t="s">
        <v>877</v>
      </c>
      <c r="G750" s="61">
        <v>785584041907</v>
      </c>
      <c r="H750" s="30">
        <v>20.95</v>
      </c>
      <c r="I750" s="75" t="s">
        <v>93</v>
      </c>
      <c r="J750" s="73">
        <v>4.875</v>
      </c>
      <c r="K750" s="73">
        <v>0.5</v>
      </c>
      <c r="L750" s="73">
        <v>1</v>
      </c>
      <c r="M750" s="73">
        <v>3</v>
      </c>
      <c r="N750" s="73">
        <v>0.75</v>
      </c>
      <c r="O750" s="75" t="s">
        <v>57</v>
      </c>
      <c r="P750" s="8" t="s">
        <v>58</v>
      </c>
      <c r="Q750" s="8">
        <v>70</v>
      </c>
      <c r="R750" s="80">
        <v>1.4285714285714286</v>
      </c>
      <c r="S750" s="80">
        <v>2.5</v>
      </c>
      <c r="T750" s="80">
        <v>5.666666666666667</v>
      </c>
    </row>
    <row r="751" spans="1:20" x14ac:dyDescent="0.2">
      <c r="A751" s="8" t="s">
        <v>944</v>
      </c>
      <c r="B751" s="8" t="s">
        <v>943</v>
      </c>
      <c r="C751" s="8" t="s">
        <v>109</v>
      </c>
      <c r="D751" s="8" t="s">
        <v>1804</v>
      </c>
      <c r="E751" s="8" t="s">
        <v>110</v>
      </c>
      <c r="F751" s="8" t="s">
        <v>877</v>
      </c>
      <c r="G751" s="61">
        <v>785584041914</v>
      </c>
      <c r="H751" s="30">
        <v>20.95</v>
      </c>
      <c r="I751" s="75" t="s">
        <v>93</v>
      </c>
      <c r="J751" s="73">
        <v>4.875</v>
      </c>
      <c r="K751" s="73">
        <v>0.5</v>
      </c>
      <c r="L751" s="73">
        <v>1</v>
      </c>
      <c r="M751" s="73">
        <v>3</v>
      </c>
      <c r="N751" s="73">
        <v>0.75</v>
      </c>
      <c r="O751" s="75" t="s">
        <v>57</v>
      </c>
      <c r="P751" s="8" t="s">
        <v>58</v>
      </c>
      <c r="Q751" s="8">
        <v>70</v>
      </c>
      <c r="R751" s="80">
        <v>1.4285714285714286</v>
      </c>
      <c r="S751" s="80">
        <v>2.5</v>
      </c>
      <c r="T751" s="80">
        <v>5.666666666666667</v>
      </c>
    </row>
    <row r="752" spans="1:20" x14ac:dyDescent="0.2">
      <c r="A752" s="8" t="s">
        <v>945</v>
      </c>
      <c r="B752" s="8" t="s">
        <v>943</v>
      </c>
      <c r="C752" s="8" t="s">
        <v>112</v>
      </c>
      <c r="D752" s="8" t="s">
        <v>1804</v>
      </c>
      <c r="E752" s="8" t="s">
        <v>113</v>
      </c>
      <c r="F752" s="8" t="s">
        <v>877</v>
      </c>
      <c r="G752" s="61">
        <v>785584041938</v>
      </c>
      <c r="H752" s="30">
        <v>20.95</v>
      </c>
      <c r="I752" s="75" t="s">
        <v>93</v>
      </c>
      <c r="J752" s="73">
        <v>4.875</v>
      </c>
      <c r="K752" s="73">
        <v>0.5</v>
      </c>
      <c r="L752" s="73">
        <v>1</v>
      </c>
      <c r="M752" s="73">
        <v>3</v>
      </c>
      <c r="N752" s="73">
        <v>0.75</v>
      </c>
      <c r="O752" s="75" t="s">
        <v>57</v>
      </c>
      <c r="P752" s="8" t="s">
        <v>58</v>
      </c>
      <c r="Q752" s="8">
        <v>70</v>
      </c>
      <c r="R752" s="80">
        <v>1.4285714285714286</v>
      </c>
      <c r="S752" s="80">
        <v>2.5</v>
      </c>
      <c r="T752" s="80">
        <v>5.666666666666667</v>
      </c>
    </row>
    <row r="753" spans="1:20" x14ac:dyDescent="0.2">
      <c r="A753" s="8" t="s">
        <v>946</v>
      </c>
      <c r="B753" s="8" t="s">
        <v>943</v>
      </c>
      <c r="C753" s="8" t="s">
        <v>115</v>
      </c>
      <c r="D753" s="8" t="s">
        <v>1804</v>
      </c>
      <c r="E753" s="8" t="s">
        <v>116</v>
      </c>
      <c r="F753" s="8" t="s">
        <v>877</v>
      </c>
      <c r="G753" s="61">
        <v>785584041921</v>
      </c>
      <c r="H753" s="30">
        <v>20.95</v>
      </c>
      <c r="I753" s="75" t="s">
        <v>93</v>
      </c>
      <c r="J753" s="73">
        <v>4.875</v>
      </c>
      <c r="K753" s="73">
        <v>0.5</v>
      </c>
      <c r="L753" s="73">
        <v>1</v>
      </c>
      <c r="M753" s="73">
        <v>3</v>
      </c>
      <c r="N753" s="73">
        <v>0.75</v>
      </c>
      <c r="O753" s="75" t="s">
        <v>57</v>
      </c>
      <c r="P753" s="8" t="s">
        <v>58</v>
      </c>
      <c r="Q753" s="8">
        <v>70</v>
      </c>
      <c r="R753" s="80">
        <v>1.4285714285714286</v>
      </c>
      <c r="S753" s="80">
        <v>2.5</v>
      </c>
      <c r="T753" s="80">
        <v>5.666666666666667</v>
      </c>
    </row>
    <row r="754" spans="1:20" x14ac:dyDescent="0.2">
      <c r="A754" s="8" t="s">
        <v>947</v>
      </c>
      <c r="B754" s="8" t="s">
        <v>943</v>
      </c>
      <c r="C754" s="8" t="s">
        <v>118</v>
      </c>
      <c r="D754" s="8" t="s">
        <v>1804</v>
      </c>
      <c r="E754" s="8" t="s">
        <v>119</v>
      </c>
      <c r="F754" s="8" t="s">
        <v>877</v>
      </c>
      <c r="G754" s="61">
        <v>785584041952</v>
      </c>
      <c r="H754" s="30">
        <v>20.95</v>
      </c>
      <c r="I754" s="75" t="s">
        <v>93</v>
      </c>
      <c r="J754" s="73">
        <v>4.875</v>
      </c>
      <c r="K754" s="73">
        <v>0.5</v>
      </c>
      <c r="L754" s="73">
        <v>1</v>
      </c>
      <c r="M754" s="73">
        <v>3</v>
      </c>
      <c r="N754" s="73">
        <v>0.75</v>
      </c>
      <c r="O754" s="75" t="s">
        <v>57</v>
      </c>
      <c r="P754" s="8" t="s">
        <v>58</v>
      </c>
      <c r="Q754" s="8">
        <v>70</v>
      </c>
      <c r="R754" s="80">
        <v>1.4285714285714286</v>
      </c>
      <c r="S754" s="80">
        <v>2.5</v>
      </c>
      <c r="T754" s="80">
        <v>5.666666666666667</v>
      </c>
    </row>
    <row r="755" spans="1:20" x14ac:dyDescent="0.2">
      <c r="A755" s="8" t="s">
        <v>948</v>
      </c>
      <c r="B755" s="8" t="s">
        <v>943</v>
      </c>
      <c r="C755" s="8" t="s">
        <v>127</v>
      </c>
      <c r="D755" s="8" t="s">
        <v>1804</v>
      </c>
      <c r="E755" s="8" t="s">
        <v>128</v>
      </c>
      <c r="F755" s="8" t="s">
        <v>877</v>
      </c>
      <c r="G755" s="61">
        <v>785584039812</v>
      </c>
      <c r="H755" s="30">
        <v>17.95</v>
      </c>
      <c r="I755" s="75" t="s">
        <v>93</v>
      </c>
      <c r="J755" s="73">
        <v>4.875</v>
      </c>
      <c r="K755" s="73">
        <v>0.5</v>
      </c>
      <c r="L755" s="73">
        <v>1</v>
      </c>
      <c r="M755" s="73">
        <v>3</v>
      </c>
      <c r="N755" s="73">
        <v>0.75</v>
      </c>
      <c r="O755" s="75" t="s">
        <v>57</v>
      </c>
      <c r="P755" s="8" t="s">
        <v>58</v>
      </c>
      <c r="Q755" s="8">
        <v>70</v>
      </c>
      <c r="R755" s="80">
        <v>1.4285714285714286</v>
      </c>
      <c r="S755" s="80">
        <v>2.5</v>
      </c>
      <c r="T755" s="80">
        <v>5.666666666666667</v>
      </c>
    </row>
    <row r="756" spans="1:20" x14ac:dyDescent="0.2">
      <c r="A756" s="8" t="s">
        <v>949</v>
      </c>
      <c r="B756" s="8" t="s">
        <v>943</v>
      </c>
      <c r="C756" s="8" t="s">
        <v>79</v>
      </c>
      <c r="D756" s="8" t="s">
        <v>1804</v>
      </c>
      <c r="E756" s="8" t="s">
        <v>80</v>
      </c>
      <c r="F756" s="8" t="s">
        <v>877</v>
      </c>
      <c r="G756" s="61">
        <v>785584049477</v>
      </c>
      <c r="H756" s="30">
        <v>17.95</v>
      </c>
      <c r="I756" s="75" t="s">
        <v>93</v>
      </c>
      <c r="J756" s="73">
        <v>4.875</v>
      </c>
      <c r="K756" s="73">
        <v>0.5</v>
      </c>
      <c r="L756" s="73">
        <v>1</v>
      </c>
      <c r="M756" s="73">
        <v>3</v>
      </c>
      <c r="N756" s="73">
        <v>0.75</v>
      </c>
      <c r="O756" s="75" t="s">
        <v>57</v>
      </c>
      <c r="P756" s="8" t="s">
        <v>58</v>
      </c>
      <c r="Q756" s="8">
        <v>70</v>
      </c>
      <c r="R756" s="80">
        <v>1.4285714285714286</v>
      </c>
      <c r="S756" s="80">
        <v>2.5</v>
      </c>
      <c r="T756" s="80">
        <v>5.666666666666667</v>
      </c>
    </row>
    <row r="757" spans="1:20" x14ac:dyDescent="0.2">
      <c r="A757" s="8" t="s">
        <v>950</v>
      </c>
      <c r="B757" s="8" t="s">
        <v>943</v>
      </c>
      <c r="C757" s="8" t="s">
        <v>55</v>
      </c>
      <c r="D757" s="8" t="s">
        <v>1804</v>
      </c>
      <c r="E757" s="8" t="s">
        <v>56</v>
      </c>
      <c r="F757" s="8" t="s">
        <v>877</v>
      </c>
      <c r="G757" s="61">
        <v>785584039829</v>
      </c>
      <c r="H757" s="30">
        <v>17.95</v>
      </c>
      <c r="I757" s="75" t="s">
        <v>93</v>
      </c>
      <c r="J757" s="73">
        <v>4.875</v>
      </c>
      <c r="K757" s="73">
        <v>0.5</v>
      </c>
      <c r="L757" s="73">
        <v>1</v>
      </c>
      <c r="M757" s="73">
        <v>3</v>
      </c>
      <c r="N757" s="73">
        <v>0.75</v>
      </c>
      <c r="O757" s="75" t="s">
        <v>57</v>
      </c>
      <c r="P757" s="8" t="s">
        <v>58</v>
      </c>
      <c r="Q757" s="8">
        <v>70</v>
      </c>
      <c r="R757" s="80">
        <v>1.4285714285714286</v>
      </c>
      <c r="S757" s="80">
        <v>2.5</v>
      </c>
      <c r="T757" s="80">
        <v>5.666666666666667</v>
      </c>
    </row>
    <row r="758" spans="1:20" x14ac:dyDescent="0.2">
      <c r="A758" s="8" t="s">
        <v>951</v>
      </c>
      <c r="B758" s="8" t="s">
        <v>943</v>
      </c>
      <c r="C758" s="8" t="s">
        <v>60</v>
      </c>
      <c r="D758" s="8" t="s">
        <v>1804</v>
      </c>
      <c r="E758" s="8" t="s">
        <v>61</v>
      </c>
      <c r="F758" s="8" t="s">
        <v>877</v>
      </c>
      <c r="G758" s="61">
        <v>785584039836</v>
      </c>
      <c r="H758" s="30">
        <v>20.95</v>
      </c>
      <c r="I758" s="75" t="s">
        <v>93</v>
      </c>
      <c r="J758" s="73">
        <v>4.875</v>
      </c>
      <c r="K758" s="73">
        <v>0.5</v>
      </c>
      <c r="L758" s="73">
        <v>1</v>
      </c>
      <c r="M758" s="73">
        <v>3</v>
      </c>
      <c r="N758" s="73">
        <v>0.75</v>
      </c>
      <c r="O758" s="75" t="s">
        <v>57</v>
      </c>
      <c r="P758" s="8" t="s">
        <v>58</v>
      </c>
      <c r="Q758" s="8">
        <v>70</v>
      </c>
      <c r="R758" s="80">
        <v>1.4285714285714286</v>
      </c>
      <c r="S758" s="80">
        <v>2.5</v>
      </c>
      <c r="T758" s="80">
        <v>5.666666666666667</v>
      </c>
    </row>
    <row r="759" spans="1:20" x14ac:dyDescent="0.2">
      <c r="A759" s="8" t="s">
        <v>952</v>
      </c>
      <c r="B759" s="8" t="s">
        <v>943</v>
      </c>
      <c r="C759" s="8" t="s">
        <v>63</v>
      </c>
      <c r="D759" s="8" t="s">
        <v>1804</v>
      </c>
      <c r="E759" s="8" t="s">
        <v>64</v>
      </c>
      <c r="F759" s="8" t="s">
        <v>877</v>
      </c>
      <c r="G759" s="61">
        <v>785584039843</v>
      </c>
      <c r="H759" s="30">
        <v>20.95</v>
      </c>
      <c r="I759" s="75" t="s">
        <v>93</v>
      </c>
      <c r="J759" s="73">
        <v>4.875</v>
      </c>
      <c r="K759" s="73">
        <v>0.5</v>
      </c>
      <c r="L759" s="73">
        <v>1</v>
      </c>
      <c r="M759" s="73">
        <v>3</v>
      </c>
      <c r="N759" s="73">
        <v>0.75</v>
      </c>
      <c r="O759" s="75" t="s">
        <v>57</v>
      </c>
      <c r="P759" s="8" t="s">
        <v>58</v>
      </c>
      <c r="Q759" s="8">
        <v>70</v>
      </c>
      <c r="R759" s="80">
        <v>1.4285714285714286</v>
      </c>
      <c r="S759" s="80">
        <v>2.5</v>
      </c>
      <c r="T759" s="80">
        <v>5.666666666666667</v>
      </c>
    </row>
    <row r="760" spans="1:20" x14ac:dyDescent="0.2">
      <c r="A760" s="8" t="s">
        <v>953</v>
      </c>
      <c r="B760" s="8" t="s">
        <v>954</v>
      </c>
      <c r="C760" s="8" t="s">
        <v>105</v>
      </c>
      <c r="D760" s="8" t="s">
        <v>1794</v>
      </c>
      <c r="E760" s="8" t="s">
        <v>106</v>
      </c>
      <c r="F760" s="8" t="s">
        <v>877</v>
      </c>
      <c r="G760" s="61">
        <v>785584041969</v>
      </c>
      <c r="H760" s="30">
        <v>23.95</v>
      </c>
      <c r="I760" s="75" t="s">
        <v>93</v>
      </c>
      <c r="J760" s="73">
        <v>5.25</v>
      </c>
      <c r="K760" s="73">
        <v>0.5</v>
      </c>
      <c r="L760" s="73">
        <v>1</v>
      </c>
      <c r="M760" s="73">
        <v>3.5</v>
      </c>
      <c r="N760" s="73">
        <v>0.75</v>
      </c>
      <c r="O760" s="75" t="s">
        <v>57</v>
      </c>
      <c r="P760" s="8" t="s">
        <v>58</v>
      </c>
      <c r="Q760" s="8">
        <v>70</v>
      </c>
      <c r="R760" s="80">
        <v>1.4285714285714286</v>
      </c>
      <c r="S760" s="80">
        <v>2.5</v>
      </c>
      <c r="T760" s="80">
        <v>5.666666666666667</v>
      </c>
    </row>
    <row r="761" spans="1:20" x14ac:dyDescent="0.2">
      <c r="A761" s="8" t="s">
        <v>955</v>
      </c>
      <c r="B761" s="8" t="s">
        <v>954</v>
      </c>
      <c r="C761" s="8" t="s">
        <v>109</v>
      </c>
      <c r="D761" s="8" t="s">
        <v>1794</v>
      </c>
      <c r="E761" s="8" t="s">
        <v>110</v>
      </c>
      <c r="F761" s="8" t="s">
        <v>877</v>
      </c>
      <c r="G761" s="61">
        <v>785584041976</v>
      </c>
      <c r="H761" s="30">
        <v>23.95</v>
      </c>
      <c r="I761" s="75" t="s">
        <v>93</v>
      </c>
      <c r="J761" s="73">
        <v>5.25</v>
      </c>
      <c r="K761" s="73">
        <v>0.5</v>
      </c>
      <c r="L761" s="73">
        <v>1</v>
      </c>
      <c r="M761" s="73">
        <v>3.5</v>
      </c>
      <c r="N761" s="73">
        <v>0.75</v>
      </c>
      <c r="O761" s="75" t="s">
        <v>57</v>
      </c>
      <c r="P761" s="8" t="s">
        <v>58</v>
      </c>
      <c r="Q761" s="8">
        <v>70</v>
      </c>
      <c r="R761" s="80">
        <v>1.4285714285714286</v>
      </c>
      <c r="S761" s="80">
        <v>2.5</v>
      </c>
      <c r="T761" s="80">
        <v>5.666666666666667</v>
      </c>
    </row>
    <row r="762" spans="1:20" x14ac:dyDescent="0.2">
      <c r="A762" s="8" t="s">
        <v>956</v>
      </c>
      <c r="B762" s="8" t="s">
        <v>954</v>
      </c>
      <c r="C762" s="8" t="s">
        <v>112</v>
      </c>
      <c r="D762" s="8" t="s">
        <v>1794</v>
      </c>
      <c r="E762" s="8" t="s">
        <v>113</v>
      </c>
      <c r="F762" s="8" t="s">
        <v>877</v>
      </c>
      <c r="G762" s="61">
        <v>785584003349</v>
      </c>
      <c r="H762" s="30">
        <v>23.95</v>
      </c>
      <c r="I762" s="75" t="s">
        <v>93</v>
      </c>
      <c r="J762" s="73">
        <v>5.25</v>
      </c>
      <c r="K762" s="73">
        <v>0.5</v>
      </c>
      <c r="L762" s="73">
        <v>1</v>
      </c>
      <c r="M762" s="73">
        <v>3.5</v>
      </c>
      <c r="N762" s="73">
        <v>0.75</v>
      </c>
      <c r="O762" s="75" t="s">
        <v>57</v>
      </c>
      <c r="P762" s="8" t="s">
        <v>58</v>
      </c>
      <c r="Q762" s="8">
        <v>70</v>
      </c>
      <c r="R762" s="80">
        <v>1.4285714285714286</v>
      </c>
      <c r="S762" s="80">
        <v>2.5</v>
      </c>
      <c r="T762" s="80">
        <v>5.666666666666667</v>
      </c>
    </row>
    <row r="763" spans="1:20" x14ac:dyDescent="0.2">
      <c r="A763" s="8" t="s">
        <v>957</v>
      </c>
      <c r="B763" s="8" t="s">
        <v>954</v>
      </c>
      <c r="C763" s="8" t="s">
        <v>115</v>
      </c>
      <c r="D763" s="8" t="s">
        <v>1794</v>
      </c>
      <c r="E763" s="8" t="s">
        <v>116</v>
      </c>
      <c r="F763" s="8" t="s">
        <v>877</v>
      </c>
      <c r="G763" s="61">
        <v>785584003363</v>
      </c>
      <c r="H763" s="30">
        <v>23.95</v>
      </c>
      <c r="I763" s="75" t="s">
        <v>93</v>
      </c>
      <c r="J763" s="73">
        <v>5.25</v>
      </c>
      <c r="K763" s="73">
        <v>0.5</v>
      </c>
      <c r="L763" s="73">
        <v>1</v>
      </c>
      <c r="M763" s="73">
        <v>3.5</v>
      </c>
      <c r="N763" s="73">
        <v>0.75</v>
      </c>
      <c r="O763" s="75" t="s">
        <v>57</v>
      </c>
      <c r="P763" s="8" t="s">
        <v>58</v>
      </c>
      <c r="Q763" s="8">
        <v>70</v>
      </c>
      <c r="R763" s="80">
        <v>1.4285714285714286</v>
      </c>
      <c r="S763" s="80">
        <v>2.5</v>
      </c>
      <c r="T763" s="80">
        <v>5.666666666666667</v>
      </c>
    </row>
    <row r="764" spans="1:20" x14ac:dyDescent="0.2">
      <c r="A764" s="8" t="s">
        <v>958</v>
      </c>
      <c r="B764" s="8" t="s">
        <v>954</v>
      </c>
      <c r="C764" s="8" t="s">
        <v>118</v>
      </c>
      <c r="D764" s="8" t="s">
        <v>1794</v>
      </c>
      <c r="E764" s="8" t="s">
        <v>119</v>
      </c>
      <c r="F764" s="8" t="s">
        <v>877</v>
      </c>
      <c r="G764" s="61">
        <v>785584003424</v>
      </c>
      <c r="H764" s="30">
        <v>23.95</v>
      </c>
      <c r="I764" s="75" t="s">
        <v>93</v>
      </c>
      <c r="J764" s="73">
        <v>5.25</v>
      </c>
      <c r="K764" s="73">
        <v>0.5</v>
      </c>
      <c r="L764" s="73">
        <v>1</v>
      </c>
      <c r="M764" s="73">
        <v>3.5</v>
      </c>
      <c r="N764" s="73">
        <v>0.75</v>
      </c>
      <c r="O764" s="75" t="s">
        <v>57</v>
      </c>
      <c r="P764" s="8" t="s">
        <v>58</v>
      </c>
      <c r="Q764" s="8">
        <v>70</v>
      </c>
      <c r="R764" s="80">
        <v>1.4285714285714286</v>
      </c>
      <c r="S764" s="80">
        <v>2.5</v>
      </c>
      <c r="T764" s="80">
        <v>5.666666666666667</v>
      </c>
    </row>
    <row r="765" spans="1:20" x14ac:dyDescent="0.2">
      <c r="A765" s="8" t="s">
        <v>959</v>
      </c>
      <c r="B765" s="8" t="s">
        <v>954</v>
      </c>
      <c r="C765" s="8" t="s">
        <v>127</v>
      </c>
      <c r="D765" s="8" t="s">
        <v>1794</v>
      </c>
      <c r="E765" s="8" t="s">
        <v>128</v>
      </c>
      <c r="F765" s="8" t="s">
        <v>877</v>
      </c>
      <c r="G765" s="61">
        <v>785584039850</v>
      </c>
      <c r="H765" s="30">
        <v>19.95</v>
      </c>
      <c r="I765" s="75" t="s">
        <v>93</v>
      </c>
      <c r="J765" s="73">
        <v>5.25</v>
      </c>
      <c r="K765" s="73">
        <v>0.5</v>
      </c>
      <c r="L765" s="73">
        <v>1</v>
      </c>
      <c r="M765" s="73">
        <v>3.5</v>
      </c>
      <c r="N765" s="73">
        <v>0.75</v>
      </c>
      <c r="O765" s="75" t="s">
        <v>57</v>
      </c>
      <c r="P765" s="8" t="s">
        <v>58</v>
      </c>
      <c r="Q765" s="8">
        <v>70</v>
      </c>
      <c r="R765" s="80">
        <v>1.4285714285714286</v>
      </c>
      <c r="S765" s="80">
        <v>2.5</v>
      </c>
      <c r="T765" s="80">
        <v>5.666666666666667</v>
      </c>
    </row>
    <row r="766" spans="1:20" x14ac:dyDescent="0.2">
      <c r="A766" s="8" t="s">
        <v>960</v>
      </c>
      <c r="B766" s="8" t="s">
        <v>954</v>
      </c>
      <c r="C766" s="8" t="s">
        <v>79</v>
      </c>
      <c r="D766" s="8" t="s">
        <v>1794</v>
      </c>
      <c r="E766" s="8" t="s">
        <v>80</v>
      </c>
      <c r="F766" s="8" t="s">
        <v>877</v>
      </c>
      <c r="G766" s="61">
        <v>785584049484</v>
      </c>
      <c r="H766" s="30">
        <v>19.95</v>
      </c>
      <c r="I766" s="75" t="s">
        <v>93</v>
      </c>
      <c r="J766" s="73">
        <v>5.25</v>
      </c>
      <c r="K766" s="73">
        <v>0.5</v>
      </c>
      <c r="L766" s="73">
        <v>1</v>
      </c>
      <c r="M766" s="73">
        <v>3.5</v>
      </c>
      <c r="N766" s="73">
        <v>0.75</v>
      </c>
      <c r="O766" s="75" t="s">
        <v>57</v>
      </c>
      <c r="P766" s="8" t="s">
        <v>58</v>
      </c>
      <c r="Q766" s="8">
        <v>70</v>
      </c>
      <c r="R766" s="80">
        <v>1.4285714285714286</v>
      </c>
      <c r="S766" s="80">
        <v>2.5</v>
      </c>
      <c r="T766" s="80">
        <v>5.666666666666667</v>
      </c>
    </row>
    <row r="767" spans="1:20" x14ac:dyDescent="0.2">
      <c r="A767" s="8" t="s">
        <v>961</v>
      </c>
      <c r="B767" s="8" t="s">
        <v>954</v>
      </c>
      <c r="C767" s="8" t="s">
        <v>55</v>
      </c>
      <c r="D767" s="8" t="s">
        <v>1794</v>
      </c>
      <c r="E767" s="8" t="s">
        <v>56</v>
      </c>
      <c r="F767" s="8" t="s">
        <v>877</v>
      </c>
      <c r="G767" s="61">
        <v>785584039867</v>
      </c>
      <c r="H767" s="30">
        <v>19.95</v>
      </c>
      <c r="I767" s="75" t="s">
        <v>93</v>
      </c>
      <c r="J767" s="73">
        <v>5.25</v>
      </c>
      <c r="K767" s="73">
        <v>0.5</v>
      </c>
      <c r="L767" s="73">
        <v>1</v>
      </c>
      <c r="M767" s="73">
        <v>3.5</v>
      </c>
      <c r="N767" s="73">
        <v>0.75</v>
      </c>
      <c r="O767" s="75" t="s">
        <v>57</v>
      </c>
      <c r="P767" s="8" t="s">
        <v>58</v>
      </c>
      <c r="Q767" s="8">
        <v>70</v>
      </c>
      <c r="R767" s="80">
        <v>1.4285714285714286</v>
      </c>
      <c r="S767" s="80">
        <v>2.5</v>
      </c>
      <c r="T767" s="80">
        <v>5.666666666666667</v>
      </c>
    </row>
    <row r="768" spans="1:20" x14ac:dyDescent="0.2">
      <c r="A768" s="8" t="s">
        <v>962</v>
      </c>
      <c r="B768" s="8" t="s">
        <v>954</v>
      </c>
      <c r="C768" s="8" t="s">
        <v>60</v>
      </c>
      <c r="D768" s="8" t="s">
        <v>1794</v>
      </c>
      <c r="E768" s="8" t="s">
        <v>61</v>
      </c>
      <c r="F768" s="8" t="s">
        <v>877</v>
      </c>
      <c r="G768" s="61">
        <v>785584039874</v>
      </c>
      <c r="H768" s="30">
        <v>23.95</v>
      </c>
      <c r="I768" s="75" t="s">
        <v>93</v>
      </c>
      <c r="J768" s="73">
        <v>5.25</v>
      </c>
      <c r="K768" s="73">
        <v>0.5</v>
      </c>
      <c r="L768" s="73">
        <v>1</v>
      </c>
      <c r="M768" s="73">
        <v>3.5</v>
      </c>
      <c r="N768" s="73">
        <v>0.75</v>
      </c>
      <c r="O768" s="75" t="s">
        <v>57</v>
      </c>
      <c r="P768" s="8" t="s">
        <v>58</v>
      </c>
      <c r="Q768" s="8">
        <v>70</v>
      </c>
      <c r="R768" s="80">
        <v>1.4285714285714286</v>
      </c>
      <c r="S768" s="80">
        <v>2.5</v>
      </c>
      <c r="T768" s="80">
        <v>5.666666666666667</v>
      </c>
    </row>
    <row r="769" spans="1:20" x14ac:dyDescent="0.2">
      <c r="A769" s="8" t="s">
        <v>963</v>
      </c>
      <c r="B769" s="8" t="s">
        <v>954</v>
      </c>
      <c r="C769" s="8" t="s">
        <v>63</v>
      </c>
      <c r="D769" s="8" t="s">
        <v>1794</v>
      </c>
      <c r="E769" s="8" t="s">
        <v>64</v>
      </c>
      <c r="F769" s="8" t="s">
        <v>877</v>
      </c>
      <c r="G769" s="61">
        <v>785584039881</v>
      </c>
      <c r="H769" s="30">
        <v>23.95</v>
      </c>
      <c r="I769" s="75" t="s">
        <v>93</v>
      </c>
      <c r="J769" s="73">
        <v>5.25</v>
      </c>
      <c r="K769" s="73">
        <v>0.5</v>
      </c>
      <c r="L769" s="73">
        <v>1</v>
      </c>
      <c r="M769" s="73">
        <v>3.5</v>
      </c>
      <c r="N769" s="73">
        <v>0.75</v>
      </c>
      <c r="O769" s="75" t="s">
        <v>57</v>
      </c>
      <c r="P769" s="8" t="s">
        <v>58</v>
      </c>
      <c r="Q769" s="8">
        <v>70</v>
      </c>
      <c r="R769" s="80">
        <v>1.4285714285714286</v>
      </c>
      <c r="S769" s="80">
        <v>2.5</v>
      </c>
      <c r="T769" s="80">
        <v>5.666666666666667</v>
      </c>
    </row>
    <row r="770" spans="1:20" x14ac:dyDescent="0.2">
      <c r="A770" s="8" t="s">
        <v>964</v>
      </c>
      <c r="B770" s="8" t="s">
        <v>965</v>
      </c>
      <c r="C770" s="8" t="s">
        <v>105</v>
      </c>
      <c r="D770" s="8" t="s">
        <v>8160</v>
      </c>
      <c r="E770" s="8" t="s">
        <v>106</v>
      </c>
      <c r="F770" s="8" t="s">
        <v>877</v>
      </c>
      <c r="G770" s="61">
        <v>785584003448</v>
      </c>
      <c r="H770" s="30">
        <v>29.95</v>
      </c>
      <c r="I770" s="75" t="s">
        <v>526</v>
      </c>
      <c r="J770" s="73">
        <v>7.75</v>
      </c>
      <c r="K770" s="73">
        <v>1.25</v>
      </c>
      <c r="L770" s="73">
        <v>0.1875</v>
      </c>
      <c r="M770" s="73">
        <v>3</v>
      </c>
      <c r="O770" s="75" t="s">
        <v>57</v>
      </c>
      <c r="P770" s="8" t="s">
        <v>58</v>
      </c>
      <c r="Q770" s="8">
        <v>70</v>
      </c>
      <c r="R770" s="80">
        <v>1.375</v>
      </c>
      <c r="S770" s="80">
        <v>3.5</v>
      </c>
      <c r="T770" s="75">
        <v>11</v>
      </c>
    </row>
    <row r="771" spans="1:20" x14ac:dyDescent="0.2">
      <c r="A771" s="8" t="s">
        <v>966</v>
      </c>
      <c r="B771" s="8" t="s">
        <v>965</v>
      </c>
      <c r="C771" s="8" t="s">
        <v>109</v>
      </c>
      <c r="D771" s="8" t="s">
        <v>8160</v>
      </c>
      <c r="E771" s="8" t="s">
        <v>110</v>
      </c>
      <c r="F771" s="8" t="s">
        <v>877</v>
      </c>
      <c r="G771" s="61">
        <v>785584003455</v>
      </c>
      <c r="H771" s="30">
        <v>29.95</v>
      </c>
      <c r="I771" s="75" t="s">
        <v>526</v>
      </c>
      <c r="J771" s="73">
        <v>7.75</v>
      </c>
      <c r="K771" s="73">
        <v>1.25</v>
      </c>
      <c r="L771" s="73">
        <v>0.1875</v>
      </c>
      <c r="M771" s="73">
        <v>3</v>
      </c>
      <c r="O771" s="75" t="s">
        <v>57</v>
      </c>
      <c r="P771" s="8" t="s">
        <v>58</v>
      </c>
      <c r="Q771" s="8">
        <v>70</v>
      </c>
      <c r="R771" s="80">
        <v>1.375</v>
      </c>
      <c r="S771" s="80">
        <v>3.5</v>
      </c>
      <c r="T771" s="75">
        <v>11</v>
      </c>
    </row>
    <row r="772" spans="1:20" x14ac:dyDescent="0.2">
      <c r="A772" s="8" t="s">
        <v>967</v>
      </c>
      <c r="B772" s="8" t="s">
        <v>965</v>
      </c>
      <c r="C772" s="8" t="s">
        <v>112</v>
      </c>
      <c r="D772" s="8" t="s">
        <v>8160</v>
      </c>
      <c r="E772" s="8" t="s">
        <v>113</v>
      </c>
      <c r="F772" s="8" t="s">
        <v>877</v>
      </c>
      <c r="G772" s="61">
        <v>785584003462</v>
      </c>
      <c r="H772" s="30">
        <v>29.95</v>
      </c>
      <c r="I772" s="75" t="s">
        <v>526</v>
      </c>
      <c r="J772" s="73">
        <v>7.75</v>
      </c>
      <c r="K772" s="73">
        <v>1.25</v>
      </c>
      <c r="L772" s="73">
        <v>0.1875</v>
      </c>
      <c r="M772" s="73">
        <v>3</v>
      </c>
      <c r="O772" s="75" t="s">
        <v>57</v>
      </c>
      <c r="P772" s="8" t="s">
        <v>58</v>
      </c>
      <c r="Q772" s="8">
        <v>70</v>
      </c>
      <c r="R772" s="80">
        <v>1.375</v>
      </c>
      <c r="S772" s="80">
        <v>3.5</v>
      </c>
      <c r="T772" s="75">
        <v>11</v>
      </c>
    </row>
    <row r="773" spans="1:20" x14ac:dyDescent="0.2">
      <c r="A773" s="8" t="s">
        <v>968</v>
      </c>
      <c r="B773" s="8" t="s">
        <v>965</v>
      </c>
      <c r="C773" s="8" t="s">
        <v>115</v>
      </c>
      <c r="D773" s="8" t="s">
        <v>8160</v>
      </c>
      <c r="E773" s="8" t="s">
        <v>116</v>
      </c>
      <c r="F773" s="8" t="s">
        <v>877</v>
      </c>
      <c r="G773" s="61">
        <v>785584042041</v>
      </c>
      <c r="H773" s="30">
        <v>29.95</v>
      </c>
      <c r="I773" s="75" t="s">
        <v>526</v>
      </c>
      <c r="J773" s="73">
        <v>7.75</v>
      </c>
      <c r="K773" s="73">
        <v>1.25</v>
      </c>
      <c r="L773" s="73">
        <v>0.1875</v>
      </c>
      <c r="M773" s="73">
        <v>3</v>
      </c>
      <c r="O773" s="75" t="s">
        <v>57</v>
      </c>
      <c r="P773" s="8" t="s">
        <v>58</v>
      </c>
      <c r="Q773" s="8">
        <v>70</v>
      </c>
      <c r="R773" s="80">
        <v>1.375</v>
      </c>
      <c r="S773" s="80">
        <v>3.5</v>
      </c>
      <c r="T773" s="75">
        <v>11</v>
      </c>
    </row>
    <row r="774" spans="1:20" x14ac:dyDescent="0.2">
      <c r="A774" s="8" t="s">
        <v>969</v>
      </c>
      <c r="B774" s="8" t="s">
        <v>965</v>
      </c>
      <c r="C774" s="8" t="s">
        <v>118</v>
      </c>
      <c r="D774" s="8" t="s">
        <v>8160</v>
      </c>
      <c r="E774" s="8" t="s">
        <v>119</v>
      </c>
      <c r="F774" s="8" t="s">
        <v>877</v>
      </c>
      <c r="G774" s="61">
        <v>785584003547</v>
      </c>
      <c r="H774" s="30">
        <v>29.95</v>
      </c>
      <c r="I774" s="75" t="s">
        <v>526</v>
      </c>
      <c r="J774" s="73">
        <v>7.75</v>
      </c>
      <c r="K774" s="73">
        <v>1.25</v>
      </c>
      <c r="L774" s="73">
        <v>0.1875</v>
      </c>
      <c r="M774" s="73">
        <v>3</v>
      </c>
      <c r="O774" s="75" t="s">
        <v>57</v>
      </c>
      <c r="P774" s="8" t="s">
        <v>58</v>
      </c>
      <c r="Q774" s="8">
        <v>70</v>
      </c>
      <c r="R774" s="80">
        <v>1.375</v>
      </c>
      <c r="S774" s="80">
        <v>3.5</v>
      </c>
      <c r="T774" s="75">
        <v>11</v>
      </c>
    </row>
    <row r="775" spans="1:20" x14ac:dyDescent="0.2">
      <c r="A775" s="8" t="s">
        <v>970</v>
      </c>
      <c r="B775" s="8" t="s">
        <v>965</v>
      </c>
      <c r="C775" s="8" t="s">
        <v>127</v>
      </c>
      <c r="D775" s="8" t="s">
        <v>8160</v>
      </c>
      <c r="E775" s="8" t="s">
        <v>128</v>
      </c>
      <c r="F775" s="8" t="s">
        <v>877</v>
      </c>
      <c r="G775" s="61">
        <v>785584039898</v>
      </c>
      <c r="H775" s="30">
        <v>26.95</v>
      </c>
      <c r="I775" s="75" t="s">
        <v>526</v>
      </c>
      <c r="J775" s="73">
        <v>7.75</v>
      </c>
      <c r="K775" s="73">
        <v>1.25</v>
      </c>
      <c r="L775" s="73">
        <v>0.1875</v>
      </c>
      <c r="M775" s="73">
        <v>3</v>
      </c>
      <c r="O775" s="75" t="s">
        <v>57</v>
      </c>
      <c r="P775" s="8" t="s">
        <v>58</v>
      </c>
      <c r="Q775" s="8">
        <v>70</v>
      </c>
      <c r="R775" s="80">
        <v>1.375</v>
      </c>
      <c r="S775" s="80">
        <v>3.5</v>
      </c>
      <c r="T775" s="75">
        <v>11</v>
      </c>
    </row>
    <row r="776" spans="1:20" x14ac:dyDescent="0.2">
      <c r="A776" s="8" t="s">
        <v>971</v>
      </c>
      <c r="B776" s="8" t="s">
        <v>965</v>
      </c>
      <c r="C776" s="8" t="s">
        <v>79</v>
      </c>
      <c r="D776" s="8" t="s">
        <v>8160</v>
      </c>
      <c r="E776" s="8" t="s">
        <v>80</v>
      </c>
      <c r="F776" s="8" t="s">
        <v>877</v>
      </c>
      <c r="G776" s="61">
        <v>785584049491</v>
      </c>
      <c r="H776" s="30">
        <v>26.95</v>
      </c>
      <c r="I776" s="75" t="s">
        <v>526</v>
      </c>
      <c r="J776" s="73">
        <v>7.75</v>
      </c>
      <c r="K776" s="73">
        <v>1.25</v>
      </c>
      <c r="L776" s="73">
        <v>0.1875</v>
      </c>
      <c r="M776" s="73">
        <v>3</v>
      </c>
      <c r="O776" s="75" t="s">
        <v>57</v>
      </c>
      <c r="P776" s="8" t="s">
        <v>58</v>
      </c>
      <c r="Q776" s="8">
        <v>70</v>
      </c>
      <c r="R776" s="80">
        <v>1.375</v>
      </c>
      <c r="S776" s="80">
        <v>3.5</v>
      </c>
      <c r="T776" s="75">
        <v>11</v>
      </c>
    </row>
    <row r="777" spans="1:20" x14ac:dyDescent="0.2">
      <c r="A777" s="8" t="s">
        <v>972</v>
      </c>
      <c r="B777" s="8" t="s">
        <v>965</v>
      </c>
      <c r="C777" s="8" t="s">
        <v>55</v>
      </c>
      <c r="D777" s="8" t="s">
        <v>8160</v>
      </c>
      <c r="E777" s="8" t="s">
        <v>56</v>
      </c>
      <c r="F777" s="8" t="s">
        <v>877</v>
      </c>
      <c r="G777" s="61">
        <v>785584039904</v>
      </c>
      <c r="H777" s="30">
        <v>26.95</v>
      </c>
      <c r="I777" s="75" t="s">
        <v>526</v>
      </c>
      <c r="J777" s="73">
        <v>7.75</v>
      </c>
      <c r="K777" s="73">
        <v>1.25</v>
      </c>
      <c r="L777" s="73">
        <v>0.1875</v>
      </c>
      <c r="M777" s="73">
        <v>3</v>
      </c>
      <c r="O777" s="75" t="s">
        <v>57</v>
      </c>
      <c r="P777" s="8" t="s">
        <v>58</v>
      </c>
      <c r="Q777" s="8">
        <v>70</v>
      </c>
      <c r="R777" s="80">
        <v>1.375</v>
      </c>
      <c r="S777" s="80">
        <v>3.5</v>
      </c>
      <c r="T777" s="75">
        <v>11</v>
      </c>
    </row>
    <row r="778" spans="1:20" x14ac:dyDescent="0.2">
      <c r="A778" s="8" t="s">
        <v>973</v>
      </c>
      <c r="B778" s="8" t="s">
        <v>965</v>
      </c>
      <c r="C778" s="8" t="s">
        <v>60</v>
      </c>
      <c r="D778" s="8" t="s">
        <v>8160</v>
      </c>
      <c r="E778" s="8" t="s">
        <v>61</v>
      </c>
      <c r="F778" s="8" t="s">
        <v>877</v>
      </c>
      <c r="G778" s="61">
        <v>785584003646</v>
      </c>
      <c r="H778" s="30">
        <v>29.95</v>
      </c>
      <c r="I778" s="75" t="s">
        <v>526</v>
      </c>
      <c r="J778" s="73">
        <v>7.75</v>
      </c>
      <c r="K778" s="73">
        <v>1.25</v>
      </c>
      <c r="L778" s="73">
        <v>0.1875</v>
      </c>
      <c r="M778" s="73">
        <v>3</v>
      </c>
      <c r="O778" s="75" t="s">
        <v>57</v>
      </c>
      <c r="P778" s="8" t="s">
        <v>58</v>
      </c>
      <c r="Q778" s="8">
        <v>70</v>
      </c>
      <c r="R778" s="80">
        <v>1.375</v>
      </c>
      <c r="S778" s="80">
        <v>3.5</v>
      </c>
      <c r="T778" s="75">
        <v>11</v>
      </c>
    </row>
    <row r="779" spans="1:20" x14ac:dyDescent="0.2">
      <c r="A779" s="8" t="s">
        <v>974</v>
      </c>
      <c r="B779" s="8" t="s">
        <v>965</v>
      </c>
      <c r="C779" s="8" t="s">
        <v>63</v>
      </c>
      <c r="D779" s="8" t="s">
        <v>8160</v>
      </c>
      <c r="E779" s="8" t="s">
        <v>64</v>
      </c>
      <c r="F779" s="8" t="s">
        <v>877</v>
      </c>
      <c r="G779" s="61">
        <v>785584039928</v>
      </c>
      <c r="H779" s="30">
        <v>29.95</v>
      </c>
      <c r="I779" s="75" t="s">
        <v>526</v>
      </c>
      <c r="J779" s="73">
        <v>7.75</v>
      </c>
      <c r="K779" s="73">
        <v>1.25</v>
      </c>
      <c r="L779" s="73">
        <v>0.1875</v>
      </c>
      <c r="M779" s="73">
        <v>3</v>
      </c>
      <c r="O779" s="75" t="s">
        <v>57</v>
      </c>
      <c r="P779" s="8" t="s">
        <v>58</v>
      </c>
      <c r="Q779" s="8">
        <v>70</v>
      </c>
      <c r="R779" s="80">
        <v>1.375</v>
      </c>
      <c r="S779" s="80">
        <v>3.5</v>
      </c>
      <c r="T779" s="75">
        <v>11</v>
      </c>
    </row>
    <row r="780" spans="1:20" x14ac:dyDescent="0.2">
      <c r="A780" s="8" t="s">
        <v>975</v>
      </c>
      <c r="B780" s="8" t="s">
        <v>976</v>
      </c>
      <c r="C780" s="8" t="s">
        <v>105</v>
      </c>
      <c r="D780" s="8" t="s">
        <v>8160</v>
      </c>
      <c r="E780" s="8" t="s">
        <v>106</v>
      </c>
      <c r="F780" s="8" t="s">
        <v>877</v>
      </c>
      <c r="G780" s="61">
        <v>785584003653</v>
      </c>
      <c r="H780" s="30">
        <v>29.95</v>
      </c>
      <c r="I780" s="75" t="s">
        <v>99</v>
      </c>
      <c r="J780" s="73">
        <v>7.75</v>
      </c>
      <c r="K780" s="73">
        <v>1.25</v>
      </c>
      <c r="L780" s="73">
        <v>0.1875</v>
      </c>
      <c r="M780" s="73">
        <v>3.5</v>
      </c>
      <c r="O780" s="75" t="s">
        <v>57</v>
      </c>
      <c r="P780" s="8" t="s">
        <v>58</v>
      </c>
      <c r="Q780" s="8">
        <v>70</v>
      </c>
      <c r="R780" s="80">
        <v>1.375</v>
      </c>
      <c r="S780" s="80">
        <v>3.5</v>
      </c>
      <c r="T780" s="75">
        <v>11</v>
      </c>
    </row>
    <row r="781" spans="1:20" x14ac:dyDescent="0.2">
      <c r="A781" s="8" t="s">
        <v>977</v>
      </c>
      <c r="B781" s="8" t="s">
        <v>976</v>
      </c>
      <c r="C781" s="8" t="s">
        <v>109</v>
      </c>
      <c r="D781" s="8" t="s">
        <v>8157</v>
      </c>
      <c r="E781" s="8" t="s">
        <v>110</v>
      </c>
      <c r="F781" s="8" t="s">
        <v>877</v>
      </c>
      <c r="G781" s="61">
        <v>785584003660</v>
      </c>
      <c r="H781" s="30">
        <v>29.95</v>
      </c>
      <c r="I781" s="75" t="s">
        <v>99</v>
      </c>
      <c r="J781" s="73">
        <v>7.75</v>
      </c>
      <c r="K781" s="73">
        <v>1.25</v>
      </c>
      <c r="L781" s="73">
        <v>0.1875</v>
      </c>
      <c r="M781" s="73">
        <v>3.5</v>
      </c>
      <c r="O781" s="75" t="s">
        <v>57</v>
      </c>
      <c r="P781" s="8" t="s">
        <v>58</v>
      </c>
      <c r="Q781" s="8">
        <v>70</v>
      </c>
      <c r="R781" s="80">
        <v>1.375</v>
      </c>
      <c r="S781" s="80">
        <v>3.5</v>
      </c>
      <c r="T781" s="75">
        <v>11</v>
      </c>
    </row>
    <row r="782" spans="1:20" x14ac:dyDescent="0.2">
      <c r="A782" s="8" t="s">
        <v>978</v>
      </c>
      <c r="B782" s="8" t="s">
        <v>976</v>
      </c>
      <c r="C782" s="8" t="s">
        <v>112</v>
      </c>
      <c r="D782" s="8" t="s">
        <v>8160</v>
      </c>
      <c r="E782" s="8" t="s">
        <v>113</v>
      </c>
      <c r="F782" s="8" t="s">
        <v>877</v>
      </c>
      <c r="G782" s="61">
        <v>785584003677</v>
      </c>
      <c r="H782" s="30">
        <v>29.95</v>
      </c>
      <c r="I782" s="75" t="s">
        <v>99</v>
      </c>
      <c r="J782" s="73">
        <v>7.75</v>
      </c>
      <c r="K782" s="73">
        <v>1.25</v>
      </c>
      <c r="L782" s="73">
        <v>0.1875</v>
      </c>
      <c r="M782" s="73">
        <v>3.5</v>
      </c>
      <c r="O782" s="75" t="s">
        <v>57</v>
      </c>
      <c r="P782" s="8" t="s">
        <v>58</v>
      </c>
      <c r="Q782" s="8">
        <v>70</v>
      </c>
      <c r="R782" s="80">
        <v>1.375</v>
      </c>
      <c r="S782" s="80">
        <v>3.5</v>
      </c>
      <c r="T782" s="75">
        <v>11</v>
      </c>
    </row>
    <row r="783" spans="1:20" x14ac:dyDescent="0.2">
      <c r="A783" s="8" t="s">
        <v>979</v>
      </c>
      <c r="B783" s="8" t="s">
        <v>976</v>
      </c>
      <c r="C783" s="8" t="s">
        <v>115</v>
      </c>
      <c r="D783" s="8" t="s">
        <v>8160</v>
      </c>
      <c r="E783" s="8" t="s">
        <v>116</v>
      </c>
      <c r="F783" s="8" t="s">
        <v>877</v>
      </c>
      <c r="G783" s="61">
        <v>785584003684</v>
      </c>
      <c r="H783" s="30">
        <v>29.95</v>
      </c>
      <c r="I783" s="75" t="s">
        <v>99</v>
      </c>
      <c r="J783" s="73">
        <v>7.75</v>
      </c>
      <c r="K783" s="73">
        <v>1.25</v>
      </c>
      <c r="L783" s="73">
        <v>0.1875</v>
      </c>
      <c r="M783" s="73">
        <v>3.5</v>
      </c>
      <c r="O783" s="75" t="s">
        <v>57</v>
      </c>
      <c r="P783" s="8" t="s">
        <v>58</v>
      </c>
      <c r="Q783" s="8">
        <v>70</v>
      </c>
      <c r="R783" s="80">
        <v>1.375</v>
      </c>
      <c r="S783" s="80">
        <v>3.5</v>
      </c>
      <c r="T783" s="75">
        <v>11</v>
      </c>
    </row>
    <row r="784" spans="1:20" x14ac:dyDescent="0.2">
      <c r="A784" s="8" t="s">
        <v>980</v>
      </c>
      <c r="B784" s="8" t="s">
        <v>976</v>
      </c>
      <c r="C784" s="8" t="s">
        <v>118</v>
      </c>
      <c r="D784" s="8" t="s">
        <v>8160</v>
      </c>
      <c r="E784" s="8" t="s">
        <v>119</v>
      </c>
      <c r="F784" s="8" t="s">
        <v>877</v>
      </c>
      <c r="G784" s="61">
        <v>785584003691</v>
      </c>
      <c r="H784" s="30">
        <v>29.95</v>
      </c>
      <c r="I784" s="75" t="s">
        <v>99</v>
      </c>
      <c r="J784" s="73">
        <v>7.75</v>
      </c>
      <c r="K784" s="73">
        <v>1.25</v>
      </c>
      <c r="L784" s="73">
        <v>0.1875</v>
      </c>
      <c r="M784" s="73">
        <v>3.5</v>
      </c>
      <c r="O784" s="75" t="s">
        <v>57</v>
      </c>
      <c r="P784" s="8" t="s">
        <v>58</v>
      </c>
      <c r="Q784" s="8">
        <v>70</v>
      </c>
      <c r="R784" s="80">
        <v>1.375</v>
      </c>
      <c r="S784" s="80">
        <v>3.5</v>
      </c>
      <c r="T784" s="75">
        <v>11</v>
      </c>
    </row>
    <row r="785" spans="1:20" x14ac:dyDescent="0.2">
      <c r="A785" s="8" t="s">
        <v>981</v>
      </c>
      <c r="B785" s="8" t="s">
        <v>976</v>
      </c>
      <c r="C785" s="8" t="s">
        <v>127</v>
      </c>
      <c r="D785" s="8" t="s">
        <v>8160</v>
      </c>
      <c r="E785" s="8" t="s">
        <v>128</v>
      </c>
      <c r="F785" s="8" t="s">
        <v>877</v>
      </c>
      <c r="G785" s="61">
        <v>785584039935</v>
      </c>
      <c r="H785" s="30">
        <v>26.95</v>
      </c>
      <c r="I785" s="75" t="s">
        <v>99</v>
      </c>
      <c r="J785" s="73">
        <v>7.75</v>
      </c>
      <c r="K785" s="73">
        <v>1.25</v>
      </c>
      <c r="L785" s="73">
        <v>0.1875</v>
      </c>
      <c r="M785" s="73">
        <v>3.5</v>
      </c>
      <c r="O785" s="75" t="s">
        <v>57</v>
      </c>
      <c r="P785" s="8" t="s">
        <v>58</v>
      </c>
      <c r="Q785" s="8">
        <v>70</v>
      </c>
      <c r="R785" s="80">
        <v>1.375</v>
      </c>
      <c r="S785" s="80">
        <v>3.5</v>
      </c>
      <c r="T785" s="75">
        <v>11</v>
      </c>
    </row>
    <row r="786" spans="1:20" x14ac:dyDescent="0.2">
      <c r="A786" s="8" t="s">
        <v>982</v>
      </c>
      <c r="B786" s="8" t="s">
        <v>976</v>
      </c>
      <c r="C786" s="8" t="s">
        <v>79</v>
      </c>
      <c r="D786" s="8" t="s">
        <v>8157</v>
      </c>
      <c r="E786" s="8" t="s">
        <v>80</v>
      </c>
      <c r="F786" s="8" t="s">
        <v>877</v>
      </c>
      <c r="G786" s="61">
        <v>785584049507</v>
      </c>
      <c r="H786" s="30">
        <v>26.95</v>
      </c>
      <c r="I786" s="75" t="s">
        <v>99</v>
      </c>
      <c r="J786" s="73">
        <v>7.75</v>
      </c>
      <c r="K786" s="73">
        <v>1.25</v>
      </c>
      <c r="L786" s="73">
        <v>0.1875</v>
      </c>
      <c r="M786" s="73">
        <v>3.5</v>
      </c>
      <c r="O786" s="75" t="s">
        <v>57</v>
      </c>
      <c r="P786" s="8" t="s">
        <v>58</v>
      </c>
      <c r="Q786" s="8">
        <v>70</v>
      </c>
      <c r="R786" s="80">
        <v>1.375</v>
      </c>
      <c r="S786" s="80">
        <v>3.5</v>
      </c>
      <c r="T786" s="75">
        <v>11</v>
      </c>
    </row>
    <row r="787" spans="1:20" x14ac:dyDescent="0.2">
      <c r="A787" s="8" t="s">
        <v>983</v>
      </c>
      <c r="B787" s="8" t="s">
        <v>976</v>
      </c>
      <c r="C787" s="8" t="s">
        <v>55</v>
      </c>
      <c r="D787" s="8" t="s">
        <v>8160</v>
      </c>
      <c r="E787" s="8" t="s">
        <v>56</v>
      </c>
      <c r="F787" s="8" t="s">
        <v>877</v>
      </c>
      <c r="G787" s="61">
        <v>785584039942</v>
      </c>
      <c r="H787" s="30">
        <v>26.95</v>
      </c>
      <c r="I787" s="75" t="s">
        <v>99</v>
      </c>
      <c r="J787" s="73">
        <v>7.75</v>
      </c>
      <c r="K787" s="73">
        <v>1.25</v>
      </c>
      <c r="L787" s="73">
        <v>0.1875</v>
      </c>
      <c r="M787" s="73">
        <v>3.5</v>
      </c>
      <c r="O787" s="75" t="s">
        <v>57</v>
      </c>
      <c r="P787" s="8" t="s">
        <v>58</v>
      </c>
      <c r="Q787" s="8">
        <v>70</v>
      </c>
      <c r="R787" s="80">
        <v>1.375</v>
      </c>
      <c r="S787" s="80">
        <v>3.5</v>
      </c>
      <c r="T787" s="75">
        <v>11</v>
      </c>
    </row>
    <row r="788" spans="1:20" x14ac:dyDescent="0.2">
      <c r="A788" s="8" t="s">
        <v>984</v>
      </c>
      <c r="B788" s="8" t="s">
        <v>976</v>
      </c>
      <c r="C788" s="8" t="s">
        <v>60</v>
      </c>
      <c r="D788" s="8" t="s">
        <v>8160</v>
      </c>
      <c r="E788" s="8" t="s">
        <v>61</v>
      </c>
      <c r="F788" s="8" t="s">
        <v>877</v>
      </c>
      <c r="G788" s="61">
        <v>785584039959</v>
      </c>
      <c r="H788" s="30">
        <v>29.95</v>
      </c>
      <c r="I788" s="75" t="s">
        <v>99</v>
      </c>
      <c r="J788" s="73">
        <v>7.75</v>
      </c>
      <c r="K788" s="73">
        <v>1.25</v>
      </c>
      <c r="L788" s="73">
        <v>0.1875</v>
      </c>
      <c r="M788" s="73">
        <v>3.5</v>
      </c>
      <c r="O788" s="75" t="s">
        <v>57</v>
      </c>
      <c r="P788" s="8" t="s">
        <v>58</v>
      </c>
      <c r="Q788" s="8">
        <v>70</v>
      </c>
      <c r="R788" s="80">
        <v>1.375</v>
      </c>
      <c r="S788" s="80">
        <v>3.5</v>
      </c>
      <c r="T788" s="75">
        <v>11</v>
      </c>
    </row>
    <row r="789" spans="1:20" x14ac:dyDescent="0.2">
      <c r="A789" s="8" t="s">
        <v>985</v>
      </c>
      <c r="B789" s="8" t="s">
        <v>976</v>
      </c>
      <c r="C789" s="8" t="s">
        <v>63</v>
      </c>
      <c r="D789" s="8" t="s">
        <v>8160</v>
      </c>
      <c r="E789" s="8" t="s">
        <v>64</v>
      </c>
      <c r="F789" s="8" t="s">
        <v>877</v>
      </c>
      <c r="G789" s="61">
        <v>785584039966</v>
      </c>
      <c r="H789" s="30">
        <v>29.95</v>
      </c>
      <c r="I789" s="75" t="s">
        <v>99</v>
      </c>
      <c r="J789" s="73">
        <v>7.75</v>
      </c>
      <c r="K789" s="73">
        <v>1.25</v>
      </c>
      <c r="L789" s="73">
        <v>0.1875</v>
      </c>
      <c r="M789" s="73">
        <v>3.5</v>
      </c>
      <c r="O789" s="75" t="s">
        <v>57</v>
      </c>
      <c r="P789" s="8" t="s">
        <v>58</v>
      </c>
      <c r="Q789" s="8">
        <v>70</v>
      </c>
      <c r="R789" s="80">
        <v>1.375</v>
      </c>
      <c r="S789" s="80">
        <v>3.5</v>
      </c>
      <c r="T789" s="75">
        <v>11</v>
      </c>
    </row>
    <row r="790" spans="1:20" x14ac:dyDescent="0.2">
      <c r="A790" s="8" t="s">
        <v>986</v>
      </c>
      <c r="B790" s="8" t="s">
        <v>987</v>
      </c>
      <c r="C790" s="8" t="s">
        <v>105</v>
      </c>
      <c r="D790" s="8" t="s">
        <v>6721</v>
      </c>
      <c r="E790" s="8" t="s">
        <v>106</v>
      </c>
      <c r="F790" s="8" t="s">
        <v>877</v>
      </c>
      <c r="G790" s="61">
        <v>785584003769</v>
      </c>
      <c r="H790" s="30">
        <v>32.950000000000003</v>
      </c>
      <c r="I790" s="75" t="s">
        <v>284</v>
      </c>
      <c r="J790" s="73">
        <v>3.75</v>
      </c>
      <c r="K790" s="73">
        <v>2</v>
      </c>
      <c r="L790" s="73">
        <v>1</v>
      </c>
      <c r="M790" s="73">
        <v>3</v>
      </c>
      <c r="N790" s="73">
        <v>0.25</v>
      </c>
      <c r="O790" s="75" t="s">
        <v>57</v>
      </c>
      <c r="P790" s="8" t="s">
        <v>58</v>
      </c>
      <c r="Q790" s="8">
        <v>70</v>
      </c>
      <c r="R790" s="80">
        <v>1.4285714285714286</v>
      </c>
      <c r="S790" s="80">
        <v>2.5</v>
      </c>
      <c r="T790" s="80">
        <v>5.666666666666667</v>
      </c>
    </row>
    <row r="791" spans="1:20" x14ac:dyDescent="0.2">
      <c r="A791" s="8" t="s">
        <v>988</v>
      </c>
      <c r="B791" s="8" t="s">
        <v>987</v>
      </c>
      <c r="C791" s="8" t="s">
        <v>109</v>
      </c>
      <c r="D791" s="8" t="s">
        <v>6721</v>
      </c>
      <c r="E791" s="8" t="s">
        <v>110</v>
      </c>
      <c r="F791" s="8" t="s">
        <v>877</v>
      </c>
      <c r="G791" s="61">
        <v>785584003776</v>
      </c>
      <c r="H791" s="30">
        <v>32.950000000000003</v>
      </c>
      <c r="I791" s="75" t="s">
        <v>284</v>
      </c>
      <c r="J791" s="73">
        <v>3.75</v>
      </c>
      <c r="K791" s="73">
        <v>2</v>
      </c>
      <c r="L791" s="73">
        <v>1</v>
      </c>
      <c r="M791" s="73">
        <v>3</v>
      </c>
      <c r="N791" s="73">
        <v>0.25</v>
      </c>
      <c r="O791" s="75" t="s">
        <v>57</v>
      </c>
      <c r="P791" s="8" t="s">
        <v>58</v>
      </c>
      <c r="Q791" s="8">
        <v>70</v>
      </c>
      <c r="R791" s="80">
        <v>1.4285714285714286</v>
      </c>
      <c r="S791" s="80">
        <v>2.5</v>
      </c>
      <c r="T791" s="80">
        <v>5.666666666666667</v>
      </c>
    </row>
    <row r="792" spans="1:20" x14ac:dyDescent="0.2">
      <c r="A792" s="8" t="s">
        <v>989</v>
      </c>
      <c r="B792" s="8" t="s">
        <v>987</v>
      </c>
      <c r="C792" s="8" t="s">
        <v>112</v>
      </c>
      <c r="D792" s="8" t="s">
        <v>6721</v>
      </c>
      <c r="E792" s="8" t="s">
        <v>113</v>
      </c>
      <c r="F792" s="8" t="s">
        <v>877</v>
      </c>
      <c r="G792" s="61">
        <v>785584042171</v>
      </c>
      <c r="H792" s="30">
        <v>32.950000000000003</v>
      </c>
      <c r="I792" s="75" t="s">
        <v>284</v>
      </c>
      <c r="J792" s="73">
        <v>3.75</v>
      </c>
      <c r="K792" s="73">
        <v>2</v>
      </c>
      <c r="L792" s="73">
        <v>1</v>
      </c>
      <c r="M792" s="73">
        <v>3</v>
      </c>
      <c r="N792" s="73">
        <v>0.25</v>
      </c>
      <c r="O792" s="75" t="s">
        <v>57</v>
      </c>
      <c r="P792" s="8" t="s">
        <v>58</v>
      </c>
      <c r="Q792" s="8">
        <v>70</v>
      </c>
      <c r="R792" s="80">
        <v>1.4285714285714286</v>
      </c>
      <c r="S792" s="80">
        <v>2.5</v>
      </c>
      <c r="T792" s="80">
        <v>5.666666666666667</v>
      </c>
    </row>
    <row r="793" spans="1:20" x14ac:dyDescent="0.2">
      <c r="A793" s="8" t="s">
        <v>990</v>
      </c>
      <c r="B793" s="8" t="s">
        <v>987</v>
      </c>
      <c r="C793" s="8" t="s">
        <v>115</v>
      </c>
      <c r="D793" s="8" t="s">
        <v>6721</v>
      </c>
      <c r="E793" s="8" t="s">
        <v>116</v>
      </c>
      <c r="F793" s="8" t="s">
        <v>877</v>
      </c>
      <c r="G793" s="61">
        <v>785584003783</v>
      </c>
      <c r="H793" s="30">
        <v>32.950000000000003</v>
      </c>
      <c r="I793" s="75" t="s">
        <v>284</v>
      </c>
      <c r="J793" s="73">
        <v>3.75</v>
      </c>
      <c r="K793" s="73">
        <v>2</v>
      </c>
      <c r="L793" s="73">
        <v>1</v>
      </c>
      <c r="M793" s="73">
        <v>3</v>
      </c>
      <c r="N793" s="73">
        <v>0.25</v>
      </c>
      <c r="O793" s="75" t="s">
        <v>57</v>
      </c>
      <c r="P793" s="8" t="s">
        <v>58</v>
      </c>
      <c r="Q793" s="8">
        <v>70</v>
      </c>
      <c r="R793" s="80">
        <v>1.4285714285714286</v>
      </c>
      <c r="S793" s="80">
        <v>2.5</v>
      </c>
      <c r="T793" s="80">
        <v>5.666666666666667</v>
      </c>
    </row>
    <row r="794" spans="1:20" x14ac:dyDescent="0.2">
      <c r="A794" s="8" t="s">
        <v>991</v>
      </c>
      <c r="B794" s="8" t="s">
        <v>987</v>
      </c>
      <c r="C794" s="8" t="s">
        <v>118</v>
      </c>
      <c r="D794" s="8" t="s">
        <v>6721</v>
      </c>
      <c r="E794" s="8" t="s">
        <v>119</v>
      </c>
      <c r="F794" s="8" t="s">
        <v>877</v>
      </c>
      <c r="G794" s="61">
        <v>785584003790</v>
      </c>
      <c r="H794" s="30">
        <v>32.950000000000003</v>
      </c>
      <c r="I794" s="75" t="s">
        <v>284</v>
      </c>
      <c r="J794" s="73">
        <v>3.75</v>
      </c>
      <c r="K794" s="73">
        <v>2</v>
      </c>
      <c r="L794" s="73">
        <v>1</v>
      </c>
      <c r="M794" s="73">
        <v>3</v>
      </c>
      <c r="N794" s="73">
        <v>0.25</v>
      </c>
      <c r="O794" s="75" t="s">
        <v>57</v>
      </c>
      <c r="P794" s="8" t="s">
        <v>58</v>
      </c>
      <c r="Q794" s="8">
        <v>70</v>
      </c>
      <c r="R794" s="80">
        <v>1.4285714285714286</v>
      </c>
      <c r="S794" s="80">
        <v>2.5</v>
      </c>
      <c r="T794" s="80">
        <v>5.666666666666667</v>
      </c>
    </row>
    <row r="795" spans="1:20" x14ac:dyDescent="0.2">
      <c r="A795" s="8" t="s">
        <v>992</v>
      </c>
      <c r="B795" s="8" t="s">
        <v>987</v>
      </c>
      <c r="C795" s="8" t="s">
        <v>127</v>
      </c>
      <c r="D795" s="8" t="s">
        <v>6721</v>
      </c>
      <c r="E795" s="8" t="s">
        <v>128</v>
      </c>
      <c r="F795" s="8" t="s">
        <v>877</v>
      </c>
      <c r="G795" s="61">
        <v>785584039973</v>
      </c>
      <c r="H795" s="30">
        <v>28.95</v>
      </c>
      <c r="I795" s="75" t="s">
        <v>284</v>
      </c>
      <c r="J795" s="73">
        <v>3.75</v>
      </c>
      <c r="K795" s="73">
        <v>2</v>
      </c>
      <c r="L795" s="73">
        <v>1</v>
      </c>
      <c r="M795" s="73">
        <v>3</v>
      </c>
      <c r="N795" s="73">
        <v>0.25</v>
      </c>
      <c r="O795" s="75" t="s">
        <v>57</v>
      </c>
      <c r="P795" s="8" t="s">
        <v>58</v>
      </c>
      <c r="Q795" s="8">
        <v>70</v>
      </c>
      <c r="R795" s="80">
        <v>1.4285714285714286</v>
      </c>
      <c r="S795" s="80">
        <v>2.5</v>
      </c>
      <c r="T795" s="80">
        <v>5.666666666666667</v>
      </c>
    </row>
    <row r="796" spans="1:20" x14ac:dyDescent="0.2">
      <c r="A796" s="8" t="s">
        <v>993</v>
      </c>
      <c r="B796" s="8" t="s">
        <v>987</v>
      </c>
      <c r="C796" s="8" t="s">
        <v>79</v>
      </c>
      <c r="D796" s="8" t="s">
        <v>6721</v>
      </c>
      <c r="E796" s="8" t="s">
        <v>80</v>
      </c>
      <c r="F796" s="8" t="s">
        <v>877</v>
      </c>
      <c r="G796" s="61">
        <v>785584049514</v>
      </c>
      <c r="H796" s="30">
        <v>28.95</v>
      </c>
      <c r="I796" s="75" t="s">
        <v>284</v>
      </c>
      <c r="J796" s="73">
        <v>3.75</v>
      </c>
      <c r="K796" s="73">
        <v>2</v>
      </c>
      <c r="L796" s="73">
        <v>1</v>
      </c>
      <c r="M796" s="73">
        <v>3</v>
      </c>
      <c r="N796" s="73">
        <v>0.25</v>
      </c>
      <c r="O796" s="75" t="s">
        <v>57</v>
      </c>
      <c r="P796" s="8" t="s">
        <v>58</v>
      </c>
      <c r="Q796" s="8">
        <v>70</v>
      </c>
      <c r="R796" s="80">
        <v>1.4285714285714286</v>
      </c>
      <c r="S796" s="80">
        <v>2.5</v>
      </c>
      <c r="T796" s="80">
        <v>5.666666666666667</v>
      </c>
    </row>
    <row r="797" spans="1:20" x14ac:dyDescent="0.2">
      <c r="A797" s="8" t="s">
        <v>994</v>
      </c>
      <c r="B797" s="8" t="s">
        <v>987</v>
      </c>
      <c r="C797" s="8" t="s">
        <v>55</v>
      </c>
      <c r="D797" s="8" t="s">
        <v>6721</v>
      </c>
      <c r="E797" s="8" t="s">
        <v>56</v>
      </c>
      <c r="F797" s="8" t="s">
        <v>877</v>
      </c>
      <c r="G797" s="61">
        <v>785584039980</v>
      </c>
      <c r="H797" s="30">
        <v>28.95</v>
      </c>
      <c r="I797" s="75" t="s">
        <v>284</v>
      </c>
      <c r="J797" s="73">
        <v>3.75</v>
      </c>
      <c r="K797" s="73">
        <v>2</v>
      </c>
      <c r="L797" s="73">
        <v>1</v>
      </c>
      <c r="M797" s="73">
        <v>3</v>
      </c>
      <c r="N797" s="73">
        <v>0.25</v>
      </c>
      <c r="O797" s="75" t="s">
        <v>57</v>
      </c>
      <c r="P797" s="8" t="s">
        <v>58</v>
      </c>
      <c r="Q797" s="8">
        <v>70</v>
      </c>
      <c r="R797" s="80">
        <v>1.4285714285714286</v>
      </c>
      <c r="S797" s="80">
        <v>2.5</v>
      </c>
      <c r="T797" s="80">
        <v>5.666666666666667</v>
      </c>
    </row>
    <row r="798" spans="1:20" x14ac:dyDescent="0.2">
      <c r="A798" s="8" t="s">
        <v>995</v>
      </c>
      <c r="B798" s="8" t="s">
        <v>987</v>
      </c>
      <c r="C798" s="8" t="s">
        <v>60</v>
      </c>
      <c r="D798" s="8" t="s">
        <v>6721</v>
      </c>
      <c r="E798" s="8" t="s">
        <v>61</v>
      </c>
      <c r="F798" s="8" t="s">
        <v>877</v>
      </c>
      <c r="G798" s="61">
        <v>785584039997</v>
      </c>
      <c r="H798" s="30">
        <v>32.950000000000003</v>
      </c>
      <c r="I798" s="75" t="s">
        <v>284</v>
      </c>
      <c r="J798" s="73">
        <v>3.75</v>
      </c>
      <c r="K798" s="73">
        <v>2</v>
      </c>
      <c r="L798" s="73">
        <v>1</v>
      </c>
      <c r="M798" s="73">
        <v>3</v>
      </c>
      <c r="N798" s="73">
        <v>0.25</v>
      </c>
      <c r="O798" s="75" t="s">
        <v>57</v>
      </c>
      <c r="P798" s="8" t="s">
        <v>58</v>
      </c>
      <c r="Q798" s="8">
        <v>70</v>
      </c>
      <c r="R798" s="80">
        <v>1.4285714285714286</v>
      </c>
      <c r="S798" s="80">
        <v>2.5</v>
      </c>
      <c r="T798" s="80">
        <v>5.666666666666667</v>
      </c>
    </row>
    <row r="799" spans="1:20" x14ac:dyDescent="0.2">
      <c r="A799" s="8" t="s">
        <v>996</v>
      </c>
      <c r="B799" s="8" t="s">
        <v>987</v>
      </c>
      <c r="C799" s="8" t="s">
        <v>63</v>
      </c>
      <c r="D799" s="8" t="s">
        <v>6721</v>
      </c>
      <c r="E799" s="8" t="s">
        <v>64</v>
      </c>
      <c r="F799" s="8" t="s">
        <v>877</v>
      </c>
      <c r="G799" s="61">
        <v>785584040009</v>
      </c>
      <c r="H799" s="30">
        <v>32.950000000000003</v>
      </c>
      <c r="I799" s="75" t="s">
        <v>284</v>
      </c>
      <c r="J799" s="73">
        <v>3.75</v>
      </c>
      <c r="K799" s="73">
        <v>2</v>
      </c>
      <c r="L799" s="73">
        <v>1</v>
      </c>
      <c r="M799" s="73">
        <v>3</v>
      </c>
      <c r="N799" s="73">
        <v>0.25</v>
      </c>
      <c r="O799" s="75" t="s">
        <v>57</v>
      </c>
      <c r="P799" s="8" t="s">
        <v>58</v>
      </c>
      <c r="Q799" s="8">
        <v>70</v>
      </c>
      <c r="R799" s="80">
        <v>1.4285714285714286</v>
      </c>
      <c r="S799" s="80">
        <v>2.5</v>
      </c>
      <c r="T799" s="80">
        <v>5.666666666666667</v>
      </c>
    </row>
    <row r="800" spans="1:20" x14ac:dyDescent="0.2">
      <c r="A800" s="8" t="s">
        <v>997</v>
      </c>
      <c r="B800" s="8" t="s">
        <v>998</v>
      </c>
      <c r="C800" s="8" t="s">
        <v>105</v>
      </c>
      <c r="D800" s="8" t="s">
        <v>8147</v>
      </c>
      <c r="E800" s="8" t="s">
        <v>106</v>
      </c>
      <c r="F800" s="8" t="s">
        <v>877</v>
      </c>
      <c r="G800" s="61">
        <v>785584003806</v>
      </c>
      <c r="H800" s="30">
        <v>36.950000000000003</v>
      </c>
      <c r="I800" s="75" t="s">
        <v>148</v>
      </c>
      <c r="J800" s="73">
        <v>4.25</v>
      </c>
      <c r="K800" s="73">
        <v>2.125</v>
      </c>
      <c r="L800" s="73">
        <v>1</v>
      </c>
      <c r="M800" s="73">
        <v>3.5</v>
      </c>
      <c r="N800" s="73">
        <v>0.25</v>
      </c>
      <c r="O800" s="75" t="s">
        <v>57</v>
      </c>
      <c r="P800" s="8" t="s">
        <v>58</v>
      </c>
      <c r="Q800" s="8">
        <v>70</v>
      </c>
      <c r="R800" s="80">
        <v>1.4285714285714286</v>
      </c>
      <c r="S800" s="80">
        <v>2.5</v>
      </c>
      <c r="T800" s="80">
        <v>5.666666666666667</v>
      </c>
    </row>
    <row r="801" spans="1:20" x14ac:dyDescent="0.2">
      <c r="A801" s="8" t="s">
        <v>999</v>
      </c>
      <c r="B801" s="8" t="s">
        <v>998</v>
      </c>
      <c r="C801" s="8" t="s">
        <v>109</v>
      </c>
      <c r="D801" s="8" t="s">
        <v>8147</v>
      </c>
      <c r="E801" s="8" t="s">
        <v>110</v>
      </c>
      <c r="F801" s="8" t="s">
        <v>877</v>
      </c>
      <c r="G801" s="61">
        <v>785584042218</v>
      </c>
      <c r="H801" s="30">
        <v>36.950000000000003</v>
      </c>
      <c r="I801" s="75" t="s">
        <v>148</v>
      </c>
      <c r="J801" s="73">
        <v>4.25</v>
      </c>
      <c r="K801" s="73">
        <v>2.125</v>
      </c>
      <c r="L801" s="73">
        <v>1</v>
      </c>
      <c r="M801" s="73">
        <v>3.5</v>
      </c>
      <c r="N801" s="73">
        <v>0.25</v>
      </c>
      <c r="O801" s="75" t="s">
        <v>57</v>
      </c>
      <c r="P801" s="8" t="s">
        <v>58</v>
      </c>
      <c r="Q801" s="8">
        <v>70</v>
      </c>
      <c r="R801" s="80">
        <v>1.4285714285714286</v>
      </c>
      <c r="S801" s="80">
        <v>2.5</v>
      </c>
      <c r="T801" s="80">
        <v>5.666666666666667</v>
      </c>
    </row>
    <row r="802" spans="1:20" x14ac:dyDescent="0.2">
      <c r="A802" s="8" t="s">
        <v>1000</v>
      </c>
      <c r="B802" s="8" t="s">
        <v>998</v>
      </c>
      <c r="C802" s="8" t="s">
        <v>112</v>
      </c>
      <c r="D802" s="8" t="s">
        <v>8147</v>
      </c>
      <c r="E802" s="8" t="s">
        <v>113</v>
      </c>
      <c r="F802" s="8" t="s">
        <v>877</v>
      </c>
      <c r="G802" s="61">
        <v>785584042232</v>
      </c>
      <c r="H802" s="30">
        <v>36.950000000000003</v>
      </c>
      <c r="I802" s="75" t="s">
        <v>148</v>
      </c>
      <c r="J802" s="73">
        <v>4.25</v>
      </c>
      <c r="K802" s="73">
        <v>2.125</v>
      </c>
      <c r="L802" s="73">
        <v>1</v>
      </c>
      <c r="M802" s="73">
        <v>3.5</v>
      </c>
      <c r="N802" s="73">
        <v>0.25</v>
      </c>
      <c r="O802" s="75" t="s">
        <v>57</v>
      </c>
      <c r="P802" s="8" t="s">
        <v>58</v>
      </c>
      <c r="Q802" s="8">
        <v>70</v>
      </c>
      <c r="R802" s="80">
        <v>1.4285714285714286</v>
      </c>
      <c r="S802" s="80">
        <v>2.5</v>
      </c>
      <c r="T802" s="80">
        <v>5.666666666666667</v>
      </c>
    </row>
    <row r="803" spans="1:20" x14ac:dyDescent="0.2">
      <c r="A803" s="8" t="s">
        <v>1001</v>
      </c>
      <c r="B803" s="8" t="s">
        <v>998</v>
      </c>
      <c r="C803" s="8" t="s">
        <v>115</v>
      </c>
      <c r="D803" s="8" t="s">
        <v>8147</v>
      </c>
      <c r="E803" s="8" t="s">
        <v>116</v>
      </c>
      <c r="F803" s="8" t="s">
        <v>877</v>
      </c>
      <c r="G803" s="61">
        <v>785584042225</v>
      </c>
      <c r="H803" s="30">
        <v>36.950000000000003</v>
      </c>
      <c r="I803" s="75" t="s">
        <v>148</v>
      </c>
      <c r="J803" s="73">
        <v>4.25</v>
      </c>
      <c r="K803" s="73">
        <v>2.125</v>
      </c>
      <c r="L803" s="73">
        <v>1</v>
      </c>
      <c r="M803" s="73">
        <v>3.5</v>
      </c>
      <c r="N803" s="73">
        <v>0.25</v>
      </c>
      <c r="O803" s="75" t="s">
        <v>57</v>
      </c>
      <c r="P803" s="8" t="s">
        <v>58</v>
      </c>
      <c r="Q803" s="8">
        <v>70</v>
      </c>
      <c r="R803" s="80">
        <v>1.4285714285714286</v>
      </c>
      <c r="S803" s="80">
        <v>2.5</v>
      </c>
      <c r="T803" s="80">
        <v>5.666666666666667</v>
      </c>
    </row>
    <row r="804" spans="1:20" x14ac:dyDescent="0.2">
      <c r="A804" s="8" t="s">
        <v>1002</v>
      </c>
      <c r="B804" s="8" t="s">
        <v>998</v>
      </c>
      <c r="C804" s="8" t="s">
        <v>118</v>
      </c>
      <c r="D804" s="8" t="s">
        <v>8147</v>
      </c>
      <c r="E804" s="8" t="s">
        <v>119</v>
      </c>
      <c r="F804" s="8" t="s">
        <v>877</v>
      </c>
      <c r="G804" s="61">
        <v>785584042256</v>
      </c>
      <c r="H804" s="30">
        <v>36.950000000000003</v>
      </c>
      <c r="I804" s="75" t="s">
        <v>148</v>
      </c>
      <c r="J804" s="73">
        <v>4.25</v>
      </c>
      <c r="K804" s="73">
        <v>2.125</v>
      </c>
      <c r="L804" s="73">
        <v>1</v>
      </c>
      <c r="M804" s="73">
        <v>3.5</v>
      </c>
      <c r="N804" s="73">
        <v>0.25</v>
      </c>
      <c r="O804" s="75" t="s">
        <v>57</v>
      </c>
      <c r="P804" s="8" t="s">
        <v>58</v>
      </c>
      <c r="Q804" s="8">
        <v>70</v>
      </c>
      <c r="R804" s="80">
        <v>1.4285714285714286</v>
      </c>
      <c r="S804" s="80">
        <v>2.5</v>
      </c>
      <c r="T804" s="80">
        <v>5.666666666666667</v>
      </c>
    </row>
    <row r="805" spans="1:20" x14ac:dyDescent="0.2">
      <c r="A805" s="8" t="s">
        <v>1003</v>
      </c>
      <c r="B805" s="8" t="s">
        <v>998</v>
      </c>
      <c r="C805" s="8" t="s">
        <v>127</v>
      </c>
      <c r="D805" s="8" t="s">
        <v>8147</v>
      </c>
      <c r="E805" s="8" t="s">
        <v>128</v>
      </c>
      <c r="F805" s="8" t="s">
        <v>877</v>
      </c>
      <c r="G805" s="61">
        <v>785584040016</v>
      </c>
      <c r="H805" s="30">
        <v>32.950000000000003</v>
      </c>
      <c r="I805" s="75" t="s">
        <v>148</v>
      </c>
      <c r="J805" s="73">
        <v>4.25</v>
      </c>
      <c r="K805" s="73">
        <v>2.125</v>
      </c>
      <c r="L805" s="73">
        <v>1</v>
      </c>
      <c r="M805" s="73">
        <v>3.5</v>
      </c>
      <c r="N805" s="73">
        <v>0.25</v>
      </c>
      <c r="O805" s="75" t="s">
        <v>57</v>
      </c>
      <c r="P805" s="8" t="s">
        <v>58</v>
      </c>
      <c r="Q805" s="8">
        <v>70</v>
      </c>
      <c r="R805" s="80">
        <v>1.4285714285714286</v>
      </c>
      <c r="S805" s="80">
        <v>2.5</v>
      </c>
      <c r="T805" s="80">
        <v>5.666666666666667</v>
      </c>
    </row>
    <row r="806" spans="1:20" x14ac:dyDescent="0.2">
      <c r="A806" s="8" t="s">
        <v>1004</v>
      </c>
      <c r="B806" s="8" t="s">
        <v>998</v>
      </c>
      <c r="C806" s="8" t="s">
        <v>79</v>
      </c>
      <c r="D806" s="8" t="s">
        <v>8147</v>
      </c>
      <c r="E806" s="8" t="s">
        <v>80</v>
      </c>
      <c r="F806" s="8" t="s">
        <v>877</v>
      </c>
      <c r="G806" s="61">
        <v>785584049521</v>
      </c>
      <c r="H806" s="30">
        <v>32.950000000000003</v>
      </c>
      <c r="I806" s="75" t="s">
        <v>148</v>
      </c>
      <c r="J806" s="73">
        <v>4.25</v>
      </c>
      <c r="K806" s="73">
        <v>2.125</v>
      </c>
      <c r="L806" s="73">
        <v>1</v>
      </c>
      <c r="M806" s="73">
        <v>3.5</v>
      </c>
      <c r="N806" s="73">
        <v>0.25</v>
      </c>
      <c r="O806" s="75" t="s">
        <v>57</v>
      </c>
      <c r="P806" s="8" t="s">
        <v>58</v>
      </c>
      <c r="Q806" s="8">
        <v>70</v>
      </c>
      <c r="R806" s="80">
        <v>1.4285714285714286</v>
      </c>
      <c r="S806" s="80">
        <v>2.5</v>
      </c>
      <c r="T806" s="80">
        <v>5.666666666666667</v>
      </c>
    </row>
    <row r="807" spans="1:20" x14ac:dyDescent="0.2">
      <c r="A807" s="8" t="s">
        <v>1005</v>
      </c>
      <c r="B807" s="8" t="s">
        <v>998</v>
      </c>
      <c r="C807" s="8" t="s">
        <v>55</v>
      </c>
      <c r="D807" s="8" t="s">
        <v>8147</v>
      </c>
      <c r="E807" s="8" t="s">
        <v>56</v>
      </c>
      <c r="F807" s="8" t="s">
        <v>877</v>
      </c>
      <c r="G807" s="61">
        <v>785584003820</v>
      </c>
      <c r="H807" s="30">
        <v>32.950000000000003</v>
      </c>
      <c r="I807" s="75" t="s">
        <v>148</v>
      </c>
      <c r="J807" s="73">
        <v>4.25</v>
      </c>
      <c r="K807" s="73">
        <v>2.125</v>
      </c>
      <c r="L807" s="73">
        <v>1</v>
      </c>
      <c r="M807" s="73">
        <v>3.5</v>
      </c>
      <c r="N807" s="73">
        <v>0.25</v>
      </c>
      <c r="O807" s="75" t="s">
        <v>57</v>
      </c>
      <c r="P807" s="8" t="s">
        <v>58</v>
      </c>
      <c r="Q807" s="8">
        <v>70</v>
      </c>
      <c r="R807" s="80">
        <v>1.4285714285714286</v>
      </c>
      <c r="S807" s="80">
        <v>2.5</v>
      </c>
      <c r="T807" s="80">
        <v>5.666666666666667</v>
      </c>
    </row>
    <row r="808" spans="1:20" x14ac:dyDescent="0.2">
      <c r="A808" s="8" t="s">
        <v>1006</v>
      </c>
      <c r="B808" s="8" t="s">
        <v>998</v>
      </c>
      <c r="C808" s="8" t="s">
        <v>60</v>
      </c>
      <c r="D808" s="8" t="s">
        <v>8147</v>
      </c>
      <c r="E808" s="8" t="s">
        <v>61</v>
      </c>
      <c r="F808" s="8" t="s">
        <v>877</v>
      </c>
      <c r="G808" s="61">
        <v>785584003837</v>
      </c>
      <c r="H808" s="30">
        <v>36.950000000000003</v>
      </c>
      <c r="I808" s="75" t="s">
        <v>148</v>
      </c>
      <c r="J808" s="73">
        <v>4.25</v>
      </c>
      <c r="K808" s="73">
        <v>2.125</v>
      </c>
      <c r="L808" s="73">
        <v>1</v>
      </c>
      <c r="M808" s="73">
        <v>3.5</v>
      </c>
      <c r="N808" s="73">
        <v>0.25</v>
      </c>
      <c r="O808" s="75" t="s">
        <v>57</v>
      </c>
      <c r="P808" s="8" t="s">
        <v>58</v>
      </c>
      <c r="Q808" s="8">
        <v>70</v>
      </c>
      <c r="R808" s="80">
        <v>1.4285714285714286</v>
      </c>
      <c r="S808" s="80">
        <v>2.5</v>
      </c>
      <c r="T808" s="80">
        <v>5.666666666666667</v>
      </c>
    </row>
    <row r="809" spans="1:20" x14ac:dyDescent="0.2">
      <c r="A809" s="8" t="s">
        <v>1007</v>
      </c>
      <c r="B809" s="8" t="s">
        <v>998</v>
      </c>
      <c r="C809" s="8" t="s">
        <v>63</v>
      </c>
      <c r="D809" s="8" t="s">
        <v>8147</v>
      </c>
      <c r="E809" s="8" t="s">
        <v>64</v>
      </c>
      <c r="F809" s="8" t="s">
        <v>877</v>
      </c>
      <c r="G809" s="61">
        <v>785584040047</v>
      </c>
      <c r="H809" s="30">
        <v>36.950000000000003</v>
      </c>
      <c r="I809" s="75" t="s">
        <v>148</v>
      </c>
      <c r="J809" s="73">
        <v>4.25</v>
      </c>
      <c r="K809" s="73">
        <v>2.125</v>
      </c>
      <c r="L809" s="73">
        <v>1</v>
      </c>
      <c r="M809" s="73">
        <v>3.5</v>
      </c>
      <c r="N809" s="73">
        <v>0.25</v>
      </c>
      <c r="O809" s="75" t="s">
        <v>57</v>
      </c>
      <c r="P809" s="8" t="s">
        <v>58</v>
      </c>
      <c r="Q809" s="8">
        <v>70</v>
      </c>
      <c r="R809" s="80">
        <v>1.4285714285714286</v>
      </c>
      <c r="S809" s="80">
        <v>2.5</v>
      </c>
      <c r="T809" s="80">
        <v>5.666666666666667</v>
      </c>
    </row>
    <row r="810" spans="1:20" x14ac:dyDescent="0.2">
      <c r="A810" s="8" t="s">
        <v>1008</v>
      </c>
      <c r="B810" s="8" t="s">
        <v>1009</v>
      </c>
      <c r="C810" s="8" t="s">
        <v>109</v>
      </c>
      <c r="D810" s="8" t="s">
        <v>8161</v>
      </c>
      <c r="E810" s="8" t="s">
        <v>110</v>
      </c>
      <c r="F810" s="8" t="s">
        <v>1010</v>
      </c>
      <c r="G810" s="61">
        <v>785584019784</v>
      </c>
      <c r="H810" s="30">
        <v>7.5</v>
      </c>
      <c r="I810" s="75" t="s">
        <v>1011</v>
      </c>
      <c r="J810" s="73">
        <v>0.375</v>
      </c>
      <c r="K810" s="73">
        <v>0.375</v>
      </c>
      <c r="L810" s="73">
        <v>0.375</v>
      </c>
      <c r="N810" s="73">
        <v>0.25</v>
      </c>
      <c r="O810" s="75" t="s">
        <v>57</v>
      </c>
      <c r="P810" s="8" t="s">
        <v>58</v>
      </c>
      <c r="Q810" s="8">
        <v>70</v>
      </c>
      <c r="R810" s="80">
        <v>1.5714285714285714</v>
      </c>
      <c r="S810" s="80">
        <v>3.1428571428571428</v>
      </c>
      <c r="T810" s="80">
        <v>2.6666666666666665</v>
      </c>
    </row>
    <row r="811" spans="1:20" x14ac:dyDescent="0.2">
      <c r="A811" s="8" t="s">
        <v>1012</v>
      </c>
      <c r="B811" s="8" t="s">
        <v>1009</v>
      </c>
      <c r="C811" s="8" t="s">
        <v>112</v>
      </c>
      <c r="D811" s="8" t="s">
        <v>8161</v>
      </c>
      <c r="E811" s="8" t="s">
        <v>113</v>
      </c>
      <c r="F811" s="8" t="s">
        <v>1010</v>
      </c>
      <c r="G811" s="61">
        <v>785584019791</v>
      </c>
      <c r="H811" s="30">
        <v>7.5</v>
      </c>
      <c r="I811" s="75" t="s">
        <v>1011</v>
      </c>
      <c r="J811" s="73">
        <v>0.375</v>
      </c>
      <c r="K811" s="73">
        <v>0.375</v>
      </c>
      <c r="L811" s="73">
        <v>0.375</v>
      </c>
      <c r="N811" s="73">
        <v>0.25</v>
      </c>
      <c r="O811" s="75" t="s">
        <v>57</v>
      </c>
      <c r="P811" s="8" t="s">
        <v>58</v>
      </c>
      <c r="Q811" s="8">
        <v>70</v>
      </c>
      <c r="R811" s="80">
        <v>1.5714285714285714</v>
      </c>
      <c r="S811" s="80">
        <v>3.1428571428571428</v>
      </c>
      <c r="T811" s="80">
        <v>2.6666666666666665</v>
      </c>
    </row>
    <row r="812" spans="1:20" x14ac:dyDescent="0.2">
      <c r="A812" s="8" t="s">
        <v>1013</v>
      </c>
      <c r="B812" s="8" t="s">
        <v>1009</v>
      </c>
      <c r="C812" s="8" t="s">
        <v>124</v>
      </c>
      <c r="D812" s="8" t="s">
        <v>8161</v>
      </c>
      <c r="E812" s="8" t="s">
        <v>125</v>
      </c>
      <c r="F812" s="8" t="s">
        <v>1010</v>
      </c>
      <c r="G812" s="61">
        <v>785584019807</v>
      </c>
      <c r="H812" s="30">
        <v>7.5</v>
      </c>
      <c r="I812" s="75" t="s">
        <v>1011</v>
      </c>
      <c r="J812" s="73">
        <v>0.375</v>
      </c>
      <c r="K812" s="73">
        <v>0.375</v>
      </c>
      <c r="L812" s="73">
        <v>0.375</v>
      </c>
      <c r="N812" s="73">
        <v>0.25</v>
      </c>
      <c r="O812" s="75" t="s">
        <v>57</v>
      </c>
      <c r="P812" s="8" t="s">
        <v>58</v>
      </c>
      <c r="Q812" s="8">
        <v>70</v>
      </c>
      <c r="R812" s="80">
        <v>1.5714285714285714</v>
      </c>
      <c r="S812" s="80">
        <v>3.1428571428571428</v>
      </c>
      <c r="T812" s="80">
        <v>2.6666666666666665</v>
      </c>
    </row>
    <row r="813" spans="1:20" x14ac:dyDescent="0.2">
      <c r="A813" s="8" t="s">
        <v>1014</v>
      </c>
      <c r="B813" s="8" t="s">
        <v>1009</v>
      </c>
      <c r="C813" s="8" t="s">
        <v>79</v>
      </c>
      <c r="D813" s="8" t="s">
        <v>8161</v>
      </c>
      <c r="E813" s="8" t="s">
        <v>80</v>
      </c>
      <c r="F813" s="8" t="s">
        <v>1010</v>
      </c>
      <c r="G813" s="61">
        <v>785584049538</v>
      </c>
      <c r="H813" s="30">
        <v>6.95</v>
      </c>
      <c r="I813" s="75" t="s">
        <v>1011</v>
      </c>
      <c r="J813" s="73">
        <v>0.375</v>
      </c>
      <c r="K813" s="73">
        <v>0.375</v>
      </c>
      <c r="L813" s="73">
        <v>0.375</v>
      </c>
      <c r="N813" s="73">
        <v>0.25</v>
      </c>
      <c r="O813" s="75" t="s">
        <v>57</v>
      </c>
      <c r="P813" s="8" t="s">
        <v>58</v>
      </c>
      <c r="Q813" s="8">
        <v>70</v>
      </c>
      <c r="R813" s="80">
        <v>1.5714285714285714</v>
      </c>
      <c r="S813" s="80">
        <v>3.1428571428571428</v>
      </c>
      <c r="T813" s="80">
        <v>2.6666666666666665</v>
      </c>
    </row>
    <row r="814" spans="1:20" x14ac:dyDescent="0.2">
      <c r="A814" s="8" t="s">
        <v>1015</v>
      </c>
      <c r="B814" s="8" t="s">
        <v>1009</v>
      </c>
      <c r="C814" s="8" t="s">
        <v>55</v>
      </c>
      <c r="D814" s="8" t="s">
        <v>8161</v>
      </c>
      <c r="E814" s="8" t="s">
        <v>56</v>
      </c>
      <c r="F814" s="8" t="s">
        <v>1010</v>
      </c>
      <c r="G814" s="61">
        <v>785584019814</v>
      </c>
      <c r="H814" s="30">
        <v>6.95</v>
      </c>
      <c r="I814" s="75" t="s">
        <v>1011</v>
      </c>
      <c r="J814" s="73">
        <v>0.375</v>
      </c>
      <c r="K814" s="73">
        <v>0.375</v>
      </c>
      <c r="L814" s="73">
        <v>0.375</v>
      </c>
      <c r="N814" s="73">
        <v>0.25</v>
      </c>
      <c r="O814" s="75" t="s">
        <v>57</v>
      </c>
      <c r="P814" s="8" t="s">
        <v>58</v>
      </c>
      <c r="Q814" s="8">
        <v>70</v>
      </c>
      <c r="R814" s="80">
        <v>1.5714285714285714</v>
      </c>
      <c r="S814" s="80">
        <v>3.1428571428571428</v>
      </c>
      <c r="T814" s="80">
        <v>2.6666666666666665</v>
      </c>
    </row>
    <row r="815" spans="1:20" x14ac:dyDescent="0.2">
      <c r="A815" s="8" t="s">
        <v>1016</v>
      </c>
      <c r="B815" s="8" t="s">
        <v>1009</v>
      </c>
      <c r="C815" s="8" t="s">
        <v>60</v>
      </c>
      <c r="D815" s="8" t="s">
        <v>8161</v>
      </c>
      <c r="E815" s="8" t="s">
        <v>61</v>
      </c>
      <c r="F815" s="8" t="s">
        <v>1010</v>
      </c>
      <c r="G815" s="61">
        <v>785584019821</v>
      </c>
      <c r="H815" s="30">
        <v>7.5</v>
      </c>
      <c r="I815" s="75" t="s">
        <v>1011</v>
      </c>
      <c r="J815" s="73">
        <v>0.375</v>
      </c>
      <c r="K815" s="73">
        <v>0.375</v>
      </c>
      <c r="L815" s="73">
        <v>0.375</v>
      </c>
      <c r="N815" s="73">
        <v>0.25</v>
      </c>
      <c r="O815" s="75" t="s">
        <v>57</v>
      </c>
      <c r="P815" s="8" t="s">
        <v>58</v>
      </c>
      <c r="Q815" s="8">
        <v>70</v>
      </c>
      <c r="R815" s="80">
        <v>1.5714285714285714</v>
      </c>
      <c r="S815" s="80">
        <v>3.1428571428571428</v>
      </c>
      <c r="T815" s="80">
        <v>2.6666666666666665</v>
      </c>
    </row>
    <row r="816" spans="1:20" x14ac:dyDescent="0.2">
      <c r="A816" s="8" t="s">
        <v>1017</v>
      </c>
      <c r="B816" s="8" t="s">
        <v>1009</v>
      </c>
      <c r="C816" s="8" t="s">
        <v>63</v>
      </c>
      <c r="D816" s="8" t="s">
        <v>8161</v>
      </c>
      <c r="E816" s="8" t="s">
        <v>64</v>
      </c>
      <c r="F816" s="8" t="s">
        <v>1010</v>
      </c>
      <c r="G816" s="61">
        <v>785584019838</v>
      </c>
      <c r="H816" s="30">
        <v>7.5</v>
      </c>
      <c r="I816" s="75" t="s">
        <v>1011</v>
      </c>
      <c r="J816" s="73">
        <v>0.375</v>
      </c>
      <c r="K816" s="73">
        <v>0.375</v>
      </c>
      <c r="L816" s="73">
        <v>0.375</v>
      </c>
      <c r="N816" s="73">
        <v>0.25</v>
      </c>
      <c r="O816" s="75" t="s">
        <v>57</v>
      </c>
      <c r="P816" s="8" t="s">
        <v>58</v>
      </c>
      <c r="Q816" s="8">
        <v>70</v>
      </c>
      <c r="R816" s="80">
        <v>1.5714285714285714</v>
      </c>
      <c r="S816" s="80">
        <v>3.1428571428571428</v>
      </c>
      <c r="T816" s="80">
        <v>2.6666666666666665</v>
      </c>
    </row>
    <row r="817" spans="1:20" x14ac:dyDescent="0.2">
      <c r="A817" s="8" t="s">
        <v>1018</v>
      </c>
      <c r="B817" s="8" t="s">
        <v>1019</v>
      </c>
      <c r="C817" s="8" t="s">
        <v>109</v>
      </c>
      <c r="D817" s="8" t="s">
        <v>8148</v>
      </c>
      <c r="E817" s="8" t="s">
        <v>110</v>
      </c>
      <c r="F817" s="8" t="s">
        <v>1010</v>
      </c>
      <c r="G817" s="61">
        <v>785584012105</v>
      </c>
      <c r="H817" s="30">
        <v>24.95</v>
      </c>
      <c r="I817" s="75" t="s">
        <v>93</v>
      </c>
      <c r="J817" s="73">
        <v>1.875</v>
      </c>
      <c r="K817" s="73">
        <v>0.75</v>
      </c>
      <c r="L817" s="73">
        <v>1.25</v>
      </c>
      <c r="N817" s="73">
        <v>0.625</v>
      </c>
      <c r="O817" s="75" t="s">
        <v>57</v>
      </c>
      <c r="P817" s="8" t="s">
        <v>58</v>
      </c>
      <c r="Q817" s="8">
        <v>70</v>
      </c>
      <c r="R817" s="80">
        <v>1.5714285714285714</v>
      </c>
      <c r="S817" s="80">
        <v>3.1428571428571428</v>
      </c>
      <c r="T817" s="80">
        <v>2.6666666666666665</v>
      </c>
    </row>
    <row r="818" spans="1:20" x14ac:dyDescent="0.2">
      <c r="A818" s="8" t="s">
        <v>1020</v>
      </c>
      <c r="B818" s="8" t="s">
        <v>1019</v>
      </c>
      <c r="C818" s="8" t="s">
        <v>112</v>
      </c>
      <c r="D818" s="8" t="s">
        <v>8148</v>
      </c>
      <c r="E818" s="8" t="s">
        <v>113</v>
      </c>
      <c r="F818" s="8" t="s">
        <v>1010</v>
      </c>
      <c r="G818" s="61">
        <v>785584012112</v>
      </c>
      <c r="H818" s="30">
        <v>24.95</v>
      </c>
      <c r="I818" s="75" t="s">
        <v>93</v>
      </c>
      <c r="J818" s="73">
        <v>1.875</v>
      </c>
      <c r="K818" s="73">
        <v>0.75</v>
      </c>
      <c r="L818" s="73">
        <v>1.25</v>
      </c>
      <c r="N818" s="73">
        <v>0.625</v>
      </c>
      <c r="O818" s="75" t="s">
        <v>57</v>
      </c>
      <c r="P818" s="8" t="s">
        <v>58</v>
      </c>
      <c r="Q818" s="8">
        <v>70</v>
      </c>
      <c r="R818" s="80">
        <v>1.5714285714285714</v>
      </c>
      <c r="S818" s="80">
        <v>3.1428571428571428</v>
      </c>
      <c r="T818" s="80">
        <v>2.6666666666666665</v>
      </c>
    </row>
    <row r="819" spans="1:20" x14ac:dyDescent="0.2">
      <c r="A819" s="8" t="s">
        <v>1021</v>
      </c>
      <c r="B819" s="8" t="s">
        <v>1019</v>
      </c>
      <c r="C819" s="8" t="s">
        <v>124</v>
      </c>
      <c r="D819" s="8" t="s">
        <v>8148</v>
      </c>
      <c r="E819" s="8" t="s">
        <v>125</v>
      </c>
      <c r="F819" s="8" t="s">
        <v>1010</v>
      </c>
      <c r="G819" s="61">
        <v>785584012129</v>
      </c>
      <c r="H819" s="30">
        <v>24.95</v>
      </c>
      <c r="I819" s="75" t="s">
        <v>93</v>
      </c>
      <c r="J819" s="73">
        <v>1.875</v>
      </c>
      <c r="K819" s="73">
        <v>0.75</v>
      </c>
      <c r="L819" s="73">
        <v>1.25</v>
      </c>
      <c r="N819" s="73">
        <v>0.625</v>
      </c>
      <c r="O819" s="75" t="s">
        <v>57</v>
      </c>
      <c r="P819" s="8" t="s">
        <v>58</v>
      </c>
      <c r="Q819" s="8">
        <v>70</v>
      </c>
      <c r="R819" s="80">
        <v>1.5714285714285714</v>
      </c>
      <c r="S819" s="80">
        <v>3.1428571428571428</v>
      </c>
      <c r="T819" s="80">
        <v>2.6666666666666665</v>
      </c>
    </row>
    <row r="820" spans="1:20" x14ac:dyDescent="0.2">
      <c r="A820" s="8" t="s">
        <v>1022</v>
      </c>
      <c r="B820" s="8" t="s">
        <v>1019</v>
      </c>
      <c r="C820" s="8" t="s">
        <v>79</v>
      </c>
      <c r="D820" s="8" t="s">
        <v>8148</v>
      </c>
      <c r="E820" s="8" t="s">
        <v>80</v>
      </c>
      <c r="F820" s="8" t="s">
        <v>1010</v>
      </c>
      <c r="G820" s="61">
        <v>785584049545</v>
      </c>
      <c r="H820" s="30">
        <v>20.5</v>
      </c>
      <c r="I820" s="75" t="s">
        <v>93</v>
      </c>
      <c r="J820" s="73">
        <v>1.875</v>
      </c>
      <c r="K820" s="73">
        <v>0.75</v>
      </c>
      <c r="L820" s="73">
        <v>1.25</v>
      </c>
      <c r="N820" s="73">
        <v>0.625</v>
      </c>
      <c r="O820" s="75" t="s">
        <v>57</v>
      </c>
      <c r="P820" s="8" t="s">
        <v>58</v>
      </c>
      <c r="Q820" s="8">
        <v>70</v>
      </c>
      <c r="R820" s="80">
        <v>1.5714285714285714</v>
      </c>
      <c r="S820" s="80">
        <v>3.1428571428571428</v>
      </c>
      <c r="T820" s="80">
        <v>2.6666666666666665</v>
      </c>
    </row>
    <row r="821" spans="1:20" x14ac:dyDescent="0.2">
      <c r="A821" s="8" t="s">
        <v>1023</v>
      </c>
      <c r="B821" s="8" t="s">
        <v>1019</v>
      </c>
      <c r="C821" s="8" t="s">
        <v>55</v>
      </c>
      <c r="D821" s="8" t="s">
        <v>8148</v>
      </c>
      <c r="E821" s="8" t="s">
        <v>56</v>
      </c>
      <c r="F821" s="8" t="s">
        <v>1010</v>
      </c>
      <c r="G821" s="61">
        <v>785584012136</v>
      </c>
      <c r="H821" s="30">
        <v>20.5</v>
      </c>
      <c r="I821" s="75" t="s">
        <v>93</v>
      </c>
      <c r="J821" s="73">
        <v>1.875</v>
      </c>
      <c r="K821" s="73">
        <v>0.75</v>
      </c>
      <c r="L821" s="73">
        <v>1.25</v>
      </c>
      <c r="N821" s="73">
        <v>0.625</v>
      </c>
      <c r="O821" s="75" t="s">
        <v>57</v>
      </c>
      <c r="P821" s="8" t="s">
        <v>58</v>
      </c>
      <c r="Q821" s="8">
        <v>70</v>
      </c>
      <c r="R821" s="80">
        <v>1.5714285714285714</v>
      </c>
      <c r="S821" s="80">
        <v>3.1428571428571428</v>
      </c>
      <c r="T821" s="80">
        <v>2.6666666666666665</v>
      </c>
    </row>
    <row r="822" spans="1:20" x14ac:dyDescent="0.2">
      <c r="A822" s="8" t="s">
        <v>1024</v>
      </c>
      <c r="B822" s="8" t="s">
        <v>1019</v>
      </c>
      <c r="C822" s="8" t="s">
        <v>60</v>
      </c>
      <c r="D822" s="8" t="s">
        <v>8148</v>
      </c>
      <c r="E822" s="8" t="s">
        <v>61</v>
      </c>
      <c r="F822" s="8" t="s">
        <v>1010</v>
      </c>
      <c r="G822" s="61">
        <v>785584012143</v>
      </c>
      <c r="H822" s="30">
        <v>24.95</v>
      </c>
      <c r="I822" s="75" t="s">
        <v>93</v>
      </c>
      <c r="J822" s="73">
        <v>1.875</v>
      </c>
      <c r="K822" s="73">
        <v>0.75</v>
      </c>
      <c r="L822" s="73">
        <v>1.25</v>
      </c>
      <c r="N822" s="73">
        <v>0.625</v>
      </c>
      <c r="O822" s="75" t="s">
        <v>57</v>
      </c>
      <c r="P822" s="8" t="s">
        <v>58</v>
      </c>
      <c r="Q822" s="8">
        <v>70</v>
      </c>
      <c r="R822" s="80">
        <v>1.5714285714285714</v>
      </c>
      <c r="S822" s="80">
        <v>3.1428571428571428</v>
      </c>
      <c r="T822" s="80">
        <v>2.6666666666666665</v>
      </c>
    </row>
    <row r="823" spans="1:20" x14ac:dyDescent="0.2">
      <c r="A823" s="8" t="s">
        <v>1025</v>
      </c>
      <c r="B823" s="8" t="s">
        <v>1019</v>
      </c>
      <c r="C823" s="8" t="s">
        <v>63</v>
      </c>
      <c r="D823" s="8" t="s">
        <v>8148</v>
      </c>
      <c r="E823" s="8" t="s">
        <v>64</v>
      </c>
      <c r="F823" s="8" t="s">
        <v>1010</v>
      </c>
      <c r="G823" s="61">
        <v>785584012150</v>
      </c>
      <c r="H823" s="30">
        <v>24.95</v>
      </c>
      <c r="I823" s="75" t="s">
        <v>93</v>
      </c>
      <c r="J823" s="73">
        <v>1.875</v>
      </c>
      <c r="K823" s="73">
        <v>0.75</v>
      </c>
      <c r="L823" s="73">
        <v>1.25</v>
      </c>
      <c r="N823" s="73">
        <v>0.625</v>
      </c>
      <c r="O823" s="75" t="s">
        <v>57</v>
      </c>
      <c r="P823" s="8" t="s">
        <v>58</v>
      </c>
      <c r="Q823" s="8">
        <v>70</v>
      </c>
      <c r="R823" s="80">
        <v>1.5714285714285714</v>
      </c>
      <c r="S823" s="80">
        <v>3.1428571428571428</v>
      </c>
      <c r="T823" s="80">
        <v>2.6666666666666665</v>
      </c>
    </row>
    <row r="824" spans="1:20" x14ac:dyDescent="0.2">
      <c r="A824" s="8" t="s">
        <v>1026</v>
      </c>
      <c r="B824" s="8" t="s">
        <v>1027</v>
      </c>
      <c r="C824" s="8" t="s">
        <v>109</v>
      </c>
      <c r="D824" s="8" t="s">
        <v>8162</v>
      </c>
      <c r="E824" s="8" t="s">
        <v>110</v>
      </c>
      <c r="F824" s="8" t="s">
        <v>1010</v>
      </c>
      <c r="G824" s="61">
        <v>785584012167</v>
      </c>
      <c r="H824" s="30">
        <v>29.95</v>
      </c>
      <c r="I824" s="75" t="s">
        <v>99</v>
      </c>
      <c r="J824" s="73">
        <v>2.1875</v>
      </c>
      <c r="K824" s="73">
        <v>1</v>
      </c>
      <c r="L824" s="73">
        <v>1.5</v>
      </c>
      <c r="N824" s="73">
        <v>0.75</v>
      </c>
      <c r="O824" s="75" t="s">
        <v>57</v>
      </c>
      <c r="P824" s="8" t="s">
        <v>58</v>
      </c>
      <c r="Q824" s="8">
        <v>70</v>
      </c>
      <c r="R824" s="80">
        <v>1.5714285714285714</v>
      </c>
      <c r="S824" s="80">
        <v>3.1428571428571428</v>
      </c>
      <c r="T824" s="80">
        <v>2.6666666666666665</v>
      </c>
    </row>
    <row r="825" spans="1:20" x14ac:dyDescent="0.2">
      <c r="A825" s="8" t="s">
        <v>1028</v>
      </c>
      <c r="B825" s="8" t="s">
        <v>1027</v>
      </c>
      <c r="C825" s="8" t="s">
        <v>112</v>
      </c>
      <c r="D825" s="8" t="s">
        <v>8162</v>
      </c>
      <c r="E825" s="8" t="s">
        <v>113</v>
      </c>
      <c r="F825" s="8" t="s">
        <v>1010</v>
      </c>
      <c r="G825" s="61">
        <v>785584012174</v>
      </c>
      <c r="H825" s="30">
        <v>29.95</v>
      </c>
      <c r="I825" s="75" t="s">
        <v>99</v>
      </c>
      <c r="J825" s="73">
        <v>2.1875</v>
      </c>
      <c r="K825" s="73">
        <v>1</v>
      </c>
      <c r="L825" s="73">
        <v>1.5</v>
      </c>
      <c r="N825" s="73">
        <v>0.75</v>
      </c>
      <c r="O825" s="75" t="s">
        <v>57</v>
      </c>
      <c r="P825" s="8" t="s">
        <v>58</v>
      </c>
      <c r="Q825" s="8">
        <v>70</v>
      </c>
      <c r="R825" s="80">
        <v>1.5714285714285714</v>
      </c>
      <c r="S825" s="80">
        <v>3.1428571428571428</v>
      </c>
      <c r="T825" s="80">
        <v>2.6666666666666665</v>
      </c>
    </row>
    <row r="826" spans="1:20" x14ac:dyDescent="0.2">
      <c r="A826" s="8" t="s">
        <v>1029</v>
      </c>
      <c r="B826" s="8" t="s">
        <v>1027</v>
      </c>
      <c r="C826" s="8" t="s">
        <v>124</v>
      </c>
      <c r="D826" s="8" t="s">
        <v>8162</v>
      </c>
      <c r="E826" s="8" t="s">
        <v>125</v>
      </c>
      <c r="F826" s="8" t="s">
        <v>1010</v>
      </c>
      <c r="G826" s="61">
        <v>785584012181</v>
      </c>
      <c r="H826" s="30">
        <v>29.95</v>
      </c>
      <c r="I826" s="75" t="s">
        <v>99</v>
      </c>
      <c r="J826" s="73">
        <v>2.1875</v>
      </c>
      <c r="K826" s="73">
        <v>1</v>
      </c>
      <c r="L826" s="73">
        <v>1.5</v>
      </c>
      <c r="N826" s="73">
        <v>0.75</v>
      </c>
      <c r="O826" s="75" t="s">
        <v>57</v>
      </c>
      <c r="P826" s="8" t="s">
        <v>58</v>
      </c>
      <c r="Q826" s="8">
        <v>70</v>
      </c>
      <c r="R826" s="80">
        <v>1.5714285714285714</v>
      </c>
      <c r="S826" s="80">
        <v>3.1428571428571428</v>
      </c>
      <c r="T826" s="80">
        <v>2.6666666666666665</v>
      </c>
    </row>
    <row r="827" spans="1:20" x14ac:dyDescent="0.2">
      <c r="A827" s="8" t="s">
        <v>1030</v>
      </c>
      <c r="B827" s="8" t="s">
        <v>1027</v>
      </c>
      <c r="C827" s="8" t="s">
        <v>79</v>
      </c>
      <c r="D827" s="8" t="s">
        <v>8162</v>
      </c>
      <c r="E827" s="8" t="s">
        <v>80</v>
      </c>
      <c r="F827" s="8" t="s">
        <v>1010</v>
      </c>
      <c r="G827" s="61">
        <v>785584049552</v>
      </c>
      <c r="H827" s="30">
        <v>26.95</v>
      </c>
      <c r="I827" s="75" t="s">
        <v>99</v>
      </c>
      <c r="J827" s="73">
        <v>2.1875</v>
      </c>
      <c r="K827" s="73">
        <v>1</v>
      </c>
      <c r="L827" s="73">
        <v>1.5</v>
      </c>
      <c r="N827" s="73">
        <v>0.75</v>
      </c>
      <c r="O827" s="75" t="s">
        <v>57</v>
      </c>
      <c r="P827" s="8" t="s">
        <v>58</v>
      </c>
      <c r="Q827" s="8">
        <v>70</v>
      </c>
      <c r="R827" s="80">
        <v>1.5714285714285714</v>
      </c>
      <c r="S827" s="80">
        <v>3.1428571428571428</v>
      </c>
      <c r="T827" s="80">
        <v>2.6666666666666665</v>
      </c>
    </row>
    <row r="828" spans="1:20" x14ac:dyDescent="0.2">
      <c r="A828" s="8" t="s">
        <v>1031</v>
      </c>
      <c r="B828" s="8" t="s">
        <v>1027</v>
      </c>
      <c r="C828" s="8" t="s">
        <v>55</v>
      </c>
      <c r="D828" s="8" t="s">
        <v>8162</v>
      </c>
      <c r="E828" s="8" t="s">
        <v>56</v>
      </c>
      <c r="F828" s="8" t="s">
        <v>1010</v>
      </c>
      <c r="G828" s="61">
        <v>785584012198</v>
      </c>
      <c r="H828" s="30">
        <v>26.95</v>
      </c>
      <c r="I828" s="75" t="s">
        <v>99</v>
      </c>
      <c r="J828" s="73">
        <v>2.1875</v>
      </c>
      <c r="K828" s="73">
        <v>1</v>
      </c>
      <c r="L828" s="73">
        <v>1.5</v>
      </c>
      <c r="N828" s="73">
        <v>0.75</v>
      </c>
      <c r="O828" s="75" t="s">
        <v>57</v>
      </c>
      <c r="P828" s="8" t="s">
        <v>58</v>
      </c>
      <c r="Q828" s="8">
        <v>70</v>
      </c>
      <c r="R828" s="80">
        <v>1.5714285714285714</v>
      </c>
      <c r="S828" s="80">
        <v>3.1428571428571428</v>
      </c>
      <c r="T828" s="80">
        <v>2.6666666666666665</v>
      </c>
    </row>
    <row r="829" spans="1:20" x14ac:dyDescent="0.2">
      <c r="A829" s="8" t="s">
        <v>1032</v>
      </c>
      <c r="B829" s="8" t="s">
        <v>1027</v>
      </c>
      <c r="C829" s="8" t="s">
        <v>60</v>
      </c>
      <c r="D829" s="8" t="s">
        <v>8162</v>
      </c>
      <c r="E829" s="8" t="s">
        <v>61</v>
      </c>
      <c r="F829" s="8" t="s">
        <v>1010</v>
      </c>
      <c r="G829" s="61">
        <v>785584012204</v>
      </c>
      <c r="H829" s="30">
        <v>29.95</v>
      </c>
      <c r="I829" s="75" t="s">
        <v>99</v>
      </c>
      <c r="J829" s="73">
        <v>2.1875</v>
      </c>
      <c r="K829" s="73">
        <v>1</v>
      </c>
      <c r="L829" s="73">
        <v>1.5</v>
      </c>
      <c r="N829" s="73">
        <v>0.75</v>
      </c>
      <c r="O829" s="75" t="s">
        <v>57</v>
      </c>
      <c r="P829" s="8" t="s">
        <v>58</v>
      </c>
      <c r="Q829" s="8">
        <v>70</v>
      </c>
      <c r="R829" s="80">
        <v>1.5714285714285714</v>
      </c>
      <c r="S829" s="80">
        <v>3.1428571428571428</v>
      </c>
      <c r="T829" s="80">
        <v>2.6666666666666665</v>
      </c>
    </row>
    <row r="830" spans="1:20" x14ac:dyDescent="0.2">
      <c r="A830" s="8" t="s">
        <v>1033</v>
      </c>
      <c r="B830" s="8" t="s">
        <v>1027</v>
      </c>
      <c r="C830" s="8" t="s">
        <v>63</v>
      </c>
      <c r="D830" s="8" t="s">
        <v>8162</v>
      </c>
      <c r="E830" s="8" t="s">
        <v>64</v>
      </c>
      <c r="F830" s="8" t="s">
        <v>1010</v>
      </c>
      <c r="G830" s="61">
        <v>785584012211</v>
      </c>
      <c r="H830" s="30">
        <v>29.95</v>
      </c>
      <c r="I830" s="75" t="s">
        <v>99</v>
      </c>
      <c r="J830" s="73">
        <v>2.1875</v>
      </c>
      <c r="K830" s="73">
        <v>1</v>
      </c>
      <c r="L830" s="73">
        <v>1.5</v>
      </c>
      <c r="N830" s="73">
        <v>0.75</v>
      </c>
      <c r="O830" s="75" t="s">
        <v>57</v>
      </c>
      <c r="P830" s="8" t="s">
        <v>58</v>
      </c>
      <c r="Q830" s="8">
        <v>70</v>
      </c>
      <c r="R830" s="80">
        <v>1.5714285714285714</v>
      </c>
      <c r="S830" s="80">
        <v>3.1428571428571428</v>
      </c>
      <c r="T830" s="80">
        <v>2.6666666666666665</v>
      </c>
    </row>
    <row r="831" spans="1:20" x14ac:dyDescent="0.2">
      <c r="A831" s="8" t="s">
        <v>1034</v>
      </c>
      <c r="B831" s="8" t="s">
        <v>1035</v>
      </c>
      <c r="C831" s="8" t="s">
        <v>109</v>
      </c>
      <c r="D831" s="8" t="s">
        <v>1824</v>
      </c>
      <c r="E831" s="8" t="s">
        <v>110</v>
      </c>
      <c r="F831" s="8" t="s">
        <v>1010</v>
      </c>
      <c r="G831" s="61">
        <v>785584012228</v>
      </c>
      <c r="H831" s="30">
        <v>79.95</v>
      </c>
      <c r="I831" s="75" t="s">
        <v>215</v>
      </c>
      <c r="J831" s="73">
        <v>7.75</v>
      </c>
      <c r="K831" s="73">
        <v>0.75</v>
      </c>
      <c r="L831" s="73">
        <v>1.25</v>
      </c>
      <c r="M831" s="73">
        <v>6</v>
      </c>
      <c r="N831" s="73">
        <v>1</v>
      </c>
      <c r="O831" s="75" t="s">
        <v>57</v>
      </c>
      <c r="P831" s="8" t="s">
        <v>58</v>
      </c>
      <c r="Q831" s="8">
        <v>70</v>
      </c>
      <c r="R831" s="80">
        <v>1.25</v>
      </c>
      <c r="S831" s="80">
        <v>3.5</v>
      </c>
      <c r="T831" s="75">
        <v>9</v>
      </c>
    </row>
    <row r="832" spans="1:20" x14ac:dyDescent="0.2">
      <c r="A832" s="8" t="s">
        <v>1036</v>
      </c>
      <c r="B832" s="8" t="s">
        <v>1035</v>
      </c>
      <c r="C832" s="8" t="s">
        <v>112</v>
      </c>
      <c r="D832" s="8" t="s">
        <v>1824</v>
      </c>
      <c r="E832" s="8" t="s">
        <v>113</v>
      </c>
      <c r="F832" s="8" t="s">
        <v>1010</v>
      </c>
      <c r="G832" s="61">
        <v>785584012235</v>
      </c>
      <c r="H832" s="30">
        <v>79.95</v>
      </c>
      <c r="I832" s="75" t="s">
        <v>215</v>
      </c>
      <c r="J832" s="73">
        <v>7.75</v>
      </c>
      <c r="K832" s="73">
        <v>0.75</v>
      </c>
      <c r="L832" s="73">
        <v>1.25</v>
      </c>
      <c r="M832" s="73">
        <v>6</v>
      </c>
      <c r="N832" s="73">
        <v>1</v>
      </c>
      <c r="O832" s="75" t="s">
        <v>57</v>
      </c>
      <c r="P832" s="8" t="s">
        <v>58</v>
      </c>
      <c r="Q832" s="8">
        <v>70</v>
      </c>
      <c r="R832" s="80">
        <v>1.25</v>
      </c>
      <c r="S832" s="80">
        <v>3.5</v>
      </c>
      <c r="T832" s="75">
        <v>9</v>
      </c>
    </row>
    <row r="833" spans="1:20" x14ac:dyDescent="0.2">
      <c r="A833" s="8" t="s">
        <v>1037</v>
      </c>
      <c r="B833" s="8" t="s">
        <v>1035</v>
      </c>
      <c r="C833" s="8" t="s">
        <v>124</v>
      </c>
      <c r="D833" s="8" t="s">
        <v>1824</v>
      </c>
      <c r="E833" s="8" t="s">
        <v>125</v>
      </c>
      <c r="F833" s="8" t="s">
        <v>1010</v>
      </c>
      <c r="G833" s="61">
        <v>785584012242</v>
      </c>
      <c r="H833" s="30">
        <v>79.95</v>
      </c>
      <c r="I833" s="75" t="s">
        <v>215</v>
      </c>
      <c r="J833" s="73">
        <v>7.75</v>
      </c>
      <c r="K833" s="73">
        <v>0.75</v>
      </c>
      <c r="L833" s="73">
        <v>1.25</v>
      </c>
      <c r="M833" s="73">
        <v>6</v>
      </c>
      <c r="N833" s="73">
        <v>1</v>
      </c>
      <c r="O833" s="75" t="s">
        <v>57</v>
      </c>
      <c r="P833" s="8" t="s">
        <v>58</v>
      </c>
      <c r="Q833" s="8">
        <v>70</v>
      </c>
      <c r="R833" s="80">
        <v>1.25</v>
      </c>
      <c r="S833" s="80">
        <v>3.5</v>
      </c>
      <c r="T833" s="75">
        <v>9</v>
      </c>
    </row>
    <row r="834" spans="1:20" x14ac:dyDescent="0.2">
      <c r="A834" s="8" t="s">
        <v>1038</v>
      </c>
      <c r="B834" s="8" t="s">
        <v>1035</v>
      </c>
      <c r="C834" s="8" t="s">
        <v>79</v>
      </c>
      <c r="D834" s="8" t="s">
        <v>1824</v>
      </c>
      <c r="E834" s="8" t="s">
        <v>80</v>
      </c>
      <c r="F834" s="8" t="s">
        <v>1010</v>
      </c>
      <c r="G834" s="61">
        <v>785584049569</v>
      </c>
      <c r="H834" s="30">
        <v>74.95</v>
      </c>
      <c r="I834" s="75" t="s">
        <v>215</v>
      </c>
      <c r="J834" s="73">
        <v>7.75</v>
      </c>
      <c r="K834" s="73">
        <v>0.75</v>
      </c>
      <c r="L834" s="73">
        <v>1.25</v>
      </c>
      <c r="M834" s="73">
        <v>6</v>
      </c>
      <c r="N834" s="73">
        <v>1</v>
      </c>
      <c r="O834" s="75" t="s">
        <v>57</v>
      </c>
      <c r="P834" s="8" t="s">
        <v>58</v>
      </c>
      <c r="Q834" s="8">
        <v>70</v>
      </c>
      <c r="R834" s="80">
        <v>1.25</v>
      </c>
      <c r="S834" s="80">
        <v>3.5</v>
      </c>
      <c r="T834" s="75">
        <v>9</v>
      </c>
    </row>
    <row r="835" spans="1:20" x14ac:dyDescent="0.2">
      <c r="A835" s="8" t="s">
        <v>1039</v>
      </c>
      <c r="B835" s="8" t="s">
        <v>1035</v>
      </c>
      <c r="C835" s="8" t="s">
        <v>55</v>
      </c>
      <c r="D835" s="8" t="s">
        <v>1824</v>
      </c>
      <c r="E835" s="8" t="s">
        <v>56</v>
      </c>
      <c r="F835" s="8" t="s">
        <v>1010</v>
      </c>
      <c r="G835" s="61">
        <v>785584012259</v>
      </c>
      <c r="H835" s="30">
        <v>74.95</v>
      </c>
      <c r="I835" s="75" t="s">
        <v>215</v>
      </c>
      <c r="J835" s="73">
        <v>7.75</v>
      </c>
      <c r="K835" s="73">
        <v>0.75</v>
      </c>
      <c r="L835" s="73">
        <v>1.25</v>
      </c>
      <c r="M835" s="73">
        <v>6</v>
      </c>
      <c r="N835" s="73">
        <v>1</v>
      </c>
      <c r="O835" s="75" t="s">
        <v>57</v>
      </c>
      <c r="P835" s="8" t="s">
        <v>58</v>
      </c>
      <c r="Q835" s="8">
        <v>70</v>
      </c>
      <c r="R835" s="80">
        <v>1.25</v>
      </c>
      <c r="S835" s="80">
        <v>3.5</v>
      </c>
      <c r="T835" s="75">
        <v>9</v>
      </c>
    </row>
    <row r="836" spans="1:20" x14ac:dyDescent="0.2">
      <c r="A836" s="8" t="s">
        <v>1040</v>
      </c>
      <c r="B836" s="8" t="s">
        <v>1035</v>
      </c>
      <c r="C836" s="8" t="s">
        <v>60</v>
      </c>
      <c r="D836" s="8" t="s">
        <v>1824</v>
      </c>
      <c r="E836" s="8" t="s">
        <v>61</v>
      </c>
      <c r="F836" s="8" t="s">
        <v>1010</v>
      </c>
      <c r="G836" s="61">
        <v>785584012266</v>
      </c>
      <c r="H836" s="30">
        <v>79.95</v>
      </c>
      <c r="I836" s="75" t="s">
        <v>215</v>
      </c>
      <c r="J836" s="73">
        <v>7.75</v>
      </c>
      <c r="K836" s="73">
        <v>0.75</v>
      </c>
      <c r="L836" s="73">
        <v>1.25</v>
      </c>
      <c r="M836" s="73">
        <v>6</v>
      </c>
      <c r="N836" s="73">
        <v>1</v>
      </c>
      <c r="O836" s="75" t="s">
        <v>57</v>
      </c>
      <c r="P836" s="8" t="s">
        <v>58</v>
      </c>
      <c r="Q836" s="8">
        <v>70</v>
      </c>
      <c r="R836" s="80">
        <v>1.25</v>
      </c>
      <c r="S836" s="80">
        <v>3.5</v>
      </c>
      <c r="T836" s="75">
        <v>9</v>
      </c>
    </row>
    <row r="837" spans="1:20" x14ac:dyDescent="0.2">
      <c r="A837" s="8" t="s">
        <v>1041</v>
      </c>
      <c r="B837" s="8" t="s">
        <v>1035</v>
      </c>
      <c r="C837" s="8" t="s">
        <v>63</v>
      </c>
      <c r="D837" s="8" t="s">
        <v>1824</v>
      </c>
      <c r="E837" s="8" t="s">
        <v>64</v>
      </c>
      <c r="F837" s="8" t="s">
        <v>1010</v>
      </c>
      <c r="G837" s="61">
        <v>785584012273</v>
      </c>
      <c r="H837" s="30">
        <v>79.95</v>
      </c>
      <c r="I837" s="75" t="s">
        <v>215</v>
      </c>
      <c r="J837" s="73">
        <v>7.75</v>
      </c>
      <c r="K837" s="73">
        <v>0.75</v>
      </c>
      <c r="L837" s="73">
        <v>1.25</v>
      </c>
      <c r="M837" s="73">
        <v>6</v>
      </c>
      <c r="N837" s="73">
        <v>1</v>
      </c>
      <c r="O837" s="75" t="s">
        <v>57</v>
      </c>
      <c r="P837" s="8" t="s">
        <v>58</v>
      </c>
      <c r="Q837" s="8">
        <v>70</v>
      </c>
      <c r="R837" s="80">
        <v>1.25</v>
      </c>
      <c r="S837" s="80">
        <v>3.5</v>
      </c>
      <c r="T837" s="75">
        <v>9</v>
      </c>
    </row>
    <row r="838" spans="1:20" x14ac:dyDescent="0.2">
      <c r="A838" s="8" t="s">
        <v>1042</v>
      </c>
      <c r="B838" s="8" t="s">
        <v>1043</v>
      </c>
      <c r="C838" s="8" t="s">
        <v>109</v>
      </c>
      <c r="D838" s="8" t="s">
        <v>1834</v>
      </c>
      <c r="E838" s="8" t="s">
        <v>110</v>
      </c>
      <c r="F838" s="8" t="s">
        <v>1010</v>
      </c>
      <c r="G838" s="61">
        <v>785584012280</v>
      </c>
      <c r="H838" s="30">
        <v>109.95</v>
      </c>
      <c r="I838" s="75" t="s">
        <v>1044</v>
      </c>
      <c r="J838" s="73">
        <v>8.75</v>
      </c>
      <c r="K838" s="73">
        <v>0.875</v>
      </c>
      <c r="L838" s="73">
        <v>1.625</v>
      </c>
      <c r="M838" s="73">
        <v>8</v>
      </c>
      <c r="N838" s="73">
        <v>1.1875</v>
      </c>
      <c r="O838" s="75" t="s">
        <v>57</v>
      </c>
      <c r="P838" s="8" t="s">
        <v>58</v>
      </c>
      <c r="Q838" s="8">
        <v>70</v>
      </c>
      <c r="R838" s="80">
        <v>1.375</v>
      </c>
      <c r="S838" s="80">
        <v>3.5</v>
      </c>
      <c r="T838" s="75">
        <v>11</v>
      </c>
    </row>
    <row r="839" spans="1:20" x14ac:dyDescent="0.2">
      <c r="A839" s="8" t="s">
        <v>1045</v>
      </c>
      <c r="B839" s="8" t="s">
        <v>1043</v>
      </c>
      <c r="C839" s="8" t="s">
        <v>112</v>
      </c>
      <c r="D839" s="8" t="s">
        <v>1834</v>
      </c>
      <c r="E839" s="8" t="s">
        <v>113</v>
      </c>
      <c r="F839" s="8" t="s">
        <v>1010</v>
      </c>
      <c r="G839" s="61">
        <v>785584012297</v>
      </c>
      <c r="H839" s="30">
        <v>109.95</v>
      </c>
      <c r="I839" s="75" t="s">
        <v>1044</v>
      </c>
      <c r="J839" s="73">
        <v>8.75</v>
      </c>
      <c r="K839" s="73">
        <v>0.875</v>
      </c>
      <c r="L839" s="73">
        <v>1.625</v>
      </c>
      <c r="M839" s="73">
        <v>8</v>
      </c>
      <c r="N839" s="73">
        <v>1.1875</v>
      </c>
      <c r="O839" s="75" t="s">
        <v>57</v>
      </c>
      <c r="P839" s="8" t="s">
        <v>58</v>
      </c>
      <c r="Q839" s="8">
        <v>70</v>
      </c>
      <c r="R839" s="80">
        <v>1.375</v>
      </c>
      <c r="S839" s="80">
        <v>3.5</v>
      </c>
      <c r="T839" s="75">
        <v>11</v>
      </c>
    </row>
    <row r="840" spans="1:20" x14ac:dyDescent="0.2">
      <c r="A840" s="8" t="s">
        <v>1046</v>
      </c>
      <c r="B840" s="8" t="s">
        <v>1043</v>
      </c>
      <c r="C840" s="8" t="s">
        <v>124</v>
      </c>
      <c r="D840" s="8" t="s">
        <v>1834</v>
      </c>
      <c r="E840" s="8" t="s">
        <v>125</v>
      </c>
      <c r="F840" s="8" t="s">
        <v>1010</v>
      </c>
      <c r="G840" s="61">
        <v>785584012303</v>
      </c>
      <c r="H840" s="30">
        <v>109.95</v>
      </c>
      <c r="I840" s="75" t="s">
        <v>1044</v>
      </c>
      <c r="J840" s="73">
        <v>8.75</v>
      </c>
      <c r="K840" s="73">
        <v>0.875</v>
      </c>
      <c r="L840" s="73">
        <v>1.625</v>
      </c>
      <c r="M840" s="73">
        <v>8</v>
      </c>
      <c r="N840" s="73">
        <v>1.1875</v>
      </c>
      <c r="O840" s="75" t="s">
        <v>57</v>
      </c>
      <c r="P840" s="8" t="s">
        <v>58</v>
      </c>
      <c r="Q840" s="8">
        <v>70</v>
      </c>
      <c r="R840" s="80">
        <v>1.375</v>
      </c>
      <c r="S840" s="80">
        <v>3.5</v>
      </c>
      <c r="T840" s="75">
        <v>11</v>
      </c>
    </row>
    <row r="841" spans="1:20" x14ac:dyDescent="0.2">
      <c r="A841" s="8" t="s">
        <v>1047</v>
      </c>
      <c r="B841" s="8" t="s">
        <v>1043</v>
      </c>
      <c r="C841" s="8" t="s">
        <v>79</v>
      </c>
      <c r="D841" s="8" t="s">
        <v>1834</v>
      </c>
      <c r="E841" s="8" t="s">
        <v>80</v>
      </c>
      <c r="F841" s="8" t="s">
        <v>1010</v>
      </c>
      <c r="G841" s="61">
        <v>785584049576</v>
      </c>
      <c r="H841" s="30">
        <v>99.95</v>
      </c>
      <c r="I841" s="75" t="s">
        <v>1044</v>
      </c>
      <c r="J841" s="73">
        <v>8.75</v>
      </c>
      <c r="K841" s="73">
        <v>0.875</v>
      </c>
      <c r="L841" s="73">
        <v>1.625</v>
      </c>
      <c r="M841" s="73">
        <v>8</v>
      </c>
      <c r="N841" s="73">
        <v>1.1875</v>
      </c>
      <c r="O841" s="75" t="s">
        <v>57</v>
      </c>
      <c r="P841" s="8" t="s">
        <v>58</v>
      </c>
      <c r="Q841" s="8">
        <v>70</v>
      </c>
      <c r="R841" s="80">
        <v>1.375</v>
      </c>
      <c r="S841" s="80">
        <v>3.5</v>
      </c>
      <c r="T841" s="75">
        <v>11</v>
      </c>
    </row>
    <row r="842" spans="1:20" x14ac:dyDescent="0.2">
      <c r="A842" s="8" t="s">
        <v>1048</v>
      </c>
      <c r="B842" s="8" t="s">
        <v>1043</v>
      </c>
      <c r="C842" s="8" t="s">
        <v>55</v>
      </c>
      <c r="D842" s="8" t="s">
        <v>1834</v>
      </c>
      <c r="E842" s="8" t="s">
        <v>56</v>
      </c>
      <c r="F842" s="8" t="s">
        <v>1010</v>
      </c>
      <c r="G842" s="61">
        <v>785584012310</v>
      </c>
      <c r="H842" s="30">
        <v>99.95</v>
      </c>
      <c r="I842" s="75" t="s">
        <v>1044</v>
      </c>
      <c r="J842" s="73">
        <v>8.75</v>
      </c>
      <c r="K842" s="73">
        <v>0.875</v>
      </c>
      <c r="L842" s="73">
        <v>1.625</v>
      </c>
      <c r="M842" s="73">
        <v>8</v>
      </c>
      <c r="N842" s="73">
        <v>1.1875</v>
      </c>
      <c r="O842" s="75" t="s">
        <v>57</v>
      </c>
      <c r="P842" s="8" t="s">
        <v>58</v>
      </c>
      <c r="Q842" s="8">
        <v>70</v>
      </c>
      <c r="R842" s="80">
        <v>1.375</v>
      </c>
      <c r="S842" s="80">
        <v>3.5</v>
      </c>
      <c r="T842" s="75">
        <v>11</v>
      </c>
    </row>
    <row r="843" spans="1:20" x14ac:dyDescent="0.2">
      <c r="A843" s="8" t="s">
        <v>1049</v>
      </c>
      <c r="B843" s="8" t="s">
        <v>1043</v>
      </c>
      <c r="C843" s="8" t="s">
        <v>60</v>
      </c>
      <c r="D843" s="8" t="s">
        <v>1834</v>
      </c>
      <c r="E843" s="8" t="s">
        <v>61</v>
      </c>
      <c r="F843" s="8" t="s">
        <v>1010</v>
      </c>
      <c r="G843" s="61">
        <v>785584012327</v>
      </c>
      <c r="H843" s="30">
        <v>109.95</v>
      </c>
      <c r="I843" s="75" t="s">
        <v>1044</v>
      </c>
      <c r="J843" s="73">
        <v>8.75</v>
      </c>
      <c r="K843" s="73">
        <v>0.875</v>
      </c>
      <c r="L843" s="73">
        <v>1.625</v>
      </c>
      <c r="M843" s="73">
        <v>8</v>
      </c>
      <c r="N843" s="73">
        <v>1.1875</v>
      </c>
      <c r="O843" s="75" t="s">
        <v>57</v>
      </c>
      <c r="P843" s="8" t="s">
        <v>58</v>
      </c>
      <c r="Q843" s="8">
        <v>70</v>
      </c>
      <c r="R843" s="80">
        <v>1.375</v>
      </c>
      <c r="S843" s="80">
        <v>3.5</v>
      </c>
      <c r="T843" s="75">
        <v>11</v>
      </c>
    </row>
    <row r="844" spans="1:20" x14ac:dyDescent="0.2">
      <c r="A844" s="8" t="s">
        <v>1050</v>
      </c>
      <c r="B844" s="8" t="s">
        <v>1043</v>
      </c>
      <c r="C844" s="8" t="s">
        <v>63</v>
      </c>
      <c r="D844" s="8" t="s">
        <v>1834</v>
      </c>
      <c r="E844" s="8" t="s">
        <v>64</v>
      </c>
      <c r="F844" s="8" t="s">
        <v>1010</v>
      </c>
      <c r="G844" s="61">
        <v>785584012334</v>
      </c>
      <c r="H844" s="30">
        <v>109.95</v>
      </c>
      <c r="I844" s="75" t="s">
        <v>1044</v>
      </c>
      <c r="J844" s="73">
        <v>8.75</v>
      </c>
      <c r="K844" s="73">
        <v>0.875</v>
      </c>
      <c r="L844" s="73">
        <v>1.625</v>
      </c>
      <c r="M844" s="73">
        <v>8</v>
      </c>
      <c r="N844" s="73">
        <v>1.1875</v>
      </c>
      <c r="O844" s="75" t="s">
        <v>57</v>
      </c>
      <c r="P844" s="8" t="s">
        <v>58</v>
      </c>
      <c r="Q844" s="8">
        <v>70</v>
      </c>
      <c r="R844" s="80">
        <v>1.375</v>
      </c>
      <c r="S844" s="80">
        <v>3.5</v>
      </c>
      <c r="T844" s="75">
        <v>11</v>
      </c>
    </row>
    <row r="845" spans="1:20" x14ac:dyDescent="0.2">
      <c r="A845" s="8" t="s">
        <v>1051</v>
      </c>
      <c r="B845" s="8" t="s">
        <v>1052</v>
      </c>
      <c r="C845" s="8" t="s">
        <v>109</v>
      </c>
      <c r="D845" s="8" t="s">
        <v>1814</v>
      </c>
      <c r="E845" s="8" t="s">
        <v>110</v>
      </c>
      <c r="F845" s="8" t="s">
        <v>1010</v>
      </c>
      <c r="G845" s="61">
        <v>785584012341</v>
      </c>
      <c r="H845" s="30">
        <v>29.95</v>
      </c>
      <c r="I845" s="75" t="s">
        <v>93</v>
      </c>
      <c r="J845" s="73">
        <v>4.625</v>
      </c>
      <c r="K845" s="73">
        <v>0.625</v>
      </c>
      <c r="L845" s="73">
        <v>1.125</v>
      </c>
      <c r="M845" s="73">
        <v>4</v>
      </c>
      <c r="N845" s="73">
        <v>0.5</v>
      </c>
      <c r="O845" s="75" t="s">
        <v>57</v>
      </c>
      <c r="P845" s="8" t="s">
        <v>58</v>
      </c>
      <c r="Q845" s="8">
        <v>70</v>
      </c>
      <c r="R845" s="80">
        <v>1.4285714285714286</v>
      </c>
      <c r="S845" s="80">
        <v>2.5</v>
      </c>
      <c r="T845" s="80">
        <v>5.666666666666667</v>
      </c>
    </row>
    <row r="846" spans="1:20" x14ac:dyDescent="0.2">
      <c r="A846" s="8" t="s">
        <v>1053</v>
      </c>
      <c r="B846" s="8" t="s">
        <v>1052</v>
      </c>
      <c r="C846" s="8" t="s">
        <v>112</v>
      </c>
      <c r="D846" s="8" t="s">
        <v>1814</v>
      </c>
      <c r="E846" s="8" t="s">
        <v>113</v>
      </c>
      <c r="F846" s="8" t="s">
        <v>1010</v>
      </c>
      <c r="G846" s="61">
        <v>785584012358</v>
      </c>
      <c r="H846" s="30">
        <v>29.95</v>
      </c>
      <c r="I846" s="75" t="s">
        <v>93</v>
      </c>
      <c r="J846" s="73">
        <v>4.625</v>
      </c>
      <c r="K846" s="73">
        <v>0.625</v>
      </c>
      <c r="L846" s="73">
        <v>1.125</v>
      </c>
      <c r="M846" s="73">
        <v>4</v>
      </c>
      <c r="N846" s="73">
        <v>0.5</v>
      </c>
      <c r="O846" s="75" t="s">
        <v>57</v>
      </c>
      <c r="P846" s="8" t="s">
        <v>58</v>
      </c>
      <c r="Q846" s="8">
        <v>70</v>
      </c>
      <c r="R846" s="80">
        <v>1.4285714285714286</v>
      </c>
      <c r="S846" s="80">
        <v>2.5</v>
      </c>
      <c r="T846" s="80">
        <v>5.666666666666667</v>
      </c>
    </row>
    <row r="847" spans="1:20" x14ac:dyDescent="0.2">
      <c r="A847" s="8" t="s">
        <v>1054</v>
      </c>
      <c r="B847" s="8" t="s">
        <v>1052</v>
      </c>
      <c r="C847" s="8" t="s">
        <v>124</v>
      </c>
      <c r="D847" s="8" t="s">
        <v>1814</v>
      </c>
      <c r="E847" s="8" t="s">
        <v>125</v>
      </c>
      <c r="F847" s="8" t="s">
        <v>1010</v>
      </c>
      <c r="G847" s="61">
        <v>785584012365</v>
      </c>
      <c r="H847" s="30">
        <v>29.95</v>
      </c>
      <c r="I847" s="75" t="s">
        <v>93</v>
      </c>
      <c r="J847" s="73">
        <v>4.625</v>
      </c>
      <c r="K847" s="73">
        <v>0.625</v>
      </c>
      <c r="L847" s="73">
        <v>1.125</v>
      </c>
      <c r="M847" s="73">
        <v>4</v>
      </c>
      <c r="N847" s="73">
        <v>0.5</v>
      </c>
      <c r="O847" s="75" t="s">
        <v>57</v>
      </c>
      <c r="P847" s="8" t="s">
        <v>58</v>
      </c>
      <c r="Q847" s="8">
        <v>70</v>
      </c>
      <c r="R847" s="80">
        <v>1.4285714285714286</v>
      </c>
      <c r="S847" s="80">
        <v>2.5</v>
      </c>
      <c r="T847" s="80">
        <v>5.666666666666667</v>
      </c>
    </row>
    <row r="848" spans="1:20" x14ac:dyDescent="0.2">
      <c r="A848" s="8" t="s">
        <v>1055</v>
      </c>
      <c r="B848" s="8" t="s">
        <v>1052</v>
      </c>
      <c r="C848" s="8" t="s">
        <v>79</v>
      </c>
      <c r="D848" s="8" t="s">
        <v>1814</v>
      </c>
      <c r="E848" s="8" t="s">
        <v>80</v>
      </c>
      <c r="F848" s="8" t="s">
        <v>1010</v>
      </c>
      <c r="G848" s="61">
        <v>785584049583</v>
      </c>
      <c r="H848" s="30">
        <v>24.95</v>
      </c>
      <c r="I848" s="75" t="s">
        <v>93</v>
      </c>
      <c r="J848" s="73">
        <v>4.625</v>
      </c>
      <c r="K848" s="73">
        <v>0.625</v>
      </c>
      <c r="L848" s="73">
        <v>1.125</v>
      </c>
      <c r="M848" s="73">
        <v>4</v>
      </c>
      <c r="N848" s="73">
        <v>0.5</v>
      </c>
      <c r="O848" s="75" t="s">
        <v>57</v>
      </c>
      <c r="P848" s="8" t="s">
        <v>58</v>
      </c>
      <c r="Q848" s="8">
        <v>70</v>
      </c>
      <c r="R848" s="80">
        <v>1.4285714285714286</v>
      </c>
      <c r="S848" s="80">
        <v>2.5</v>
      </c>
      <c r="T848" s="80">
        <v>5.666666666666667</v>
      </c>
    </row>
    <row r="849" spans="1:20" x14ac:dyDescent="0.2">
      <c r="A849" s="8" t="s">
        <v>1056</v>
      </c>
      <c r="B849" s="8" t="s">
        <v>1052</v>
      </c>
      <c r="C849" s="8" t="s">
        <v>55</v>
      </c>
      <c r="D849" s="8" t="s">
        <v>1814</v>
      </c>
      <c r="E849" s="8" t="s">
        <v>56</v>
      </c>
      <c r="F849" s="8" t="s">
        <v>1010</v>
      </c>
      <c r="G849" s="61">
        <v>785584012372</v>
      </c>
      <c r="H849" s="30">
        <v>24.95</v>
      </c>
      <c r="I849" s="75" t="s">
        <v>93</v>
      </c>
      <c r="J849" s="73">
        <v>4.625</v>
      </c>
      <c r="K849" s="73">
        <v>0.625</v>
      </c>
      <c r="L849" s="73">
        <v>1.125</v>
      </c>
      <c r="M849" s="73">
        <v>4</v>
      </c>
      <c r="N849" s="73">
        <v>0.5</v>
      </c>
      <c r="O849" s="75" t="s">
        <v>57</v>
      </c>
      <c r="P849" s="8" t="s">
        <v>58</v>
      </c>
      <c r="Q849" s="8">
        <v>70</v>
      </c>
      <c r="R849" s="80">
        <v>1.4285714285714286</v>
      </c>
      <c r="S849" s="80">
        <v>2.5</v>
      </c>
      <c r="T849" s="80">
        <v>5.666666666666667</v>
      </c>
    </row>
    <row r="850" spans="1:20" x14ac:dyDescent="0.2">
      <c r="A850" s="8" t="s">
        <v>1057</v>
      </c>
      <c r="B850" s="8" t="s">
        <v>1052</v>
      </c>
      <c r="C850" s="8" t="s">
        <v>60</v>
      </c>
      <c r="D850" s="8" t="s">
        <v>1814</v>
      </c>
      <c r="E850" s="8" t="s">
        <v>61</v>
      </c>
      <c r="F850" s="8" t="s">
        <v>1010</v>
      </c>
      <c r="G850" s="61">
        <v>785584012389</v>
      </c>
      <c r="H850" s="30">
        <v>29.95</v>
      </c>
      <c r="I850" s="75" t="s">
        <v>93</v>
      </c>
      <c r="J850" s="73">
        <v>4.625</v>
      </c>
      <c r="K850" s="73">
        <v>0.625</v>
      </c>
      <c r="L850" s="73">
        <v>1.125</v>
      </c>
      <c r="M850" s="73">
        <v>4</v>
      </c>
      <c r="N850" s="73">
        <v>0.5</v>
      </c>
      <c r="O850" s="75" t="s">
        <v>57</v>
      </c>
      <c r="P850" s="8" t="s">
        <v>58</v>
      </c>
      <c r="Q850" s="8">
        <v>70</v>
      </c>
      <c r="R850" s="80">
        <v>1.4285714285714286</v>
      </c>
      <c r="S850" s="80">
        <v>2.5</v>
      </c>
      <c r="T850" s="80">
        <v>5.666666666666667</v>
      </c>
    </row>
    <row r="851" spans="1:20" x14ac:dyDescent="0.2">
      <c r="A851" s="8" t="s">
        <v>1058</v>
      </c>
      <c r="B851" s="8" t="s">
        <v>1052</v>
      </c>
      <c r="C851" s="8" t="s">
        <v>63</v>
      </c>
      <c r="D851" s="8" t="s">
        <v>1814</v>
      </c>
      <c r="E851" s="8" t="s">
        <v>64</v>
      </c>
      <c r="F851" s="8" t="s">
        <v>1010</v>
      </c>
      <c r="G851" s="61">
        <v>785584012396</v>
      </c>
      <c r="H851" s="30">
        <v>29.95</v>
      </c>
      <c r="I851" s="75" t="s">
        <v>93</v>
      </c>
      <c r="J851" s="73">
        <v>4.625</v>
      </c>
      <c r="K851" s="73">
        <v>0.625</v>
      </c>
      <c r="L851" s="73">
        <v>1.125</v>
      </c>
      <c r="M851" s="73">
        <v>4</v>
      </c>
      <c r="N851" s="73">
        <v>0.5</v>
      </c>
      <c r="O851" s="75" t="s">
        <v>57</v>
      </c>
      <c r="P851" s="8" t="s">
        <v>58</v>
      </c>
      <c r="Q851" s="8">
        <v>70</v>
      </c>
      <c r="R851" s="80">
        <v>1.4285714285714286</v>
      </c>
      <c r="S851" s="80">
        <v>2.5</v>
      </c>
      <c r="T851" s="80">
        <v>5.666666666666667</v>
      </c>
    </row>
    <row r="852" spans="1:20" x14ac:dyDescent="0.2">
      <c r="A852" s="8" t="s">
        <v>1059</v>
      </c>
      <c r="B852" s="8" t="s">
        <v>1060</v>
      </c>
      <c r="C852" s="8" t="s">
        <v>109</v>
      </c>
      <c r="D852" s="8" t="s">
        <v>1824</v>
      </c>
      <c r="E852" s="8" t="s">
        <v>110</v>
      </c>
      <c r="F852" s="8" t="s">
        <v>1010</v>
      </c>
      <c r="G852" s="61">
        <v>785584012402</v>
      </c>
      <c r="H852" s="30">
        <v>59.95</v>
      </c>
      <c r="I852" s="75" t="s">
        <v>541</v>
      </c>
      <c r="J852" s="73">
        <v>6.625</v>
      </c>
      <c r="K852" s="73">
        <v>0.75</v>
      </c>
      <c r="L852" s="73">
        <v>1.625</v>
      </c>
      <c r="M852" s="73">
        <v>6</v>
      </c>
      <c r="N852" s="73">
        <v>0.625</v>
      </c>
      <c r="O852" s="75" t="s">
        <v>57</v>
      </c>
      <c r="P852" s="8" t="s">
        <v>58</v>
      </c>
      <c r="Q852" s="8">
        <v>70</v>
      </c>
      <c r="R852" s="80">
        <v>1.25</v>
      </c>
      <c r="S852" s="80">
        <v>3.5</v>
      </c>
      <c r="T852" s="75">
        <v>9</v>
      </c>
    </row>
    <row r="853" spans="1:20" x14ac:dyDescent="0.2">
      <c r="A853" s="8" t="s">
        <v>1061</v>
      </c>
      <c r="B853" s="8" t="s">
        <v>1060</v>
      </c>
      <c r="C853" s="8" t="s">
        <v>112</v>
      </c>
      <c r="D853" s="8" t="s">
        <v>1824</v>
      </c>
      <c r="E853" s="8" t="s">
        <v>113</v>
      </c>
      <c r="F853" s="8" t="s">
        <v>1010</v>
      </c>
      <c r="G853" s="61">
        <v>785584012419</v>
      </c>
      <c r="H853" s="30">
        <v>59.95</v>
      </c>
      <c r="I853" s="75" t="s">
        <v>541</v>
      </c>
      <c r="J853" s="73">
        <v>6.625</v>
      </c>
      <c r="K853" s="73">
        <v>0.75</v>
      </c>
      <c r="L853" s="73">
        <v>1.625</v>
      </c>
      <c r="M853" s="73">
        <v>6</v>
      </c>
      <c r="N853" s="73">
        <v>0.625</v>
      </c>
      <c r="O853" s="75" t="s">
        <v>57</v>
      </c>
      <c r="P853" s="8" t="s">
        <v>58</v>
      </c>
      <c r="Q853" s="8">
        <v>70</v>
      </c>
      <c r="R853" s="80">
        <v>1.25</v>
      </c>
      <c r="S853" s="80">
        <v>3.5</v>
      </c>
      <c r="T853" s="75">
        <v>9</v>
      </c>
    </row>
    <row r="854" spans="1:20" x14ac:dyDescent="0.2">
      <c r="A854" s="8" t="s">
        <v>1062</v>
      </c>
      <c r="B854" s="8" t="s">
        <v>1060</v>
      </c>
      <c r="C854" s="8" t="s">
        <v>124</v>
      </c>
      <c r="D854" s="8" t="s">
        <v>1824</v>
      </c>
      <c r="E854" s="8" t="s">
        <v>125</v>
      </c>
      <c r="F854" s="8" t="s">
        <v>1010</v>
      </c>
      <c r="G854" s="61">
        <v>785584012426</v>
      </c>
      <c r="H854" s="30">
        <v>59.95</v>
      </c>
      <c r="I854" s="75" t="s">
        <v>541</v>
      </c>
      <c r="J854" s="73">
        <v>6.625</v>
      </c>
      <c r="K854" s="73">
        <v>0.75</v>
      </c>
      <c r="L854" s="73">
        <v>1.625</v>
      </c>
      <c r="M854" s="73">
        <v>6</v>
      </c>
      <c r="N854" s="73">
        <v>0.625</v>
      </c>
      <c r="O854" s="75" t="s">
        <v>57</v>
      </c>
      <c r="P854" s="8" t="s">
        <v>58</v>
      </c>
      <c r="Q854" s="8">
        <v>70</v>
      </c>
      <c r="R854" s="80">
        <v>1.25</v>
      </c>
      <c r="S854" s="80">
        <v>3.5</v>
      </c>
      <c r="T854" s="75">
        <v>9</v>
      </c>
    </row>
    <row r="855" spans="1:20" x14ac:dyDescent="0.2">
      <c r="A855" s="8" t="s">
        <v>1063</v>
      </c>
      <c r="B855" s="8" t="s">
        <v>1060</v>
      </c>
      <c r="C855" s="8" t="s">
        <v>79</v>
      </c>
      <c r="D855" s="8" t="s">
        <v>1824</v>
      </c>
      <c r="E855" s="8" t="s">
        <v>80</v>
      </c>
      <c r="F855" s="8" t="s">
        <v>1010</v>
      </c>
      <c r="G855" s="61">
        <v>785584049590</v>
      </c>
      <c r="H855" s="30">
        <v>49.95</v>
      </c>
      <c r="I855" s="75" t="s">
        <v>541</v>
      </c>
      <c r="J855" s="73">
        <v>6.625</v>
      </c>
      <c r="K855" s="73">
        <v>0.75</v>
      </c>
      <c r="L855" s="73">
        <v>1.625</v>
      </c>
      <c r="M855" s="73">
        <v>6</v>
      </c>
      <c r="N855" s="73">
        <v>0.625</v>
      </c>
      <c r="O855" s="75" t="s">
        <v>57</v>
      </c>
      <c r="P855" s="8" t="s">
        <v>58</v>
      </c>
      <c r="Q855" s="8">
        <v>70</v>
      </c>
      <c r="R855" s="80">
        <v>1.25</v>
      </c>
      <c r="S855" s="80">
        <v>3.5</v>
      </c>
      <c r="T855" s="75">
        <v>9</v>
      </c>
    </row>
    <row r="856" spans="1:20" x14ac:dyDescent="0.2">
      <c r="A856" s="8" t="s">
        <v>1064</v>
      </c>
      <c r="B856" s="8" t="s">
        <v>1060</v>
      </c>
      <c r="C856" s="8" t="s">
        <v>55</v>
      </c>
      <c r="D856" s="8" t="s">
        <v>1824</v>
      </c>
      <c r="E856" s="8" t="s">
        <v>56</v>
      </c>
      <c r="F856" s="8" t="s">
        <v>1010</v>
      </c>
      <c r="G856" s="61">
        <v>785584012433</v>
      </c>
      <c r="H856" s="30">
        <v>49.95</v>
      </c>
      <c r="I856" s="75" t="s">
        <v>541</v>
      </c>
      <c r="J856" s="73">
        <v>6.625</v>
      </c>
      <c r="K856" s="73">
        <v>0.75</v>
      </c>
      <c r="L856" s="73">
        <v>1.625</v>
      </c>
      <c r="M856" s="73">
        <v>6</v>
      </c>
      <c r="N856" s="73">
        <v>0.625</v>
      </c>
      <c r="O856" s="75" t="s">
        <v>57</v>
      </c>
      <c r="P856" s="8" t="s">
        <v>58</v>
      </c>
      <c r="Q856" s="8">
        <v>70</v>
      </c>
      <c r="R856" s="80">
        <v>1.25</v>
      </c>
      <c r="S856" s="80">
        <v>3.5</v>
      </c>
      <c r="T856" s="75">
        <v>9</v>
      </c>
    </row>
    <row r="857" spans="1:20" x14ac:dyDescent="0.2">
      <c r="A857" s="8" t="s">
        <v>1065</v>
      </c>
      <c r="B857" s="8" t="s">
        <v>1060</v>
      </c>
      <c r="C857" s="8" t="s">
        <v>60</v>
      </c>
      <c r="D857" s="8" t="s">
        <v>1824</v>
      </c>
      <c r="E857" s="8" t="s">
        <v>61</v>
      </c>
      <c r="F857" s="8" t="s">
        <v>1010</v>
      </c>
      <c r="G857" s="61">
        <v>785584012440</v>
      </c>
      <c r="H857" s="30">
        <v>59.95</v>
      </c>
      <c r="I857" s="75" t="s">
        <v>541</v>
      </c>
      <c r="J857" s="73">
        <v>6.625</v>
      </c>
      <c r="K857" s="73">
        <v>0.75</v>
      </c>
      <c r="L857" s="73">
        <v>1.625</v>
      </c>
      <c r="M857" s="73">
        <v>6</v>
      </c>
      <c r="N857" s="73">
        <v>0.625</v>
      </c>
      <c r="O857" s="75" t="s">
        <v>57</v>
      </c>
      <c r="P857" s="8" t="s">
        <v>58</v>
      </c>
      <c r="Q857" s="8">
        <v>70</v>
      </c>
      <c r="R857" s="80">
        <v>1.25</v>
      </c>
      <c r="S857" s="80">
        <v>3.5</v>
      </c>
      <c r="T857" s="75">
        <v>9</v>
      </c>
    </row>
    <row r="858" spans="1:20" x14ac:dyDescent="0.2">
      <c r="A858" s="8" t="s">
        <v>1066</v>
      </c>
      <c r="B858" s="8" t="s">
        <v>1060</v>
      </c>
      <c r="C858" s="8" t="s">
        <v>63</v>
      </c>
      <c r="D858" s="8" t="s">
        <v>1824</v>
      </c>
      <c r="E858" s="8" t="s">
        <v>64</v>
      </c>
      <c r="F858" s="8" t="s">
        <v>1010</v>
      </c>
      <c r="G858" s="61">
        <v>785584012457</v>
      </c>
      <c r="H858" s="30">
        <v>59.95</v>
      </c>
      <c r="I858" s="75" t="s">
        <v>541</v>
      </c>
      <c r="J858" s="73">
        <v>6.625</v>
      </c>
      <c r="K858" s="73">
        <v>0.75</v>
      </c>
      <c r="L858" s="73">
        <v>1.625</v>
      </c>
      <c r="M858" s="73">
        <v>6</v>
      </c>
      <c r="N858" s="73">
        <v>0.625</v>
      </c>
      <c r="O858" s="75" t="s">
        <v>57</v>
      </c>
      <c r="P858" s="8" t="s">
        <v>58</v>
      </c>
      <c r="Q858" s="8">
        <v>70</v>
      </c>
      <c r="R858" s="80">
        <v>1.25</v>
      </c>
      <c r="S858" s="80">
        <v>3.5</v>
      </c>
      <c r="T858" s="75">
        <v>9</v>
      </c>
    </row>
    <row r="859" spans="1:20" x14ac:dyDescent="0.2">
      <c r="A859" s="8" t="s">
        <v>1067</v>
      </c>
      <c r="B859" s="8" t="s">
        <v>1068</v>
      </c>
      <c r="C859" s="8" t="s">
        <v>109</v>
      </c>
      <c r="D859" s="8" t="s">
        <v>1834</v>
      </c>
      <c r="E859" s="8" t="s">
        <v>110</v>
      </c>
      <c r="F859" s="8" t="s">
        <v>1010</v>
      </c>
      <c r="G859" s="61">
        <v>785584012464</v>
      </c>
      <c r="H859" s="30">
        <v>84.95</v>
      </c>
      <c r="I859" s="75" t="s">
        <v>1069</v>
      </c>
      <c r="J859" s="73">
        <v>8.75</v>
      </c>
      <c r="K859" s="73">
        <v>0.875</v>
      </c>
      <c r="L859" s="73">
        <v>2</v>
      </c>
      <c r="M859" s="73">
        <v>8</v>
      </c>
      <c r="N859" s="73">
        <v>0.75</v>
      </c>
      <c r="O859" s="75" t="s">
        <v>57</v>
      </c>
      <c r="P859" s="8" t="s">
        <v>58</v>
      </c>
      <c r="Q859" s="8">
        <v>70</v>
      </c>
      <c r="R859" s="80">
        <v>1.375</v>
      </c>
      <c r="S859" s="80">
        <v>3.5</v>
      </c>
      <c r="T859" s="75">
        <v>11</v>
      </c>
    </row>
    <row r="860" spans="1:20" x14ac:dyDescent="0.2">
      <c r="A860" s="8" t="s">
        <v>1070</v>
      </c>
      <c r="B860" s="8" t="s">
        <v>1068</v>
      </c>
      <c r="C860" s="8" t="s">
        <v>112</v>
      </c>
      <c r="D860" s="8" t="s">
        <v>1834</v>
      </c>
      <c r="E860" s="8" t="s">
        <v>113</v>
      </c>
      <c r="F860" s="8" t="s">
        <v>1010</v>
      </c>
      <c r="G860" s="61">
        <v>785584012471</v>
      </c>
      <c r="H860" s="30">
        <v>84.95</v>
      </c>
      <c r="I860" s="75" t="s">
        <v>1069</v>
      </c>
      <c r="J860" s="73">
        <v>8.75</v>
      </c>
      <c r="K860" s="73">
        <v>0.875</v>
      </c>
      <c r="L860" s="73">
        <v>2</v>
      </c>
      <c r="M860" s="73">
        <v>8</v>
      </c>
      <c r="N860" s="73">
        <v>0.75</v>
      </c>
      <c r="O860" s="75" t="s">
        <v>57</v>
      </c>
      <c r="P860" s="8" t="s">
        <v>58</v>
      </c>
      <c r="Q860" s="8">
        <v>70</v>
      </c>
      <c r="R860" s="80">
        <v>1.375</v>
      </c>
      <c r="S860" s="80">
        <v>3.5</v>
      </c>
      <c r="T860" s="75">
        <v>11</v>
      </c>
    </row>
    <row r="861" spans="1:20" x14ac:dyDescent="0.2">
      <c r="A861" s="8" t="s">
        <v>1071</v>
      </c>
      <c r="B861" s="8" t="s">
        <v>1068</v>
      </c>
      <c r="C861" s="8" t="s">
        <v>124</v>
      </c>
      <c r="D861" s="8" t="s">
        <v>1834</v>
      </c>
      <c r="E861" s="8" t="s">
        <v>125</v>
      </c>
      <c r="F861" s="8" t="s">
        <v>1010</v>
      </c>
      <c r="G861" s="61">
        <v>785584012488</v>
      </c>
      <c r="H861" s="30">
        <v>84.95</v>
      </c>
      <c r="I861" s="75" t="s">
        <v>1069</v>
      </c>
      <c r="J861" s="73">
        <v>8.75</v>
      </c>
      <c r="K861" s="73">
        <v>0.875</v>
      </c>
      <c r="L861" s="73">
        <v>2</v>
      </c>
      <c r="M861" s="73">
        <v>8</v>
      </c>
      <c r="N861" s="73">
        <v>0.75</v>
      </c>
      <c r="O861" s="75" t="s">
        <v>57</v>
      </c>
      <c r="P861" s="8" t="s">
        <v>58</v>
      </c>
      <c r="Q861" s="8">
        <v>70</v>
      </c>
      <c r="R861" s="80">
        <v>1.375</v>
      </c>
      <c r="S861" s="80">
        <v>3.5</v>
      </c>
      <c r="T861" s="75">
        <v>11</v>
      </c>
    </row>
    <row r="862" spans="1:20" x14ac:dyDescent="0.2">
      <c r="A862" s="8" t="s">
        <v>1072</v>
      </c>
      <c r="B862" s="8" t="s">
        <v>1068</v>
      </c>
      <c r="C862" s="8" t="s">
        <v>79</v>
      </c>
      <c r="D862" s="8" t="s">
        <v>1834</v>
      </c>
      <c r="E862" s="8" t="s">
        <v>80</v>
      </c>
      <c r="F862" s="8" t="s">
        <v>1010</v>
      </c>
      <c r="G862" s="61">
        <v>785584049606</v>
      </c>
      <c r="H862" s="30">
        <v>74.95</v>
      </c>
      <c r="I862" s="75" t="s">
        <v>1069</v>
      </c>
      <c r="J862" s="73">
        <v>8.75</v>
      </c>
      <c r="K862" s="73">
        <v>0.875</v>
      </c>
      <c r="L862" s="73">
        <v>2</v>
      </c>
      <c r="M862" s="73">
        <v>8</v>
      </c>
      <c r="N862" s="73">
        <v>0.75</v>
      </c>
      <c r="O862" s="75" t="s">
        <v>57</v>
      </c>
      <c r="P862" s="8" t="s">
        <v>58</v>
      </c>
      <c r="Q862" s="8">
        <v>70</v>
      </c>
      <c r="R862" s="80">
        <v>1.375</v>
      </c>
      <c r="S862" s="80">
        <v>3.5</v>
      </c>
      <c r="T862" s="75">
        <v>11</v>
      </c>
    </row>
    <row r="863" spans="1:20" x14ac:dyDescent="0.2">
      <c r="A863" s="8" t="s">
        <v>1073</v>
      </c>
      <c r="B863" s="8" t="s">
        <v>1068</v>
      </c>
      <c r="C863" s="8" t="s">
        <v>55</v>
      </c>
      <c r="D863" s="8" t="s">
        <v>1834</v>
      </c>
      <c r="E863" s="8" t="s">
        <v>56</v>
      </c>
      <c r="F863" s="8" t="s">
        <v>1010</v>
      </c>
      <c r="G863" s="61">
        <v>785584012495</v>
      </c>
      <c r="H863" s="30">
        <v>74.95</v>
      </c>
      <c r="I863" s="75" t="s">
        <v>1069</v>
      </c>
      <c r="J863" s="73">
        <v>8.75</v>
      </c>
      <c r="K863" s="73">
        <v>0.875</v>
      </c>
      <c r="L863" s="73">
        <v>2</v>
      </c>
      <c r="M863" s="73">
        <v>8</v>
      </c>
      <c r="N863" s="73">
        <v>0.75</v>
      </c>
      <c r="O863" s="75" t="s">
        <v>57</v>
      </c>
      <c r="P863" s="8" t="s">
        <v>58</v>
      </c>
      <c r="Q863" s="8">
        <v>70</v>
      </c>
      <c r="R863" s="80">
        <v>1.375</v>
      </c>
      <c r="S863" s="80">
        <v>3.5</v>
      </c>
      <c r="T863" s="75">
        <v>11</v>
      </c>
    </row>
    <row r="864" spans="1:20" x14ac:dyDescent="0.2">
      <c r="A864" s="8" t="s">
        <v>1074</v>
      </c>
      <c r="B864" s="8" t="s">
        <v>1068</v>
      </c>
      <c r="C864" s="8" t="s">
        <v>60</v>
      </c>
      <c r="D864" s="8" t="s">
        <v>1834</v>
      </c>
      <c r="E864" s="8" t="s">
        <v>61</v>
      </c>
      <c r="F864" s="8" t="s">
        <v>1010</v>
      </c>
      <c r="G864" s="61">
        <v>785584012501</v>
      </c>
      <c r="H864" s="30">
        <v>84.95</v>
      </c>
      <c r="I864" s="75" t="s">
        <v>1069</v>
      </c>
      <c r="J864" s="73">
        <v>8.75</v>
      </c>
      <c r="K864" s="73">
        <v>0.875</v>
      </c>
      <c r="L864" s="73">
        <v>2</v>
      </c>
      <c r="M864" s="73">
        <v>8</v>
      </c>
      <c r="N864" s="73">
        <v>0.75</v>
      </c>
      <c r="O864" s="75" t="s">
        <v>57</v>
      </c>
      <c r="P864" s="8" t="s">
        <v>58</v>
      </c>
      <c r="Q864" s="8">
        <v>70</v>
      </c>
      <c r="R864" s="80">
        <v>1.375</v>
      </c>
      <c r="S864" s="80">
        <v>3.5</v>
      </c>
      <c r="T864" s="75">
        <v>11</v>
      </c>
    </row>
    <row r="865" spans="1:35" x14ac:dyDescent="0.2">
      <c r="A865" s="8" t="s">
        <v>1075</v>
      </c>
      <c r="B865" s="8" t="s">
        <v>1068</v>
      </c>
      <c r="C865" s="8" t="s">
        <v>63</v>
      </c>
      <c r="D865" s="8" t="s">
        <v>1834</v>
      </c>
      <c r="E865" s="8" t="s">
        <v>64</v>
      </c>
      <c r="F865" s="8" t="s">
        <v>1010</v>
      </c>
      <c r="G865" s="61">
        <v>785584012518</v>
      </c>
      <c r="H865" s="30">
        <v>84.95</v>
      </c>
      <c r="I865" s="75" t="s">
        <v>1069</v>
      </c>
      <c r="J865" s="73">
        <v>8.75</v>
      </c>
      <c r="K865" s="73">
        <v>0.875</v>
      </c>
      <c r="L865" s="73">
        <v>2</v>
      </c>
      <c r="M865" s="73">
        <v>8</v>
      </c>
      <c r="N865" s="73">
        <v>0.75</v>
      </c>
      <c r="O865" s="75" t="s">
        <v>57</v>
      </c>
      <c r="P865" s="8" t="s">
        <v>58</v>
      </c>
      <c r="Q865" s="8">
        <v>70</v>
      </c>
      <c r="R865" s="80">
        <v>1.375</v>
      </c>
      <c r="S865" s="80">
        <v>3.5</v>
      </c>
      <c r="T865" s="75">
        <v>11</v>
      </c>
    </row>
    <row r="866" spans="1:35" x14ac:dyDescent="0.2">
      <c r="A866" s="8" t="s">
        <v>1076</v>
      </c>
      <c r="B866" s="8" t="s">
        <v>1077</v>
      </c>
      <c r="C866" s="8" t="s">
        <v>109</v>
      </c>
      <c r="D866" s="8" t="s">
        <v>2064</v>
      </c>
      <c r="E866" s="8" t="s">
        <v>110</v>
      </c>
      <c r="F866" s="8" t="s">
        <v>1078</v>
      </c>
      <c r="G866" s="61">
        <v>785584013560</v>
      </c>
      <c r="H866" s="30">
        <v>21.95</v>
      </c>
      <c r="I866" s="75" t="s">
        <v>93</v>
      </c>
      <c r="K866" s="73">
        <v>1.25</v>
      </c>
      <c r="L866" s="73">
        <v>1.25</v>
      </c>
      <c r="N866" s="73">
        <v>0.5</v>
      </c>
      <c r="O866" s="75" t="s">
        <v>57</v>
      </c>
      <c r="P866" s="8" t="s">
        <v>58</v>
      </c>
      <c r="Q866" s="8">
        <v>70</v>
      </c>
      <c r="R866" s="80">
        <v>1.5714285714285714</v>
      </c>
      <c r="S866" s="80">
        <v>3.1428571428571428</v>
      </c>
      <c r="T866" s="80">
        <v>2.6666666666666665</v>
      </c>
    </row>
    <row r="867" spans="1:35" x14ac:dyDescent="0.2">
      <c r="A867" s="8" t="s">
        <v>1081</v>
      </c>
      <c r="B867" s="8" t="s">
        <v>1077</v>
      </c>
      <c r="C867" s="8" t="s">
        <v>112</v>
      </c>
      <c r="D867" s="8" t="s">
        <v>2064</v>
      </c>
      <c r="E867" s="8" t="s">
        <v>113</v>
      </c>
      <c r="F867" s="8" t="s">
        <v>1078</v>
      </c>
      <c r="G867" s="61">
        <v>785584013591</v>
      </c>
      <c r="H867" s="30">
        <v>21.95</v>
      </c>
      <c r="I867" s="75" t="s">
        <v>93</v>
      </c>
      <c r="K867" s="73">
        <v>1.25</v>
      </c>
      <c r="L867" s="73">
        <v>1.25</v>
      </c>
      <c r="N867" s="73">
        <v>0.5</v>
      </c>
      <c r="O867" s="75" t="s">
        <v>57</v>
      </c>
      <c r="P867" s="8" t="s">
        <v>58</v>
      </c>
      <c r="Q867" s="8">
        <v>70</v>
      </c>
      <c r="R867" s="80">
        <v>1.5714285714285714</v>
      </c>
      <c r="S867" s="80">
        <v>3.1428571428571428</v>
      </c>
      <c r="T867" s="80">
        <v>2.6666666666666665</v>
      </c>
    </row>
    <row r="868" spans="1:35" x14ac:dyDescent="0.2">
      <c r="A868" s="8" t="s">
        <v>1082</v>
      </c>
      <c r="B868" s="8" t="s">
        <v>1077</v>
      </c>
      <c r="C868" s="8" t="s">
        <v>118</v>
      </c>
      <c r="D868" s="8" t="s">
        <v>2064</v>
      </c>
      <c r="E868" s="8" t="s">
        <v>119</v>
      </c>
      <c r="F868" s="8" t="s">
        <v>1078</v>
      </c>
      <c r="G868" s="61">
        <v>785584013607</v>
      </c>
      <c r="H868" s="30">
        <v>21.95</v>
      </c>
      <c r="I868" s="75" t="s">
        <v>93</v>
      </c>
      <c r="K868" s="73">
        <v>1.25</v>
      </c>
      <c r="L868" s="73">
        <v>1.25</v>
      </c>
      <c r="N868" s="73">
        <v>0.5</v>
      </c>
      <c r="O868" s="75" t="s">
        <v>57</v>
      </c>
      <c r="P868" s="8" t="s">
        <v>58</v>
      </c>
      <c r="Q868" s="8">
        <v>70</v>
      </c>
      <c r="R868" s="80">
        <v>1.5714285714285714</v>
      </c>
      <c r="S868" s="80">
        <v>3.1428571428571428</v>
      </c>
      <c r="T868" s="80">
        <v>2.6666666666666665</v>
      </c>
    </row>
    <row r="869" spans="1:35" x14ac:dyDescent="0.2">
      <c r="A869" s="8" t="s">
        <v>1083</v>
      </c>
      <c r="B869" s="8" t="s">
        <v>1077</v>
      </c>
      <c r="C869" s="8" t="s">
        <v>124</v>
      </c>
      <c r="D869" s="8" t="s">
        <v>2064</v>
      </c>
      <c r="E869" s="8" t="s">
        <v>125</v>
      </c>
      <c r="F869" s="8" t="s">
        <v>1078</v>
      </c>
      <c r="G869" s="61">
        <v>785584013614</v>
      </c>
      <c r="H869" s="30">
        <v>21.95</v>
      </c>
      <c r="I869" s="75" t="s">
        <v>93</v>
      </c>
      <c r="K869" s="73">
        <v>1.25</v>
      </c>
      <c r="L869" s="73">
        <v>1.25</v>
      </c>
      <c r="N869" s="73">
        <v>0.5</v>
      </c>
      <c r="O869" s="75" t="s">
        <v>57</v>
      </c>
      <c r="P869" s="8" t="s">
        <v>58</v>
      </c>
      <c r="Q869" s="8">
        <v>70</v>
      </c>
      <c r="R869" s="80">
        <v>1.5714285714285714</v>
      </c>
      <c r="S869" s="80">
        <v>3.1428571428571428</v>
      </c>
      <c r="T869" s="80">
        <v>2.6666666666666665</v>
      </c>
    </row>
    <row r="870" spans="1:35" x14ac:dyDescent="0.2">
      <c r="A870" s="8" t="s">
        <v>1084</v>
      </c>
      <c r="B870" s="8" t="s">
        <v>1077</v>
      </c>
      <c r="C870" s="8" t="s">
        <v>79</v>
      </c>
      <c r="D870" s="8" t="s">
        <v>2064</v>
      </c>
      <c r="E870" s="8" t="s">
        <v>80</v>
      </c>
      <c r="F870" s="8" t="s">
        <v>1078</v>
      </c>
      <c r="G870" s="61">
        <v>785584049613</v>
      </c>
      <c r="H870" s="30">
        <v>18.95</v>
      </c>
      <c r="I870" s="75" t="s">
        <v>93</v>
      </c>
      <c r="K870" s="73">
        <v>1.25</v>
      </c>
      <c r="L870" s="73">
        <v>1.25</v>
      </c>
      <c r="N870" s="73">
        <v>0.5</v>
      </c>
      <c r="O870" s="75" t="s">
        <v>57</v>
      </c>
      <c r="P870" s="8" t="s">
        <v>58</v>
      </c>
      <c r="Q870" s="8">
        <v>70</v>
      </c>
      <c r="R870" s="80">
        <v>1.5714285714285714</v>
      </c>
      <c r="S870" s="80">
        <v>3.1428571428571428</v>
      </c>
      <c r="T870" s="80">
        <v>2.6666666666666665</v>
      </c>
    </row>
    <row r="871" spans="1:35" x14ac:dyDescent="0.2">
      <c r="A871" s="8" t="s">
        <v>1085</v>
      </c>
      <c r="B871" s="8" t="s">
        <v>1077</v>
      </c>
      <c r="C871" s="8" t="s">
        <v>1086</v>
      </c>
      <c r="D871" s="8" t="s">
        <v>2064</v>
      </c>
      <c r="E871" s="8" t="s">
        <v>1087</v>
      </c>
      <c r="F871" s="8" t="s">
        <v>1078</v>
      </c>
      <c r="G871" s="61">
        <v>785584013621</v>
      </c>
      <c r="H871" s="30">
        <v>21.95</v>
      </c>
      <c r="I871" s="75" t="s">
        <v>93</v>
      </c>
      <c r="K871" s="73">
        <v>1.25</v>
      </c>
      <c r="L871" s="73">
        <v>1.25</v>
      </c>
      <c r="N871" s="73">
        <v>0.5</v>
      </c>
      <c r="O871" s="75" t="s">
        <v>57</v>
      </c>
      <c r="P871" s="8" t="s">
        <v>58</v>
      </c>
      <c r="Q871" s="8">
        <v>70</v>
      </c>
      <c r="R871" s="80">
        <v>1.5714285714285714</v>
      </c>
      <c r="S871" s="80">
        <v>3.1428571428571428</v>
      </c>
      <c r="T871" s="80">
        <v>2.6666666666666665</v>
      </c>
    </row>
    <row r="872" spans="1:35" x14ac:dyDescent="0.2">
      <c r="A872" s="8" t="s">
        <v>1088</v>
      </c>
      <c r="B872" s="8" t="s">
        <v>1077</v>
      </c>
      <c r="C872" s="8" t="s">
        <v>63</v>
      </c>
      <c r="D872" s="8" t="s">
        <v>2064</v>
      </c>
      <c r="E872" s="8" t="s">
        <v>64</v>
      </c>
      <c r="F872" s="8" t="s">
        <v>1078</v>
      </c>
      <c r="G872" s="61">
        <v>785584013638</v>
      </c>
      <c r="H872" s="30">
        <v>21.95</v>
      </c>
      <c r="I872" s="75" t="s">
        <v>93</v>
      </c>
      <c r="K872" s="73">
        <v>1.25</v>
      </c>
      <c r="L872" s="73">
        <v>1.25</v>
      </c>
      <c r="N872" s="73">
        <v>0.5</v>
      </c>
      <c r="O872" s="75" t="s">
        <v>57</v>
      </c>
      <c r="P872" s="8" t="s">
        <v>58</v>
      </c>
      <c r="Q872" s="8">
        <v>70</v>
      </c>
      <c r="R872" s="80">
        <v>1.5714285714285714</v>
      </c>
      <c r="S872" s="80">
        <v>3.1428571428571428</v>
      </c>
      <c r="T872" s="80">
        <v>2.6666666666666665</v>
      </c>
    </row>
    <row r="873" spans="1:35" x14ac:dyDescent="0.2">
      <c r="A873" s="8" t="s">
        <v>1089</v>
      </c>
      <c r="B873" s="8" t="s">
        <v>1090</v>
      </c>
      <c r="C873" s="8" t="s">
        <v>109</v>
      </c>
      <c r="D873" s="8" t="s">
        <v>1919</v>
      </c>
      <c r="E873" s="8" t="s">
        <v>110</v>
      </c>
      <c r="F873" s="8" t="s">
        <v>1078</v>
      </c>
      <c r="G873" s="61">
        <v>785584013645</v>
      </c>
      <c r="H873" s="30">
        <v>24.95</v>
      </c>
      <c r="I873" s="75" t="s">
        <v>284</v>
      </c>
      <c r="K873" s="73">
        <v>1.5</v>
      </c>
      <c r="L873" s="73">
        <v>1.25</v>
      </c>
      <c r="N873" s="73">
        <v>0.5</v>
      </c>
      <c r="O873" s="75" t="s">
        <v>57</v>
      </c>
      <c r="P873" s="8" t="s">
        <v>58</v>
      </c>
      <c r="Q873" s="8">
        <v>70</v>
      </c>
      <c r="R873" s="80">
        <v>1.5714285714285714</v>
      </c>
      <c r="S873" s="80">
        <v>3.1428571428571428</v>
      </c>
      <c r="T873" s="80">
        <v>2.6666666666666665</v>
      </c>
    </row>
    <row r="874" spans="1:35" x14ac:dyDescent="0.2">
      <c r="A874" s="8" t="s">
        <v>1091</v>
      </c>
      <c r="B874" s="8" t="s">
        <v>1090</v>
      </c>
      <c r="C874" s="8" t="s">
        <v>112</v>
      </c>
      <c r="D874" s="8" t="s">
        <v>1919</v>
      </c>
      <c r="E874" s="8" t="s">
        <v>113</v>
      </c>
      <c r="F874" s="8" t="s">
        <v>1078</v>
      </c>
      <c r="G874" s="61">
        <v>785584013676</v>
      </c>
      <c r="H874" s="30">
        <v>24.95</v>
      </c>
      <c r="I874" s="75" t="s">
        <v>284</v>
      </c>
      <c r="K874" s="73">
        <v>1.5</v>
      </c>
      <c r="L874" s="73">
        <v>1.25</v>
      </c>
      <c r="N874" s="73">
        <v>0.5</v>
      </c>
      <c r="O874" s="75" t="s">
        <v>57</v>
      </c>
      <c r="P874" s="8" t="s">
        <v>58</v>
      </c>
      <c r="Q874" s="8">
        <v>70</v>
      </c>
      <c r="R874" s="80">
        <v>1.5714285714285714</v>
      </c>
      <c r="S874" s="80">
        <v>3.1428571428571428</v>
      </c>
      <c r="T874" s="80">
        <v>2.6666666666666665</v>
      </c>
    </row>
    <row r="875" spans="1:35" x14ac:dyDescent="0.2">
      <c r="A875" s="8" t="s">
        <v>1092</v>
      </c>
      <c r="B875" s="8" t="s">
        <v>1090</v>
      </c>
      <c r="C875" s="8" t="s">
        <v>118</v>
      </c>
      <c r="D875" s="8" t="s">
        <v>1919</v>
      </c>
      <c r="E875" s="8" t="s">
        <v>119</v>
      </c>
      <c r="F875" s="8" t="s">
        <v>1078</v>
      </c>
      <c r="G875" s="61">
        <v>785584013683</v>
      </c>
      <c r="H875" s="30">
        <v>24.95</v>
      </c>
      <c r="I875" s="75" t="s">
        <v>284</v>
      </c>
      <c r="K875" s="73">
        <v>1.5</v>
      </c>
      <c r="L875" s="73">
        <v>1.25</v>
      </c>
      <c r="N875" s="73">
        <v>0.5</v>
      </c>
      <c r="O875" s="75" t="s">
        <v>57</v>
      </c>
      <c r="P875" s="8" t="s">
        <v>58</v>
      </c>
      <c r="Q875" s="8">
        <v>70</v>
      </c>
      <c r="R875" s="80">
        <v>1.5714285714285714</v>
      </c>
      <c r="S875" s="80">
        <v>3.1428571428571428</v>
      </c>
      <c r="T875" s="80">
        <v>2.6666666666666665</v>
      </c>
    </row>
    <row r="876" spans="1:35" x14ac:dyDescent="0.2">
      <c r="A876" s="8" t="s">
        <v>1093</v>
      </c>
      <c r="B876" s="8" t="s">
        <v>1090</v>
      </c>
      <c r="C876" s="8" t="s">
        <v>124</v>
      </c>
      <c r="D876" s="8" t="s">
        <v>1919</v>
      </c>
      <c r="E876" s="8" t="s">
        <v>125</v>
      </c>
      <c r="F876" s="8" t="s">
        <v>1078</v>
      </c>
      <c r="G876" s="61">
        <v>785584013690</v>
      </c>
      <c r="H876" s="30">
        <v>24.95</v>
      </c>
      <c r="I876" s="75" t="s">
        <v>284</v>
      </c>
      <c r="K876" s="73">
        <v>1.5</v>
      </c>
      <c r="L876" s="73">
        <v>1.25</v>
      </c>
      <c r="N876" s="73">
        <v>0.5</v>
      </c>
      <c r="O876" s="75" t="s">
        <v>57</v>
      </c>
      <c r="P876" s="8" t="s">
        <v>58</v>
      </c>
      <c r="Q876" s="8">
        <v>70</v>
      </c>
      <c r="R876" s="80">
        <v>1.5714285714285714</v>
      </c>
      <c r="S876" s="80">
        <v>3.1428571428571428</v>
      </c>
      <c r="T876" s="80">
        <v>2.6666666666666665</v>
      </c>
    </row>
    <row r="877" spans="1:35" x14ac:dyDescent="0.2">
      <c r="A877" s="8" t="s">
        <v>1094</v>
      </c>
      <c r="B877" s="8" t="s">
        <v>1090</v>
      </c>
      <c r="C877" s="8" t="s">
        <v>79</v>
      </c>
      <c r="D877" s="8" t="s">
        <v>1919</v>
      </c>
      <c r="E877" s="8" t="s">
        <v>80</v>
      </c>
      <c r="F877" s="8" t="s">
        <v>1078</v>
      </c>
      <c r="G877" s="61">
        <v>785584049620</v>
      </c>
      <c r="H877" s="30">
        <v>21.95</v>
      </c>
      <c r="I877" s="75" t="s">
        <v>284</v>
      </c>
      <c r="K877" s="73">
        <v>1.5</v>
      </c>
      <c r="L877" s="73">
        <v>1.25</v>
      </c>
      <c r="N877" s="73">
        <v>0.5</v>
      </c>
      <c r="O877" s="75" t="s">
        <v>57</v>
      </c>
      <c r="P877" s="8" t="s">
        <v>58</v>
      </c>
      <c r="Q877" s="8">
        <v>70</v>
      </c>
      <c r="R877" s="80">
        <v>1.5714285714285714</v>
      </c>
      <c r="S877" s="80">
        <v>3.1428571428571428</v>
      </c>
      <c r="T877" s="80">
        <v>2.6666666666666665</v>
      </c>
    </row>
    <row r="878" spans="1:35" x14ac:dyDescent="0.2">
      <c r="A878" s="8" t="s">
        <v>1095</v>
      </c>
      <c r="B878" s="8" t="s">
        <v>1090</v>
      </c>
      <c r="C878" s="8" t="s">
        <v>1086</v>
      </c>
      <c r="D878" s="8" t="s">
        <v>1919</v>
      </c>
      <c r="E878" s="8" t="s">
        <v>1087</v>
      </c>
      <c r="F878" s="8" t="s">
        <v>1078</v>
      </c>
      <c r="G878" s="61">
        <v>785584013706</v>
      </c>
      <c r="H878" s="30">
        <v>24.95</v>
      </c>
      <c r="I878" s="75" t="s">
        <v>284</v>
      </c>
      <c r="K878" s="73">
        <v>1.5</v>
      </c>
      <c r="L878" s="73">
        <v>1.25</v>
      </c>
      <c r="N878" s="73">
        <v>0.5</v>
      </c>
      <c r="O878" s="75" t="s">
        <v>57</v>
      </c>
      <c r="P878" s="8" t="s">
        <v>58</v>
      </c>
      <c r="Q878" s="8">
        <v>70</v>
      </c>
      <c r="R878" s="80">
        <v>1.5714285714285714</v>
      </c>
      <c r="S878" s="80">
        <v>3.1428571428571428</v>
      </c>
      <c r="T878" s="80">
        <v>2.6666666666666665</v>
      </c>
    </row>
    <row r="879" spans="1:35" x14ac:dyDescent="0.2">
      <c r="A879" s="8" t="s">
        <v>1096</v>
      </c>
      <c r="B879" s="8" t="s">
        <v>1090</v>
      </c>
      <c r="C879" s="8" t="s">
        <v>63</v>
      </c>
      <c r="D879" s="8" t="s">
        <v>1919</v>
      </c>
      <c r="E879" s="8" t="s">
        <v>64</v>
      </c>
      <c r="F879" s="8" t="s">
        <v>1078</v>
      </c>
      <c r="G879" s="61">
        <v>785584013713</v>
      </c>
      <c r="H879" s="30">
        <v>24.95</v>
      </c>
      <c r="I879" s="75" t="s">
        <v>284</v>
      </c>
      <c r="K879" s="73">
        <v>1.5</v>
      </c>
      <c r="L879" s="73">
        <v>1.25</v>
      </c>
      <c r="N879" s="73">
        <v>0.5</v>
      </c>
      <c r="O879" s="75" t="s">
        <v>57</v>
      </c>
      <c r="P879" s="8" t="s">
        <v>58</v>
      </c>
      <c r="Q879" s="8">
        <v>70</v>
      </c>
      <c r="R879" s="80">
        <v>1.5714285714285714</v>
      </c>
      <c r="S879" s="80">
        <v>3.1428571428571428</v>
      </c>
      <c r="T879" s="80">
        <v>2.6666666666666665</v>
      </c>
    </row>
    <row r="880" spans="1:35" x14ac:dyDescent="0.2">
      <c r="A880" s="8" t="s">
        <v>1097</v>
      </c>
      <c r="B880" s="8" t="s">
        <v>1098</v>
      </c>
      <c r="C880" s="8" t="s">
        <v>109</v>
      </c>
      <c r="D880" s="8" t="s">
        <v>1814</v>
      </c>
      <c r="E880" s="8" t="s">
        <v>110</v>
      </c>
      <c r="F880" s="8" t="s">
        <v>1078</v>
      </c>
      <c r="G880" s="61">
        <v>785584013720</v>
      </c>
      <c r="H880" s="30">
        <v>34.950000000000003</v>
      </c>
      <c r="I880" s="75" t="s">
        <v>284</v>
      </c>
      <c r="J880" s="73">
        <v>6.625</v>
      </c>
      <c r="K880" s="73">
        <v>0.875</v>
      </c>
      <c r="L880" s="73">
        <v>1</v>
      </c>
      <c r="M880" s="73">
        <v>4</v>
      </c>
      <c r="N880" s="73">
        <v>0.25</v>
      </c>
      <c r="O880" s="75" t="s">
        <v>57</v>
      </c>
      <c r="P880" s="8" t="s">
        <v>58</v>
      </c>
      <c r="Q880" s="8">
        <v>70</v>
      </c>
      <c r="R880" s="80">
        <v>1.25</v>
      </c>
      <c r="S880" s="80">
        <v>3.5</v>
      </c>
      <c r="T880" s="75">
        <v>9</v>
      </c>
      <c r="AI880" s="14"/>
    </row>
    <row r="881" spans="1:35" x14ac:dyDescent="0.2">
      <c r="A881" s="8" t="s">
        <v>1099</v>
      </c>
      <c r="B881" s="8" t="s">
        <v>1098</v>
      </c>
      <c r="C881" s="8" t="s">
        <v>112</v>
      </c>
      <c r="D881" s="8" t="s">
        <v>1814</v>
      </c>
      <c r="E881" s="8" t="s">
        <v>113</v>
      </c>
      <c r="F881" s="8" t="s">
        <v>1078</v>
      </c>
      <c r="G881" s="61">
        <v>785584013744</v>
      </c>
      <c r="H881" s="30">
        <v>34.950000000000003</v>
      </c>
      <c r="I881" s="75" t="s">
        <v>284</v>
      </c>
      <c r="J881" s="73">
        <v>6.625</v>
      </c>
      <c r="K881" s="73">
        <v>0.875</v>
      </c>
      <c r="L881" s="73">
        <v>1</v>
      </c>
      <c r="M881" s="73">
        <v>4</v>
      </c>
      <c r="N881" s="73">
        <v>0.25</v>
      </c>
      <c r="O881" s="75" t="s">
        <v>57</v>
      </c>
      <c r="P881" s="8" t="s">
        <v>58</v>
      </c>
      <c r="Q881" s="8">
        <v>70</v>
      </c>
      <c r="R881" s="80">
        <v>1.25</v>
      </c>
      <c r="S881" s="80">
        <v>3.5</v>
      </c>
      <c r="T881" s="75">
        <v>9</v>
      </c>
      <c r="AI881" s="14"/>
    </row>
    <row r="882" spans="1:35" x14ac:dyDescent="0.2">
      <c r="A882" s="8" t="s">
        <v>1100</v>
      </c>
      <c r="B882" s="8" t="s">
        <v>1098</v>
      </c>
      <c r="C882" s="8" t="s">
        <v>118</v>
      </c>
      <c r="D882" s="8" t="s">
        <v>1814</v>
      </c>
      <c r="E882" s="8" t="s">
        <v>119</v>
      </c>
      <c r="F882" s="8" t="s">
        <v>1078</v>
      </c>
      <c r="G882" s="61">
        <v>785584013751</v>
      </c>
      <c r="H882" s="30">
        <v>34.950000000000003</v>
      </c>
      <c r="I882" s="75" t="s">
        <v>284</v>
      </c>
      <c r="J882" s="73">
        <v>6.625</v>
      </c>
      <c r="K882" s="73">
        <v>0.875</v>
      </c>
      <c r="L882" s="73">
        <v>1</v>
      </c>
      <c r="M882" s="73">
        <v>4</v>
      </c>
      <c r="N882" s="73">
        <v>0.25</v>
      </c>
      <c r="O882" s="75" t="s">
        <v>57</v>
      </c>
      <c r="P882" s="8" t="s">
        <v>58</v>
      </c>
      <c r="Q882" s="8">
        <v>70</v>
      </c>
      <c r="R882" s="80">
        <v>1.25</v>
      </c>
      <c r="S882" s="80">
        <v>3.5</v>
      </c>
      <c r="T882" s="75">
        <v>9</v>
      </c>
      <c r="AI882" s="14"/>
    </row>
    <row r="883" spans="1:35" x14ac:dyDescent="0.2">
      <c r="A883" s="8" t="s">
        <v>1101</v>
      </c>
      <c r="B883" s="8" t="s">
        <v>1098</v>
      </c>
      <c r="C883" s="8" t="s">
        <v>124</v>
      </c>
      <c r="D883" s="8" t="s">
        <v>1814</v>
      </c>
      <c r="E883" s="8" t="s">
        <v>125</v>
      </c>
      <c r="F883" s="8" t="s">
        <v>1078</v>
      </c>
      <c r="G883" s="61">
        <v>785584013768</v>
      </c>
      <c r="H883" s="30">
        <v>34.950000000000003</v>
      </c>
      <c r="I883" s="75" t="s">
        <v>284</v>
      </c>
      <c r="J883" s="73">
        <v>6.625</v>
      </c>
      <c r="K883" s="73">
        <v>0.875</v>
      </c>
      <c r="L883" s="73">
        <v>1</v>
      </c>
      <c r="M883" s="73">
        <v>4</v>
      </c>
      <c r="N883" s="73">
        <v>0.25</v>
      </c>
      <c r="O883" s="75" t="s">
        <v>57</v>
      </c>
      <c r="P883" s="8" t="s">
        <v>58</v>
      </c>
      <c r="Q883" s="8">
        <v>70</v>
      </c>
      <c r="R883" s="80">
        <v>1.25</v>
      </c>
      <c r="S883" s="80">
        <v>3.5</v>
      </c>
      <c r="T883" s="75">
        <v>9</v>
      </c>
      <c r="AI883" s="14"/>
    </row>
    <row r="884" spans="1:35" x14ac:dyDescent="0.2">
      <c r="A884" s="8" t="s">
        <v>1102</v>
      </c>
      <c r="B884" s="8" t="s">
        <v>1098</v>
      </c>
      <c r="C884" s="8" t="s">
        <v>79</v>
      </c>
      <c r="D884" s="8" t="s">
        <v>1814</v>
      </c>
      <c r="E884" s="8" t="s">
        <v>80</v>
      </c>
      <c r="F884" s="8" t="s">
        <v>1078</v>
      </c>
      <c r="G884" s="61">
        <v>785584049637</v>
      </c>
      <c r="H884" s="30">
        <v>28.95</v>
      </c>
      <c r="I884" s="75" t="s">
        <v>284</v>
      </c>
      <c r="J884" s="73">
        <v>6.625</v>
      </c>
      <c r="K884" s="73">
        <v>0.875</v>
      </c>
      <c r="L884" s="73">
        <v>1</v>
      </c>
      <c r="M884" s="73">
        <v>4</v>
      </c>
      <c r="N884" s="73">
        <v>0.25</v>
      </c>
      <c r="O884" s="75" t="s">
        <v>57</v>
      </c>
      <c r="P884" s="8" t="s">
        <v>58</v>
      </c>
      <c r="Q884" s="8">
        <v>70</v>
      </c>
      <c r="R884" s="80">
        <v>1.25</v>
      </c>
      <c r="S884" s="80">
        <v>3.5</v>
      </c>
      <c r="T884" s="75">
        <v>9</v>
      </c>
      <c r="AI884" s="14"/>
    </row>
    <row r="885" spans="1:35" x14ac:dyDescent="0.2">
      <c r="A885" s="8" t="s">
        <v>1103</v>
      </c>
      <c r="B885" s="8" t="s">
        <v>1098</v>
      </c>
      <c r="C885" s="8" t="s">
        <v>1086</v>
      </c>
      <c r="D885" s="8" t="s">
        <v>1814</v>
      </c>
      <c r="E885" s="8" t="s">
        <v>1087</v>
      </c>
      <c r="F885" s="8" t="s">
        <v>1078</v>
      </c>
      <c r="G885" s="61">
        <v>785584013775</v>
      </c>
      <c r="H885" s="30">
        <v>34.950000000000003</v>
      </c>
      <c r="I885" s="75" t="s">
        <v>284</v>
      </c>
      <c r="J885" s="73">
        <v>6.625</v>
      </c>
      <c r="K885" s="73">
        <v>0.875</v>
      </c>
      <c r="L885" s="73">
        <v>1</v>
      </c>
      <c r="M885" s="73">
        <v>4</v>
      </c>
      <c r="N885" s="73">
        <v>0.25</v>
      </c>
      <c r="O885" s="75" t="s">
        <v>57</v>
      </c>
      <c r="P885" s="8" t="s">
        <v>58</v>
      </c>
      <c r="Q885" s="8">
        <v>70</v>
      </c>
      <c r="R885" s="80">
        <v>1.25</v>
      </c>
      <c r="S885" s="80">
        <v>3.5</v>
      </c>
      <c r="T885" s="75">
        <v>9</v>
      </c>
      <c r="AI885" s="14"/>
    </row>
    <row r="886" spans="1:35" x14ac:dyDescent="0.2">
      <c r="A886" s="8" t="s">
        <v>1104</v>
      </c>
      <c r="B886" s="8" t="s">
        <v>1098</v>
      </c>
      <c r="C886" s="8" t="s">
        <v>63</v>
      </c>
      <c r="D886" s="8" t="s">
        <v>1814</v>
      </c>
      <c r="E886" s="8" t="s">
        <v>64</v>
      </c>
      <c r="F886" s="8" t="s">
        <v>1078</v>
      </c>
      <c r="G886" s="61">
        <v>785584013782</v>
      </c>
      <c r="H886" s="30">
        <v>34.950000000000003</v>
      </c>
      <c r="I886" s="75" t="s">
        <v>284</v>
      </c>
      <c r="J886" s="73">
        <v>6.625</v>
      </c>
      <c r="K886" s="73">
        <v>0.875</v>
      </c>
      <c r="L886" s="73">
        <v>1</v>
      </c>
      <c r="M886" s="73">
        <v>4</v>
      </c>
      <c r="N886" s="73">
        <v>0.25</v>
      </c>
      <c r="O886" s="75" t="s">
        <v>57</v>
      </c>
      <c r="P886" s="8" t="s">
        <v>58</v>
      </c>
      <c r="Q886" s="8">
        <v>70</v>
      </c>
      <c r="R886" s="80">
        <v>1.25</v>
      </c>
      <c r="S886" s="80">
        <v>3.5</v>
      </c>
      <c r="T886" s="75">
        <v>9</v>
      </c>
      <c r="AI886" s="14"/>
    </row>
    <row r="887" spans="1:35" x14ac:dyDescent="0.2">
      <c r="A887" s="8" t="s">
        <v>1105</v>
      </c>
      <c r="B887" s="8" t="s">
        <v>1106</v>
      </c>
      <c r="C887" s="8" t="s">
        <v>109</v>
      </c>
      <c r="D887" s="8" t="s">
        <v>8163</v>
      </c>
      <c r="E887" s="8" t="s">
        <v>110</v>
      </c>
      <c r="F887" s="8" t="s">
        <v>1078</v>
      </c>
      <c r="G887" s="61">
        <v>785584013492</v>
      </c>
      <c r="H887" s="30">
        <v>43.95</v>
      </c>
      <c r="I887" s="75" t="s">
        <v>526</v>
      </c>
      <c r="J887" s="73">
        <v>5.75</v>
      </c>
      <c r="K887" s="73">
        <v>2.125</v>
      </c>
      <c r="L887" s="73">
        <v>1.25</v>
      </c>
      <c r="M887" s="73">
        <v>4</v>
      </c>
      <c r="N887" s="73">
        <v>0.625</v>
      </c>
      <c r="O887" s="75" t="s">
        <v>57</v>
      </c>
      <c r="P887" s="8" t="s">
        <v>58</v>
      </c>
      <c r="Q887" s="8">
        <v>70</v>
      </c>
      <c r="R887" s="80">
        <v>1.25</v>
      </c>
      <c r="S887" s="80">
        <v>3.5</v>
      </c>
      <c r="T887" s="75">
        <v>9</v>
      </c>
    </row>
    <row r="888" spans="1:35" x14ac:dyDescent="0.2">
      <c r="A888" s="8" t="s">
        <v>1107</v>
      </c>
      <c r="B888" s="8" t="s">
        <v>1106</v>
      </c>
      <c r="C888" s="8" t="s">
        <v>112</v>
      </c>
      <c r="D888" s="8" t="s">
        <v>8163</v>
      </c>
      <c r="E888" s="8" t="s">
        <v>113</v>
      </c>
      <c r="F888" s="8" t="s">
        <v>1078</v>
      </c>
      <c r="G888" s="61">
        <v>785584013515</v>
      </c>
      <c r="H888" s="30">
        <v>43.95</v>
      </c>
      <c r="I888" s="75" t="s">
        <v>526</v>
      </c>
      <c r="J888" s="73">
        <v>5.75</v>
      </c>
      <c r="K888" s="73">
        <v>2.125</v>
      </c>
      <c r="L888" s="73">
        <v>1.25</v>
      </c>
      <c r="M888" s="73">
        <v>4</v>
      </c>
      <c r="N888" s="73">
        <v>0.625</v>
      </c>
      <c r="O888" s="75" t="s">
        <v>57</v>
      </c>
      <c r="P888" s="8" t="s">
        <v>58</v>
      </c>
      <c r="Q888" s="8">
        <v>70</v>
      </c>
      <c r="R888" s="80">
        <v>1.25</v>
      </c>
      <c r="S888" s="80">
        <v>3.5</v>
      </c>
      <c r="T888" s="75">
        <v>9</v>
      </c>
    </row>
    <row r="889" spans="1:35" x14ac:dyDescent="0.2">
      <c r="A889" s="8" t="s">
        <v>1108</v>
      </c>
      <c r="B889" s="8" t="s">
        <v>1106</v>
      </c>
      <c r="C889" s="8" t="s">
        <v>118</v>
      </c>
      <c r="D889" s="8" t="s">
        <v>8163</v>
      </c>
      <c r="E889" s="8" t="s">
        <v>119</v>
      </c>
      <c r="F889" s="8" t="s">
        <v>1078</v>
      </c>
      <c r="G889" s="61">
        <v>785584013522</v>
      </c>
      <c r="H889" s="30">
        <v>43.95</v>
      </c>
      <c r="I889" s="75" t="s">
        <v>526</v>
      </c>
      <c r="J889" s="73">
        <v>5.75</v>
      </c>
      <c r="K889" s="73">
        <v>2.125</v>
      </c>
      <c r="L889" s="73">
        <v>1.25</v>
      </c>
      <c r="M889" s="73">
        <v>4</v>
      </c>
      <c r="N889" s="73">
        <v>0.625</v>
      </c>
      <c r="O889" s="75" t="s">
        <v>57</v>
      </c>
      <c r="P889" s="8" t="s">
        <v>58</v>
      </c>
      <c r="Q889" s="8">
        <v>70</v>
      </c>
      <c r="R889" s="80">
        <v>1.25</v>
      </c>
      <c r="S889" s="80">
        <v>3.5</v>
      </c>
      <c r="T889" s="75">
        <v>9</v>
      </c>
    </row>
    <row r="890" spans="1:35" x14ac:dyDescent="0.2">
      <c r="A890" s="8" t="s">
        <v>1109</v>
      </c>
      <c r="B890" s="8" t="s">
        <v>1106</v>
      </c>
      <c r="C890" s="8" t="s">
        <v>124</v>
      </c>
      <c r="D890" s="8" t="s">
        <v>8163</v>
      </c>
      <c r="E890" s="8" t="s">
        <v>125</v>
      </c>
      <c r="F890" s="8" t="s">
        <v>1078</v>
      </c>
      <c r="G890" s="61">
        <v>785584013539</v>
      </c>
      <c r="H890" s="30">
        <v>43.95</v>
      </c>
      <c r="I890" s="75" t="s">
        <v>526</v>
      </c>
      <c r="J890" s="73">
        <v>5.75</v>
      </c>
      <c r="K890" s="73">
        <v>2.125</v>
      </c>
      <c r="L890" s="73">
        <v>1.25</v>
      </c>
      <c r="M890" s="73">
        <v>4</v>
      </c>
      <c r="N890" s="73">
        <v>0.625</v>
      </c>
      <c r="O890" s="75" t="s">
        <v>57</v>
      </c>
      <c r="P890" s="8" t="s">
        <v>58</v>
      </c>
      <c r="Q890" s="8">
        <v>70</v>
      </c>
      <c r="R890" s="80">
        <v>1.25</v>
      </c>
      <c r="S890" s="80">
        <v>3.5</v>
      </c>
      <c r="T890" s="75">
        <v>9</v>
      </c>
    </row>
    <row r="891" spans="1:35" x14ac:dyDescent="0.2">
      <c r="A891" s="8" t="s">
        <v>1110</v>
      </c>
      <c r="B891" s="8" t="s">
        <v>1106</v>
      </c>
      <c r="C891" s="8" t="s">
        <v>79</v>
      </c>
      <c r="D891" s="8" t="s">
        <v>8163</v>
      </c>
      <c r="E891" s="8" t="s">
        <v>80</v>
      </c>
      <c r="F891" s="8" t="s">
        <v>1078</v>
      </c>
      <c r="G891" s="61">
        <v>785584049644</v>
      </c>
      <c r="H891" s="30">
        <v>38.950000000000003</v>
      </c>
      <c r="I891" s="75" t="s">
        <v>526</v>
      </c>
      <c r="J891" s="73">
        <v>5.75</v>
      </c>
      <c r="K891" s="73">
        <v>2.125</v>
      </c>
      <c r="L891" s="73">
        <v>1.25</v>
      </c>
      <c r="M891" s="73">
        <v>4</v>
      </c>
      <c r="N891" s="73">
        <v>0.625</v>
      </c>
      <c r="O891" s="75" t="s">
        <v>57</v>
      </c>
      <c r="P891" s="8" t="s">
        <v>58</v>
      </c>
      <c r="Q891" s="8">
        <v>70</v>
      </c>
      <c r="R891" s="80">
        <v>1.25</v>
      </c>
      <c r="S891" s="80">
        <v>3.5</v>
      </c>
      <c r="T891" s="75">
        <v>9</v>
      </c>
    </row>
    <row r="892" spans="1:35" x14ac:dyDescent="0.2">
      <c r="A892" s="8" t="s">
        <v>1111</v>
      </c>
      <c r="B892" s="8" t="s">
        <v>1106</v>
      </c>
      <c r="C892" s="8" t="s">
        <v>1086</v>
      </c>
      <c r="D892" s="8" t="s">
        <v>8163</v>
      </c>
      <c r="E892" s="8" t="s">
        <v>1087</v>
      </c>
      <c r="F892" s="8" t="s">
        <v>1078</v>
      </c>
      <c r="G892" s="61">
        <v>785584013546</v>
      </c>
      <c r="H892" s="30">
        <v>43.95</v>
      </c>
      <c r="I892" s="75" t="s">
        <v>526</v>
      </c>
      <c r="J892" s="73">
        <v>5.75</v>
      </c>
      <c r="K892" s="73">
        <v>2.125</v>
      </c>
      <c r="L892" s="73">
        <v>1.25</v>
      </c>
      <c r="M892" s="73">
        <v>4</v>
      </c>
      <c r="N892" s="73">
        <v>0.625</v>
      </c>
      <c r="O892" s="75" t="s">
        <v>57</v>
      </c>
      <c r="P892" s="8" t="s">
        <v>58</v>
      </c>
      <c r="Q892" s="8">
        <v>70</v>
      </c>
      <c r="R892" s="80">
        <v>1.25</v>
      </c>
      <c r="S892" s="80">
        <v>3.5</v>
      </c>
      <c r="T892" s="75">
        <v>9</v>
      </c>
    </row>
    <row r="893" spans="1:35" x14ac:dyDescent="0.2">
      <c r="A893" s="8" t="s">
        <v>1112</v>
      </c>
      <c r="B893" s="8" t="s">
        <v>1106</v>
      </c>
      <c r="C893" s="8" t="s">
        <v>63</v>
      </c>
      <c r="D893" s="8" t="s">
        <v>8163</v>
      </c>
      <c r="E893" s="8" t="s">
        <v>64</v>
      </c>
      <c r="F893" s="8" t="s">
        <v>1078</v>
      </c>
      <c r="G893" s="61">
        <v>785584013553</v>
      </c>
      <c r="H893" s="30">
        <v>43.95</v>
      </c>
      <c r="I893" s="75" t="s">
        <v>526</v>
      </c>
      <c r="J893" s="73">
        <v>5.75</v>
      </c>
      <c r="K893" s="73">
        <v>2.125</v>
      </c>
      <c r="L893" s="73">
        <v>1.25</v>
      </c>
      <c r="M893" s="73">
        <v>4</v>
      </c>
      <c r="N893" s="73">
        <v>0.625</v>
      </c>
      <c r="O893" s="75" t="s">
        <v>57</v>
      </c>
      <c r="P893" s="8" t="s">
        <v>58</v>
      </c>
      <c r="Q893" s="8">
        <v>70</v>
      </c>
      <c r="R893" s="80">
        <v>1.25</v>
      </c>
      <c r="S893" s="80">
        <v>3.5</v>
      </c>
      <c r="T893" s="75">
        <v>9</v>
      </c>
    </row>
    <row r="894" spans="1:35" x14ac:dyDescent="0.2">
      <c r="A894" s="8" t="s">
        <v>1113</v>
      </c>
      <c r="B894" s="8" t="s">
        <v>1114</v>
      </c>
      <c r="C894" s="8" t="s">
        <v>109</v>
      </c>
      <c r="D894" s="8" t="s">
        <v>2064</v>
      </c>
      <c r="E894" s="8" t="s">
        <v>110</v>
      </c>
      <c r="F894" s="8" t="s">
        <v>1115</v>
      </c>
      <c r="G894" s="61">
        <v>785584013799</v>
      </c>
      <c r="H894" s="30">
        <v>19.95</v>
      </c>
      <c r="I894" s="75" t="s">
        <v>107</v>
      </c>
      <c r="K894" s="73">
        <v>1.25</v>
      </c>
      <c r="L894" s="73">
        <v>0.875</v>
      </c>
      <c r="N894" s="73">
        <v>0.625</v>
      </c>
      <c r="O894" s="75" t="s">
        <v>57</v>
      </c>
      <c r="P894" s="8" t="s">
        <v>58</v>
      </c>
      <c r="Q894" s="8">
        <v>70</v>
      </c>
      <c r="R894" s="80">
        <v>1.5714285714285714</v>
      </c>
      <c r="S894" s="80">
        <v>3.1428571428571428</v>
      </c>
      <c r="T894" s="80">
        <v>2.6666666666666665</v>
      </c>
    </row>
    <row r="895" spans="1:35" x14ac:dyDescent="0.2">
      <c r="A895" s="8" t="s">
        <v>1116</v>
      </c>
      <c r="B895" s="8" t="s">
        <v>1114</v>
      </c>
      <c r="C895" s="8" t="s">
        <v>112</v>
      </c>
      <c r="D895" s="8" t="s">
        <v>2064</v>
      </c>
      <c r="E895" s="8" t="s">
        <v>113</v>
      </c>
      <c r="F895" s="8" t="s">
        <v>1115</v>
      </c>
      <c r="G895" s="61">
        <v>785584013805</v>
      </c>
      <c r="H895" s="30">
        <v>19.95</v>
      </c>
      <c r="I895" s="75" t="s">
        <v>107</v>
      </c>
      <c r="K895" s="73">
        <v>1.25</v>
      </c>
      <c r="L895" s="73">
        <v>0.875</v>
      </c>
      <c r="N895" s="73">
        <v>0.625</v>
      </c>
      <c r="O895" s="75" t="s">
        <v>57</v>
      </c>
      <c r="P895" s="8" t="s">
        <v>58</v>
      </c>
      <c r="Q895" s="8">
        <v>70</v>
      </c>
      <c r="R895" s="80">
        <v>1.5714285714285714</v>
      </c>
      <c r="S895" s="80">
        <v>3.1428571428571428</v>
      </c>
      <c r="T895" s="80">
        <v>2.6666666666666665</v>
      </c>
    </row>
    <row r="896" spans="1:35" x14ac:dyDescent="0.2">
      <c r="A896" s="8" t="s">
        <v>1117</v>
      </c>
      <c r="B896" s="8" t="s">
        <v>1114</v>
      </c>
      <c r="C896" s="8" t="s">
        <v>118</v>
      </c>
      <c r="D896" s="8" t="s">
        <v>2064</v>
      </c>
      <c r="E896" s="8" t="s">
        <v>119</v>
      </c>
      <c r="F896" s="8" t="s">
        <v>1115</v>
      </c>
      <c r="G896" s="61">
        <v>785584013812</v>
      </c>
      <c r="H896" s="30">
        <v>19.95</v>
      </c>
      <c r="I896" s="75" t="s">
        <v>107</v>
      </c>
      <c r="K896" s="73">
        <v>1.25</v>
      </c>
      <c r="L896" s="73">
        <v>0.875</v>
      </c>
      <c r="N896" s="73">
        <v>0.625</v>
      </c>
      <c r="O896" s="75" t="s">
        <v>57</v>
      </c>
      <c r="P896" s="8" t="s">
        <v>58</v>
      </c>
      <c r="Q896" s="8">
        <v>70</v>
      </c>
      <c r="R896" s="80">
        <v>1.5714285714285714</v>
      </c>
      <c r="S896" s="80">
        <v>3.1428571428571428</v>
      </c>
      <c r="T896" s="80">
        <v>2.6666666666666665</v>
      </c>
    </row>
    <row r="897" spans="1:20" x14ac:dyDescent="0.2">
      <c r="A897" s="8" t="s">
        <v>1118</v>
      </c>
      <c r="B897" s="8" t="s">
        <v>1114</v>
      </c>
      <c r="C897" s="8" t="s">
        <v>79</v>
      </c>
      <c r="D897" s="8" t="s">
        <v>2064</v>
      </c>
      <c r="E897" s="8" t="s">
        <v>80</v>
      </c>
      <c r="F897" s="8" t="s">
        <v>1115</v>
      </c>
      <c r="G897" s="61">
        <v>785584049651</v>
      </c>
      <c r="H897" s="30">
        <v>16.95</v>
      </c>
      <c r="I897" s="75" t="s">
        <v>107</v>
      </c>
      <c r="K897" s="73">
        <v>1.25</v>
      </c>
      <c r="L897" s="73">
        <v>0.875</v>
      </c>
      <c r="N897" s="73">
        <v>0.625</v>
      </c>
      <c r="O897" s="75" t="s">
        <v>57</v>
      </c>
      <c r="P897" s="8" t="s">
        <v>58</v>
      </c>
      <c r="Q897" s="8">
        <v>70</v>
      </c>
      <c r="R897" s="80">
        <v>1.5714285714285714</v>
      </c>
      <c r="S897" s="80">
        <v>3.1428571428571428</v>
      </c>
      <c r="T897" s="80">
        <v>2.6666666666666665</v>
      </c>
    </row>
    <row r="898" spans="1:20" x14ac:dyDescent="0.2">
      <c r="A898" s="8" t="s">
        <v>1119</v>
      </c>
      <c r="B898" s="8" t="s">
        <v>1114</v>
      </c>
      <c r="C898" s="8" t="s">
        <v>55</v>
      </c>
      <c r="D898" s="8" t="s">
        <v>2064</v>
      </c>
      <c r="E898" s="8" t="s">
        <v>56</v>
      </c>
      <c r="F898" s="8" t="s">
        <v>1115</v>
      </c>
      <c r="G898" s="61">
        <v>785584013829</v>
      </c>
      <c r="H898" s="30">
        <v>16.95</v>
      </c>
      <c r="I898" s="75" t="s">
        <v>107</v>
      </c>
      <c r="K898" s="73">
        <v>1.25</v>
      </c>
      <c r="L898" s="73">
        <v>0.875</v>
      </c>
      <c r="N898" s="73">
        <v>0.625</v>
      </c>
      <c r="O898" s="75" t="s">
        <v>57</v>
      </c>
      <c r="P898" s="8" t="s">
        <v>58</v>
      </c>
      <c r="Q898" s="8">
        <v>70</v>
      </c>
      <c r="R898" s="80">
        <v>1.5714285714285714</v>
      </c>
      <c r="S898" s="80">
        <v>3.1428571428571428</v>
      </c>
      <c r="T898" s="80">
        <v>2.6666666666666665</v>
      </c>
    </row>
    <row r="899" spans="1:20" x14ac:dyDescent="0.2">
      <c r="A899" s="8" t="s">
        <v>1120</v>
      </c>
      <c r="B899" s="8" t="s">
        <v>1114</v>
      </c>
      <c r="C899" s="8" t="s">
        <v>1086</v>
      </c>
      <c r="D899" s="8" t="s">
        <v>2064</v>
      </c>
      <c r="E899" s="8" t="s">
        <v>1087</v>
      </c>
      <c r="F899" s="8" t="s">
        <v>1115</v>
      </c>
      <c r="G899" s="61">
        <v>785584013836</v>
      </c>
      <c r="H899" s="30">
        <v>19.95</v>
      </c>
      <c r="I899" s="75" t="s">
        <v>107</v>
      </c>
      <c r="K899" s="73">
        <v>1.25</v>
      </c>
      <c r="L899" s="73">
        <v>0.875</v>
      </c>
      <c r="N899" s="73">
        <v>0.625</v>
      </c>
      <c r="O899" s="75" t="s">
        <v>57</v>
      </c>
      <c r="P899" s="8" t="s">
        <v>58</v>
      </c>
      <c r="Q899" s="8">
        <v>70</v>
      </c>
      <c r="R899" s="80">
        <v>1.5714285714285714</v>
      </c>
      <c r="S899" s="80">
        <v>3.1428571428571428</v>
      </c>
      <c r="T899" s="80">
        <v>2.6666666666666665</v>
      </c>
    </row>
    <row r="900" spans="1:20" x14ac:dyDescent="0.2">
      <c r="A900" s="8" t="s">
        <v>1121</v>
      </c>
      <c r="B900" s="8" t="s">
        <v>1114</v>
      </c>
      <c r="C900" s="8" t="s">
        <v>63</v>
      </c>
      <c r="D900" s="8" t="s">
        <v>2064</v>
      </c>
      <c r="E900" s="8" t="s">
        <v>64</v>
      </c>
      <c r="F900" s="8" t="s">
        <v>1115</v>
      </c>
      <c r="G900" s="61">
        <v>785584013843</v>
      </c>
      <c r="H900" s="30">
        <v>19.95</v>
      </c>
      <c r="I900" s="75" t="s">
        <v>107</v>
      </c>
      <c r="K900" s="73">
        <v>1.25</v>
      </c>
      <c r="L900" s="73">
        <v>0.875</v>
      </c>
      <c r="N900" s="73">
        <v>0.625</v>
      </c>
      <c r="O900" s="75" t="s">
        <v>57</v>
      </c>
      <c r="P900" s="8" t="s">
        <v>58</v>
      </c>
      <c r="Q900" s="8">
        <v>70</v>
      </c>
      <c r="R900" s="80">
        <v>1.5714285714285714</v>
      </c>
      <c r="S900" s="80">
        <v>3.1428571428571428</v>
      </c>
      <c r="T900" s="80">
        <v>2.6666666666666665</v>
      </c>
    </row>
    <row r="901" spans="1:20" x14ac:dyDescent="0.2">
      <c r="A901" s="8" t="s">
        <v>1122</v>
      </c>
      <c r="B901" s="8" t="s">
        <v>1123</v>
      </c>
      <c r="C901" s="8" t="s">
        <v>109</v>
      </c>
      <c r="D901" s="8" t="s">
        <v>1794</v>
      </c>
      <c r="E901" s="8" t="s">
        <v>110</v>
      </c>
      <c r="F901" s="8" t="s">
        <v>1115</v>
      </c>
      <c r="G901" s="61">
        <v>785584013911</v>
      </c>
      <c r="H901" s="30">
        <v>29.95</v>
      </c>
      <c r="I901" s="75" t="s">
        <v>284</v>
      </c>
      <c r="J901" s="73">
        <v>4.1875</v>
      </c>
      <c r="K901" s="73">
        <v>0.625</v>
      </c>
      <c r="L901" s="73">
        <v>1</v>
      </c>
      <c r="M901" s="73">
        <v>3.5</v>
      </c>
      <c r="N901" s="73">
        <v>0.625</v>
      </c>
      <c r="O901" s="75" t="s">
        <v>57</v>
      </c>
      <c r="P901" s="8" t="s">
        <v>58</v>
      </c>
      <c r="Q901" s="8">
        <v>70</v>
      </c>
      <c r="R901" s="80">
        <v>1.4285714285714286</v>
      </c>
      <c r="S901" s="80">
        <v>2.5</v>
      </c>
      <c r="T901" s="80">
        <v>5.666666666666667</v>
      </c>
    </row>
    <row r="902" spans="1:20" x14ac:dyDescent="0.2">
      <c r="A902" s="8" t="s">
        <v>1124</v>
      </c>
      <c r="B902" s="8" t="s">
        <v>1123</v>
      </c>
      <c r="C902" s="8" t="s">
        <v>112</v>
      </c>
      <c r="D902" s="8" t="s">
        <v>1794</v>
      </c>
      <c r="E902" s="8" t="s">
        <v>113</v>
      </c>
      <c r="F902" s="8" t="s">
        <v>1115</v>
      </c>
      <c r="G902" s="61">
        <v>785584013928</v>
      </c>
      <c r="H902" s="30">
        <v>29.95</v>
      </c>
      <c r="I902" s="75" t="s">
        <v>284</v>
      </c>
      <c r="J902" s="73">
        <v>4.1875</v>
      </c>
      <c r="K902" s="73">
        <v>0.625</v>
      </c>
      <c r="L902" s="73">
        <v>1</v>
      </c>
      <c r="M902" s="73">
        <v>3.5</v>
      </c>
      <c r="N902" s="73">
        <v>0.625</v>
      </c>
      <c r="O902" s="75" t="s">
        <v>57</v>
      </c>
      <c r="P902" s="8" t="s">
        <v>58</v>
      </c>
      <c r="Q902" s="8">
        <v>70</v>
      </c>
      <c r="R902" s="80">
        <v>1.4285714285714286</v>
      </c>
      <c r="S902" s="80">
        <v>2.5</v>
      </c>
      <c r="T902" s="80">
        <v>5.666666666666667</v>
      </c>
    </row>
    <row r="903" spans="1:20" x14ac:dyDescent="0.2">
      <c r="A903" s="8" t="s">
        <v>1125</v>
      </c>
      <c r="B903" s="8" t="s">
        <v>1123</v>
      </c>
      <c r="C903" s="8" t="s">
        <v>118</v>
      </c>
      <c r="D903" s="8" t="s">
        <v>1794</v>
      </c>
      <c r="E903" s="8" t="s">
        <v>119</v>
      </c>
      <c r="F903" s="8" t="s">
        <v>1115</v>
      </c>
      <c r="G903" s="61">
        <v>785584013935</v>
      </c>
      <c r="H903" s="30">
        <v>29.95</v>
      </c>
      <c r="I903" s="75" t="s">
        <v>284</v>
      </c>
      <c r="J903" s="73">
        <v>4.1875</v>
      </c>
      <c r="K903" s="73">
        <v>0.625</v>
      </c>
      <c r="L903" s="73">
        <v>1</v>
      </c>
      <c r="M903" s="73">
        <v>3.5</v>
      </c>
      <c r="N903" s="73">
        <v>0.625</v>
      </c>
      <c r="O903" s="75" t="s">
        <v>57</v>
      </c>
      <c r="P903" s="8" t="s">
        <v>58</v>
      </c>
      <c r="Q903" s="8">
        <v>70</v>
      </c>
      <c r="R903" s="80">
        <v>1.4285714285714286</v>
      </c>
      <c r="S903" s="80">
        <v>2.5</v>
      </c>
      <c r="T903" s="80">
        <v>5.666666666666667</v>
      </c>
    </row>
    <row r="904" spans="1:20" x14ac:dyDescent="0.2">
      <c r="A904" s="8" t="s">
        <v>1126</v>
      </c>
      <c r="B904" s="8" t="s">
        <v>1123</v>
      </c>
      <c r="C904" s="8" t="s">
        <v>79</v>
      </c>
      <c r="D904" s="8" t="s">
        <v>1794</v>
      </c>
      <c r="E904" s="8" t="s">
        <v>80</v>
      </c>
      <c r="F904" s="8" t="s">
        <v>1115</v>
      </c>
      <c r="G904" s="61">
        <v>785584049668</v>
      </c>
      <c r="H904" s="30">
        <v>26.95</v>
      </c>
      <c r="I904" s="75" t="s">
        <v>284</v>
      </c>
      <c r="J904" s="73">
        <v>4.1875</v>
      </c>
      <c r="K904" s="73">
        <v>0.625</v>
      </c>
      <c r="L904" s="73">
        <v>1</v>
      </c>
      <c r="M904" s="73">
        <v>3.5</v>
      </c>
      <c r="N904" s="73">
        <v>0.625</v>
      </c>
      <c r="O904" s="75" t="s">
        <v>57</v>
      </c>
      <c r="P904" s="8" t="s">
        <v>58</v>
      </c>
      <c r="Q904" s="8">
        <v>70</v>
      </c>
      <c r="R904" s="80">
        <v>1.4285714285714286</v>
      </c>
      <c r="S904" s="80">
        <v>2.5</v>
      </c>
      <c r="T904" s="80">
        <v>5.666666666666667</v>
      </c>
    </row>
    <row r="905" spans="1:20" x14ac:dyDescent="0.2">
      <c r="A905" s="8" t="s">
        <v>1127</v>
      </c>
      <c r="B905" s="8" t="s">
        <v>1123</v>
      </c>
      <c r="C905" s="8" t="s">
        <v>55</v>
      </c>
      <c r="D905" s="8" t="s">
        <v>1794</v>
      </c>
      <c r="E905" s="8" t="s">
        <v>56</v>
      </c>
      <c r="F905" s="8" t="s">
        <v>1115</v>
      </c>
      <c r="G905" s="61">
        <v>785584013942</v>
      </c>
      <c r="H905" s="30">
        <v>26.95</v>
      </c>
      <c r="I905" s="75" t="s">
        <v>284</v>
      </c>
      <c r="J905" s="73">
        <v>4.1875</v>
      </c>
      <c r="K905" s="73">
        <v>0.625</v>
      </c>
      <c r="L905" s="73">
        <v>1</v>
      </c>
      <c r="M905" s="73">
        <v>3.5</v>
      </c>
      <c r="N905" s="73">
        <v>0.625</v>
      </c>
      <c r="O905" s="75" t="s">
        <v>57</v>
      </c>
      <c r="P905" s="8" t="s">
        <v>58</v>
      </c>
      <c r="Q905" s="8">
        <v>70</v>
      </c>
      <c r="R905" s="80">
        <v>1.4285714285714286</v>
      </c>
      <c r="S905" s="80">
        <v>2.5</v>
      </c>
      <c r="T905" s="80">
        <v>5.666666666666667</v>
      </c>
    </row>
    <row r="906" spans="1:20" x14ac:dyDescent="0.2">
      <c r="A906" s="8" t="s">
        <v>1128</v>
      </c>
      <c r="B906" s="8" t="s">
        <v>1123</v>
      </c>
      <c r="C906" s="8" t="s">
        <v>1086</v>
      </c>
      <c r="D906" s="8" t="s">
        <v>1794</v>
      </c>
      <c r="E906" s="8" t="s">
        <v>1087</v>
      </c>
      <c r="F906" s="8" t="s">
        <v>1115</v>
      </c>
      <c r="G906" s="61">
        <v>785584013959</v>
      </c>
      <c r="H906" s="30">
        <v>29.95</v>
      </c>
      <c r="I906" s="75" t="s">
        <v>284</v>
      </c>
      <c r="J906" s="73">
        <v>4.1875</v>
      </c>
      <c r="K906" s="73">
        <v>0.625</v>
      </c>
      <c r="L906" s="73">
        <v>1</v>
      </c>
      <c r="M906" s="73">
        <v>3.5</v>
      </c>
      <c r="N906" s="73">
        <v>0.625</v>
      </c>
      <c r="O906" s="75" t="s">
        <v>57</v>
      </c>
      <c r="P906" s="8" t="s">
        <v>58</v>
      </c>
      <c r="Q906" s="8">
        <v>70</v>
      </c>
      <c r="R906" s="80">
        <v>1.4285714285714286</v>
      </c>
      <c r="S906" s="80">
        <v>2.5</v>
      </c>
      <c r="T906" s="80">
        <v>5.666666666666667</v>
      </c>
    </row>
    <row r="907" spans="1:20" x14ac:dyDescent="0.2">
      <c r="A907" s="8" t="s">
        <v>1129</v>
      </c>
      <c r="B907" s="8" t="s">
        <v>1123</v>
      </c>
      <c r="C907" s="8" t="s">
        <v>63</v>
      </c>
      <c r="D907" s="8" t="s">
        <v>1794</v>
      </c>
      <c r="E907" s="8" t="s">
        <v>64</v>
      </c>
      <c r="F907" s="8" t="s">
        <v>1115</v>
      </c>
      <c r="G907" s="61">
        <v>785584013966</v>
      </c>
      <c r="H907" s="30">
        <v>29.95</v>
      </c>
      <c r="I907" s="75" t="s">
        <v>284</v>
      </c>
      <c r="J907" s="73">
        <v>4.1875</v>
      </c>
      <c r="K907" s="73">
        <v>0.625</v>
      </c>
      <c r="L907" s="73">
        <v>1</v>
      </c>
      <c r="M907" s="73">
        <v>3.5</v>
      </c>
      <c r="N907" s="73">
        <v>0.625</v>
      </c>
      <c r="O907" s="75" t="s">
        <v>57</v>
      </c>
      <c r="P907" s="8" t="s">
        <v>58</v>
      </c>
      <c r="Q907" s="8">
        <v>70</v>
      </c>
      <c r="R907" s="80">
        <v>1.4285714285714286</v>
      </c>
      <c r="S907" s="80">
        <v>2.5</v>
      </c>
      <c r="T907" s="80">
        <v>5.666666666666667</v>
      </c>
    </row>
    <row r="908" spans="1:20" x14ac:dyDescent="0.2">
      <c r="A908" s="8" t="s">
        <v>1130</v>
      </c>
      <c r="B908" s="8" t="s">
        <v>1131</v>
      </c>
      <c r="C908" s="8" t="s">
        <v>109</v>
      </c>
      <c r="D908" s="8" t="s">
        <v>1919</v>
      </c>
      <c r="E908" s="8" t="s">
        <v>110</v>
      </c>
      <c r="F908" s="8" t="s">
        <v>1115</v>
      </c>
      <c r="G908" s="61">
        <v>785584013973</v>
      </c>
      <c r="H908" s="30">
        <v>24.95</v>
      </c>
      <c r="I908" s="75" t="s">
        <v>93</v>
      </c>
      <c r="K908" s="73">
        <v>1.5</v>
      </c>
      <c r="L908" s="73">
        <v>0.875</v>
      </c>
      <c r="N908" s="73">
        <v>0.625</v>
      </c>
      <c r="O908" s="75" t="s">
        <v>57</v>
      </c>
      <c r="P908" s="8" t="s">
        <v>58</v>
      </c>
      <c r="Q908" s="8">
        <v>70</v>
      </c>
      <c r="R908" s="80">
        <v>1.5714285714285714</v>
      </c>
      <c r="S908" s="80">
        <v>3.1428571428571428</v>
      </c>
      <c r="T908" s="80">
        <v>2.6666666666666665</v>
      </c>
    </row>
    <row r="909" spans="1:20" x14ac:dyDescent="0.2">
      <c r="A909" s="8" t="s">
        <v>1132</v>
      </c>
      <c r="B909" s="8" t="s">
        <v>1131</v>
      </c>
      <c r="C909" s="8" t="s">
        <v>112</v>
      </c>
      <c r="D909" s="8" t="s">
        <v>1919</v>
      </c>
      <c r="E909" s="8" t="s">
        <v>113</v>
      </c>
      <c r="F909" s="8" t="s">
        <v>1115</v>
      </c>
      <c r="G909" s="61">
        <v>785584013980</v>
      </c>
      <c r="H909" s="30">
        <v>24.95</v>
      </c>
      <c r="I909" s="75" t="s">
        <v>93</v>
      </c>
      <c r="K909" s="73">
        <v>1.5</v>
      </c>
      <c r="L909" s="73">
        <v>0.875</v>
      </c>
      <c r="N909" s="73">
        <v>0.625</v>
      </c>
      <c r="O909" s="75" t="s">
        <v>57</v>
      </c>
      <c r="P909" s="8" t="s">
        <v>58</v>
      </c>
      <c r="Q909" s="8">
        <v>70</v>
      </c>
      <c r="R909" s="80">
        <v>1.5714285714285714</v>
      </c>
      <c r="S909" s="80">
        <v>3.1428571428571428</v>
      </c>
      <c r="T909" s="80">
        <v>2.6666666666666665</v>
      </c>
    </row>
    <row r="910" spans="1:20" x14ac:dyDescent="0.2">
      <c r="A910" s="8" t="s">
        <v>1133</v>
      </c>
      <c r="B910" s="8" t="s">
        <v>1131</v>
      </c>
      <c r="C910" s="8" t="s">
        <v>118</v>
      </c>
      <c r="D910" s="8" t="s">
        <v>1919</v>
      </c>
      <c r="E910" s="8" t="s">
        <v>119</v>
      </c>
      <c r="F910" s="8" t="s">
        <v>1115</v>
      </c>
      <c r="G910" s="61">
        <v>785584013997</v>
      </c>
      <c r="H910" s="30">
        <v>24.95</v>
      </c>
      <c r="I910" s="75" t="s">
        <v>93</v>
      </c>
      <c r="K910" s="73">
        <v>1.5</v>
      </c>
      <c r="L910" s="73">
        <v>0.875</v>
      </c>
      <c r="N910" s="73">
        <v>0.625</v>
      </c>
      <c r="O910" s="75" t="s">
        <v>57</v>
      </c>
      <c r="P910" s="8" t="s">
        <v>58</v>
      </c>
      <c r="Q910" s="8">
        <v>70</v>
      </c>
      <c r="R910" s="80">
        <v>1.5714285714285714</v>
      </c>
      <c r="S910" s="80">
        <v>3.1428571428571428</v>
      </c>
      <c r="T910" s="80">
        <v>2.6666666666666665</v>
      </c>
    </row>
    <row r="911" spans="1:20" x14ac:dyDescent="0.2">
      <c r="A911" s="8" t="s">
        <v>1134</v>
      </c>
      <c r="B911" s="8" t="s">
        <v>1131</v>
      </c>
      <c r="C911" s="8" t="s">
        <v>79</v>
      </c>
      <c r="D911" s="8" t="s">
        <v>1919</v>
      </c>
      <c r="E911" s="8" t="s">
        <v>80</v>
      </c>
      <c r="F911" s="8" t="s">
        <v>1115</v>
      </c>
      <c r="G911" s="61">
        <v>785584049675</v>
      </c>
      <c r="H911" s="30">
        <v>21.95</v>
      </c>
      <c r="I911" s="75" t="s">
        <v>93</v>
      </c>
      <c r="K911" s="73">
        <v>1.5</v>
      </c>
      <c r="L911" s="73">
        <v>0.875</v>
      </c>
      <c r="N911" s="73">
        <v>0.625</v>
      </c>
      <c r="O911" s="75" t="s">
        <v>57</v>
      </c>
      <c r="P911" s="8" t="s">
        <v>58</v>
      </c>
      <c r="Q911" s="8">
        <v>70</v>
      </c>
      <c r="R911" s="80">
        <v>1.5714285714285714</v>
      </c>
      <c r="S911" s="80">
        <v>3.1428571428571428</v>
      </c>
      <c r="T911" s="80">
        <v>2.6666666666666665</v>
      </c>
    </row>
    <row r="912" spans="1:20" x14ac:dyDescent="0.2">
      <c r="A912" s="8" t="s">
        <v>1135</v>
      </c>
      <c r="B912" s="8" t="s">
        <v>1131</v>
      </c>
      <c r="C912" s="8" t="s">
        <v>55</v>
      </c>
      <c r="D912" s="8" t="s">
        <v>1919</v>
      </c>
      <c r="E912" s="8" t="s">
        <v>56</v>
      </c>
      <c r="F912" s="8" t="s">
        <v>1115</v>
      </c>
      <c r="G912" s="61">
        <v>785584014000</v>
      </c>
      <c r="H912" s="30">
        <v>21.95</v>
      </c>
      <c r="I912" s="75" t="s">
        <v>93</v>
      </c>
      <c r="K912" s="73">
        <v>1.5</v>
      </c>
      <c r="L912" s="73">
        <v>0.875</v>
      </c>
      <c r="N912" s="73">
        <v>0.625</v>
      </c>
      <c r="O912" s="75" t="s">
        <v>57</v>
      </c>
      <c r="P912" s="8" t="s">
        <v>58</v>
      </c>
      <c r="Q912" s="8">
        <v>70</v>
      </c>
      <c r="R912" s="80">
        <v>1.5714285714285714</v>
      </c>
      <c r="S912" s="80">
        <v>3.1428571428571428</v>
      </c>
      <c r="T912" s="80">
        <v>2.6666666666666665</v>
      </c>
    </row>
    <row r="913" spans="1:35" x14ac:dyDescent="0.2">
      <c r="A913" s="8" t="s">
        <v>1136</v>
      </c>
      <c r="B913" s="8" t="s">
        <v>1131</v>
      </c>
      <c r="C913" s="8" t="s">
        <v>1086</v>
      </c>
      <c r="D913" s="8" t="s">
        <v>1919</v>
      </c>
      <c r="E913" s="8" t="s">
        <v>1087</v>
      </c>
      <c r="F913" s="8" t="s">
        <v>1115</v>
      </c>
      <c r="G913" s="61">
        <v>785584014017</v>
      </c>
      <c r="H913" s="30">
        <v>24.95</v>
      </c>
      <c r="I913" s="75" t="s">
        <v>93</v>
      </c>
      <c r="K913" s="73">
        <v>1.5</v>
      </c>
      <c r="L913" s="73">
        <v>0.875</v>
      </c>
      <c r="N913" s="73">
        <v>0.625</v>
      </c>
      <c r="O913" s="75" t="s">
        <v>57</v>
      </c>
      <c r="P913" s="8" t="s">
        <v>58</v>
      </c>
      <c r="Q913" s="8">
        <v>70</v>
      </c>
      <c r="R913" s="80">
        <v>1.5714285714285714</v>
      </c>
      <c r="S913" s="80">
        <v>3.1428571428571428</v>
      </c>
      <c r="T913" s="80">
        <v>2.6666666666666665</v>
      </c>
    </row>
    <row r="914" spans="1:35" x14ac:dyDescent="0.2">
      <c r="A914" s="8" t="s">
        <v>1137</v>
      </c>
      <c r="B914" s="8" t="s">
        <v>1131</v>
      </c>
      <c r="C914" s="8" t="s">
        <v>63</v>
      </c>
      <c r="D914" s="8" t="s">
        <v>1919</v>
      </c>
      <c r="E914" s="8" t="s">
        <v>64</v>
      </c>
      <c r="F914" s="8" t="s">
        <v>1115</v>
      </c>
      <c r="G914" s="61">
        <v>785584014024</v>
      </c>
      <c r="H914" s="30">
        <v>24.95</v>
      </c>
      <c r="I914" s="75" t="s">
        <v>93</v>
      </c>
      <c r="K914" s="73">
        <v>1.5</v>
      </c>
      <c r="L914" s="73">
        <v>0.875</v>
      </c>
      <c r="N914" s="73">
        <v>0.625</v>
      </c>
      <c r="O914" s="75" t="s">
        <v>57</v>
      </c>
      <c r="P914" s="8" t="s">
        <v>58</v>
      </c>
      <c r="Q914" s="8">
        <v>70</v>
      </c>
      <c r="R914" s="80">
        <v>1.5714285714285714</v>
      </c>
      <c r="S914" s="80">
        <v>3.1428571428571428</v>
      </c>
      <c r="T914" s="80">
        <v>2.6666666666666665</v>
      </c>
    </row>
    <row r="915" spans="1:35" x14ac:dyDescent="0.2">
      <c r="A915" s="8" t="s">
        <v>1138</v>
      </c>
      <c r="B915" s="8" t="s">
        <v>1139</v>
      </c>
      <c r="C915" s="8" t="s">
        <v>109</v>
      </c>
      <c r="D915" s="8" t="s">
        <v>1804</v>
      </c>
      <c r="E915" s="8" t="s">
        <v>110</v>
      </c>
      <c r="F915" s="8" t="s">
        <v>1115</v>
      </c>
      <c r="G915" s="61">
        <v>785584013850</v>
      </c>
      <c r="H915" s="30">
        <v>27.95</v>
      </c>
      <c r="I915" s="75" t="s">
        <v>284</v>
      </c>
      <c r="J915" s="73">
        <v>3.625</v>
      </c>
      <c r="K915" s="73">
        <v>0.625</v>
      </c>
      <c r="L915" s="73">
        <v>1</v>
      </c>
      <c r="M915" s="73">
        <v>3</v>
      </c>
      <c r="N915" s="73">
        <v>0.625</v>
      </c>
      <c r="O915" s="75" t="s">
        <v>57</v>
      </c>
      <c r="P915" s="8" t="s">
        <v>58</v>
      </c>
      <c r="Q915" s="8">
        <v>70</v>
      </c>
      <c r="R915" s="80">
        <v>1.4285714285714286</v>
      </c>
      <c r="S915" s="80">
        <v>2.5</v>
      </c>
      <c r="T915" s="80">
        <v>5.666666666666667</v>
      </c>
      <c r="AI915" s="14"/>
    </row>
    <row r="916" spans="1:35" x14ac:dyDescent="0.2">
      <c r="A916" s="8" t="s">
        <v>1140</v>
      </c>
      <c r="B916" s="8" t="s">
        <v>1139</v>
      </c>
      <c r="C916" s="8" t="s">
        <v>112</v>
      </c>
      <c r="D916" s="8" t="s">
        <v>1804</v>
      </c>
      <c r="E916" s="8" t="s">
        <v>113</v>
      </c>
      <c r="F916" s="8" t="s">
        <v>1115</v>
      </c>
      <c r="G916" s="61">
        <v>785584013867</v>
      </c>
      <c r="H916" s="30">
        <v>27.95</v>
      </c>
      <c r="I916" s="75" t="s">
        <v>284</v>
      </c>
      <c r="J916" s="73">
        <v>3.625</v>
      </c>
      <c r="K916" s="73">
        <v>0.625</v>
      </c>
      <c r="L916" s="73">
        <v>1</v>
      </c>
      <c r="M916" s="73">
        <v>3</v>
      </c>
      <c r="N916" s="73">
        <v>0.625</v>
      </c>
      <c r="O916" s="75" t="s">
        <v>57</v>
      </c>
      <c r="P916" s="8" t="s">
        <v>58</v>
      </c>
      <c r="Q916" s="8">
        <v>70</v>
      </c>
      <c r="R916" s="80">
        <v>1.4285714285714286</v>
      </c>
      <c r="S916" s="80">
        <v>2.5</v>
      </c>
      <c r="T916" s="80">
        <v>5.666666666666667</v>
      </c>
      <c r="AI916" s="14"/>
    </row>
    <row r="917" spans="1:35" x14ac:dyDescent="0.2">
      <c r="A917" s="8" t="s">
        <v>1141</v>
      </c>
      <c r="B917" s="8" t="s">
        <v>1139</v>
      </c>
      <c r="C917" s="8" t="s">
        <v>118</v>
      </c>
      <c r="D917" s="8" t="s">
        <v>1804</v>
      </c>
      <c r="E917" s="8" t="s">
        <v>119</v>
      </c>
      <c r="F917" s="8" t="s">
        <v>1115</v>
      </c>
      <c r="G917" s="61">
        <v>785584013874</v>
      </c>
      <c r="H917" s="30">
        <v>27.95</v>
      </c>
      <c r="I917" s="75" t="s">
        <v>284</v>
      </c>
      <c r="J917" s="73">
        <v>3.625</v>
      </c>
      <c r="K917" s="73">
        <v>0.625</v>
      </c>
      <c r="L917" s="73">
        <v>1</v>
      </c>
      <c r="M917" s="73">
        <v>3</v>
      </c>
      <c r="N917" s="73">
        <v>0.625</v>
      </c>
      <c r="O917" s="75" t="s">
        <v>57</v>
      </c>
      <c r="P917" s="8" t="s">
        <v>58</v>
      </c>
      <c r="Q917" s="8">
        <v>70</v>
      </c>
      <c r="R917" s="80">
        <v>1.4285714285714286</v>
      </c>
      <c r="S917" s="80">
        <v>2.5</v>
      </c>
      <c r="T917" s="80">
        <v>5.666666666666667</v>
      </c>
      <c r="AI917" s="14"/>
    </row>
    <row r="918" spans="1:35" x14ac:dyDescent="0.2">
      <c r="A918" s="8" t="s">
        <v>1142</v>
      </c>
      <c r="B918" s="8" t="s">
        <v>1139</v>
      </c>
      <c r="C918" s="8" t="s">
        <v>79</v>
      </c>
      <c r="D918" s="8" t="s">
        <v>1804</v>
      </c>
      <c r="E918" s="8" t="s">
        <v>80</v>
      </c>
      <c r="F918" s="8" t="s">
        <v>1115</v>
      </c>
      <c r="G918" s="61">
        <v>785584049682</v>
      </c>
      <c r="H918" s="30">
        <v>24.95</v>
      </c>
      <c r="I918" s="75" t="s">
        <v>284</v>
      </c>
      <c r="J918" s="73">
        <v>3.625</v>
      </c>
      <c r="K918" s="73">
        <v>0.625</v>
      </c>
      <c r="L918" s="73">
        <v>1</v>
      </c>
      <c r="M918" s="73">
        <v>3</v>
      </c>
      <c r="N918" s="73">
        <v>0.625</v>
      </c>
      <c r="O918" s="75" t="s">
        <v>57</v>
      </c>
      <c r="P918" s="8" t="s">
        <v>58</v>
      </c>
      <c r="Q918" s="8">
        <v>70</v>
      </c>
      <c r="R918" s="80">
        <v>1.4285714285714286</v>
      </c>
      <c r="S918" s="80">
        <v>2.5</v>
      </c>
      <c r="T918" s="80">
        <v>5.666666666666667</v>
      </c>
      <c r="AI918" s="14"/>
    </row>
    <row r="919" spans="1:35" x14ac:dyDescent="0.2">
      <c r="A919" s="8" t="s">
        <v>1143</v>
      </c>
      <c r="B919" s="8" t="s">
        <v>1139</v>
      </c>
      <c r="C919" s="8" t="s">
        <v>55</v>
      </c>
      <c r="D919" s="8" t="s">
        <v>1804</v>
      </c>
      <c r="E919" s="8" t="s">
        <v>56</v>
      </c>
      <c r="F919" s="8" t="s">
        <v>1115</v>
      </c>
      <c r="G919" s="61">
        <v>785584013881</v>
      </c>
      <c r="H919" s="30">
        <v>24.95</v>
      </c>
      <c r="I919" s="75" t="s">
        <v>284</v>
      </c>
      <c r="J919" s="73">
        <v>3.625</v>
      </c>
      <c r="K919" s="73">
        <v>0.625</v>
      </c>
      <c r="L919" s="73">
        <v>1</v>
      </c>
      <c r="M919" s="73">
        <v>3</v>
      </c>
      <c r="N919" s="73">
        <v>0.625</v>
      </c>
      <c r="O919" s="75" t="s">
        <v>57</v>
      </c>
      <c r="P919" s="8" t="s">
        <v>58</v>
      </c>
      <c r="Q919" s="8">
        <v>70</v>
      </c>
      <c r="R919" s="80">
        <v>1.4285714285714286</v>
      </c>
      <c r="S919" s="80">
        <v>2.5</v>
      </c>
      <c r="T919" s="80">
        <v>5.666666666666667</v>
      </c>
      <c r="AI919" s="14"/>
    </row>
    <row r="920" spans="1:35" x14ac:dyDescent="0.2">
      <c r="A920" s="8" t="s">
        <v>1144</v>
      </c>
      <c r="B920" s="8" t="s">
        <v>1139</v>
      </c>
      <c r="C920" s="8" t="s">
        <v>1086</v>
      </c>
      <c r="D920" s="8" t="s">
        <v>1804</v>
      </c>
      <c r="E920" s="8" t="s">
        <v>1087</v>
      </c>
      <c r="F920" s="8" t="s">
        <v>1115</v>
      </c>
      <c r="G920" s="61">
        <v>785584013898</v>
      </c>
      <c r="H920" s="30">
        <v>27.95</v>
      </c>
      <c r="I920" s="75" t="s">
        <v>284</v>
      </c>
      <c r="J920" s="73">
        <v>3.625</v>
      </c>
      <c r="K920" s="73">
        <v>0.625</v>
      </c>
      <c r="L920" s="73">
        <v>1</v>
      </c>
      <c r="M920" s="73">
        <v>3</v>
      </c>
      <c r="N920" s="73">
        <v>0.625</v>
      </c>
      <c r="O920" s="75" t="s">
        <v>57</v>
      </c>
      <c r="P920" s="8" t="s">
        <v>58</v>
      </c>
      <c r="Q920" s="8">
        <v>70</v>
      </c>
      <c r="R920" s="80">
        <v>1.4285714285714286</v>
      </c>
      <c r="S920" s="80">
        <v>2.5</v>
      </c>
      <c r="T920" s="80">
        <v>5.666666666666667</v>
      </c>
      <c r="AI920" s="14"/>
    </row>
    <row r="921" spans="1:35" x14ac:dyDescent="0.2">
      <c r="A921" s="8" t="s">
        <v>1145</v>
      </c>
      <c r="B921" s="8" t="s">
        <v>1139</v>
      </c>
      <c r="C921" s="8" t="s">
        <v>63</v>
      </c>
      <c r="D921" s="8" t="s">
        <v>1804</v>
      </c>
      <c r="E921" s="8" t="s">
        <v>64</v>
      </c>
      <c r="F921" s="8" t="s">
        <v>1115</v>
      </c>
      <c r="G921" s="61">
        <v>785584013904</v>
      </c>
      <c r="H921" s="30">
        <v>27.95</v>
      </c>
      <c r="I921" s="75" t="s">
        <v>284</v>
      </c>
      <c r="J921" s="73">
        <v>3.625</v>
      </c>
      <c r="K921" s="73">
        <v>0.625</v>
      </c>
      <c r="L921" s="73">
        <v>1</v>
      </c>
      <c r="M921" s="73">
        <v>3</v>
      </c>
      <c r="N921" s="73">
        <v>0.625</v>
      </c>
      <c r="O921" s="75" t="s">
        <v>57</v>
      </c>
      <c r="P921" s="8" t="s">
        <v>58</v>
      </c>
      <c r="Q921" s="8">
        <v>70</v>
      </c>
      <c r="R921" s="80">
        <v>1.4285714285714286</v>
      </c>
      <c r="S921" s="80">
        <v>2.5</v>
      </c>
      <c r="T921" s="80">
        <v>5.666666666666667</v>
      </c>
      <c r="AI921" s="14"/>
    </row>
    <row r="922" spans="1:35" x14ac:dyDescent="0.2">
      <c r="A922" s="8" t="s">
        <v>1146</v>
      </c>
      <c r="B922" s="8" t="s">
        <v>1147</v>
      </c>
      <c r="C922" s="8" t="s">
        <v>109</v>
      </c>
      <c r="D922" s="8" t="s">
        <v>1814</v>
      </c>
      <c r="E922" s="8" t="s">
        <v>110</v>
      </c>
      <c r="F922" s="8" t="s">
        <v>1115</v>
      </c>
      <c r="G922" s="61">
        <v>785584014031</v>
      </c>
      <c r="H922" s="30">
        <v>33.950000000000003</v>
      </c>
      <c r="I922" s="75" t="s">
        <v>148</v>
      </c>
      <c r="J922" s="73">
        <v>4.75</v>
      </c>
      <c r="K922" s="73">
        <v>0.625</v>
      </c>
      <c r="L922" s="73">
        <v>1</v>
      </c>
      <c r="M922" s="73">
        <v>4</v>
      </c>
      <c r="N922" s="73">
        <v>0.625</v>
      </c>
      <c r="O922" s="75" t="s">
        <v>57</v>
      </c>
      <c r="P922" s="8" t="s">
        <v>58</v>
      </c>
      <c r="Q922" s="8">
        <v>70</v>
      </c>
      <c r="R922" s="80">
        <v>1.4285714285714286</v>
      </c>
      <c r="S922" s="80">
        <v>2.5</v>
      </c>
      <c r="T922" s="80">
        <v>5.666666666666667</v>
      </c>
    </row>
    <row r="923" spans="1:35" x14ac:dyDescent="0.2">
      <c r="A923" s="8" t="s">
        <v>1148</v>
      </c>
      <c r="B923" s="8" t="s">
        <v>1147</v>
      </c>
      <c r="C923" s="8" t="s">
        <v>112</v>
      </c>
      <c r="D923" s="8" t="s">
        <v>1814</v>
      </c>
      <c r="E923" s="8" t="s">
        <v>113</v>
      </c>
      <c r="F923" s="8" t="s">
        <v>1115</v>
      </c>
      <c r="G923" s="61">
        <v>785584014048</v>
      </c>
      <c r="H923" s="30">
        <v>33.950000000000003</v>
      </c>
      <c r="I923" s="75" t="s">
        <v>148</v>
      </c>
      <c r="J923" s="73">
        <v>4.75</v>
      </c>
      <c r="K923" s="73">
        <v>0.625</v>
      </c>
      <c r="L923" s="73">
        <v>1</v>
      </c>
      <c r="M923" s="73">
        <v>4</v>
      </c>
      <c r="N923" s="73">
        <v>0.625</v>
      </c>
      <c r="O923" s="75" t="s">
        <v>57</v>
      </c>
      <c r="P923" s="8" t="s">
        <v>58</v>
      </c>
      <c r="Q923" s="8">
        <v>70</v>
      </c>
      <c r="R923" s="80">
        <v>1.4285714285714286</v>
      </c>
      <c r="S923" s="80">
        <v>2.5</v>
      </c>
      <c r="T923" s="80">
        <v>5.666666666666667</v>
      </c>
    </row>
    <row r="924" spans="1:35" x14ac:dyDescent="0.2">
      <c r="A924" s="8" t="s">
        <v>1149</v>
      </c>
      <c r="B924" s="8" t="s">
        <v>1147</v>
      </c>
      <c r="C924" s="8" t="s">
        <v>118</v>
      </c>
      <c r="D924" s="8" t="s">
        <v>1814</v>
      </c>
      <c r="E924" s="8" t="s">
        <v>119</v>
      </c>
      <c r="F924" s="8" t="s">
        <v>1115</v>
      </c>
      <c r="G924" s="61">
        <v>785584014055</v>
      </c>
      <c r="H924" s="30">
        <v>33.950000000000003</v>
      </c>
      <c r="I924" s="75" t="s">
        <v>148</v>
      </c>
      <c r="J924" s="73">
        <v>4.75</v>
      </c>
      <c r="K924" s="73">
        <v>0.625</v>
      </c>
      <c r="L924" s="73">
        <v>1</v>
      </c>
      <c r="M924" s="73">
        <v>4</v>
      </c>
      <c r="N924" s="73">
        <v>0.625</v>
      </c>
      <c r="O924" s="75" t="s">
        <v>57</v>
      </c>
      <c r="P924" s="8" t="s">
        <v>58</v>
      </c>
      <c r="Q924" s="8">
        <v>70</v>
      </c>
      <c r="R924" s="80">
        <v>1.4285714285714286</v>
      </c>
      <c r="S924" s="80">
        <v>2.5</v>
      </c>
      <c r="T924" s="80">
        <v>5.666666666666667</v>
      </c>
    </row>
    <row r="925" spans="1:35" x14ac:dyDescent="0.2">
      <c r="A925" s="8" t="s">
        <v>1150</v>
      </c>
      <c r="B925" s="8" t="s">
        <v>1147</v>
      </c>
      <c r="C925" s="8" t="s">
        <v>79</v>
      </c>
      <c r="D925" s="8" t="s">
        <v>1814</v>
      </c>
      <c r="E925" s="8" t="s">
        <v>80</v>
      </c>
      <c r="F925" s="8" t="s">
        <v>1115</v>
      </c>
      <c r="G925" s="61">
        <v>785584049699</v>
      </c>
      <c r="H925" s="30">
        <v>29.95</v>
      </c>
      <c r="I925" s="75" t="s">
        <v>148</v>
      </c>
      <c r="J925" s="73">
        <v>4.75</v>
      </c>
      <c r="K925" s="73">
        <v>0.625</v>
      </c>
      <c r="L925" s="73">
        <v>1</v>
      </c>
      <c r="M925" s="73">
        <v>4</v>
      </c>
      <c r="N925" s="73">
        <v>0.625</v>
      </c>
      <c r="O925" s="75" t="s">
        <v>57</v>
      </c>
      <c r="P925" s="8" t="s">
        <v>58</v>
      </c>
      <c r="Q925" s="8">
        <v>70</v>
      </c>
      <c r="R925" s="80">
        <v>1.4285714285714286</v>
      </c>
      <c r="S925" s="80">
        <v>2.5</v>
      </c>
      <c r="T925" s="80">
        <v>5.666666666666667</v>
      </c>
    </row>
    <row r="926" spans="1:35" x14ac:dyDescent="0.2">
      <c r="A926" s="8" t="s">
        <v>1151</v>
      </c>
      <c r="B926" s="8" t="s">
        <v>1147</v>
      </c>
      <c r="C926" s="8" t="s">
        <v>55</v>
      </c>
      <c r="D926" s="8" t="s">
        <v>1814</v>
      </c>
      <c r="E926" s="8" t="s">
        <v>56</v>
      </c>
      <c r="F926" s="8" t="s">
        <v>1115</v>
      </c>
      <c r="G926" s="61">
        <v>785584014062</v>
      </c>
      <c r="H926" s="30">
        <v>29.95</v>
      </c>
      <c r="I926" s="75" t="s">
        <v>148</v>
      </c>
      <c r="J926" s="73">
        <v>4.75</v>
      </c>
      <c r="K926" s="73">
        <v>0.625</v>
      </c>
      <c r="L926" s="73">
        <v>1</v>
      </c>
      <c r="M926" s="73">
        <v>4</v>
      </c>
      <c r="N926" s="73">
        <v>0.625</v>
      </c>
      <c r="O926" s="75" t="s">
        <v>57</v>
      </c>
      <c r="P926" s="8" t="s">
        <v>58</v>
      </c>
      <c r="Q926" s="8">
        <v>70</v>
      </c>
      <c r="R926" s="80">
        <v>1.4285714285714286</v>
      </c>
      <c r="S926" s="80">
        <v>2.5</v>
      </c>
      <c r="T926" s="80">
        <v>5.666666666666667</v>
      </c>
    </row>
    <row r="927" spans="1:35" x14ac:dyDescent="0.2">
      <c r="A927" s="8" t="s">
        <v>1152</v>
      </c>
      <c r="B927" s="8" t="s">
        <v>1147</v>
      </c>
      <c r="C927" s="8" t="s">
        <v>1086</v>
      </c>
      <c r="D927" s="8" t="s">
        <v>1814</v>
      </c>
      <c r="E927" s="8" t="s">
        <v>1087</v>
      </c>
      <c r="F927" s="8" t="s">
        <v>1115</v>
      </c>
      <c r="G927" s="61">
        <v>785584014079</v>
      </c>
      <c r="H927" s="30">
        <v>33.950000000000003</v>
      </c>
      <c r="I927" s="75" t="s">
        <v>148</v>
      </c>
      <c r="J927" s="73">
        <v>4.75</v>
      </c>
      <c r="K927" s="73">
        <v>0.625</v>
      </c>
      <c r="L927" s="73">
        <v>1</v>
      </c>
      <c r="M927" s="73">
        <v>4</v>
      </c>
      <c r="N927" s="73">
        <v>0.625</v>
      </c>
      <c r="O927" s="75" t="s">
        <v>57</v>
      </c>
      <c r="P927" s="8" t="s">
        <v>58</v>
      </c>
      <c r="Q927" s="8">
        <v>70</v>
      </c>
      <c r="R927" s="80">
        <v>1.4285714285714286</v>
      </c>
      <c r="S927" s="80">
        <v>2.5</v>
      </c>
      <c r="T927" s="80">
        <v>5.666666666666667</v>
      </c>
    </row>
    <row r="928" spans="1:35" x14ac:dyDescent="0.2">
      <c r="A928" s="8" t="s">
        <v>1153</v>
      </c>
      <c r="B928" s="8" t="s">
        <v>1147</v>
      </c>
      <c r="C928" s="8" t="s">
        <v>63</v>
      </c>
      <c r="D928" s="8" t="s">
        <v>1814</v>
      </c>
      <c r="E928" s="8" t="s">
        <v>64</v>
      </c>
      <c r="F928" s="8" t="s">
        <v>1115</v>
      </c>
      <c r="G928" s="61">
        <v>785584014086</v>
      </c>
      <c r="H928" s="30">
        <v>33.950000000000003</v>
      </c>
      <c r="I928" s="75" t="s">
        <v>148</v>
      </c>
      <c r="J928" s="73">
        <v>4.75</v>
      </c>
      <c r="K928" s="73">
        <v>0.625</v>
      </c>
      <c r="L928" s="73">
        <v>1</v>
      </c>
      <c r="M928" s="73">
        <v>4</v>
      </c>
      <c r="N928" s="73">
        <v>0.625</v>
      </c>
      <c r="O928" s="75" t="s">
        <v>57</v>
      </c>
      <c r="P928" s="8" t="s">
        <v>58</v>
      </c>
      <c r="Q928" s="8">
        <v>70</v>
      </c>
      <c r="R928" s="80">
        <v>1.4285714285714286</v>
      </c>
      <c r="S928" s="80">
        <v>2.5</v>
      </c>
      <c r="T928" s="80">
        <v>5.666666666666667</v>
      </c>
    </row>
    <row r="929" spans="1:20" x14ac:dyDescent="0.2">
      <c r="A929" s="8" t="s">
        <v>1154</v>
      </c>
      <c r="B929" s="8" t="s">
        <v>1155</v>
      </c>
      <c r="C929" s="8" t="s">
        <v>109</v>
      </c>
      <c r="D929" s="8" t="s">
        <v>1824</v>
      </c>
      <c r="E929" s="8" t="s">
        <v>110</v>
      </c>
      <c r="F929" s="8" t="s">
        <v>1115</v>
      </c>
      <c r="G929" s="61">
        <v>785584016059</v>
      </c>
      <c r="H929" s="30">
        <v>49.95</v>
      </c>
      <c r="I929" s="75" t="s">
        <v>451</v>
      </c>
      <c r="J929" s="73">
        <v>6.75</v>
      </c>
      <c r="K929" s="73">
        <v>0.625</v>
      </c>
      <c r="L929" s="73">
        <v>1.25</v>
      </c>
      <c r="M929" s="73">
        <v>6</v>
      </c>
      <c r="N929" s="73">
        <v>0.625</v>
      </c>
      <c r="O929" s="75" t="s">
        <v>57</v>
      </c>
      <c r="P929" s="8" t="s">
        <v>58</v>
      </c>
      <c r="Q929" s="8">
        <v>70</v>
      </c>
      <c r="R929" s="80">
        <v>1.25</v>
      </c>
      <c r="S929" s="80">
        <v>3.5</v>
      </c>
      <c r="T929" s="75">
        <v>9</v>
      </c>
    </row>
    <row r="930" spans="1:20" x14ac:dyDescent="0.2">
      <c r="A930" s="8" t="s">
        <v>1156</v>
      </c>
      <c r="B930" s="8" t="s">
        <v>1155</v>
      </c>
      <c r="C930" s="8" t="s">
        <v>112</v>
      </c>
      <c r="D930" s="8" t="s">
        <v>1824</v>
      </c>
      <c r="E930" s="8" t="s">
        <v>113</v>
      </c>
      <c r="F930" s="8" t="s">
        <v>1115</v>
      </c>
      <c r="G930" s="61">
        <v>785584016066</v>
      </c>
      <c r="H930" s="30">
        <v>49.95</v>
      </c>
      <c r="I930" s="75" t="s">
        <v>451</v>
      </c>
      <c r="J930" s="73">
        <v>6.75</v>
      </c>
      <c r="K930" s="73">
        <v>0.625</v>
      </c>
      <c r="L930" s="73">
        <v>1.25</v>
      </c>
      <c r="M930" s="73">
        <v>6</v>
      </c>
      <c r="N930" s="73">
        <v>0.625</v>
      </c>
      <c r="O930" s="75" t="s">
        <v>57</v>
      </c>
      <c r="P930" s="8" t="s">
        <v>58</v>
      </c>
      <c r="Q930" s="8">
        <v>70</v>
      </c>
      <c r="R930" s="80">
        <v>1.25</v>
      </c>
      <c r="S930" s="80">
        <v>3.5</v>
      </c>
      <c r="T930" s="75">
        <v>9</v>
      </c>
    </row>
    <row r="931" spans="1:20" x14ac:dyDescent="0.2">
      <c r="A931" s="8" t="s">
        <v>1157</v>
      </c>
      <c r="B931" s="8" t="s">
        <v>1155</v>
      </c>
      <c r="C931" s="8" t="s">
        <v>118</v>
      </c>
      <c r="D931" s="8" t="s">
        <v>1824</v>
      </c>
      <c r="E931" s="8" t="s">
        <v>119</v>
      </c>
      <c r="F931" s="8" t="s">
        <v>1115</v>
      </c>
      <c r="G931" s="61">
        <v>785584016073</v>
      </c>
      <c r="H931" s="30">
        <v>49.95</v>
      </c>
      <c r="I931" s="75" t="s">
        <v>451</v>
      </c>
      <c r="J931" s="73">
        <v>6.75</v>
      </c>
      <c r="K931" s="73">
        <v>0.625</v>
      </c>
      <c r="L931" s="73">
        <v>1.25</v>
      </c>
      <c r="M931" s="73">
        <v>6</v>
      </c>
      <c r="N931" s="73">
        <v>0.625</v>
      </c>
      <c r="O931" s="75" t="s">
        <v>57</v>
      </c>
      <c r="P931" s="8" t="s">
        <v>58</v>
      </c>
      <c r="Q931" s="8">
        <v>70</v>
      </c>
      <c r="R931" s="80">
        <v>1.25</v>
      </c>
      <c r="S931" s="80">
        <v>3.5</v>
      </c>
      <c r="T931" s="75">
        <v>9</v>
      </c>
    </row>
    <row r="932" spans="1:20" x14ac:dyDescent="0.2">
      <c r="A932" s="8" t="s">
        <v>1158</v>
      </c>
      <c r="B932" s="8" t="s">
        <v>1155</v>
      </c>
      <c r="C932" s="8" t="s">
        <v>79</v>
      </c>
      <c r="D932" s="8" t="s">
        <v>1824</v>
      </c>
      <c r="E932" s="8" t="s">
        <v>80</v>
      </c>
      <c r="F932" s="8" t="s">
        <v>1115</v>
      </c>
      <c r="G932" s="61">
        <v>785584049705</v>
      </c>
      <c r="H932" s="30">
        <v>44.95</v>
      </c>
      <c r="I932" s="75" t="s">
        <v>451</v>
      </c>
      <c r="J932" s="73">
        <v>6.75</v>
      </c>
      <c r="K932" s="73">
        <v>0.625</v>
      </c>
      <c r="L932" s="73">
        <v>1.25</v>
      </c>
      <c r="M932" s="73">
        <v>6</v>
      </c>
      <c r="N932" s="73">
        <v>0.625</v>
      </c>
      <c r="O932" s="75" t="s">
        <v>57</v>
      </c>
      <c r="P932" s="8" t="s">
        <v>58</v>
      </c>
      <c r="Q932" s="8">
        <v>70</v>
      </c>
      <c r="R932" s="80">
        <v>1.25</v>
      </c>
      <c r="S932" s="80">
        <v>3.5</v>
      </c>
      <c r="T932" s="75">
        <v>9</v>
      </c>
    </row>
    <row r="933" spans="1:20" x14ac:dyDescent="0.2">
      <c r="A933" s="8" t="s">
        <v>1159</v>
      </c>
      <c r="B933" s="8" t="s">
        <v>1155</v>
      </c>
      <c r="C933" s="8" t="s">
        <v>55</v>
      </c>
      <c r="D933" s="8" t="s">
        <v>1824</v>
      </c>
      <c r="E933" s="8" t="s">
        <v>56</v>
      </c>
      <c r="F933" s="8" t="s">
        <v>1115</v>
      </c>
      <c r="G933" s="61">
        <v>785584016080</v>
      </c>
      <c r="H933" s="30">
        <v>44.95</v>
      </c>
      <c r="I933" s="75" t="s">
        <v>451</v>
      </c>
      <c r="J933" s="73">
        <v>6.75</v>
      </c>
      <c r="K933" s="73">
        <v>0.625</v>
      </c>
      <c r="L933" s="73">
        <v>1.25</v>
      </c>
      <c r="M933" s="73">
        <v>6</v>
      </c>
      <c r="N933" s="73">
        <v>0.625</v>
      </c>
      <c r="O933" s="75" t="s">
        <v>57</v>
      </c>
      <c r="P933" s="8" t="s">
        <v>58</v>
      </c>
      <c r="Q933" s="8">
        <v>70</v>
      </c>
      <c r="R933" s="80">
        <v>1.25</v>
      </c>
      <c r="S933" s="80">
        <v>3.5</v>
      </c>
      <c r="T933" s="75">
        <v>9</v>
      </c>
    </row>
    <row r="934" spans="1:20" x14ac:dyDescent="0.2">
      <c r="A934" s="8" t="s">
        <v>1160</v>
      </c>
      <c r="B934" s="8" t="s">
        <v>1155</v>
      </c>
      <c r="C934" s="8" t="s">
        <v>1086</v>
      </c>
      <c r="D934" s="8" t="s">
        <v>1824</v>
      </c>
      <c r="E934" s="8" t="s">
        <v>1087</v>
      </c>
      <c r="F934" s="8" t="s">
        <v>1115</v>
      </c>
      <c r="G934" s="61">
        <v>785584016097</v>
      </c>
      <c r="H934" s="30">
        <v>49.95</v>
      </c>
      <c r="I934" s="75" t="s">
        <v>451</v>
      </c>
      <c r="J934" s="73">
        <v>6.75</v>
      </c>
      <c r="K934" s="73">
        <v>0.625</v>
      </c>
      <c r="L934" s="73">
        <v>1.25</v>
      </c>
      <c r="M934" s="73">
        <v>6</v>
      </c>
      <c r="N934" s="73">
        <v>0.625</v>
      </c>
      <c r="O934" s="75" t="s">
        <v>57</v>
      </c>
      <c r="P934" s="8" t="s">
        <v>58</v>
      </c>
      <c r="Q934" s="8">
        <v>70</v>
      </c>
      <c r="R934" s="80">
        <v>1.25</v>
      </c>
      <c r="S934" s="80">
        <v>3.5</v>
      </c>
      <c r="T934" s="75">
        <v>9</v>
      </c>
    </row>
    <row r="935" spans="1:20" x14ac:dyDescent="0.2">
      <c r="A935" s="8" t="s">
        <v>1161</v>
      </c>
      <c r="B935" s="8" t="s">
        <v>1155</v>
      </c>
      <c r="C935" s="8" t="s">
        <v>63</v>
      </c>
      <c r="D935" s="8" t="s">
        <v>1824</v>
      </c>
      <c r="E935" s="8" t="s">
        <v>64</v>
      </c>
      <c r="F935" s="8" t="s">
        <v>1115</v>
      </c>
      <c r="G935" s="61">
        <v>785584016103</v>
      </c>
      <c r="H935" s="30">
        <v>49.95</v>
      </c>
      <c r="I935" s="75" t="s">
        <v>451</v>
      </c>
      <c r="J935" s="73">
        <v>6.75</v>
      </c>
      <c r="K935" s="73">
        <v>0.625</v>
      </c>
      <c r="L935" s="73">
        <v>1.25</v>
      </c>
      <c r="M935" s="73">
        <v>6</v>
      </c>
      <c r="N935" s="73">
        <v>0.625</v>
      </c>
      <c r="O935" s="75" t="s">
        <v>57</v>
      </c>
      <c r="P935" s="8" t="s">
        <v>58</v>
      </c>
      <c r="Q935" s="8">
        <v>70</v>
      </c>
      <c r="R935" s="80">
        <v>1.25</v>
      </c>
      <c r="S935" s="80">
        <v>3.5</v>
      </c>
      <c r="T935" s="75">
        <v>9</v>
      </c>
    </row>
    <row r="936" spans="1:20" x14ac:dyDescent="0.2">
      <c r="A936" s="8" t="s">
        <v>1204</v>
      </c>
      <c r="B936" s="60" t="s">
        <v>1205</v>
      </c>
      <c r="C936" s="8" t="s">
        <v>115</v>
      </c>
      <c r="D936" s="8" t="s">
        <v>2064</v>
      </c>
      <c r="E936" s="8" t="s">
        <v>116</v>
      </c>
      <c r="F936" s="8" t="s">
        <v>1206</v>
      </c>
      <c r="G936" s="61">
        <v>785584027390</v>
      </c>
      <c r="H936" s="30">
        <v>21.95</v>
      </c>
      <c r="I936" s="75" t="s">
        <v>148</v>
      </c>
      <c r="J936" s="73" t="s">
        <v>1207</v>
      </c>
      <c r="K936" s="73" t="s">
        <v>1208</v>
      </c>
      <c r="L936" s="73" t="s">
        <v>1209</v>
      </c>
      <c r="M936" s="76"/>
      <c r="N936" s="73" t="s">
        <v>1210</v>
      </c>
      <c r="O936" s="75" t="s">
        <v>1211</v>
      </c>
      <c r="P936" s="8" t="s">
        <v>58</v>
      </c>
      <c r="Q936" s="60">
        <v>70</v>
      </c>
      <c r="R936" s="80">
        <v>1.5714285714285714</v>
      </c>
      <c r="S936" s="80">
        <v>3.1428571428571428</v>
      </c>
      <c r="T936" s="80">
        <v>2.6666666666666665</v>
      </c>
    </row>
    <row r="937" spans="1:20" x14ac:dyDescent="0.2">
      <c r="A937" s="8" t="s">
        <v>1212</v>
      </c>
      <c r="B937" s="60" t="s">
        <v>1205</v>
      </c>
      <c r="C937" s="8" t="s">
        <v>118</v>
      </c>
      <c r="D937" s="8" t="s">
        <v>2064</v>
      </c>
      <c r="E937" s="8" t="s">
        <v>119</v>
      </c>
      <c r="F937" s="8" t="s">
        <v>1206</v>
      </c>
      <c r="G937" s="61">
        <v>785584027406</v>
      </c>
      <c r="H937" s="30">
        <v>21.95</v>
      </c>
      <c r="I937" s="75" t="s">
        <v>148</v>
      </c>
      <c r="J937" s="73" t="s">
        <v>1207</v>
      </c>
      <c r="K937" s="73" t="s">
        <v>1208</v>
      </c>
      <c r="L937" s="73" t="s">
        <v>1209</v>
      </c>
      <c r="M937" s="76"/>
      <c r="N937" s="73" t="s">
        <v>1210</v>
      </c>
      <c r="O937" s="75" t="s">
        <v>1211</v>
      </c>
      <c r="P937" s="8" t="s">
        <v>58</v>
      </c>
      <c r="Q937" s="60">
        <v>70</v>
      </c>
      <c r="R937" s="80">
        <v>1.5714285714285714</v>
      </c>
      <c r="S937" s="80">
        <v>3.1428571428571428</v>
      </c>
      <c r="T937" s="80">
        <v>2.6666666666666665</v>
      </c>
    </row>
    <row r="938" spans="1:20" x14ac:dyDescent="0.2">
      <c r="A938" s="11" t="s">
        <v>12019</v>
      </c>
      <c r="B938" s="11" t="s">
        <v>1205</v>
      </c>
      <c r="C938" s="11" t="s">
        <v>121</v>
      </c>
      <c r="D938" s="11" t="s">
        <v>2064</v>
      </c>
      <c r="E938" s="8" t="s">
        <v>122</v>
      </c>
      <c r="F938" s="11" t="s">
        <v>1206</v>
      </c>
      <c r="G938" s="61">
        <v>785584106828</v>
      </c>
      <c r="H938" s="30">
        <v>21.95</v>
      </c>
      <c r="I938" s="75" t="s">
        <v>148</v>
      </c>
      <c r="J938" s="76" t="s">
        <v>1207</v>
      </c>
      <c r="K938" s="73" t="s">
        <v>1208</v>
      </c>
      <c r="L938" s="73" t="s">
        <v>1209</v>
      </c>
      <c r="M938" s="76">
        <v>0</v>
      </c>
      <c r="N938" s="73" t="s">
        <v>1210</v>
      </c>
      <c r="O938" s="75" t="s">
        <v>1211</v>
      </c>
      <c r="P938" s="8" t="s">
        <v>58</v>
      </c>
      <c r="Q938" s="8">
        <v>70</v>
      </c>
      <c r="R938" s="80">
        <v>1.5714285714285714</v>
      </c>
      <c r="S938" s="80">
        <v>3.1428571428571428</v>
      </c>
      <c r="T938" s="80">
        <v>2.6666666666666665</v>
      </c>
    </row>
    <row r="939" spans="1:20" x14ac:dyDescent="0.2">
      <c r="A939" s="8" t="s">
        <v>1213</v>
      </c>
      <c r="B939" s="60" t="s">
        <v>1205</v>
      </c>
      <c r="C939" s="8" t="s">
        <v>127</v>
      </c>
      <c r="D939" s="8" t="s">
        <v>2064</v>
      </c>
      <c r="E939" s="8" t="s">
        <v>128</v>
      </c>
      <c r="F939" s="8" t="s">
        <v>1206</v>
      </c>
      <c r="G939" s="61">
        <v>785584027352</v>
      </c>
      <c r="H939" s="30">
        <v>18.95</v>
      </c>
      <c r="I939" s="75" t="s">
        <v>148</v>
      </c>
      <c r="J939" s="73" t="s">
        <v>1207</v>
      </c>
      <c r="K939" s="73" t="s">
        <v>1208</v>
      </c>
      <c r="L939" s="73" t="s">
        <v>1209</v>
      </c>
      <c r="M939" s="76"/>
      <c r="N939" s="73" t="s">
        <v>1210</v>
      </c>
      <c r="O939" s="75" t="s">
        <v>1211</v>
      </c>
      <c r="P939" s="8" t="s">
        <v>58</v>
      </c>
      <c r="Q939" s="60">
        <v>70</v>
      </c>
      <c r="R939" s="80">
        <v>1.5714285714285714</v>
      </c>
      <c r="S939" s="80">
        <v>3.1428571428571428</v>
      </c>
      <c r="T939" s="80">
        <v>2.6666666666666665</v>
      </c>
    </row>
    <row r="940" spans="1:20" x14ac:dyDescent="0.2">
      <c r="A940" s="8" t="s">
        <v>1214</v>
      </c>
      <c r="B940" s="60" t="s">
        <v>1205</v>
      </c>
      <c r="C940" s="8" t="s">
        <v>79</v>
      </c>
      <c r="D940" s="8" t="s">
        <v>2064</v>
      </c>
      <c r="E940" s="8" t="s">
        <v>80</v>
      </c>
      <c r="F940" s="8" t="s">
        <v>1206</v>
      </c>
      <c r="G940" s="61">
        <v>785584027246</v>
      </c>
      <c r="H940" s="30">
        <v>18.95</v>
      </c>
      <c r="I940" s="75" t="s">
        <v>148</v>
      </c>
      <c r="J940" s="73" t="s">
        <v>1207</v>
      </c>
      <c r="K940" s="73" t="s">
        <v>1208</v>
      </c>
      <c r="L940" s="73" t="s">
        <v>1209</v>
      </c>
      <c r="M940" s="76"/>
      <c r="N940" s="73" t="s">
        <v>1210</v>
      </c>
      <c r="O940" s="75" t="s">
        <v>1211</v>
      </c>
      <c r="P940" s="8" t="s">
        <v>58</v>
      </c>
      <c r="Q940" s="60">
        <v>70</v>
      </c>
      <c r="R940" s="80">
        <v>1.5714285714285714</v>
      </c>
      <c r="S940" s="80">
        <v>3.1428571428571428</v>
      </c>
      <c r="T940" s="80">
        <v>2.6666666666666665</v>
      </c>
    </row>
    <row r="941" spans="1:20" x14ac:dyDescent="0.2">
      <c r="A941" s="8" t="s">
        <v>1215</v>
      </c>
      <c r="B941" s="60" t="s">
        <v>1205</v>
      </c>
      <c r="C941" s="8" t="s">
        <v>55</v>
      </c>
      <c r="D941" s="8" t="s">
        <v>2064</v>
      </c>
      <c r="E941" s="8" t="s">
        <v>56</v>
      </c>
      <c r="F941" s="8" t="s">
        <v>1206</v>
      </c>
      <c r="G941" s="61">
        <v>785584027369</v>
      </c>
      <c r="H941" s="30">
        <v>18.95</v>
      </c>
      <c r="I941" s="75" t="s">
        <v>148</v>
      </c>
      <c r="J941" s="73" t="s">
        <v>1207</v>
      </c>
      <c r="K941" s="73" t="s">
        <v>1208</v>
      </c>
      <c r="L941" s="73" t="s">
        <v>1209</v>
      </c>
      <c r="M941" s="76"/>
      <c r="N941" s="73" t="s">
        <v>1210</v>
      </c>
      <c r="O941" s="75" t="s">
        <v>1211</v>
      </c>
      <c r="P941" s="8" t="s">
        <v>58</v>
      </c>
      <c r="Q941" s="60">
        <v>70</v>
      </c>
      <c r="R941" s="80">
        <v>1.5714285714285714</v>
      </c>
      <c r="S941" s="80">
        <v>3.1428571428571428</v>
      </c>
      <c r="T941" s="80">
        <v>2.6666666666666665</v>
      </c>
    </row>
    <row r="942" spans="1:20" x14ac:dyDescent="0.2">
      <c r="A942" s="8" t="s">
        <v>1216</v>
      </c>
      <c r="B942" s="60" t="s">
        <v>1205</v>
      </c>
      <c r="C942" s="8" t="s">
        <v>1086</v>
      </c>
      <c r="D942" s="8" t="s">
        <v>2064</v>
      </c>
      <c r="E942" s="8" t="s">
        <v>1087</v>
      </c>
      <c r="F942" s="8" t="s">
        <v>1206</v>
      </c>
      <c r="G942" s="61">
        <v>785584027413</v>
      </c>
      <c r="H942" s="30">
        <v>21.95</v>
      </c>
      <c r="I942" s="75" t="s">
        <v>148</v>
      </c>
      <c r="J942" s="73" t="s">
        <v>1207</v>
      </c>
      <c r="K942" s="73" t="s">
        <v>1208</v>
      </c>
      <c r="L942" s="73" t="s">
        <v>1209</v>
      </c>
      <c r="M942" s="76"/>
      <c r="N942" s="73" t="s">
        <v>1210</v>
      </c>
      <c r="O942" s="75" t="s">
        <v>1211</v>
      </c>
      <c r="P942" s="8" t="s">
        <v>58</v>
      </c>
      <c r="Q942" s="60">
        <v>70</v>
      </c>
      <c r="R942" s="80">
        <v>1.5714285714285714</v>
      </c>
      <c r="S942" s="80">
        <v>3.1428571428571428</v>
      </c>
      <c r="T942" s="80">
        <v>2.6666666666666665</v>
      </c>
    </row>
    <row r="943" spans="1:20" x14ac:dyDescent="0.2">
      <c r="A943" s="8" t="s">
        <v>1217</v>
      </c>
      <c r="B943" s="60" t="s">
        <v>1205</v>
      </c>
      <c r="C943" s="8" t="s">
        <v>60</v>
      </c>
      <c r="D943" s="8" t="s">
        <v>2064</v>
      </c>
      <c r="E943" s="8" t="s">
        <v>61</v>
      </c>
      <c r="F943" s="8" t="s">
        <v>1206</v>
      </c>
      <c r="G943" s="61">
        <v>785584027376</v>
      </c>
      <c r="H943" s="30">
        <v>21.95</v>
      </c>
      <c r="I943" s="75" t="s">
        <v>148</v>
      </c>
      <c r="J943" s="73" t="s">
        <v>1207</v>
      </c>
      <c r="K943" s="73" t="s">
        <v>1208</v>
      </c>
      <c r="L943" s="73" t="s">
        <v>1209</v>
      </c>
      <c r="M943" s="76"/>
      <c r="N943" s="73" t="s">
        <v>1210</v>
      </c>
      <c r="O943" s="75" t="s">
        <v>1211</v>
      </c>
      <c r="P943" s="8" t="s">
        <v>58</v>
      </c>
      <c r="Q943" s="60">
        <v>70</v>
      </c>
      <c r="R943" s="80">
        <v>1.5714285714285714</v>
      </c>
      <c r="S943" s="80">
        <v>3.1428571428571428</v>
      </c>
      <c r="T943" s="80">
        <v>2.6666666666666665</v>
      </c>
    </row>
    <row r="944" spans="1:20" x14ac:dyDescent="0.2">
      <c r="A944" s="11" t="s">
        <v>12020</v>
      </c>
      <c r="B944" s="11" t="s">
        <v>1205</v>
      </c>
      <c r="C944" s="11" t="s">
        <v>1350</v>
      </c>
      <c r="D944" s="11" t="s">
        <v>2064</v>
      </c>
      <c r="E944" s="8" t="s">
        <v>1351</v>
      </c>
      <c r="F944" s="11" t="s">
        <v>1206</v>
      </c>
      <c r="G944" s="61">
        <v>785584106835</v>
      </c>
      <c r="H944" s="30">
        <v>21.95</v>
      </c>
      <c r="I944" s="75" t="s">
        <v>148</v>
      </c>
      <c r="J944" s="76" t="s">
        <v>1207</v>
      </c>
      <c r="K944" s="73" t="s">
        <v>1208</v>
      </c>
      <c r="L944" s="73" t="s">
        <v>1209</v>
      </c>
      <c r="M944" s="76">
        <v>0</v>
      </c>
      <c r="N944" s="73" t="s">
        <v>1210</v>
      </c>
      <c r="O944" s="75" t="s">
        <v>1211</v>
      </c>
      <c r="P944" s="8" t="s">
        <v>58</v>
      </c>
      <c r="Q944" s="8">
        <v>70</v>
      </c>
      <c r="R944" s="80">
        <v>1.5714285714285714</v>
      </c>
      <c r="S944" s="80">
        <v>3.1428571428571428</v>
      </c>
      <c r="T944" s="80">
        <v>2.6666666666666665</v>
      </c>
    </row>
    <row r="945" spans="1:20" x14ac:dyDescent="0.2">
      <c r="A945" s="8" t="s">
        <v>1218</v>
      </c>
      <c r="B945" s="60" t="s">
        <v>1205</v>
      </c>
      <c r="C945" s="8" t="s">
        <v>63</v>
      </c>
      <c r="D945" s="8" t="s">
        <v>2064</v>
      </c>
      <c r="E945" s="8" t="s">
        <v>64</v>
      </c>
      <c r="F945" s="8" t="s">
        <v>1206</v>
      </c>
      <c r="G945" s="61">
        <v>785584027383</v>
      </c>
      <c r="H945" s="30">
        <v>21.95</v>
      </c>
      <c r="I945" s="75" t="s">
        <v>148</v>
      </c>
      <c r="J945" s="73" t="s">
        <v>1207</v>
      </c>
      <c r="K945" s="73" t="s">
        <v>1208</v>
      </c>
      <c r="L945" s="73" t="s">
        <v>1209</v>
      </c>
      <c r="M945" s="76"/>
      <c r="N945" s="73" t="s">
        <v>1210</v>
      </c>
      <c r="O945" s="75" t="s">
        <v>1211</v>
      </c>
      <c r="P945" s="8" t="s">
        <v>58</v>
      </c>
      <c r="Q945" s="60">
        <v>70</v>
      </c>
      <c r="R945" s="80">
        <v>1.5714285714285714</v>
      </c>
      <c r="S945" s="80">
        <v>3.1428571428571428</v>
      </c>
      <c r="T945" s="80">
        <v>2.6666666666666665</v>
      </c>
    </row>
    <row r="946" spans="1:20" x14ac:dyDescent="0.2">
      <c r="A946" s="8" t="s">
        <v>1219</v>
      </c>
      <c r="B946" s="60" t="s">
        <v>1220</v>
      </c>
      <c r="C946" s="8" t="s">
        <v>115</v>
      </c>
      <c r="D946" s="8" t="s">
        <v>1844</v>
      </c>
      <c r="E946" s="8" t="s">
        <v>116</v>
      </c>
      <c r="F946" s="8" t="s">
        <v>1206</v>
      </c>
      <c r="G946" s="61">
        <v>785584026836</v>
      </c>
      <c r="H946" s="30">
        <v>18.95</v>
      </c>
      <c r="I946" s="75" t="s">
        <v>1221</v>
      </c>
      <c r="J946" s="73" t="s">
        <v>1222</v>
      </c>
      <c r="K946" s="73" t="s">
        <v>1223</v>
      </c>
      <c r="L946" s="73" t="s">
        <v>1222</v>
      </c>
      <c r="M946" s="76"/>
      <c r="N946" s="73" t="s">
        <v>1210</v>
      </c>
      <c r="O946" s="75" t="s">
        <v>1211</v>
      </c>
      <c r="P946" s="8" t="s">
        <v>58</v>
      </c>
      <c r="Q946" s="60">
        <v>70</v>
      </c>
      <c r="R946" s="80">
        <v>1.5714285714285714</v>
      </c>
      <c r="S946" s="80">
        <v>3.1428571428571428</v>
      </c>
      <c r="T946" s="80">
        <v>2.6666666666666665</v>
      </c>
    </row>
    <row r="947" spans="1:20" x14ac:dyDescent="0.2">
      <c r="A947" s="8" t="s">
        <v>1224</v>
      </c>
      <c r="B947" s="60" t="s">
        <v>1220</v>
      </c>
      <c r="C947" s="8" t="s">
        <v>118</v>
      </c>
      <c r="D947" s="8" t="s">
        <v>1844</v>
      </c>
      <c r="E947" s="8" t="s">
        <v>119</v>
      </c>
      <c r="F947" s="8" t="s">
        <v>1206</v>
      </c>
      <c r="G947" s="61">
        <v>785584027208</v>
      </c>
      <c r="H947" s="30">
        <v>18.95</v>
      </c>
      <c r="I947" s="75" t="s">
        <v>1221</v>
      </c>
      <c r="J947" s="73" t="s">
        <v>1222</v>
      </c>
      <c r="K947" s="73" t="s">
        <v>1223</v>
      </c>
      <c r="L947" s="73" t="s">
        <v>1222</v>
      </c>
      <c r="M947" s="76"/>
      <c r="N947" s="73" t="s">
        <v>1210</v>
      </c>
      <c r="O947" s="75" t="s">
        <v>1211</v>
      </c>
      <c r="P947" s="8" t="s">
        <v>58</v>
      </c>
      <c r="Q947" s="60">
        <v>70</v>
      </c>
      <c r="R947" s="80">
        <v>1.5714285714285714</v>
      </c>
      <c r="S947" s="80">
        <v>3.1428571428571428</v>
      </c>
      <c r="T947" s="80">
        <v>2.6666666666666665</v>
      </c>
    </row>
    <row r="948" spans="1:20" x14ac:dyDescent="0.2">
      <c r="A948" s="11" t="s">
        <v>12017</v>
      </c>
      <c r="B948" s="11" t="s">
        <v>1220</v>
      </c>
      <c r="C948" s="11" t="s">
        <v>121</v>
      </c>
      <c r="D948" s="11" t="s">
        <v>1844</v>
      </c>
      <c r="E948" s="8" t="s">
        <v>122</v>
      </c>
      <c r="F948" s="11" t="s">
        <v>1206</v>
      </c>
      <c r="G948" s="61">
        <v>785584106842</v>
      </c>
      <c r="H948" s="30">
        <v>18.95</v>
      </c>
      <c r="I948" s="75" t="s">
        <v>1221</v>
      </c>
      <c r="J948" s="76" t="s">
        <v>1222</v>
      </c>
      <c r="K948" s="73" t="s">
        <v>1223</v>
      </c>
      <c r="L948" s="73" t="s">
        <v>1222</v>
      </c>
      <c r="M948" s="76">
        <v>0</v>
      </c>
      <c r="N948" s="73" t="s">
        <v>1210</v>
      </c>
      <c r="O948" s="75" t="s">
        <v>1211</v>
      </c>
      <c r="P948" s="8" t="s">
        <v>58</v>
      </c>
      <c r="Q948" s="8">
        <v>70</v>
      </c>
      <c r="R948" s="80">
        <v>1.5714285714285714</v>
      </c>
      <c r="S948" s="80">
        <v>3.1428571428571428</v>
      </c>
      <c r="T948" s="80">
        <v>2.6666666666666665</v>
      </c>
    </row>
    <row r="949" spans="1:20" x14ac:dyDescent="0.2">
      <c r="A949" s="8" t="s">
        <v>1225</v>
      </c>
      <c r="B949" s="60" t="s">
        <v>1220</v>
      </c>
      <c r="C949" s="8" t="s">
        <v>127</v>
      </c>
      <c r="D949" s="8" t="s">
        <v>1844</v>
      </c>
      <c r="E949" s="8" t="s">
        <v>128</v>
      </c>
      <c r="F949" s="8" t="s">
        <v>1206</v>
      </c>
      <c r="G949" s="61">
        <v>785584026799</v>
      </c>
      <c r="H949" s="30">
        <v>16.95</v>
      </c>
      <c r="I949" s="75" t="s">
        <v>1221</v>
      </c>
      <c r="J949" s="73" t="s">
        <v>1222</v>
      </c>
      <c r="K949" s="73" t="s">
        <v>1223</v>
      </c>
      <c r="L949" s="73" t="s">
        <v>1222</v>
      </c>
      <c r="M949" s="76"/>
      <c r="N949" s="73" t="s">
        <v>1210</v>
      </c>
      <c r="O949" s="75" t="s">
        <v>1211</v>
      </c>
      <c r="P949" s="8" t="s">
        <v>58</v>
      </c>
      <c r="Q949" s="60">
        <v>70</v>
      </c>
      <c r="R949" s="80">
        <v>1.5714285714285714</v>
      </c>
      <c r="S949" s="80">
        <v>3.1428571428571428</v>
      </c>
      <c r="T949" s="80">
        <v>2.6666666666666665</v>
      </c>
    </row>
    <row r="950" spans="1:20" x14ac:dyDescent="0.2">
      <c r="A950" s="8" t="s">
        <v>1226</v>
      </c>
      <c r="B950" s="60" t="s">
        <v>1220</v>
      </c>
      <c r="C950" s="8" t="s">
        <v>79</v>
      </c>
      <c r="D950" s="8" t="s">
        <v>1844</v>
      </c>
      <c r="E950" s="8" t="s">
        <v>80</v>
      </c>
      <c r="F950" s="8" t="s">
        <v>1206</v>
      </c>
      <c r="G950" s="61">
        <v>785584026782</v>
      </c>
      <c r="H950" s="30">
        <v>16.95</v>
      </c>
      <c r="I950" s="75" t="s">
        <v>1221</v>
      </c>
      <c r="J950" s="73" t="s">
        <v>1222</v>
      </c>
      <c r="K950" s="73" t="s">
        <v>1223</v>
      </c>
      <c r="L950" s="73" t="s">
        <v>1222</v>
      </c>
      <c r="M950" s="76"/>
      <c r="N950" s="73" t="s">
        <v>1210</v>
      </c>
      <c r="O950" s="75" t="s">
        <v>1211</v>
      </c>
      <c r="P950" s="8" t="s">
        <v>58</v>
      </c>
      <c r="Q950" s="60">
        <v>70</v>
      </c>
      <c r="R950" s="80">
        <v>1.5714285714285714</v>
      </c>
      <c r="S950" s="80">
        <v>3.1428571428571428</v>
      </c>
      <c r="T950" s="80">
        <v>2.6666666666666665</v>
      </c>
    </row>
    <row r="951" spans="1:20" x14ac:dyDescent="0.2">
      <c r="A951" s="8" t="s">
        <v>1227</v>
      </c>
      <c r="B951" s="60" t="s">
        <v>1220</v>
      </c>
      <c r="C951" s="8" t="s">
        <v>55</v>
      </c>
      <c r="D951" s="8" t="s">
        <v>1844</v>
      </c>
      <c r="E951" s="8" t="s">
        <v>56</v>
      </c>
      <c r="F951" s="8" t="s">
        <v>1206</v>
      </c>
      <c r="G951" s="61">
        <v>785584026805</v>
      </c>
      <c r="H951" s="30">
        <v>16.95</v>
      </c>
      <c r="I951" s="75" t="s">
        <v>1221</v>
      </c>
      <c r="J951" s="73" t="s">
        <v>1222</v>
      </c>
      <c r="K951" s="73" t="s">
        <v>1223</v>
      </c>
      <c r="L951" s="73" t="s">
        <v>1222</v>
      </c>
      <c r="M951" s="76"/>
      <c r="N951" s="73" t="s">
        <v>1210</v>
      </c>
      <c r="O951" s="75" t="s">
        <v>1211</v>
      </c>
      <c r="P951" s="8" t="s">
        <v>58</v>
      </c>
      <c r="Q951" s="60">
        <v>70</v>
      </c>
      <c r="R951" s="80">
        <v>1.5714285714285714</v>
      </c>
      <c r="S951" s="80">
        <v>3.1428571428571428</v>
      </c>
      <c r="T951" s="80">
        <v>2.6666666666666665</v>
      </c>
    </row>
    <row r="952" spans="1:20" x14ac:dyDescent="0.2">
      <c r="A952" s="8" t="s">
        <v>1228</v>
      </c>
      <c r="B952" s="60" t="s">
        <v>1220</v>
      </c>
      <c r="C952" s="8" t="s">
        <v>1086</v>
      </c>
      <c r="D952" s="8" t="s">
        <v>1844</v>
      </c>
      <c r="E952" s="8" t="s">
        <v>1087</v>
      </c>
      <c r="F952" s="8" t="s">
        <v>1206</v>
      </c>
      <c r="G952" s="61">
        <v>785584027215</v>
      </c>
      <c r="H952" s="30">
        <v>18.95</v>
      </c>
      <c r="I952" s="75" t="s">
        <v>1221</v>
      </c>
      <c r="J952" s="73" t="s">
        <v>1222</v>
      </c>
      <c r="K952" s="73" t="s">
        <v>1223</v>
      </c>
      <c r="L952" s="73" t="s">
        <v>1222</v>
      </c>
      <c r="M952" s="76"/>
      <c r="N952" s="73" t="s">
        <v>1210</v>
      </c>
      <c r="O952" s="75" t="s">
        <v>1211</v>
      </c>
      <c r="P952" s="8" t="s">
        <v>58</v>
      </c>
      <c r="Q952" s="60">
        <v>70</v>
      </c>
      <c r="R952" s="80">
        <v>1.5714285714285714</v>
      </c>
      <c r="S952" s="80">
        <v>3.1428571428571428</v>
      </c>
      <c r="T952" s="80">
        <v>2.6666666666666665</v>
      </c>
    </row>
    <row r="953" spans="1:20" x14ac:dyDescent="0.2">
      <c r="A953" s="8" t="s">
        <v>1229</v>
      </c>
      <c r="B953" s="60" t="s">
        <v>1220</v>
      </c>
      <c r="C953" s="8" t="s">
        <v>60</v>
      </c>
      <c r="D953" s="8" t="s">
        <v>1844</v>
      </c>
      <c r="E953" s="8" t="s">
        <v>61</v>
      </c>
      <c r="F953" s="8" t="s">
        <v>1206</v>
      </c>
      <c r="G953" s="61">
        <v>785584026812</v>
      </c>
      <c r="H953" s="30">
        <v>18.95</v>
      </c>
      <c r="I953" s="75" t="s">
        <v>1221</v>
      </c>
      <c r="J953" s="73" t="s">
        <v>1222</v>
      </c>
      <c r="K953" s="73" t="s">
        <v>1223</v>
      </c>
      <c r="L953" s="73" t="s">
        <v>1222</v>
      </c>
      <c r="M953" s="76"/>
      <c r="N953" s="73" t="s">
        <v>1210</v>
      </c>
      <c r="O953" s="75" t="s">
        <v>1211</v>
      </c>
      <c r="P953" s="8" t="s">
        <v>58</v>
      </c>
      <c r="Q953" s="60">
        <v>70</v>
      </c>
      <c r="R953" s="80">
        <v>1.5714285714285714</v>
      </c>
      <c r="S953" s="80">
        <v>3.1428571428571428</v>
      </c>
      <c r="T953" s="80">
        <v>2.6666666666666665</v>
      </c>
    </row>
    <row r="954" spans="1:20" x14ac:dyDescent="0.2">
      <c r="A954" s="11" t="s">
        <v>12018</v>
      </c>
      <c r="B954" s="11" t="s">
        <v>1220</v>
      </c>
      <c r="C954" s="11" t="s">
        <v>1350</v>
      </c>
      <c r="D954" s="11" t="s">
        <v>1844</v>
      </c>
      <c r="E954" s="8" t="s">
        <v>1351</v>
      </c>
      <c r="F954" s="11" t="s">
        <v>1206</v>
      </c>
      <c r="G954" s="61">
        <v>785584106859</v>
      </c>
      <c r="H954" s="30">
        <v>18.95</v>
      </c>
      <c r="I954" s="75" t="s">
        <v>1221</v>
      </c>
      <c r="J954" s="76" t="s">
        <v>1222</v>
      </c>
      <c r="K954" s="73" t="s">
        <v>1223</v>
      </c>
      <c r="L954" s="73" t="s">
        <v>1222</v>
      </c>
      <c r="M954" s="76">
        <v>0</v>
      </c>
      <c r="N954" s="73" t="s">
        <v>1210</v>
      </c>
      <c r="O954" s="75" t="s">
        <v>1211</v>
      </c>
      <c r="P954" s="8" t="s">
        <v>58</v>
      </c>
      <c r="Q954" s="8">
        <v>70</v>
      </c>
      <c r="R954" s="80">
        <v>1.5714285714285714</v>
      </c>
      <c r="S954" s="80">
        <v>3.1428571428571428</v>
      </c>
      <c r="T954" s="80">
        <v>2.6666666666666665</v>
      </c>
    </row>
    <row r="955" spans="1:20" x14ac:dyDescent="0.2">
      <c r="A955" s="8" t="s">
        <v>1230</v>
      </c>
      <c r="B955" s="60" t="s">
        <v>1220</v>
      </c>
      <c r="C955" s="8" t="s">
        <v>63</v>
      </c>
      <c r="D955" s="8" t="s">
        <v>1844</v>
      </c>
      <c r="E955" s="8" t="s">
        <v>64</v>
      </c>
      <c r="F955" s="8" t="s">
        <v>1206</v>
      </c>
      <c r="G955" s="61">
        <v>785584026829</v>
      </c>
      <c r="H955" s="30">
        <v>18.95</v>
      </c>
      <c r="I955" s="75" t="s">
        <v>1221</v>
      </c>
      <c r="J955" s="73" t="s">
        <v>1222</v>
      </c>
      <c r="K955" s="73" t="s">
        <v>1223</v>
      </c>
      <c r="L955" s="73" t="s">
        <v>1222</v>
      </c>
      <c r="M955" s="76"/>
      <c r="N955" s="73" t="s">
        <v>1210</v>
      </c>
      <c r="O955" s="75" t="s">
        <v>1211</v>
      </c>
      <c r="P955" s="8" t="s">
        <v>58</v>
      </c>
      <c r="Q955" s="60">
        <v>70</v>
      </c>
      <c r="R955" s="80">
        <v>1.5714285714285714</v>
      </c>
      <c r="S955" s="80">
        <v>3.1428571428571428</v>
      </c>
      <c r="T955" s="80">
        <v>2.6666666666666665</v>
      </c>
    </row>
    <row r="956" spans="1:20" x14ac:dyDescent="0.2">
      <c r="A956" s="8" t="s">
        <v>1231</v>
      </c>
      <c r="B956" s="60" t="s">
        <v>1232</v>
      </c>
      <c r="C956" s="8" t="s">
        <v>115</v>
      </c>
      <c r="D956" s="8" t="s">
        <v>1794</v>
      </c>
      <c r="E956" s="8" t="s">
        <v>116</v>
      </c>
      <c r="F956" s="8" t="s">
        <v>1206</v>
      </c>
      <c r="G956" s="61">
        <v>785584028359</v>
      </c>
      <c r="H956" s="30">
        <v>38.950000000000003</v>
      </c>
      <c r="I956" s="75" t="s">
        <v>519</v>
      </c>
      <c r="J956" s="73" t="s">
        <v>1233</v>
      </c>
      <c r="K956" s="73" t="s">
        <v>1208</v>
      </c>
      <c r="L956" s="73" t="s">
        <v>1209</v>
      </c>
      <c r="M956" s="73" t="s">
        <v>1234</v>
      </c>
      <c r="N956" s="73" t="s">
        <v>1223</v>
      </c>
      <c r="O956" s="75" t="s">
        <v>1211</v>
      </c>
      <c r="P956" s="8" t="s">
        <v>58</v>
      </c>
      <c r="Q956" s="60">
        <v>70</v>
      </c>
      <c r="R956" s="80">
        <v>1.4285714285714286</v>
      </c>
      <c r="S956" s="80">
        <v>2.5</v>
      </c>
      <c r="T956" s="80">
        <v>5.666666666666667</v>
      </c>
    </row>
    <row r="957" spans="1:20" x14ac:dyDescent="0.2">
      <c r="A957" s="8" t="s">
        <v>1235</v>
      </c>
      <c r="B957" s="60" t="s">
        <v>1232</v>
      </c>
      <c r="C957" s="8" t="s">
        <v>118</v>
      </c>
      <c r="D957" s="8" t="s">
        <v>1794</v>
      </c>
      <c r="E957" s="8" t="s">
        <v>119</v>
      </c>
      <c r="F957" s="8" t="s">
        <v>1206</v>
      </c>
      <c r="G957" s="61">
        <v>785584028366</v>
      </c>
      <c r="H957" s="30">
        <v>38.950000000000003</v>
      </c>
      <c r="I957" s="75" t="s">
        <v>519</v>
      </c>
      <c r="J957" s="73" t="s">
        <v>1233</v>
      </c>
      <c r="K957" s="73" t="s">
        <v>1208</v>
      </c>
      <c r="L957" s="73" t="s">
        <v>1209</v>
      </c>
      <c r="M957" s="73" t="s">
        <v>1234</v>
      </c>
      <c r="N957" s="73" t="s">
        <v>1223</v>
      </c>
      <c r="O957" s="75" t="s">
        <v>1211</v>
      </c>
      <c r="P957" s="8" t="s">
        <v>58</v>
      </c>
      <c r="Q957" s="60">
        <v>70</v>
      </c>
      <c r="R957" s="80">
        <v>1.4285714285714286</v>
      </c>
      <c r="S957" s="80">
        <v>2.5</v>
      </c>
      <c r="T957" s="80">
        <v>5.666666666666667</v>
      </c>
    </row>
    <row r="958" spans="1:20" x14ac:dyDescent="0.2">
      <c r="A958" s="11" t="s">
        <v>12023</v>
      </c>
      <c r="B958" s="11" t="s">
        <v>1232</v>
      </c>
      <c r="C958" s="11" t="s">
        <v>121</v>
      </c>
      <c r="D958" s="11" t="s">
        <v>1794</v>
      </c>
      <c r="E958" s="8" t="s">
        <v>122</v>
      </c>
      <c r="F958" s="11" t="s">
        <v>1206</v>
      </c>
      <c r="G958" s="61">
        <v>785584106866</v>
      </c>
      <c r="H958" s="30">
        <v>38.950000000000003</v>
      </c>
      <c r="I958" s="75" t="s">
        <v>519</v>
      </c>
      <c r="J958" s="76" t="s">
        <v>1233</v>
      </c>
      <c r="K958" s="73" t="s">
        <v>1208</v>
      </c>
      <c r="L958" s="73" t="s">
        <v>1209</v>
      </c>
      <c r="M958" s="76" t="s">
        <v>1234</v>
      </c>
      <c r="N958" s="73" t="s">
        <v>1223</v>
      </c>
      <c r="O958" s="75" t="s">
        <v>1211</v>
      </c>
      <c r="P958" s="8" t="s">
        <v>58</v>
      </c>
      <c r="Q958" s="8">
        <v>70</v>
      </c>
      <c r="R958" s="80">
        <v>1.4285714285714286</v>
      </c>
      <c r="S958" s="80">
        <v>2.5</v>
      </c>
      <c r="T958" s="80">
        <v>5.666666666666667</v>
      </c>
    </row>
    <row r="959" spans="1:20" x14ac:dyDescent="0.2">
      <c r="A959" s="8" t="s">
        <v>1236</v>
      </c>
      <c r="B959" s="60" t="s">
        <v>1232</v>
      </c>
      <c r="C959" s="8" t="s">
        <v>127</v>
      </c>
      <c r="D959" s="8" t="s">
        <v>1794</v>
      </c>
      <c r="E959" s="8" t="s">
        <v>128</v>
      </c>
      <c r="F959" s="8" t="s">
        <v>1206</v>
      </c>
      <c r="G959" s="61">
        <v>785584028311</v>
      </c>
      <c r="H959" s="30">
        <v>34.950000000000003</v>
      </c>
      <c r="I959" s="75" t="s">
        <v>519</v>
      </c>
      <c r="J959" s="73" t="s">
        <v>1233</v>
      </c>
      <c r="K959" s="73" t="s">
        <v>1208</v>
      </c>
      <c r="L959" s="73" t="s">
        <v>1209</v>
      </c>
      <c r="M959" s="73" t="s">
        <v>1234</v>
      </c>
      <c r="N959" s="73" t="s">
        <v>1223</v>
      </c>
      <c r="O959" s="75" t="s">
        <v>1211</v>
      </c>
      <c r="P959" s="8" t="s">
        <v>58</v>
      </c>
      <c r="Q959" s="60">
        <v>70</v>
      </c>
      <c r="R959" s="80">
        <v>1.4285714285714286</v>
      </c>
      <c r="S959" s="80">
        <v>2.5</v>
      </c>
      <c r="T959" s="80">
        <v>5.666666666666667</v>
      </c>
    </row>
    <row r="960" spans="1:20" x14ac:dyDescent="0.2">
      <c r="A960" s="8" t="s">
        <v>1237</v>
      </c>
      <c r="B960" s="60" t="s">
        <v>1232</v>
      </c>
      <c r="C960" s="8" t="s">
        <v>79</v>
      </c>
      <c r="D960" s="8" t="s">
        <v>1794</v>
      </c>
      <c r="E960" s="8" t="s">
        <v>80</v>
      </c>
      <c r="F960" s="8" t="s">
        <v>1206</v>
      </c>
      <c r="G960" s="61">
        <v>785584028304</v>
      </c>
      <c r="H960" s="30">
        <v>34.950000000000003</v>
      </c>
      <c r="I960" s="75" t="s">
        <v>519</v>
      </c>
      <c r="J960" s="73" t="s">
        <v>1233</v>
      </c>
      <c r="K960" s="73" t="s">
        <v>1208</v>
      </c>
      <c r="L960" s="73" t="s">
        <v>1209</v>
      </c>
      <c r="M960" s="73" t="s">
        <v>1234</v>
      </c>
      <c r="N960" s="73" t="s">
        <v>1223</v>
      </c>
      <c r="O960" s="75" t="s">
        <v>1211</v>
      </c>
      <c r="P960" s="8" t="s">
        <v>58</v>
      </c>
      <c r="Q960" s="60">
        <v>70</v>
      </c>
      <c r="R960" s="80">
        <v>1.4285714285714286</v>
      </c>
      <c r="S960" s="80">
        <v>2.5</v>
      </c>
      <c r="T960" s="80">
        <v>5.666666666666667</v>
      </c>
    </row>
    <row r="961" spans="1:20" x14ac:dyDescent="0.2">
      <c r="A961" s="8" t="s">
        <v>1238</v>
      </c>
      <c r="B961" s="60" t="s">
        <v>1232</v>
      </c>
      <c r="C961" s="8" t="s">
        <v>55</v>
      </c>
      <c r="D961" s="8" t="s">
        <v>1794</v>
      </c>
      <c r="E961" s="8" t="s">
        <v>56</v>
      </c>
      <c r="F961" s="8" t="s">
        <v>1206</v>
      </c>
      <c r="G961" s="61">
        <v>785584028328</v>
      </c>
      <c r="H961" s="30">
        <v>34.950000000000003</v>
      </c>
      <c r="I961" s="75" t="s">
        <v>519</v>
      </c>
      <c r="J961" s="73" t="s">
        <v>1233</v>
      </c>
      <c r="K961" s="73" t="s">
        <v>1208</v>
      </c>
      <c r="L961" s="73" t="s">
        <v>1209</v>
      </c>
      <c r="M961" s="73" t="s">
        <v>1234</v>
      </c>
      <c r="N961" s="73" t="s">
        <v>1223</v>
      </c>
      <c r="O961" s="75" t="s">
        <v>1211</v>
      </c>
      <c r="P961" s="8" t="s">
        <v>58</v>
      </c>
      <c r="Q961" s="60">
        <v>70</v>
      </c>
      <c r="R961" s="80">
        <v>1.4285714285714286</v>
      </c>
      <c r="S961" s="80">
        <v>2.5</v>
      </c>
      <c r="T961" s="80">
        <v>5.666666666666667</v>
      </c>
    </row>
    <row r="962" spans="1:20" x14ac:dyDescent="0.2">
      <c r="A962" s="8" t="s">
        <v>1239</v>
      </c>
      <c r="B962" s="60" t="s">
        <v>1232</v>
      </c>
      <c r="C962" s="8" t="s">
        <v>1086</v>
      </c>
      <c r="D962" s="8" t="s">
        <v>1794</v>
      </c>
      <c r="E962" s="8" t="s">
        <v>1087</v>
      </c>
      <c r="F962" s="8" t="s">
        <v>1206</v>
      </c>
      <c r="G962" s="61">
        <v>785584028373</v>
      </c>
      <c r="H962" s="30">
        <v>38.950000000000003</v>
      </c>
      <c r="I962" s="75" t="s">
        <v>519</v>
      </c>
      <c r="J962" s="73" t="s">
        <v>1233</v>
      </c>
      <c r="K962" s="73" t="s">
        <v>1208</v>
      </c>
      <c r="L962" s="73" t="s">
        <v>1209</v>
      </c>
      <c r="M962" s="73" t="s">
        <v>1234</v>
      </c>
      <c r="N962" s="73" t="s">
        <v>1223</v>
      </c>
      <c r="O962" s="75" t="s">
        <v>1211</v>
      </c>
      <c r="P962" s="8" t="s">
        <v>58</v>
      </c>
      <c r="Q962" s="60">
        <v>70</v>
      </c>
      <c r="R962" s="80">
        <v>1.4285714285714286</v>
      </c>
      <c r="S962" s="80">
        <v>2.5</v>
      </c>
      <c r="T962" s="80">
        <v>5.666666666666667</v>
      </c>
    </row>
    <row r="963" spans="1:20" x14ac:dyDescent="0.2">
      <c r="A963" s="8" t="s">
        <v>1240</v>
      </c>
      <c r="B963" s="60" t="s">
        <v>1232</v>
      </c>
      <c r="C963" s="8" t="s">
        <v>60</v>
      </c>
      <c r="D963" s="8" t="s">
        <v>1794</v>
      </c>
      <c r="E963" s="8" t="s">
        <v>61</v>
      </c>
      <c r="F963" s="8" t="s">
        <v>1206</v>
      </c>
      <c r="G963" s="61">
        <v>785584028335</v>
      </c>
      <c r="H963" s="30">
        <v>38.950000000000003</v>
      </c>
      <c r="I963" s="75" t="s">
        <v>519</v>
      </c>
      <c r="J963" s="73" t="s">
        <v>1233</v>
      </c>
      <c r="K963" s="73" t="s">
        <v>1208</v>
      </c>
      <c r="L963" s="73" t="s">
        <v>1209</v>
      </c>
      <c r="M963" s="73" t="s">
        <v>1234</v>
      </c>
      <c r="N963" s="73" t="s">
        <v>1223</v>
      </c>
      <c r="O963" s="75" t="s">
        <v>1211</v>
      </c>
      <c r="P963" s="8" t="s">
        <v>58</v>
      </c>
      <c r="Q963" s="60">
        <v>70</v>
      </c>
      <c r="R963" s="80">
        <v>1.4285714285714286</v>
      </c>
      <c r="S963" s="80">
        <v>2.5</v>
      </c>
      <c r="T963" s="80">
        <v>5.666666666666667</v>
      </c>
    </row>
    <row r="964" spans="1:20" x14ac:dyDescent="0.2">
      <c r="A964" s="11" t="s">
        <v>12024</v>
      </c>
      <c r="B964" s="11" t="s">
        <v>1232</v>
      </c>
      <c r="C964" s="11" t="s">
        <v>1350</v>
      </c>
      <c r="D964" s="11" t="s">
        <v>1794</v>
      </c>
      <c r="E964" s="8" t="s">
        <v>1351</v>
      </c>
      <c r="F964" s="11" t="s">
        <v>1206</v>
      </c>
      <c r="G964" s="61">
        <v>785584106873</v>
      </c>
      <c r="H964" s="30">
        <v>38.950000000000003</v>
      </c>
      <c r="I964" s="75" t="s">
        <v>519</v>
      </c>
      <c r="J964" s="76" t="s">
        <v>1233</v>
      </c>
      <c r="K964" s="73" t="s">
        <v>1208</v>
      </c>
      <c r="L964" s="73" t="s">
        <v>1209</v>
      </c>
      <c r="M964" s="76" t="s">
        <v>1234</v>
      </c>
      <c r="N964" s="73" t="s">
        <v>1223</v>
      </c>
      <c r="O964" s="75" t="s">
        <v>1211</v>
      </c>
      <c r="P964" s="8" t="s">
        <v>58</v>
      </c>
      <c r="Q964" s="8">
        <v>70</v>
      </c>
      <c r="R964" s="80">
        <v>1.4285714285714286</v>
      </c>
      <c r="S964" s="80">
        <v>2.5</v>
      </c>
      <c r="T964" s="80">
        <v>5.666666666666667</v>
      </c>
    </row>
    <row r="965" spans="1:20" x14ac:dyDescent="0.2">
      <c r="A965" s="8" t="s">
        <v>1241</v>
      </c>
      <c r="B965" s="60" t="s">
        <v>1232</v>
      </c>
      <c r="C965" s="8" t="s">
        <v>63</v>
      </c>
      <c r="D965" s="8" t="s">
        <v>1794</v>
      </c>
      <c r="E965" s="8" t="s">
        <v>64</v>
      </c>
      <c r="F965" s="8" t="s">
        <v>1206</v>
      </c>
      <c r="G965" s="61">
        <v>785584028342</v>
      </c>
      <c r="H965" s="30">
        <v>38.950000000000003</v>
      </c>
      <c r="I965" s="75" t="s">
        <v>519</v>
      </c>
      <c r="J965" s="73" t="s">
        <v>1233</v>
      </c>
      <c r="K965" s="73" t="s">
        <v>1208</v>
      </c>
      <c r="L965" s="73" t="s">
        <v>1209</v>
      </c>
      <c r="M965" s="73" t="s">
        <v>1234</v>
      </c>
      <c r="N965" s="73" t="s">
        <v>1223</v>
      </c>
      <c r="O965" s="75" t="s">
        <v>1211</v>
      </c>
      <c r="P965" s="8" t="s">
        <v>58</v>
      </c>
      <c r="Q965" s="60">
        <v>70</v>
      </c>
      <c r="R965" s="80">
        <v>1.4285714285714286</v>
      </c>
      <c r="S965" s="80">
        <v>2.5</v>
      </c>
      <c r="T965" s="80">
        <v>5.666666666666667</v>
      </c>
    </row>
    <row r="966" spans="1:20" x14ac:dyDescent="0.2">
      <c r="A966" s="8" t="s">
        <v>1242</v>
      </c>
      <c r="B966" s="60" t="s">
        <v>1243</v>
      </c>
      <c r="C966" s="8" t="s">
        <v>115</v>
      </c>
      <c r="D966" s="8" t="s">
        <v>1919</v>
      </c>
      <c r="E966" s="8" t="s">
        <v>116</v>
      </c>
      <c r="F966" s="8" t="s">
        <v>1206</v>
      </c>
      <c r="G966" s="61">
        <v>785584027901</v>
      </c>
      <c r="H966" s="30">
        <v>24.95</v>
      </c>
      <c r="I966" s="75" t="s">
        <v>201</v>
      </c>
      <c r="J966" s="73" t="s">
        <v>1244</v>
      </c>
      <c r="K966" s="73" t="s">
        <v>1208</v>
      </c>
      <c r="L966" s="73" t="s">
        <v>1209</v>
      </c>
      <c r="M966" s="76"/>
      <c r="N966" s="73" t="s">
        <v>1223</v>
      </c>
      <c r="O966" s="75" t="s">
        <v>1211</v>
      </c>
      <c r="P966" s="8" t="s">
        <v>58</v>
      </c>
      <c r="Q966" s="60">
        <v>70</v>
      </c>
      <c r="R966" s="80">
        <v>1.5714285714285714</v>
      </c>
      <c r="S966" s="80">
        <v>3.1428571428571428</v>
      </c>
      <c r="T966" s="80">
        <v>2.6666666666666665</v>
      </c>
    </row>
    <row r="967" spans="1:20" x14ac:dyDescent="0.2">
      <c r="A967" s="8" t="s">
        <v>1245</v>
      </c>
      <c r="B967" s="60" t="s">
        <v>1243</v>
      </c>
      <c r="C967" s="8" t="s">
        <v>118</v>
      </c>
      <c r="D967" s="8" t="s">
        <v>1919</v>
      </c>
      <c r="E967" s="8" t="s">
        <v>119</v>
      </c>
      <c r="F967" s="8" t="s">
        <v>1206</v>
      </c>
      <c r="G967" s="61">
        <v>785584027949</v>
      </c>
      <c r="H967" s="30">
        <v>24.95</v>
      </c>
      <c r="I967" s="75" t="s">
        <v>201</v>
      </c>
      <c r="J967" s="73" t="s">
        <v>1244</v>
      </c>
      <c r="K967" s="73" t="s">
        <v>1208</v>
      </c>
      <c r="L967" s="73" t="s">
        <v>1209</v>
      </c>
      <c r="M967" s="76"/>
      <c r="N967" s="73" t="s">
        <v>1223</v>
      </c>
      <c r="O967" s="75" t="s">
        <v>1211</v>
      </c>
      <c r="P967" s="8" t="s">
        <v>58</v>
      </c>
      <c r="Q967" s="60">
        <v>70</v>
      </c>
      <c r="R967" s="80">
        <v>1.5714285714285714</v>
      </c>
      <c r="S967" s="80">
        <v>3.1428571428571428</v>
      </c>
      <c r="T967" s="80">
        <v>2.6666666666666665</v>
      </c>
    </row>
    <row r="968" spans="1:20" x14ac:dyDescent="0.2">
      <c r="A968" s="11" t="s">
        <v>12025</v>
      </c>
      <c r="B968" s="11" t="s">
        <v>1243</v>
      </c>
      <c r="C968" s="11" t="s">
        <v>121</v>
      </c>
      <c r="D968" s="11" t="s">
        <v>1919</v>
      </c>
      <c r="E968" s="8" t="s">
        <v>122</v>
      </c>
      <c r="F968" s="11" t="s">
        <v>1206</v>
      </c>
      <c r="G968" s="61">
        <v>785584106880</v>
      </c>
      <c r="H968" s="30">
        <v>24.95</v>
      </c>
      <c r="I968" s="75" t="s">
        <v>201</v>
      </c>
      <c r="J968" s="76" t="s">
        <v>1244</v>
      </c>
      <c r="K968" s="73" t="s">
        <v>1208</v>
      </c>
      <c r="L968" s="73" t="s">
        <v>1209</v>
      </c>
      <c r="M968" s="76">
        <v>0</v>
      </c>
      <c r="N968" s="73" t="s">
        <v>1223</v>
      </c>
      <c r="O968" s="75" t="s">
        <v>1211</v>
      </c>
      <c r="P968" s="8" t="s">
        <v>58</v>
      </c>
      <c r="Q968" s="8">
        <v>70</v>
      </c>
      <c r="R968" s="80">
        <v>1.5714285714285714</v>
      </c>
      <c r="S968" s="80">
        <v>3.1428571428571428</v>
      </c>
      <c r="T968" s="80">
        <v>2.6666666666666665</v>
      </c>
    </row>
    <row r="969" spans="1:20" x14ac:dyDescent="0.2">
      <c r="A969" s="8" t="s">
        <v>1246</v>
      </c>
      <c r="B969" s="60" t="s">
        <v>1243</v>
      </c>
      <c r="C969" s="8" t="s">
        <v>127</v>
      </c>
      <c r="D969" s="8" t="s">
        <v>1919</v>
      </c>
      <c r="E969" s="8" t="s">
        <v>128</v>
      </c>
      <c r="F969" s="8" t="s">
        <v>1206</v>
      </c>
      <c r="G969" s="61">
        <v>785584027437</v>
      </c>
      <c r="H969" s="30">
        <v>21.95</v>
      </c>
      <c r="I969" s="75" t="s">
        <v>201</v>
      </c>
      <c r="J969" s="73" t="s">
        <v>1244</v>
      </c>
      <c r="K969" s="73" t="s">
        <v>1208</v>
      </c>
      <c r="L969" s="73" t="s">
        <v>1209</v>
      </c>
      <c r="M969" s="76"/>
      <c r="N969" s="73" t="s">
        <v>1223</v>
      </c>
      <c r="O969" s="75" t="s">
        <v>1211</v>
      </c>
      <c r="P969" s="8" t="s">
        <v>58</v>
      </c>
      <c r="Q969" s="60">
        <v>70</v>
      </c>
      <c r="R969" s="80">
        <v>1.5714285714285714</v>
      </c>
      <c r="S969" s="80">
        <v>3.1428571428571428</v>
      </c>
      <c r="T969" s="80">
        <v>2.6666666666666665</v>
      </c>
    </row>
    <row r="970" spans="1:20" x14ac:dyDescent="0.2">
      <c r="A970" s="8" t="s">
        <v>1247</v>
      </c>
      <c r="B970" s="60" t="s">
        <v>1243</v>
      </c>
      <c r="C970" s="8" t="s">
        <v>79</v>
      </c>
      <c r="D970" s="8" t="s">
        <v>1919</v>
      </c>
      <c r="E970" s="8" t="s">
        <v>80</v>
      </c>
      <c r="F970" s="8" t="s">
        <v>1206</v>
      </c>
      <c r="G970" s="61">
        <v>785584027420</v>
      </c>
      <c r="H970" s="30">
        <v>21.95</v>
      </c>
      <c r="I970" s="75" t="s">
        <v>201</v>
      </c>
      <c r="J970" s="73" t="s">
        <v>1244</v>
      </c>
      <c r="K970" s="73" t="s">
        <v>1208</v>
      </c>
      <c r="L970" s="73" t="s">
        <v>1209</v>
      </c>
      <c r="M970" s="76"/>
      <c r="N970" s="73" t="s">
        <v>1223</v>
      </c>
      <c r="O970" s="75" t="s">
        <v>1211</v>
      </c>
      <c r="P970" s="8" t="s">
        <v>58</v>
      </c>
      <c r="Q970" s="60">
        <v>70</v>
      </c>
      <c r="R970" s="80">
        <v>1.5714285714285714</v>
      </c>
      <c r="S970" s="80">
        <v>3.1428571428571428</v>
      </c>
      <c r="T970" s="80">
        <v>2.6666666666666665</v>
      </c>
    </row>
    <row r="971" spans="1:20" x14ac:dyDescent="0.2">
      <c r="A971" s="8" t="s">
        <v>1248</v>
      </c>
      <c r="B971" s="60" t="s">
        <v>1243</v>
      </c>
      <c r="C971" s="8" t="s">
        <v>55</v>
      </c>
      <c r="D971" s="8" t="s">
        <v>1919</v>
      </c>
      <c r="E971" s="8" t="s">
        <v>56</v>
      </c>
      <c r="F971" s="8" t="s">
        <v>1206</v>
      </c>
      <c r="G971" s="61">
        <v>785584027444</v>
      </c>
      <c r="H971" s="30">
        <v>21.95</v>
      </c>
      <c r="I971" s="75" t="s">
        <v>201</v>
      </c>
      <c r="J971" s="73" t="s">
        <v>1244</v>
      </c>
      <c r="K971" s="73" t="s">
        <v>1208</v>
      </c>
      <c r="L971" s="73" t="s">
        <v>1209</v>
      </c>
      <c r="M971" s="76"/>
      <c r="N971" s="73" t="s">
        <v>1223</v>
      </c>
      <c r="O971" s="75" t="s">
        <v>1211</v>
      </c>
      <c r="P971" s="8" t="s">
        <v>58</v>
      </c>
      <c r="Q971" s="60">
        <v>70</v>
      </c>
      <c r="R971" s="80">
        <v>1.5714285714285714</v>
      </c>
      <c r="S971" s="80">
        <v>3.1428571428571428</v>
      </c>
      <c r="T971" s="80">
        <v>2.6666666666666665</v>
      </c>
    </row>
    <row r="972" spans="1:20" x14ac:dyDescent="0.2">
      <c r="A972" s="8" t="s">
        <v>1249</v>
      </c>
      <c r="B972" s="60" t="s">
        <v>1243</v>
      </c>
      <c r="C972" s="8" t="s">
        <v>1086</v>
      </c>
      <c r="D972" s="8" t="s">
        <v>1919</v>
      </c>
      <c r="E972" s="8" t="s">
        <v>1087</v>
      </c>
      <c r="F972" s="8" t="s">
        <v>1206</v>
      </c>
      <c r="G972" s="61">
        <v>785584028021</v>
      </c>
      <c r="H972" s="30">
        <v>24.95</v>
      </c>
      <c r="I972" s="75" t="s">
        <v>201</v>
      </c>
      <c r="J972" s="73" t="s">
        <v>1244</v>
      </c>
      <c r="K972" s="73" t="s">
        <v>1208</v>
      </c>
      <c r="L972" s="73" t="s">
        <v>1209</v>
      </c>
      <c r="M972" s="76"/>
      <c r="N972" s="73" t="s">
        <v>1223</v>
      </c>
      <c r="O972" s="75" t="s">
        <v>1211</v>
      </c>
      <c r="P972" s="8" t="s">
        <v>58</v>
      </c>
      <c r="Q972" s="60">
        <v>70</v>
      </c>
      <c r="R972" s="80">
        <v>1.5714285714285714</v>
      </c>
      <c r="S972" s="80">
        <v>3.1428571428571428</v>
      </c>
      <c r="T972" s="80">
        <v>2.6666666666666665</v>
      </c>
    </row>
    <row r="973" spans="1:20" x14ac:dyDescent="0.2">
      <c r="A973" s="8" t="s">
        <v>1250</v>
      </c>
      <c r="B973" s="60" t="s">
        <v>1243</v>
      </c>
      <c r="C973" s="8" t="s">
        <v>60</v>
      </c>
      <c r="D973" s="8" t="s">
        <v>1919</v>
      </c>
      <c r="E973" s="8" t="s">
        <v>61</v>
      </c>
      <c r="F973" s="8" t="s">
        <v>1206</v>
      </c>
      <c r="G973" s="61">
        <v>785584027451</v>
      </c>
      <c r="H973" s="30">
        <v>24.95</v>
      </c>
      <c r="I973" s="75" t="s">
        <v>201</v>
      </c>
      <c r="J973" s="73" t="s">
        <v>1244</v>
      </c>
      <c r="K973" s="73" t="s">
        <v>1208</v>
      </c>
      <c r="L973" s="73" t="s">
        <v>1209</v>
      </c>
      <c r="M973" s="76"/>
      <c r="N973" s="73" t="s">
        <v>1223</v>
      </c>
      <c r="O973" s="75" t="s">
        <v>1211</v>
      </c>
      <c r="P973" s="8" t="s">
        <v>58</v>
      </c>
      <c r="Q973" s="60">
        <v>70</v>
      </c>
      <c r="R973" s="80">
        <v>1.5714285714285714</v>
      </c>
      <c r="S973" s="80">
        <v>3.1428571428571428</v>
      </c>
      <c r="T973" s="80">
        <v>2.6666666666666665</v>
      </c>
    </row>
    <row r="974" spans="1:20" x14ac:dyDescent="0.2">
      <c r="A974" s="11" t="s">
        <v>12026</v>
      </c>
      <c r="B974" s="11" t="s">
        <v>1243</v>
      </c>
      <c r="C974" s="11" t="s">
        <v>1350</v>
      </c>
      <c r="D974" s="11" t="s">
        <v>1919</v>
      </c>
      <c r="E974" s="8" t="s">
        <v>1351</v>
      </c>
      <c r="F974" s="11" t="s">
        <v>1206</v>
      </c>
      <c r="G974" s="61">
        <v>785584106897</v>
      </c>
      <c r="H974" s="30">
        <v>24.95</v>
      </c>
      <c r="I974" s="75" t="s">
        <v>201</v>
      </c>
      <c r="J974" s="76" t="s">
        <v>1244</v>
      </c>
      <c r="K974" s="73" t="s">
        <v>1208</v>
      </c>
      <c r="L974" s="73" t="s">
        <v>1209</v>
      </c>
      <c r="M974" s="76">
        <v>0</v>
      </c>
      <c r="N974" s="73" t="s">
        <v>1223</v>
      </c>
      <c r="O974" s="75" t="s">
        <v>1211</v>
      </c>
      <c r="P974" s="8" t="s">
        <v>58</v>
      </c>
      <c r="Q974" s="8">
        <v>70</v>
      </c>
      <c r="R974" s="80">
        <v>1.5714285714285714</v>
      </c>
      <c r="S974" s="80">
        <v>3.1428571428571428</v>
      </c>
      <c r="T974" s="80">
        <v>2.6666666666666665</v>
      </c>
    </row>
    <row r="975" spans="1:20" x14ac:dyDescent="0.2">
      <c r="A975" s="8" t="s">
        <v>1251</v>
      </c>
      <c r="B975" s="60" t="s">
        <v>1243</v>
      </c>
      <c r="C975" s="8" t="s">
        <v>63</v>
      </c>
      <c r="D975" s="8" t="s">
        <v>1919</v>
      </c>
      <c r="E975" s="8" t="s">
        <v>64</v>
      </c>
      <c r="F975" s="8" t="s">
        <v>1206</v>
      </c>
      <c r="G975" s="61">
        <v>785584027864</v>
      </c>
      <c r="H975" s="30">
        <v>24.95</v>
      </c>
      <c r="I975" s="75" t="s">
        <v>201</v>
      </c>
      <c r="J975" s="73" t="s">
        <v>1244</v>
      </c>
      <c r="K975" s="73" t="s">
        <v>1208</v>
      </c>
      <c r="L975" s="73" t="s">
        <v>1209</v>
      </c>
      <c r="M975" s="76"/>
      <c r="N975" s="73" t="s">
        <v>1223</v>
      </c>
      <c r="O975" s="75" t="s">
        <v>1211</v>
      </c>
      <c r="P975" s="8" t="s">
        <v>58</v>
      </c>
      <c r="Q975" s="60">
        <v>70</v>
      </c>
      <c r="R975" s="80">
        <v>1.5714285714285714</v>
      </c>
      <c r="S975" s="80">
        <v>3.1428571428571428</v>
      </c>
      <c r="T975" s="80">
        <v>2.6666666666666665</v>
      </c>
    </row>
    <row r="976" spans="1:20" x14ac:dyDescent="0.2">
      <c r="A976" s="8" t="s">
        <v>1252</v>
      </c>
      <c r="B976" s="60" t="s">
        <v>8140</v>
      </c>
      <c r="C976" s="8" t="s">
        <v>115</v>
      </c>
      <c r="D976" s="8" t="s">
        <v>1804</v>
      </c>
      <c r="E976" s="8" t="s">
        <v>116</v>
      </c>
      <c r="F976" s="8" t="s">
        <v>1206</v>
      </c>
      <c r="G976" s="61">
        <v>785584028274</v>
      </c>
      <c r="H976" s="30">
        <v>36.950000000000003</v>
      </c>
      <c r="I976" s="75" t="s">
        <v>1253</v>
      </c>
      <c r="J976" s="73" t="s">
        <v>1254</v>
      </c>
      <c r="K976" s="73" t="s">
        <v>1208</v>
      </c>
      <c r="L976" s="73" t="s">
        <v>1209</v>
      </c>
      <c r="M976" s="73" t="s">
        <v>1255</v>
      </c>
      <c r="N976" s="73" t="s">
        <v>1223</v>
      </c>
      <c r="O976" s="75" t="s">
        <v>1211</v>
      </c>
      <c r="P976" s="8" t="s">
        <v>58</v>
      </c>
      <c r="Q976" s="60">
        <v>70</v>
      </c>
      <c r="R976" s="80">
        <v>1.4285714285714286</v>
      </c>
      <c r="S976" s="80">
        <v>2.5</v>
      </c>
      <c r="T976" s="80">
        <v>5.666666666666667</v>
      </c>
    </row>
    <row r="977" spans="1:20" x14ac:dyDescent="0.2">
      <c r="A977" s="8" t="s">
        <v>1256</v>
      </c>
      <c r="B977" s="60" t="s">
        <v>8140</v>
      </c>
      <c r="C977" s="8" t="s">
        <v>118</v>
      </c>
      <c r="D977" s="8" t="s">
        <v>1804</v>
      </c>
      <c r="E977" s="8" t="s">
        <v>119</v>
      </c>
      <c r="F977" s="8" t="s">
        <v>1206</v>
      </c>
      <c r="G977" s="61">
        <v>785584028281</v>
      </c>
      <c r="H977" s="30">
        <v>36.950000000000003</v>
      </c>
      <c r="I977" s="75" t="s">
        <v>1253</v>
      </c>
      <c r="J977" s="73" t="s">
        <v>1254</v>
      </c>
      <c r="K977" s="73" t="s">
        <v>1208</v>
      </c>
      <c r="L977" s="73" t="s">
        <v>1209</v>
      </c>
      <c r="M977" s="73" t="s">
        <v>1255</v>
      </c>
      <c r="N977" s="73" t="s">
        <v>1223</v>
      </c>
      <c r="O977" s="75" t="s">
        <v>1211</v>
      </c>
      <c r="P977" s="8" t="s">
        <v>58</v>
      </c>
      <c r="Q977" s="60">
        <v>70</v>
      </c>
      <c r="R977" s="80">
        <v>1.4285714285714286</v>
      </c>
      <c r="S977" s="80">
        <v>2.5</v>
      </c>
      <c r="T977" s="80">
        <v>5.666666666666667</v>
      </c>
    </row>
    <row r="978" spans="1:20" x14ac:dyDescent="0.2">
      <c r="A978" s="11" t="s">
        <v>12021</v>
      </c>
      <c r="B978" s="11" t="s">
        <v>8140</v>
      </c>
      <c r="C978" s="11" t="s">
        <v>121</v>
      </c>
      <c r="D978" s="11" t="s">
        <v>1804</v>
      </c>
      <c r="E978" s="8" t="s">
        <v>122</v>
      </c>
      <c r="F978" s="11" t="s">
        <v>1206</v>
      </c>
      <c r="G978" s="61">
        <v>785584106903</v>
      </c>
      <c r="H978" s="30">
        <v>36.950000000000003</v>
      </c>
      <c r="I978" s="75" t="s">
        <v>1253</v>
      </c>
      <c r="J978" s="76" t="s">
        <v>1254</v>
      </c>
      <c r="K978" s="73" t="s">
        <v>1208</v>
      </c>
      <c r="L978" s="73" t="s">
        <v>1209</v>
      </c>
      <c r="M978" s="76" t="s">
        <v>1255</v>
      </c>
      <c r="N978" s="73" t="s">
        <v>1223</v>
      </c>
      <c r="O978" s="75" t="s">
        <v>1211</v>
      </c>
      <c r="P978" s="8" t="s">
        <v>58</v>
      </c>
      <c r="Q978" s="8">
        <v>70</v>
      </c>
      <c r="R978" s="80">
        <v>1.4285714285714286</v>
      </c>
      <c r="S978" s="80">
        <v>2.5</v>
      </c>
      <c r="T978" s="80">
        <v>5.666666666666667</v>
      </c>
    </row>
    <row r="979" spans="1:20" x14ac:dyDescent="0.2">
      <c r="A979" s="8" t="s">
        <v>1257</v>
      </c>
      <c r="B979" s="60" t="s">
        <v>8140</v>
      </c>
      <c r="C979" s="8" t="s">
        <v>127</v>
      </c>
      <c r="D979" s="8" t="s">
        <v>1804</v>
      </c>
      <c r="E979" s="8" t="s">
        <v>128</v>
      </c>
      <c r="F979" s="8" t="s">
        <v>1206</v>
      </c>
      <c r="G979" s="61">
        <v>785584028106</v>
      </c>
      <c r="H979" s="30">
        <v>32.950000000000003</v>
      </c>
      <c r="I979" s="75" t="s">
        <v>1253</v>
      </c>
      <c r="J979" s="73" t="s">
        <v>1254</v>
      </c>
      <c r="K979" s="73" t="s">
        <v>1208</v>
      </c>
      <c r="L979" s="73" t="s">
        <v>1209</v>
      </c>
      <c r="M979" s="73" t="s">
        <v>1255</v>
      </c>
      <c r="N979" s="73" t="s">
        <v>1223</v>
      </c>
      <c r="O979" s="75" t="s">
        <v>1211</v>
      </c>
      <c r="P979" s="8" t="s">
        <v>58</v>
      </c>
      <c r="Q979" s="60">
        <v>70</v>
      </c>
      <c r="R979" s="80">
        <v>1.4285714285714286</v>
      </c>
      <c r="S979" s="80">
        <v>2.5</v>
      </c>
      <c r="T979" s="80">
        <v>5.666666666666667</v>
      </c>
    </row>
    <row r="980" spans="1:20" x14ac:dyDescent="0.2">
      <c r="A980" s="8" t="s">
        <v>1258</v>
      </c>
      <c r="B980" s="60" t="s">
        <v>8140</v>
      </c>
      <c r="C980" s="8" t="s">
        <v>79</v>
      </c>
      <c r="D980" s="8" t="s">
        <v>1804</v>
      </c>
      <c r="E980" s="8" t="s">
        <v>80</v>
      </c>
      <c r="F980" s="8" t="s">
        <v>1206</v>
      </c>
      <c r="G980" s="61">
        <v>785584028069</v>
      </c>
      <c r="H980" s="30">
        <v>32.950000000000003</v>
      </c>
      <c r="I980" s="75" t="s">
        <v>1253</v>
      </c>
      <c r="J980" s="73" t="s">
        <v>1254</v>
      </c>
      <c r="K980" s="73" t="s">
        <v>1208</v>
      </c>
      <c r="L980" s="73" t="s">
        <v>1209</v>
      </c>
      <c r="M980" s="73" t="s">
        <v>1255</v>
      </c>
      <c r="N980" s="73" t="s">
        <v>1223</v>
      </c>
      <c r="O980" s="75" t="s">
        <v>1211</v>
      </c>
      <c r="P980" s="8" t="s">
        <v>58</v>
      </c>
      <c r="Q980" s="60">
        <v>70</v>
      </c>
      <c r="R980" s="80">
        <v>1.4285714285714286</v>
      </c>
      <c r="S980" s="80">
        <v>2.5</v>
      </c>
      <c r="T980" s="80">
        <v>5.666666666666667</v>
      </c>
    </row>
    <row r="981" spans="1:20" x14ac:dyDescent="0.2">
      <c r="A981" s="8" t="s">
        <v>1259</v>
      </c>
      <c r="B981" s="60" t="s">
        <v>8140</v>
      </c>
      <c r="C981" s="8" t="s">
        <v>55</v>
      </c>
      <c r="D981" s="8" t="s">
        <v>1804</v>
      </c>
      <c r="E981" s="8" t="s">
        <v>56</v>
      </c>
      <c r="F981" s="8" t="s">
        <v>1206</v>
      </c>
      <c r="G981" s="61">
        <v>785584028144</v>
      </c>
      <c r="H981" s="30">
        <v>32.950000000000003</v>
      </c>
      <c r="I981" s="75" t="s">
        <v>1253</v>
      </c>
      <c r="J981" s="73" t="s">
        <v>1254</v>
      </c>
      <c r="K981" s="73" t="s">
        <v>1208</v>
      </c>
      <c r="L981" s="73" t="s">
        <v>1209</v>
      </c>
      <c r="M981" s="73" t="s">
        <v>1255</v>
      </c>
      <c r="N981" s="73" t="s">
        <v>1223</v>
      </c>
      <c r="O981" s="75" t="s">
        <v>1211</v>
      </c>
      <c r="P981" s="8" t="s">
        <v>58</v>
      </c>
      <c r="Q981" s="60">
        <v>70</v>
      </c>
      <c r="R981" s="80">
        <v>1.4285714285714286</v>
      </c>
      <c r="S981" s="80">
        <v>2.5</v>
      </c>
      <c r="T981" s="80">
        <v>5.666666666666667</v>
      </c>
    </row>
    <row r="982" spans="1:20" x14ac:dyDescent="0.2">
      <c r="A982" s="8" t="s">
        <v>1260</v>
      </c>
      <c r="B982" s="60" t="s">
        <v>8140</v>
      </c>
      <c r="C982" s="8" t="s">
        <v>1086</v>
      </c>
      <c r="D982" s="8" t="s">
        <v>1804</v>
      </c>
      <c r="E982" s="8" t="s">
        <v>1087</v>
      </c>
      <c r="F982" s="8" t="s">
        <v>1206</v>
      </c>
      <c r="G982" s="61">
        <v>785584028298</v>
      </c>
      <c r="H982" s="30">
        <v>36.950000000000003</v>
      </c>
      <c r="I982" s="75" t="s">
        <v>1253</v>
      </c>
      <c r="J982" s="73" t="s">
        <v>1254</v>
      </c>
      <c r="K982" s="73" t="s">
        <v>1208</v>
      </c>
      <c r="L982" s="73" t="s">
        <v>1209</v>
      </c>
      <c r="M982" s="73" t="s">
        <v>1255</v>
      </c>
      <c r="N982" s="73" t="s">
        <v>1223</v>
      </c>
      <c r="O982" s="75" t="s">
        <v>1211</v>
      </c>
      <c r="P982" s="8" t="s">
        <v>58</v>
      </c>
      <c r="Q982" s="60">
        <v>70</v>
      </c>
      <c r="R982" s="80">
        <v>1.4285714285714286</v>
      </c>
      <c r="S982" s="80">
        <v>2.5</v>
      </c>
      <c r="T982" s="80">
        <v>5.666666666666667</v>
      </c>
    </row>
    <row r="983" spans="1:20" x14ac:dyDescent="0.2">
      <c r="A983" s="8" t="s">
        <v>1261</v>
      </c>
      <c r="B983" s="60" t="s">
        <v>8140</v>
      </c>
      <c r="C983" s="8" t="s">
        <v>60</v>
      </c>
      <c r="D983" s="8" t="s">
        <v>1804</v>
      </c>
      <c r="E983" s="8" t="s">
        <v>61</v>
      </c>
      <c r="F983" s="8" t="s">
        <v>1206</v>
      </c>
      <c r="G983" s="61">
        <v>785584028229</v>
      </c>
      <c r="H983" s="30">
        <v>36.950000000000003</v>
      </c>
      <c r="I983" s="75" t="s">
        <v>1253</v>
      </c>
      <c r="J983" s="73" t="s">
        <v>1254</v>
      </c>
      <c r="K983" s="73" t="s">
        <v>1208</v>
      </c>
      <c r="L983" s="73" t="s">
        <v>1209</v>
      </c>
      <c r="M983" s="73" t="s">
        <v>1255</v>
      </c>
      <c r="N983" s="73" t="s">
        <v>1223</v>
      </c>
      <c r="O983" s="75" t="s">
        <v>1211</v>
      </c>
      <c r="P983" s="8" t="s">
        <v>58</v>
      </c>
      <c r="Q983" s="60">
        <v>70</v>
      </c>
      <c r="R983" s="80">
        <v>1.4285714285714286</v>
      </c>
      <c r="S983" s="80">
        <v>2.5</v>
      </c>
      <c r="T983" s="80">
        <v>5.666666666666667</v>
      </c>
    </row>
    <row r="984" spans="1:20" x14ac:dyDescent="0.2">
      <c r="A984" s="11" t="s">
        <v>12022</v>
      </c>
      <c r="B984" s="11" t="s">
        <v>8140</v>
      </c>
      <c r="C984" s="11" t="s">
        <v>1350</v>
      </c>
      <c r="D984" s="11" t="s">
        <v>1804</v>
      </c>
      <c r="E984" s="8" t="s">
        <v>1351</v>
      </c>
      <c r="F984" s="11" t="s">
        <v>1206</v>
      </c>
      <c r="G984" s="61">
        <v>785584106910</v>
      </c>
      <c r="H984" s="30">
        <v>36.950000000000003</v>
      </c>
      <c r="I984" s="75" t="s">
        <v>1253</v>
      </c>
      <c r="J984" s="76" t="s">
        <v>1254</v>
      </c>
      <c r="K984" s="73" t="s">
        <v>1208</v>
      </c>
      <c r="L984" s="73" t="s">
        <v>1209</v>
      </c>
      <c r="M984" s="76" t="s">
        <v>1255</v>
      </c>
      <c r="N984" s="73" t="s">
        <v>1223</v>
      </c>
      <c r="O984" s="75" t="s">
        <v>1211</v>
      </c>
      <c r="P984" s="8" t="s">
        <v>58</v>
      </c>
      <c r="Q984" s="8">
        <v>70</v>
      </c>
      <c r="R984" s="80">
        <v>1.4285714285714286</v>
      </c>
      <c r="S984" s="80">
        <v>2.5</v>
      </c>
      <c r="T984" s="80">
        <v>5.666666666666667</v>
      </c>
    </row>
    <row r="985" spans="1:20" x14ac:dyDescent="0.2">
      <c r="A985" s="8" t="s">
        <v>1262</v>
      </c>
      <c r="B985" s="60" t="s">
        <v>8140</v>
      </c>
      <c r="C985" s="8" t="s">
        <v>63</v>
      </c>
      <c r="D985" s="8" t="s">
        <v>1804</v>
      </c>
      <c r="E985" s="8" t="s">
        <v>64</v>
      </c>
      <c r="F985" s="8" t="s">
        <v>1206</v>
      </c>
      <c r="G985" s="61">
        <v>785584028267</v>
      </c>
      <c r="H985" s="30">
        <v>36.950000000000003</v>
      </c>
      <c r="I985" s="75" t="s">
        <v>1253</v>
      </c>
      <c r="J985" s="73" t="s">
        <v>1254</v>
      </c>
      <c r="K985" s="73" t="s">
        <v>1208</v>
      </c>
      <c r="L985" s="73" t="s">
        <v>1209</v>
      </c>
      <c r="M985" s="73" t="s">
        <v>1255</v>
      </c>
      <c r="N985" s="73" t="s">
        <v>1223</v>
      </c>
      <c r="O985" s="75" t="s">
        <v>1211</v>
      </c>
      <c r="P985" s="8" t="s">
        <v>58</v>
      </c>
      <c r="Q985" s="60">
        <v>70</v>
      </c>
      <c r="R985" s="80">
        <v>1.4285714285714286</v>
      </c>
      <c r="S985" s="80">
        <v>2.5</v>
      </c>
      <c r="T985" s="80">
        <v>5.666666666666667</v>
      </c>
    </row>
    <row r="986" spans="1:20" x14ac:dyDescent="0.2">
      <c r="A986" s="8" t="s">
        <v>1263</v>
      </c>
      <c r="B986" s="60" t="s">
        <v>8141</v>
      </c>
      <c r="C986" s="8" t="s">
        <v>115</v>
      </c>
      <c r="D986" s="8" t="s">
        <v>1814</v>
      </c>
      <c r="E986" s="8" t="s">
        <v>116</v>
      </c>
      <c r="F986" s="8" t="s">
        <v>1206</v>
      </c>
      <c r="G986" s="61">
        <v>785584028434</v>
      </c>
      <c r="H986" s="30">
        <v>46.95</v>
      </c>
      <c r="I986" s="75" t="s">
        <v>1264</v>
      </c>
      <c r="J986" s="73" t="s">
        <v>1265</v>
      </c>
      <c r="K986" s="73" t="s">
        <v>1208</v>
      </c>
      <c r="L986" s="73" t="s">
        <v>1209</v>
      </c>
      <c r="M986" s="73" t="s">
        <v>1266</v>
      </c>
      <c r="N986" s="73" t="s">
        <v>1223</v>
      </c>
      <c r="O986" s="75" t="s">
        <v>1211</v>
      </c>
      <c r="P986" s="8" t="s">
        <v>58</v>
      </c>
      <c r="Q986" s="60">
        <v>70</v>
      </c>
      <c r="R986" s="80">
        <v>1.25</v>
      </c>
      <c r="S986" s="80">
        <v>3.5</v>
      </c>
      <c r="T986" s="75">
        <v>9</v>
      </c>
    </row>
    <row r="987" spans="1:20" x14ac:dyDescent="0.2">
      <c r="A987" s="8" t="s">
        <v>1267</v>
      </c>
      <c r="B987" s="60" t="s">
        <v>8141</v>
      </c>
      <c r="C987" s="8" t="s">
        <v>118</v>
      </c>
      <c r="D987" s="8" t="s">
        <v>1814</v>
      </c>
      <c r="E987" s="8" t="s">
        <v>119</v>
      </c>
      <c r="F987" s="8" t="s">
        <v>1206</v>
      </c>
      <c r="G987" s="61">
        <v>785584028441</v>
      </c>
      <c r="H987" s="30">
        <v>46.95</v>
      </c>
      <c r="I987" s="75" t="s">
        <v>1264</v>
      </c>
      <c r="J987" s="73" t="s">
        <v>1265</v>
      </c>
      <c r="K987" s="73" t="s">
        <v>1208</v>
      </c>
      <c r="L987" s="73" t="s">
        <v>1209</v>
      </c>
      <c r="M987" s="73" t="s">
        <v>1266</v>
      </c>
      <c r="N987" s="73" t="s">
        <v>1223</v>
      </c>
      <c r="O987" s="75" t="s">
        <v>1211</v>
      </c>
      <c r="P987" s="8" t="s">
        <v>58</v>
      </c>
      <c r="Q987" s="60">
        <v>70</v>
      </c>
      <c r="R987" s="80">
        <v>1.25</v>
      </c>
      <c r="S987" s="80">
        <v>3.5</v>
      </c>
      <c r="T987" s="75">
        <v>9</v>
      </c>
    </row>
    <row r="988" spans="1:20" x14ac:dyDescent="0.2">
      <c r="A988" s="11" t="s">
        <v>12027</v>
      </c>
      <c r="B988" s="11" t="s">
        <v>8141</v>
      </c>
      <c r="C988" s="11" t="s">
        <v>121</v>
      </c>
      <c r="D988" s="11" t="s">
        <v>1814</v>
      </c>
      <c r="E988" s="8" t="s">
        <v>122</v>
      </c>
      <c r="F988" s="11" t="s">
        <v>1206</v>
      </c>
      <c r="G988" s="61">
        <v>785584106927</v>
      </c>
      <c r="H988" s="30">
        <v>46.95</v>
      </c>
      <c r="I988" s="75" t="s">
        <v>1264</v>
      </c>
      <c r="J988" s="76" t="s">
        <v>1265</v>
      </c>
      <c r="K988" s="73" t="s">
        <v>1208</v>
      </c>
      <c r="L988" s="73" t="s">
        <v>1209</v>
      </c>
      <c r="M988" s="76" t="s">
        <v>1266</v>
      </c>
      <c r="N988" s="73" t="s">
        <v>1223</v>
      </c>
      <c r="O988" s="75" t="s">
        <v>1211</v>
      </c>
      <c r="P988" s="8" t="s">
        <v>58</v>
      </c>
      <c r="Q988" s="8">
        <v>70</v>
      </c>
      <c r="R988" s="80">
        <v>1.25</v>
      </c>
      <c r="S988" s="80">
        <v>3.5</v>
      </c>
      <c r="T988" s="80">
        <v>9</v>
      </c>
    </row>
    <row r="989" spans="1:20" x14ac:dyDescent="0.2">
      <c r="A989" s="8" t="s">
        <v>1268</v>
      </c>
      <c r="B989" s="60" t="s">
        <v>8141</v>
      </c>
      <c r="C989" s="8" t="s">
        <v>127</v>
      </c>
      <c r="D989" s="8" t="s">
        <v>1814</v>
      </c>
      <c r="E989" s="8" t="s">
        <v>128</v>
      </c>
      <c r="F989" s="8" t="s">
        <v>1206</v>
      </c>
      <c r="G989" s="61">
        <v>785584028397</v>
      </c>
      <c r="H989" s="30">
        <v>42.95</v>
      </c>
      <c r="I989" s="75" t="s">
        <v>1264</v>
      </c>
      <c r="J989" s="73" t="s">
        <v>1265</v>
      </c>
      <c r="K989" s="73" t="s">
        <v>1208</v>
      </c>
      <c r="L989" s="73" t="s">
        <v>1209</v>
      </c>
      <c r="M989" s="73" t="s">
        <v>1266</v>
      </c>
      <c r="N989" s="73" t="s">
        <v>1223</v>
      </c>
      <c r="O989" s="75" t="s">
        <v>1211</v>
      </c>
      <c r="P989" s="8" t="s">
        <v>58</v>
      </c>
      <c r="Q989" s="60">
        <v>70</v>
      </c>
      <c r="R989" s="80">
        <v>1.25</v>
      </c>
      <c r="S989" s="80">
        <v>3.5</v>
      </c>
      <c r="T989" s="75">
        <v>9</v>
      </c>
    </row>
    <row r="990" spans="1:20" x14ac:dyDescent="0.2">
      <c r="A990" s="8" t="s">
        <v>1269</v>
      </c>
      <c r="B990" s="60" t="s">
        <v>8141</v>
      </c>
      <c r="C990" s="8" t="s">
        <v>79</v>
      </c>
      <c r="D990" s="8" t="s">
        <v>1814</v>
      </c>
      <c r="E990" s="8" t="s">
        <v>80</v>
      </c>
      <c r="F990" s="8" t="s">
        <v>1206</v>
      </c>
      <c r="G990" s="61">
        <v>785584028380</v>
      </c>
      <c r="H990" s="30">
        <v>42.95</v>
      </c>
      <c r="I990" s="75" t="s">
        <v>1264</v>
      </c>
      <c r="J990" s="73" t="s">
        <v>1265</v>
      </c>
      <c r="K990" s="73" t="s">
        <v>1208</v>
      </c>
      <c r="L990" s="73" t="s">
        <v>1209</v>
      </c>
      <c r="M990" s="73" t="s">
        <v>1266</v>
      </c>
      <c r="N990" s="73" t="s">
        <v>1223</v>
      </c>
      <c r="O990" s="75" t="s">
        <v>1211</v>
      </c>
      <c r="P990" s="8" t="s">
        <v>58</v>
      </c>
      <c r="Q990" s="60">
        <v>70</v>
      </c>
      <c r="R990" s="80">
        <v>1.25</v>
      </c>
      <c r="S990" s="80">
        <v>3.5</v>
      </c>
      <c r="T990" s="75">
        <v>9</v>
      </c>
    </row>
    <row r="991" spans="1:20" x14ac:dyDescent="0.2">
      <c r="A991" s="8" t="s">
        <v>1270</v>
      </c>
      <c r="B991" s="60" t="s">
        <v>8141</v>
      </c>
      <c r="C991" s="8" t="s">
        <v>55</v>
      </c>
      <c r="D991" s="8" t="s">
        <v>1814</v>
      </c>
      <c r="E991" s="8" t="s">
        <v>56</v>
      </c>
      <c r="F991" s="8" t="s">
        <v>1206</v>
      </c>
      <c r="G991" s="61">
        <v>785584028403</v>
      </c>
      <c r="H991" s="30">
        <v>42.95</v>
      </c>
      <c r="I991" s="75" t="s">
        <v>1264</v>
      </c>
      <c r="J991" s="73" t="s">
        <v>1265</v>
      </c>
      <c r="K991" s="73" t="s">
        <v>1208</v>
      </c>
      <c r="L991" s="73" t="s">
        <v>1209</v>
      </c>
      <c r="M991" s="73" t="s">
        <v>1266</v>
      </c>
      <c r="N991" s="73" t="s">
        <v>1223</v>
      </c>
      <c r="O991" s="75" t="s">
        <v>1211</v>
      </c>
      <c r="P991" s="8" t="s">
        <v>58</v>
      </c>
      <c r="Q991" s="60">
        <v>70</v>
      </c>
      <c r="R991" s="80">
        <v>1.25</v>
      </c>
      <c r="S991" s="80">
        <v>3.5</v>
      </c>
      <c r="T991" s="75">
        <v>9</v>
      </c>
    </row>
    <row r="992" spans="1:20" x14ac:dyDescent="0.2">
      <c r="A992" s="8" t="s">
        <v>1271</v>
      </c>
      <c r="B992" s="60" t="s">
        <v>8141</v>
      </c>
      <c r="C992" s="8" t="s">
        <v>1086</v>
      </c>
      <c r="D992" s="8" t="s">
        <v>1814</v>
      </c>
      <c r="E992" s="8" t="s">
        <v>1087</v>
      </c>
      <c r="F992" s="8" t="s">
        <v>1206</v>
      </c>
      <c r="G992" s="61">
        <v>785584028458</v>
      </c>
      <c r="H992" s="30">
        <v>46.95</v>
      </c>
      <c r="I992" s="75" t="s">
        <v>1264</v>
      </c>
      <c r="J992" s="73" t="s">
        <v>1265</v>
      </c>
      <c r="K992" s="73" t="s">
        <v>1208</v>
      </c>
      <c r="L992" s="73" t="s">
        <v>1209</v>
      </c>
      <c r="M992" s="73" t="s">
        <v>1266</v>
      </c>
      <c r="N992" s="73" t="s">
        <v>1223</v>
      </c>
      <c r="O992" s="75" t="s">
        <v>1211</v>
      </c>
      <c r="P992" s="8" t="s">
        <v>58</v>
      </c>
      <c r="Q992" s="60">
        <v>70</v>
      </c>
      <c r="R992" s="80">
        <v>1.25</v>
      </c>
      <c r="S992" s="80">
        <v>3.5</v>
      </c>
      <c r="T992" s="75">
        <v>9</v>
      </c>
    </row>
    <row r="993" spans="1:35" x14ac:dyDescent="0.2">
      <c r="A993" s="8" t="s">
        <v>1272</v>
      </c>
      <c r="B993" s="60" t="s">
        <v>8141</v>
      </c>
      <c r="C993" s="8" t="s">
        <v>60</v>
      </c>
      <c r="D993" s="8" t="s">
        <v>1814</v>
      </c>
      <c r="E993" s="8" t="s">
        <v>61</v>
      </c>
      <c r="F993" s="8" t="s">
        <v>1206</v>
      </c>
      <c r="G993" s="61">
        <v>785584028410</v>
      </c>
      <c r="H993" s="30">
        <v>46.95</v>
      </c>
      <c r="I993" s="75" t="s">
        <v>1264</v>
      </c>
      <c r="J993" s="73" t="s">
        <v>1265</v>
      </c>
      <c r="K993" s="73" t="s">
        <v>1208</v>
      </c>
      <c r="L993" s="73" t="s">
        <v>1209</v>
      </c>
      <c r="M993" s="73" t="s">
        <v>1266</v>
      </c>
      <c r="N993" s="73" t="s">
        <v>1223</v>
      </c>
      <c r="O993" s="75" t="s">
        <v>1211</v>
      </c>
      <c r="P993" s="8" t="s">
        <v>58</v>
      </c>
      <c r="Q993" s="60">
        <v>70</v>
      </c>
      <c r="R993" s="80">
        <v>1.25</v>
      </c>
      <c r="S993" s="80">
        <v>3.5</v>
      </c>
      <c r="T993" s="75">
        <v>9</v>
      </c>
    </row>
    <row r="994" spans="1:35" x14ac:dyDescent="0.2">
      <c r="A994" s="11" t="s">
        <v>12028</v>
      </c>
      <c r="B994" s="11" t="s">
        <v>8141</v>
      </c>
      <c r="C994" s="11" t="s">
        <v>1350</v>
      </c>
      <c r="D994" s="11" t="s">
        <v>1814</v>
      </c>
      <c r="E994" s="8" t="s">
        <v>1351</v>
      </c>
      <c r="F994" s="11" t="s">
        <v>1206</v>
      </c>
      <c r="G994" s="61">
        <v>785584106934</v>
      </c>
      <c r="H994" s="30">
        <v>46.95</v>
      </c>
      <c r="I994" s="75" t="s">
        <v>1264</v>
      </c>
      <c r="J994" s="76" t="s">
        <v>1265</v>
      </c>
      <c r="K994" s="73" t="s">
        <v>1208</v>
      </c>
      <c r="L994" s="73" t="s">
        <v>1209</v>
      </c>
      <c r="M994" s="76" t="s">
        <v>1266</v>
      </c>
      <c r="N994" s="73" t="s">
        <v>1223</v>
      </c>
      <c r="O994" s="75" t="s">
        <v>1211</v>
      </c>
      <c r="P994" s="8" t="s">
        <v>58</v>
      </c>
      <c r="Q994" s="8">
        <v>70</v>
      </c>
      <c r="R994" s="80">
        <v>1.25</v>
      </c>
      <c r="S994" s="80">
        <v>3.5</v>
      </c>
      <c r="T994" s="80">
        <v>9</v>
      </c>
      <c r="AI994" s="14"/>
    </row>
    <row r="995" spans="1:35" x14ac:dyDescent="0.2">
      <c r="A995" s="8" t="s">
        <v>1273</v>
      </c>
      <c r="B995" s="60" t="s">
        <v>8141</v>
      </c>
      <c r="C995" s="8" t="s">
        <v>63</v>
      </c>
      <c r="D995" s="8" t="s">
        <v>1814</v>
      </c>
      <c r="E995" s="8" t="s">
        <v>64</v>
      </c>
      <c r="F995" s="8" t="s">
        <v>1206</v>
      </c>
      <c r="G995" s="61">
        <v>785584028427</v>
      </c>
      <c r="H995" s="30">
        <v>46.95</v>
      </c>
      <c r="I995" s="75" t="s">
        <v>1264</v>
      </c>
      <c r="J995" s="73" t="s">
        <v>1265</v>
      </c>
      <c r="K995" s="73" t="s">
        <v>1208</v>
      </c>
      <c r="L995" s="73" t="s">
        <v>1209</v>
      </c>
      <c r="M995" s="73" t="s">
        <v>1266</v>
      </c>
      <c r="N995" s="73" t="s">
        <v>1223</v>
      </c>
      <c r="O995" s="75" t="s">
        <v>1211</v>
      </c>
      <c r="P995" s="8" t="s">
        <v>58</v>
      </c>
      <c r="Q995" s="60">
        <v>70</v>
      </c>
      <c r="R995" s="80">
        <v>1.25</v>
      </c>
      <c r="S995" s="80">
        <v>3.5</v>
      </c>
      <c r="T995" s="75">
        <v>9</v>
      </c>
      <c r="AI995" s="14"/>
    </row>
    <row r="996" spans="1:35" x14ac:dyDescent="0.2">
      <c r="A996" s="8" t="s">
        <v>1274</v>
      </c>
      <c r="B996" s="60" t="s">
        <v>8142</v>
      </c>
      <c r="C996" s="8" t="s">
        <v>115</v>
      </c>
      <c r="D996" s="8" t="s">
        <v>1824</v>
      </c>
      <c r="E996" s="8" t="s">
        <v>116</v>
      </c>
      <c r="F996" s="8" t="s">
        <v>1206</v>
      </c>
      <c r="G996" s="61">
        <v>785584028519</v>
      </c>
      <c r="H996" s="30">
        <v>72.95</v>
      </c>
      <c r="I996" s="75" t="s">
        <v>1275</v>
      </c>
      <c r="J996" s="73" t="s">
        <v>1276</v>
      </c>
      <c r="K996" s="73" t="s">
        <v>1208</v>
      </c>
      <c r="L996" s="73" t="s">
        <v>1209</v>
      </c>
      <c r="M996" s="73" t="s">
        <v>1277</v>
      </c>
      <c r="N996" s="73" t="s">
        <v>1223</v>
      </c>
      <c r="O996" s="75" t="s">
        <v>1211</v>
      </c>
      <c r="P996" s="8" t="s">
        <v>58</v>
      </c>
      <c r="Q996" s="60">
        <v>70</v>
      </c>
      <c r="R996" s="80">
        <v>1.375</v>
      </c>
      <c r="S996" s="80">
        <v>3.5</v>
      </c>
      <c r="T996" s="75">
        <v>11</v>
      </c>
      <c r="AI996" s="14"/>
    </row>
    <row r="997" spans="1:35" x14ac:dyDescent="0.2">
      <c r="A997" s="8" t="s">
        <v>1278</v>
      </c>
      <c r="B997" s="60" t="s">
        <v>8142</v>
      </c>
      <c r="C997" s="8" t="s">
        <v>118</v>
      </c>
      <c r="D997" s="8" t="s">
        <v>1824</v>
      </c>
      <c r="E997" s="8" t="s">
        <v>119</v>
      </c>
      <c r="F997" s="8" t="s">
        <v>1206</v>
      </c>
      <c r="G997" s="61">
        <v>785584028526</v>
      </c>
      <c r="H997" s="30">
        <v>72.95</v>
      </c>
      <c r="I997" s="75" t="s">
        <v>1275</v>
      </c>
      <c r="J997" s="73" t="s">
        <v>1276</v>
      </c>
      <c r="K997" s="73" t="s">
        <v>1208</v>
      </c>
      <c r="L997" s="73" t="s">
        <v>1209</v>
      </c>
      <c r="M997" s="73" t="s">
        <v>1277</v>
      </c>
      <c r="N997" s="73" t="s">
        <v>1223</v>
      </c>
      <c r="O997" s="75" t="s">
        <v>1211</v>
      </c>
      <c r="P997" s="8" t="s">
        <v>58</v>
      </c>
      <c r="Q997" s="60">
        <v>70</v>
      </c>
      <c r="R997" s="80">
        <v>1.375</v>
      </c>
      <c r="S997" s="80">
        <v>3.5</v>
      </c>
      <c r="T997" s="75">
        <v>11</v>
      </c>
      <c r="AI997" s="14"/>
    </row>
    <row r="998" spans="1:35" x14ac:dyDescent="0.2">
      <c r="A998" s="11" t="s">
        <v>12029</v>
      </c>
      <c r="B998" s="11" t="s">
        <v>8142</v>
      </c>
      <c r="C998" s="11" t="s">
        <v>121</v>
      </c>
      <c r="D998" s="11" t="s">
        <v>1824</v>
      </c>
      <c r="E998" s="8" t="s">
        <v>122</v>
      </c>
      <c r="F998" s="11" t="s">
        <v>1206</v>
      </c>
      <c r="G998" s="61">
        <v>785584106941</v>
      </c>
      <c r="H998" s="30">
        <v>72.95</v>
      </c>
      <c r="I998" s="75" t="s">
        <v>1275</v>
      </c>
      <c r="J998" s="76" t="s">
        <v>1276</v>
      </c>
      <c r="K998" s="73" t="s">
        <v>1208</v>
      </c>
      <c r="L998" s="73" t="s">
        <v>1209</v>
      </c>
      <c r="M998" s="76" t="s">
        <v>1277</v>
      </c>
      <c r="N998" s="73" t="s">
        <v>1223</v>
      </c>
      <c r="O998" s="75" t="s">
        <v>1211</v>
      </c>
      <c r="P998" s="8" t="s">
        <v>58</v>
      </c>
      <c r="Q998" s="8">
        <v>70</v>
      </c>
      <c r="R998" s="80">
        <v>1.375</v>
      </c>
      <c r="S998" s="80">
        <v>3.5</v>
      </c>
      <c r="T998" s="80">
        <v>11</v>
      </c>
      <c r="AI998" s="14"/>
    </row>
    <row r="999" spans="1:35" x14ac:dyDescent="0.2">
      <c r="A999" s="8" t="s">
        <v>1279</v>
      </c>
      <c r="B999" s="60" t="s">
        <v>8142</v>
      </c>
      <c r="C999" s="8" t="s">
        <v>127</v>
      </c>
      <c r="D999" s="8" t="s">
        <v>1824</v>
      </c>
      <c r="E999" s="8" t="s">
        <v>128</v>
      </c>
      <c r="F999" s="8" t="s">
        <v>1206</v>
      </c>
      <c r="G999" s="61">
        <v>785584028472</v>
      </c>
      <c r="H999" s="30">
        <v>64.95</v>
      </c>
      <c r="I999" s="75" t="s">
        <v>1275</v>
      </c>
      <c r="J999" s="73" t="s">
        <v>1276</v>
      </c>
      <c r="K999" s="73" t="s">
        <v>1208</v>
      </c>
      <c r="L999" s="73" t="s">
        <v>1209</v>
      </c>
      <c r="M999" s="73" t="s">
        <v>1277</v>
      </c>
      <c r="N999" s="73" t="s">
        <v>1223</v>
      </c>
      <c r="O999" s="75" t="s">
        <v>1211</v>
      </c>
      <c r="P999" s="8" t="s">
        <v>58</v>
      </c>
      <c r="Q999" s="60">
        <v>70</v>
      </c>
      <c r="R999" s="80">
        <v>1.375</v>
      </c>
      <c r="S999" s="80">
        <v>3.5</v>
      </c>
      <c r="T999" s="75">
        <v>11</v>
      </c>
      <c r="AI999" s="14"/>
    </row>
    <row r="1000" spans="1:35" x14ac:dyDescent="0.2">
      <c r="A1000" s="8" t="s">
        <v>1280</v>
      </c>
      <c r="B1000" s="60" t="s">
        <v>8142</v>
      </c>
      <c r="C1000" s="8" t="s">
        <v>79</v>
      </c>
      <c r="D1000" s="8" t="s">
        <v>1824</v>
      </c>
      <c r="E1000" s="8" t="s">
        <v>80</v>
      </c>
      <c r="F1000" s="8" t="s">
        <v>1206</v>
      </c>
      <c r="G1000" s="61">
        <v>785584028465</v>
      </c>
      <c r="H1000" s="30">
        <v>64.95</v>
      </c>
      <c r="I1000" s="75" t="s">
        <v>1275</v>
      </c>
      <c r="J1000" s="73" t="s">
        <v>1276</v>
      </c>
      <c r="K1000" s="73" t="s">
        <v>1208</v>
      </c>
      <c r="L1000" s="73" t="s">
        <v>1209</v>
      </c>
      <c r="M1000" s="73" t="s">
        <v>1277</v>
      </c>
      <c r="N1000" s="73" t="s">
        <v>1223</v>
      </c>
      <c r="O1000" s="75" t="s">
        <v>1211</v>
      </c>
      <c r="P1000" s="8" t="s">
        <v>58</v>
      </c>
      <c r="Q1000" s="60">
        <v>70</v>
      </c>
      <c r="R1000" s="80">
        <v>1.375</v>
      </c>
      <c r="S1000" s="80">
        <v>3.5</v>
      </c>
      <c r="T1000" s="75">
        <v>11</v>
      </c>
      <c r="AI1000" s="14"/>
    </row>
    <row r="1001" spans="1:35" x14ac:dyDescent="0.2">
      <c r="A1001" s="8" t="s">
        <v>1281</v>
      </c>
      <c r="B1001" s="60" t="s">
        <v>8142</v>
      </c>
      <c r="C1001" s="8" t="s">
        <v>55</v>
      </c>
      <c r="D1001" s="8" t="s">
        <v>1824</v>
      </c>
      <c r="E1001" s="8" t="s">
        <v>56</v>
      </c>
      <c r="F1001" s="8" t="s">
        <v>1206</v>
      </c>
      <c r="G1001" s="61">
        <v>785584028489</v>
      </c>
      <c r="H1001" s="30">
        <v>64.95</v>
      </c>
      <c r="I1001" s="75" t="s">
        <v>1275</v>
      </c>
      <c r="J1001" s="73" t="s">
        <v>1276</v>
      </c>
      <c r="K1001" s="73" t="s">
        <v>1208</v>
      </c>
      <c r="L1001" s="73" t="s">
        <v>1209</v>
      </c>
      <c r="M1001" s="73" t="s">
        <v>1277</v>
      </c>
      <c r="N1001" s="73" t="s">
        <v>1223</v>
      </c>
      <c r="O1001" s="75" t="s">
        <v>1211</v>
      </c>
      <c r="P1001" s="8" t="s">
        <v>58</v>
      </c>
      <c r="Q1001" s="60">
        <v>70</v>
      </c>
      <c r="R1001" s="80">
        <v>1.375</v>
      </c>
      <c r="S1001" s="80">
        <v>3.5</v>
      </c>
      <c r="T1001" s="75">
        <v>11</v>
      </c>
      <c r="AI1001" s="14"/>
    </row>
    <row r="1002" spans="1:35" x14ac:dyDescent="0.2">
      <c r="A1002" s="8" t="s">
        <v>1282</v>
      </c>
      <c r="B1002" s="60" t="s">
        <v>8142</v>
      </c>
      <c r="C1002" s="8" t="s">
        <v>1086</v>
      </c>
      <c r="D1002" s="8" t="s">
        <v>1824</v>
      </c>
      <c r="E1002" s="8" t="s">
        <v>1087</v>
      </c>
      <c r="F1002" s="8" t="s">
        <v>1206</v>
      </c>
      <c r="G1002" s="61">
        <v>785584028533</v>
      </c>
      <c r="H1002" s="30">
        <v>72.95</v>
      </c>
      <c r="I1002" s="75" t="s">
        <v>1275</v>
      </c>
      <c r="J1002" s="73" t="s">
        <v>1276</v>
      </c>
      <c r="K1002" s="73" t="s">
        <v>1208</v>
      </c>
      <c r="L1002" s="73" t="s">
        <v>1209</v>
      </c>
      <c r="M1002" s="73" t="s">
        <v>1277</v>
      </c>
      <c r="N1002" s="73" t="s">
        <v>1223</v>
      </c>
      <c r="O1002" s="75" t="s">
        <v>1211</v>
      </c>
      <c r="P1002" s="8" t="s">
        <v>58</v>
      </c>
      <c r="Q1002" s="60">
        <v>70</v>
      </c>
      <c r="R1002" s="80">
        <v>1.375</v>
      </c>
      <c r="S1002" s="80">
        <v>3.5</v>
      </c>
      <c r="T1002" s="75">
        <v>11</v>
      </c>
      <c r="AI1002" s="14"/>
    </row>
    <row r="1003" spans="1:35" x14ac:dyDescent="0.2">
      <c r="A1003" s="8" t="s">
        <v>1283</v>
      </c>
      <c r="B1003" s="60" t="s">
        <v>8142</v>
      </c>
      <c r="C1003" s="8" t="s">
        <v>60</v>
      </c>
      <c r="D1003" s="8" t="s">
        <v>1824</v>
      </c>
      <c r="E1003" s="8" t="s">
        <v>61</v>
      </c>
      <c r="F1003" s="8" t="s">
        <v>1206</v>
      </c>
      <c r="G1003" s="61">
        <v>785584028496</v>
      </c>
      <c r="H1003" s="30">
        <v>72.95</v>
      </c>
      <c r="I1003" s="75" t="s">
        <v>1275</v>
      </c>
      <c r="J1003" s="73" t="s">
        <v>1276</v>
      </c>
      <c r="K1003" s="73" t="s">
        <v>1208</v>
      </c>
      <c r="L1003" s="73" t="s">
        <v>1209</v>
      </c>
      <c r="M1003" s="73" t="s">
        <v>1277</v>
      </c>
      <c r="N1003" s="73" t="s">
        <v>1223</v>
      </c>
      <c r="O1003" s="75" t="s">
        <v>1211</v>
      </c>
      <c r="P1003" s="8" t="s">
        <v>58</v>
      </c>
      <c r="Q1003" s="60">
        <v>70</v>
      </c>
      <c r="R1003" s="80">
        <v>1.375</v>
      </c>
      <c r="S1003" s="80">
        <v>3.5</v>
      </c>
      <c r="T1003" s="75">
        <v>11</v>
      </c>
      <c r="AI1003" s="14"/>
    </row>
    <row r="1004" spans="1:35" x14ac:dyDescent="0.2">
      <c r="A1004" s="11" t="s">
        <v>12030</v>
      </c>
      <c r="B1004" s="11" t="s">
        <v>8142</v>
      </c>
      <c r="C1004" s="11" t="s">
        <v>1350</v>
      </c>
      <c r="D1004" s="11" t="s">
        <v>1824</v>
      </c>
      <c r="E1004" s="8" t="s">
        <v>1351</v>
      </c>
      <c r="F1004" s="11" t="s">
        <v>1206</v>
      </c>
      <c r="G1004" s="61">
        <v>785584106958</v>
      </c>
      <c r="H1004" s="30">
        <v>72.95</v>
      </c>
      <c r="I1004" s="75" t="s">
        <v>1275</v>
      </c>
      <c r="J1004" s="76" t="s">
        <v>1276</v>
      </c>
      <c r="K1004" s="73" t="s">
        <v>1208</v>
      </c>
      <c r="L1004" s="73" t="s">
        <v>1209</v>
      </c>
      <c r="M1004" s="76" t="s">
        <v>1277</v>
      </c>
      <c r="N1004" s="73" t="s">
        <v>1223</v>
      </c>
      <c r="O1004" s="75" t="s">
        <v>1211</v>
      </c>
      <c r="P1004" s="8" t="s">
        <v>58</v>
      </c>
      <c r="Q1004" s="8">
        <v>70</v>
      </c>
      <c r="R1004" s="80">
        <v>1.375</v>
      </c>
      <c r="S1004" s="80">
        <v>3.5</v>
      </c>
      <c r="T1004" s="80">
        <v>11</v>
      </c>
    </row>
    <row r="1005" spans="1:35" x14ac:dyDescent="0.2">
      <c r="A1005" s="8" t="s">
        <v>1284</v>
      </c>
      <c r="B1005" s="60" t="s">
        <v>8142</v>
      </c>
      <c r="C1005" s="8" t="s">
        <v>63</v>
      </c>
      <c r="D1005" s="8" t="s">
        <v>1824</v>
      </c>
      <c r="E1005" s="8" t="s">
        <v>64</v>
      </c>
      <c r="F1005" s="8" t="s">
        <v>1206</v>
      </c>
      <c r="G1005" s="61">
        <v>785584028502</v>
      </c>
      <c r="H1005" s="30">
        <v>72.95</v>
      </c>
      <c r="I1005" s="75" t="s">
        <v>1275</v>
      </c>
      <c r="J1005" s="73" t="s">
        <v>1276</v>
      </c>
      <c r="K1005" s="73" t="s">
        <v>1208</v>
      </c>
      <c r="L1005" s="73" t="s">
        <v>1209</v>
      </c>
      <c r="M1005" s="73" t="s">
        <v>1277</v>
      </c>
      <c r="N1005" s="73" t="s">
        <v>1223</v>
      </c>
      <c r="O1005" s="75" t="s">
        <v>1211</v>
      </c>
      <c r="P1005" s="8" t="s">
        <v>58</v>
      </c>
      <c r="Q1005" s="60">
        <v>70</v>
      </c>
      <c r="R1005" s="80">
        <v>1.375</v>
      </c>
      <c r="S1005" s="80">
        <v>3.5</v>
      </c>
      <c r="T1005" s="75">
        <v>11</v>
      </c>
    </row>
    <row r="1006" spans="1:35" x14ac:dyDescent="0.2">
      <c r="A1006" s="8" t="s">
        <v>1285</v>
      </c>
      <c r="B1006" s="8" t="s">
        <v>1286</v>
      </c>
      <c r="C1006" s="8" t="s">
        <v>115</v>
      </c>
      <c r="D1006" s="8" t="s">
        <v>1770</v>
      </c>
      <c r="E1006" s="8" t="s">
        <v>116</v>
      </c>
      <c r="F1006" s="8" t="s">
        <v>1288</v>
      </c>
      <c r="G1006" s="61">
        <v>785584031069</v>
      </c>
      <c r="H1006" s="30">
        <v>89.95</v>
      </c>
      <c r="I1006" s="75" t="s">
        <v>451</v>
      </c>
      <c r="J1006" s="73">
        <v>12.375</v>
      </c>
      <c r="K1006" s="73">
        <v>0.375</v>
      </c>
      <c r="L1006" s="73">
        <v>1.125</v>
      </c>
      <c r="M1006" s="73">
        <v>12</v>
      </c>
      <c r="N1006" s="73" t="s">
        <v>1287</v>
      </c>
      <c r="O1006" s="75" t="s">
        <v>57</v>
      </c>
      <c r="P1006" s="8" t="s">
        <v>58</v>
      </c>
      <c r="Q1006" s="8">
        <v>70</v>
      </c>
      <c r="R1006" s="86">
        <v>1.1666666666666667</v>
      </c>
      <c r="S1006" s="80">
        <v>2.75</v>
      </c>
      <c r="T1006" s="80">
        <v>14.571428571428571</v>
      </c>
    </row>
    <row r="1007" spans="1:35" x14ac:dyDescent="0.2">
      <c r="A1007" s="8" t="s">
        <v>1289</v>
      </c>
      <c r="B1007" s="8" t="s">
        <v>1286</v>
      </c>
      <c r="C1007" s="8" t="s">
        <v>79</v>
      </c>
      <c r="D1007" s="8" t="s">
        <v>1770</v>
      </c>
      <c r="E1007" s="8" t="s">
        <v>80</v>
      </c>
      <c r="F1007" s="8" t="s">
        <v>1288</v>
      </c>
      <c r="G1007" s="61">
        <v>785584031489</v>
      </c>
      <c r="H1007" s="30">
        <v>79.95</v>
      </c>
      <c r="I1007" s="75" t="s">
        <v>451</v>
      </c>
      <c r="J1007" s="73">
        <v>12.375</v>
      </c>
      <c r="K1007" s="73">
        <v>0.375</v>
      </c>
      <c r="L1007" s="73">
        <v>1.125</v>
      </c>
      <c r="M1007" s="73">
        <v>12</v>
      </c>
      <c r="N1007" s="73" t="s">
        <v>1287</v>
      </c>
      <c r="O1007" s="75" t="s">
        <v>57</v>
      </c>
      <c r="P1007" s="8" t="s">
        <v>58</v>
      </c>
      <c r="Q1007" s="8">
        <v>70</v>
      </c>
      <c r="R1007" s="86">
        <v>1.1666666666666667</v>
      </c>
      <c r="S1007" s="80">
        <v>2.75</v>
      </c>
      <c r="T1007" s="80">
        <v>14.571428571428571</v>
      </c>
    </row>
    <row r="1008" spans="1:35" x14ac:dyDescent="0.2">
      <c r="A1008" s="8" t="s">
        <v>1290</v>
      </c>
      <c r="B1008" s="8" t="s">
        <v>1286</v>
      </c>
      <c r="C1008" s="8" t="s">
        <v>55</v>
      </c>
      <c r="D1008" s="8" t="s">
        <v>1770</v>
      </c>
      <c r="E1008" s="8" t="s">
        <v>56</v>
      </c>
      <c r="F1008" s="8" t="s">
        <v>1288</v>
      </c>
      <c r="G1008" s="61">
        <v>785584031076</v>
      </c>
      <c r="H1008" s="30">
        <v>79.95</v>
      </c>
      <c r="I1008" s="75" t="s">
        <v>451</v>
      </c>
      <c r="J1008" s="73">
        <v>12.375</v>
      </c>
      <c r="K1008" s="73">
        <v>0.375</v>
      </c>
      <c r="L1008" s="73">
        <v>1.125</v>
      </c>
      <c r="M1008" s="73">
        <v>12</v>
      </c>
      <c r="N1008" s="73" t="s">
        <v>1287</v>
      </c>
      <c r="O1008" s="75" t="s">
        <v>57</v>
      </c>
      <c r="P1008" s="8" t="s">
        <v>58</v>
      </c>
      <c r="Q1008" s="8">
        <v>70</v>
      </c>
      <c r="R1008" s="86">
        <v>1.1666666666666667</v>
      </c>
      <c r="S1008" s="80">
        <v>2.75</v>
      </c>
      <c r="T1008" s="80">
        <v>14.571428571428571</v>
      </c>
    </row>
    <row r="1009" spans="1:20" x14ac:dyDescent="0.2">
      <c r="A1009" s="8" t="s">
        <v>1291</v>
      </c>
      <c r="B1009" s="8" t="s">
        <v>1286</v>
      </c>
      <c r="C1009" s="8" t="s">
        <v>60</v>
      </c>
      <c r="D1009" s="8" t="s">
        <v>1770</v>
      </c>
      <c r="E1009" s="8" t="s">
        <v>61</v>
      </c>
      <c r="F1009" s="8" t="s">
        <v>1288</v>
      </c>
      <c r="G1009" s="61">
        <v>785584031083</v>
      </c>
      <c r="H1009" s="30">
        <v>89.95</v>
      </c>
      <c r="I1009" s="75" t="s">
        <v>451</v>
      </c>
      <c r="J1009" s="73">
        <v>12.375</v>
      </c>
      <c r="K1009" s="73">
        <v>0.375</v>
      </c>
      <c r="L1009" s="73">
        <v>1.125</v>
      </c>
      <c r="M1009" s="73">
        <v>12</v>
      </c>
      <c r="N1009" s="73" t="s">
        <v>1287</v>
      </c>
      <c r="O1009" s="75" t="s">
        <v>57</v>
      </c>
      <c r="P1009" s="8" t="s">
        <v>58</v>
      </c>
      <c r="Q1009" s="8">
        <v>70</v>
      </c>
      <c r="R1009" s="86">
        <v>1.1666666666666667</v>
      </c>
      <c r="S1009" s="80">
        <v>2.75</v>
      </c>
      <c r="T1009" s="80">
        <v>14.571428571428571</v>
      </c>
    </row>
    <row r="1010" spans="1:20" x14ac:dyDescent="0.2">
      <c r="A1010" s="8" t="s">
        <v>1292</v>
      </c>
      <c r="B1010" s="8" t="s">
        <v>1286</v>
      </c>
      <c r="C1010" s="8" t="s">
        <v>63</v>
      </c>
      <c r="D1010" s="8" t="s">
        <v>1770</v>
      </c>
      <c r="E1010" s="8" t="s">
        <v>64</v>
      </c>
      <c r="F1010" s="8" t="s">
        <v>1288</v>
      </c>
      <c r="G1010" s="61">
        <v>785584031090</v>
      </c>
      <c r="H1010" s="30">
        <v>89.95</v>
      </c>
      <c r="I1010" s="75" t="s">
        <v>451</v>
      </c>
      <c r="J1010" s="73">
        <v>12.375</v>
      </c>
      <c r="K1010" s="73">
        <v>0.375</v>
      </c>
      <c r="L1010" s="73">
        <v>1.125</v>
      </c>
      <c r="M1010" s="73">
        <v>12</v>
      </c>
      <c r="N1010" s="73" t="s">
        <v>1287</v>
      </c>
      <c r="O1010" s="75" t="s">
        <v>57</v>
      </c>
      <c r="P1010" s="8" t="s">
        <v>58</v>
      </c>
      <c r="Q1010" s="8">
        <v>70</v>
      </c>
      <c r="R1010" s="86">
        <v>1.1666666666666667</v>
      </c>
      <c r="S1010" s="80">
        <v>2.75</v>
      </c>
      <c r="T1010" s="80">
        <v>14.571428571428571</v>
      </c>
    </row>
    <row r="1011" spans="1:20" x14ac:dyDescent="0.2">
      <c r="A1011" s="8" t="s">
        <v>1293</v>
      </c>
      <c r="B1011" s="8" t="s">
        <v>1294</v>
      </c>
      <c r="C1011" s="8" t="s">
        <v>115</v>
      </c>
      <c r="D1011" s="8" t="s">
        <v>1864</v>
      </c>
      <c r="E1011" s="8" t="s">
        <v>116</v>
      </c>
      <c r="F1011" s="8" t="s">
        <v>1288</v>
      </c>
      <c r="G1011" s="61">
        <v>785584027239</v>
      </c>
      <c r="H1011" s="30">
        <v>30.95</v>
      </c>
      <c r="I1011" s="75" t="s">
        <v>1295</v>
      </c>
      <c r="J1011" s="73">
        <v>1.875</v>
      </c>
      <c r="K1011" s="73">
        <v>0.375</v>
      </c>
      <c r="L1011" s="73">
        <v>1.125</v>
      </c>
      <c r="M1011" s="73">
        <v>1.5</v>
      </c>
      <c r="N1011" s="73" t="s">
        <v>1287</v>
      </c>
      <c r="O1011" s="75" t="s">
        <v>57</v>
      </c>
      <c r="P1011" s="8" t="s">
        <v>58</v>
      </c>
      <c r="Q1011" s="8">
        <v>70</v>
      </c>
      <c r="R1011" s="80">
        <v>1.5714285714285714</v>
      </c>
      <c r="S1011" s="80">
        <v>3.1428571428571428</v>
      </c>
      <c r="T1011" s="80">
        <v>2.6666666666666665</v>
      </c>
    </row>
    <row r="1012" spans="1:20" x14ac:dyDescent="0.2">
      <c r="A1012" s="8" t="s">
        <v>1296</v>
      </c>
      <c r="B1012" s="8" t="s">
        <v>1294</v>
      </c>
      <c r="C1012" s="8" t="s">
        <v>79</v>
      </c>
      <c r="D1012" s="8" t="s">
        <v>1864</v>
      </c>
      <c r="E1012" s="8" t="s">
        <v>80</v>
      </c>
      <c r="F1012" s="8" t="s">
        <v>1288</v>
      </c>
      <c r="G1012" s="61">
        <v>785584031496</v>
      </c>
      <c r="H1012" s="30">
        <v>26.95</v>
      </c>
      <c r="I1012" s="75" t="s">
        <v>1295</v>
      </c>
      <c r="J1012" s="73">
        <v>1.875</v>
      </c>
      <c r="K1012" s="73">
        <v>0.375</v>
      </c>
      <c r="L1012" s="73">
        <v>1.125</v>
      </c>
      <c r="M1012" s="73">
        <v>1.5</v>
      </c>
      <c r="N1012" s="73" t="s">
        <v>1287</v>
      </c>
      <c r="O1012" s="75" t="s">
        <v>57</v>
      </c>
      <c r="P1012" s="8" t="s">
        <v>58</v>
      </c>
      <c r="Q1012" s="8">
        <v>70</v>
      </c>
      <c r="R1012" s="80">
        <v>1.5714285714285714</v>
      </c>
      <c r="S1012" s="80">
        <v>3.1428571428571428</v>
      </c>
      <c r="T1012" s="80">
        <v>2.6666666666666665</v>
      </c>
    </row>
    <row r="1013" spans="1:20" x14ac:dyDescent="0.2">
      <c r="A1013" s="8" t="s">
        <v>1297</v>
      </c>
      <c r="B1013" s="8" t="s">
        <v>1294</v>
      </c>
      <c r="C1013" s="8" t="s">
        <v>55</v>
      </c>
      <c r="D1013" s="8" t="s">
        <v>1864</v>
      </c>
      <c r="E1013" s="8" t="s">
        <v>56</v>
      </c>
      <c r="F1013" s="8" t="s">
        <v>1288</v>
      </c>
      <c r="G1013" s="61">
        <v>785584027888</v>
      </c>
      <c r="H1013" s="30">
        <v>26.95</v>
      </c>
      <c r="I1013" s="75" t="s">
        <v>1295</v>
      </c>
      <c r="J1013" s="73">
        <v>1.875</v>
      </c>
      <c r="K1013" s="73">
        <v>0.375</v>
      </c>
      <c r="L1013" s="73">
        <v>1.125</v>
      </c>
      <c r="M1013" s="73">
        <v>1.5</v>
      </c>
      <c r="N1013" s="73" t="s">
        <v>1287</v>
      </c>
      <c r="O1013" s="75" t="s">
        <v>57</v>
      </c>
      <c r="P1013" s="8" t="s">
        <v>58</v>
      </c>
      <c r="Q1013" s="8">
        <v>70</v>
      </c>
      <c r="R1013" s="80">
        <v>1.5714285714285714</v>
      </c>
      <c r="S1013" s="80">
        <v>3.1428571428571428</v>
      </c>
      <c r="T1013" s="80">
        <v>2.6666666666666665</v>
      </c>
    </row>
    <row r="1014" spans="1:20" x14ac:dyDescent="0.2">
      <c r="A1014" s="8" t="s">
        <v>1298</v>
      </c>
      <c r="B1014" s="8" t="s">
        <v>1294</v>
      </c>
      <c r="C1014" s="8" t="s">
        <v>60</v>
      </c>
      <c r="D1014" s="8" t="s">
        <v>1864</v>
      </c>
      <c r="E1014" s="8" t="s">
        <v>61</v>
      </c>
      <c r="F1014" s="8" t="s">
        <v>1288</v>
      </c>
      <c r="G1014" s="61">
        <v>785584027925</v>
      </c>
      <c r="H1014" s="30">
        <v>30.95</v>
      </c>
      <c r="I1014" s="75" t="s">
        <v>1295</v>
      </c>
      <c r="J1014" s="73">
        <v>1.875</v>
      </c>
      <c r="K1014" s="73">
        <v>0.375</v>
      </c>
      <c r="L1014" s="73">
        <v>1.125</v>
      </c>
      <c r="M1014" s="73">
        <v>1.5</v>
      </c>
      <c r="N1014" s="73" t="s">
        <v>1287</v>
      </c>
      <c r="O1014" s="75" t="s">
        <v>57</v>
      </c>
      <c r="P1014" s="8" t="s">
        <v>58</v>
      </c>
      <c r="Q1014" s="8">
        <v>70</v>
      </c>
      <c r="R1014" s="80">
        <v>1.5714285714285714</v>
      </c>
      <c r="S1014" s="80">
        <v>3.1428571428571428</v>
      </c>
      <c r="T1014" s="80">
        <v>2.6666666666666665</v>
      </c>
    </row>
    <row r="1015" spans="1:20" x14ac:dyDescent="0.2">
      <c r="A1015" s="8" t="s">
        <v>1299</v>
      </c>
      <c r="B1015" s="8" t="s">
        <v>1294</v>
      </c>
      <c r="C1015" s="8" t="s">
        <v>63</v>
      </c>
      <c r="D1015" s="8" t="s">
        <v>1864</v>
      </c>
      <c r="E1015" s="8" t="s">
        <v>64</v>
      </c>
      <c r="F1015" s="8" t="s">
        <v>1288</v>
      </c>
      <c r="G1015" s="61">
        <v>785584027963</v>
      </c>
      <c r="H1015" s="30">
        <v>30.95</v>
      </c>
      <c r="I1015" s="75" t="s">
        <v>1295</v>
      </c>
      <c r="J1015" s="73">
        <v>1.875</v>
      </c>
      <c r="K1015" s="73">
        <v>0.375</v>
      </c>
      <c r="L1015" s="73">
        <v>1.125</v>
      </c>
      <c r="M1015" s="73">
        <v>1.5</v>
      </c>
      <c r="N1015" s="73" t="s">
        <v>1287</v>
      </c>
      <c r="O1015" s="75" t="s">
        <v>57</v>
      </c>
      <c r="P1015" s="8" t="s">
        <v>58</v>
      </c>
      <c r="Q1015" s="8">
        <v>70</v>
      </c>
      <c r="R1015" s="80">
        <v>1.5714285714285714</v>
      </c>
      <c r="S1015" s="80">
        <v>3.1428571428571428</v>
      </c>
      <c r="T1015" s="80">
        <v>2.6666666666666665</v>
      </c>
    </row>
    <row r="1016" spans="1:20" x14ac:dyDescent="0.2">
      <c r="A1016" s="8" t="s">
        <v>1300</v>
      </c>
      <c r="B1016" s="8" t="s">
        <v>1301</v>
      </c>
      <c r="C1016" s="8" t="s">
        <v>115</v>
      </c>
      <c r="D1016" s="8" t="s">
        <v>1794</v>
      </c>
      <c r="E1016" s="8" t="s">
        <v>116</v>
      </c>
      <c r="F1016" s="8" t="s">
        <v>1288</v>
      </c>
      <c r="G1016" s="61">
        <v>785584028120</v>
      </c>
      <c r="H1016" s="30">
        <v>36.950000000000003</v>
      </c>
      <c r="I1016" s="75" t="s">
        <v>1221</v>
      </c>
      <c r="J1016" s="73">
        <v>3.875</v>
      </c>
      <c r="K1016" s="73">
        <v>0.375</v>
      </c>
      <c r="L1016" s="73">
        <v>1.125</v>
      </c>
      <c r="M1016" s="73">
        <v>3.5</v>
      </c>
      <c r="N1016" s="73" t="s">
        <v>1287</v>
      </c>
      <c r="O1016" s="75" t="s">
        <v>57</v>
      </c>
      <c r="P1016" s="8" t="s">
        <v>58</v>
      </c>
      <c r="Q1016" s="8">
        <v>70</v>
      </c>
      <c r="R1016" s="80">
        <v>1.4285714285714286</v>
      </c>
      <c r="S1016" s="80">
        <v>2.5</v>
      </c>
      <c r="T1016" s="80">
        <v>5.666666666666667</v>
      </c>
    </row>
    <row r="1017" spans="1:20" x14ac:dyDescent="0.2">
      <c r="A1017" s="8" t="s">
        <v>1302</v>
      </c>
      <c r="B1017" s="8" t="s">
        <v>1301</v>
      </c>
      <c r="C1017" s="8" t="s">
        <v>79</v>
      </c>
      <c r="D1017" s="8" t="s">
        <v>1794</v>
      </c>
      <c r="E1017" s="8" t="s">
        <v>80</v>
      </c>
      <c r="F1017" s="8" t="s">
        <v>1288</v>
      </c>
      <c r="G1017" s="61">
        <v>785584031502</v>
      </c>
      <c r="H1017" s="30">
        <v>32.950000000000003</v>
      </c>
      <c r="I1017" s="75" t="s">
        <v>1221</v>
      </c>
      <c r="J1017" s="73">
        <v>3.875</v>
      </c>
      <c r="K1017" s="73">
        <v>0.375</v>
      </c>
      <c r="L1017" s="73">
        <v>1.125</v>
      </c>
      <c r="M1017" s="73">
        <v>3.5</v>
      </c>
      <c r="N1017" s="73" t="s">
        <v>1287</v>
      </c>
      <c r="O1017" s="75" t="s">
        <v>57</v>
      </c>
      <c r="P1017" s="8" t="s">
        <v>58</v>
      </c>
      <c r="Q1017" s="8">
        <v>70</v>
      </c>
      <c r="R1017" s="80">
        <v>1.4285714285714286</v>
      </c>
      <c r="S1017" s="80">
        <v>2.5</v>
      </c>
      <c r="T1017" s="80">
        <v>5.666666666666667</v>
      </c>
    </row>
    <row r="1018" spans="1:20" x14ac:dyDescent="0.2">
      <c r="A1018" s="8" t="s">
        <v>1303</v>
      </c>
      <c r="B1018" s="8" t="s">
        <v>1301</v>
      </c>
      <c r="C1018" s="8" t="s">
        <v>55</v>
      </c>
      <c r="D1018" s="8" t="s">
        <v>1794</v>
      </c>
      <c r="E1018" s="8" t="s">
        <v>56</v>
      </c>
      <c r="F1018" s="8" t="s">
        <v>1288</v>
      </c>
      <c r="G1018" s="61">
        <v>785584028168</v>
      </c>
      <c r="H1018" s="30">
        <v>32.950000000000003</v>
      </c>
      <c r="I1018" s="75" t="s">
        <v>1221</v>
      </c>
      <c r="J1018" s="73">
        <v>3.875</v>
      </c>
      <c r="K1018" s="73">
        <v>0.375</v>
      </c>
      <c r="L1018" s="73">
        <v>1.125</v>
      </c>
      <c r="M1018" s="73">
        <v>3.5</v>
      </c>
      <c r="N1018" s="73" t="s">
        <v>1287</v>
      </c>
      <c r="O1018" s="75" t="s">
        <v>57</v>
      </c>
      <c r="P1018" s="8" t="s">
        <v>58</v>
      </c>
      <c r="Q1018" s="8">
        <v>70</v>
      </c>
      <c r="R1018" s="80">
        <v>1.4285714285714286</v>
      </c>
      <c r="S1018" s="80">
        <v>2.5</v>
      </c>
      <c r="T1018" s="80">
        <v>5.666666666666667</v>
      </c>
    </row>
    <row r="1019" spans="1:20" x14ac:dyDescent="0.2">
      <c r="A1019" s="8" t="s">
        <v>1304</v>
      </c>
      <c r="B1019" s="8" t="s">
        <v>1301</v>
      </c>
      <c r="C1019" s="8" t="s">
        <v>60</v>
      </c>
      <c r="D1019" s="8" t="s">
        <v>1794</v>
      </c>
      <c r="E1019" s="8" t="s">
        <v>61</v>
      </c>
      <c r="F1019" s="8" t="s">
        <v>1288</v>
      </c>
      <c r="G1019" s="61">
        <v>785584028182</v>
      </c>
      <c r="H1019" s="30">
        <v>36.950000000000003</v>
      </c>
      <c r="I1019" s="75" t="s">
        <v>1221</v>
      </c>
      <c r="J1019" s="73">
        <v>3.875</v>
      </c>
      <c r="K1019" s="73">
        <v>0.375</v>
      </c>
      <c r="L1019" s="73">
        <v>1.125</v>
      </c>
      <c r="M1019" s="73">
        <v>3.5</v>
      </c>
      <c r="N1019" s="73" t="s">
        <v>1287</v>
      </c>
      <c r="O1019" s="75" t="s">
        <v>57</v>
      </c>
      <c r="P1019" s="8" t="s">
        <v>58</v>
      </c>
      <c r="Q1019" s="8">
        <v>70</v>
      </c>
      <c r="R1019" s="80">
        <v>1.4285714285714286</v>
      </c>
      <c r="S1019" s="80">
        <v>2.5</v>
      </c>
      <c r="T1019" s="80">
        <v>5.666666666666667</v>
      </c>
    </row>
    <row r="1020" spans="1:20" x14ac:dyDescent="0.2">
      <c r="A1020" s="8" t="s">
        <v>1305</v>
      </c>
      <c r="B1020" s="8" t="s">
        <v>1301</v>
      </c>
      <c r="C1020" s="8" t="s">
        <v>63</v>
      </c>
      <c r="D1020" s="8" t="s">
        <v>1794</v>
      </c>
      <c r="E1020" s="8" t="s">
        <v>64</v>
      </c>
      <c r="F1020" s="8" t="s">
        <v>1288</v>
      </c>
      <c r="G1020" s="61">
        <v>785584028205</v>
      </c>
      <c r="H1020" s="30">
        <v>36.950000000000003</v>
      </c>
      <c r="I1020" s="75" t="s">
        <v>1221</v>
      </c>
      <c r="J1020" s="73">
        <v>3.875</v>
      </c>
      <c r="K1020" s="73">
        <v>0.375</v>
      </c>
      <c r="L1020" s="73">
        <v>1.125</v>
      </c>
      <c r="M1020" s="73">
        <v>3.5</v>
      </c>
      <c r="N1020" s="73" t="s">
        <v>1287</v>
      </c>
      <c r="O1020" s="75" t="s">
        <v>57</v>
      </c>
      <c r="P1020" s="8" t="s">
        <v>58</v>
      </c>
      <c r="Q1020" s="8">
        <v>70</v>
      </c>
      <c r="R1020" s="80">
        <v>1.4285714285714286</v>
      </c>
      <c r="S1020" s="80">
        <v>2.5</v>
      </c>
      <c r="T1020" s="80">
        <v>5.666666666666667</v>
      </c>
    </row>
    <row r="1021" spans="1:20" x14ac:dyDescent="0.2">
      <c r="A1021" s="8" t="s">
        <v>1306</v>
      </c>
      <c r="B1021" s="8" t="s">
        <v>1307</v>
      </c>
      <c r="C1021" s="8" t="s">
        <v>115</v>
      </c>
      <c r="D1021" s="8" t="s">
        <v>1804</v>
      </c>
      <c r="E1021" s="8" t="s">
        <v>116</v>
      </c>
      <c r="F1021" s="8" t="s">
        <v>1288</v>
      </c>
      <c r="G1021" s="61">
        <v>785584027987</v>
      </c>
      <c r="H1021" s="30">
        <v>33.950000000000003</v>
      </c>
      <c r="I1021" s="75" t="s">
        <v>93</v>
      </c>
      <c r="J1021" s="73">
        <v>3.375</v>
      </c>
      <c r="K1021" s="73">
        <v>0.375</v>
      </c>
      <c r="L1021" s="73">
        <v>1.125</v>
      </c>
      <c r="M1021" s="73">
        <v>3</v>
      </c>
      <c r="N1021" s="73" t="s">
        <v>1287</v>
      </c>
      <c r="O1021" s="75" t="s">
        <v>57</v>
      </c>
      <c r="P1021" s="8" t="s">
        <v>58</v>
      </c>
      <c r="Q1021" s="8">
        <v>70</v>
      </c>
      <c r="R1021" s="80">
        <v>1.4285714285714286</v>
      </c>
      <c r="S1021" s="80">
        <v>2.5</v>
      </c>
      <c r="T1021" s="80">
        <v>5.666666666666667</v>
      </c>
    </row>
    <row r="1022" spans="1:20" x14ac:dyDescent="0.2">
      <c r="A1022" s="8" t="s">
        <v>1308</v>
      </c>
      <c r="B1022" s="8" t="s">
        <v>1307</v>
      </c>
      <c r="C1022" s="8" t="s">
        <v>79</v>
      </c>
      <c r="D1022" s="8" t="s">
        <v>1804</v>
      </c>
      <c r="E1022" s="8" t="s">
        <v>80</v>
      </c>
      <c r="F1022" s="8" t="s">
        <v>1288</v>
      </c>
      <c r="G1022" s="61">
        <v>785584031519</v>
      </c>
      <c r="H1022" s="30">
        <v>29.95</v>
      </c>
      <c r="I1022" s="75" t="s">
        <v>93</v>
      </c>
      <c r="J1022" s="73">
        <v>3.375</v>
      </c>
      <c r="K1022" s="73">
        <v>0.375</v>
      </c>
      <c r="L1022" s="73">
        <v>1.125</v>
      </c>
      <c r="M1022" s="73">
        <v>3</v>
      </c>
      <c r="N1022" s="73" t="s">
        <v>1287</v>
      </c>
      <c r="O1022" s="75" t="s">
        <v>57</v>
      </c>
      <c r="P1022" s="8" t="s">
        <v>58</v>
      </c>
      <c r="Q1022" s="8">
        <v>70</v>
      </c>
      <c r="R1022" s="80">
        <v>1.4285714285714286</v>
      </c>
      <c r="S1022" s="80">
        <v>2.5</v>
      </c>
      <c r="T1022" s="80">
        <v>5.666666666666667</v>
      </c>
    </row>
    <row r="1023" spans="1:20" x14ac:dyDescent="0.2">
      <c r="A1023" s="8" t="s">
        <v>1309</v>
      </c>
      <c r="B1023" s="8" t="s">
        <v>1307</v>
      </c>
      <c r="C1023" s="8" t="s">
        <v>55</v>
      </c>
      <c r="D1023" s="8" t="s">
        <v>1804</v>
      </c>
      <c r="E1023" s="8" t="s">
        <v>56</v>
      </c>
      <c r="F1023" s="8" t="s">
        <v>1288</v>
      </c>
      <c r="G1023" s="61">
        <v>785584028007</v>
      </c>
      <c r="H1023" s="30">
        <v>29.95</v>
      </c>
      <c r="I1023" s="75" t="s">
        <v>93</v>
      </c>
      <c r="J1023" s="73">
        <v>3.375</v>
      </c>
      <c r="K1023" s="73">
        <v>0.375</v>
      </c>
      <c r="L1023" s="73">
        <v>1.125</v>
      </c>
      <c r="M1023" s="73">
        <v>3</v>
      </c>
      <c r="N1023" s="73" t="s">
        <v>1287</v>
      </c>
      <c r="O1023" s="75" t="s">
        <v>57</v>
      </c>
      <c r="P1023" s="8" t="s">
        <v>58</v>
      </c>
      <c r="Q1023" s="8">
        <v>70</v>
      </c>
      <c r="R1023" s="80">
        <v>1.4285714285714286</v>
      </c>
      <c r="S1023" s="80">
        <v>2.5</v>
      </c>
      <c r="T1023" s="80">
        <v>5.666666666666667</v>
      </c>
    </row>
    <row r="1024" spans="1:20" x14ac:dyDescent="0.2">
      <c r="A1024" s="8" t="s">
        <v>1310</v>
      </c>
      <c r="B1024" s="8" t="s">
        <v>1307</v>
      </c>
      <c r="C1024" s="8" t="s">
        <v>60</v>
      </c>
      <c r="D1024" s="8" t="s">
        <v>1804</v>
      </c>
      <c r="E1024" s="8" t="s">
        <v>61</v>
      </c>
      <c r="F1024" s="8" t="s">
        <v>1288</v>
      </c>
      <c r="G1024" s="61">
        <v>785584028045</v>
      </c>
      <c r="H1024" s="30">
        <v>33.950000000000003</v>
      </c>
      <c r="I1024" s="75" t="s">
        <v>93</v>
      </c>
      <c r="J1024" s="73">
        <v>3.375</v>
      </c>
      <c r="K1024" s="73">
        <v>0.375</v>
      </c>
      <c r="L1024" s="73">
        <v>1.125</v>
      </c>
      <c r="M1024" s="73">
        <v>3</v>
      </c>
      <c r="N1024" s="73" t="s">
        <v>1287</v>
      </c>
      <c r="O1024" s="75" t="s">
        <v>57</v>
      </c>
      <c r="P1024" s="8" t="s">
        <v>58</v>
      </c>
      <c r="Q1024" s="8">
        <v>70</v>
      </c>
      <c r="R1024" s="80">
        <v>1.4285714285714286</v>
      </c>
      <c r="S1024" s="80">
        <v>2.5</v>
      </c>
      <c r="T1024" s="80">
        <v>5.666666666666667</v>
      </c>
    </row>
    <row r="1025" spans="1:20" x14ac:dyDescent="0.2">
      <c r="A1025" s="8" t="s">
        <v>1311</v>
      </c>
      <c r="B1025" s="8" t="s">
        <v>1307</v>
      </c>
      <c r="C1025" s="8" t="s">
        <v>63</v>
      </c>
      <c r="D1025" s="8" t="s">
        <v>1804</v>
      </c>
      <c r="E1025" s="8" t="s">
        <v>64</v>
      </c>
      <c r="F1025" s="8" t="s">
        <v>1288</v>
      </c>
      <c r="G1025" s="61">
        <v>785584028083</v>
      </c>
      <c r="H1025" s="30">
        <v>33.950000000000003</v>
      </c>
      <c r="I1025" s="75" t="s">
        <v>93</v>
      </c>
      <c r="J1025" s="73">
        <v>3.375</v>
      </c>
      <c r="K1025" s="73">
        <v>0.375</v>
      </c>
      <c r="L1025" s="73">
        <v>1.125</v>
      </c>
      <c r="M1025" s="73">
        <v>3</v>
      </c>
      <c r="N1025" s="73" t="s">
        <v>1287</v>
      </c>
      <c r="O1025" s="75" t="s">
        <v>57</v>
      </c>
      <c r="P1025" s="8" t="s">
        <v>58</v>
      </c>
      <c r="Q1025" s="8">
        <v>70</v>
      </c>
      <c r="R1025" s="80">
        <v>1.4285714285714286</v>
      </c>
      <c r="S1025" s="80">
        <v>2.5</v>
      </c>
      <c r="T1025" s="80">
        <v>5.666666666666667</v>
      </c>
    </row>
    <row r="1026" spans="1:20" x14ac:dyDescent="0.2">
      <c r="A1026" s="8" t="s">
        <v>1312</v>
      </c>
      <c r="B1026" s="8" t="s">
        <v>1313</v>
      </c>
      <c r="C1026" s="8" t="s">
        <v>115</v>
      </c>
      <c r="D1026" s="8" t="s">
        <v>1814</v>
      </c>
      <c r="E1026" s="8" t="s">
        <v>116</v>
      </c>
      <c r="F1026" s="8" t="s">
        <v>1288</v>
      </c>
      <c r="G1026" s="61">
        <v>785584028243</v>
      </c>
      <c r="H1026" s="30">
        <v>39.950000000000003</v>
      </c>
      <c r="I1026" s="75" t="s">
        <v>1314</v>
      </c>
      <c r="J1026" s="73">
        <v>4.375</v>
      </c>
      <c r="K1026" s="73">
        <v>0.375</v>
      </c>
      <c r="L1026" s="73">
        <v>1.125</v>
      </c>
      <c r="M1026" s="73">
        <v>4</v>
      </c>
      <c r="N1026" s="73" t="s">
        <v>1287</v>
      </c>
      <c r="O1026" s="75" t="s">
        <v>57</v>
      </c>
      <c r="P1026" s="8" t="s">
        <v>58</v>
      </c>
      <c r="Q1026" s="8">
        <v>70</v>
      </c>
      <c r="R1026" s="80">
        <v>1.4285714285714286</v>
      </c>
      <c r="S1026" s="80">
        <v>2.5</v>
      </c>
      <c r="T1026" s="80">
        <v>5.666666666666667</v>
      </c>
    </row>
    <row r="1027" spans="1:20" x14ac:dyDescent="0.2">
      <c r="A1027" s="8" t="s">
        <v>1315</v>
      </c>
      <c r="B1027" s="8" t="s">
        <v>1313</v>
      </c>
      <c r="C1027" s="8" t="s">
        <v>79</v>
      </c>
      <c r="D1027" s="8" t="s">
        <v>1814</v>
      </c>
      <c r="E1027" s="8" t="s">
        <v>80</v>
      </c>
      <c r="F1027" s="8" t="s">
        <v>1288</v>
      </c>
      <c r="G1027" s="61">
        <v>785584031526</v>
      </c>
      <c r="H1027" s="30">
        <v>36.950000000000003</v>
      </c>
      <c r="I1027" s="75" t="s">
        <v>1314</v>
      </c>
      <c r="J1027" s="73">
        <v>4.375</v>
      </c>
      <c r="K1027" s="73">
        <v>0.375</v>
      </c>
      <c r="L1027" s="73">
        <v>1.125</v>
      </c>
      <c r="M1027" s="73">
        <v>4</v>
      </c>
      <c r="N1027" s="73" t="s">
        <v>1287</v>
      </c>
      <c r="O1027" s="75" t="s">
        <v>57</v>
      </c>
      <c r="P1027" s="8" t="s">
        <v>58</v>
      </c>
      <c r="Q1027" s="8">
        <v>70</v>
      </c>
      <c r="R1027" s="80">
        <v>1.4285714285714286</v>
      </c>
      <c r="S1027" s="80">
        <v>2.5</v>
      </c>
      <c r="T1027" s="80">
        <v>5.666666666666667</v>
      </c>
    </row>
    <row r="1028" spans="1:20" x14ac:dyDescent="0.2">
      <c r="A1028" s="8" t="s">
        <v>1316</v>
      </c>
      <c r="B1028" s="8" t="s">
        <v>1313</v>
      </c>
      <c r="C1028" s="8" t="s">
        <v>55</v>
      </c>
      <c r="D1028" s="8" t="s">
        <v>1814</v>
      </c>
      <c r="E1028" s="8" t="s">
        <v>56</v>
      </c>
      <c r="F1028" s="8" t="s">
        <v>1288</v>
      </c>
      <c r="G1028" s="61">
        <v>785584029127</v>
      </c>
      <c r="H1028" s="30">
        <v>36.950000000000003</v>
      </c>
      <c r="I1028" s="75" t="s">
        <v>1314</v>
      </c>
      <c r="J1028" s="73">
        <v>4.375</v>
      </c>
      <c r="K1028" s="73">
        <v>0.375</v>
      </c>
      <c r="L1028" s="73">
        <v>1.125</v>
      </c>
      <c r="M1028" s="73">
        <v>4</v>
      </c>
      <c r="N1028" s="73" t="s">
        <v>1287</v>
      </c>
      <c r="O1028" s="75" t="s">
        <v>57</v>
      </c>
      <c r="P1028" s="8" t="s">
        <v>58</v>
      </c>
      <c r="Q1028" s="8">
        <v>70</v>
      </c>
      <c r="R1028" s="80">
        <v>1.4285714285714286</v>
      </c>
      <c r="S1028" s="80">
        <v>2.5</v>
      </c>
      <c r="T1028" s="80">
        <v>5.666666666666667</v>
      </c>
    </row>
    <row r="1029" spans="1:20" x14ac:dyDescent="0.2">
      <c r="A1029" s="8" t="s">
        <v>1317</v>
      </c>
      <c r="B1029" s="8" t="s">
        <v>1313</v>
      </c>
      <c r="C1029" s="8" t="s">
        <v>60</v>
      </c>
      <c r="D1029" s="8" t="s">
        <v>1814</v>
      </c>
      <c r="E1029" s="8" t="s">
        <v>61</v>
      </c>
      <c r="F1029" s="8" t="s">
        <v>1288</v>
      </c>
      <c r="G1029" s="61">
        <v>785584030451</v>
      </c>
      <c r="H1029" s="30">
        <v>39.950000000000003</v>
      </c>
      <c r="I1029" s="75" t="s">
        <v>1314</v>
      </c>
      <c r="J1029" s="73">
        <v>4.375</v>
      </c>
      <c r="K1029" s="73">
        <v>0.375</v>
      </c>
      <c r="L1029" s="73">
        <v>1.125</v>
      </c>
      <c r="M1029" s="73">
        <v>4</v>
      </c>
      <c r="N1029" s="73" t="s">
        <v>1287</v>
      </c>
      <c r="O1029" s="75" t="s">
        <v>57</v>
      </c>
      <c r="P1029" s="8" t="s">
        <v>58</v>
      </c>
      <c r="Q1029" s="8">
        <v>70</v>
      </c>
      <c r="R1029" s="80">
        <v>1.4285714285714286</v>
      </c>
      <c r="S1029" s="80">
        <v>2.5</v>
      </c>
      <c r="T1029" s="80">
        <v>5.666666666666667</v>
      </c>
    </row>
    <row r="1030" spans="1:20" x14ac:dyDescent="0.2">
      <c r="A1030" s="8" t="s">
        <v>1318</v>
      </c>
      <c r="B1030" s="8" t="s">
        <v>1313</v>
      </c>
      <c r="C1030" s="8" t="s">
        <v>63</v>
      </c>
      <c r="D1030" s="8" t="s">
        <v>1814</v>
      </c>
      <c r="E1030" s="8" t="s">
        <v>64</v>
      </c>
      <c r="F1030" s="8" t="s">
        <v>1288</v>
      </c>
      <c r="G1030" s="61">
        <v>785584030468</v>
      </c>
      <c r="H1030" s="30">
        <v>39.950000000000003</v>
      </c>
      <c r="I1030" s="75" t="s">
        <v>1314</v>
      </c>
      <c r="J1030" s="73">
        <v>4.375</v>
      </c>
      <c r="K1030" s="73">
        <v>0.375</v>
      </c>
      <c r="L1030" s="73">
        <v>1.125</v>
      </c>
      <c r="M1030" s="73">
        <v>4</v>
      </c>
      <c r="N1030" s="73" t="s">
        <v>1287</v>
      </c>
      <c r="O1030" s="75" t="s">
        <v>57</v>
      </c>
      <c r="P1030" s="8" t="s">
        <v>58</v>
      </c>
      <c r="Q1030" s="8">
        <v>70</v>
      </c>
      <c r="R1030" s="80">
        <v>1.4285714285714286</v>
      </c>
      <c r="S1030" s="80">
        <v>2.5</v>
      </c>
      <c r="T1030" s="80">
        <v>5.666666666666667</v>
      </c>
    </row>
    <row r="1031" spans="1:20" x14ac:dyDescent="0.2">
      <c r="A1031" s="8" t="s">
        <v>1319</v>
      </c>
      <c r="B1031" s="8" t="s">
        <v>1320</v>
      </c>
      <c r="C1031" s="8" t="s">
        <v>115</v>
      </c>
      <c r="D1031" s="8" t="s">
        <v>1824</v>
      </c>
      <c r="E1031" s="8" t="s">
        <v>116</v>
      </c>
      <c r="F1031" s="8" t="s">
        <v>1288</v>
      </c>
      <c r="G1031" s="61">
        <v>785584030659</v>
      </c>
      <c r="H1031" s="30">
        <v>49.95</v>
      </c>
      <c r="I1031" s="75" t="s">
        <v>148</v>
      </c>
      <c r="J1031" s="73">
        <v>6.375</v>
      </c>
      <c r="K1031" s="73">
        <v>0.375</v>
      </c>
      <c r="L1031" s="73">
        <v>1.125</v>
      </c>
      <c r="M1031" s="73">
        <v>6</v>
      </c>
      <c r="N1031" s="73" t="s">
        <v>1287</v>
      </c>
      <c r="O1031" s="75" t="s">
        <v>57</v>
      </c>
      <c r="P1031" s="8" t="s">
        <v>58</v>
      </c>
      <c r="Q1031" s="8">
        <v>70</v>
      </c>
      <c r="R1031" s="80">
        <v>1.1666666666666667</v>
      </c>
      <c r="S1031" s="80">
        <v>2.75</v>
      </c>
      <c r="T1031" s="80">
        <v>8.5714285714285712</v>
      </c>
    </row>
    <row r="1032" spans="1:20" x14ac:dyDescent="0.2">
      <c r="A1032" s="8" t="s">
        <v>1321</v>
      </c>
      <c r="B1032" s="8" t="s">
        <v>1320</v>
      </c>
      <c r="C1032" s="8" t="s">
        <v>79</v>
      </c>
      <c r="D1032" s="8" t="s">
        <v>1824</v>
      </c>
      <c r="E1032" s="8" t="s">
        <v>80</v>
      </c>
      <c r="F1032" s="8" t="s">
        <v>1288</v>
      </c>
      <c r="G1032" s="61">
        <v>785584032882</v>
      </c>
      <c r="H1032" s="30">
        <v>44.95</v>
      </c>
      <c r="I1032" s="75" t="s">
        <v>148</v>
      </c>
      <c r="J1032" s="73">
        <v>6.375</v>
      </c>
      <c r="K1032" s="73">
        <v>0.375</v>
      </c>
      <c r="L1032" s="73">
        <v>1.125</v>
      </c>
      <c r="M1032" s="73">
        <v>6</v>
      </c>
      <c r="N1032" s="73" t="s">
        <v>1287</v>
      </c>
      <c r="O1032" s="75" t="s">
        <v>57</v>
      </c>
      <c r="P1032" s="8" t="s">
        <v>58</v>
      </c>
      <c r="Q1032" s="8">
        <v>70</v>
      </c>
      <c r="R1032" s="80">
        <v>1.1666666666666667</v>
      </c>
      <c r="S1032" s="80">
        <v>2.75</v>
      </c>
      <c r="T1032" s="80">
        <v>8.5714285714285712</v>
      </c>
    </row>
    <row r="1033" spans="1:20" x14ac:dyDescent="0.2">
      <c r="A1033" s="8" t="s">
        <v>1322</v>
      </c>
      <c r="B1033" s="8" t="s">
        <v>1320</v>
      </c>
      <c r="C1033" s="8" t="s">
        <v>55</v>
      </c>
      <c r="D1033" s="8" t="s">
        <v>1824</v>
      </c>
      <c r="E1033" s="8" t="s">
        <v>56</v>
      </c>
      <c r="F1033" s="8" t="s">
        <v>1288</v>
      </c>
      <c r="G1033" s="61">
        <v>785584030666</v>
      </c>
      <c r="H1033" s="30">
        <v>44.95</v>
      </c>
      <c r="I1033" s="75" t="s">
        <v>148</v>
      </c>
      <c r="J1033" s="73">
        <v>6.375</v>
      </c>
      <c r="K1033" s="73">
        <v>0.375</v>
      </c>
      <c r="L1033" s="73">
        <v>1.125</v>
      </c>
      <c r="M1033" s="73">
        <v>6</v>
      </c>
      <c r="N1033" s="73" t="s">
        <v>1287</v>
      </c>
      <c r="O1033" s="75" t="s">
        <v>57</v>
      </c>
      <c r="P1033" s="8" t="s">
        <v>58</v>
      </c>
      <c r="Q1033" s="8">
        <v>70</v>
      </c>
      <c r="R1033" s="80">
        <v>1.1666666666666667</v>
      </c>
      <c r="S1033" s="80">
        <v>2.75</v>
      </c>
      <c r="T1033" s="80">
        <v>8.5714285714285712</v>
      </c>
    </row>
    <row r="1034" spans="1:20" x14ac:dyDescent="0.2">
      <c r="A1034" s="8" t="s">
        <v>1323</v>
      </c>
      <c r="B1034" s="8" t="s">
        <v>1320</v>
      </c>
      <c r="C1034" s="8" t="s">
        <v>60</v>
      </c>
      <c r="D1034" s="8" t="s">
        <v>1824</v>
      </c>
      <c r="E1034" s="8" t="s">
        <v>61</v>
      </c>
      <c r="F1034" s="8" t="s">
        <v>1288</v>
      </c>
      <c r="G1034" s="61">
        <v>785584030734</v>
      </c>
      <c r="H1034" s="30">
        <v>49.95</v>
      </c>
      <c r="I1034" s="75" t="s">
        <v>148</v>
      </c>
      <c r="J1034" s="73">
        <v>6.375</v>
      </c>
      <c r="K1034" s="73">
        <v>0.375</v>
      </c>
      <c r="L1034" s="73">
        <v>1.125</v>
      </c>
      <c r="M1034" s="73">
        <v>6</v>
      </c>
      <c r="N1034" s="73" t="s">
        <v>1287</v>
      </c>
      <c r="O1034" s="75" t="s">
        <v>57</v>
      </c>
      <c r="P1034" s="8" t="s">
        <v>58</v>
      </c>
      <c r="Q1034" s="8">
        <v>70</v>
      </c>
      <c r="R1034" s="80">
        <v>1.1666666666666667</v>
      </c>
      <c r="S1034" s="80">
        <v>2.75</v>
      </c>
      <c r="T1034" s="80">
        <v>8.5714285714285712</v>
      </c>
    </row>
    <row r="1035" spans="1:20" x14ac:dyDescent="0.2">
      <c r="A1035" s="8" t="s">
        <v>1324</v>
      </c>
      <c r="B1035" s="8" t="s">
        <v>1320</v>
      </c>
      <c r="C1035" s="8" t="s">
        <v>63</v>
      </c>
      <c r="D1035" s="8" t="s">
        <v>1824</v>
      </c>
      <c r="E1035" s="8" t="s">
        <v>64</v>
      </c>
      <c r="F1035" s="8" t="s">
        <v>1288</v>
      </c>
      <c r="G1035" s="61">
        <v>785584030802</v>
      </c>
      <c r="H1035" s="30">
        <v>49.95</v>
      </c>
      <c r="I1035" s="75" t="s">
        <v>148</v>
      </c>
      <c r="J1035" s="73">
        <v>6.375</v>
      </c>
      <c r="K1035" s="73">
        <v>0.375</v>
      </c>
      <c r="L1035" s="73">
        <v>1.125</v>
      </c>
      <c r="M1035" s="73">
        <v>6</v>
      </c>
      <c r="N1035" s="73" t="s">
        <v>1287</v>
      </c>
      <c r="O1035" s="75" t="s">
        <v>57</v>
      </c>
      <c r="P1035" s="8" t="s">
        <v>58</v>
      </c>
      <c r="Q1035" s="8">
        <v>70</v>
      </c>
      <c r="R1035" s="80">
        <v>1.1666666666666667</v>
      </c>
      <c r="S1035" s="80">
        <v>2.75</v>
      </c>
      <c r="T1035" s="80">
        <v>8.5714285714285712</v>
      </c>
    </row>
    <row r="1036" spans="1:20" x14ac:dyDescent="0.2">
      <c r="A1036" s="8" t="s">
        <v>1325</v>
      </c>
      <c r="B1036" s="8" t="s">
        <v>1326</v>
      </c>
      <c r="C1036" s="8" t="s">
        <v>115</v>
      </c>
      <c r="D1036" s="8" t="s">
        <v>1834</v>
      </c>
      <c r="E1036" s="8" t="s">
        <v>116</v>
      </c>
      <c r="F1036" s="8" t="s">
        <v>1288</v>
      </c>
      <c r="G1036" s="61">
        <v>785584030871</v>
      </c>
      <c r="H1036" s="30">
        <v>64.95</v>
      </c>
      <c r="I1036" s="75" t="s">
        <v>201</v>
      </c>
      <c r="J1036" s="73">
        <v>8.375</v>
      </c>
      <c r="K1036" s="73">
        <v>0.375</v>
      </c>
      <c r="L1036" s="73">
        <v>1.125</v>
      </c>
      <c r="M1036" s="73">
        <v>8</v>
      </c>
      <c r="N1036" s="73" t="s">
        <v>1287</v>
      </c>
      <c r="O1036" s="75" t="s">
        <v>57</v>
      </c>
      <c r="P1036" s="8" t="s">
        <v>58</v>
      </c>
      <c r="Q1036" s="8">
        <v>70</v>
      </c>
      <c r="R1036" s="80">
        <v>1.1666666666666667</v>
      </c>
      <c r="S1036" s="80">
        <v>2.75</v>
      </c>
      <c r="T1036" s="80">
        <v>10.555555555555555</v>
      </c>
    </row>
    <row r="1037" spans="1:20" x14ac:dyDescent="0.2">
      <c r="A1037" s="8" t="s">
        <v>1327</v>
      </c>
      <c r="B1037" s="8" t="s">
        <v>1326</v>
      </c>
      <c r="C1037" s="8" t="s">
        <v>79</v>
      </c>
      <c r="D1037" s="8" t="s">
        <v>1834</v>
      </c>
      <c r="E1037" s="8" t="s">
        <v>80</v>
      </c>
      <c r="F1037" s="8" t="s">
        <v>1288</v>
      </c>
      <c r="G1037" s="61">
        <v>785584033063</v>
      </c>
      <c r="H1037" s="30">
        <v>59.95</v>
      </c>
      <c r="I1037" s="75" t="s">
        <v>201</v>
      </c>
      <c r="J1037" s="73">
        <v>8.375</v>
      </c>
      <c r="K1037" s="73">
        <v>0.375</v>
      </c>
      <c r="L1037" s="73">
        <v>1.125</v>
      </c>
      <c r="M1037" s="73">
        <v>8</v>
      </c>
      <c r="N1037" s="73" t="s">
        <v>1287</v>
      </c>
      <c r="O1037" s="75" t="s">
        <v>57</v>
      </c>
      <c r="P1037" s="8" t="s">
        <v>58</v>
      </c>
      <c r="Q1037" s="8">
        <v>70</v>
      </c>
      <c r="R1037" s="80">
        <v>1.1666666666666667</v>
      </c>
      <c r="S1037" s="80">
        <v>2.75</v>
      </c>
      <c r="T1037" s="80">
        <v>10.555555555555555</v>
      </c>
    </row>
    <row r="1038" spans="1:20" x14ac:dyDescent="0.2">
      <c r="A1038" s="8" t="s">
        <v>1328</v>
      </c>
      <c r="B1038" s="8" t="s">
        <v>1326</v>
      </c>
      <c r="C1038" s="8" t="s">
        <v>55</v>
      </c>
      <c r="D1038" s="8" t="s">
        <v>1834</v>
      </c>
      <c r="E1038" s="8" t="s">
        <v>56</v>
      </c>
      <c r="F1038" s="8" t="s">
        <v>1288</v>
      </c>
      <c r="G1038" s="61">
        <v>785584030949</v>
      </c>
      <c r="H1038" s="30">
        <v>59.95</v>
      </c>
      <c r="I1038" s="75" t="s">
        <v>201</v>
      </c>
      <c r="J1038" s="73">
        <v>8.375</v>
      </c>
      <c r="K1038" s="73">
        <v>0.375</v>
      </c>
      <c r="L1038" s="73">
        <v>1.125</v>
      </c>
      <c r="M1038" s="73">
        <v>8</v>
      </c>
      <c r="N1038" s="73" t="s">
        <v>1287</v>
      </c>
      <c r="O1038" s="75" t="s">
        <v>57</v>
      </c>
      <c r="P1038" s="8" t="s">
        <v>58</v>
      </c>
      <c r="Q1038" s="8">
        <v>70</v>
      </c>
      <c r="R1038" s="80">
        <v>1.1666666666666667</v>
      </c>
      <c r="S1038" s="80">
        <v>2.75</v>
      </c>
      <c r="T1038" s="80">
        <v>10.555555555555555</v>
      </c>
    </row>
    <row r="1039" spans="1:20" x14ac:dyDescent="0.2">
      <c r="A1039" s="8" t="s">
        <v>1329</v>
      </c>
      <c r="B1039" s="8" t="s">
        <v>1326</v>
      </c>
      <c r="C1039" s="8" t="s">
        <v>60</v>
      </c>
      <c r="D1039" s="8" t="s">
        <v>1834</v>
      </c>
      <c r="E1039" s="8" t="s">
        <v>61</v>
      </c>
      <c r="F1039" s="8" t="s">
        <v>1288</v>
      </c>
      <c r="G1039" s="61">
        <v>785584031045</v>
      </c>
      <c r="H1039" s="30">
        <v>64.95</v>
      </c>
      <c r="I1039" s="75" t="s">
        <v>201</v>
      </c>
      <c r="J1039" s="73">
        <v>8.375</v>
      </c>
      <c r="K1039" s="73">
        <v>0.375</v>
      </c>
      <c r="L1039" s="73">
        <v>1.125</v>
      </c>
      <c r="M1039" s="73">
        <v>8</v>
      </c>
      <c r="N1039" s="73" t="s">
        <v>1287</v>
      </c>
      <c r="O1039" s="75" t="s">
        <v>57</v>
      </c>
      <c r="P1039" s="8" t="s">
        <v>58</v>
      </c>
      <c r="Q1039" s="8">
        <v>70</v>
      </c>
      <c r="R1039" s="80">
        <v>1.1666666666666667</v>
      </c>
      <c r="S1039" s="80">
        <v>2.75</v>
      </c>
      <c r="T1039" s="80">
        <v>10.555555555555555</v>
      </c>
    </row>
    <row r="1040" spans="1:20" x14ac:dyDescent="0.2">
      <c r="A1040" s="8" t="s">
        <v>1330</v>
      </c>
      <c r="B1040" s="8" t="s">
        <v>1326</v>
      </c>
      <c r="C1040" s="8" t="s">
        <v>63</v>
      </c>
      <c r="D1040" s="8" t="s">
        <v>1834</v>
      </c>
      <c r="E1040" s="8" t="s">
        <v>64</v>
      </c>
      <c r="F1040" s="8" t="s">
        <v>1288</v>
      </c>
      <c r="G1040" s="61">
        <v>785584031052</v>
      </c>
      <c r="H1040" s="30">
        <v>64.95</v>
      </c>
      <c r="I1040" s="75" t="s">
        <v>201</v>
      </c>
      <c r="J1040" s="73">
        <v>8.375</v>
      </c>
      <c r="K1040" s="73">
        <v>0.375</v>
      </c>
      <c r="L1040" s="73">
        <v>1.125</v>
      </c>
      <c r="M1040" s="73">
        <v>8</v>
      </c>
      <c r="N1040" s="73" t="s">
        <v>1287</v>
      </c>
      <c r="O1040" s="75" t="s">
        <v>57</v>
      </c>
      <c r="P1040" s="8" t="s">
        <v>58</v>
      </c>
      <c r="Q1040" s="8">
        <v>70</v>
      </c>
      <c r="R1040" s="80">
        <v>1.1666666666666667</v>
      </c>
      <c r="S1040" s="80">
        <v>2.75</v>
      </c>
      <c r="T1040" s="80">
        <v>10.555555555555555</v>
      </c>
    </row>
    <row r="1041" spans="1:20" x14ac:dyDescent="0.2">
      <c r="A1041" s="8" t="s">
        <v>1331</v>
      </c>
      <c r="B1041" s="8" t="s">
        <v>1332</v>
      </c>
      <c r="C1041" s="8" t="s">
        <v>115</v>
      </c>
      <c r="D1041" s="8" t="s">
        <v>8164</v>
      </c>
      <c r="E1041" s="8" t="s">
        <v>116</v>
      </c>
      <c r="F1041" s="8" t="s">
        <v>1288</v>
      </c>
      <c r="G1041" s="61">
        <v>785584027178</v>
      </c>
      <c r="H1041" s="30">
        <v>29.95</v>
      </c>
      <c r="I1041" s="75" t="s">
        <v>1333</v>
      </c>
      <c r="J1041" s="73">
        <v>2.375</v>
      </c>
      <c r="K1041" s="73">
        <v>1.5</v>
      </c>
      <c r="L1041" s="73">
        <v>1.125</v>
      </c>
      <c r="N1041" s="73" t="s">
        <v>1334</v>
      </c>
      <c r="O1041" s="75" t="s">
        <v>57</v>
      </c>
      <c r="P1041" s="8" t="s">
        <v>58</v>
      </c>
      <c r="Q1041" s="8">
        <v>70</v>
      </c>
      <c r="R1041" s="80">
        <v>1.5714285714285714</v>
      </c>
      <c r="S1041" s="80">
        <v>3.1428571428571428</v>
      </c>
      <c r="T1041" s="80">
        <v>2.6666666666666665</v>
      </c>
    </row>
    <row r="1042" spans="1:20" x14ac:dyDescent="0.2">
      <c r="A1042" s="8" t="s">
        <v>1335</v>
      </c>
      <c r="B1042" s="8" t="s">
        <v>1332</v>
      </c>
      <c r="C1042" s="8" t="s">
        <v>79</v>
      </c>
      <c r="D1042" s="8" t="s">
        <v>8164</v>
      </c>
      <c r="E1042" s="8" t="s">
        <v>80</v>
      </c>
      <c r="F1042" s="8" t="s">
        <v>1288</v>
      </c>
      <c r="G1042" s="61">
        <v>785584033124</v>
      </c>
      <c r="H1042" s="30">
        <v>25.95</v>
      </c>
      <c r="I1042" s="75" t="s">
        <v>1333</v>
      </c>
      <c r="J1042" s="73">
        <v>2.375</v>
      </c>
      <c r="K1042" s="73">
        <v>1.5</v>
      </c>
      <c r="L1042" s="73">
        <v>1.125</v>
      </c>
      <c r="N1042" s="73" t="s">
        <v>1334</v>
      </c>
      <c r="O1042" s="75" t="s">
        <v>57</v>
      </c>
      <c r="P1042" s="8" t="s">
        <v>58</v>
      </c>
      <c r="Q1042" s="8">
        <v>70</v>
      </c>
      <c r="R1042" s="80">
        <v>1.5714285714285714</v>
      </c>
      <c r="S1042" s="80">
        <v>3.1428571428571428</v>
      </c>
      <c r="T1042" s="80">
        <v>2.6666666666666665</v>
      </c>
    </row>
    <row r="1043" spans="1:20" x14ac:dyDescent="0.2">
      <c r="A1043" s="8" t="s">
        <v>1336</v>
      </c>
      <c r="B1043" s="8" t="s">
        <v>1332</v>
      </c>
      <c r="C1043" s="8" t="s">
        <v>55</v>
      </c>
      <c r="D1043" s="8" t="s">
        <v>8164</v>
      </c>
      <c r="E1043" s="8" t="s">
        <v>56</v>
      </c>
      <c r="F1043" s="8" t="s">
        <v>1288</v>
      </c>
      <c r="G1043" s="61">
        <v>785584027185</v>
      </c>
      <c r="H1043" s="30">
        <v>25.95</v>
      </c>
      <c r="I1043" s="75" t="s">
        <v>1333</v>
      </c>
      <c r="J1043" s="73">
        <v>2.375</v>
      </c>
      <c r="K1043" s="73">
        <v>1.5</v>
      </c>
      <c r="L1043" s="73">
        <v>1.125</v>
      </c>
      <c r="N1043" s="73" t="s">
        <v>1334</v>
      </c>
      <c r="O1043" s="75" t="s">
        <v>57</v>
      </c>
      <c r="P1043" s="8" t="s">
        <v>58</v>
      </c>
      <c r="Q1043" s="8">
        <v>70</v>
      </c>
      <c r="R1043" s="80">
        <v>1.5714285714285714</v>
      </c>
      <c r="S1043" s="80">
        <v>3.1428571428571428</v>
      </c>
      <c r="T1043" s="80">
        <v>2.6666666666666665</v>
      </c>
    </row>
    <row r="1044" spans="1:20" x14ac:dyDescent="0.2">
      <c r="A1044" s="8" t="s">
        <v>1337</v>
      </c>
      <c r="B1044" s="8" t="s">
        <v>1332</v>
      </c>
      <c r="C1044" s="8" t="s">
        <v>60</v>
      </c>
      <c r="D1044" s="8" t="s">
        <v>8164</v>
      </c>
      <c r="E1044" s="8" t="s">
        <v>61</v>
      </c>
      <c r="F1044" s="8" t="s">
        <v>1288</v>
      </c>
      <c r="G1044" s="61">
        <v>785584027192</v>
      </c>
      <c r="H1044" s="30">
        <v>29.95</v>
      </c>
      <c r="I1044" s="75" t="s">
        <v>1333</v>
      </c>
      <c r="J1044" s="73">
        <v>2.375</v>
      </c>
      <c r="K1044" s="73">
        <v>1.5</v>
      </c>
      <c r="L1044" s="73">
        <v>1.125</v>
      </c>
      <c r="N1044" s="73" t="s">
        <v>1334</v>
      </c>
      <c r="O1044" s="75" t="s">
        <v>57</v>
      </c>
      <c r="P1044" s="8" t="s">
        <v>58</v>
      </c>
      <c r="Q1044" s="8">
        <v>70</v>
      </c>
      <c r="R1044" s="80">
        <v>1.5714285714285714</v>
      </c>
      <c r="S1044" s="80">
        <v>3.1428571428571428</v>
      </c>
      <c r="T1044" s="80">
        <v>2.6666666666666665</v>
      </c>
    </row>
    <row r="1045" spans="1:20" x14ac:dyDescent="0.2">
      <c r="A1045" s="8" t="s">
        <v>1338</v>
      </c>
      <c r="B1045" s="8" t="s">
        <v>1332</v>
      </c>
      <c r="C1045" s="8" t="s">
        <v>63</v>
      </c>
      <c r="D1045" s="8" t="s">
        <v>8164</v>
      </c>
      <c r="E1045" s="8" t="s">
        <v>64</v>
      </c>
      <c r="F1045" s="8" t="s">
        <v>1288</v>
      </c>
      <c r="G1045" s="61">
        <v>785584027222</v>
      </c>
      <c r="H1045" s="30">
        <v>29.95</v>
      </c>
      <c r="I1045" s="75" t="s">
        <v>1333</v>
      </c>
      <c r="J1045" s="73">
        <v>2.375</v>
      </c>
      <c r="K1045" s="73">
        <v>1.5</v>
      </c>
      <c r="L1045" s="73">
        <v>1.125</v>
      </c>
      <c r="N1045" s="73" t="s">
        <v>1334</v>
      </c>
      <c r="O1045" s="75" t="s">
        <v>57</v>
      </c>
      <c r="P1045" s="8" t="s">
        <v>58</v>
      </c>
      <c r="Q1045" s="8">
        <v>70</v>
      </c>
      <c r="R1045" s="80">
        <v>1.5714285714285714</v>
      </c>
      <c r="S1045" s="80">
        <v>3.1428571428571428</v>
      </c>
      <c r="T1045" s="80">
        <v>2.6666666666666665</v>
      </c>
    </row>
    <row r="1046" spans="1:20" x14ac:dyDescent="0.2">
      <c r="A1046" s="11" t="s">
        <v>1339</v>
      </c>
      <c r="B1046" s="11" t="s">
        <v>1340</v>
      </c>
      <c r="C1046" s="11" t="s">
        <v>115</v>
      </c>
      <c r="D1046" s="8" t="s">
        <v>8165</v>
      </c>
      <c r="E1046" s="8" t="s">
        <v>116</v>
      </c>
      <c r="F1046" s="11" t="s">
        <v>1341</v>
      </c>
      <c r="G1046" s="61">
        <v>785584091902</v>
      </c>
      <c r="H1046" s="30">
        <v>18.95</v>
      </c>
      <c r="I1046" s="75" t="s">
        <v>1295</v>
      </c>
      <c r="J1046" s="80">
        <v>1.5</v>
      </c>
      <c r="K1046" s="73" t="s">
        <v>1342</v>
      </c>
      <c r="L1046" s="73" t="s">
        <v>1343</v>
      </c>
      <c r="N1046" s="73" t="s">
        <v>1343</v>
      </c>
      <c r="O1046" s="75" t="s">
        <v>1344</v>
      </c>
      <c r="P1046" s="11" t="s">
        <v>58</v>
      </c>
      <c r="Q1046" s="8">
        <v>70</v>
      </c>
    </row>
    <row r="1047" spans="1:20" x14ac:dyDescent="0.2">
      <c r="A1047" s="11" t="s">
        <v>12032</v>
      </c>
      <c r="B1047" s="11" t="s">
        <v>1340</v>
      </c>
      <c r="C1047" s="11" t="s">
        <v>121</v>
      </c>
      <c r="D1047" s="11" t="s">
        <v>8165</v>
      </c>
      <c r="E1047" s="8" t="s">
        <v>122</v>
      </c>
      <c r="F1047" s="11" t="s">
        <v>1341</v>
      </c>
      <c r="G1047" s="61">
        <v>785584106965</v>
      </c>
      <c r="H1047" s="30">
        <v>18.95</v>
      </c>
      <c r="I1047" s="75" t="s">
        <v>1295</v>
      </c>
      <c r="J1047" s="76">
        <v>1.5</v>
      </c>
      <c r="K1047" s="73" t="s">
        <v>1342</v>
      </c>
      <c r="L1047" s="73" t="s">
        <v>1343</v>
      </c>
      <c r="M1047" s="76">
        <v>0</v>
      </c>
      <c r="N1047" s="73" t="s">
        <v>1343</v>
      </c>
      <c r="O1047" s="75" t="s">
        <v>1344</v>
      </c>
      <c r="P1047" s="8" t="s">
        <v>58</v>
      </c>
      <c r="Q1047" s="8">
        <v>70</v>
      </c>
      <c r="R1047" s="80">
        <v>0</v>
      </c>
      <c r="S1047" s="80">
        <v>0</v>
      </c>
      <c r="T1047" s="80">
        <v>0</v>
      </c>
    </row>
    <row r="1048" spans="1:20" x14ac:dyDescent="0.2">
      <c r="A1048" s="11" t="s">
        <v>1345</v>
      </c>
      <c r="B1048" s="11" t="s">
        <v>1340</v>
      </c>
      <c r="C1048" s="11" t="s">
        <v>127</v>
      </c>
      <c r="D1048" s="8" t="s">
        <v>8165</v>
      </c>
      <c r="E1048" s="8" t="s">
        <v>128</v>
      </c>
      <c r="F1048" s="11" t="s">
        <v>1341</v>
      </c>
      <c r="G1048" s="61">
        <v>785584091919</v>
      </c>
      <c r="H1048" s="30">
        <v>15.95</v>
      </c>
      <c r="I1048" s="75" t="s">
        <v>1295</v>
      </c>
      <c r="J1048" s="80">
        <v>1.5</v>
      </c>
      <c r="K1048" s="73" t="s">
        <v>1342</v>
      </c>
      <c r="L1048" s="73" t="s">
        <v>1343</v>
      </c>
      <c r="N1048" s="73" t="s">
        <v>1343</v>
      </c>
      <c r="O1048" s="75" t="s">
        <v>1344</v>
      </c>
      <c r="P1048" s="11" t="s">
        <v>58</v>
      </c>
      <c r="Q1048" s="8">
        <v>70</v>
      </c>
    </row>
    <row r="1049" spans="1:20" x14ac:dyDescent="0.2">
      <c r="A1049" s="11" t="s">
        <v>1346</v>
      </c>
      <c r="B1049" s="11" t="s">
        <v>1340</v>
      </c>
      <c r="C1049" s="11" t="s">
        <v>79</v>
      </c>
      <c r="D1049" s="8" t="s">
        <v>8165</v>
      </c>
      <c r="E1049" s="8" t="s">
        <v>80</v>
      </c>
      <c r="F1049" s="11" t="s">
        <v>1341</v>
      </c>
      <c r="G1049" s="61">
        <v>785584091926</v>
      </c>
      <c r="H1049" s="30">
        <v>15.95</v>
      </c>
      <c r="I1049" s="75" t="s">
        <v>1295</v>
      </c>
      <c r="J1049" s="80">
        <v>1.5</v>
      </c>
      <c r="K1049" s="73" t="s">
        <v>1342</v>
      </c>
      <c r="L1049" s="73" t="s">
        <v>1343</v>
      </c>
      <c r="N1049" s="73" t="s">
        <v>1343</v>
      </c>
      <c r="O1049" s="75" t="s">
        <v>1344</v>
      </c>
      <c r="P1049" s="11" t="s">
        <v>58</v>
      </c>
      <c r="Q1049" s="8">
        <v>70</v>
      </c>
    </row>
    <row r="1050" spans="1:20" x14ac:dyDescent="0.2">
      <c r="A1050" s="11" t="s">
        <v>1347</v>
      </c>
      <c r="B1050" s="11" t="s">
        <v>1340</v>
      </c>
      <c r="C1050" s="11" t="s">
        <v>55</v>
      </c>
      <c r="D1050" s="8" t="s">
        <v>8165</v>
      </c>
      <c r="E1050" s="8" t="s">
        <v>56</v>
      </c>
      <c r="F1050" s="11" t="s">
        <v>1341</v>
      </c>
      <c r="G1050" s="61">
        <v>785584091933</v>
      </c>
      <c r="H1050" s="30">
        <v>15.95</v>
      </c>
      <c r="I1050" s="75" t="s">
        <v>1295</v>
      </c>
      <c r="J1050" s="80">
        <v>1.5</v>
      </c>
      <c r="K1050" s="73" t="s">
        <v>1342</v>
      </c>
      <c r="L1050" s="73" t="s">
        <v>1343</v>
      </c>
      <c r="N1050" s="73" t="s">
        <v>1343</v>
      </c>
      <c r="O1050" s="75" t="s">
        <v>1344</v>
      </c>
      <c r="P1050" s="11" t="s">
        <v>58</v>
      </c>
      <c r="Q1050" s="8">
        <v>70</v>
      </c>
    </row>
    <row r="1051" spans="1:20" x14ac:dyDescent="0.2">
      <c r="A1051" s="11" t="s">
        <v>1348</v>
      </c>
      <c r="B1051" s="11" t="s">
        <v>1340</v>
      </c>
      <c r="C1051" s="11" t="s">
        <v>60</v>
      </c>
      <c r="D1051" s="8" t="s">
        <v>8165</v>
      </c>
      <c r="E1051" s="8" t="s">
        <v>61</v>
      </c>
      <c r="F1051" s="11" t="s">
        <v>1341</v>
      </c>
      <c r="G1051" s="61">
        <v>785584091940</v>
      </c>
      <c r="H1051" s="30">
        <v>18.95</v>
      </c>
      <c r="I1051" s="75" t="s">
        <v>1295</v>
      </c>
      <c r="J1051" s="80">
        <v>1.5</v>
      </c>
      <c r="K1051" s="73" t="s">
        <v>1342</v>
      </c>
      <c r="L1051" s="73" t="s">
        <v>1343</v>
      </c>
      <c r="N1051" s="73" t="s">
        <v>1343</v>
      </c>
      <c r="O1051" s="75" t="s">
        <v>1344</v>
      </c>
      <c r="P1051" s="11" t="s">
        <v>58</v>
      </c>
      <c r="Q1051" s="8">
        <v>70</v>
      </c>
    </row>
    <row r="1052" spans="1:20" x14ac:dyDescent="0.2">
      <c r="A1052" s="11" t="s">
        <v>1349</v>
      </c>
      <c r="B1052" s="11" t="s">
        <v>1340</v>
      </c>
      <c r="C1052" s="11" t="s">
        <v>1350</v>
      </c>
      <c r="D1052" s="8" t="s">
        <v>8165</v>
      </c>
      <c r="E1052" s="8" t="s">
        <v>1351</v>
      </c>
      <c r="F1052" s="11" t="s">
        <v>1341</v>
      </c>
      <c r="G1052" s="61">
        <v>785584091957</v>
      </c>
      <c r="H1052" s="30">
        <v>18.95</v>
      </c>
      <c r="I1052" s="75" t="s">
        <v>1295</v>
      </c>
      <c r="J1052" s="80">
        <v>1.5</v>
      </c>
      <c r="K1052" s="73" t="s">
        <v>1342</v>
      </c>
      <c r="L1052" s="73" t="s">
        <v>1343</v>
      </c>
      <c r="N1052" s="73" t="s">
        <v>1343</v>
      </c>
      <c r="O1052" s="75" t="s">
        <v>1344</v>
      </c>
      <c r="P1052" s="11" t="s">
        <v>58</v>
      </c>
      <c r="Q1052" s="8">
        <v>70</v>
      </c>
    </row>
    <row r="1053" spans="1:20" x14ac:dyDescent="0.2">
      <c r="A1053" s="11" t="s">
        <v>1352</v>
      </c>
      <c r="B1053" s="11" t="s">
        <v>1340</v>
      </c>
      <c r="C1053" s="11" t="s">
        <v>63</v>
      </c>
      <c r="D1053" s="8" t="s">
        <v>8165</v>
      </c>
      <c r="E1053" s="8" t="s">
        <v>64</v>
      </c>
      <c r="F1053" s="11" t="s">
        <v>1341</v>
      </c>
      <c r="G1053" s="61">
        <v>785584091964</v>
      </c>
      <c r="H1053" s="30">
        <v>18.95</v>
      </c>
      <c r="I1053" s="75" t="s">
        <v>1295</v>
      </c>
      <c r="J1053" s="80">
        <v>1.5</v>
      </c>
      <c r="K1053" s="73" t="s">
        <v>1342</v>
      </c>
      <c r="L1053" s="73" t="s">
        <v>1343</v>
      </c>
      <c r="N1053" s="73" t="s">
        <v>1343</v>
      </c>
      <c r="O1053" s="75" t="s">
        <v>1344</v>
      </c>
      <c r="P1053" s="11" t="s">
        <v>58</v>
      </c>
      <c r="Q1053" s="8">
        <v>70</v>
      </c>
    </row>
    <row r="1054" spans="1:20" x14ac:dyDescent="0.2">
      <c r="A1054" s="11" t="s">
        <v>1353</v>
      </c>
      <c r="B1054" s="11" t="s">
        <v>1354</v>
      </c>
      <c r="C1054" s="11" t="s">
        <v>115</v>
      </c>
      <c r="D1054" s="8" t="s">
        <v>8166</v>
      </c>
      <c r="E1054" s="8" t="s">
        <v>116</v>
      </c>
      <c r="F1054" s="11" t="s">
        <v>1341</v>
      </c>
      <c r="G1054" s="61">
        <v>785584092046</v>
      </c>
      <c r="H1054" s="30">
        <v>28.95</v>
      </c>
      <c r="I1054" s="75" t="s">
        <v>1221</v>
      </c>
      <c r="J1054" s="80">
        <v>2.5</v>
      </c>
      <c r="K1054" s="80">
        <v>2.5</v>
      </c>
      <c r="L1054" s="73" t="s">
        <v>1343</v>
      </c>
      <c r="N1054" s="73" t="s">
        <v>1343</v>
      </c>
      <c r="O1054" s="75" t="s">
        <v>1344</v>
      </c>
      <c r="P1054" s="11" t="s">
        <v>58</v>
      </c>
      <c r="Q1054" s="8">
        <v>70</v>
      </c>
    </row>
    <row r="1055" spans="1:20" x14ac:dyDescent="0.2">
      <c r="A1055" s="11" t="s">
        <v>12034</v>
      </c>
      <c r="B1055" s="11" t="s">
        <v>1354</v>
      </c>
      <c r="C1055" s="11" t="s">
        <v>121</v>
      </c>
      <c r="D1055" s="11" t="s">
        <v>8166</v>
      </c>
      <c r="E1055" s="8" t="s">
        <v>122</v>
      </c>
      <c r="F1055" s="11" t="s">
        <v>1341</v>
      </c>
      <c r="G1055" s="61">
        <v>785584106972</v>
      </c>
      <c r="H1055" s="30">
        <v>28.95</v>
      </c>
      <c r="I1055" s="75" t="s">
        <v>1221</v>
      </c>
      <c r="J1055" s="76">
        <v>2.5</v>
      </c>
      <c r="K1055" s="73">
        <v>2.5</v>
      </c>
      <c r="L1055" s="73" t="s">
        <v>1343</v>
      </c>
      <c r="M1055" s="76">
        <v>0</v>
      </c>
      <c r="N1055" s="73" t="s">
        <v>1343</v>
      </c>
      <c r="O1055" s="75" t="s">
        <v>1344</v>
      </c>
      <c r="P1055" s="8" t="s">
        <v>58</v>
      </c>
      <c r="Q1055" s="8">
        <v>70</v>
      </c>
      <c r="R1055" s="80">
        <v>0</v>
      </c>
      <c r="S1055" s="80">
        <v>0</v>
      </c>
      <c r="T1055" s="80">
        <v>0</v>
      </c>
    </row>
    <row r="1056" spans="1:20" x14ac:dyDescent="0.2">
      <c r="A1056" s="11" t="s">
        <v>1355</v>
      </c>
      <c r="B1056" s="11" t="s">
        <v>1354</v>
      </c>
      <c r="C1056" s="11" t="s">
        <v>127</v>
      </c>
      <c r="D1056" s="8" t="s">
        <v>8166</v>
      </c>
      <c r="E1056" s="8" t="s">
        <v>128</v>
      </c>
      <c r="F1056" s="11" t="s">
        <v>1341</v>
      </c>
      <c r="G1056" s="61">
        <v>785584092053</v>
      </c>
      <c r="H1056" s="30">
        <v>26.95</v>
      </c>
      <c r="I1056" s="75" t="s">
        <v>1221</v>
      </c>
      <c r="J1056" s="80">
        <v>2.5</v>
      </c>
      <c r="K1056" s="80">
        <v>2.5</v>
      </c>
      <c r="L1056" s="73" t="s">
        <v>1343</v>
      </c>
      <c r="N1056" s="73" t="s">
        <v>1343</v>
      </c>
      <c r="O1056" s="75" t="s">
        <v>1344</v>
      </c>
      <c r="P1056" s="11" t="s">
        <v>58</v>
      </c>
      <c r="Q1056" s="8">
        <v>70</v>
      </c>
    </row>
    <row r="1057" spans="1:35" x14ac:dyDescent="0.2">
      <c r="A1057" s="11" t="s">
        <v>1356</v>
      </c>
      <c r="B1057" s="11" t="s">
        <v>1354</v>
      </c>
      <c r="C1057" s="11" t="s">
        <v>79</v>
      </c>
      <c r="D1057" s="8" t="s">
        <v>8166</v>
      </c>
      <c r="E1057" s="8" t="s">
        <v>80</v>
      </c>
      <c r="F1057" s="11" t="s">
        <v>1341</v>
      </c>
      <c r="G1057" s="61">
        <v>785584092060</v>
      </c>
      <c r="H1057" s="30">
        <v>26.95</v>
      </c>
      <c r="I1057" s="75" t="s">
        <v>1221</v>
      </c>
      <c r="J1057" s="80">
        <v>2.5</v>
      </c>
      <c r="K1057" s="80">
        <v>2.5</v>
      </c>
      <c r="L1057" s="73" t="s">
        <v>1343</v>
      </c>
      <c r="N1057" s="73" t="s">
        <v>1343</v>
      </c>
      <c r="O1057" s="75" t="s">
        <v>1344</v>
      </c>
      <c r="P1057" s="11" t="s">
        <v>58</v>
      </c>
      <c r="Q1057" s="8">
        <v>70</v>
      </c>
    </row>
    <row r="1058" spans="1:35" x14ac:dyDescent="0.2">
      <c r="A1058" s="11" t="s">
        <v>1357</v>
      </c>
      <c r="B1058" s="11" t="s">
        <v>1354</v>
      </c>
      <c r="C1058" s="11" t="s">
        <v>55</v>
      </c>
      <c r="D1058" s="8" t="s">
        <v>8166</v>
      </c>
      <c r="E1058" s="8" t="s">
        <v>56</v>
      </c>
      <c r="F1058" s="11" t="s">
        <v>1341</v>
      </c>
      <c r="G1058" s="61">
        <v>785584092077</v>
      </c>
      <c r="H1058" s="30">
        <v>26.95</v>
      </c>
      <c r="I1058" s="75" t="s">
        <v>1221</v>
      </c>
      <c r="J1058" s="80">
        <v>2.5</v>
      </c>
      <c r="K1058" s="80">
        <v>2.5</v>
      </c>
      <c r="L1058" s="73" t="s">
        <v>1343</v>
      </c>
      <c r="N1058" s="73" t="s">
        <v>1343</v>
      </c>
      <c r="O1058" s="75" t="s">
        <v>1344</v>
      </c>
      <c r="P1058" s="11" t="s">
        <v>58</v>
      </c>
      <c r="Q1058" s="8">
        <v>70</v>
      </c>
    </row>
    <row r="1059" spans="1:35" x14ac:dyDescent="0.2">
      <c r="A1059" s="11" t="s">
        <v>1358</v>
      </c>
      <c r="B1059" s="11" t="s">
        <v>1354</v>
      </c>
      <c r="C1059" s="11" t="s">
        <v>60</v>
      </c>
      <c r="D1059" s="8" t="s">
        <v>8166</v>
      </c>
      <c r="E1059" s="8" t="s">
        <v>61</v>
      </c>
      <c r="F1059" s="11" t="s">
        <v>1341</v>
      </c>
      <c r="G1059" s="61">
        <v>785584092084</v>
      </c>
      <c r="H1059" s="30">
        <v>28.95</v>
      </c>
      <c r="I1059" s="75" t="s">
        <v>1221</v>
      </c>
      <c r="J1059" s="80">
        <v>2.5</v>
      </c>
      <c r="K1059" s="80">
        <v>2.5</v>
      </c>
      <c r="L1059" s="73" t="s">
        <v>1343</v>
      </c>
      <c r="N1059" s="73" t="s">
        <v>1343</v>
      </c>
      <c r="O1059" s="75" t="s">
        <v>1344</v>
      </c>
      <c r="P1059" s="11" t="s">
        <v>58</v>
      </c>
      <c r="Q1059" s="8">
        <v>70</v>
      </c>
    </row>
    <row r="1060" spans="1:35" x14ac:dyDescent="0.2">
      <c r="A1060" s="11" t="s">
        <v>1359</v>
      </c>
      <c r="B1060" s="11" t="s">
        <v>1354</v>
      </c>
      <c r="C1060" s="11" t="s">
        <v>1350</v>
      </c>
      <c r="D1060" s="8" t="s">
        <v>8166</v>
      </c>
      <c r="E1060" s="8" t="s">
        <v>1351</v>
      </c>
      <c r="F1060" s="11" t="s">
        <v>1341</v>
      </c>
      <c r="G1060" s="61">
        <v>785584092091</v>
      </c>
      <c r="H1060" s="30">
        <v>28.95</v>
      </c>
      <c r="I1060" s="75" t="s">
        <v>1221</v>
      </c>
      <c r="J1060" s="80">
        <v>2.5</v>
      </c>
      <c r="K1060" s="80">
        <v>2.5</v>
      </c>
      <c r="L1060" s="73" t="s">
        <v>1343</v>
      </c>
      <c r="N1060" s="73" t="s">
        <v>1343</v>
      </c>
      <c r="O1060" s="75" t="s">
        <v>1344</v>
      </c>
      <c r="P1060" s="11" t="s">
        <v>58</v>
      </c>
      <c r="Q1060" s="8">
        <v>70</v>
      </c>
    </row>
    <row r="1061" spans="1:35" x14ac:dyDescent="0.2">
      <c r="A1061" s="11" t="s">
        <v>1360</v>
      </c>
      <c r="B1061" s="11" t="s">
        <v>1354</v>
      </c>
      <c r="C1061" s="11" t="s">
        <v>63</v>
      </c>
      <c r="D1061" s="8" t="s">
        <v>8166</v>
      </c>
      <c r="E1061" s="8" t="s">
        <v>64</v>
      </c>
      <c r="F1061" s="11" t="s">
        <v>1341</v>
      </c>
      <c r="G1061" s="61">
        <v>785584092107</v>
      </c>
      <c r="H1061" s="30">
        <v>28.95</v>
      </c>
      <c r="I1061" s="75" t="s">
        <v>1221</v>
      </c>
      <c r="J1061" s="80">
        <v>2.5</v>
      </c>
      <c r="K1061" s="80">
        <v>2.5</v>
      </c>
      <c r="L1061" s="73" t="s">
        <v>1343</v>
      </c>
      <c r="N1061" s="73" t="s">
        <v>1343</v>
      </c>
      <c r="O1061" s="75" t="s">
        <v>1344</v>
      </c>
      <c r="P1061" s="11" t="s">
        <v>58</v>
      </c>
      <c r="Q1061" s="8">
        <v>70</v>
      </c>
    </row>
    <row r="1062" spans="1:35" x14ac:dyDescent="0.2">
      <c r="A1062" s="11" t="s">
        <v>1361</v>
      </c>
      <c r="B1062" s="11" t="s">
        <v>1362</v>
      </c>
      <c r="C1062" s="11" t="s">
        <v>115</v>
      </c>
      <c r="D1062" s="8" t="s">
        <v>8167</v>
      </c>
      <c r="E1062" s="8" t="s">
        <v>116</v>
      </c>
      <c r="F1062" s="11" t="s">
        <v>1341</v>
      </c>
      <c r="G1062" s="61">
        <v>785584091971</v>
      </c>
      <c r="H1062" s="30">
        <v>21.95</v>
      </c>
      <c r="I1062" s="75" t="s">
        <v>1363</v>
      </c>
      <c r="J1062" s="75">
        <v>2</v>
      </c>
      <c r="K1062" s="75">
        <v>2</v>
      </c>
      <c r="L1062" s="73" t="s">
        <v>1343</v>
      </c>
      <c r="N1062" s="73" t="s">
        <v>1343</v>
      </c>
      <c r="O1062" s="75" t="s">
        <v>1344</v>
      </c>
      <c r="P1062" s="11" t="s">
        <v>58</v>
      </c>
      <c r="Q1062" s="8">
        <v>70</v>
      </c>
    </row>
    <row r="1063" spans="1:35" x14ac:dyDescent="0.2">
      <c r="A1063" s="11" t="s">
        <v>12033</v>
      </c>
      <c r="B1063" s="11" t="s">
        <v>1362</v>
      </c>
      <c r="C1063" s="11" t="s">
        <v>121</v>
      </c>
      <c r="D1063" s="11" t="s">
        <v>8167</v>
      </c>
      <c r="E1063" s="8" t="s">
        <v>122</v>
      </c>
      <c r="F1063" s="11" t="s">
        <v>1341</v>
      </c>
      <c r="G1063" s="61">
        <v>785584106989</v>
      </c>
      <c r="H1063" s="30">
        <v>21.95</v>
      </c>
      <c r="I1063" s="75" t="s">
        <v>1363</v>
      </c>
      <c r="J1063" s="76">
        <v>2</v>
      </c>
      <c r="K1063" s="73">
        <v>2</v>
      </c>
      <c r="L1063" s="73" t="s">
        <v>1343</v>
      </c>
      <c r="M1063" s="76">
        <v>0</v>
      </c>
      <c r="N1063" s="73" t="s">
        <v>1343</v>
      </c>
      <c r="O1063" s="75" t="s">
        <v>1344</v>
      </c>
      <c r="P1063" s="8" t="s">
        <v>58</v>
      </c>
      <c r="Q1063" s="8">
        <v>70</v>
      </c>
      <c r="R1063" s="80">
        <v>0</v>
      </c>
      <c r="S1063" s="80">
        <v>0</v>
      </c>
      <c r="T1063" s="80">
        <v>0</v>
      </c>
    </row>
    <row r="1064" spans="1:35" x14ac:dyDescent="0.2">
      <c r="A1064" s="11" t="s">
        <v>1364</v>
      </c>
      <c r="B1064" s="11" t="s">
        <v>1362</v>
      </c>
      <c r="C1064" s="11" t="s">
        <v>127</v>
      </c>
      <c r="D1064" s="8" t="s">
        <v>8167</v>
      </c>
      <c r="E1064" s="8" t="s">
        <v>128</v>
      </c>
      <c r="F1064" s="11" t="s">
        <v>1341</v>
      </c>
      <c r="G1064" s="61">
        <v>785584091988</v>
      </c>
      <c r="H1064" s="30">
        <v>18.95</v>
      </c>
      <c r="I1064" s="75" t="s">
        <v>1363</v>
      </c>
      <c r="J1064" s="75">
        <v>2</v>
      </c>
      <c r="K1064" s="75">
        <v>2</v>
      </c>
      <c r="L1064" s="73" t="s">
        <v>1343</v>
      </c>
      <c r="N1064" s="73" t="s">
        <v>1343</v>
      </c>
      <c r="O1064" s="75" t="s">
        <v>1344</v>
      </c>
      <c r="P1064" s="11" t="s">
        <v>58</v>
      </c>
      <c r="Q1064" s="8">
        <v>70</v>
      </c>
    </row>
    <row r="1065" spans="1:35" x14ac:dyDescent="0.2">
      <c r="A1065" s="11" t="s">
        <v>1365</v>
      </c>
      <c r="B1065" s="11" t="s">
        <v>1362</v>
      </c>
      <c r="C1065" s="11" t="s">
        <v>79</v>
      </c>
      <c r="D1065" s="8" t="s">
        <v>8167</v>
      </c>
      <c r="E1065" s="8" t="s">
        <v>80</v>
      </c>
      <c r="F1065" s="11" t="s">
        <v>1341</v>
      </c>
      <c r="G1065" s="61">
        <v>785584091995</v>
      </c>
      <c r="H1065" s="30">
        <v>18.95</v>
      </c>
      <c r="I1065" s="75" t="s">
        <v>1363</v>
      </c>
      <c r="J1065" s="75">
        <v>2</v>
      </c>
      <c r="K1065" s="75">
        <v>2</v>
      </c>
      <c r="L1065" s="73" t="s">
        <v>1343</v>
      </c>
      <c r="N1065" s="73" t="s">
        <v>1343</v>
      </c>
      <c r="O1065" s="75" t="s">
        <v>1344</v>
      </c>
      <c r="P1065" s="11" t="s">
        <v>58</v>
      </c>
      <c r="Q1065" s="8">
        <v>70</v>
      </c>
    </row>
    <row r="1066" spans="1:35" x14ac:dyDescent="0.2">
      <c r="A1066" s="11" t="s">
        <v>1366</v>
      </c>
      <c r="B1066" s="11" t="s">
        <v>1362</v>
      </c>
      <c r="C1066" s="11" t="s">
        <v>55</v>
      </c>
      <c r="D1066" s="8" t="s">
        <v>8167</v>
      </c>
      <c r="E1066" s="8" t="s">
        <v>56</v>
      </c>
      <c r="F1066" s="11" t="s">
        <v>1341</v>
      </c>
      <c r="G1066" s="61">
        <v>785584092008</v>
      </c>
      <c r="H1066" s="30">
        <v>18.95</v>
      </c>
      <c r="I1066" s="75" t="s">
        <v>1363</v>
      </c>
      <c r="J1066" s="75">
        <v>2</v>
      </c>
      <c r="K1066" s="75">
        <v>2</v>
      </c>
      <c r="L1066" s="73" t="s">
        <v>1343</v>
      </c>
      <c r="N1066" s="73" t="s">
        <v>1343</v>
      </c>
      <c r="O1066" s="75" t="s">
        <v>1344</v>
      </c>
      <c r="P1066" s="11" t="s">
        <v>58</v>
      </c>
      <c r="Q1066" s="8">
        <v>70</v>
      </c>
    </row>
    <row r="1067" spans="1:35" x14ac:dyDescent="0.2">
      <c r="A1067" s="11" t="s">
        <v>1367</v>
      </c>
      <c r="B1067" s="11" t="s">
        <v>1362</v>
      </c>
      <c r="C1067" s="11" t="s">
        <v>60</v>
      </c>
      <c r="D1067" s="8" t="s">
        <v>8167</v>
      </c>
      <c r="E1067" s="8" t="s">
        <v>61</v>
      </c>
      <c r="F1067" s="11" t="s">
        <v>1341</v>
      </c>
      <c r="G1067" s="61">
        <v>785584092015</v>
      </c>
      <c r="H1067" s="30">
        <v>21.95</v>
      </c>
      <c r="I1067" s="75" t="s">
        <v>1363</v>
      </c>
      <c r="J1067" s="75">
        <v>2</v>
      </c>
      <c r="K1067" s="75">
        <v>2</v>
      </c>
      <c r="L1067" s="73" t="s">
        <v>1343</v>
      </c>
      <c r="N1067" s="73" t="s">
        <v>1343</v>
      </c>
      <c r="O1067" s="75" t="s">
        <v>1344</v>
      </c>
      <c r="P1067" s="11" t="s">
        <v>58</v>
      </c>
      <c r="Q1067" s="8">
        <v>70</v>
      </c>
    </row>
    <row r="1068" spans="1:35" x14ac:dyDescent="0.2">
      <c r="A1068" s="11" t="s">
        <v>1368</v>
      </c>
      <c r="B1068" s="11" t="s">
        <v>1362</v>
      </c>
      <c r="C1068" s="11" t="s">
        <v>1350</v>
      </c>
      <c r="D1068" s="8" t="s">
        <v>8167</v>
      </c>
      <c r="E1068" s="8" t="s">
        <v>1351</v>
      </c>
      <c r="F1068" s="11" t="s">
        <v>1341</v>
      </c>
      <c r="G1068" s="61">
        <v>785584092022</v>
      </c>
      <c r="H1068" s="30">
        <v>21.95</v>
      </c>
      <c r="I1068" s="75" t="s">
        <v>1363</v>
      </c>
      <c r="J1068" s="75">
        <v>2</v>
      </c>
      <c r="K1068" s="75">
        <v>2</v>
      </c>
      <c r="L1068" s="73" t="s">
        <v>1343</v>
      </c>
      <c r="N1068" s="73" t="s">
        <v>1343</v>
      </c>
      <c r="O1068" s="75" t="s">
        <v>1344</v>
      </c>
      <c r="P1068" s="11" t="s">
        <v>58</v>
      </c>
      <c r="Q1068" s="8">
        <v>70</v>
      </c>
    </row>
    <row r="1069" spans="1:35" x14ac:dyDescent="0.2">
      <c r="A1069" s="11" t="s">
        <v>1369</v>
      </c>
      <c r="B1069" s="11" t="s">
        <v>1362</v>
      </c>
      <c r="C1069" s="11" t="s">
        <v>63</v>
      </c>
      <c r="D1069" s="8" t="s">
        <v>8167</v>
      </c>
      <c r="E1069" s="8" t="s">
        <v>64</v>
      </c>
      <c r="F1069" s="11" t="s">
        <v>1341</v>
      </c>
      <c r="G1069" s="61">
        <v>785584092039</v>
      </c>
      <c r="H1069" s="30">
        <v>21.95</v>
      </c>
      <c r="I1069" s="75" t="s">
        <v>1363</v>
      </c>
      <c r="J1069" s="75">
        <v>2</v>
      </c>
      <c r="K1069" s="75">
        <v>2</v>
      </c>
      <c r="L1069" s="73" t="s">
        <v>1343</v>
      </c>
      <c r="N1069" s="73" t="s">
        <v>1343</v>
      </c>
      <c r="O1069" s="75" t="s">
        <v>1344</v>
      </c>
      <c r="P1069" s="11" t="s">
        <v>58</v>
      </c>
      <c r="Q1069" s="8">
        <v>70</v>
      </c>
    </row>
    <row r="1070" spans="1:35" x14ac:dyDescent="0.2">
      <c r="A1070" s="11" t="s">
        <v>1370</v>
      </c>
      <c r="B1070" s="11" t="s">
        <v>1371</v>
      </c>
      <c r="C1070" s="11" t="s">
        <v>115</v>
      </c>
      <c r="D1070" s="8" t="s">
        <v>8168</v>
      </c>
      <c r="E1070" s="8" t="s">
        <v>116</v>
      </c>
      <c r="F1070" s="11" t="s">
        <v>1341</v>
      </c>
      <c r="G1070" s="61">
        <v>785584091834</v>
      </c>
      <c r="H1070" s="30">
        <v>19.95</v>
      </c>
      <c r="I1070" s="75" t="s">
        <v>1295</v>
      </c>
      <c r="J1070" s="73" t="s">
        <v>1372</v>
      </c>
      <c r="K1070" s="73" t="s">
        <v>1372</v>
      </c>
      <c r="L1070" s="73" t="s">
        <v>1373</v>
      </c>
      <c r="N1070" s="73" t="s">
        <v>1372</v>
      </c>
      <c r="O1070" s="75" t="s">
        <v>1344</v>
      </c>
      <c r="P1070" s="11" t="s">
        <v>58</v>
      </c>
      <c r="Q1070" s="8">
        <v>70</v>
      </c>
    </row>
    <row r="1071" spans="1:35" x14ac:dyDescent="0.2">
      <c r="A1071" s="11" t="s">
        <v>12031</v>
      </c>
      <c r="B1071" s="11" t="s">
        <v>1371</v>
      </c>
      <c r="C1071" s="11" t="s">
        <v>121</v>
      </c>
      <c r="D1071" s="11" t="s">
        <v>8168</v>
      </c>
      <c r="E1071" s="8" t="s">
        <v>122</v>
      </c>
      <c r="F1071" s="11" t="s">
        <v>1341</v>
      </c>
      <c r="G1071" s="61">
        <v>785584106996</v>
      </c>
      <c r="H1071" s="30">
        <v>19.95</v>
      </c>
      <c r="I1071" s="75" t="s">
        <v>1295</v>
      </c>
      <c r="J1071" s="76" t="s">
        <v>1372</v>
      </c>
      <c r="K1071" s="73" t="s">
        <v>1372</v>
      </c>
      <c r="L1071" s="73" t="s">
        <v>1373</v>
      </c>
      <c r="M1071" s="76">
        <v>0</v>
      </c>
      <c r="N1071" s="73" t="s">
        <v>1372</v>
      </c>
      <c r="O1071" s="75" t="s">
        <v>1344</v>
      </c>
      <c r="P1071" s="8" t="s">
        <v>58</v>
      </c>
      <c r="Q1071" s="8">
        <v>70</v>
      </c>
      <c r="R1071" s="80">
        <v>0</v>
      </c>
      <c r="S1071" s="80">
        <v>0</v>
      </c>
      <c r="T1071" s="80">
        <v>0</v>
      </c>
    </row>
    <row r="1072" spans="1:35" x14ac:dyDescent="0.2">
      <c r="A1072" s="14" t="s">
        <v>1374</v>
      </c>
      <c r="B1072" s="14" t="s">
        <v>1371</v>
      </c>
      <c r="C1072" s="14" t="s">
        <v>127</v>
      </c>
      <c r="D1072" s="8" t="s">
        <v>8168</v>
      </c>
      <c r="E1072" s="14" t="s">
        <v>128</v>
      </c>
      <c r="F1072" s="14" t="s">
        <v>1341</v>
      </c>
      <c r="G1072" s="61">
        <v>785584091841</v>
      </c>
      <c r="H1072" s="30">
        <v>17.95</v>
      </c>
      <c r="I1072" s="76" t="s">
        <v>1295</v>
      </c>
      <c r="J1072" s="76" t="s">
        <v>1372</v>
      </c>
      <c r="K1072" s="76" t="s">
        <v>1372</v>
      </c>
      <c r="L1072" s="76" t="s">
        <v>1373</v>
      </c>
      <c r="M1072" s="76"/>
      <c r="N1072" s="76" t="s">
        <v>1372</v>
      </c>
      <c r="O1072" s="76" t="s">
        <v>1344</v>
      </c>
      <c r="P1072" s="14" t="s">
        <v>58</v>
      </c>
      <c r="Q1072" s="60">
        <v>70</v>
      </c>
      <c r="R1072" s="76"/>
      <c r="S1072" s="76"/>
      <c r="T1072" s="76"/>
      <c r="AI1072" s="14"/>
    </row>
    <row r="1073" spans="1:35" x14ac:dyDescent="0.2">
      <c r="A1073" s="11" t="s">
        <v>1375</v>
      </c>
      <c r="B1073" s="11" t="s">
        <v>1371</v>
      </c>
      <c r="C1073" s="11" t="s">
        <v>79</v>
      </c>
      <c r="D1073" s="8" t="s">
        <v>8168</v>
      </c>
      <c r="E1073" s="8" t="s">
        <v>80</v>
      </c>
      <c r="F1073" s="11" t="s">
        <v>1341</v>
      </c>
      <c r="G1073" s="61">
        <v>785584091858</v>
      </c>
      <c r="H1073" s="30">
        <v>17.95</v>
      </c>
      <c r="I1073" s="75" t="s">
        <v>1295</v>
      </c>
      <c r="J1073" s="73" t="s">
        <v>1372</v>
      </c>
      <c r="K1073" s="73" t="s">
        <v>1372</v>
      </c>
      <c r="L1073" s="73" t="s">
        <v>1373</v>
      </c>
      <c r="N1073" s="73" t="s">
        <v>1372</v>
      </c>
      <c r="O1073" s="75" t="s">
        <v>1344</v>
      </c>
      <c r="P1073" s="11" t="s">
        <v>58</v>
      </c>
      <c r="Q1073" s="8">
        <v>70</v>
      </c>
      <c r="AI1073" s="14"/>
    </row>
    <row r="1074" spans="1:35" x14ac:dyDescent="0.2">
      <c r="A1074" s="11" t="s">
        <v>1376</v>
      </c>
      <c r="B1074" s="11" t="s">
        <v>1371</v>
      </c>
      <c r="C1074" s="11" t="s">
        <v>55</v>
      </c>
      <c r="D1074" s="8" t="s">
        <v>8168</v>
      </c>
      <c r="E1074" s="8" t="s">
        <v>56</v>
      </c>
      <c r="F1074" s="11" t="s">
        <v>1341</v>
      </c>
      <c r="G1074" s="61">
        <v>785584091865</v>
      </c>
      <c r="H1074" s="30">
        <v>17.95</v>
      </c>
      <c r="I1074" s="75" t="s">
        <v>1295</v>
      </c>
      <c r="J1074" s="73" t="s">
        <v>1372</v>
      </c>
      <c r="K1074" s="73" t="s">
        <v>1372</v>
      </c>
      <c r="L1074" s="73" t="s">
        <v>1373</v>
      </c>
      <c r="N1074" s="73" t="s">
        <v>1372</v>
      </c>
      <c r="O1074" s="75" t="s">
        <v>1344</v>
      </c>
      <c r="P1074" s="11" t="s">
        <v>58</v>
      </c>
      <c r="Q1074" s="8">
        <v>70</v>
      </c>
      <c r="AI1074" s="14"/>
    </row>
    <row r="1075" spans="1:35" x14ac:dyDescent="0.2">
      <c r="A1075" s="11" t="s">
        <v>1377</v>
      </c>
      <c r="B1075" s="11" t="s">
        <v>1371</v>
      </c>
      <c r="C1075" s="11" t="s">
        <v>60</v>
      </c>
      <c r="D1075" s="8" t="s">
        <v>8168</v>
      </c>
      <c r="E1075" s="8" t="s">
        <v>61</v>
      </c>
      <c r="F1075" s="11" t="s">
        <v>1341</v>
      </c>
      <c r="G1075" s="61">
        <v>785584091872</v>
      </c>
      <c r="H1075" s="30">
        <v>19.95</v>
      </c>
      <c r="I1075" s="75" t="s">
        <v>1295</v>
      </c>
      <c r="J1075" s="73" t="s">
        <v>1372</v>
      </c>
      <c r="K1075" s="73" t="s">
        <v>1372</v>
      </c>
      <c r="L1075" s="73" t="s">
        <v>1373</v>
      </c>
      <c r="N1075" s="73" t="s">
        <v>1372</v>
      </c>
      <c r="O1075" s="75" t="s">
        <v>1344</v>
      </c>
      <c r="P1075" s="11" t="s">
        <v>58</v>
      </c>
      <c r="Q1075" s="8">
        <v>70</v>
      </c>
      <c r="AI1075" s="14"/>
    </row>
    <row r="1076" spans="1:35" x14ac:dyDescent="0.2">
      <c r="A1076" s="11" t="s">
        <v>1378</v>
      </c>
      <c r="B1076" s="11" t="s">
        <v>1371</v>
      </c>
      <c r="C1076" s="11" t="s">
        <v>1350</v>
      </c>
      <c r="D1076" s="8" t="s">
        <v>8168</v>
      </c>
      <c r="E1076" s="8" t="s">
        <v>1351</v>
      </c>
      <c r="F1076" s="11" t="s">
        <v>1341</v>
      </c>
      <c r="G1076" s="61">
        <v>785584091889</v>
      </c>
      <c r="H1076" s="30">
        <v>19.95</v>
      </c>
      <c r="I1076" s="75" t="s">
        <v>1295</v>
      </c>
      <c r="J1076" s="73" t="s">
        <v>1372</v>
      </c>
      <c r="K1076" s="73" t="s">
        <v>1372</v>
      </c>
      <c r="L1076" s="73" t="s">
        <v>1373</v>
      </c>
      <c r="N1076" s="73" t="s">
        <v>1372</v>
      </c>
      <c r="O1076" s="75" t="s">
        <v>1344</v>
      </c>
      <c r="P1076" s="11" t="s">
        <v>58</v>
      </c>
      <c r="Q1076" s="8">
        <v>70</v>
      </c>
      <c r="AI1076" s="14"/>
    </row>
    <row r="1077" spans="1:35" x14ac:dyDescent="0.2">
      <c r="A1077" s="11" t="s">
        <v>1379</v>
      </c>
      <c r="B1077" s="11" t="s">
        <v>1371</v>
      </c>
      <c r="C1077" s="11" t="s">
        <v>63</v>
      </c>
      <c r="D1077" s="8" t="s">
        <v>8168</v>
      </c>
      <c r="E1077" s="8" t="s">
        <v>64</v>
      </c>
      <c r="F1077" s="11" t="s">
        <v>1341</v>
      </c>
      <c r="G1077" s="61">
        <v>785584091896</v>
      </c>
      <c r="H1077" s="30">
        <v>19.95</v>
      </c>
      <c r="I1077" s="75" t="s">
        <v>1295</v>
      </c>
      <c r="J1077" s="73" t="s">
        <v>1372</v>
      </c>
      <c r="K1077" s="73" t="s">
        <v>1372</v>
      </c>
      <c r="L1077" s="73" t="s">
        <v>1373</v>
      </c>
      <c r="N1077" s="73" t="s">
        <v>1372</v>
      </c>
      <c r="O1077" s="75" t="s">
        <v>1344</v>
      </c>
      <c r="P1077" s="11" t="s">
        <v>58</v>
      </c>
      <c r="Q1077" s="8">
        <v>70</v>
      </c>
      <c r="AI1077" s="14"/>
    </row>
    <row r="1078" spans="1:35" x14ac:dyDescent="0.2">
      <c r="A1078" s="11" t="s">
        <v>1380</v>
      </c>
      <c r="B1078" s="11" t="s">
        <v>1381</v>
      </c>
      <c r="C1078" s="11" t="s">
        <v>115</v>
      </c>
      <c r="D1078" s="8" t="s">
        <v>8169</v>
      </c>
      <c r="E1078" s="8" t="s">
        <v>116</v>
      </c>
      <c r="F1078" s="11" t="s">
        <v>1341</v>
      </c>
      <c r="G1078" s="61">
        <v>785584092251</v>
      </c>
      <c r="H1078" s="30">
        <v>52.95</v>
      </c>
      <c r="I1078" s="75" t="s">
        <v>148</v>
      </c>
      <c r="J1078" s="80">
        <v>3.5</v>
      </c>
      <c r="K1078" s="80">
        <v>3.5</v>
      </c>
      <c r="L1078" s="73" t="s">
        <v>1382</v>
      </c>
      <c r="N1078" s="73" t="s">
        <v>1382</v>
      </c>
      <c r="O1078" s="75" t="s">
        <v>1344</v>
      </c>
      <c r="P1078" s="11" t="s">
        <v>58</v>
      </c>
      <c r="Q1078" s="8">
        <v>70</v>
      </c>
      <c r="AI1078" s="14"/>
    </row>
    <row r="1079" spans="1:35" x14ac:dyDescent="0.2">
      <c r="A1079" s="11" t="s">
        <v>12037</v>
      </c>
      <c r="B1079" s="11" t="s">
        <v>1381</v>
      </c>
      <c r="C1079" s="11" t="s">
        <v>121</v>
      </c>
      <c r="D1079" s="11" t="s">
        <v>8169</v>
      </c>
      <c r="E1079" s="8" t="s">
        <v>122</v>
      </c>
      <c r="F1079" s="11" t="s">
        <v>1341</v>
      </c>
      <c r="G1079" s="61">
        <v>785584107009</v>
      </c>
      <c r="H1079" s="30">
        <v>52.95</v>
      </c>
      <c r="I1079" s="75" t="s">
        <v>148</v>
      </c>
      <c r="J1079" s="76">
        <v>3.5</v>
      </c>
      <c r="K1079" s="73">
        <v>3.5</v>
      </c>
      <c r="L1079" s="73" t="s">
        <v>1382</v>
      </c>
      <c r="M1079" s="76">
        <v>0</v>
      </c>
      <c r="N1079" s="73" t="s">
        <v>1382</v>
      </c>
      <c r="O1079" s="75" t="s">
        <v>1344</v>
      </c>
      <c r="P1079" s="8" t="s">
        <v>58</v>
      </c>
      <c r="Q1079" s="8">
        <v>70</v>
      </c>
      <c r="R1079" s="80">
        <v>0</v>
      </c>
      <c r="S1079" s="80">
        <v>0</v>
      </c>
      <c r="T1079" s="80">
        <v>0</v>
      </c>
      <c r="AI1079" s="14"/>
    </row>
    <row r="1080" spans="1:35" x14ac:dyDescent="0.2">
      <c r="A1080" s="11" t="s">
        <v>1383</v>
      </c>
      <c r="B1080" s="11" t="s">
        <v>1381</v>
      </c>
      <c r="C1080" s="11" t="s">
        <v>127</v>
      </c>
      <c r="D1080" s="8" t="s">
        <v>8169</v>
      </c>
      <c r="E1080" s="8" t="s">
        <v>128</v>
      </c>
      <c r="F1080" s="11" t="s">
        <v>1341</v>
      </c>
      <c r="G1080" s="61">
        <v>785584092268</v>
      </c>
      <c r="H1080" s="30">
        <v>48.95</v>
      </c>
      <c r="I1080" s="75" t="s">
        <v>148</v>
      </c>
      <c r="J1080" s="80">
        <v>3.5</v>
      </c>
      <c r="K1080" s="80">
        <v>3.5</v>
      </c>
      <c r="L1080" s="73" t="s">
        <v>1382</v>
      </c>
      <c r="N1080" s="73" t="s">
        <v>1382</v>
      </c>
      <c r="O1080" s="75" t="s">
        <v>1344</v>
      </c>
      <c r="P1080" s="11" t="s">
        <v>58</v>
      </c>
      <c r="Q1080" s="8">
        <v>70</v>
      </c>
    </row>
    <row r="1081" spans="1:35" x14ac:dyDescent="0.2">
      <c r="A1081" s="11" t="s">
        <v>1384</v>
      </c>
      <c r="B1081" s="11" t="s">
        <v>1381</v>
      </c>
      <c r="C1081" s="11" t="s">
        <v>79</v>
      </c>
      <c r="D1081" s="8" t="s">
        <v>8169</v>
      </c>
      <c r="E1081" s="8" t="s">
        <v>80</v>
      </c>
      <c r="F1081" s="11" t="s">
        <v>1341</v>
      </c>
      <c r="G1081" s="61">
        <v>785584092275</v>
      </c>
      <c r="H1081" s="30">
        <v>48.95</v>
      </c>
      <c r="I1081" s="75" t="s">
        <v>148</v>
      </c>
      <c r="J1081" s="80">
        <v>3.5</v>
      </c>
      <c r="K1081" s="80">
        <v>3.5</v>
      </c>
      <c r="L1081" s="73" t="s">
        <v>1382</v>
      </c>
      <c r="N1081" s="73" t="s">
        <v>1382</v>
      </c>
      <c r="O1081" s="75" t="s">
        <v>1344</v>
      </c>
      <c r="P1081" s="11" t="s">
        <v>58</v>
      </c>
      <c r="Q1081" s="8">
        <v>70</v>
      </c>
    </row>
    <row r="1082" spans="1:35" x14ac:dyDescent="0.2">
      <c r="A1082" s="11" t="s">
        <v>1385</v>
      </c>
      <c r="B1082" s="11" t="s">
        <v>1381</v>
      </c>
      <c r="C1082" s="11" t="s">
        <v>55</v>
      </c>
      <c r="D1082" s="8" t="s">
        <v>8169</v>
      </c>
      <c r="E1082" s="8" t="s">
        <v>56</v>
      </c>
      <c r="F1082" s="11" t="s">
        <v>1341</v>
      </c>
      <c r="G1082" s="61">
        <v>785584092282</v>
      </c>
      <c r="H1082" s="30">
        <v>48.95</v>
      </c>
      <c r="I1082" s="75" t="s">
        <v>148</v>
      </c>
      <c r="J1082" s="80">
        <v>3.5</v>
      </c>
      <c r="K1082" s="80">
        <v>3.5</v>
      </c>
      <c r="L1082" s="73" t="s">
        <v>1382</v>
      </c>
      <c r="N1082" s="73" t="s">
        <v>1382</v>
      </c>
      <c r="O1082" s="75" t="s">
        <v>1344</v>
      </c>
      <c r="P1082" s="11" t="s">
        <v>58</v>
      </c>
      <c r="Q1082" s="8">
        <v>70</v>
      </c>
    </row>
    <row r="1083" spans="1:35" x14ac:dyDescent="0.2">
      <c r="A1083" s="11" t="s">
        <v>1386</v>
      </c>
      <c r="B1083" s="11" t="s">
        <v>1381</v>
      </c>
      <c r="C1083" s="11" t="s">
        <v>60</v>
      </c>
      <c r="D1083" s="8" t="s">
        <v>8169</v>
      </c>
      <c r="E1083" s="8" t="s">
        <v>61</v>
      </c>
      <c r="F1083" s="11" t="s">
        <v>1341</v>
      </c>
      <c r="G1083" s="61">
        <v>785584092299</v>
      </c>
      <c r="H1083" s="30">
        <v>52.95</v>
      </c>
      <c r="I1083" s="75" t="s">
        <v>148</v>
      </c>
      <c r="J1083" s="80">
        <v>3.5</v>
      </c>
      <c r="K1083" s="80">
        <v>3.5</v>
      </c>
      <c r="L1083" s="73" t="s">
        <v>1382</v>
      </c>
      <c r="N1083" s="73" t="s">
        <v>1382</v>
      </c>
      <c r="O1083" s="75" t="s">
        <v>1344</v>
      </c>
      <c r="P1083" s="11" t="s">
        <v>58</v>
      </c>
      <c r="Q1083" s="8">
        <v>70</v>
      </c>
    </row>
    <row r="1084" spans="1:35" x14ac:dyDescent="0.2">
      <c r="A1084" s="11" t="s">
        <v>1387</v>
      </c>
      <c r="B1084" s="11" t="s">
        <v>1381</v>
      </c>
      <c r="C1084" s="11" t="s">
        <v>1350</v>
      </c>
      <c r="D1084" s="8" t="s">
        <v>8169</v>
      </c>
      <c r="E1084" s="8" t="s">
        <v>1351</v>
      </c>
      <c r="F1084" s="11" t="s">
        <v>1341</v>
      </c>
      <c r="G1084" s="61">
        <v>785584092305</v>
      </c>
      <c r="H1084" s="30">
        <v>52.95</v>
      </c>
      <c r="I1084" s="75" t="s">
        <v>148</v>
      </c>
      <c r="J1084" s="80">
        <v>3.5</v>
      </c>
      <c r="K1084" s="80">
        <v>3.5</v>
      </c>
      <c r="L1084" s="73" t="s">
        <v>1382</v>
      </c>
      <c r="N1084" s="73" t="s">
        <v>1382</v>
      </c>
      <c r="O1084" s="75" t="s">
        <v>1344</v>
      </c>
      <c r="P1084" s="11" t="s">
        <v>58</v>
      </c>
      <c r="Q1084" s="8">
        <v>70</v>
      </c>
    </row>
    <row r="1085" spans="1:35" x14ac:dyDescent="0.2">
      <c r="A1085" s="11" t="s">
        <v>1388</v>
      </c>
      <c r="B1085" s="11" t="s">
        <v>1381</v>
      </c>
      <c r="C1085" s="11" t="s">
        <v>63</v>
      </c>
      <c r="D1085" s="8" t="s">
        <v>8169</v>
      </c>
      <c r="E1085" s="8" t="s">
        <v>64</v>
      </c>
      <c r="F1085" s="11" t="s">
        <v>1341</v>
      </c>
      <c r="G1085" s="61">
        <v>785584092312</v>
      </c>
      <c r="H1085" s="30">
        <v>52.95</v>
      </c>
      <c r="I1085" s="75" t="s">
        <v>148</v>
      </c>
      <c r="J1085" s="80">
        <v>3.5</v>
      </c>
      <c r="K1085" s="80">
        <v>3.5</v>
      </c>
      <c r="L1085" s="73" t="s">
        <v>1382</v>
      </c>
      <c r="N1085" s="73" t="s">
        <v>1382</v>
      </c>
      <c r="O1085" s="75" t="s">
        <v>1344</v>
      </c>
      <c r="P1085" s="11" t="s">
        <v>58</v>
      </c>
      <c r="Q1085" s="8">
        <v>70</v>
      </c>
    </row>
    <row r="1086" spans="1:35" x14ac:dyDescent="0.2">
      <c r="A1086" s="11" t="s">
        <v>1389</v>
      </c>
      <c r="B1086" s="11" t="s">
        <v>1390</v>
      </c>
      <c r="C1086" s="11" t="s">
        <v>115</v>
      </c>
      <c r="D1086" s="8" t="s">
        <v>8170</v>
      </c>
      <c r="E1086" s="8" t="s">
        <v>116</v>
      </c>
      <c r="F1086" s="11" t="s">
        <v>1341</v>
      </c>
      <c r="G1086" s="61">
        <v>785584092183</v>
      </c>
      <c r="H1086" s="30">
        <v>44.95</v>
      </c>
      <c r="I1086" s="75" t="s">
        <v>1391</v>
      </c>
      <c r="J1086" s="75">
        <v>3</v>
      </c>
      <c r="K1086" s="75">
        <v>3</v>
      </c>
      <c r="L1086" s="73" t="s">
        <v>1382</v>
      </c>
      <c r="N1086" s="73" t="s">
        <v>1382</v>
      </c>
      <c r="O1086" s="75" t="s">
        <v>1344</v>
      </c>
      <c r="P1086" s="11" t="s">
        <v>58</v>
      </c>
      <c r="Q1086" s="8">
        <v>70</v>
      </c>
    </row>
    <row r="1087" spans="1:35" x14ac:dyDescent="0.2">
      <c r="A1087" s="11" t="s">
        <v>12036</v>
      </c>
      <c r="B1087" s="11" t="s">
        <v>1390</v>
      </c>
      <c r="C1087" s="11" t="s">
        <v>121</v>
      </c>
      <c r="D1087" s="11" t="s">
        <v>8170</v>
      </c>
      <c r="E1087" s="8" t="s">
        <v>122</v>
      </c>
      <c r="F1087" s="11" t="s">
        <v>1341</v>
      </c>
      <c r="G1087" s="61">
        <v>785584107016</v>
      </c>
      <c r="H1087" s="30">
        <v>44.95</v>
      </c>
      <c r="I1087" s="75" t="s">
        <v>1391</v>
      </c>
      <c r="J1087" s="76">
        <v>3</v>
      </c>
      <c r="K1087" s="73">
        <v>3</v>
      </c>
      <c r="L1087" s="73" t="s">
        <v>1382</v>
      </c>
      <c r="M1087" s="76">
        <v>0</v>
      </c>
      <c r="N1087" s="73" t="s">
        <v>1382</v>
      </c>
      <c r="O1087" s="75" t="s">
        <v>1344</v>
      </c>
      <c r="P1087" s="8" t="s">
        <v>58</v>
      </c>
      <c r="Q1087" s="8">
        <v>70</v>
      </c>
      <c r="R1087" s="80">
        <v>0</v>
      </c>
      <c r="S1087" s="80">
        <v>0</v>
      </c>
      <c r="T1087" s="80">
        <v>0</v>
      </c>
    </row>
    <row r="1088" spans="1:35" x14ac:dyDescent="0.2">
      <c r="A1088" s="11" t="s">
        <v>1392</v>
      </c>
      <c r="B1088" s="11" t="s">
        <v>1390</v>
      </c>
      <c r="C1088" s="11" t="s">
        <v>127</v>
      </c>
      <c r="D1088" s="8" t="s">
        <v>8170</v>
      </c>
      <c r="E1088" s="8" t="s">
        <v>128</v>
      </c>
      <c r="F1088" s="11" t="s">
        <v>1341</v>
      </c>
      <c r="G1088" s="61">
        <v>785584092190</v>
      </c>
      <c r="H1088" s="30">
        <v>39.950000000000003</v>
      </c>
      <c r="I1088" s="75" t="s">
        <v>1391</v>
      </c>
      <c r="J1088" s="75">
        <v>3</v>
      </c>
      <c r="K1088" s="75">
        <v>3</v>
      </c>
      <c r="L1088" s="73" t="s">
        <v>1382</v>
      </c>
      <c r="N1088" s="73" t="s">
        <v>1382</v>
      </c>
      <c r="O1088" s="75" t="s">
        <v>1344</v>
      </c>
      <c r="P1088" s="11" t="s">
        <v>58</v>
      </c>
      <c r="Q1088" s="8">
        <v>70</v>
      </c>
    </row>
    <row r="1089" spans="1:20" x14ac:dyDescent="0.2">
      <c r="A1089" s="11" t="s">
        <v>1393</v>
      </c>
      <c r="B1089" s="11" t="s">
        <v>1390</v>
      </c>
      <c r="C1089" s="11" t="s">
        <v>79</v>
      </c>
      <c r="D1089" s="8" t="s">
        <v>8170</v>
      </c>
      <c r="E1089" s="8" t="s">
        <v>80</v>
      </c>
      <c r="F1089" s="11" t="s">
        <v>1341</v>
      </c>
      <c r="G1089" s="61">
        <v>785584092206</v>
      </c>
      <c r="H1089" s="30">
        <v>39.950000000000003</v>
      </c>
      <c r="I1089" s="75" t="s">
        <v>1391</v>
      </c>
      <c r="J1089" s="75">
        <v>3</v>
      </c>
      <c r="K1089" s="75">
        <v>3</v>
      </c>
      <c r="L1089" s="73" t="s">
        <v>1382</v>
      </c>
      <c r="N1089" s="73" t="s">
        <v>1382</v>
      </c>
      <c r="O1089" s="75" t="s">
        <v>1344</v>
      </c>
      <c r="P1089" s="11" t="s">
        <v>58</v>
      </c>
      <c r="Q1089" s="8">
        <v>70</v>
      </c>
    </row>
    <row r="1090" spans="1:20" x14ac:dyDescent="0.2">
      <c r="A1090" s="11" t="s">
        <v>1394</v>
      </c>
      <c r="B1090" s="11" t="s">
        <v>1390</v>
      </c>
      <c r="C1090" s="11" t="s">
        <v>55</v>
      </c>
      <c r="D1090" s="8" t="s">
        <v>8170</v>
      </c>
      <c r="E1090" s="8" t="s">
        <v>56</v>
      </c>
      <c r="F1090" s="11" t="s">
        <v>1341</v>
      </c>
      <c r="G1090" s="61">
        <v>785584092213</v>
      </c>
      <c r="H1090" s="30">
        <v>39.950000000000003</v>
      </c>
      <c r="I1090" s="75" t="s">
        <v>1391</v>
      </c>
      <c r="J1090" s="75">
        <v>3</v>
      </c>
      <c r="K1090" s="75">
        <v>3</v>
      </c>
      <c r="L1090" s="73" t="s">
        <v>1382</v>
      </c>
      <c r="N1090" s="73" t="s">
        <v>1382</v>
      </c>
      <c r="O1090" s="75" t="s">
        <v>1344</v>
      </c>
      <c r="P1090" s="11" t="s">
        <v>58</v>
      </c>
      <c r="Q1090" s="8">
        <v>70</v>
      </c>
    </row>
    <row r="1091" spans="1:20" x14ac:dyDescent="0.2">
      <c r="A1091" s="11" t="s">
        <v>1395</v>
      </c>
      <c r="B1091" s="11" t="s">
        <v>1390</v>
      </c>
      <c r="C1091" s="11" t="s">
        <v>60</v>
      </c>
      <c r="D1091" s="8" t="s">
        <v>8170</v>
      </c>
      <c r="E1091" s="8" t="s">
        <v>61</v>
      </c>
      <c r="F1091" s="11" t="s">
        <v>1341</v>
      </c>
      <c r="G1091" s="61">
        <v>785584092220</v>
      </c>
      <c r="H1091" s="30">
        <v>44.95</v>
      </c>
      <c r="I1091" s="75" t="s">
        <v>1391</v>
      </c>
      <c r="J1091" s="75">
        <v>3</v>
      </c>
      <c r="K1091" s="75">
        <v>3</v>
      </c>
      <c r="L1091" s="73" t="s">
        <v>1382</v>
      </c>
      <c r="N1091" s="73" t="s">
        <v>1382</v>
      </c>
      <c r="O1091" s="75" t="s">
        <v>1344</v>
      </c>
      <c r="P1091" s="11" t="s">
        <v>58</v>
      </c>
      <c r="Q1091" s="8">
        <v>70</v>
      </c>
    </row>
    <row r="1092" spans="1:20" x14ac:dyDescent="0.2">
      <c r="A1092" s="11" t="s">
        <v>1396</v>
      </c>
      <c r="B1092" s="11" t="s">
        <v>1390</v>
      </c>
      <c r="C1092" s="11" t="s">
        <v>1350</v>
      </c>
      <c r="D1092" s="8" t="s">
        <v>8170</v>
      </c>
      <c r="E1092" s="8" t="s">
        <v>1351</v>
      </c>
      <c r="F1092" s="11" t="s">
        <v>1341</v>
      </c>
      <c r="G1092" s="61">
        <v>785584092237</v>
      </c>
      <c r="H1092" s="30">
        <v>44.95</v>
      </c>
      <c r="I1092" s="75" t="s">
        <v>1391</v>
      </c>
      <c r="J1092" s="75">
        <v>3</v>
      </c>
      <c r="K1092" s="75">
        <v>3</v>
      </c>
      <c r="L1092" s="73" t="s">
        <v>1382</v>
      </c>
      <c r="N1092" s="73" t="s">
        <v>1382</v>
      </c>
      <c r="O1092" s="75" t="s">
        <v>1344</v>
      </c>
      <c r="P1092" s="11" t="s">
        <v>58</v>
      </c>
      <c r="Q1092" s="8">
        <v>70</v>
      </c>
    </row>
    <row r="1093" spans="1:20" x14ac:dyDescent="0.2">
      <c r="A1093" s="11" t="s">
        <v>1397</v>
      </c>
      <c r="B1093" s="11" t="s">
        <v>1390</v>
      </c>
      <c r="C1093" s="11" t="s">
        <v>63</v>
      </c>
      <c r="D1093" s="8" t="s">
        <v>8170</v>
      </c>
      <c r="E1093" s="8" t="s">
        <v>64</v>
      </c>
      <c r="F1093" s="11" t="s">
        <v>1341</v>
      </c>
      <c r="G1093" s="61">
        <v>785584092244</v>
      </c>
      <c r="H1093" s="30">
        <v>44.95</v>
      </c>
      <c r="I1093" s="75" t="s">
        <v>1391</v>
      </c>
      <c r="J1093" s="75">
        <v>3</v>
      </c>
      <c r="K1093" s="75">
        <v>3</v>
      </c>
      <c r="L1093" s="73" t="s">
        <v>1382</v>
      </c>
      <c r="N1093" s="73" t="s">
        <v>1382</v>
      </c>
      <c r="O1093" s="75" t="s">
        <v>1344</v>
      </c>
      <c r="P1093" s="11" t="s">
        <v>58</v>
      </c>
      <c r="Q1093" s="8">
        <v>70</v>
      </c>
    </row>
    <row r="1094" spans="1:20" x14ac:dyDescent="0.2">
      <c r="A1094" s="11" t="s">
        <v>1398</v>
      </c>
      <c r="B1094" s="11" t="s">
        <v>1399</v>
      </c>
      <c r="C1094" s="11" t="s">
        <v>115</v>
      </c>
      <c r="D1094" s="8" t="s">
        <v>8171</v>
      </c>
      <c r="E1094" s="8" t="s">
        <v>116</v>
      </c>
      <c r="F1094" s="11" t="s">
        <v>1341</v>
      </c>
      <c r="G1094" s="61">
        <v>785584092114</v>
      </c>
      <c r="H1094" s="30">
        <v>26.95</v>
      </c>
      <c r="I1094" s="75" t="s">
        <v>1221</v>
      </c>
      <c r="J1094" s="73" t="s">
        <v>1400</v>
      </c>
      <c r="K1094" s="73" t="s">
        <v>1400</v>
      </c>
      <c r="L1094" s="73" t="s">
        <v>1401</v>
      </c>
      <c r="N1094" s="73" t="s">
        <v>1400</v>
      </c>
      <c r="O1094" s="75" t="s">
        <v>1344</v>
      </c>
      <c r="P1094" s="11" t="s">
        <v>58</v>
      </c>
      <c r="Q1094" s="8">
        <v>70</v>
      </c>
    </row>
    <row r="1095" spans="1:20" x14ac:dyDescent="0.2">
      <c r="A1095" s="11" t="s">
        <v>12035</v>
      </c>
      <c r="B1095" s="11" t="s">
        <v>1399</v>
      </c>
      <c r="C1095" s="11" t="s">
        <v>121</v>
      </c>
      <c r="D1095" s="11" t="s">
        <v>8171</v>
      </c>
      <c r="E1095" s="8" t="s">
        <v>122</v>
      </c>
      <c r="F1095" s="11" t="s">
        <v>1341</v>
      </c>
      <c r="G1095" s="61">
        <v>785584107023</v>
      </c>
      <c r="H1095" s="30">
        <v>26.95</v>
      </c>
      <c r="I1095" s="75" t="s">
        <v>1221</v>
      </c>
      <c r="J1095" s="76" t="s">
        <v>1400</v>
      </c>
      <c r="K1095" s="73" t="s">
        <v>1400</v>
      </c>
      <c r="L1095" s="73" t="s">
        <v>1401</v>
      </c>
      <c r="M1095" s="76">
        <v>0</v>
      </c>
      <c r="N1095" s="73" t="s">
        <v>1400</v>
      </c>
      <c r="O1095" s="75" t="s">
        <v>1344</v>
      </c>
      <c r="P1095" s="8" t="s">
        <v>58</v>
      </c>
      <c r="Q1095" s="8">
        <v>70</v>
      </c>
      <c r="R1095" s="80">
        <v>0</v>
      </c>
      <c r="S1095" s="80">
        <v>0</v>
      </c>
      <c r="T1095" s="80">
        <v>0</v>
      </c>
    </row>
    <row r="1096" spans="1:20" x14ac:dyDescent="0.2">
      <c r="A1096" s="11" t="s">
        <v>1402</v>
      </c>
      <c r="B1096" s="11" t="s">
        <v>1399</v>
      </c>
      <c r="C1096" s="11" t="s">
        <v>127</v>
      </c>
      <c r="D1096" s="8" t="s">
        <v>8171</v>
      </c>
      <c r="E1096" s="8" t="s">
        <v>128</v>
      </c>
      <c r="F1096" s="11" t="s">
        <v>1341</v>
      </c>
      <c r="G1096" s="61">
        <v>785584092121</v>
      </c>
      <c r="H1096" s="30">
        <v>24.95</v>
      </c>
      <c r="I1096" s="75" t="s">
        <v>1221</v>
      </c>
      <c r="J1096" s="73" t="s">
        <v>1400</v>
      </c>
      <c r="K1096" s="73" t="s">
        <v>1400</v>
      </c>
      <c r="L1096" s="73" t="s">
        <v>1401</v>
      </c>
      <c r="N1096" s="73" t="s">
        <v>1400</v>
      </c>
      <c r="O1096" s="75" t="s">
        <v>1344</v>
      </c>
      <c r="P1096" s="11" t="s">
        <v>58</v>
      </c>
      <c r="Q1096" s="8">
        <v>70</v>
      </c>
    </row>
    <row r="1097" spans="1:20" x14ac:dyDescent="0.2">
      <c r="A1097" s="11" t="s">
        <v>1403</v>
      </c>
      <c r="B1097" s="11" t="s">
        <v>1399</v>
      </c>
      <c r="C1097" s="11" t="s">
        <v>79</v>
      </c>
      <c r="D1097" s="8" t="s">
        <v>8171</v>
      </c>
      <c r="E1097" s="8" t="s">
        <v>80</v>
      </c>
      <c r="F1097" s="11" t="s">
        <v>1341</v>
      </c>
      <c r="G1097" s="61">
        <v>785584092138</v>
      </c>
      <c r="H1097" s="30">
        <v>24.95</v>
      </c>
      <c r="I1097" s="75" t="s">
        <v>1221</v>
      </c>
      <c r="J1097" s="73" t="s">
        <v>1400</v>
      </c>
      <c r="K1097" s="73" t="s">
        <v>1400</v>
      </c>
      <c r="L1097" s="73" t="s">
        <v>1401</v>
      </c>
      <c r="N1097" s="73" t="s">
        <v>1400</v>
      </c>
      <c r="O1097" s="75" t="s">
        <v>1344</v>
      </c>
      <c r="P1097" s="11" t="s">
        <v>58</v>
      </c>
      <c r="Q1097" s="8">
        <v>70</v>
      </c>
    </row>
    <row r="1098" spans="1:20" x14ac:dyDescent="0.2">
      <c r="A1098" s="11" t="s">
        <v>1404</v>
      </c>
      <c r="B1098" s="11" t="s">
        <v>1399</v>
      </c>
      <c r="C1098" s="11" t="s">
        <v>55</v>
      </c>
      <c r="D1098" s="8" t="s">
        <v>8171</v>
      </c>
      <c r="E1098" s="8" t="s">
        <v>56</v>
      </c>
      <c r="F1098" s="11" t="s">
        <v>1341</v>
      </c>
      <c r="G1098" s="61">
        <v>785584092145</v>
      </c>
      <c r="H1098" s="30">
        <v>24.95</v>
      </c>
      <c r="I1098" s="75" t="s">
        <v>1221</v>
      </c>
      <c r="J1098" s="73" t="s">
        <v>1400</v>
      </c>
      <c r="K1098" s="73" t="s">
        <v>1400</v>
      </c>
      <c r="L1098" s="73" t="s">
        <v>1401</v>
      </c>
      <c r="N1098" s="73" t="s">
        <v>1400</v>
      </c>
      <c r="O1098" s="75" t="s">
        <v>1344</v>
      </c>
      <c r="P1098" s="11" t="s">
        <v>58</v>
      </c>
      <c r="Q1098" s="8">
        <v>70</v>
      </c>
    </row>
    <row r="1099" spans="1:20" x14ac:dyDescent="0.2">
      <c r="A1099" s="11" t="s">
        <v>1405</v>
      </c>
      <c r="B1099" s="11" t="s">
        <v>1399</v>
      </c>
      <c r="C1099" s="11" t="s">
        <v>60</v>
      </c>
      <c r="D1099" s="8" t="s">
        <v>8171</v>
      </c>
      <c r="E1099" s="8" t="s">
        <v>61</v>
      </c>
      <c r="F1099" s="11" t="s">
        <v>1341</v>
      </c>
      <c r="G1099" s="61">
        <v>785584092152</v>
      </c>
      <c r="H1099" s="30">
        <v>26.95</v>
      </c>
      <c r="I1099" s="75" t="s">
        <v>1221</v>
      </c>
      <c r="J1099" s="73" t="s">
        <v>1400</v>
      </c>
      <c r="K1099" s="73" t="s">
        <v>1400</v>
      </c>
      <c r="L1099" s="73" t="s">
        <v>1401</v>
      </c>
      <c r="N1099" s="73" t="s">
        <v>1400</v>
      </c>
      <c r="O1099" s="75" t="s">
        <v>1344</v>
      </c>
      <c r="P1099" s="11" t="s">
        <v>58</v>
      </c>
      <c r="Q1099" s="8">
        <v>70</v>
      </c>
    </row>
    <row r="1100" spans="1:20" x14ac:dyDescent="0.2">
      <c r="A1100" s="11" t="s">
        <v>1406</v>
      </c>
      <c r="B1100" s="11" t="s">
        <v>1399</v>
      </c>
      <c r="C1100" s="11" t="s">
        <v>1350</v>
      </c>
      <c r="D1100" s="8" t="s">
        <v>8171</v>
      </c>
      <c r="E1100" s="8" t="s">
        <v>1351</v>
      </c>
      <c r="F1100" s="11" t="s">
        <v>1341</v>
      </c>
      <c r="G1100" s="61">
        <v>785584092169</v>
      </c>
      <c r="H1100" s="30">
        <v>26.95</v>
      </c>
      <c r="I1100" s="75" t="s">
        <v>1221</v>
      </c>
      <c r="J1100" s="73" t="s">
        <v>1400</v>
      </c>
      <c r="K1100" s="73" t="s">
        <v>1400</v>
      </c>
      <c r="L1100" s="73" t="s">
        <v>1401</v>
      </c>
      <c r="N1100" s="73" t="s">
        <v>1400</v>
      </c>
      <c r="O1100" s="75" t="s">
        <v>1344</v>
      </c>
      <c r="P1100" s="11" t="s">
        <v>58</v>
      </c>
      <c r="Q1100" s="8">
        <v>70</v>
      </c>
    </row>
    <row r="1101" spans="1:20" x14ac:dyDescent="0.2">
      <c r="A1101" s="11" t="s">
        <v>1407</v>
      </c>
      <c r="B1101" s="11" t="s">
        <v>1399</v>
      </c>
      <c r="C1101" s="11" t="s">
        <v>63</v>
      </c>
      <c r="D1101" s="8" t="s">
        <v>8171</v>
      </c>
      <c r="E1101" s="8" t="s">
        <v>64</v>
      </c>
      <c r="F1101" s="11" t="s">
        <v>1341</v>
      </c>
      <c r="G1101" s="61">
        <v>785584092176</v>
      </c>
      <c r="H1101" s="30">
        <v>26.95</v>
      </c>
      <c r="I1101" s="75" t="s">
        <v>1221</v>
      </c>
      <c r="J1101" s="73" t="s">
        <v>1400</v>
      </c>
      <c r="K1101" s="73" t="s">
        <v>1400</v>
      </c>
      <c r="L1101" s="73" t="s">
        <v>1401</v>
      </c>
      <c r="N1101" s="73" t="s">
        <v>1400</v>
      </c>
      <c r="O1101" s="75" t="s">
        <v>1344</v>
      </c>
      <c r="P1101" s="11" t="s">
        <v>58</v>
      </c>
      <c r="Q1101" s="8">
        <v>70</v>
      </c>
    </row>
    <row r="1102" spans="1:20" x14ac:dyDescent="0.2">
      <c r="A1102" s="11" t="s">
        <v>1408</v>
      </c>
      <c r="B1102" s="11" t="s">
        <v>1409</v>
      </c>
      <c r="C1102" s="11" t="s">
        <v>115</v>
      </c>
      <c r="D1102" s="8" t="s">
        <v>8172</v>
      </c>
      <c r="E1102" s="8" t="s">
        <v>116</v>
      </c>
      <c r="F1102" s="11" t="s">
        <v>1341</v>
      </c>
      <c r="G1102" s="61">
        <v>785584092398</v>
      </c>
      <c r="H1102" s="30">
        <v>19.95</v>
      </c>
      <c r="I1102" s="75" t="s">
        <v>1295</v>
      </c>
      <c r="J1102" s="80">
        <v>1.5</v>
      </c>
      <c r="K1102" s="80">
        <v>1.5</v>
      </c>
      <c r="L1102" s="73" t="s">
        <v>1343</v>
      </c>
      <c r="N1102" s="73" t="s">
        <v>1343</v>
      </c>
      <c r="O1102" s="75" t="s">
        <v>1344</v>
      </c>
      <c r="P1102" s="11" t="s">
        <v>58</v>
      </c>
      <c r="Q1102" s="8">
        <v>70</v>
      </c>
    </row>
    <row r="1103" spans="1:20" x14ac:dyDescent="0.2">
      <c r="A1103" s="11" t="s">
        <v>12039</v>
      </c>
      <c r="B1103" s="11" t="s">
        <v>1409</v>
      </c>
      <c r="C1103" s="11" t="s">
        <v>121</v>
      </c>
      <c r="D1103" s="11" t="s">
        <v>8172</v>
      </c>
      <c r="E1103" s="8" t="s">
        <v>122</v>
      </c>
      <c r="F1103" s="11" t="s">
        <v>1341</v>
      </c>
      <c r="G1103" s="61">
        <v>785584107030</v>
      </c>
      <c r="H1103" s="30">
        <v>19.95</v>
      </c>
      <c r="I1103" s="75" t="s">
        <v>1295</v>
      </c>
      <c r="J1103" s="76">
        <v>1.5</v>
      </c>
      <c r="K1103" s="73">
        <v>1.5</v>
      </c>
      <c r="L1103" s="73" t="s">
        <v>1343</v>
      </c>
      <c r="M1103" s="76">
        <v>0</v>
      </c>
      <c r="N1103" s="73" t="s">
        <v>1343</v>
      </c>
      <c r="O1103" s="75" t="s">
        <v>1344</v>
      </c>
      <c r="P1103" s="8" t="s">
        <v>58</v>
      </c>
      <c r="Q1103" s="8">
        <v>70</v>
      </c>
      <c r="R1103" s="80">
        <v>0</v>
      </c>
      <c r="S1103" s="80">
        <v>0</v>
      </c>
      <c r="T1103" s="80">
        <v>0</v>
      </c>
    </row>
    <row r="1104" spans="1:20" x14ac:dyDescent="0.2">
      <c r="A1104" s="11" t="s">
        <v>1410</v>
      </c>
      <c r="B1104" s="11" t="s">
        <v>1409</v>
      </c>
      <c r="C1104" s="11" t="s">
        <v>127</v>
      </c>
      <c r="D1104" s="8" t="s">
        <v>8172</v>
      </c>
      <c r="E1104" s="8" t="s">
        <v>128</v>
      </c>
      <c r="F1104" s="11" t="s">
        <v>1341</v>
      </c>
      <c r="G1104" s="61">
        <v>785584092404</v>
      </c>
      <c r="H1104" s="30">
        <v>16.95</v>
      </c>
      <c r="I1104" s="75" t="s">
        <v>1295</v>
      </c>
      <c r="J1104" s="80">
        <v>1.5</v>
      </c>
      <c r="K1104" s="80">
        <v>1.5</v>
      </c>
      <c r="L1104" s="73" t="s">
        <v>1343</v>
      </c>
      <c r="N1104" s="73" t="s">
        <v>1343</v>
      </c>
      <c r="O1104" s="75" t="s">
        <v>1344</v>
      </c>
      <c r="P1104" s="11" t="s">
        <v>58</v>
      </c>
      <c r="Q1104" s="8">
        <v>70</v>
      </c>
    </row>
    <row r="1105" spans="1:20" x14ac:dyDescent="0.2">
      <c r="A1105" s="11" t="s">
        <v>1411</v>
      </c>
      <c r="B1105" s="11" t="s">
        <v>1409</v>
      </c>
      <c r="C1105" s="11" t="s">
        <v>79</v>
      </c>
      <c r="D1105" s="8" t="s">
        <v>8172</v>
      </c>
      <c r="E1105" s="8" t="s">
        <v>80</v>
      </c>
      <c r="F1105" s="11" t="s">
        <v>1341</v>
      </c>
      <c r="G1105" s="61">
        <v>785584092411</v>
      </c>
      <c r="H1105" s="30">
        <v>16.95</v>
      </c>
      <c r="I1105" s="75" t="s">
        <v>1295</v>
      </c>
      <c r="J1105" s="80">
        <v>1.5</v>
      </c>
      <c r="K1105" s="80">
        <v>1.5</v>
      </c>
      <c r="L1105" s="73" t="s">
        <v>1343</v>
      </c>
      <c r="N1105" s="73" t="s">
        <v>1343</v>
      </c>
      <c r="O1105" s="75" t="s">
        <v>1344</v>
      </c>
      <c r="P1105" s="11" t="s">
        <v>58</v>
      </c>
      <c r="Q1105" s="8">
        <v>70</v>
      </c>
    </row>
    <row r="1106" spans="1:20" x14ac:dyDescent="0.2">
      <c r="A1106" s="11" t="s">
        <v>1412</v>
      </c>
      <c r="B1106" s="11" t="s">
        <v>1409</v>
      </c>
      <c r="C1106" s="11" t="s">
        <v>55</v>
      </c>
      <c r="D1106" s="8" t="s">
        <v>8172</v>
      </c>
      <c r="E1106" s="8" t="s">
        <v>56</v>
      </c>
      <c r="F1106" s="11" t="s">
        <v>1341</v>
      </c>
      <c r="G1106" s="61">
        <v>785584092428</v>
      </c>
      <c r="H1106" s="30">
        <v>16.95</v>
      </c>
      <c r="I1106" s="75" t="s">
        <v>1295</v>
      </c>
      <c r="J1106" s="80">
        <v>1.5</v>
      </c>
      <c r="K1106" s="80">
        <v>1.5</v>
      </c>
      <c r="L1106" s="73" t="s">
        <v>1343</v>
      </c>
      <c r="N1106" s="73" t="s">
        <v>1343</v>
      </c>
      <c r="O1106" s="75" t="s">
        <v>1344</v>
      </c>
      <c r="P1106" s="11" t="s">
        <v>58</v>
      </c>
      <c r="Q1106" s="8">
        <v>70</v>
      </c>
    </row>
    <row r="1107" spans="1:20" x14ac:dyDescent="0.2">
      <c r="A1107" s="11" t="s">
        <v>1413</v>
      </c>
      <c r="B1107" s="11" t="s">
        <v>1409</v>
      </c>
      <c r="C1107" s="11" t="s">
        <v>60</v>
      </c>
      <c r="D1107" s="8" t="s">
        <v>8172</v>
      </c>
      <c r="E1107" s="8" t="s">
        <v>61</v>
      </c>
      <c r="F1107" s="11" t="s">
        <v>1341</v>
      </c>
      <c r="G1107" s="61">
        <v>785584092435</v>
      </c>
      <c r="H1107" s="30">
        <v>19.95</v>
      </c>
      <c r="I1107" s="75" t="s">
        <v>1295</v>
      </c>
      <c r="J1107" s="80">
        <v>1.5</v>
      </c>
      <c r="K1107" s="80">
        <v>1.5</v>
      </c>
      <c r="L1107" s="73" t="s">
        <v>1343</v>
      </c>
      <c r="N1107" s="73" t="s">
        <v>1343</v>
      </c>
      <c r="O1107" s="75" t="s">
        <v>1344</v>
      </c>
      <c r="P1107" s="11" t="s">
        <v>58</v>
      </c>
      <c r="Q1107" s="8">
        <v>70</v>
      </c>
    </row>
    <row r="1108" spans="1:20" x14ac:dyDescent="0.2">
      <c r="A1108" s="11" t="s">
        <v>1414</v>
      </c>
      <c r="B1108" s="11" t="s">
        <v>1409</v>
      </c>
      <c r="C1108" s="11" t="s">
        <v>1350</v>
      </c>
      <c r="D1108" s="8" t="s">
        <v>8172</v>
      </c>
      <c r="E1108" s="8" t="s">
        <v>1351</v>
      </c>
      <c r="F1108" s="11" t="s">
        <v>1341</v>
      </c>
      <c r="G1108" s="61">
        <v>785584092442</v>
      </c>
      <c r="H1108" s="30">
        <v>19.95</v>
      </c>
      <c r="I1108" s="75" t="s">
        <v>1295</v>
      </c>
      <c r="J1108" s="80">
        <v>1.5</v>
      </c>
      <c r="K1108" s="80">
        <v>1.5</v>
      </c>
      <c r="L1108" s="73" t="s">
        <v>1343</v>
      </c>
      <c r="N1108" s="73" t="s">
        <v>1343</v>
      </c>
      <c r="O1108" s="75" t="s">
        <v>1344</v>
      </c>
      <c r="P1108" s="11" t="s">
        <v>58</v>
      </c>
      <c r="Q1108" s="8">
        <v>70</v>
      </c>
    </row>
    <row r="1109" spans="1:20" x14ac:dyDescent="0.2">
      <c r="A1109" s="11" t="s">
        <v>1415</v>
      </c>
      <c r="B1109" s="11" t="s">
        <v>1409</v>
      </c>
      <c r="C1109" s="11" t="s">
        <v>63</v>
      </c>
      <c r="D1109" s="8" t="s">
        <v>8172</v>
      </c>
      <c r="E1109" s="8" t="s">
        <v>64</v>
      </c>
      <c r="F1109" s="11" t="s">
        <v>1341</v>
      </c>
      <c r="G1109" s="61">
        <v>785584092459</v>
      </c>
      <c r="H1109" s="30">
        <v>19.95</v>
      </c>
      <c r="I1109" s="75" t="s">
        <v>1295</v>
      </c>
      <c r="J1109" s="80">
        <v>1.5</v>
      </c>
      <c r="K1109" s="80">
        <v>1.5</v>
      </c>
      <c r="L1109" s="73" t="s">
        <v>1343</v>
      </c>
      <c r="N1109" s="73" t="s">
        <v>1343</v>
      </c>
      <c r="O1109" s="75" t="s">
        <v>1344</v>
      </c>
      <c r="P1109" s="11" t="s">
        <v>58</v>
      </c>
      <c r="Q1109" s="8">
        <v>70</v>
      </c>
    </row>
    <row r="1110" spans="1:20" x14ac:dyDescent="0.2">
      <c r="A1110" s="11" t="s">
        <v>1416</v>
      </c>
      <c r="B1110" s="11" t="s">
        <v>1417</v>
      </c>
      <c r="C1110" s="11" t="s">
        <v>115</v>
      </c>
      <c r="D1110" s="8" t="s">
        <v>8173</v>
      </c>
      <c r="E1110" s="8" t="s">
        <v>116</v>
      </c>
      <c r="F1110" s="11" t="s">
        <v>1341</v>
      </c>
      <c r="G1110" s="61">
        <v>785584092534</v>
      </c>
      <c r="H1110" s="30">
        <v>30.95</v>
      </c>
      <c r="I1110" s="75" t="s">
        <v>1221</v>
      </c>
      <c r="J1110" s="80">
        <v>2.5</v>
      </c>
      <c r="K1110" s="80">
        <v>2.5</v>
      </c>
      <c r="L1110" s="73" t="s">
        <v>1343</v>
      </c>
      <c r="N1110" s="73" t="s">
        <v>1343</v>
      </c>
      <c r="O1110" s="75" t="s">
        <v>1344</v>
      </c>
      <c r="P1110" s="11" t="s">
        <v>58</v>
      </c>
      <c r="Q1110" s="8">
        <v>70</v>
      </c>
    </row>
    <row r="1111" spans="1:20" x14ac:dyDescent="0.2">
      <c r="A1111" s="11" t="s">
        <v>12041</v>
      </c>
      <c r="B1111" s="11" t="s">
        <v>1417</v>
      </c>
      <c r="C1111" s="11" t="s">
        <v>121</v>
      </c>
      <c r="D1111" s="11" t="s">
        <v>8173</v>
      </c>
      <c r="E1111" s="8" t="s">
        <v>122</v>
      </c>
      <c r="F1111" s="11" t="s">
        <v>1341</v>
      </c>
      <c r="G1111" s="61">
        <v>785584107047</v>
      </c>
      <c r="H1111" s="30">
        <v>30.95</v>
      </c>
      <c r="I1111" s="75" t="s">
        <v>1221</v>
      </c>
      <c r="J1111" s="76">
        <v>2.5</v>
      </c>
      <c r="K1111" s="73">
        <v>2.5</v>
      </c>
      <c r="L1111" s="73" t="s">
        <v>1343</v>
      </c>
      <c r="M1111" s="76">
        <v>0</v>
      </c>
      <c r="N1111" s="73" t="s">
        <v>1343</v>
      </c>
      <c r="O1111" s="75" t="s">
        <v>1344</v>
      </c>
      <c r="P1111" s="8" t="s">
        <v>58</v>
      </c>
      <c r="Q1111" s="8">
        <v>70</v>
      </c>
      <c r="R1111" s="80">
        <v>0</v>
      </c>
      <c r="S1111" s="80">
        <v>0</v>
      </c>
      <c r="T1111" s="80">
        <v>0</v>
      </c>
    </row>
    <row r="1112" spans="1:20" x14ac:dyDescent="0.2">
      <c r="A1112" s="11" t="s">
        <v>1418</v>
      </c>
      <c r="B1112" s="11" t="s">
        <v>1417</v>
      </c>
      <c r="C1112" s="11" t="s">
        <v>127</v>
      </c>
      <c r="D1112" s="8" t="s">
        <v>8173</v>
      </c>
      <c r="E1112" s="8" t="s">
        <v>128</v>
      </c>
      <c r="F1112" s="11" t="s">
        <v>1341</v>
      </c>
      <c r="G1112" s="61">
        <v>785584092541</v>
      </c>
      <c r="H1112" s="30">
        <v>28.95</v>
      </c>
      <c r="I1112" s="75" t="s">
        <v>1221</v>
      </c>
      <c r="J1112" s="80">
        <v>2.5</v>
      </c>
      <c r="K1112" s="80">
        <v>2.5</v>
      </c>
      <c r="L1112" s="73" t="s">
        <v>1343</v>
      </c>
      <c r="N1112" s="73" t="s">
        <v>1343</v>
      </c>
      <c r="O1112" s="75" t="s">
        <v>1344</v>
      </c>
      <c r="P1112" s="11" t="s">
        <v>58</v>
      </c>
      <c r="Q1112" s="8">
        <v>70</v>
      </c>
    </row>
    <row r="1113" spans="1:20" x14ac:dyDescent="0.2">
      <c r="A1113" s="11" t="s">
        <v>1419</v>
      </c>
      <c r="B1113" s="11" t="s">
        <v>1417</v>
      </c>
      <c r="C1113" s="11" t="s">
        <v>79</v>
      </c>
      <c r="D1113" s="8" t="s">
        <v>8173</v>
      </c>
      <c r="E1113" s="8" t="s">
        <v>80</v>
      </c>
      <c r="F1113" s="11" t="s">
        <v>1341</v>
      </c>
      <c r="G1113" s="61">
        <v>785584092558</v>
      </c>
      <c r="H1113" s="30">
        <v>28.95</v>
      </c>
      <c r="I1113" s="75" t="s">
        <v>1221</v>
      </c>
      <c r="J1113" s="80">
        <v>2.5</v>
      </c>
      <c r="K1113" s="80">
        <v>2.5</v>
      </c>
      <c r="L1113" s="73" t="s">
        <v>1343</v>
      </c>
      <c r="N1113" s="73" t="s">
        <v>1343</v>
      </c>
      <c r="O1113" s="75" t="s">
        <v>1344</v>
      </c>
      <c r="P1113" s="11" t="s">
        <v>58</v>
      </c>
      <c r="Q1113" s="8">
        <v>70</v>
      </c>
    </row>
    <row r="1114" spans="1:20" x14ac:dyDescent="0.2">
      <c r="A1114" s="11" t="s">
        <v>1420</v>
      </c>
      <c r="B1114" s="11" t="s">
        <v>1417</v>
      </c>
      <c r="C1114" s="11" t="s">
        <v>55</v>
      </c>
      <c r="D1114" s="8" t="s">
        <v>8173</v>
      </c>
      <c r="E1114" s="8" t="s">
        <v>56</v>
      </c>
      <c r="F1114" s="11" t="s">
        <v>1341</v>
      </c>
      <c r="G1114" s="61">
        <v>785584092565</v>
      </c>
      <c r="H1114" s="30">
        <v>28.95</v>
      </c>
      <c r="I1114" s="75" t="s">
        <v>1221</v>
      </c>
      <c r="J1114" s="80">
        <v>2.5</v>
      </c>
      <c r="K1114" s="80">
        <v>2.5</v>
      </c>
      <c r="L1114" s="73" t="s">
        <v>1343</v>
      </c>
      <c r="N1114" s="73" t="s">
        <v>1343</v>
      </c>
      <c r="O1114" s="75" t="s">
        <v>1344</v>
      </c>
      <c r="P1114" s="11" t="s">
        <v>58</v>
      </c>
      <c r="Q1114" s="8">
        <v>70</v>
      </c>
    </row>
    <row r="1115" spans="1:20" x14ac:dyDescent="0.2">
      <c r="A1115" s="11" t="s">
        <v>1421</v>
      </c>
      <c r="B1115" s="11" t="s">
        <v>1417</v>
      </c>
      <c r="C1115" s="11" t="s">
        <v>60</v>
      </c>
      <c r="D1115" s="8" t="s">
        <v>8173</v>
      </c>
      <c r="E1115" s="8" t="s">
        <v>61</v>
      </c>
      <c r="F1115" s="11" t="s">
        <v>1341</v>
      </c>
      <c r="G1115" s="61">
        <v>785584092572</v>
      </c>
      <c r="H1115" s="30">
        <v>30.95</v>
      </c>
      <c r="I1115" s="75" t="s">
        <v>1221</v>
      </c>
      <c r="J1115" s="80">
        <v>2.5</v>
      </c>
      <c r="K1115" s="80">
        <v>2.5</v>
      </c>
      <c r="L1115" s="73" t="s">
        <v>1343</v>
      </c>
      <c r="N1115" s="73" t="s">
        <v>1343</v>
      </c>
      <c r="O1115" s="75" t="s">
        <v>1344</v>
      </c>
      <c r="P1115" s="11" t="s">
        <v>58</v>
      </c>
      <c r="Q1115" s="8">
        <v>70</v>
      </c>
    </row>
    <row r="1116" spans="1:20" x14ac:dyDescent="0.2">
      <c r="A1116" s="11" t="s">
        <v>1422</v>
      </c>
      <c r="B1116" s="11" t="s">
        <v>1417</v>
      </c>
      <c r="C1116" s="11" t="s">
        <v>1350</v>
      </c>
      <c r="D1116" s="8" t="s">
        <v>8173</v>
      </c>
      <c r="E1116" s="8" t="s">
        <v>1351</v>
      </c>
      <c r="F1116" s="11" t="s">
        <v>1341</v>
      </c>
      <c r="G1116" s="61">
        <v>785584092589</v>
      </c>
      <c r="H1116" s="30">
        <v>30.95</v>
      </c>
      <c r="I1116" s="75" t="s">
        <v>1221</v>
      </c>
      <c r="J1116" s="80">
        <v>2.5</v>
      </c>
      <c r="K1116" s="80">
        <v>2.5</v>
      </c>
      <c r="L1116" s="73" t="s">
        <v>1343</v>
      </c>
      <c r="N1116" s="73" t="s">
        <v>1343</v>
      </c>
      <c r="O1116" s="75" t="s">
        <v>1344</v>
      </c>
      <c r="P1116" s="11" t="s">
        <v>58</v>
      </c>
      <c r="Q1116" s="8">
        <v>70</v>
      </c>
    </row>
    <row r="1117" spans="1:20" x14ac:dyDescent="0.2">
      <c r="A1117" s="11" t="s">
        <v>1423</v>
      </c>
      <c r="B1117" s="11" t="s">
        <v>1417</v>
      </c>
      <c r="C1117" s="11" t="s">
        <v>63</v>
      </c>
      <c r="D1117" s="8" t="s">
        <v>8173</v>
      </c>
      <c r="E1117" s="8" t="s">
        <v>64</v>
      </c>
      <c r="F1117" s="11" t="s">
        <v>1341</v>
      </c>
      <c r="G1117" s="61">
        <v>785584092596</v>
      </c>
      <c r="H1117" s="30">
        <v>30.95</v>
      </c>
      <c r="I1117" s="75" t="s">
        <v>1221</v>
      </c>
      <c r="J1117" s="80">
        <v>2.5</v>
      </c>
      <c r="K1117" s="80">
        <v>2.5</v>
      </c>
      <c r="L1117" s="73" t="s">
        <v>1343</v>
      </c>
      <c r="N1117" s="73" t="s">
        <v>1343</v>
      </c>
      <c r="O1117" s="75" t="s">
        <v>1344</v>
      </c>
      <c r="P1117" s="11" t="s">
        <v>58</v>
      </c>
      <c r="Q1117" s="8">
        <v>70</v>
      </c>
    </row>
    <row r="1118" spans="1:20" x14ac:dyDescent="0.2">
      <c r="A1118" s="11" t="s">
        <v>1424</v>
      </c>
      <c r="B1118" s="11" t="s">
        <v>1425</v>
      </c>
      <c r="C1118" s="11" t="s">
        <v>115</v>
      </c>
      <c r="D1118" s="8" t="s">
        <v>8174</v>
      </c>
      <c r="E1118" s="8" t="s">
        <v>116</v>
      </c>
      <c r="F1118" s="11" t="s">
        <v>1341</v>
      </c>
      <c r="G1118" s="61">
        <v>785584092466</v>
      </c>
      <c r="H1118" s="30">
        <v>22.95</v>
      </c>
      <c r="I1118" s="75" t="s">
        <v>1363</v>
      </c>
      <c r="J1118" s="75">
        <v>2</v>
      </c>
      <c r="K1118" s="75">
        <v>2</v>
      </c>
      <c r="L1118" s="73" t="s">
        <v>1343</v>
      </c>
      <c r="N1118" s="73" t="s">
        <v>1343</v>
      </c>
      <c r="O1118" s="75" t="s">
        <v>1344</v>
      </c>
      <c r="P1118" s="11" t="s">
        <v>58</v>
      </c>
      <c r="Q1118" s="8">
        <v>70</v>
      </c>
    </row>
    <row r="1119" spans="1:20" x14ac:dyDescent="0.2">
      <c r="A1119" s="11" t="s">
        <v>12040</v>
      </c>
      <c r="B1119" s="11" t="s">
        <v>1425</v>
      </c>
      <c r="C1119" s="11" t="s">
        <v>121</v>
      </c>
      <c r="D1119" s="11" t="s">
        <v>8174</v>
      </c>
      <c r="E1119" s="8" t="s">
        <v>122</v>
      </c>
      <c r="F1119" s="11" t="s">
        <v>1341</v>
      </c>
      <c r="G1119" s="61">
        <v>785584107054</v>
      </c>
      <c r="H1119" s="30">
        <v>22.95</v>
      </c>
      <c r="I1119" s="75" t="s">
        <v>1363</v>
      </c>
      <c r="J1119" s="76">
        <v>2</v>
      </c>
      <c r="K1119" s="73">
        <v>2</v>
      </c>
      <c r="L1119" s="73" t="s">
        <v>1343</v>
      </c>
      <c r="M1119" s="76">
        <v>0</v>
      </c>
      <c r="N1119" s="73" t="s">
        <v>1343</v>
      </c>
      <c r="O1119" s="75" t="s">
        <v>1344</v>
      </c>
      <c r="P1119" s="8" t="s">
        <v>58</v>
      </c>
      <c r="Q1119" s="8">
        <v>70</v>
      </c>
      <c r="R1119" s="80">
        <v>0</v>
      </c>
      <c r="S1119" s="80">
        <v>0</v>
      </c>
      <c r="T1119" s="80">
        <v>0</v>
      </c>
    </row>
    <row r="1120" spans="1:20" x14ac:dyDescent="0.2">
      <c r="A1120" s="11" t="s">
        <v>1426</v>
      </c>
      <c r="B1120" s="11" t="s">
        <v>1425</v>
      </c>
      <c r="C1120" s="11" t="s">
        <v>127</v>
      </c>
      <c r="D1120" s="8" t="s">
        <v>8174</v>
      </c>
      <c r="E1120" s="8" t="s">
        <v>128</v>
      </c>
      <c r="F1120" s="11" t="s">
        <v>1341</v>
      </c>
      <c r="G1120" s="61">
        <v>785584092473</v>
      </c>
      <c r="H1120" s="30">
        <v>19.95</v>
      </c>
      <c r="I1120" s="75" t="s">
        <v>1363</v>
      </c>
      <c r="J1120" s="75">
        <v>2</v>
      </c>
      <c r="K1120" s="75">
        <v>2</v>
      </c>
      <c r="L1120" s="73" t="s">
        <v>1343</v>
      </c>
      <c r="N1120" s="73" t="s">
        <v>1343</v>
      </c>
      <c r="O1120" s="75" t="s">
        <v>1344</v>
      </c>
      <c r="P1120" s="11" t="s">
        <v>58</v>
      </c>
      <c r="Q1120" s="8">
        <v>70</v>
      </c>
    </row>
    <row r="1121" spans="1:35" x14ac:dyDescent="0.2">
      <c r="A1121" s="11" t="s">
        <v>1427</v>
      </c>
      <c r="B1121" s="11" t="s">
        <v>1425</v>
      </c>
      <c r="C1121" s="11" t="s">
        <v>79</v>
      </c>
      <c r="D1121" s="8" t="s">
        <v>8174</v>
      </c>
      <c r="E1121" s="8" t="s">
        <v>80</v>
      </c>
      <c r="F1121" s="11" t="s">
        <v>1341</v>
      </c>
      <c r="G1121" s="61">
        <v>785584092480</v>
      </c>
      <c r="H1121" s="30">
        <v>19.95</v>
      </c>
      <c r="I1121" s="75" t="s">
        <v>1363</v>
      </c>
      <c r="J1121" s="75">
        <v>2</v>
      </c>
      <c r="K1121" s="75">
        <v>2</v>
      </c>
      <c r="L1121" s="73" t="s">
        <v>1343</v>
      </c>
      <c r="N1121" s="73" t="s">
        <v>1343</v>
      </c>
      <c r="O1121" s="75" t="s">
        <v>1344</v>
      </c>
      <c r="P1121" s="11" t="s">
        <v>58</v>
      </c>
      <c r="Q1121" s="8">
        <v>70</v>
      </c>
    </row>
    <row r="1122" spans="1:35" x14ac:dyDescent="0.2">
      <c r="A1122" s="11" t="s">
        <v>1428</v>
      </c>
      <c r="B1122" s="11" t="s">
        <v>1425</v>
      </c>
      <c r="C1122" s="11" t="s">
        <v>55</v>
      </c>
      <c r="D1122" s="8" t="s">
        <v>8174</v>
      </c>
      <c r="E1122" s="8" t="s">
        <v>56</v>
      </c>
      <c r="F1122" s="11" t="s">
        <v>1341</v>
      </c>
      <c r="G1122" s="61">
        <v>785584092497</v>
      </c>
      <c r="H1122" s="30">
        <v>19.95</v>
      </c>
      <c r="I1122" s="75" t="s">
        <v>1363</v>
      </c>
      <c r="J1122" s="75">
        <v>2</v>
      </c>
      <c r="K1122" s="75">
        <v>2</v>
      </c>
      <c r="L1122" s="73" t="s">
        <v>1343</v>
      </c>
      <c r="N1122" s="73" t="s">
        <v>1343</v>
      </c>
      <c r="O1122" s="75" t="s">
        <v>1344</v>
      </c>
      <c r="P1122" s="11" t="s">
        <v>58</v>
      </c>
      <c r="Q1122" s="8">
        <v>70</v>
      </c>
    </row>
    <row r="1123" spans="1:35" x14ac:dyDescent="0.2">
      <c r="A1123" s="11" t="s">
        <v>1429</v>
      </c>
      <c r="B1123" s="11" t="s">
        <v>1425</v>
      </c>
      <c r="C1123" s="11" t="s">
        <v>60</v>
      </c>
      <c r="D1123" s="8" t="s">
        <v>8174</v>
      </c>
      <c r="E1123" s="8" t="s">
        <v>61</v>
      </c>
      <c r="F1123" s="11" t="s">
        <v>1341</v>
      </c>
      <c r="G1123" s="61">
        <v>785584092503</v>
      </c>
      <c r="H1123" s="30">
        <v>22.95</v>
      </c>
      <c r="I1123" s="75" t="s">
        <v>1363</v>
      </c>
      <c r="J1123" s="75">
        <v>2</v>
      </c>
      <c r="K1123" s="75">
        <v>2</v>
      </c>
      <c r="L1123" s="73" t="s">
        <v>1343</v>
      </c>
      <c r="N1123" s="73" t="s">
        <v>1343</v>
      </c>
      <c r="O1123" s="75" t="s">
        <v>1344</v>
      </c>
      <c r="P1123" s="11" t="s">
        <v>58</v>
      </c>
      <c r="Q1123" s="8">
        <v>70</v>
      </c>
    </row>
    <row r="1124" spans="1:35" x14ac:dyDescent="0.2">
      <c r="A1124" s="11" t="s">
        <v>1430</v>
      </c>
      <c r="B1124" s="11" t="s">
        <v>1425</v>
      </c>
      <c r="C1124" s="11" t="s">
        <v>1350</v>
      </c>
      <c r="D1124" s="8" t="s">
        <v>8174</v>
      </c>
      <c r="E1124" s="8" t="s">
        <v>1351</v>
      </c>
      <c r="F1124" s="11" t="s">
        <v>1341</v>
      </c>
      <c r="G1124" s="61">
        <v>785584092510</v>
      </c>
      <c r="H1124" s="30">
        <v>22.95</v>
      </c>
      <c r="I1124" s="75" t="s">
        <v>1363</v>
      </c>
      <c r="J1124" s="75">
        <v>2</v>
      </c>
      <c r="K1124" s="75">
        <v>2</v>
      </c>
      <c r="L1124" s="73" t="s">
        <v>1343</v>
      </c>
      <c r="N1124" s="73" t="s">
        <v>1343</v>
      </c>
      <c r="O1124" s="75" t="s">
        <v>1344</v>
      </c>
      <c r="P1124" s="11" t="s">
        <v>58</v>
      </c>
      <c r="Q1124" s="8">
        <v>70</v>
      </c>
    </row>
    <row r="1125" spans="1:35" x14ac:dyDescent="0.2">
      <c r="A1125" s="11" t="s">
        <v>1431</v>
      </c>
      <c r="B1125" s="11" t="s">
        <v>1425</v>
      </c>
      <c r="C1125" s="11" t="s">
        <v>63</v>
      </c>
      <c r="D1125" s="8" t="s">
        <v>8174</v>
      </c>
      <c r="E1125" s="8" t="s">
        <v>64</v>
      </c>
      <c r="F1125" s="11" t="s">
        <v>1341</v>
      </c>
      <c r="G1125" s="61">
        <v>785584092527</v>
      </c>
      <c r="H1125" s="30">
        <v>22.95</v>
      </c>
      <c r="I1125" s="75" t="s">
        <v>1363</v>
      </c>
      <c r="J1125" s="75">
        <v>2</v>
      </c>
      <c r="K1125" s="75">
        <v>2</v>
      </c>
      <c r="L1125" s="73" t="s">
        <v>1343</v>
      </c>
      <c r="N1125" s="73" t="s">
        <v>1343</v>
      </c>
      <c r="O1125" s="75" t="s">
        <v>1344</v>
      </c>
      <c r="P1125" s="11" t="s">
        <v>58</v>
      </c>
      <c r="Q1125" s="8">
        <v>70</v>
      </c>
    </row>
    <row r="1126" spans="1:35" x14ac:dyDescent="0.2">
      <c r="A1126" s="11" t="s">
        <v>1432</v>
      </c>
      <c r="B1126" s="11" t="s">
        <v>1433</v>
      </c>
      <c r="C1126" s="11" t="s">
        <v>115</v>
      </c>
      <c r="D1126" s="8" t="s">
        <v>8175</v>
      </c>
      <c r="E1126" s="8" t="s">
        <v>116</v>
      </c>
      <c r="F1126" s="11" t="s">
        <v>1341</v>
      </c>
      <c r="G1126" s="61">
        <v>785584092329</v>
      </c>
      <c r="H1126" s="30">
        <v>21.95</v>
      </c>
      <c r="I1126" s="75" t="s">
        <v>1295</v>
      </c>
      <c r="J1126" s="73" t="s">
        <v>1372</v>
      </c>
      <c r="K1126" s="73" t="s">
        <v>1372</v>
      </c>
      <c r="L1126" s="73" t="s">
        <v>1373</v>
      </c>
      <c r="N1126" s="73" t="s">
        <v>1372</v>
      </c>
      <c r="O1126" s="75" t="s">
        <v>1344</v>
      </c>
      <c r="P1126" s="11" t="s">
        <v>58</v>
      </c>
      <c r="Q1126" s="8">
        <v>70</v>
      </c>
    </row>
    <row r="1127" spans="1:35" x14ac:dyDescent="0.2">
      <c r="A1127" s="11" t="s">
        <v>12038</v>
      </c>
      <c r="B1127" s="11" t="s">
        <v>1433</v>
      </c>
      <c r="C1127" s="11" t="s">
        <v>121</v>
      </c>
      <c r="D1127" s="11" t="s">
        <v>8175</v>
      </c>
      <c r="E1127" s="8" t="s">
        <v>122</v>
      </c>
      <c r="F1127" s="11" t="s">
        <v>1341</v>
      </c>
      <c r="G1127" s="61">
        <v>785584107061</v>
      </c>
      <c r="H1127" s="30">
        <v>21.95</v>
      </c>
      <c r="I1127" s="75" t="s">
        <v>1295</v>
      </c>
      <c r="J1127" s="76" t="s">
        <v>1372</v>
      </c>
      <c r="K1127" s="73" t="s">
        <v>1372</v>
      </c>
      <c r="L1127" s="73" t="s">
        <v>1373</v>
      </c>
      <c r="M1127" s="76">
        <v>0</v>
      </c>
      <c r="N1127" s="73" t="s">
        <v>1372</v>
      </c>
      <c r="O1127" s="75" t="s">
        <v>1344</v>
      </c>
      <c r="P1127" s="8" t="s">
        <v>58</v>
      </c>
      <c r="Q1127" s="8">
        <v>70</v>
      </c>
      <c r="R1127" s="80">
        <v>0</v>
      </c>
      <c r="S1127" s="80">
        <v>0</v>
      </c>
      <c r="T1127" s="80">
        <v>0</v>
      </c>
    </row>
    <row r="1128" spans="1:35" x14ac:dyDescent="0.2">
      <c r="A1128" s="11" t="s">
        <v>1434</v>
      </c>
      <c r="B1128" s="11" t="s">
        <v>1433</v>
      </c>
      <c r="C1128" s="11" t="s">
        <v>127</v>
      </c>
      <c r="D1128" s="8" t="s">
        <v>8175</v>
      </c>
      <c r="E1128" s="8" t="s">
        <v>128</v>
      </c>
      <c r="F1128" s="11" t="s">
        <v>1341</v>
      </c>
      <c r="G1128" s="61">
        <v>785584092336</v>
      </c>
      <c r="H1128" s="30">
        <v>19.95</v>
      </c>
      <c r="I1128" s="75" t="s">
        <v>1295</v>
      </c>
      <c r="J1128" s="73" t="s">
        <v>1372</v>
      </c>
      <c r="K1128" s="73" t="s">
        <v>1372</v>
      </c>
      <c r="L1128" s="73" t="s">
        <v>1373</v>
      </c>
      <c r="N1128" s="73" t="s">
        <v>1372</v>
      </c>
      <c r="O1128" s="75" t="s">
        <v>1344</v>
      </c>
      <c r="P1128" s="11" t="s">
        <v>58</v>
      </c>
      <c r="Q1128" s="8">
        <v>70</v>
      </c>
      <c r="AI1128" s="14"/>
    </row>
    <row r="1129" spans="1:35" x14ac:dyDescent="0.2">
      <c r="A1129" s="11" t="s">
        <v>1435</v>
      </c>
      <c r="B1129" s="11" t="s">
        <v>1433</v>
      </c>
      <c r="C1129" s="11" t="s">
        <v>79</v>
      </c>
      <c r="D1129" s="8" t="s">
        <v>8175</v>
      </c>
      <c r="E1129" s="8" t="s">
        <v>80</v>
      </c>
      <c r="F1129" s="11" t="s">
        <v>1341</v>
      </c>
      <c r="G1129" s="61">
        <v>785584092343</v>
      </c>
      <c r="H1129" s="30">
        <v>19.95</v>
      </c>
      <c r="I1129" s="75" t="s">
        <v>1295</v>
      </c>
      <c r="J1129" s="73" t="s">
        <v>1372</v>
      </c>
      <c r="K1129" s="73" t="s">
        <v>1372</v>
      </c>
      <c r="L1129" s="73" t="s">
        <v>1373</v>
      </c>
      <c r="N1129" s="73" t="s">
        <v>1372</v>
      </c>
      <c r="O1129" s="75" t="s">
        <v>1344</v>
      </c>
      <c r="P1129" s="11" t="s">
        <v>58</v>
      </c>
      <c r="Q1129" s="8">
        <v>70</v>
      </c>
      <c r="AI1129" s="14"/>
    </row>
    <row r="1130" spans="1:35" x14ac:dyDescent="0.2">
      <c r="A1130" s="11" t="s">
        <v>1436</v>
      </c>
      <c r="B1130" s="11" t="s">
        <v>1433</v>
      </c>
      <c r="C1130" s="11" t="s">
        <v>55</v>
      </c>
      <c r="D1130" s="8" t="s">
        <v>8175</v>
      </c>
      <c r="E1130" s="8" t="s">
        <v>56</v>
      </c>
      <c r="F1130" s="11" t="s">
        <v>1341</v>
      </c>
      <c r="G1130" s="61">
        <v>785584092350</v>
      </c>
      <c r="H1130" s="30">
        <v>19.95</v>
      </c>
      <c r="I1130" s="75" t="s">
        <v>1295</v>
      </c>
      <c r="J1130" s="73" t="s">
        <v>1372</v>
      </c>
      <c r="K1130" s="73" t="s">
        <v>1372</v>
      </c>
      <c r="L1130" s="73" t="s">
        <v>1373</v>
      </c>
      <c r="N1130" s="73" t="s">
        <v>1372</v>
      </c>
      <c r="O1130" s="75" t="s">
        <v>1344</v>
      </c>
      <c r="P1130" s="11" t="s">
        <v>58</v>
      </c>
      <c r="Q1130" s="8">
        <v>70</v>
      </c>
      <c r="AI1130" s="14"/>
    </row>
    <row r="1131" spans="1:35" x14ac:dyDescent="0.2">
      <c r="A1131" s="11" t="s">
        <v>1437</v>
      </c>
      <c r="B1131" s="11" t="s">
        <v>1433</v>
      </c>
      <c r="C1131" s="11" t="s">
        <v>60</v>
      </c>
      <c r="D1131" s="8" t="s">
        <v>8175</v>
      </c>
      <c r="E1131" s="8" t="s">
        <v>61</v>
      </c>
      <c r="F1131" s="11" t="s">
        <v>1341</v>
      </c>
      <c r="G1131" s="61">
        <v>785584092367</v>
      </c>
      <c r="H1131" s="30">
        <v>21.95</v>
      </c>
      <c r="I1131" s="75" t="s">
        <v>1295</v>
      </c>
      <c r="J1131" s="73" t="s">
        <v>1372</v>
      </c>
      <c r="K1131" s="73" t="s">
        <v>1372</v>
      </c>
      <c r="L1131" s="73" t="s">
        <v>1373</v>
      </c>
      <c r="N1131" s="73" t="s">
        <v>1372</v>
      </c>
      <c r="O1131" s="75" t="s">
        <v>1344</v>
      </c>
      <c r="P1131" s="11" t="s">
        <v>58</v>
      </c>
      <c r="Q1131" s="8">
        <v>70</v>
      </c>
      <c r="AI1131" s="14"/>
    </row>
    <row r="1132" spans="1:35" x14ac:dyDescent="0.2">
      <c r="A1132" s="11" t="s">
        <v>1438</v>
      </c>
      <c r="B1132" s="11" t="s">
        <v>1433</v>
      </c>
      <c r="C1132" s="11" t="s">
        <v>1350</v>
      </c>
      <c r="D1132" s="8" t="s">
        <v>8175</v>
      </c>
      <c r="E1132" s="8" t="s">
        <v>1351</v>
      </c>
      <c r="F1132" s="11" t="s">
        <v>1341</v>
      </c>
      <c r="G1132" s="61">
        <v>785584092374</v>
      </c>
      <c r="H1132" s="30">
        <v>21.95</v>
      </c>
      <c r="I1132" s="75" t="s">
        <v>1295</v>
      </c>
      <c r="J1132" s="73" t="s">
        <v>1372</v>
      </c>
      <c r="K1132" s="73" t="s">
        <v>1372</v>
      </c>
      <c r="L1132" s="73" t="s">
        <v>1373</v>
      </c>
      <c r="N1132" s="73" t="s">
        <v>1372</v>
      </c>
      <c r="O1132" s="75" t="s">
        <v>1344</v>
      </c>
      <c r="P1132" s="11" t="s">
        <v>58</v>
      </c>
      <c r="Q1132" s="8">
        <v>70</v>
      </c>
      <c r="AI1132" s="14"/>
    </row>
    <row r="1133" spans="1:35" x14ac:dyDescent="0.2">
      <c r="A1133" s="11" t="s">
        <v>1439</v>
      </c>
      <c r="B1133" s="11" t="s">
        <v>1433</v>
      </c>
      <c r="C1133" s="11" t="s">
        <v>63</v>
      </c>
      <c r="D1133" s="8" t="s">
        <v>8175</v>
      </c>
      <c r="E1133" s="8" t="s">
        <v>64</v>
      </c>
      <c r="F1133" s="11" t="s">
        <v>1341</v>
      </c>
      <c r="G1133" s="61">
        <v>785584092381</v>
      </c>
      <c r="H1133" s="30">
        <v>21.95</v>
      </c>
      <c r="I1133" s="75" t="s">
        <v>1295</v>
      </c>
      <c r="J1133" s="73" t="s">
        <v>1372</v>
      </c>
      <c r="K1133" s="73" t="s">
        <v>1372</v>
      </c>
      <c r="L1133" s="73" t="s">
        <v>1373</v>
      </c>
      <c r="N1133" s="73" t="s">
        <v>1372</v>
      </c>
      <c r="O1133" s="75" t="s">
        <v>1344</v>
      </c>
      <c r="P1133" s="11" t="s">
        <v>58</v>
      </c>
      <c r="Q1133" s="8">
        <v>70</v>
      </c>
      <c r="AI1133" s="14"/>
    </row>
    <row r="1134" spans="1:35" x14ac:dyDescent="0.2">
      <c r="A1134" s="11" t="s">
        <v>1440</v>
      </c>
      <c r="B1134" s="11" t="s">
        <v>1441</v>
      </c>
      <c r="C1134" s="11" t="s">
        <v>115</v>
      </c>
      <c r="D1134" s="8" t="s">
        <v>8176</v>
      </c>
      <c r="E1134" s="8" t="s">
        <v>116</v>
      </c>
      <c r="F1134" s="11" t="s">
        <v>1341</v>
      </c>
      <c r="G1134" s="61">
        <v>785584092749</v>
      </c>
      <c r="H1134" s="30">
        <v>59.95</v>
      </c>
      <c r="I1134" s="75" t="s">
        <v>1442</v>
      </c>
      <c r="J1134" s="80">
        <v>3.5</v>
      </c>
      <c r="K1134" s="80">
        <v>3.5</v>
      </c>
      <c r="L1134" s="73" t="s">
        <v>1382</v>
      </c>
      <c r="N1134" s="73" t="s">
        <v>1382</v>
      </c>
      <c r="O1134" s="75" t="s">
        <v>1344</v>
      </c>
      <c r="P1134" s="11" t="s">
        <v>58</v>
      </c>
      <c r="Q1134" s="8">
        <v>70</v>
      </c>
      <c r="AI1134" s="14"/>
    </row>
    <row r="1135" spans="1:35" x14ac:dyDescent="0.2">
      <c r="A1135" s="11" t="s">
        <v>12044</v>
      </c>
      <c r="B1135" s="11" t="s">
        <v>1441</v>
      </c>
      <c r="C1135" s="11" t="s">
        <v>121</v>
      </c>
      <c r="D1135" s="11" t="s">
        <v>8176</v>
      </c>
      <c r="E1135" s="8" t="s">
        <v>122</v>
      </c>
      <c r="F1135" s="11" t="s">
        <v>1341</v>
      </c>
      <c r="G1135" s="61">
        <v>785584107078</v>
      </c>
      <c r="H1135" s="30">
        <v>59.95</v>
      </c>
      <c r="I1135" s="75" t="s">
        <v>1442</v>
      </c>
      <c r="J1135" s="76">
        <v>3.5</v>
      </c>
      <c r="K1135" s="73">
        <v>3.5</v>
      </c>
      <c r="L1135" s="73" t="s">
        <v>1382</v>
      </c>
      <c r="M1135" s="76">
        <v>0</v>
      </c>
      <c r="N1135" s="73" t="s">
        <v>1382</v>
      </c>
      <c r="O1135" s="75" t="s">
        <v>1344</v>
      </c>
      <c r="P1135" s="8" t="s">
        <v>58</v>
      </c>
      <c r="Q1135" s="8">
        <v>70</v>
      </c>
      <c r="R1135" s="80">
        <v>0</v>
      </c>
      <c r="S1135" s="80">
        <v>0</v>
      </c>
      <c r="T1135" s="80">
        <v>0</v>
      </c>
      <c r="AI1135" s="14"/>
    </row>
    <row r="1136" spans="1:35" x14ac:dyDescent="0.2">
      <c r="A1136" s="11" t="s">
        <v>1443</v>
      </c>
      <c r="B1136" s="11" t="s">
        <v>1441</v>
      </c>
      <c r="C1136" s="11" t="s">
        <v>127</v>
      </c>
      <c r="D1136" s="8" t="s">
        <v>8176</v>
      </c>
      <c r="E1136" s="8" t="s">
        <v>128</v>
      </c>
      <c r="F1136" s="11" t="s">
        <v>1341</v>
      </c>
      <c r="G1136" s="61">
        <v>785584092756</v>
      </c>
      <c r="H1136" s="30">
        <v>54.95</v>
      </c>
      <c r="I1136" s="75" t="s">
        <v>1442</v>
      </c>
      <c r="J1136" s="80">
        <v>3.5</v>
      </c>
      <c r="K1136" s="80">
        <v>3.5</v>
      </c>
      <c r="L1136" s="73" t="s">
        <v>1382</v>
      </c>
      <c r="N1136" s="73" t="s">
        <v>1382</v>
      </c>
      <c r="O1136" s="75" t="s">
        <v>1344</v>
      </c>
      <c r="P1136" s="11" t="s">
        <v>58</v>
      </c>
      <c r="Q1136" s="8">
        <v>70</v>
      </c>
    </row>
    <row r="1137" spans="1:20" x14ac:dyDescent="0.2">
      <c r="A1137" s="11" t="s">
        <v>1444</v>
      </c>
      <c r="B1137" s="11" t="s">
        <v>1441</v>
      </c>
      <c r="C1137" s="11" t="s">
        <v>79</v>
      </c>
      <c r="D1137" s="8" t="s">
        <v>8176</v>
      </c>
      <c r="E1137" s="8" t="s">
        <v>80</v>
      </c>
      <c r="F1137" s="11" t="s">
        <v>1341</v>
      </c>
      <c r="G1137" s="61">
        <v>785584092763</v>
      </c>
      <c r="H1137" s="30">
        <v>54.95</v>
      </c>
      <c r="I1137" s="75" t="s">
        <v>1442</v>
      </c>
      <c r="J1137" s="80">
        <v>3.5</v>
      </c>
      <c r="K1137" s="80">
        <v>3.5</v>
      </c>
      <c r="L1137" s="73" t="s">
        <v>1382</v>
      </c>
      <c r="N1137" s="73" t="s">
        <v>1382</v>
      </c>
      <c r="O1137" s="75" t="s">
        <v>1344</v>
      </c>
      <c r="P1137" s="11" t="s">
        <v>58</v>
      </c>
      <c r="Q1137" s="8">
        <v>70</v>
      </c>
    </row>
    <row r="1138" spans="1:20" x14ac:dyDescent="0.2">
      <c r="A1138" s="11" t="s">
        <v>1445</v>
      </c>
      <c r="B1138" s="11" t="s">
        <v>1441</v>
      </c>
      <c r="C1138" s="11" t="s">
        <v>55</v>
      </c>
      <c r="D1138" s="8" t="s">
        <v>8176</v>
      </c>
      <c r="E1138" s="8" t="s">
        <v>56</v>
      </c>
      <c r="F1138" s="11" t="s">
        <v>1341</v>
      </c>
      <c r="G1138" s="61">
        <v>785584092770</v>
      </c>
      <c r="H1138" s="30">
        <v>54.95</v>
      </c>
      <c r="I1138" s="75" t="s">
        <v>1442</v>
      </c>
      <c r="J1138" s="80">
        <v>3.5</v>
      </c>
      <c r="K1138" s="80">
        <v>3.5</v>
      </c>
      <c r="L1138" s="73" t="s">
        <v>1382</v>
      </c>
      <c r="N1138" s="73" t="s">
        <v>1382</v>
      </c>
      <c r="O1138" s="75" t="s">
        <v>1344</v>
      </c>
      <c r="P1138" s="11" t="s">
        <v>58</v>
      </c>
      <c r="Q1138" s="8">
        <v>70</v>
      </c>
    </row>
    <row r="1139" spans="1:20" x14ac:dyDescent="0.2">
      <c r="A1139" s="11" t="s">
        <v>1446</v>
      </c>
      <c r="B1139" s="11" t="s">
        <v>1441</v>
      </c>
      <c r="C1139" s="11" t="s">
        <v>60</v>
      </c>
      <c r="D1139" s="8" t="s">
        <v>8176</v>
      </c>
      <c r="E1139" s="8" t="s">
        <v>61</v>
      </c>
      <c r="F1139" s="11" t="s">
        <v>1341</v>
      </c>
      <c r="G1139" s="61">
        <v>785584092787</v>
      </c>
      <c r="H1139" s="30">
        <v>59.95</v>
      </c>
      <c r="I1139" s="75" t="s">
        <v>1442</v>
      </c>
      <c r="J1139" s="80">
        <v>3.5</v>
      </c>
      <c r="K1139" s="80">
        <v>3.5</v>
      </c>
      <c r="L1139" s="73" t="s">
        <v>1382</v>
      </c>
      <c r="N1139" s="73" t="s">
        <v>1382</v>
      </c>
      <c r="O1139" s="75" t="s">
        <v>1344</v>
      </c>
      <c r="P1139" s="11" t="s">
        <v>58</v>
      </c>
      <c r="Q1139" s="8">
        <v>70</v>
      </c>
    </row>
    <row r="1140" spans="1:20" x14ac:dyDescent="0.2">
      <c r="A1140" s="11" t="s">
        <v>1447</v>
      </c>
      <c r="B1140" s="11" t="s">
        <v>1441</v>
      </c>
      <c r="C1140" s="11" t="s">
        <v>1350</v>
      </c>
      <c r="D1140" s="8" t="s">
        <v>8176</v>
      </c>
      <c r="E1140" s="8" t="s">
        <v>1351</v>
      </c>
      <c r="F1140" s="11" t="s">
        <v>1341</v>
      </c>
      <c r="G1140" s="61">
        <v>785584092794</v>
      </c>
      <c r="H1140" s="30">
        <v>59.95</v>
      </c>
      <c r="I1140" s="75" t="s">
        <v>1442</v>
      </c>
      <c r="J1140" s="80">
        <v>3.5</v>
      </c>
      <c r="K1140" s="80">
        <v>3.5</v>
      </c>
      <c r="L1140" s="73" t="s">
        <v>1382</v>
      </c>
      <c r="N1140" s="73" t="s">
        <v>1382</v>
      </c>
      <c r="O1140" s="75" t="s">
        <v>1344</v>
      </c>
      <c r="P1140" s="11" t="s">
        <v>58</v>
      </c>
      <c r="Q1140" s="8">
        <v>70</v>
      </c>
    </row>
    <row r="1141" spans="1:20" x14ac:dyDescent="0.2">
      <c r="A1141" s="11" t="s">
        <v>1448</v>
      </c>
      <c r="B1141" s="11" t="s">
        <v>1441</v>
      </c>
      <c r="C1141" s="11" t="s">
        <v>63</v>
      </c>
      <c r="D1141" s="8" t="s">
        <v>8176</v>
      </c>
      <c r="E1141" s="8" t="s">
        <v>64</v>
      </c>
      <c r="F1141" s="11" t="s">
        <v>1341</v>
      </c>
      <c r="G1141" s="61">
        <v>785584092800</v>
      </c>
      <c r="H1141" s="30">
        <v>59.95</v>
      </c>
      <c r="I1141" s="75" t="s">
        <v>1442</v>
      </c>
      <c r="J1141" s="80">
        <v>3.5</v>
      </c>
      <c r="K1141" s="80">
        <v>3.5</v>
      </c>
      <c r="L1141" s="73" t="s">
        <v>1382</v>
      </c>
      <c r="N1141" s="73" t="s">
        <v>1382</v>
      </c>
      <c r="O1141" s="75" t="s">
        <v>1344</v>
      </c>
      <c r="P1141" s="11" t="s">
        <v>58</v>
      </c>
      <c r="Q1141" s="8">
        <v>70</v>
      </c>
    </row>
    <row r="1142" spans="1:20" x14ac:dyDescent="0.2">
      <c r="A1142" s="11" t="s">
        <v>1449</v>
      </c>
      <c r="B1142" s="11" t="s">
        <v>1450</v>
      </c>
      <c r="C1142" s="11" t="s">
        <v>115</v>
      </c>
      <c r="D1142" s="8" t="s">
        <v>8177</v>
      </c>
      <c r="E1142" s="8" t="s">
        <v>116</v>
      </c>
      <c r="F1142" s="11" t="s">
        <v>1341</v>
      </c>
      <c r="G1142" s="61">
        <v>785584092671</v>
      </c>
      <c r="H1142" s="30">
        <v>49.95</v>
      </c>
      <c r="I1142" s="75" t="s">
        <v>148</v>
      </c>
      <c r="J1142" s="75">
        <v>3</v>
      </c>
      <c r="K1142" s="75">
        <v>3</v>
      </c>
      <c r="L1142" s="73" t="s">
        <v>1382</v>
      </c>
      <c r="N1142" s="73" t="s">
        <v>1382</v>
      </c>
      <c r="O1142" s="75" t="s">
        <v>1344</v>
      </c>
      <c r="P1142" s="11" t="s">
        <v>58</v>
      </c>
      <c r="Q1142" s="8">
        <v>70</v>
      </c>
    </row>
    <row r="1143" spans="1:20" x14ac:dyDescent="0.2">
      <c r="A1143" s="11" t="s">
        <v>12043</v>
      </c>
      <c r="B1143" s="11" t="s">
        <v>1450</v>
      </c>
      <c r="C1143" s="11" t="s">
        <v>121</v>
      </c>
      <c r="D1143" s="11" t="s">
        <v>8177</v>
      </c>
      <c r="E1143" s="8" t="s">
        <v>122</v>
      </c>
      <c r="F1143" s="11" t="s">
        <v>1341</v>
      </c>
      <c r="G1143" s="61">
        <v>785584107085</v>
      </c>
      <c r="H1143" s="30">
        <v>49.95</v>
      </c>
      <c r="I1143" s="75" t="s">
        <v>148</v>
      </c>
      <c r="J1143" s="76">
        <v>3</v>
      </c>
      <c r="K1143" s="73">
        <v>3</v>
      </c>
      <c r="L1143" s="73" t="s">
        <v>1382</v>
      </c>
      <c r="M1143" s="76">
        <v>0</v>
      </c>
      <c r="N1143" s="73" t="s">
        <v>1382</v>
      </c>
      <c r="O1143" s="75" t="s">
        <v>1344</v>
      </c>
      <c r="P1143" s="8" t="s">
        <v>58</v>
      </c>
      <c r="Q1143" s="8">
        <v>70</v>
      </c>
      <c r="R1143" s="80">
        <v>0</v>
      </c>
      <c r="S1143" s="80">
        <v>0</v>
      </c>
      <c r="T1143" s="80">
        <v>0</v>
      </c>
    </row>
    <row r="1144" spans="1:20" x14ac:dyDescent="0.2">
      <c r="A1144" s="11" t="s">
        <v>1451</v>
      </c>
      <c r="B1144" s="11" t="s">
        <v>1450</v>
      </c>
      <c r="C1144" s="11" t="s">
        <v>127</v>
      </c>
      <c r="D1144" s="8" t="s">
        <v>8177</v>
      </c>
      <c r="E1144" s="8" t="s">
        <v>128</v>
      </c>
      <c r="F1144" s="11" t="s">
        <v>1341</v>
      </c>
      <c r="G1144" s="61">
        <v>785584092688</v>
      </c>
      <c r="H1144" s="30">
        <v>44.95</v>
      </c>
      <c r="I1144" s="75" t="s">
        <v>148</v>
      </c>
      <c r="J1144" s="75">
        <v>3</v>
      </c>
      <c r="K1144" s="75">
        <v>3</v>
      </c>
      <c r="L1144" s="73" t="s">
        <v>1382</v>
      </c>
      <c r="N1144" s="73" t="s">
        <v>1382</v>
      </c>
      <c r="O1144" s="75" t="s">
        <v>1344</v>
      </c>
      <c r="P1144" s="11" t="s">
        <v>58</v>
      </c>
      <c r="Q1144" s="8">
        <v>70</v>
      </c>
    </row>
    <row r="1145" spans="1:20" x14ac:dyDescent="0.2">
      <c r="A1145" s="11" t="s">
        <v>1452</v>
      </c>
      <c r="B1145" s="11" t="s">
        <v>1450</v>
      </c>
      <c r="C1145" s="11" t="s">
        <v>79</v>
      </c>
      <c r="D1145" s="8" t="s">
        <v>8177</v>
      </c>
      <c r="E1145" s="8" t="s">
        <v>80</v>
      </c>
      <c r="F1145" s="11" t="s">
        <v>1341</v>
      </c>
      <c r="G1145" s="61">
        <v>785584092695</v>
      </c>
      <c r="H1145" s="30">
        <v>44.95</v>
      </c>
      <c r="I1145" s="75" t="s">
        <v>148</v>
      </c>
      <c r="J1145" s="75">
        <v>3</v>
      </c>
      <c r="K1145" s="75">
        <v>3</v>
      </c>
      <c r="L1145" s="73" t="s">
        <v>1382</v>
      </c>
      <c r="N1145" s="73" t="s">
        <v>1382</v>
      </c>
      <c r="O1145" s="75" t="s">
        <v>1344</v>
      </c>
      <c r="P1145" s="11" t="s">
        <v>58</v>
      </c>
      <c r="Q1145" s="8">
        <v>70</v>
      </c>
    </row>
    <row r="1146" spans="1:20" x14ac:dyDescent="0.2">
      <c r="A1146" s="11" t="s">
        <v>1453</v>
      </c>
      <c r="B1146" s="11" t="s">
        <v>1450</v>
      </c>
      <c r="C1146" s="11" t="s">
        <v>55</v>
      </c>
      <c r="D1146" s="8" t="s">
        <v>8177</v>
      </c>
      <c r="E1146" s="8" t="s">
        <v>56</v>
      </c>
      <c r="F1146" s="11" t="s">
        <v>1341</v>
      </c>
      <c r="G1146" s="61">
        <v>785584092701</v>
      </c>
      <c r="H1146" s="30">
        <v>44.95</v>
      </c>
      <c r="I1146" s="75" t="s">
        <v>148</v>
      </c>
      <c r="J1146" s="75">
        <v>3</v>
      </c>
      <c r="K1146" s="75">
        <v>3</v>
      </c>
      <c r="L1146" s="73" t="s">
        <v>1382</v>
      </c>
      <c r="N1146" s="73" t="s">
        <v>1382</v>
      </c>
      <c r="O1146" s="75" t="s">
        <v>1344</v>
      </c>
      <c r="P1146" s="11" t="s">
        <v>58</v>
      </c>
      <c r="Q1146" s="8">
        <v>70</v>
      </c>
    </row>
    <row r="1147" spans="1:20" x14ac:dyDescent="0.2">
      <c r="A1147" s="11" t="s">
        <v>1454</v>
      </c>
      <c r="B1147" s="11" t="s">
        <v>1450</v>
      </c>
      <c r="C1147" s="11" t="s">
        <v>60</v>
      </c>
      <c r="D1147" s="8" t="s">
        <v>8177</v>
      </c>
      <c r="E1147" s="8" t="s">
        <v>61</v>
      </c>
      <c r="F1147" s="11" t="s">
        <v>1341</v>
      </c>
      <c r="G1147" s="61">
        <v>785584092718</v>
      </c>
      <c r="H1147" s="30">
        <v>49.95</v>
      </c>
      <c r="I1147" s="75" t="s">
        <v>148</v>
      </c>
      <c r="J1147" s="75">
        <v>3</v>
      </c>
      <c r="K1147" s="75">
        <v>3</v>
      </c>
      <c r="L1147" s="73" t="s">
        <v>1382</v>
      </c>
      <c r="N1147" s="73" t="s">
        <v>1382</v>
      </c>
      <c r="O1147" s="75" t="s">
        <v>1344</v>
      </c>
      <c r="P1147" s="11" t="s">
        <v>58</v>
      </c>
      <c r="Q1147" s="8">
        <v>70</v>
      </c>
    </row>
    <row r="1148" spans="1:20" x14ac:dyDescent="0.2">
      <c r="A1148" s="11" t="s">
        <v>1455</v>
      </c>
      <c r="B1148" s="11" t="s">
        <v>1450</v>
      </c>
      <c r="C1148" s="11" t="s">
        <v>1350</v>
      </c>
      <c r="D1148" s="8" t="s">
        <v>8177</v>
      </c>
      <c r="E1148" s="8" t="s">
        <v>1351</v>
      </c>
      <c r="F1148" s="11" t="s">
        <v>1341</v>
      </c>
      <c r="G1148" s="61">
        <v>785584092725</v>
      </c>
      <c r="H1148" s="30">
        <v>49.95</v>
      </c>
      <c r="I1148" s="75" t="s">
        <v>148</v>
      </c>
      <c r="J1148" s="75">
        <v>3</v>
      </c>
      <c r="K1148" s="75">
        <v>3</v>
      </c>
      <c r="L1148" s="73" t="s">
        <v>1382</v>
      </c>
      <c r="N1148" s="73" t="s">
        <v>1382</v>
      </c>
      <c r="O1148" s="75" t="s">
        <v>1344</v>
      </c>
      <c r="P1148" s="11" t="s">
        <v>58</v>
      </c>
      <c r="Q1148" s="8">
        <v>70</v>
      </c>
    </row>
    <row r="1149" spans="1:20" x14ac:dyDescent="0.2">
      <c r="A1149" s="11" t="s">
        <v>1456</v>
      </c>
      <c r="B1149" s="11" t="s">
        <v>1450</v>
      </c>
      <c r="C1149" s="11" t="s">
        <v>63</v>
      </c>
      <c r="D1149" s="8" t="s">
        <v>8177</v>
      </c>
      <c r="E1149" s="8" t="s">
        <v>64</v>
      </c>
      <c r="F1149" s="11" t="s">
        <v>1341</v>
      </c>
      <c r="G1149" s="61">
        <v>785584092732</v>
      </c>
      <c r="H1149" s="30">
        <v>49.95</v>
      </c>
      <c r="I1149" s="75" t="s">
        <v>148</v>
      </c>
      <c r="J1149" s="75">
        <v>3</v>
      </c>
      <c r="K1149" s="75">
        <v>3</v>
      </c>
      <c r="L1149" s="73" t="s">
        <v>1382</v>
      </c>
      <c r="N1149" s="73" t="s">
        <v>1382</v>
      </c>
      <c r="O1149" s="75" t="s">
        <v>1344</v>
      </c>
      <c r="P1149" s="11" t="s">
        <v>58</v>
      </c>
      <c r="Q1149" s="8">
        <v>70</v>
      </c>
    </row>
    <row r="1150" spans="1:20" x14ac:dyDescent="0.2">
      <c r="A1150" s="11" t="s">
        <v>1457</v>
      </c>
      <c r="B1150" s="11" t="s">
        <v>1458</v>
      </c>
      <c r="C1150" s="11" t="s">
        <v>115</v>
      </c>
      <c r="D1150" s="8" t="s">
        <v>8178</v>
      </c>
      <c r="E1150" s="8" t="s">
        <v>116</v>
      </c>
      <c r="F1150" s="11" t="s">
        <v>1341</v>
      </c>
      <c r="G1150" s="61">
        <v>785584092602</v>
      </c>
      <c r="H1150" s="30">
        <v>27.95</v>
      </c>
      <c r="I1150" s="75" t="s">
        <v>1221</v>
      </c>
      <c r="J1150" s="73" t="s">
        <v>1400</v>
      </c>
      <c r="K1150" s="73" t="s">
        <v>1400</v>
      </c>
      <c r="L1150" s="73" t="s">
        <v>1401</v>
      </c>
      <c r="N1150" s="73" t="s">
        <v>1400</v>
      </c>
      <c r="O1150" s="75" t="s">
        <v>1344</v>
      </c>
      <c r="P1150" s="11" t="s">
        <v>58</v>
      </c>
      <c r="Q1150" s="8">
        <v>70</v>
      </c>
    </row>
    <row r="1151" spans="1:20" x14ac:dyDescent="0.2">
      <c r="A1151" s="11" t="s">
        <v>12042</v>
      </c>
      <c r="B1151" s="11" t="s">
        <v>1458</v>
      </c>
      <c r="C1151" s="11" t="s">
        <v>121</v>
      </c>
      <c r="D1151" s="11" t="s">
        <v>8178</v>
      </c>
      <c r="E1151" s="8" t="s">
        <v>122</v>
      </c>
      <c r="F1151" s="11" t="s">
        <v>1341</v>
      </c>
      <c r="G1151" s="61">
        <v>785584107092</v>
      </c>
      <c r="H1151" s="30">
        <v>27.95</v>
      </c>
      <c r="I1151" s="75" t="s">
        <v>1221</v>
      </c>
      <c r="J1151" s="76" t="s">
        <v>1400</v>
      </c>
      <c r="K1151" s="73" t="s">
        <v>1400</v>
      </c>
      <c r="L1151" s="73" t="s">
        <v>1401</v>
      </c>
      <c r="M1151" s="76">
        <v>0</v>
      </c>
      <c r="N1151" s="73" t="s">
        <v>1400</v>
      </c>
      <c r="O1151" s="75" t="s">
        <v>1344</v>
      </c>
      <c r="P1151" s="8" t="s">
        <v>58</v>
      </c>
      <c r="Q1151" s="8">
        <v>70</v>
      </c>
      <c r="R1151" s="80">
        <v>0</v>
      </c>
      <c r="S1151" s="80">
        <v>0</v>
      </c>
      <c r="T1151" s="80">
        <v>0</v>
      </c>
    </row>
    <row r="1152" spans="1:20" x14ac:dyDescent="0.2">
      <c r="A1152" s="11" t="s">
        <v>1459</v>
      </c>
      <c r="B1152" s="11" t="s">
        <v>1458</v>
      </c>
      <c r="C1152" s="11" t="s">
        <v>127</v>
      </c>
      <c r="D1152" s="8" t="s">
        <v>8178</v>
      </c>
      <c r="E1152" s="8" t="s">
        <v>128</v>
      </c>
      <c r="F1152" s="11" t="s">
        <v>1341</v>
      </c>
      <c r="G1152" s="61">
        <v>785584092619</v>
      </c>
      <c r="H1152" s="30">
        <v>25.95</v>
      </c>
      <c r="I1152" s="75" t="s">
        <v>1221</v>
      </c>
      <c r="J1152" s="73" t="s">
        <v>1400</v>
      </c>
      <c r="K1152" s="73" t="s">
        <v>1400</v>
      </c>
      <c r="L1152" s="73" t="s">
        <v>1401</v>
      </c>
      <c r="N1152" s="73" t="s">
        <v>1400</v>
      </c>
      <c r="O1152" s="75" t="s">
        <v>1344</v>
      </c>
      <c r="P1152" s="11" t="s">
        <v>58</v>
      </c>
      <c r="Q1152" s="8">
        <v>70</v>
      </c>
    </row>
    <row r="1153" spans="1:20" x14ac:dyDescent="0.2">
      <c r="A1153" s="11" t="s">
        <v>1460</v>
      </c>
      <c r="B1153" s="11" t="s">
        <v>1458</v>
      </c>
      <c r="C1153" s="11" t="s">
        <v>79</v>
      </c>
      <c r="D1153" s="8" t="s">
        <v>8178</v>
      </c>
      <c r="E1153" s="8" t="s">
        <v>80</v>
      </c>
      <c r="F1153" s="11" t="s">
        <v>1341</v>
      </c>
      <c r="G1153" s="61">
        <v>785584092626</v>
      </c>
      <c r="H1153" s="30">
        <v>25.95</v>
      </c>
      <c r="I1153" s="75" t="s">
        <v>1221</v>
      </c>
      <c r="J1153" s="73" t="s">
        <v>1400</v>
      </c>
      <c r="K1153" s="73" t="s">
        <v>1400</v>
      </c>
      <c r="L1153" s="73" t="s">
        <v>1401</v>
      </c>
      <c r="N1153" s="73" t="s">
        <v>1400</v>
      </c>
      <c r="O1153" s="75" t="s">
        <v>1344</v>
      </c>
      <c r="P1153" s="11" t="s">
        <v>58</v>
      </c>
      <c r="Q1153" s="8">
        <v>70</v>
      </c>
    </row>
    <row r="1154" spans="1:20" x14ac:dyDescent="0.2">
      <c r="A1154" s="11" t="s">
        <v>1461</v>
      </c>
      <c r="B1154" s="11" t="s">
        <v>1458</v>
      </c>
      <c r="C1154" s="11" t="s">
        <v>55</v>
      </c>
      <c r="D1154" s="8" t="s">
        <v>8178</v>
      </c>
      <c r="E1154" s="8" t="s">
        <v>56</v>
      </c>
      <c r="F1154" s="11" t="s">
        <v>1341</v>
      </c>
      <c r="G1154" s="61">
        <v>785584092633</v>
      </c>
      <c r="H1154" s="30">
        <v>25.95</v>
      </c>
      <c r="I1154" s="75" t="s">
        <v>1221</v>
      </c>
      <c r="J1154" s="73" t="s">
        <v>1400</v>
      </c>
      <c r="K1154" s="73" t="s">
        <v>1400</v>
      </c>
      <c r="L1154" s="73" t="s">
        <v>1401</v>
      </c>
      <c r="N1154" s="73" t="s">
        <v>1400</v>
      </c>
      <c r="O1154" s="75" t="s">
        <v>1344</v>
      </c>
      <c r="P1154" s="11" t="s">
        <v>58</v>
      </c>
      <c r="Q1154" s="8">
        <v>70</v>
      </c>
    </row>
    <row r="1155" spans="1:20" x14ac:dyDescent="0.2">
      <c r="A1155" s="11" t="s">
        <v>1462</v>
      </c>
      <c r="B1155" s="11" t="s">
        <v>1458</v>
      </c>
      <c r="C1155" s="11" t="s">
        <v>60</v>
      </c>
      <c r="D1155" s="8" t="s">
        <v>8178</v>
      </c>
      <c r="E1155" s="8" t="s">
        <v>61</v>
      </c>
      <c r="F1155" s="11" t="s">
        <v>1341</v>
      </c>
      <c r="G1155" s="61">
        <v>785584092640</v>
      </c>
      <c r="H1155" s="30">
        <v>27.95</v>
      </c>
      <c r="I1155" s="75" t="s">
        <v>1221</v>
      </c>
      <c r="J1155" s="73" t="s">
        <v>1400</v>
      </c>
      <c r="K1155" s="73" t="s">
        <v>1400</v>
      </c>
      <c r="L1155" s="73" t="s">
        <v>1401</v>
      </c>
      <c r="N1155" s="73" t="s">
        <v>1400</v>
      </c>
      <c r="O1155" s="75" t="s">
        <v>1344</v>
      </c>
      <c r="P1155" s="11" t="s">
        <v>58</v>
      </c>
      <c r="Q1155" s="8">
        <v>70</v>
      </c>
    </row>
    <row r="1156" spans="1:20" x14ac:dyDescent="0.2">
      <c r="A1156" s="11" t="s">
        <v>1463</v>
      </c>
      <c r="B1156" s="11" t="s">
        <v>1458</v>
      </c>
      <c r="C1156" s="11" t="s">
        <v>1350</v>
      </c>
      <c r="D1156" s="8" t="s">
        <v>8178</v>
      </c>
      <c r="E1156" s="8" t="s">
        <v>1351</v>
      </c>
      <c r="F1156" s="11" t="s">
        <v>1341</v>
      </c>
      <c r="G1156" s="61">
        <v>785584092657</v>
      </c>
      <c r="H1156" s="30">
        <v>27.95</v>
      </c>
      <c r="I1156" s="75" t="s">
        <v>1221</v>
      </c>
      <c r="J1156" s="73" t="s">
        <v>1400</v>
      </c>
      <c r="K1156" s="73" t="s">
        <v>1400</v>
      </c>
      <c r="L1156" s="73" t="s">
        <v>1401</v>
      </c>
      <c r="N1156" s="73" t="s">
        <v>1400</v>
      </c>
      <c r="O1156" s="75" t="s">
        <v>1344</v>
      </c>
      <c r="P1156" s="11" t="s">
        <v>58</v>
      </c>
      <c r="Q1156" s="8">
        <v>70</v>
      </c>
    </row>
    <row r="1157" spans="1:20" x14ac:dyDescent="0.2">
      <c r="A1157" s="11" t="s">
        <v>1464</v>
      </c>
      <c r="B1157" s="11" t="s">
        <v>1458</v>
      </c>
      <c r="C1157" s="11" t="s">
        <v>63</v>
      </c>
      <c r="D1157" s="8" t="s">
        <v>8178</v>
      </c>
      <c r="E1157" s="8" t="s">
        <v>64</v>
      </c>
      <c r="F1157" s="11" t="s">
        <v>1341</v>
      </c>
      <c r="G1157" s="61">
        <v>785584092664</v>
      </c>
      <c r="H1157" s="30">
        <v>27.95</v>
      </c>
      <c r="I1157" s="75" t="s">
        <v>1221</v>
      </c>
      <c r="J1157" s="73" t="s">
        <v>1400</v>
      </c>
      <c r="K1157" s="73" t="s">
        <v>1400</v>
      </c>
      <c r="L1157" s="73" t="s">
        <v>1401</v>
      </c>
      <c r="N1157" s="73" t="s">
        <v>1400</v>
      </c>
      <c r="O1157" s="75" t="s">
        <v>1344</v>
      </c>
      <c r="P1157" s="11" t="s">
        <v>58</v>
      </c>
      <c r="Q1157" s="8">
        <v>70</v>
      </c>
    </row>
    <row r="1158" spans="1:20" x14ac:dyDescent="0.2">
      <c r="A1158" s="14" t="s">
        <v>11660</v>
      </c>
      <c r="B1158" s="14" t="s">
        <v>11642</v>
      </c>
      <c r="C1158" s="14" t="s">
        <v>11649</v>
      </c>
      <c r="D1158" s="14" t="s">
        <v>11887</v>
      </c>
      <c r="E1158" s="14" t="s">
        <v>11651</v>
      </c>
      <c r="F1158" s="14" t="s">
        <v>11921</v>
      </c>
      <c r="G1158" s="61">
        <v>785584103889</v>
      </c>
      <c r="H1158" s="30">
        <v>42.95</v>
      </c>
      <c r="I1158" s="76" t="s">
        <v>2269</v>
      </c>
      <c r="J1158" s="73">
        <v>13.96875</v>
      </c>
      <c r="K1158" s="73">
        <v>0.3125</v>
      </c>
      <c r="L1158" s="73">
        <v>1.25</v>
      </c>
      <c r="M1158" s="73">
        <v>12</v>
      </c>
      <c r="N1158" s="81" t="s">
        <v>11950</v>
      </c>
      <c r="O1158" s="81" t="s">
        <v>11653</v>
      </c>
      <c r="P1158" s="8" t="s">
        <v>11886</v>
      </c>
      <c r="Q1158" s="8">
        <v>70</v>
      </c>
      <c r="R1158" s="86">
        <v>1.1666666666666667</v>
      </c>
      <c r="S1158" s="80">
        <v>2.75</v>
      </c>
      <c r="T1158" s="80">
        <v>14.571428571428571</v>
      </c>
    </row>
    <row r="1159" spans="1:20" x14ac:dyDescent="0.2">
      <c r="A1159" s="14" t="s">
        <v>11661</v>
      </c>
      <c r="B1159" s="14" t="s">
        <v>11642</v>
      </c>
      <c r="C1159" s="14" t="s">
        <v>11960</v>
      </c>
      <c r="D1159" s="14" t="s">
        <v>11887</v>
      </c>
      <c r="E1159" s="14" t="s">
        <v>12148</v>
      </c>
      <c r="F1159" s="14" t="s">
        <v>11921</v>
      </c>
      <c r="G1159" s="61">
        <v>785584103896</v>
      </c>
      <c r="H1159" s="30">
        <v>42.95</v>
      </c>
      <c r="I1159" s="76" t="s">
        <v>2269</v>
      </c>
      <c r="J1159" s="73">
        <v>13.96875</v>
      </c>
      <c r="K1159" s="73">
        <v>0.3125</v>
      </c>
      <c r="L1159" s="73">
        <v>1.25</v>
      </c>
      <c r="M1159" s="73">
        <v>12</v>
      </c>
      <c r="N1159" s="81" t="s">
        <v>11950</v>
      </c>
      <c r="O1159" s="81" t="s">
        <v>11653</v>
      </c>
      <c r="P1159" s="8" t="s">
        <v>11886</v>
      </c>
      <c r="Q1159" s="8">
        <v>70</v>
      </c>
      <c r="R1159" s="86">
        <v>1.1666666666666667</v>
      </c>
      <c r="S1159" s="80">
        <v>2.75</v>
      </c>
      <c r="T1159" s="80">
        <v>14.571428571428571</v>
      </c>
    </row>
    <row r="1160" spans="1:20" x14ac:dyDescent="0.2">
      <c r="A1160" s="14" t="s">
        <v>11662</v>
      </c>
      <c r="B1160" s="14" t="s">
        <v>11642</v>
      </c>
      <c r="C1160" s="14" t="s">
        <v>121</v>
      </c>
      <c r="D1160" s="14" t="s">
        <v>11887</v>
      </c>
      <c r="E1160" s="14" t="s">
        <v>1626</v>
      </c>
      <c r="F1160" s="14" t="s">
        <v>11921</v>
      </c>
      <c r="G1160" s="61">
        <v>785584103902</v>
      </c>
      <c r="H1160" s="30">
        <v>38.950000000000003</v>
      </c>
      <c r="I1160" s="76" t="s">
        <v>2269</v>
      </c>
      <c r="J1160" s="73">
        <v>13.96875</v>
      </c>
      <c r="K1160" s="73">
        <v>0.3125</v>
      </c>
      <c r="L1160" s="73">
        <v>1.25</v>
      </c>
      <c r="M1160" s="73">
        <v>12</v>
      </c>
      <c r="N1160" s="81" t="s">
        <v>11950</v>
      </c>
      <c r="O1160" s="81" t="s">
        <v>11653</v>
      </c>
      <c r="P1160" s="8" t="s">
        <v>11886</v>
      </c>
      <c r="Q1160" s="8">
        <v>70</v>
      </c>
      <c r="R1160" s="86">
        <v>1.1666666666666667</v>
      </c>
      <c r="S1160" s="80">
        <v>2.75</v>
      </c>
      <c r="T1160" s="80">
        <v>14.571428571428571</v>
      </c>
    </row>
    <row r="1161" spans="1:20" x14ac:dyDescent="0.2">
      <c r="A1161" s="14" t="s">
        <v>11663</v>
      </c>
      <c r="B1161" s="14" t="s">
        <v>11642</v>
      </c>
      <c r="C1161" s="14" t="s">
        <v>11650</v>
      </c>
      <c r="D1161" s="14" t="s">
        <v>11887</v>
      </c>
      <c r="E1161" s="14" t="s">
        <v>11652</v>
      </c>
      <c r="F1161" s="14" t="s">
        <v>11921</v>
      </c>
      <c r="G1161" s="61">
        <v>785584103919</v>
      </c>
      <c r="H1161" s="30">
        <v>42.95</v>
      </c>
      <c r="I1161" s="76" t="s">
        <v>2269</v>
      </c>
      <c r="J1161" s="73">
        <v>13.96875</v>
      </c>
      <c r="K1161" s="73">
        <v>0.3125</v>
      </c>
      <c r="L1161" s="73">
        <v>1.25</v>
      </c>
      <c r="M1161" s="73">
        <v>12</v>
      </c>
      <c r="N1161" s="81" t="s">
        <v>11950</v>
      </c>
      <c r="O1161" s="81" t="s">
        <v>11653</v>
      </c>
      <c r="P1161" s="8" t="s">
        <v>11886</v>
      </c>
      <c r="Q1161" s="8">
        <v>70</v>
      </c>
      <c r="R1161" s="86">
        <v>1.1666666666666667</v>
      </c>
      <c r="S1161" s="80">
        <v>2.75</v>
      </c>
      <c r="T1161" s="80">
        <v>14.571428571428571</v>
      </c>
    </row>
    <row r="1162" spans="1:20" x14ac:dyDescent="0.2">
      <c r="A1162" s="14" t="s">
        <v>11664</v>
      </c>
      <c r="B1162" s="14" t="s">
        <v>11642</v>
      </c>
      <c r="C1162" s="14" t="s">
        <v>11964</v>
      </c>
      <c r="D1162" s="14" t="s">
        <v>11887</v>
      </c>
      <c r="E1162" s="14" t="s">
        <v>12149</v>
      </c>
      <c r="F1162" s="14" t="s">
        <v>11921</v>
      </c>
      <c r="G1162" s="61">
        <v>785584103926</v>
      </c>
      <c r="H1162" s="30">
        <v>42.95</v>
      </c>
      <c r="I1162" s="76" t="s">
        <v>2269</v>
      </c>
      <c r="J1162" s="73">
        <v>13.96875</v>
      </c>
      <c r="K1162" s="73">
        <v>0.3125</v>
      </c>
      <c r="L1162" s="73">
        <v>1.25</v>
      </c>
      <c r="M1162" s="73">
        <v>12</v>
      </c>
      <c r="N1162" s="81" t="s">
        <v>11950</v>
      </c>
      <c r="O1162" s="81" t="s">
        <v>11653</v>
      </c>
      <c r="P1162" s="8" t="s">
        <v>11886</v>
      </c>
      <c r="Q1162" s="8">
        <v>70</v>
      </c>
      <c r="R1162" s="86">
        <v>1.1666666666666667</v>
      </c>
      <c r="S1162" s="80">
        <v>2.75</v>
      </c>
      <c r="T1162" s="80">
        <v>14.571428571428571</v>
      </c>
    </row>
    <row r="1163" spans="1:20" x14ac:dyDescent="0.2">
      <c r="A1163" s="14" t="s">
        <v>11665</v>
      </c>
      <c r="B1163" s="14" t="s">
        <v>11889</v>
      </c>
      <c r="C1163" s="14" t="s">
        <v>11649</v>
      </c>
      <c r="D1163" s="14" t="s">
        <v>11888</v>
      </c>
      <c r="E1163" s="14" t="s">
        <v>11651</v>
      </c>
      <c r="F1163" s="14" t="s">
        <v>11921</v>
      </c>
      <c r="G1163" s="61">
        <v>785584103933</v>
      </c>
      <c r="H1163" s="30">
        <v>46.95</v>
      </c>
      <c r="I1163" s="76" t="s">
        <v>2283</v>
      </c>
      <c r="J1163" s="73">
        <v>19.96875</v>
      </c>
      <c r="K1163" s="73">
        <v>0.3125</v>
      </c>
      <c r="L1163" s="73">
        <v>1.25</v>
      </c>
      <c r="M1163" s="73">
        <v>18</v>
      </c>
      <c r="N1163" s="81" t="s">
        <v>11950</v>
      </c>
      <c r="O1163" s="81" t="s">
        <v>11653</v>
      </c>
      <c r="P1163" s="8" t="s">
        <v>11886</v>
      </c>
      <c r="Q1163" s="8">
        <v>70</v>
      </c>
      <c r="R1163" s="80">
        <v>2.3333333333333335</v>
      </c>
      <c r="S1163" s="80">
        <v>5.333333333333333</v>
      </c>
      <c r="T1163" s="75">
        <v>23</v>
      </c>
    </row>
    <row r="1164" spans="1:20" x14ac:dyDescent="0.2">
      <c r="A1164" s="14" t="s">
        <v>11666</v>
      </c>
      <c r="B1164" s="14" t="s">
        <v>11889</v>
      </c>
      <c r="C1164" s="14" t="s">
        <v>11960</v>
      </c>
      <c r="D1164" s="14" t="s">
        <v>11888</v>
      </c>
      <c r="E1164" s="14" t="s">
        <v>12148</v>
      </c>
      <c r="F1164" s="14" t="s">
        <v>11921</v>
      </c>
      <c r="G1164" s="61">
        <v>785584103940</v>
      </c>
      <c r="H1164" s="30">
        <v>46.95</v>
      </c>
      <c r="I1164" s="76" t="s">
        <v>2283</v>
      </c>
      <c r="J1164" s="73">
        <v>19.96875</v>
      </c>
      <c r="K1164" s="73">
        <v>0.3125</v>
      </c>
      <c r="L1164" s="73">
        <v>1.25</v>
      </c>
      <c r="M1164" s="73">
        <v>18</v>
      </c>
      <c r="N1164" s="81" t="s">
        <v>11950</v>
      </c>
      <c r="O1164" s="81" t="s">
        <v>11653</v>
      </c>
      <c r="P1164" s="8" t="s">
        <v>11886</v>
      </c>
      <c r="Q1164" s="8">
        <v>70</v>
      </c>
      <c r="R1164" s="80">
        <v>2.3333333333333335</v>
      </c>
      <c r="S1164" s="80">
        <v>5.333333333333333</v>
      </c>
      <c r="T1164" s="75">
        <v>23</v>
      </c>
    </row>
    <row r="1165" spans="1:20" x14ac:dyDescent="0.2">
      <c r="A1165" s="14" t="s">
        <v>11667</v>
      </c>
      <c r="B1165" s="14" t="s">
        <v>11889</v>
      </c>
      <c r="C1165" s="14" t="s">
        <v>121</v>
      </c>
      <c r="D1165" s="14" t="s">
        <v>11888</v>
      </c>
      <c r="E1165" s="14" t="s">
        <v>1626</v>
      </c>
      <c r="F1165" s="14" t="s">
        <v>11921</v>
      </c>
      <c r="G1165" s="61">
        <v>785584103957</v>
      </c>
      <c r="H1165" s="30">
        <v>42.95</v>
      </c>
      <c r="I1165" s="76" t="s">
        <v>2283</v>
      </c>
      <c r="J1165" s="73">
        <v>19.96875</v>
      </c>
      <c r="K1165" s="73">
        <v>0.3125</v>
      </c>
      <c r="L1165" s="73">
        <v>1.25</v>
      </c>
      <c r="M1165" s="73">
        <v>18</v>
      </c>
      <c r="N1165" s="81" t="s">
        <v>11950</v>
      </c>
      <c r="O1165" s="81" t="s">
        <v>11653</v>
      </c>
      <c r="P1165" s="8" t="s">
        <v>11886</v>
      </c>
      <c r="Q1165" s="8">
        <v>70</v>
      </c>
      <c r="R1165" s="80">
        <v>2.3333333333333335</v>
      </c>
      <c r="S1165" s="80">
        <v>5.333333333333333</v>
      </c>
      <c r="T1165" s="75">
        <v>23</v>
      </c>
    </row>
    <row r="1166" spans="1:20" x14ac:dyDescent="0.2">
      <c r="A1166" s="14" t="s">
        <v>11668</v>
      </c>
      <c r="B1166" s="14" t="s">
        <v>11889</v>
      </c>
      <c r="C1166" s="14" t="s">
        <v>11650</v>
      </c>
      <c r="D1166" s="14" t="s">
        <v>11888</v>
      </c>
      <c r="E1166" s="14" t="s">
        <v>11652</v>
      </c>
      <c r="F1166" s="14" t="s">
        <v>11921</v>
      </c>
      <c r="G1166" s="61">
        <v>785584103964</v>
      </c>
      <c r="H1166" s="30">
        <v>46.95</v>
      </c>
      <c r="I1166" s="76" t="s">
        <v>2283</v>
      </c>
      <c r="J1166" s="73">
        <v>19.96875</v>
      </c>
      <c r="K1166" s="73">
        <v>0.3125</v>
      </c>
      <c r="L1166" s="73">
        <v>1.25</v>
      </c>
      <c r="M1166" s="73">
        <v>18</v>
      </c>
      <c r="N1166" s="81" t="s">
        <v>11950</v>
      </c>
      <c r="O1166" s="81" t="s">
        <v>11653</v>
      </c>
      <c r="P1166" s="8" t="s">
        <v>11886</v>
      </c>
      <c r="Q1166" s="8">
        <v>70</v>
      </c>
      <c r="R1166" s="80">
        <v>2.3333333333333335</v>
      </c>
      <c r="S1166" s="80">
        <v>5.333333333333333</v>
      </c>
      <c r="T1166" s="75">
        <v>23</v>
      </c>
    </row>
    <row r="1167" spans="1:20" x14ac:dyDescent="0.2">
      <c r="A1167" s="14" t="s">
        <v>11669</v>
      </c>
      <c r="B1167" s="14" t="s">
        <v>11889</v>
      </c>
      <c r="C1167" s="14" t="s">
        <v>11964</v>
      </c>
      <c r="D1167" s="14" t="s">
        <v>11888</v>
      </c>
      <c r="E1167" s="14" t="s">
        <v>12149</v>
      </c>
      <c r="F1167" s="14" t="s">
        <v>11921</v>
      </c>
      <c r="G1167" s="61">
        <v>785584103971</v>
      </c>
      <c r="H1167" s="30">
        <v>46.95</v>
      </c>
      <c r="I1167" s="76" t="s">
        <v>2283</v>
      </c>
      <c r="J1167" s="73">
        <v>19.96875</v>
      </c>
      <c r="K1167" s="73">
        <v>0.3125</v>
      </c>
      <c r="L1167" s="73">
        <v>1.25</v>
      </c>
      <c r="M1167" s="73">
        <v>18</v>
      </c>
      <c r="N1167" s="81" t="s">
        <v>11950</v>
      </c>
      <c r="O1167" s="81" t="s">
        <v>11653</v>
      </c>
      <c r="P1167" s="8" t="s">
        <v>11886</v>
      </c>
      <c r="Q1167" s="8">
        <v>70</v>
      </c>
      <c r="R1167" s="80">
        <v>2.3333333333333335</v>
      </c>
      <c r="S1167" s="80">
        <v>5.333333333333333</v>
      </c>
      <c r="T1167" s="75">
        <v>23</v>
      </c>
    </row>
    <row r="1168" spans="1:20" x14ac:dyDescent="0.2">
      <c r="A1168" s="14" t="s">
        <v>11670</v>
      </c>
      <c r="B1168" s="14" t="s">
        <v>11638</v>
      </c>
      <c r="C1168" s="14" t="s">
        <v>11649</v>
      </c>
      <c r="D1168" s="14" t="s">
        <v>12192</v>
      </c>
      <c r="E1168" s="14" t="s">
        <v>11651</v>
      </c>
      <c r="F1168" s="14" t="s">
        <v>11921</v>
      </c>
      <c r="G1168" s="61">
        <v>785584103988</v>
      </c>
      <c r="H1168" s="30">
        <v>23.5</v>
      </c>
      <c r="I1168" s="76" t="s">
        <v>11941</v>
      </c>
      <c r="J1168" s="73">
        <v>5.375</v>
      </c>
      <c r="K1168" s="73">
        <v>0.3125</v>
      </c>
      <c r="L1168" s="73">
        <v>1.25</v>
      </c>
      <c r="M1168" s="73">
        <v>3.5</v>
      </c>
      <c r="N1168" s="81" t="s">
        <v>11945</v>
      </c>
      <c r="O1168" s="81" t="s">
        <v>11653</v>
      </c>
      <c r="P1168" s="8" t="s">
        <v>58</v>
      </c>
      <c r="Q1168" s="8">
        <v>70</v>
      </c>
      <c r="R1168" s="80">
        <v>1.4285714285714286</v>
      </c>
      <c r="S1168" s="80">
        <v>2.5</v>
      </c>
      <c r="T1168" s="80">
        <v>5.666666666666667</v>
      </c>
    </row>
    <row r="1169" spans="1:32" x14ac:dyDescent="0.2">
      <c r="A1169" s="14" t="s">
        <v>11671</v>
      </c>
      <c r="B1169" s="14" t="s">
        <v>11638</v>
      </c>
      <c r="C1169" s="14" t="s">
        <v>11960</v>
      </c>
      <c r="D1169" s="14" t="s">
        <v>12192</v>
      </c>
      <c r="E1169" s="14" t="s">
        <v>12148</v>
      </c>
      <c r="F1169" s="14" t="s">
        <v>11921</v>
      </c>
      <c r="G1169" s="61">
        <v>785584103995</v>
      </c>
      <c r="H1169" s="30">
        <v>23.5</v>
      </c>
      <c r="I1169" s="76" t="s">
        <v>11941</v>
      </c>
      <c r="J1169" s="73">
        <v>5.375</v>
      </c>
      <c r="K1169" s="73">
        <v>0.3125</v>
      </c>
      <c r="L1169" s="73">
        <v>1.25</v>
      </c>
      <c r="M1169" s="73">
        <v>3.5</v>
      </c>
      <c r="N1169" s="81" t="s">
        <v>11945</v>
      </c>
      <c r="O1169" s="81" t="s">
        <v>11653</v>
      </c>
      <c r="P1169" s="8" t="s">
        <v>58</v>
      </c>
      <c r="Q1169" s="8">
        <v>70</v>
      </c>
      <c r="R1169" s="80">
        <v>1.4285714285714286</v>
      </c>
      <c r="S1169" s="80">
        <v>2.5</v>
      </c>
      <c r="T1169" s="80">
        <v>5.666666666666667</v>
      </c>
    </row>
    <row r="1170" spans="1:32" x14ac:dyDescent="0.2">
      <c r="A1170" s="14" t="s">
        <v>11672</v>
      </c>
      <c r="B1170" s="14" t="s">
        <v>11638</v>
      </c>
      <c r="C1170" s="14" t="s">
        <v>121</v>
      </c>
      <c r="D1170" s="14" t="s">
        <v>12192</v>
      </c>
      <c r="E1170" s="14" t="s">
        <v>1626</v>
      </c>
      <c r="F1170" s="14" t="s">
        <v>11921</v>
      </c>
      <c r="G1170" s="61">
        <v>785584104008</v>
      </c>
      <c r="H1170" s="30">
        <v>21.5</v>
      </c>
      <c r="I1170" s="76" t="s">
        <v>11941</v>
      </c>
      <c r="J1170" s="73">
        <v>5.375</v>
      </c>
      <c r="K1170" s="73">
        <v>0.3125</v>
      </c>
      <c r="L1170" s="73">
        <v>1.25</v>
      </c>
      <c r="M1170" s="73">
        <v>3.5</v>
      </c>
      <c r="N1170" s="81" t="s">
        <v>11945</v>
      </c>
      <c r="O1170" s="81" t="s">
        <v>11653</v>
      </c>
      <c r="P1170" s="8" t="s">
        <v>58</v>
      </c>
      <c r="Q1170" s="8">
        <v>70</v>
      </c>
      <c r="R1170" s="80">
        <v>1.4285714285714286</v>
      </c>
      <c r="S1170" s="80">
        <v>2.5</v>
      </c>
      <c r="T1170" s="80">
        <v>5.666666666666667</v>
      </c>
    </row>
    <row r="1171" spans="1:32" x14ac:dyDescent="0.2">
      <c r="A1171" s="14" t="s">
        <v>11673</v>
      </c>
      <c r="B1171" s="14" t="s">
        <v>11638</v>
      </c>
      <c r="C1171" s="14" t="s">
        <v>11650</v>
      </c>
      <c r="D1171" s="14" t="s">
        <v>12192</v>
      </c>
      <c r="E1171" s="14" t="s">
        <v>11652</v>
      </c>
      <c r="F1171" s="14" t="s">
        <v>11921</v>
      </c>
      <c r="G1171" s="61">
        <v>785584104015</v>
      </c>
      <c r="H1171" s="30">
        <v>23.5</v>
      </c>
      <c r="I1171" s="76" t="s">
        <v>11941</v>
      </c>
      <c r="J1171" s="73">
        <v>5.375</v>
      </c>
      <c r="K1171" s="73">
        <v>0.3125</v>
      </c>
      <c r="L1171" s="73">
        <v>1.25</v>
      </c>
      <c r="M1171" s="73">
        <v>3.5</v>
      </c>
      <c r="N1171" s="81" t="s">
        <v>11945</v>
      </c>
      <c r="O1171" s="81" t="s">
        <v>11653</v>
      </c>
      <c r="P1171" s="8" t="s">
        <v>58</v>
      </c>
      <c r="Q1171" s="8">
        <v>70</v>
      </c>
      <c r="R1171" s="80">
        <v>1.4285714285714286</v>
      </c>
      <c r="S1171" s="80">
        <v>2.5</v>
      </c>
      <c r="T1171" s="80">
        <v>5.666666666666667</v>
      </c>
    </row>
    <row r="1172" spans="1:32" x14ac:dyDescent="0.2">
      <c r="A1172" s="14" t="s">
        <v>11674</v>
      </c>
      <c r="B1172" s="14" t="s">
        <v>11638</v>
      </c>
      <c r="C1172" s="14" t="s">
        <v>11964</v>
      </c>
      <c r="D1172" s="14" t="s">
        <v>12192</v>
      </c>
      <c r="E1172" s="14" t="s">
        <v>12149</v>
      </c>
      <c r="F1172" s="14" t="s">
        <v>11921</v>
      </c>
      <c r="G1172" s="61">
        <v>785584104022</v>
      </c>
      <c r="H1172" s="30">
        <v>23.5</v>
      </c>
      <c r="I1172" s="76" t="s">
        <v>11941</v>
      </c>
      <c r="J1172" s="73">
        <v>5.375</v>
      </c>
      <c r="K1172" s="73">
        <v>0.3125</v>
      </c>
      <c r="L1172" s="73">
        <v>1.25</v>
      </c>
      <c r="M1172" s="73">
        <v>3.5</v>
      </c>
      <c r="N1172" s="81" t="s">
        <v>11945</v>
      </c>
      <c r="O1172" s="81" t="s">
        <v>11653</v>
      </c>
      <c r="P1172" s="8" t="s">
        <v>58</v>
      </c>
      <c r="Q1172" s="8">
        <v>70</v>
      </c>
      <c r="R1172" s="80">
        <v>1.4285714285714286</v>
      </c>
      <c r="S1172" s="80">
        <v>2.5</v>
      </c>
      <c r="T1172" s="80">
        <v>5.666666666666667</v>
      </c>
    </row>
    <row r="1173" spans="1:32" x14ac:dyDescent="0.2">
      <c r="A1173" s="14" t="s">
        <v>11654</v>
      </c>
      <c r="B1173" s="14" t="s">
        <v>11637</v>
      </c>
      <c r="C1173" s="14" t="s">
        <v>11649</v>
      </c>
      <c r="D1173" s="14" t="s">
        <v>11659</v>
      </c>
      <c r="E1173" s="14" t="s">
        <v>11651</v>
      </c>
      <c r="F1173" s="14" t="s">
        <v>11921</v>
      </c>
      <c r="G1173" s="61">
        <v>785584104039</v>
      </c>
      <c r="H1173" s="30">
        <v>22.5</v>
      </c>
      <c r="I1173" s="76" t="s">
        <v>6620</v>
      </c>
      <c r="J1173" s="73">
        <v>4.96875</v>
      </c>
      <c r="K1173" s="73">
        <v>0.3125</v>
      </c>
      <c r="L1173" s="73">
        <v>1.25</v>
      </c>
      <c r="M1173" s="73">
        <v>3</v>
      </c>
      <c r="N1173" s="81" t="s">
        <v>11945</v>
      </c>
      <c r="O1173" s="81" t="s">
        <v>11653</v>
      </c>
      <c r="P1173" s="8" t="s">
        <v>58</v>
      </c>
      <c r="Q1173" s="8">
        <v>70</v>
      </c>
      <c r="R1173" s="80">
        <v>1.4285714285714286</v>
      </c>
      <c r="S1173" s="80">
        <v>2.5</v>
      </c>
      <c r="T1173" s="80">
        <v>5.666666666666667</v>
      </c>
    </row>
    <row r="1174" spans="1:32" x14ac:dyDescent="0.2">
      <c r="A1174" s="14" t="s">
        <v>11655</v>
      </c>
      <c r="B1174" s="14" t="s">
        <v>11637</v>
      </c>
      <c r="C1174" s="14" t="s">
        <v>11960</v>
      </c>
      <c r="D1174" s="14" t="s">
        <v>11659</v>
      </c>
      <c r="E1174" s="14" t="s">
        <v>12148</v>
      </c>
      <c r="F1174" s="14" t="s">
        <v>11921</v>
      </c>
      <c r="G1174" s="61">
        <v>785584104046</v>
      </c>
      <c r="H1174" s="30">
        <v>22.5</v>
      </c>
      <c r="I1174" s="76" t="s">
        <v>6620</v>
      </c>
      <c r="J1174" s="73">
        <v>4.96875</v>
      </c>
      <c r="K1174" s="73">
        <v>0.3125</v>
      </c>
      <c r="L1174" s="73">
        <v>1.25</v>
      </c>
      <c r="M1174" s="73">
        <v>3</v>
      </c>
      <c r="N1174" s="81" t="s">
        <v>11945</v>
      </c>
      <c r="O1174" s="81" t="s">
        <v>11653</v>
      </c>
      <c r="P1174" s="8" t="s">
        <v>58</v>
      </c>
      <c r="Q1174" s="8">
        <v>70</v>
      </c>
      <c r="R1174" s="80">
        <v>1.4285714285714286</v>
      </c>
      <c r="S1174" s="80">
        <v>2.5</v>
      </c>
      <c r="T1174" s="80">
        <v>5.666666666666667</v>
      </c>
    </row>
    <row r="1175" spans="1:32" x14ac:dyDescent="0.2">
      <c r="A1175" s="14" t="s">
        <v>11656</v>
      </c>
      <c r="B1175" s="14" t="s">
        <v>11637</v>
      </c>
      <c r="C1175" s="14" t="s">
        <v>121</v>
      </c>
      <c r="D1175" s="14" t="s">
        <v>11659</v>
      </c>
      <c r="E1175" s="14" t="s">
        <v>1626</v>
      </c>
      <c r="F1175" s="14" t="s">
        <v>11921</v>
      </c>
      <c r="G1175" s="61">
        <v>785584104053</v>
      </c>
      <c r="H1175" s="30">
        <v>20.5</v>
      </c>
      <c r="I1175" s="76" t="s">
        <v>6620</v>
      </c>
      <c r="J1175" s="73">
        <v>4.96875</v>
      </c>
      <c r="K1175" s="73">
        <v>0.3125</v>
      </c>
      <c r="L1175" s="73">
        <v>1.25</v>
      </c>
      <c r="M1175" s="73">
        <v>3</v>
      </c>
      <c r="N1175" s="81" t="s">
        <v>11945</v>
      </c>
      <c r="O1175" s="81" t="s">
        <v>11653</v>
      </c>
      <c r="P1175" s="8" t="s">
        <v>58</v>
      </c>
      <c r="Q1175" s="8">
        <v>70</v>
      </c>
      <c r="R1175" s="80">
        <v>1.4285714285714286</v>
      </c>
      <c r="S1175" s="80">
        <v>2.5</v>
      </c>
      <c r="T1175" s="80">
        <v>5.666666666666667</v>
      </c>
    </row>
    <row r="1176" spans="1:32" x14ac:dyDescent="0.2">
      <c r="A1176" s="14" t="s">
        <v>11657</v>
      </c>
      <c r="B1176" s="14" t="s">
        <v>11637</v>
      </c>
      <c r="C1176" s="14" t="s">
        <v>11650</v>
      </c>
      <c r="D1176" s="14" t="s">
        <v>11659</v>
      </c>
      <c r="E1176" s="14" t="s">
        <v>11652</v>
      </c>
      <c r="F1176" s="14" t="s">
        <v>11921</v>
      </c>
      <c r="G1176" s="61">
        <v>785584104060</v>
      </c>
      <c r="H1176" s="30">
        <v>22.5</v>
      </c>
      <c r="I1176" s="76" t="s">
        <v>6620</v>
      </c>
      <c r="J1176" s="73">
        <v>4.96875</v>
      </c>
      <c r="K1176" s="73">
        <v>0.3125</v>
      </c>
      <c r="L1176" s="73">
        <v>1.25</v>
      </c>
      <c r="M1176" s="73">
        <v>3</v>
      </c>
      <c r="N1176" s="81" t="s">
        <v>11945</v>
      </c>
      <c r="O1176" s="81" t="s">
        <v>11653</v>
      </c>
      <c r="P1176" s="8" t="s">
        <v>58</v>
      </c>
      <c r="Q1176" s="8">
        <v>70</v>
      </c>
      <c r="R1176" s="80">
        <v>1.4285714285714286</v>
      </c>
      <c r="S1176" s="80">
        <v>2.5</v>
      </c>
      <c r="T1176" s="80">
        <v>5.666666666666667</v>
      </c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</row>
    <row r="1177" spans="1:32" x14ac:dyDescent="0.2">
      <c r="A1177" s="14" t="s">
        <v>11658</v>
      </c>
      <c r="B1177" s="14" t="s">
        <v>11637</v>
      </c>
      <c r="C1177" s="14" t="s">
        <v>11964</v>
      </c>
      <c r="D1177" s="14" t="s">
        <v>11659</v>
      </c>
      <c r="E1177" s="14" t="s">
        <v>12149</v>
      </c>
      <c r="F1177" s="14" t="s">
        <v>11921</v>
      </c>
      <c r="G1177" s="61">
        <v>785584104077</v>
      </c>
      <c r="H1177" s="30">
        <v>22.5</v>
      </c>
      <c r="I1177" s="76" t="s">
        <v>6620</v>
      </c>
      <c r="J1177" s="73">
        <v>4.96875</v>
      </c>
      <c r="K1177" s="73">
        <v>0.3125</v>
      </c>
      <c r="L1177" s="73">
        <v>1.25</v>
      </c>
      <c r="M1177" s="73">
        <v>3</v>
      </c>
      <c r="N1177" s="81" t="s">
        <v>11945</v>
      </c>
      <c r="O1177" s="81" t="s">
        <v>11653</v>
      </c>
      <c r="P1177" s="8" t="s">
        <v>58</v>
      </c>
      <c r="Q1177" s="8">
        <v>70</v>
      </c>
      <c r="R1177" s="80">
        <v>1.4285714285714286</v>
      </c>
      <c r="S1177" s="80">
        <v>2.5</v>
      </c>
      <c r="T1177" s="80">
        <v>5.666666666666667</v>
      </c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</row>
    <row r="1178" spans="1:32" x14ac:dyDescent="0.2">
      <c r="A1178" s="14" t="s">
        <v>11675</v>
      </c>
      <c r="B1178" s="14" t="s">
        <v>11639</v>
      </c>
      <c r="C1178" s="14" t="s">
        <v>11649</v>
      </c>
      <c r="D1178" s="14" t="s">
        <v>11880</v>
      </c>
      <c r="E1178" s="14" t="s">
        <v>11651</v>
      </c>
      <c r="F1178" s="14" t="s">
        <v>11921</v>
      </c>
      <c r="G1178" s="61">
        <v>785584104084</v>
      </c>
      <c r="H1178" s="30">
        <v>24.95</v>
      </c>
      <c r="I1178" s="76" t="s">
        <v>6557</v>
      </c>
      <c r="J1178" s="79" t="s">
        <v>11946</v>
      </c>
      <c r="K1178" s="73">
        <v>0.3125</v>
      </c>
      <c r="L1178" s="73">
        <v>1.25</v>
      </c>
      <c r="M1178" s="73">
        <v>4</v>
      </c>
      <c r="N1178" s="81" t="s">
        <v>11945</v>
      </c>
      <c r="O1178" s="81" t="s">
        <v>11653</v>
      </c>
      <c r="P1178" s="8" t="s">
        <v>58</v>
      </c>
      <c r="Q1178" s="8">
        <v>70</v>
      </c>
      <c r="R1178" s="80">
        <v>1.4285714285714286</v>
      </c>
      <c r="S1178" s="80">
        <v>2.5</v>
      </c>
      <c r="T1178" s="80">
        <v>5.666666666666667</v>
      </c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</row>
    <row r="1179" spans="1:32" x14ac:dyDescent="0.2">
      <c r="A1179" s="14" t="s">
        <v>11676</v>
      </c>
      <c r="B1179" s="14" t="s">
        <v>11639</v>
      </c>
      <c r="C1179" s="14" t="s">
        <v>11960</v>
      </c>
      <c r="D1179" s="14" t="s">
        <v>11880</v>
      </c>
      <c r="E1179" s="14" t="s">
        <v>12148</v>
      </c>
      <c r="F1179" s="14" t="s">
        <v>11921</v>
      </c>
      <c r="G1179" s="61">
        <v>785584104091</v>
      </c>
      <c r="H1179" s="30">
        <v>24.95</v>
      </c>
      <c r="I1179" s="76" t="s">
        <v>6557</v>
      </c>
      <c r="J1179" s="79" t="s">
        <v>11946</v>
      </c>
      <c r="K1179" s="73">
        <v>0.3125</v>
      </c>
      <c r="L1179" s="73">
        <v>1.25</v>
      </c>
      <c r="M1179" s="73">
        <v>4</v>
      </c>
      <c r="N1179" s="81" t="s">
        <v>11945</v>
      </c>
      <c r="O1179" s="81" t="s">
        <v>11653</v>
      </c>
      <c r="P1179" s="8" t="s">
        <v>58</v>
      </c>
      <c r="Q1179" s="8">
        <v>70</v>
      </c>
      <c r="R1179" s="80">
        <v>1.4285714285714286</v>
      </c>
      <c r="S1179" s="80">
        <v>2.5</v>
      </c>
      <c r="T1179" s="80">
        <v>5.666666666666667</v>
      </c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</row>
    <row r="1180" spans="1:32" x14ac:dyDescent="0.2">
      <c r="A1180" s="14" t="s">
        <v>11677</v>
      </c>
      <c r="B1180" s="14" t="s">
        <v>11639</v>
      </c>
      <c r="C1180" s="14" t="s">
        <v>121</v>
      </c>
      <c r="D1180" s="14" t="s">
        <v>11880</v>
      </c>
      <c r="E1180" s="14" t="s">
        <v>1626</v>
      </c>
      <c r="F1180" s="14" t="s">
        <v>11921</v>
      </c>
      <c r="G1180" s="61">
        <v>785584104107</v>
      </c>
      <c r="H1180" s="30">
        <v>22.95</v>
      </c>
      <c r="I1180" s="76" t="s">
        <v>6557</v>
      </c>
      <c r="J1180" s="79" t="s">
        <v>11946</v>
      </c>
      <c r="K1180" s="73">
        <v>0.3125</v>
      </c>
      <c r="L1180" s="73">
        <v>1.25</v>
      </c>
      <c r="M1180" s="73">
        <v>4</v>
      </c>
      <c r="N1180" s="81" t="s">
        <v>11945</v>
      </c>
      <c r="O1180" s="81" t="s">
        <v>11653</v>
      </c>
      <c r="P1180" s="8" t="s">
        <v>58</v>
      </c>
      <c r="Q1180" s="8">
        <v>70</v>
      </c>
      <c r="R1180" s="80">
        <v>1.4285714285714286</v>
      </c>
      <c r="S1180" s="80">
        <v>2.5</v>
      </c>
      <c r="T1180" s="80">
        <v>5.666666666666667</v>
      </c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</row>
    <row r="1181" spans="1:32" x14ac:dyDescent="0.2">
      <c r="A1181" s="14" t="s">
        <v>11678</v>
      </c>
      <c r="B1181" s="14" t="s">
        <v>11639</v>
      </c>
      <c r="C1181" s="14" t="s">
        <v>11650</v>
      </c>
      <c r="D1181" s="14" t="s">
        <v>11880</v>
      </c>
      <c r="E1181" s="14" t="s">
        <v>11652</v>
      </c>
      <c r="F1181" s="14" t="s">
        <v>11921</v>
      </c>
      <c r="G1181" s="61">
        <v>785584104114</v>
      </c>
      <c r="H1181" s="30">
        <v>24.95</v>
      </c>
      <c r="I1181" s="76" t="s">
        <v>6557</v>
      </c>
      <c r="J1181" s="79" t="s">
        <v>11946</v>
      </c>
      <c r="K1181" s="73">
        <v>0.3125</v>
      </c>
      <c r="L1181" s="73">
        <v>1.25</v>
      </c>
      <c r="M1181" s="73">
        <v>4</v>
      </c>
      <c r="N1181" s="81" t="s">
        <v>11945</v>
      </c>
      <c r="O1181" s="81" t="s">
        <v>11653</v>
      </c>
      <c r="P1181" s="8" t="s">
        <v>58</v>
      </c>
      <c r="Q1181" s="8">
        <v>70</v>
      </c>
      <c r="R1181" s="80">
        <v>1.4285714285714286</v>
      </c>
      <c r="S1181" s="80">
        <v>2.5</v>
      </c>
      <c r="T1181" s="80">
        <v>5.666666666666667</v>
      </c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</row>
    <row r="1182" spans="1:32" x14ac:dyDescent="0.2">
      <c r="A1182" s="14" t="s">
        <v>11679</v>
      </c>
      <c r="B1182" s="14" t="s">
        <v>11639</v>
      </c>
      <c r="C1182" s="14" t="s">
        <v>11964</v>
      </c>
      <c r="D1182" s="14" t="s">
        <v>11880</v>
      </c>
      <c r="E1182" s="14" t="s">
        <v>12149</v>
      </c>
      <c r="F1182" s="14" t="s">
        <v>11921</v>
      </c>
      <c r="G1182" s="61">
        <v>785584104121</v>
      </c>
      <c r="H1182" s="30">
        <v>24.95</v>
      </c>
      <c r="I1182" s="76" t="s">
        <v>6557</v>
      </c>
      <c r="J1182" s="79" t="s">
        <v>11946</v>
      </c>
      <c r="K1182" s="73">
        <v>0.3125</v>
      </c>
      <c r="L1182" s="73">
        <v>1.25</v>
      </c>
      <c r="M1182" s="73">
        <v>4</v>
      </c>
      <c r="N1182" s="81" t="s">
        <v>11945</v>
      </c>
      <c r="O1182" s="81" t="s">
        <v>11653</v>
      </c>
      <c r="P1182" s="8" t="s">
        <v>58</v>
      </c>
      <c r="Q1182" s="8">
        <v>70</v>
      </c>
      <c r="R1182" s="80">
        <v>1.4285714285714286</v>
      </c>
      <c r="S1182" s="80">
        <v>2.5</v>
      </c>
      <c r="T1182" s="80">
        <v>5.666666666666667</v>
      </c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</row>
    <row r="1183" spans="1:32" x14ac:dyDescent="0.2">
      <c r="A1183" s="14" t="s">
        <v>11680</v>
      </c>
      <c r="B1183" s="14" t="s">
        <v>11640</v>
      </c>
      <c r="C1183" s="14" t="s">
        <v>11649</v>
      </c>
      <c r="D1183" s="14" t="s">
        <v>11881</v>
      </c>
      <c r="E1183" s="14" t="s">
        <v>11651</v>
      </c>
      <c r="F1183" s="14" t="s">
        <v>11921</v>
      </c>
      <c r="G1183" s="61">
        <v>785584104138</v>
      </c>
      <c r="H1183" s="30">
        <v>28.95</v>
      </c>
      <c r="I1183" s="76" t="s">
        <v>11942</v>
      </c>
      <c r="J1183" s="73">
        <v>7.96875</v>
      </c>
      <c r="K1183" s="73">
        <v>0.3125</v>
      </c>
      <c r="L1183" s="73">
        <v>1.25</v>
      </c>
      <c r="M1183" s="73">
        <v>6</v>
      </c>
      <c r="N1183" s="81" t="s">
        <v>11945</v>
      </c>
      <c r="O1183" s="81" t="s">
        <v>11653</v>
      </c>
      <c r="P1183" s="8" t="s">
        <v>58</v>
      </c>
      <c r="Q1183" s="8">
        <v>70</v>
      </c>
      <c r="R1183" s="80">
        <v>1.25</v>
      </c>
      <c r="S1183" s="80">
        <v>3.5</v>
      </c>
      <c r="T1183" s="75">
        <v>9</v>
      </c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</row>
    <row r="1184" spans="1:32" x14ac:dyDescent="0.2">
      <c r="A1184" s="14" t="s">
        <v>11681</v>
      </c>
      <c r="B1184" s="14" t="s">
        <v>11640</v>
      </c>
      <c r="C1184" s="14" t="s">
        <v>11960</v>
      </c>
      <c r="D1184" s="14" t="s">
        <v>11881</v>
      </c>
      <c r="E1184" s="14" t="s">
        <v>12148</v>
      </c>
      <c r="F1184" s="14" t="s">
        <v>11921</v>
      </c>
      <c r="G1184" s="61">
        <v>785584104145</v>
      </c>
      <c r="H1184" s="30">
        <v>28.95</v>
      </c>
      <c r="I1184" s="76" t="s">
        <v>11942</v>
      </c>
      <c r="J1184" s="73">
        <v>7.96875</v>
      </c>
      <c r="K1184" s="73">
        <v>0.3125</v>
      </c>
      <c r="L1184" s="73">
        <v>1.25</v>
      </c>
      <c r="M1184" s="73">
        <v>6</v>
      </c>
      <c r="N1184" s="81" t="s">
        <v>11945</v>
      </c>
      <c r="O1184" s="81" t="s">
        <v>11653</v>
      </c>
      <c r="P1184" s="8" t="s">
        <v>58</v>
      </c>
      <c r="Q1184" s="8">
        <v>70</v>
      </c>
      <c r="R1184" s="80">
        <v>1.25</v>
      </c>
      <c r="S1184" s="80">
        <v>3.5</v>
      </c>
      <c r="T1184" s="75">
        <v>9</v>
      </c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</row>
    <row r="1185" spans="1:32" x14ac:dyDescent="0.2">
      <c r="A1185" s="14" t="s">
        <v>11682</v>
      </c>
      <c r="B1185" s="14" t="s">
        <v>11640</v>
      </c>
      <c r="C1185" s="14" t="s">
        <v>121</v>
      </c>
      <c r="D1185" s="14" t="s">
        <v>11881</v>
      </c>
      <c r="E1185" s="14" t="s">
        <v>1626</v>
      </c>
      <c r="F1185" s="14" t="s">
        <v>11921</v>
      </c>
      <c r="G1185" s="61">
        <v>785584104152</v>
      </c>
      <c r="H1185" s="30">
        <v>26.95</v>
      </c>
      <c r="I1185" s="76" t="s">
        <v>11942</v>
      </c>
      <c r="J1185" s="73">
        <v>7.96875</v>
      </c>
      <c r="K1185" s="73">
        <v>0.3125</v>
      </c>
      <c r="L1185" s="73">
        <v>1.25</v>
      </c>
      <c r="M1185" s="73">
        <v>6</v>
      </c>
      <c r="N1185" s="81" t="s">
        <v>11945</v>
      </c>
      <c r="O1185" s="81" t="s">
        <v>11653</v>
      </c>
      <c r="P1185" s="8" t="s">
        <v>58</v>
      </c>
      <c r="Q1185" s="8">
        <v>70</v>
      </c>
      <c r="R1185" s="80">
        <v>1.25</v>
      </c>
      <c r="S1185" s="80">
        <v>3.5</v>
      </c>
      <c r="T1185" s="75">
        <v>9</v>
      </c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</row>
    <row r="1186" spans="1:32" x14ac:dyDescent="0.2">
      <c r="A1186" s="14" t="s">
        <v>11683</v>
      </c>
      <c r="B1186" s="14" t="s">
        <v>11640</v>
      </c>
      <c r="C1186" s="14" t="s">
        <v>11650</v>
      </c>
      <c r="D1186" s="14" t="s">
        <v>11881</v>
      </c>
      <c r="E1186" s="14" t="s">
        <v>11652</v>
      </c>
      <c r="F1186" s="14" t="s">
        <v>11921</v>
      </c>
      <c r="G1186" s="61">
        <v>785584104169</v>
      </c>
      <c r="H1186" s="30">
        <v>28.95</v>
      </c>
      <c r="I1186" s="76" t="s">
        <v>11942</v>
      </c>
      <c r="J1186" s="73">
        <v>7.96875</v>
      </c>
      <c r="K1186" s="73">
        <v>0.3125</v>
      </c>
      <c r="L1186" s="73">
        <v>1.25</v>
      </c>
      <c r="M1186" s="73">
        <v>6</v>
      </c>
      <c r="N1186" s="81" t="s">
        <v>11945</v>
      </c>
      <c r="O1186" s="81" t="s">
        <v>11653</v>
      </c>
      <c r="P1186" s="8" t="s">
        <v>58</v>
      </c>
      <c r="Q1186" s="8">
        <v>70</v>
      </c>
      <c r="R1186" s="80">
        <v>1.25</v>
      </c>
      <c r="S1186" s="80">
        <v>3.5</v>
      </c>
      <c r="T1186" s="75">
        <v>9</v>
      </c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</row>
    <row r="1187" spans="1:32" x14ac:dyDescent="0.2">
      <c r="A1187" s="14" t="s">
        <v>11684</v>
      </c>
      <c r="B1187" s="14" t="s">
        <v>11640</v>
      </c>
      <c r="C1187" s="14" t="s">
        <v>11964</v>
      </c>
      <c r="D1187" s="14" t="s">
        <v>11881</v>
      </c>
      <c r="E1187" s="14" t="s">
        <v>12149</v>
      </c>
      <c r="F1187" s="14" t="s">
        <v>11921</v>
      </c>
      <c r="G1187" s="61">
        <v>785584104176</v>
      </c>
      <c r="H1187" s="30">
        <v>28.95</v>
      </c>
      <c r="I1187" s="76" t="s">
        <v>11942</v>
      </c>
      <c r="J1187" s="73">
        <v>7.96875</v>
      </c>
      <c r="K1187" s="73">
        <v>0.3125</v>
      </c>
      <c r="L1187" s="73">
        <v>1.25</v>
      </c>
      <c r="M1187" s="73">
        <v>6</v>
      </c>
      <c r="N1187" s="81" t="s">
        <v>11945</v>
      </c>
      <c r="O1187" s="81" t="s">
        <v>11653</v>
      </c>
      <c r="P1187" s="8" t="s">
        <v>58</v>
      </c>
      <c r="Q1187" s="8">
        <v>70</v>
      </c>
      <c r="R1187" s="80">
        <v>1.25</v>
      </c>
      <c r="S1187" s="80">
        <v>3.5</v>
      </c>
      <c r="T1187" s="75">
        <v>9</v>
      </c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</row>
    <row r="1188" spans="1:32" x14ac:dyDescent="0.2">
      <c r="A1188" s="14" t="s">
        <v>11685</v>
      </c>
      <c r="B1188" s="14" t="s">
        <v>11641</v>
      </c>
      <c r="C1188" s="14" t="s">
        <v>11649</v>
      </c>
      <c r="D1188" s="14" t="s">
        <v>11882</v>
      </c>
      <c r="E1188" s="14" t="s">
        <v>11651</v>
      </c>
      <c r="F1188" s="14" t="s">
        <v>11921</v>
      </c>
      <c r="G1188" s="61">
        <v>785584104183</v>
      </c>
      <c r="H1188" s="30">
        <v>32.950000000000003</v>
      </c>
      <c r="I1188" s="76" t="s">
        <v>6633</v>
      </c>
      <c r="J1188" s="73">
        <v>9.96875</v>
      </c>
      <c r="K1188" s="73">
        <v>0.3125</v>
      </c>
      <c r="L1188" s="73">
        <v>1.25</v>
      </c>
      <c r="M1188" s="73">
        <v>8</v>
      </c>
      <c r="N1188" s="81" t="s">
        <v>11945</v>
      </c>
      <c r="O1188" s="81" t="s">
        <v>11653</v>
      </c>
      <c r="P1188" s="8" t="s">
        <v>58</v>
      </c>
      <c r="Q1188" s="8">
        <v>70</v>
      </c>
      <c r="R1188" s="80">
        <v>1.375</v>
      </c>
      <c r="S1188" s="80">
        <v>3.5</v>
      </c>
      <c r="T1188" s="75">
        <v>11</v>
      </c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</row>
    <row r="1189" spans="1:32" x14ac:dyDescent="0.2">
      <c r="A1189" s="14" t="s">
        <v>11686</v>
      </c>
      <c r="B1189" s="14" t="s">
        <v>11641</v>
      </c>
      <c r="C1189" s="14" t="s">
        <v>11960</v>
      </c>
      <c r="D1189" s="14" t="s">
        <v>11882</v>
      </c>
      <c r="E1189" s="14" t="s">
        <v>12148</v>
      </c>
      <c r="F1189" s="14" t="s">
        <v>11921</v>
      </c>
      <c r="G1189" s="61">
        <v>785584104190</v>
      </c>
      <c r="H1189" s="30">
        <v>32.950000000000003</v>
      </c>
      <c r="I1189" s="76" t="s">
        <v>6633</v>
      </c>
      <c r="J1189" s="73">
        <v>9.96875</v>
      </c>
      <c r="K1189" s="73">
        <v>0.3125</v>
      </c>
      <c r="L1189" s="73">
        <v>1.25</v>
      </c>
      <c r="M1189" s="73">
        <v>8</v>
      </c>
      <c r="N1189" s="81" t="s">
        <v>11947</v>
      </c>
      <c r="O1189" s="81" t="s">
        <v>11653</v>
      </c>
      <c r="P1189" s="8" t="s">
        <v>11883</v>
      </c>
      <c r="Q1189" s="8">
        <v>70</v>
      </c>
      <c r="R1189" s="80">
        <v>1.375</v>
      </c>
      <c r="S1189" s="80">
        <v>3.5</v>
      </c>
      <c r="T1189" s="75">
        <v>11</v>
      </c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</row>
    <row r="1190" spans="1:32" x14ac:dyDescent="0.2">
      <c r="A1190" s="14" t="s">
        <v>11687</v>
      </c>
      <c r="B1190" s="14" t="s">
        <v>11641</v>
      </c>
      <c r="C1190" s="14" t="s">
        <v>121</v>
      </c>
      <c r="D1190" s="14" t="s">
        <v>11882</v>
      </c>
      <c r="E1190" s="14" t="s">
        <v>1626</v>
      </c>
      <c r="F1190" s="14" t="s">
        <v>11921</v>
      </c>
      <c r="G1190" s="61">
        <v>785584104206</v>
      </c>
      <c r="H1190" s="30">
        <v>30.95</v>
      </c>
      <c r="I1190" s="76" t="s">
        <v>6633</v>
      </c>
      <c r="J1190" s="73">
        <v>9.96875</v>
      </c>
      <c r="K1190" s="73">
        <v>0.3125</v>
      </c>
      <c r="L1190" s="73">
        <v>1.25</v>
      </c>
      <c r="M1190" s="73">
        <v>8</v>
      </c>
      <c r="N1190" s="81" t="s">
        <v>11948</v>
      </c>
      <c r="O1190" s="81" t="s">
        <v>11653</v>
      </c>
      <c r="P1190" s="8" t="s">
        <v>11884</v>
      </c>
      <c r="Q1190" s="8">
        <v>70</v>
      </c>
      <c r="R1190" s="80">
        <v>1.375</v>
      </c>
      <c r="S1190" s="80">
        <v>3.5</v>
      </c>
      <c r="T1190" s="75">
        <v>11</v>
      </c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</row>
    <row r="1191" spans="1:32" x14ac:dyDescent="0.2">
      <c r="A1191" s="14" t="s">
        <v>11688</v>
      </c>
      <c r="B1191" s="14" t="s">
        <v>11641</v>
      </c>
      <c r="C1191" s="14" t="s">
        <v>11650</v>
      </c>
      <c r="D1191" s="14" t="s">
        <v>11882</v>
      </c>
      <c r="E1191" s="14" t="s">
        <v>11652</v>
      </c>
      <c r="F1191" s="14" t="s">
        <v>11921</v>
      </c>
      <c r="G1191" s="61">
        <v>785584104213</v>
      </c>
      <c r="H1191" s="30">
        <v>32.950000000000003</v>
      </c>
      <c r="I1191" s="76" t="s">
        <v>6633</v>
      </c>
      <c r="J1191" s="73">
        <v>9.96875</v>
      </c>
      <c r="K1191" s="73">
        <v>0.3125</v>
      </c>
      <c r="L1191" s="73">
        <v>1.25</v>
      </c>
      <c r="M1191" s="73">
        <v>8</v>
      </c>
      <c r="N1191" s="81" t="s">
        <v>11949</v>
      </c>
      <c r="O1191" s="81" t="s">
        <v>11653</v>
      </c>
      <c r="P1191" s="8" t="s">
        <v>11885</v>
      </c>
      <c r="Q1191" s="8">
        <v>70</v>
      </c>
      <c r="R1191" s="80">
        <v>1.375</v>
      </c>
      <c r="S1191" s="80">
        <v>3.5</v>
      </c>
      <c r="T1191" s="75">
        <v>11</v>
      </c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</row>
    <row r="1192" spans="1:32" x14ac:dyDescent="0.2">
      <c r="A1192" s="14" t="s">
        <v>11689</v>
      </c>
      <c r="B1192" s="14" t="s">
        <v>11641</v>
      </c>
      <c r="C1192" s="14" t="s">
        <v>11964</v>
      </c>
      <c r="D1192" s="14" t="s">
        <v>11882</v>
      </c>
      <c r="E1192" s="14" t="s">
        <v>12149</v>
      </c>
      <c r="F1192" s="14" t="s">
        <v>11921</v>
      </c>
      <c r="G1192" s="61">
        <v>785584104220</v>
      </c>
      <c r="H1192" s="30">
        <v>32.950000000000003</v>
      </c>
      <c r="I1192" s="76" t="s">
        <v>6633</v>
      </c>
      <c r="J1192" s="73">
        <v>9.96875</v>
      </c>
      <c r="K1192" s="73">
        <v>0.3125</v>
      </c>
      <c r="L1192" s="73">
        <v>1.25</v>
      </c>
      <c r="M1192" s="73">
        <v>8</v>
      </c>
      <c r="N1192" s="81" t="s">
        <v>11950</v>
      </c>
      <c r="O1192" s="81" t="s">
        <v>11653</v>
      </c>
      <c r="P1192" s="8" t="s">
        <v>11886</v>
      </c>
      <c r="Q1192" s="8">
        <v>70</v>
      </c>
      <c r="R1192" s="80">
        <v>1.375</v>
      </c>
      <c r="S1192" s="80">
        <v>3.5</v>
      </c>
      <c r="T1192" s="75">
        <v>11</v>
      </c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</row>
    <row r="1193" spans="1:32" x14ac:dyDescent="0.2">
      <c r="A1193" s="14" t="s">
        <v>11644</v>
      </c>
      <c r="B1193" s="14" t="s">
        <v>11636</v>
      </c>
      <c r="C1193" s="14" t="s">
        <v>11649</v>
      </c>
      <c r="D1193" s="14" t="s">
        <v>11643</v>
      </c>
      <c r="E1193" s="14" t="s">
        <v>11651</v>
      </c>
      <c r="F1193" s="14" t="s">
        <v>11921</v>
      </c>
      <c r="G1193" s="61">
        <v>785584104237</v>
      </c>
      <c r="H1193" s="30">
        <v>17.5</v>
      </c>
      <c r="I1193" s="76" t="s">
        <v>6620</v>
      </c>
      <c r="J1193" s="73">
        <v>1.75</v>
      </c>
      <c r="K1193" s="73">
        <v>0.3125</v>
      </c>
      <c r="L1193" s="73">
        <v>1.25</v>
      </c>
      <c r="N1193" s="81" t="s">
        <v>11945</v>
      </c>
      <c r="O1193" s="81" t="s">
        <v>11653</v>
      </c>
      <c r="P1193" s="8" t="s">
        <v>58</v>
      </c>
      <c r="Q1193" s="8">
        <v>70</v>
      </c>
      <c r="R1193" s="80">
        <v>1.5714285714285714</v>
      </c>
      <c r="S1193" s="80">
        <v>3.1428571428571428</v>
      </c>
      <c r="T1193" s="80">
        <v>2.6666666666666665</v>
      </c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</row>
    <row r="1194" spans="1:32" x14ac:dyDescent="0.2">
      <c r="A1194" s="14" t="s">
        <v>11645</v>
      </c>
      <c r="B1194" s="14" t="s">
        <v>11636</v>
      </c>
      <c r="C1194" s="14" t="s">
        <v>11960</v>
      </c>
      <c r="D1194" s="14" t="s">
        <v>11643</v>
      </c>
      <c r="E1194" s="14" t="s">
        <v>12148</v>
      </c>
      <c r="F1194" s="14" t="s">
        <v>11921</v>
      </c>
      <c r="G1194" s="61">
        <v>785584104244</v>
      </c>
      <c r="H1194" s="30">
        <v>17.5</v>
      </c>
      <c r="I1194" s="76" t="s">
        <v>6620</v>
      </c>
      <c r="J1194" s="73">
        <v>1.75</v>
      </c>
      <c r="K1194" s="73">
        <v>0.3125</v>
      </c>
      <c r="L1194" s="73">
        <v>1.25</v>
      </c>
      <c r="N1194" s="81" t="s">
        <v>11945</v>
      </c>
      <c r="O1194" s="81" t="s">
        <v>11653</v>
      </c>
      <c r="P1194" s="8" t="s">
        <v>58</v>
      </c>
      <c r="Q1194" s="8">
        <v>70</v>
      </c>
      <c r="R1194" s="80">
        <v>1.5714285714285714</v>
      </c>
      <c r="S1194" s="80">
        <v>3.1428571428571428</v>
      </c>
      <c r="T1194" s="80">
        <v>2.6666666666666665</v>
      </c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</row>
    <row r="1195" spans="1:32" x14ac:dyDescent="0.2">
      <c r="A1195" s="14" t="s">
        <v>11646</v>
      </c>
      <c r="B1195" s="14" t="s">
        <v>11636</v>
      </c>
      <c r="C1195" s="14" t="s">
        <v>121</v>
      </c>
      <c r="D1195" s="14" t="s">
        <v>11643</v>
      </c>
      <c r="E1195" s="14" t="s">
        <v>1626</v>
      </c>
      <c r="F1195" s="14" t="s">
        <v>11921</v>
      </c>
      <c r="G1195" s="61">
        <v>785584104251</v>
      </c>
      <c r="H1195" s="30">
        <v>15.5</v>
      </c>
      <c r="I1195" s="76" t="s">
        <v>6620</v>
      </c>
      <c r="J1195" s="73">
        <v>1.75</v>
      </c>
      <c r="K1195" s="73">
        <v>0.3125</v>
      </c>
      <c r="L1195" s="73">
        <v>1.25</v>
      </c>
      <c r="N1195" s="81" t="s">
        <v>11945</v>
      </c>
      <c r="O1195" s="81" t="s">
        <v>11653</v>
      </c>
      <c r="P1195" s="8" t="s">
        <v>58</v>
      </c>
      <c r="Q1195" s="8">
        <v>70</v>
      </c>
      <c r="R1195" s="80">
        <v>1.5714285714285714</v>
      </c>
      <c r="S1195" s="80">
        <v>3.1428571428571428</v>
      </c>
      <c r="T1195" s="80">
        <v>2.6666666666666665</v>
      </c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</row>
    <row r="1196" spans="1:32" x14ac:dyDescent="0.2">
      <c r="A1196" s="14" t="s">
        <v>11647</v>
      </c>
      <c r="B1196" s="14" t="s">
        <v>11636</v>
      </c>
      <c r="C1196" s="14" t="s">
        <v>11650</v>
      </c>
      <c r="D1196" s="14" t="s">
        <v>11643</v>
      </c>
      <c r="E1196" s="14" t="s">
        <v>11652</v>
      </c>
      <c r="F1196" s="14" t="s">
        <v>11921</v>
      </c>
      <c r="G1196" s="61">
        <v>785584104268</v>
      </c>
      <c r="H1196" s="30">
        <v>17.5</v>
      </c>
      <c r="I1196" s="76" t="s">
        <v>6620</v>
      </c>
      <c r="J1196" s="73">
        <v>1.75</v>
      </c>
      <c r="K1196" s="73">
        <v>0.3125</v>
      </c>
      <c r="L1196" s="73">
        <v>1.25</v>
      </c>
      <c r="N1196" s="81" t="s">
        <v>11945</v>
      </c>
      <c r="O1196" s="81" t="s">
        <v>11653</v>
      </c>
      <c r="P1196" s="8" t="s">
        <v>58</v>
      </c>
      <c r="Q1196" s="8">
        <v>70</v>
      </c>
      <c r="R1196" s="80">
        <v>1.5714285714285714</v>
      </c>
      <c r="S1196" s="80">
        <v>3.1428571428571428</v>
      </c>
      <c r="T1196" s="80">
        <v>2.6666666666666665</v>
      </c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</row>
    <row r="1197" spans="1:32" x14ac:dyDescent="0.2">
      <c r="A1197" s="14" t="s">
        <v>11648</v>
      </c>
      <c r="B1197" s="14" t="s">
        <v>11636</v>
      </c>
      <c r="C1197" s="14" t="s">
        <v>11964</v>
      </c>
      <c r="D1197" s="14" t="s">
        <v>11643</v>
      </c>
      <c r="E1197" s="14" t="s">
        <v>12149</v>
      </c>
      <c r="F1197" s="14" t="s">
        <v>11921</v>
      </c>
      <c r="G1197" s="61">
        <v>785584104275</v>
      </c>
      <c r="H1197" s="30">
        <v>17.5</v>
      </c>
      <c r="I1197" s="76" t="s">
        <v>6620</v>
      </c>
      <c r="J1197" s="73">
        <v>1.75</v>
      </c>
      <c r="K1197" s="73">
        <v>0.3125</v>
      </c>
      <c r="L1197" s="73">
        <v>1.25</v>
      </c>
      <c r="N1197" s="81" t="s">
        <v>11945</v>
      </c>
      <c r="O1197" s="81" t="s">
        <v>11653</v>
      </c>
      <c r="P1197" s="8" t="s">
        <v>58</v>
      </c>
      <c r="Q1197" s="8">
        <v>70</v>
      </c>
      <c r="R1197" s="80">
        <v>1.5714285714285714</v>
      </c>
      <c r="S1197" s="80">
        <v>3.1428571428571428</v>
      </c>
      <c r="T1197" s="80">
        <v>2.6666666666666665</v>
      </c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</row>
    <row r="1198" spans="1:32" x14ac:dyDescent="0.2">
      <c r="A1198" s="14" t="s">
        <v>11690</v>
      </c>
      <c r="B1198" s="14" t="s">
        <v>11915</v>
      </c>
      <c r="C1198" s="14" t="s">
        <v>11649</v>
      </c>
      <c r="D1198" s="14" t="s">
        <v>11887</v>
      </c>
      <c r="E1198" s="14" t="s">
        <v>11651</v>
      </c>
      <c r="F1198" s="14" t="s">
        <v>11921</v>
      </c>
      <c r="G1198" s="61">
        <v>785584104282</v>
      </c>
      <c r="H1198" s="30">
        <v>38.950000000000003</v>
      </c>
      <c r="I1198" s="76" t="s">
        <v>6633</v>
      </c>
      <c r="J1198" s="73">
        <v>13.96875</v>
      </c>
      <c r="K1198" s="73">
        <v>0.3125</v>
      </c>
      <c r="L1198" s="73">
        <v>1.25</v>
      </c>
      <c r="M1198" s="73">
        <v>12</v>
      </c>
      <c r="N1198" s="81">
        <v>0.375</v>
      </c>
      <c r="O1198" s="81" t="s">
        <v>11653</v>
      </c>
      <c r="P1198" s="8" t="s">
        <v>11886</v>
      </c>
      <c r="Q1198" s="8">
        <v>70</v>
      </c>
      <c r="R1198" s="86">
        <v>1.1666666666666667</v>
      </c>
      <c r="S1198" s="80">
        <v>2.75</v>
      </c>
      <c r="T1198" s="80">
        <v>14.571428571428571</v>
      </c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</row>
    <row r="1199" spans="1:32" x14ac:dyDescent="0.2">
      <c r="A1199" s="14" t="s">
        <v>11691</v>
      </c>
      <c r="B1199" s="14" t="s">
        <v>11915</v>
      </c>
      <c r="C1199" s="14" t="s">
        <v>11960</v>
      </c>
      <c r="D1199" s="14" t="s">
        <v>11887</v>
      </c>
      <c r="E1199" s="14" t="s">
        <v>12148</v>
      </c>
      <c r="F1199" s="14" t="s">
        <v>11921</v>
      </c>
      <c r="G1199" s="61">
        <v>785584104299</v>
      </c>
      <c r="H1199" s="30">
        <v>38.950000000000003</v>
      </c>
      <c r="I1199" s="76" t="s">
        <v>6633</v>
      </c>
      <c r="J1199" s="73">
        <v>13.96875</v>
      </c>
      <c r="K1199" s="73">
        <v>0.3125</v>
      </c>
      <c r="L1199" s="73">
        <v>1.25</v>
      </c>
      <c r="M1199" s="73">
        <v>12</v>
      </c>
      <c r="N1199" s="81">
        <v>0.375</v>
      </c>
      <c r="O1199" s="81" t="s">
        <v>11653</v>
      </c>
      <c r="P1199" s="8" t="s">
        <v>11886</v>
      </c>
      <c r="Q1199" s="8">
        <v>70</v>
      </c>
      <c r="R1199" s="86">
        <v>1.1666666666666667</v>
      </c>
      <c r="S1199" s="80">
        <v>2.75</v>
      </c>
      <c r="T1199" s="80">
        <v>14.571428571428571</v>
      </c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</row>
    <row r="1200" spans="1:32" x14ac:dyDescent="0.2">
      <c r="A1200" s="14" t="s">
        <v>11692</v>
      </c>
      <c r="B1200" s="14" t="s">
        <v>11915</v>
      </c>
      <c r="C1200" s="14" t="s">
        <v>121</v>
      </c>
      <c r="D1200" s="14" t="s">
        <v>11887</v>
      </c>
      <c r="E1200" s="14" t="s">
        <v>1626</v>
      </c>
      <c r="F1200" s="14" t="s">
        <v>11921</v>
      </c>
      <c r="G1200" s="61">
        <v>785584104305</v>
      </c>
      <c r="H1200" s="30">
        <v>36.950000000000003</v>
      </c>
      <c r="I1200" s="76" t="s">
        <v>6633</v>
      </c>
      <c r="J1200" s="73">
        <v>13.96875</v>
      </c>
      <c r="K1200" s="73">
        <v>0.3125</v>
      </c>
      <c r="L1200" s="73">
        <v>1.25</v>
      </c>
      <c r="M1200" s="73">
        <v>12</v>
      </c>
      <c r="N1200" s="81">
        <v>0.375</v>
      </c>
      <c r="O1200" s="81" t="s">
        <v>11653</v>
      </c>
      <c r="P1200" s="8" t="s">
        <v>11886</v>
      </c>
      <c r="Q1200" s="8">
        <v>70</v>
      </c>
      <c r="R1200" s="86">
        <v>1.1666666666666667</v>
      </c>
      <c r="S1200" s="80">
        <v>2.75</v>
      </c>
      <c r="T1200" s="80">
        <v>14.571428571428571</v>
      </c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</row>
    <row r="1201" spans="1:32" x14ac:dyDescent="0.2">
      <c r="A1201" s="14" t="s">
        <v>11693</v>
      </c>
      <c r="B1201" s="14" t="s">
        <v>11915</v>
      </c>
      <c r="C1201" s="14" t="s">
        <v>11650</v>
      </c>
      <c r="D1201" s="14" t="s">
        <v>11887</v>
      </c>
      <c r="E1201" s="14" t="s">
        <v>11652</v>
      </c>
      <c r="F1201" s="14" t="s">
        <v>11921</v>
      </c>
      <c r="G1201" s="61">
        <v>785584104312</v>
      </c>
      <c r="H1201" s="30">
        <v>38.950000000000003</v>
      </c>
      <c r="I1201" s="76" t="s">
        <v>6633</v>
      </c>
      <c r="J1201" s="73">
        <v>13.96875</v>
      </c>
      <c r="K1201" s="73">
        <v>0.3125</v>
      </c>
      <c r="L1201" s="73">
        <v>1.25</v>
      </c>
      <c r="M1201" s="73">
        <v>12</v>
      </c>
      <c r="N1201" s="81">
        <v>0.375</v>
      </c>
      <c r="O1201" s="81" t="s">
        <v>11653</v>
      </c>
      <c r="P1201" s="8" t="s">
        <v>11886</v>
      </c>
      <c r="Q1201" s="8">
        <v>70</v>
      </c>
      <c r="R1201" s="86">
        <v>1.1666666666666667</v>
      </c>
      <c r="S1201" s="80">
        <v>2.75</v>
      </c>
      <c r="T1201" s="80">
        <v>14.571428571428571</v>
      </c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</row>
    <row r="1202" spans="1:32" x14ac:dyDescent="0.2">
      <c r="A1202" s="14" t="s">
        <v>11694</v>
      </c>
      <c r="B1202" s="14" t="s">
        <v>11915</v>
      </c>
      <c r="C1202" s="14" t="s">
        <v>11964</v>
      </c>
      <c r="D1202" s="14" t="s">
        <v>11887</v>
      </c>
      <c r="E1202" s="14" t="s">
        <v>12149</v>
      </c>
      <c r="F1202" s="14" t="s">
        <v>11921</v>
      </c>
      <c r="G1202" s="61">
        <v>785584104329</v>
      </c>
      <c r="H1202" s="30">
        <v>38.950000000000003</v>
      </c>
      <c r="I1202" s="76" t="s">
        <v>6633</v>
      </c>
      <c r="J1202" s="73">
        <v>13.96875</v>
      </c>
      <c r="K1202" s="73">
        <v>0.3125</v>
      </c>
      <c r="L1202" s="73">
        <v>1.25</v>
      </c>
      <c r="M1202" s="73">
        <v>12</v>
      </c>
      <c r="N1202" s="81">
        <v>0.375</v>
      </c>
      <c r="O1202" s="81" t="s">
        <v>11653</v>
      </c>
      <c r="P1202" s="8" t="s">
        <v>11886</v>
      </c>
      <c r="Q1202" s="8">
        <v>70</v>
      </c>
      <c r="R1202" s="86">
        <v>1.1666666666666667</v>
      </c>
      <c r="S1202" s="80">
        <v>2.75</v>
      </c>
      <c r="T1202" s="80">
        <v>14.571428571428571</v>
      </c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</row>
    <row r="1203" spans="1:32" x14ac:dyDescent="0.2">
      <c r="A1203" s="14" t="s">
        <v>11695</v>
      </c>
      <c r="B1203" s="14" t="s">
        <v>11916</v>
      </c>
      <c r="C1203" s="14" t="s">
        <v>11649</v>
      </c>
      <c r="D1203" s="14" t="s">
        <v>11888</v>
      </c>
      <c r="E1203" s="14" t="s">
        <v>11651</v>
      </c>
      <c r="F1203" s="14" t="s">
        <v>11921</v>
      </c>
      <c r="G1203" s="61">
        <v>785584104336</v>
      </c>
      <c r="H1203" s="30">
        <v>43.95</v>
      </c>
      <c r="I1203" s="76" t="s">
        <v>6763</v>
      </c>
      <c r="J1203" s="73">
        <v>19.96875</v>
      </c>
      <c r="K1203" s="73">
        <v>0.3125</v>
      </c>
      <c r="L1203" s="73">
        <v>1.25</v>
      </c>
      <c r="M1203" s="73">
        <v>18</v>
      </c>
      <c r="N1203" s="81">
        <v>0.375</v>
      </c>
      <c r="O1203" s="81" t="s">
        <v>11653</v>
      </c>
      <c r="P1203" s="8" t="s">
        <v>11886</v>
      </c>
      <c r="Q1203" s="8">
        <v>70</v>
      </c>
      <c r="R1203" s="80">
        <v>2.3333333333333335</v>
      </c>
      <c r="S1203" s="80">
        <v>5.333333333333333</v>
      </c>
      <c r="T1203" s="75">
        <v>23</v>
      </c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</row>
    <row r="1204" spans="1:32" x14ac:dyDescent="0.2">
      <c r="A1204" s="14" t="s">
        <v>11696</v>
      </c>
      <c r="B1204" s="14" t="s">
        <v>11916</v>
      </c>
      <c r="C1204" s="14" t="s">
        <v>11960</v>
      </c>
      <c r="D1204" s="14" t="s">
        <v>11888</v>
      </c>
      <c r="E1204" s="14" t="s">
        <v>12148</v>
      </c>
      <c r="F1204" s="14" t="s">
        <v>11921</v>
      </c>
      <c r="G1204" s="61">
        <v>785584104343</v>
      </c>
      <c r="H1204" s="30">
        <v>43.95</v>
      </c>
      <c r="I1204" s="76" t="s">
        <v>6763</v>
      </c>
      <c r="J1204" s="73">
        <v>19.96875</v>
      </c>
      <c r="K1204" s="73">
        <v>0.3125</v>
      </c>
      <c r="L1204" s="73">
        <v>1.25</v>
      </c>
      <c r="M1204" s="73">
        <v>18</v>
      </c>
      <c r="N1204" s="81">
        <v>0.375</v>
      </c>
      <c r="O1204" s="81" t="s">
        <v>11653</v>
      </c>
      <c r="P1204" s="8" t="s">
        <v>11886</v>
      </c>
      <c r="Q1204" s="8">
        <v>70</v>
      </c>
      <c r="R1204" s="80">
        <v>2.3333333333333335</v>
      </c>
      <c r="S1204" s="80">
        <v>5.333333333333333</v>
      </c>
      <c r="T1204" s="75">
        <v>23</v>
      </c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</row>
    <row r="1205" spans="1:32" x14ac:dyDescent="0.2">
      <c r="A1205" s="14" t="s">
        <v>11697</v>
      </c>
      <c r="B1205" s="14" t="s">
        <v>11916</v>
      </c>
      <c r="C1205" s="14" t="s">
        <v>121</v>
      </c>
      <c r="D1205" s="14" t="s">
        <v>11888</v>
      </c>
      <c r="E1205" s="14" t="s">
        <v>1626</v>
      </c>
      <c r="F1205" s="14" t="s">
        <v>11921</v>
      </c>
      <c r="G1205" s="61">
        <v>785584104350</v>
      </c>
      <c r="H1205" s="30">
        <v>41.95</v>
      </c>
      <c r="I1205" s="76" t="s">
        <v>6763</v>
      </c>
      <c r="J1205" s="73">
        <v>19.96875</v>
      </c>
      <c r="K1205" s="73">
        <v>0.3125</v>
      </c>
      <c r="L1205" s="73">
        <v>1.25</v>
      </c>
      <c r="M1205" s="73">
        <v>18</v>
      </c>
      <c r="N1205" s="81">
        <v>0.375</v>
      </c>
      <c r="O1205" s="81" t="s">
        <v>11653</v>
      </c>
      <c r="P1205" s="8" t="s">
        <v>11886</v>
      </c>
      <c r="Q1205" s="8">
        <v>70</v>
      </c>
      <c r="R1205" s="80">
        <v>2.3333333333333335</v>
      </c>
      <c r="S1205" s="80">
        <v>5.333333333333333</v>
      </c>
      <c r="T1205" s="75">
        <v>23</v>
      </c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</row>
    <row r="1206" spans="1:32" x14ac:dyDescent="0.2">
      <c r="A1206" s="14" t="s">
        <v>11698</v>
      </c>
      <c r="B1206" s="14" t="s">
        <v>11916</v>
      </c>
      <c r="C1206" s="14" t="s">
        <v>11650</v>
      </c>
      <c r="D1206" s="14" t="s">
        <v>11888</v>
      </c>
      <c r="E1206" s="14" t="s">
        <v>11652</v>
      </c>
      <c r="F1206" s="14" t="s">
        <v>11921</v>
      </c>
      <c r="G1206" s="61">
        <v>785584104367</v>
      </c>
      <c r="H1206" s="30">
        <v>43.95</v>
      </c>
      <c r="I1206" s="76" t="s">
        <v>6763</v>
      </c>
      <c r="J1206" s="73">
        <v>19.96875</v>
      </c>
      <c r="K1206" s="73">
        <v>0.3125</v>
      </c>
      <c r="L1206" s="73">
        <v>1.25</v>
      </c>
      <c r="M1206" s="73">
        <v>18</v>
      </c>
      <c r="N1206" s="81">
        <v>0.375</v>
      </c>
      <c r="O1206" s="81" t="s">
        <v>11653</v>
      </c>
      <c r="P1206" s="8" t="s">
        <v>11886</v>
      </c>
      <c r="Q1206" s="8">
        <v>70</v>
      </c>
      <c r="R1206" s="80">
        <v>2.3333333333333335</v>
      </c>
      <c r="S1206" s="80">
        <v>5.333333333333333</v>
      </c>
      <c r="T1206" s="75">
        <v>23</v>
      </c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</row>
    <row r="1207" spans="1:32" x14ac:dyDescent="0.2">
      <c r="A1207" s="14" t="s">
        <v>11699</v>
      </c>
      <c r="B1207" s="14" t="s">
        <v>11916</v>
      </c>
      <c r="C1207" s="14" t="s">
        <v>11964</v>
      </c>
      <c r="D1207" s="14" t="s">
        <v>11888</v>
      </c>
      <c r="E1207" s="14" t="s">
        <v>12149</v>
      </c>
      <c r="F1207" s="14" t="s">
        <v>11921</v>
      </c>
      <c r="G1207" s="61">
        <v>785584104374</v>
      </c>
      <c r="H1207" s="30">
        <v>43.95</v>
      </c>
      <c r="I1207" s="76" t="s">
        <v>6763</v>
      </c>
      <c r="J1207" s="73">
        <v>19.96875</v>
      </c>
      <c r="K1207" s="73">
        <v>0.3125</v>
      </c>
      <c r="L1207" s="73">
        <v>1.25</v>
      </c>
      <c r="M1207" s="73">
        <v>18</v>
      </c>
      <c r="N1207" s="81">
        <v>0.375</v>
      </c>
      <c r="O1207" s="81" t="s">
        <v>11653</v>
      </c>
      <c r="P1207" s="8" t="s">
        <v>11886</v>
      </c>
      <c r="Q1207" s="8">
        <v>70</v>
      </c>
      <c r="R1207" s="80">
        <v>2.3333333333333335</v>
      </c>
      <c r="S1207" s="80">
        <v>5.333333333333333</v>
      </c>
      <c r="T1207" s="75">
        <v>23</v>
      </c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</row>
    <row r="1208" spans="1:32" x14ac:dyDescent="0.2">
      <c r="A1208" s="14" t="s">
        <v>11700</v>
      </c>
      <c r="B1208" s="14" t="s">
        <v>11911</v>
      </c>
      <c r="C1208" s="14" t="s">
        <v>11649</v>
      </c>
      <c r="D1208" s="14" t="s">
        <v>12192</v>
      </c>
      <c r="E1208" s="14" t="s">
        <v>11651</v>
      </c>
      <c r="F1208" s="14" t="s">
        <v>11921</v>
      </c>
      <c r="G1208" s="61">
        <v>785584104381</v>
      </c>
      <c r="H1208" s="30">
        <v>21.5</v>
      </c>
      <c r="I1208" s="76" t="s">
        <v>6620</v>
      </c>
      <c r="J1208" s="73">
        <v>5.375</v>
      </c>
      <c r="K1208" s="73">
        <v>0.3125</v>
      </c>
      <c r="L1208" s="73">
        <v>1.25</v>
      </c>
      <c r="M1208" s="73">
        <v>3.5</v>
      </c>
      <c r="N1208" s="81">
        <v>0.375</v>
      </c>
      <c r="O1208" s="81" t="s">
        <v>11653</v>
      </c>
      <c r="P1208" s="8" t="s">
        <v>58</v>
      </c>
      <c r="Q1208" s="8">
        <v>70</v>
      </c>
      <c r="R1208" s="80">
        <v>1.4285714285714286</v>
      </c>
      <c r="S1208" s="80">
        <v>2.5</v>
      </c>
      <c r="T1208" s="80">
        <v>5.666666666666667</v>
      </c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</row>
    <row r="1209" spans="1:32" x14ac:dyDescent="0.2">
      <c r="A1209" s="14" t="s">
        <v>11701</v>
      </c>
      <c r="B1209" s="14" t="s">
        <v>11911</v>
      </c>
      <c r="C1209" s="14" t="s">
        <v>11960</v>
      </c>
      <c r="D1209" s="14" t="s">
        <v>12192</v>
      </c>
      <c r="E1209" s="14" t="s">
        <v>12148</v>
      </c>
      <c r="F1209" s="14" t="s">
        <v>11921</v>
      </c>
      <c r="G1209" s="61">
        <v>785584104398</v>
      </c>
      <c r="H1209" s="30">
        <v>21.5</v>
      </c>
      <c r="I1209" s="76" t="s">
        <v>6620</v>
      </c>
      <c r="J1209" s="73">
        <v>5.375</v>
      </c>
      <c r="K1209" s="73">
        <v>0.3125</v>
      </c>
      <c r="L1209" s="73">
        <v>1.25</v>
      </c>
      <c r="M1209" s="73">
        <v>3.5</v>
      </c>
      <c r="N1209" s="81">
        <v>0.375</v>
      </c>
      <c r="O1209" s="81" t="s">
        <v>11653</v>
      </c>
      <c r="P1209" s="8" t="s">
        <v>58</v>
      </c>
      <c r="Q1209" s="8">
        <v>70</v>
      </c>
      <c r="R1209" s="80">
        <v>1.4285714285714286</v>
      </c>
      <c r="S1209" s="80">
        <v>2.5</v>
      </c>
      <c r="T1209" s="80">
        <v>5.666666666666667</v>
      </c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</row>
    <row r="1210" spans="1:32" x14ac:dyDescent="0.2">
      <c r="A1210" s="14" t="s">
        <v>11702</v>
      </c>
      <c r="B1210" s="14" t="s">
        <v>11911</v>
      </c>
      <c r="C1210" s="14" t="s">
        <v>121</v>
      </c>
      <c r="D1210" s="14" t="s">
        <v>12192</v>
      </c>
      <c r="E1210" s="14" t="s">
        <v>1626</v>
      </c>
      <c r="F1210" s="14" t="s">
        <v>11921</v>
      </c>
      <c r="G1210" s="61">
        <v>785584104404</v>
      </c>
      <c r="H1210" s="30">
        <v>19.5</v>
      </c>
      <c r="I1210" s="76" t="s">
        <v>6620</v>
      </c>
      <c r="J1210" s="73">
        <v>5.375</v>
      </c>
      <c r="K1210" s="73">
        <v>0.3125</v>
      </c>
      <c r="L1210" s="73">
        <v>1.25</v>
      </c>
      <c r="M1210" s="73">
        <v>3.5</v>
      </c>
      <c r="N1210" s="81">
        <v>0.375</v>
      </c>
      <c r="O1210" s="81" t="s">
        <v>11653</v>
      </c>
      <c r="P1210" s="8" t="s">
        <v>58</v>
      </c>
      <c r="Q1210" s="8">
        <v>70</v>
      </c>
      <c r="R1210" s="80">
        <v>1.4285714285714286</v>
      </c>
      <c r="S1210" s="80">
        <v>2.5</v>
      </c>
      <c r="T1210" s="80">
        <v>5.666666666666667</v>
      </c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</row>
    <row r="1211" spans="1:32" x14ac:dyDescent="0.2">
      <c r="A1211" s="14" t="s">
        <v>11703</v>
      </c>
      <c r="B1211" s="14" t="s">
        <v>11911</v>
      </c>
      <c r="C1211" s="14" t="s">
        <v>11650</v>
      </c>
      <c r="D1211" s="14" t="s">
        <v>12192</v>
      </c>
      <c r="E1211" s="14" t="s">
        <v>11652</v>
      </c>
      <c r="F1211" s="14" t="s">
        <v>11921</v>
      </c>
      <c r="G1211" s="61">
        <v>785584104411</v>
      </c>
      <c r="H1211" s="30">
        <v>21.5</v>
      </c>
      <c r="I1211" s="76" t="s">
        <v>6620</v>
      </c>
      <c r="J1211" s="73">
        <v>5.375</v>
      </c>
      <c r="K1211" s="73">
        <v>0.3125</v>
      </c>
      <c r="L1211" s="73">
        <v>1.25</v>
      </c>
      <c r="M1211" s="73">
        <v>3.5</v>
      </c>
      <c r="N1211" s="81">
        <v>0.375</v>
      </c>
      <c r="O1211" s="81" t="s">
        <v>11653</v>
      </c>
      <c r="P1211" s="8" t="s">
        <v>58</v>
      </c>
      <c r="Q1211" s="8">
        <v>70</v>
      </c>
      <c r="R1211" s="80">
        <v>1.4285714285714286</v>
      </c>
      <c r="S1211" s="80">
        <v>2.5</v>
      </c>
      <c r="T1211" s="80">
        <v>5.666666666666667</v>
      </c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</row>
    <row r="1212" spans="1:32" x14ac:dyDescent="0.2">
      <c r="A1212" s="14" t="s">
        <v>11704</v>
      </c>
      <c r="B1212" s="14" t="s">
        <v>11911</v>
      </c>
      <c r="C1212" s="14" t="s">
        <v>11964</v>
      </c>
      <c r="D1212" s="14" t="s">
        <v>12192</v>
      </c>
      <c r="E1212" s="14" t="s">
        <v>12149</v>
      </c>
      <c r="F1212" s="14" t="s">
        <v>11921</v>
      </c>
      <c r="G1212" s="61">
        <v>785584104428</v>
      </c>
      <c r="H1212" s="30">
        <v>21.5</v>
      </c>
      <c r="I1212" s="76" t="s">
        <v>6620</v>
      </c>
      <c r="J1212" s="73">
        <v>5.375</v>
      </c>
      <c r="K1212" s="73">
        <v>0.3125</v>
      </c>
      <c r="L1212" s="73">
        <v>1.25</v>
      </c>
      <c r="M1212" s="73">
        <v>3.5</v>
      </c>
      <c r="N1212" s="81">
        <v>0.375</v>
      </c>
      <c r="O1212" s="81" t="s">
        <v>11653</v>
      </c>
      <c r="P1212" s="8" t="s">
        <v>58</v>
      </c>
      <c r="Q1212" s="8">
        <v>70</v>
      </c>
      <c r="R1212" s="80">
        <v>1.4285714285714286</v>
      </c>
      <c r="S1212" s="80">
        <v>2.5</v>
      </c>
      <c r="T1212" s="80">
        <v>5.666666666666667</v>
      </c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</row>
    <row r="1213" spans="1:32" x14ac:dyDescent="0.2">
      <c r="A1213" s="14" t="s">
        <v>11705</v>
      </c>
      <c r="B1213" s="14" t="s">
        <v>11910</v>
      </c>
      <c r="C1213" s="14" t="s">
        <v>11649</v>
      </c>
      <c r="D1213" s="14" t="s">
        <v>11659</v>
      </c>
      <c r="E1213" s="14" t="s">
        <v>11651</v>
      </c>
      <c r="F1213" s="14" t="s">
        <v>11921</v>
      </c>
      <c r="G1213" s="61">
        <v>785584104435</v>
      </c>
      <c r="H1213" s="30">
        <v>19.5</v>
      </c>
      <c r="I1213" s="76" t="s">
        <v>11943</v>
      </c>
      <c r="J1213" s="73">
        <v>4.96875</v>
      </c>
      <c r="K1213" s="73">
        <v>0.3125</v>
      </c>
      <c r="L1213" s="73">
        <v>1.25</v>
      </c>
      <c r="M1213" s="73">
        <v>3</v>
      </c>
      <c r="N1213" s="81">
        <v>0.375</v>
      </c>
      <c r="O1213" s="81" t="s">
        <v>11653</v>
      </c>
      <c r="P1213" s="8" t="s">
        <v>58</v>
      </c>
      <c r="Q1213" s="8">
        <v>70</v>
      </c>
      <c r="R1213" s="80">
        <v>1.4285714285714286</v>
      </c>
      <c r="S1213" s="80">
        <v>2.5</v>
      </c>
      <c r="T1213" s="80">
        <v>5.666666666666667</v>
      </c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</row>
    <row r="1214" spans="1:32" x14ac:dyDescent="0.2">
      <c r="A1214" s="14" t="s">
        <v>11706</v>
      </c>
      <c r="B1214" s="14" t="s">
        <v>11910</v>
      </c>
      <c r="C1214" s="14" t="s">
        <v>11960</v>
      </c>
      <c r="D1214" s="14" t="s">
        <v>11659</v>
      </c>
      <c r="E1214" s="14" t="s">
        <v>12148</v>
      </c>
      <c r="F1214" s="14" t="s">
        <v>11921</v>
      </c>
      <c r="G1214" s="61">
        <v>785584104442</v>
      </c>
      <c r="H1214" s="30">
        <v>19.5</v>
      </c>
      <c r="I1214" s="76" t="s">
        <v>11943</v>
      </c>
      <c r="J1214" s="73">
        <v>4.96875</v>
      </c>
      <c r="K1214" s="73">
        <v>0.3125</v>
      </c>
      <c r="L1214" s="73">
        <v>1.25</v>
      </c>
      <c r="M1214" s="73">
        <v>3</v>
      </c>
      <c r="N1214" s="81">
        <v>0.375</v>
      </c>
      <c r="O1214" s="81" t="s">
        <v>11653</v>
      </c>
      <c r="P1214" s="8" t="s">
        <v>58</v>
      </c>
      <c r="Q1214" s="8">
        <v>70</v>
      </c>
      <c r="R1214" s="80">
        <v>1.4285714285714286</v>
      </c>
      <c r="S1214" s="80">
        <v>2.5</v>
      </c>
      <c r="T1214" s="80">
        <v>5.666666666666667</v>
      </c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</row>
    <row r="1215" spans="1:32" x14ac:dyDescent="0.2">
      <c r="A1215" s="14" t="s">
        <v>11707</v>
      </c>
      <c r="B1215" s="14" t="s">
        <v>11910</v>
      </c>
      <c r="C1215" s="14" t="s">
        <v>121</v>
      </c>
      <c r="D1215" s="14" t="s">
        <v>11659</v>
      </c>
      <c r="E1215" s="14" t="s">
        <v>1626</v>
      </c>
      <c r="F1215" s="14" t="s">
        <v>11921</v>
      </c>
      <c r="G1215" s="61">
        <v>785584104459</v>
      </c>
      <c r="H1215" s="30">
        <v>17.5</v>
      </c>
      <c r="I1215" s="76" t="s">
        <v>11943</v>
      </c>
      <c r="J1215" s="73">
        <v>4.96875</v>
      </c>
      <c r="K1215" s="73">
        <v>0.3125</v>
      </c>
      <c r="L1215" s="73">
        <v>1.25</v>
      </c>
      <c r="M1215" s="73">
        <v>3</v>
      </c>
      <c r="N1215" s="81">
        <v>0.375</v>
      </c>
      <c r="O1215" s="81" t="s">
        <v>11653</v>
      </c>
      <c r="P1215" s="8" t="s">
        <v>58</v>
      </c>
      <c r="Q1215" s="8">
        <v>70</v>
      </c>
      <c r="R1215" s="80">
        <v>1.4285714285714286</v>
      </c>
      <c r="S1215" s="80">
        <v>2.5</v>
      </c>
      <c r="T1215" s="80">
        <v>5.666666666666667</v>
      </c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</row>
    <row r="1216" spans="1:32" x14ac:dyDescent="0.2">
      <c r="A1216" s="14" t="s">
        <v>11708</v>
      </c>
      <c r="B1216" s="14" t="s">
        <v>11910</v>
      </c>
      <c r="C1216" s="14" t="s">
        <v>11650</v>
      </c>
      <c r="D1216" s="14" t="s">
        <v>11659</v>
      </c>
      <c r="E1216" s="14" t="s">
        <v>11652</v>
      </c>
      <c r="F1216" s="14" t="s">
        <v>11921</v>
      </c>
      <c r="G1216" s="61">
        <v>785584104466</v>
      </c>
      <c r="H1216" s="30">
        <v>19.5</v>
      </c>
      <c r="I1216" s="76" t="s">
        <v>11943</v>
      </c>
      <c r="J1216" s="73">
        <v>4.96875</v>
      </c>
      <c r="K1216" s="73">
        <v>0.3125</v>
      </c>
      <c r="L1216" s="73">
        <v>1.25</v>
      </c>
      <c r="M1216" s="73">
        <v>3</v>
      </c>
      <c r="N1216" s="81">
        <v>0.375</v>
      </c>
      <c r="O1216" s="81" t="s">
        <v>11653</v>
      </c>
      <c r="P1216" s="8" t="s">
        <v>58</v>
      </c>
      <c r="Q1216" s="8">
        <v>70</v>
      </c>
      <c r="R1216" s="80">
        <v>1.4285714285714286</v>
      </c>
      <c r="S1216" s="80">
        <v>2.5</v>
      </c>
      <c r="T1216" s="80">
        <v>5.666666666666667</v>
      </c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</row>
    <row r="1217" spans="1:32" x14ac:dyDescent="0.2">
      <c r="A1217" s="14" t="s">
        <v>11709</v>
      </c>
      <c r="B1217" s="14" t="s">
        <v>11910</v>
      </c>
      <c r="C1217" s="14" t="s">
        <v>11964</v>
      </c>
      <c r="D1217" s="14" t="s">
        <v>11659</v>
      </c>
      <c r="E1217" s="14" t="s">
        <v>12149</v>
      </c>
      <c r="F1217" s="14" t="s">
        <v>11921</v>
      </c>
      <c r="G1217" s="61">
        <v>785584104473</v>
      </c>
      <c r="H1217" s="30">
        <v>19.5</v>
      </c>
      <c r="I1217" s="76" t="s">
        <v>11943</v>
      </c>
      <c r="J1217" s="73">
        <v>4.96875</v>
      </c>
      <c r="K1217" s="73">
        <v>0.3125</v>
      </c>
      <c r="L1217" s="73">
        <v>1.25</v>
      </c>
      <c r="M1217" s="73">
        <v>3</v>
      </c>
      <c r="N1217" s="81">
        <v>0.375</v>
      </c>
      <c r="O1217" s="81" t="s">
        <v>11653</v>
      </c>
      <c r="P1217" s="8" t="s">
        <v>58</v>
      </c>
      <c r="Q1217" s="8">
        <v>70</v>
      </c>
      <c r="R1217" s="80">
        <v>1.4285714285714286</v>
      </c>
      <c r="S1217" s="80">
        <v>2.5</v>
      </c>
      <c r="T1217" s="80">
        <v>5.666666666666667</v>
      </c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</row>
    <row r="1218" spans="1:32" x14ac:dyDescent="0.2">
      <c r="A1218" s="14" t="s">
        <v>11710</v>
      </c>
      <c r="B1218" s="14" t="s">
        <v>11912</v>
      </c>
      <c r="C1218" s="14" t="s">
        <v>11649</v>
      </c>
      <c r="D1218" s="14" t="s">
        <v>11880</v>
      </c>
      <c r="E1218" s="14" t="s">
        <v>11651</v>
      </c>
      <c r="F1218" s="14" t="s">
        <v>11921</v>
      </c>
      <c r="G1218" s="61">
        <v>785584104480</v>
      </c>
      <c r="H1218" s="30">
        <v>22.95</v>
      </c>
      <c r="I1218" s="76" t="s">
        <v>11941</v>
      </c>
      <c r="J1218" s="79" t="s">
        <v>11946</v>
      </c>
      <c r="K1218" s="73">
        <v>0.3125</v>
      </c>
      <c r="L1218" s="73">
        <v>1.25</v>
      </c>
      <c r="M1218" s="73">
        <v>4</v>
      </c>
      <c r="N1218" s="81">
        <v>0.375</v>
      </c>
      <c r="O1218" s="81" t="s">
        <v>11653</v>
      </c>
      <c r="P1218" s="8" t="s">
        <v>58</v>
      </c>
      <c r="Q1218" s="8">
        <v>70</v>
      </c>
      <c r="R1218" s="80">
        <v>1.4285714285714286</v>
      </c>
      <c r="S1218" s="80">
        <v>2.5</v>
      </c>
      <c r="T1218" s="80">
        <v>5.666666666666667</v>
      </c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</row>
    <row r="1219" spans="1:32" x14ac:dyDescent="0.2">
      <c r="A1219" s="14" t="s">
        <v>11711</v>
      </c>
      <c r="B1219" s="14" t="s">
        <v>11912</v>
      </c>
      <c r="C1219" s="14" t="s">
        <v>11960</v>
      </c>
      <c r="D1219" s="14" t="s">
        <v>11880</v>
      </c>
      <c r="E1219" s="14" t="s">
        <v>12148</v>
      </c>
      <c r="F1219" s="14" t="s">
        <v>11921</v>
      </c>
      <c r="G1219" s="61">
        <v>785584104497</v>
      </c>
      <c r="H1219" s="30">
        <v>22.95</v>
      </c>
      <c r="I1219" s="76" t="s">
        <v>11941</v>
      </c>
      <c r="J1219" s="79" t="s">
        <v>11946</v>
      </c>
      <c r="K1219" s="73">
        <v>0.3125</v>
      </c>
      <c r="L1219" s="73">
        <v>1.25</v>
      </c>
      <c r="M1219" s="73">
        <v>4</v>
      </c>
      <c r="N1219" s="81">
        <v>0.375</v>
      </c>
      <c r="O1219" s="81" t="s">
        <v>11653</v>
      </c>
      <c r="P1219" s="8" t="s">
        <v>58</v>
      </c>
      <c r="Q1219" s="8">
        <v>70</v>
      </c>
      <c r="R1219" s="80">
        <v>1.4285714285714286</v>
      </c>
      <c r="S1219" s="80">
        <v>2.5</v>
      </c>
      <c r="T1219" s="80">
        <v>5.666666666666667</v>
      </c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</row>
    <row r="1220" spans="1:32" x14ac:dyDescent="0.2">
      <c r="A1220" s="14" t="s">
        <v>11712</v>
      </c>
      <c r="B1220" s="14" t="s">
        <v>11912</v>
      </c>
      <c r="C1220" s="14" t="s">
        <v>121</v>
      </c>
      <c r="D1220" s="14" t="s">
        <v>11880</v>
      </c>
      <c r="E1220" s="14" t="s">
        <v>1626</v>
      </c>
      <c r="F1220" s="14" t="s">
        <v>11921</v>
      </c>
      <c r="G1220" s="61">
        <v>785584104503</v>
      </c>
      <c r="H1220" s="30">
        <v>20.95</v>
      </c>
      <c r="I1220" s="76" t="s">
        <v>11941</v>
      </c>
      <c r="J1220" s="79" t="s">
        <v>11946</v>
      </c>
      <c r="K1220" s="73">
        <v>0.3125</v>
      </c>
      <c r="L1220" s="73">
        <v>1.25</v>
      </c>
      <c r="M1220" s="73">
        <v>4</v>
      </c>
      <c r="N1220" s="81">
        <v>0.375</v>
      </c>
      <c r="O1220" s="81" t="s">
        <v>11653</v>
      </c>
      <c r="P1220" s="8" t="s">
        <v>58</v>
      </c>
      <c r="Q1220" s="8">
        <v>70</v>
      </c>
      <c r="R1220" s="80">
        <v>1.4285714285714286</v>
      </c>
      <c r="S1220" s="80">
        <v>2.5</v>
      </c>
      <c r="T1220" s="80">
        <v>5.666666666666667</v>
      </c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</row>
    <row r="1221" spans="1:32" x14ac:dyDescent="0.2">
      <c r="A1221" s="14" t="s">
        <v>11713</v>
      </c>
      <c r="B1221" s="14" t="s">
        <v>11912</v>
      </c>
      <c r="C1221" s="14" t="s">
        <v>11650</v>
      </c>
      <c r="D1221" s="14" t="s">
        <v>11880</v>
      </c>
      <c r="E1221" s="14" t="s">
        <v>11652</v>
      </c>
      <c r="F1221" s="14" t="s">
        <v>11921</v>
      </c>
      <c r="G1221" s="61">
        <v>785584104510</v>
      </c>
      <c r="H1221" s="30">
        <v>22.95</v>
      </c>
      <c r="I1221" s="76" t="s">
        <v>11941</v>
      </c>
      <c r="J1221" s="79" t="s">
        <v>11946</v>
      </c>
      <c r="K1221" s="73">
        <v>0.3125</v>
      </c>
      <c r="L1221" s="73">
        <v>1.25</v>
      </c>
      <c r="M1221" s="73">
        <v>4</v>
      </c>
      <c r="N1221" s="81">
        <v>0.375</v>
      </c>
      <c r="O1221" s="81" t="s">
        <v>11653</v>
      </c>
      <c r="P1221" s="8" t="s">
        <v>58</v>
      </c>
      <c r="Q1221" s="8">
        <v>70</v>
      </c>
      <c r="R1221" s="80">
        <v>1.4285714285714286</v>
      </c>
      <c r="S1221" s="80">
        <v>2.5</v>
      </c>
      <c r="T1221" s="80">
        <v>5.666666666666667</v>
      </c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</row>
    <row r="1222" spans="1:32" x14ac:dyDescent="0.2">
      <c r="A1222" s="14" t="s">
        <v>11714</v>
      </c>
      <c r="B1222" s="14" t="s">
        <v>11912</v>
      </c>
      <c r="C1222" s="14" t="s">
        <v>11964</v>
      </c>
      <c r="D1222" s="14" t="s">
        <v>11880</v>
      </c>
      <c r="E1222" s="14" t="s">
        <v>12149</v>
      </c>
      <c r="F1222" s="14" t="s">
        <v>11921</v>
      </c>
      <c r="G1222" s="61">
        <v>785584104527</v>
      </c>
      <c r="H1222" s="30">
        <v>22.95</v>
      </c>
      <c r="I1222" s="76" t="s">
        <v>11941</v>
      </c>
      <c r="J1222" s="79" t="s">
        <v>11946</v>
      </c>
      <c r="K1222" s="73">
        <v>0.3125</v>
      </c>
      <c r="L1222" s="73">
        <v>1.25</v>
      </c>
      <c r="M1222" s="73">
        <v>4</v>
      </c>
      <c r="N1222" s="81">
        <v>0.375</v>
      </c>
      <c r="O1222" s="81" t="s">
        <v>11653</v>
      </c>
      <c r="P1222" s="8" t="s">
        <v>58</v>
      </c>
      <c r="Q1222" s="8">
        <v>70</v>
      </c>
      <c r="R1222" s="80">
        <v>1.4285714285714286</v>
      </c>
      <c r="S1222" s="80">
        <v>2.5</v>
      </c>
      <c r="T1222" s="80">
        <v>5.666666666666667</v>
      </c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</row>
    <row r="1223" spans="1:32" x14ac:dyDescent="0.2">
      <c r="A1223" s="14" t="s">
        <v>11715</v>
      </c>
      <c r="B1223" s="14" t="s">
        <v>11913</v>
      </c>
      <c r="C1223" s="14" t="s">
        <v>11649</v>
      </c>
      <c r="D1223" s="14" t="s">
        <v>11881</v>
      </c>
      <c r="E1223" s="14" t="s">
        <v>11651</v>
      </c>
      <c r="F1223" s="14" t="s">
        <v>11921</v>
      </c>
      <c r="G1223" s="61">
        <v>785584104534</v>
      </c>
      <c r="H1223" s="30">
        <v>26.95</v>
      </c>
      <c r="I1223" s="76" t="s">
        <v>6557</v>
      </c>
      <c r="J1223" s="73">
        <v>7.96875</v>
      </c>
      <c r="K1223" s="73">
        <v>0.3125</v>
      </c>
      <c r="L1223" s="73">
        <v>1.25</v>
      </c>
      <c r="M1223" s="73">
        <v>6</v>
      </c>
      <c r="N1223" s="81">
        <v>0.375</v>
      </c>
      <c r="O1223" s="81" t="s">
        <v>11653</v>
      </c>
      <c r="P1223" s="8" t="s">
        <v>58</v>
      </c>
      <c r="Q1223" s="8">
        <v>70</v>
      </c>
      <c r="R1223" s="80">
        <v>1.25</v>
      </c>
      <c r="S1223" s="80">
        <v>3.5</v>
      </c>
      <c r="T1223" s="75">
        <v>9</v>
      </c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</row>
    <row r="1224" spans="1:32" x14ac:dyDescent="0.2">
      <c r="A1224" s="14" t="s">
        <v>11716</v>
      </c>
      <c r="B1224" s="14" t="s">
        <v>11913</v>
      </c>
      <c r="C1224" s="14" t="s">
        <v>11960</v>
      </c>
      <c r="D1224" s="14" t="s">
        <v>11881</v>
      </c>
      <c r="E1224" s="14" t="s">
        <v>12148</v>
      </c>
      <c r="F1224" s="14" t="s">
        <v>11921</v>
      </c>
      <c r="G1224" s="61">
        <v>785584104541</v>
      </c>
      <c r="H1224" s="30">
        <v>26.95</v>
      </c>
      <c r="I1224" s="76" t="s">
        <v>6557</v>
      </c>
      <c r="J1224" s="73">
        <v>7.96875</v>
      </c>
      <c r="K1224" s="73">
        <v>0.3125</v>
      </c>
      <c r="L1224" s="73">
        <v>1.25</v>
      </c>
      <c r="M1224" s="73">
        <v>6</v>
      </c>
      <c r="N1224" s="81">
        <v>0.375</v>
      </c>
      <c r="O1224" s="81" t="s">
        <v>11653</v>
      </c>
      <c r="P1224" s="8" t="s">
        <v>58</v>
      </c>
      <c r="Q1224" s="8">
        <v>70</v>
      </c>
      <c r="R1224" s="80">
        <v>1.25</v>
      </c>
      <c r="S1224" s="80">
        <v>3.5</v>
      </c>
      <c r="T1224" s="75">
        <v>9</v>
      </c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</row>
    <row r="1225" spans="1:32" x14ac:dyDescent="0.2">
      <c r="A1225" s="14" t="s">
        <v>11717</v>
      </c>
      <c r="B1225" s="14" t="s">
        <v>11913</v>
      </c>
      <c r="C1225" s="14" t="s">
        <v>121</v>
      </c>
      <c r="D1225" s="14" t="s">
        <v>11881</v>
      </c>
      <c r="E1225" s="14" t="s">
        <v>1626</v>
      </c>
      <c r="F1225" s="14" t="s">
        <v>11921</v>
      </c>
      <c r="G1225" s="61">
        <v>785584104558</v>
      </c>
      <c r="H1225" s="30">
        <v>24.95</v>
      </c>
      <c r="I1225" s="76" t="s">
        <v>6557</v>
      </c>
      <c r="J1225" s="73">
        <v>7.96875</v>
      </c>
      <c r="K1225" s="73">
        <v>0.3125</v>
      </c>
      <c r="L1225" s="73">
        <v>1.25</v>
      </c>
      <c r="M1225" s="73">
        <v>6</v>
      </c>
      <c r="N1225" s="81">
        <v>0.375</v>
      </c>
      <c r="O1225" s="81" t="s">
        <v>11653</v>
      </c>
      <c r="P1225" s="8" t="s">
        <v>58</v>
      </c>
      <c r="Q1225" s="8">
        <v>70</v>
      </c>
      <c r="R1225" s="80">
        <v>1.25</v>
      </c>
      <c r="S1225" s="80">
        <v>3.5</v>
      </c>
      <c r="T1225" s="75">
        <v>9</v>
      </c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</row>
    <row r="1226" spans="1:32" x14ac:dyDescent="0.2">
      <c r="A1226" s="14" t="s">
        <v>11718</v>
      </c>
      <c r="B1226" s="14" t="s">
        <v>11913</v>
      </c>
      <c r="C1226" s="14" t="s">
        <v>11650</v>
      </c>
      <c r="D1226" s="14" t="s">
        <v>11881</v>
      </c>
      <c r="E1226" s="14" t="s">
        <v>11652</v>
      </c>
      <c r="F1226" s="14" t="s">
        <v>11921</v>
      </c>
      <c r="G1226" s="61">
        <v>785584104565</v>
      </c>
      <c r="H1226" s="30">
        <v>26.95</v>
      </c>
      <c r="I1226" s="76" t="s">
        <v>6557</v>
      </c>
      <c r="J1226" s="73">
        <v>7.96875</v>
      </c>
      <c r="K1226" s="73">
        <v>0.3125</v>
      </c>
      <c r="L1226" s="73">
        <v>1.25</v>
      </c>
      <c r="M1226" s="73">
        <v>6</v>
      </c>
      <c r="N1226" s="81">
        <v>0.375</v>
      </c>
      <c r="O1226" s="81" t="s">
        <v>11653</v>
      </c>
      <c r="P1226" s="8" t="s">
        <v>58</v>
      </c>
      <c r="Q1226" s="8">
        <v>70</v>
      </c>
      <c r="R1226" s="80">
        <v>1.25</v>
      </c>
      <c r="S1226" s="80">
        <v>3.5</v>
      </c>
      <c r="T1226" s="75">
        <v>9</v>
      </c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</row>
    <row r="1227" spans="1:32" x14ac:dyDescent="0.2">
      <c r="A1227" s="14" t="s">
        <v>11719</v>
      </c>
      <c r="B1227" s="14" t="s">
        <v>11913</v>
      </c>
      <c r="C1227" s="14" t="s">
        <v>11964</v>
      </c>
      <c r="D1227" s="14" t="s">
        <v>11881</v>
      </c>
      <c r="E1227" s="14" t="s">
        <v>12149</v>
      </c>
      <c r="F1227" s="14" t="s">
        <v>11921</v>
      </c>
      <c r="G1227" s="61">
        <v>785584104572</v>
      </c>
      <c r="H1227" s="30">
        <v>26.95</v>
      </c>
      <c r="I1227" s="76" t="s">
        <v>6557</v>
      </c>
      <c r="J1227" s="73">
        <v>7.96875</v>
      </c>
      <c r="K1227" s="73">
        <v>0.3125</v>
      </c>
      <c r="L1227" s="73">
        <v>1.25</v>
      </c>
      <c r="M1227" s="73">
        <v>6</v>
      </c>
      <c r="N1227" s="81">
        <v>0.375</v>
      </c>
      <c r="O1227" s="81" t="s">
        <v>11653</v>
      </c>
      <c r="P1227" s="8" t="s">
        <v>58</v>
      </c>
      <c r="Q1227" s="8">
        <v>70</v>
      </c>
      <c r="R1227" s="80">
        <v>1.25</v>
      </c>
      <c r="S1227" s="80">
        <v>3.5</v>
      </c>
      <c r="T1227" s="75">
        <v>9</v>
      </c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</row>
    <row r="1228" spans="1:32" x14ac:dyDescent="0.2">
      <c r="A1228" s="14" t="s">
        <v>11720</v>
      </c>
      <c r="B1228" s="14" t="s">
        <v>11914</v>
      </c>
      <c r="C1228" s="14" t="s">
        <v>11649</v>
      </c>
      <c r="D1228" s="14" t="s">
        <v>11882</v>
      </c>
      <c r="E1228" s="14" t="s">
        <v>11651</v>
      </c>
      <c r="F1228" s="14" t="s">
        <v>11921</v>
      </c>
      <c r="G1228" s="61">
        <v>785584104589</v>
      </c>
      <c r="H1228" s="30">
        <v>32.950000000000003</v>
      </c>
      <c r="I1228" s="76" t="s">
        <v>11942</v>
      </c>
      <c r="J1228" s="73">
        <v>9.96875</v>
      </c>
      <c r="K1228" s="73">
        <v>0.3125</v>
      </c>
      <c r="L1228" s="73">
        <v>1.25</v>
      </c>
      <c r="M1228" s="73">
        <v>8</v>
      </c>
      <c r="N1228" s="81">
        <v>0.375</v>
      </c>
      <c r="O1228" s="81" t="s">
        <v>11653</v>
      </c>
      <c r="P1228" s="8" t="s">
        <v>58</v>
      </c>
      <c r="Q1228" s="8">
        <v>70</v>
      </c>
      <c r="R1228" s="80">
        <v>1.375</v>
      </c>
      <c r="S1228" s="80">
        <v>3.5</v>
      </c>
      <c r="T1228" s="75">
        <v>11</v>
      </c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</row>
    <row r="1229" spans="1:32" x14ac:dyDescent="0.2">
      <c r="A1229" s="14" t="s">
        <v>11721</v>
      </c>
      <c r="B1229" s="14" t="s">
        <v>11914</v>
      </c>
      <c r="C1229" s="14" t="s">
        <v>11960</v>
      </c>
      <c r="D1229" s="14" t="s">
        <v>11882</v>
      </c>
      <c r="E1229" s="14" t="s">
        <v>12148</v>
      </c>
      <c r="F1229" s="14" t="s">
        <v>11921</v>
      </c>
      <c r="G1229" s="61">
        <v>785584104596</v>
      </c>
      <c r="H1229" s="30">
        <v>32.950000000000003</v>
      </c>
      <c r="I1229" s="76" t="s">
        <v>11942</v>
      </c>
      <c r="J1229" s="73">
        <v>9.96875</v>
      </c>
      <c r="K1229" s="73">
        <v>0.3125</v>
      </c>
      <c r="L1229" s="73">
        <v>1.25</v>
      </c>
      <c r="M1229" s="73">
        <v>8</v>
      </c>
      <c r="N1229" s="81">
        <v>0.375</v>
      </c>
      <c r="O1229" s="81" t="s">
        <v>11653</v>
      </c>
      <c r="P1229" s="8" t="s">
        <v>11883</v>
      </c>
      <c r="Q1229" s="8">
        <v>70</v>
      </c>
      <c r="R1229" s="80">
        <v>1.375</v>
      </c>
      <c r="S1229" s="80">
        <v>3.5</v>
      </c>
      <c r="T1229" s="75">
        <v>11</v>
      </c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</row>
    <row r="1230" spans="1:32" x14ac:dyDescent="0.2">
      <c r="A1230" s="14" t="s">
        <v>11722</v>
      </c>
      <c r="B1230" s="14" t="s">
        <v>11914</v>
      </c>
      <c r="C1230" s="14" t="s">
        <v>121</v>
      </c>
      <c r="D1230" s="14" t="s">
        <v>11882</v>
      </c>
      <c r="E1230" s="14" t="s">
        <v>1626</v>
      </c>
      <c r="F1230" s="14" t="s">
        <v>11921</v>
      </c>
      <c r="G1230" s="61">
        <v>785584104602</v>
      </c>
      <c r="H1230" s="30">
        <v>30.95</v>
      </c>
      <c r="I1230" s="76" t="s">
        <v>11942</v>
      </c>
      <c r="J1230" s="73">
        <v>9.96875</v>
      </c>
      <c r="K1230" s="73">
        <v>0.3125</v>
      </c>
      <c r="L1230" s="73">
        <v>1.25</v>
      </c>
      <c r="M1230" s="73">
        <v>8</v>
      </c>
      <c r="N1230" s="81">
        <v>0.375</v>
      </c>
      <c r="O1230" s="81" t="s">
        <v>11653</v>
      </c>
      <c r="P1230" s="8" t="s">
        <v>11884</v>
      </c>
      <c r="Q1230" s="8">
        <v>70</v>
      </c>
      <c r="R1230" s="80">
        <v>1.375</v>
      </c>
      <c r="S1230" s="80">
        <v>3.5</v>
      </c>
      <c r="T1230" s="75">
        <v>11</v>
      </c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</row>
    <row r="1231" spans="1:32" x14ac:dyDescent="0.2">
      <c r="A1231" s="14" t="s">
        <v>11723</v>
      </c>
      <c r="B1231" s="14" t="s">
        <v>11914</v>
      </c>
      <c r="C1231" s="14" t="s">
        <v>11650</v>
      </c>
      <c r="D1231" s="14" t="s">
        <v>11882</v>
      </c>
      <c r="E1231" s="14" t="s">
        <v>11652</v>
      </c>
      <c r="F1231" s="14" t="s">
        <v>11921</v>
      </c>
      <c r="G1231" s="61">
        <v>785584104619</v>
      </c>
      <c r="H1231" s="30">
        <v>32.950000000000003</v>
      </c>
      <c r="I1231" s="76" t="s">
        <v>11942</v>
      </c>
      <c r="J1231" s="73">
        <v>9.96875</v>
      </c>
      <c r="K1231" s="73">
        <v>0.3125</v>
      </c>
      <c r="L1231" s="73">
        <v>1.25</v>
      </c>
      <c r="M1231" s="73">
        <v>8</v>
      </c>
      <c r="N1231" s="81">
        <v>0.375</v>
      </c>
      <c r="O1231" s="81" t="s">
        <v>11653</v>
      </c>
      <c r="P1231" s="8" t="s">
        <v>11885</v>
      </c>
      <c r="Q1231" s="8">
        <v>70</v>
      </c>
      <c r="R1231" s="80">
        <v>1.375</v>
      </c>
      <c r="S1231" s="80">
        <v>3.5</v>
      </c>
      <c r="T1231" s="75">
        <v>11</v>
      </c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</row>
    <row r="1232" spans="1:32" x14ac:dyDescent="0.2">
      <c r="A1232" s="14" t="s">
        <v>11724</v>
      </c>
      <c r="B1232" s="14" t="s">
        <v>11914</v>
      </c>
      <c r="C1232" s="14" t="s">
        <v>11964</v>
      </c>
      <c r="D1232" s="14" t="s">
        <v>11882</v>
      </c>
      <c r="E1232" s="14" t="s">
        <v>12149</v>
      </c>
      <c r="F1232" s="14" t="s">
        <v>11921</v>
      </c>
      <c r="G1232" s="61">
        <v>785584104626</v>
      </c>
      <c r="H1232" s="30">
        <v>32.950000000000003</v>
      </c>
      <c r="I1232" s="76" t="s">
        <v>11942</v>
      </c>
      <c r="J1232" s="73">
        <v>9.96875</v>
      </c>
      <c r="K1232" s="73">
        <v>0.3125</v>
      </c>
      <c r="L1232" s="73">
        <v>1.25</v>
      </c>
      <c r="M1232" s="73">
        <v>8</v>
      </c>
      <c r="N1232" s="81">
        <v>0.375</v>
      </c>
      <c r="O1232" s="81" t="s">
        <v>11653</v>
      </c>
      <c r="P1232" s="8" t="s">
        <v>11886</v>
      </c>
      <c r="Q1232" s="8">
        <v>70</v>
      </c>
      <c r="R1232" s="80">
        <v>1.375</v>
      </c>
      <c r="S1232" s="80">
        <v>3.5</v>
      </c>
      <c r="T1232" s="75">
        <v>11</v>
      </c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</row>
    <row r="1233" spans="1:32" x14ac:dyDescent="0.2">
      <c r="A1233" s="14" t="s">
        <v>11725</v>
      </c>
      <c r="B1233" s="14" t="s">
        <v>11909</v>
      </c>
      <c r="C1233" s="14" t="s">
        <v>11649</v>
      </c>
      <c r="D1233" s="14" t="s">
        <v>11643</v>
      </c>
      <c r="E1233" s="14" t="s">
        <v>11651</v>
      </c>
      <c r="F1233" s="14" t="s">
        <v>11921</v>
      </c>
      <c r="G1233" s="61">
        <v>785584104633</v>
      </c>
      <c r="H1233" s="30">
        <v>15.5</v>
      </c>
      <c r="I1233" s="76" t="s">
        <v>11943</v>
      </c>
      <c r="J1233" s="73">
        <v>1.75</v>
      </c>
      <c r="K1233" s="73">
        <v>0.3125</v>
      </c>
      <c r="L1233" s="73">
        <v>1.25</v>
      </c>
      <c r="N1233" s="81">
        <v>0.375</v>
      </c>
      <c r="O1233" s="81" t="s">
        <v>11653</v>
      </c>
      <c r="P1233" s="8" t="s">
        <v>58</v>
      </c>
      <c r="Q1233" s="8">
        <v>70</v>
      </c>
      <c r="R1233" s="80">
        <v>1.5714285714285714</v>
      </c>
      <c r="S1233" s="80">
        <v>3.1428571428571428</v>
      </c>
      <c r="T1233" s="80">
        <v>2.6666666666666665</v>
      </c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</row>
    <row r="1234" spans="1:32" x14ac:dyDescent="0.2">
      <c r="A1234" s="14" t="s">
        <v>11726</v>
      </c>
      <c r="B1234" s="14" t="s">
        <v>11909</v>
      </c>
      <c r="C1234" s="14" t="s">
        <v>11960</v>
      </c>
      <c r="D1234" s="14" t="s">
        <v>11643</v>
      </c>
      <c r="E1234" s="14" t="s">
        <v>12148</v>
      </c>
      <c r="F1234" s="14" t="s">
        <v>11921</v>
      </c>
      <c r="G1234" s="61">
        <v>785584104640</v>
      </c>
      <c r="H1234" s="30">
        <v>15.5</v>
      </c>
      <c r="I1234" s="76" t="s">
        <v>11943</v>
      </c>
      <c r="J1234" s="73">
        <v>1.75</v>
      </c>
      <c r="K1234" s="73">
        <v>0.3125</v>
      </c>
      <c r="L1234" s="73">
        <v>1.25</v>
      </c>
      <c r="N1234" s="81">
        <v>0.375</v>
      </c>
      <c r="O1234" s="81" t="s">
        <v>11653</v>
      </c>
      <c r="P1234" s="8" t="s">
        <v>58</v>
      </c>
      <c r="Q1234" s="8">
        <v>70</v>
      </c>
      <c r="R1234" s="80">
        <v>1.5714285714285714</v>
      </c>
      <c r="S1234" s="80">
        <v>3.1428571428571428</v>
      </c>
      <c r="T1234" s="80">
        <v>2.6666666666666665</v>
      </c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</row>
    <row r="1235" spans="1:32" x14ac:dyDescent="0.2">
      <c r="A1235" s="14" t="s">
        <v>11727</v>
      </c>
      <c r="B1235" s="14" t="s">
        <v>11909</v>
      </c>
      <c r="C1235" s="14" t="s">
        <v>121</v>
      </c>
      <c r="D1235" s="14" t="s">
        <v>11643</v>
      </c>
      <c r="E1235" s="14" t="s">
        <v>1626</v>
      </c>
      <c r="F1235" s="14" t="s">
        <v>11921</v>
      </c>
      <c r="G1235" s="61">
        <v>785584104657</v>
      </c>
      <c r="H1235" s="30">
        <v>13.5</v>
      </c>
      <c r="I1235" s="76" t="s">
        <v>11943</v>
      </c>
      <c r="J1235" s="73">
        <v>1.75</v>
      </c>
      <c r="K1235" s="73">
        <v>0.3125</v>
      </c>
      <c r="L1235" s="73">
        <v>1.25</v>
      </c>
      <c r="N1235" s="81">
        <v>0.375</v>
      </c>
      <c r="O1235" s="81" t="s">
        <v>11653</v>
      </c>
      <c r="P1235" s="8" t="s">
        <v>58</v>
      </c>
      <c r="Q1235" s="8">
        <v>70</v>
      </c>
      <c r="R1235" s="80">
        <v>1.5714285714285714</v>
      </c>
      <c r="S1235" s="80">
        <v>3.1428571428571428</v>
      </c>
      <c r="T1235" s="80">
        <v>2.6666666666666665</v>
      </c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</row>
    <row r="1236" spans="1:32" x14ac:dyDescent="0.2">
      <c r="A1236" s="14" t="s">
        <v>11728</v>
      </c>
      <c r="B1236" s="14" t="s">
        <v>11909</v>
      </c>
      <c r="C1236" s="14" t="s">
        <v>11650</v>
      </c>
      <c r="D1236" s="14" t="s">
        <v>11643</v>
      </c>
      <c r="E1236" s="14" t="s">
        <v>11652</v>
      </c>
      <c r="F1236" s="14" t="s">
        <v>11921</v>
      </c>
      <c r="G1236" s="61">
        <v>785584104664</v>
      </c>
      <c r="H1236" s="30">
        <v>15.5</v>
      </c>
      <c r="I1236" s="76" t="s">
        <v>11943</v>
      </c>
      <c r="J1236" s="73">
        <v>1.75</v>
      </c>
      <c r="K1236" s="73">
        <v>0.3125</v>
      </c>
      <c r="L1236" s="73">
        <v>1.25</v>
      </c>
      <c r="N1236" s="81">
        <v>0.375</v>
      </c>
      <c r="O1236" s="81" t="s">
        <v>11653</v>
      </c>
      <c r="P1236" s="8" t="s">
        <v>58</v>
      </c>
      <c r="Q1236" s="8">
        <v>70</v>
      </c>
      <c r="R1236" s="80">
        <v>1.5714285714285714</v>
      </c>
      <c r="S1236" s="80">
        <v>3.1428571428571428</v>
      </c>
      <c r="T1236" s="80">
        <v>2.6666666666666665</v>
      </c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</row>
    <row r="1237" spans="1:32" x14ac:dyDescent="0.2">
      <c r="A1237" s="14" t="s">
        <v>11729</v>
      </c>
      <c r="B1237" s="14" t="s">
        <v>11909</v>
      </c>
      <c r="C1237" s="14" t="s">
        <v>11964</v>
      </c>
      <c r="D1237" s="14" t="s">
        <v>11643</v>
      </c>
      <c r="E1237" s="14" t="s">
        <v>12149</v>
      </c>
      <c r="F1237" s="14" t="s">
        <v>11921</v>
      </c>
      <c r="G1237" s="61">
        <v>785584104671</v>
      </c>
      <c r="H1237" s="30">
        <v>15.5</v>
      </c>
      <c r="I1237" s="76" t="s">
        <v>11943</v>
      </c>
      <c r="J1237" s="73">
        <v>1.75</v>
      </c>
      <c r="K1237" s="73">
        <v>0.3125</v>
      </c>
      <c r="L1237" s="73">
        <v>1.25</v>
      </c>
      <c r="N1237" s="81">
        <v>0.375</v>
      </c>
      <c r="O1237" s="81" t="s">
        <v>11653</v>
      </c>
      <c r="P1237" s="8" t="s">
        <v>58</v>
      </c>
      <c r="Q1237" s="8">
        <v>70</v>
      </c>
      <c r="R1237" s="80">
        <v>1.5714285714285714</v>
      </c>
      <c r="S1237" s="80">
        <v>3.1428571428571428</v>
      </c>
      <c r="T1237" s="80">
        <v>2.6666666666666665</v>
      </c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</row>
    <row r="1238" spans="1:32" x14ac:dyDescent="0.2">
      <c r="A1238" s="14" t="s">
        <v>11730</v>
      </c>
      <c r="B1238" s="14" t="s">
        <v>11930</v>
      </c>
      <c r="C1238" s="14" t="s">
        <v>11649</v>
      </c>
      <c r="D1238" s="14" t="s">
        <v>11887</v>
      </c>
      <c r="E1238" s="14" t="s">
        <v>11651</v>
      </c>
      <c r="F1238" s="14" t="s">
        <v>11921</v>
      </c>
      <c r="G1238" s="61">
        <v>785584104688</v>
      </c>
      <c r="H1238" s="30">
        <v>42.95</v>
      </c>
      <c r="I1238" s="76" t="s">
        <v>6786</v>
      </c>
      <c r="J1238" s="73">
        <v>16.328125</v>
      </c>
      <c r="K1238" s="73">
        <v>0.3125</v>
      </c>
      <c r="L1238" s="73">
        <v>1.25</v>
      </c>
      <c r="M1238" s="73">
        <v>12</v>
      </c>
      <c r="N1238" s="76" t="s">
        <v>11951</v>
      </c>
      <c r="O1238" s="81" t="s">
        <v>11653</v>
      </c>
      <c r="P1238" s="8" t="s">
        <v>58</v>
      </c>
      <c r="Q1238" s="8">
        <v>70</v>
      </c>
      <c r="R1238" s="80">
        <v>2.3333333333333335</v>
      </c>
      <c r="S1238" s="80">
        <v>5.333333333333333</v>
      </c>
      <c r="T1238" s="75">
        <v>23</v>
      </c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</row>
    <row r="1239" spans="1:32" x14ac:dyDescent="0.2">
      <c r="A1239" s="14" t="s">
        <v>11731</v>
      </c>
      <c r="B1239" s="14" t="s">
        <v>11930</v>
      </c>
      <c r="C1239" s="14" t="s">
        <v>11960</v>
      </c>
      <c r="D1239" s="14" t="s">
        <v>11887</v>
      </c>
      <c r="E1239" s="14" t="s">
        <v>12148</v>
      </c>
      <c r="F1239" s="14" t="s">
        <v>11921</v>
      </c>
      <c r="G1239" s="61">
        <v>785584104695</v>
      </c>
      <c r="H1239" s="30">
        <v>42.95</v>
      </c>
      <c r="I1239" s="76" t="s">
        <v>6786</v>
      </c>
      <c r="J1239" s="73">
        <v>16.328125</v>
      </c>
      <c r="K1239" s="73">
        <v>0.3125</v>
      </c>
      <c r="L1239" s="73">
        <v>1.25</v>
      </c>
      <c r="M1239" s="73">
        <v>12</v>
      </c>
      <c r="N1239" s="76" t="s">
        <v>11951</v>
      </c>
      <c r="O1239" s="81" t="s">
        <v>11653</v>
      </c>
      <c r="P1239" s="8" t="s">
        <v>58</v>
      </c>
      <c r="Q1239" s="8">
        <v>70</v>
      </c>
      <c r="R1239" s="80">
        <v>2.3333333333333335</v>
      </c>
      <c r="S1239" s="80">
        <v>5.333333333333333</v>
      </c>
      <c r="T1239" s="75">
        <v>23</v>
      </c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</row>
    <row r="1240" spans="1:32" x14ac:dyDescent="0.2">
      <c r="A1240" s="14" t="s">
        <v>11732</v>
      </c>
      <c r="B1240" s="14" t="s">
        <v>11930</v>
      </c>
      <c r="C1240" s="14" t="s">
        <v>121</v>
      </c>
      <c r="D1240" s="14" t="s">
        <v>11887</v>
      </c>
      <c r="E1240" s="14" t="s">
        <v>1626</v>
      </c>
      <c r="F1240" s="14" t="s">
        <v>11921</v>
      </c>
      <c r="G1240" s="61">
        <v>785584104701</v>
      </c>
      <c r="H1240" s="30">
        <v>38.950000000000003</v>
      </c>
      <c r="I1240" s="76" t="s">
        <v>6786</v>
      </c>
      <c r="J1240" s="73">
        <v>16.328125</v>
      </c>
      <c r="K1240" s="73">
        <v>0.3125</v>
      </c>
      <c r="L1240" s="73">
        <v>1.25</v>
      </c>
      <c r="M1240" s="73">
        <v>12</v>
      </c>
      <c r="N1240" s="76" t="s">
        <v>11951</v>
      </c>
      <c r="O1240" s="81" t="s">
        <v>11653</v>
      </c>
      <c r="P1240" s="8" t="s">
        <v>58</v>
      </c>
      <c r="Q1240" s="8">
        <v>70</v>
      </c>
      <c r="R1240" s="80">
        <v>2.3333333333333335</v>
      </c>
      <c r="S1240" s="80">
        <v>5.333333333333333</v>
      </c>
      <c r="T1240" s="75">
        <v>23</v>
      </c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</row>
    <row r="1241" spans="1:32" x14ac:dyDescent="0.2">
      <c r="A1241" s="14" t="s">
        <v>11733</v>
      </c>
      <c r="B1241" s="14" t="s">
        <v>11930</v>
      </c>
      <c r="C1241" s="14" t="s">
        <v>11650</v>
      </c>
      <c r="D1241" s="14" t="s">
        <v>11887</v>
      </c>
      <c r="E1241" s="14" t="s">
        <v>11652</v>
      </c>
      <c r="F1241" s="14" t="s">
        <v>11921</v>
      </c>
      <c r="G1241" s="61">
        <v>785584104718</v>
      </c>
      <c r="H1241" s="30">
        <v>42.95</v>
      </c>
      <c r="I1241" s="76" t="s">
        <v>6786</v>
      </c>
      <c r="J1241" s="73">
        <v>16.328125</v>
      </c>
      <c r="K1241" s="73">
        <v>0.3125</v>
      </c>
      <c r="L1241" s="73">
        <v>1.25</v>
      </c>
      <c r="M1241" s="73">
        <v>12</v>
      </c>
      <c r="N1241" s="76" t="s">
        <v>11951</v>
      </c>
      <c r="O1241" s="81" t="s">
        <v>11653</v>
      </c>
      <c r="P1241" s="8" t="s">
        <v>58</v>
      </c>
      <c r="Q1241" s="8">
        <v>70</v>
      </c>
      <c r="R1241" s="80">
        <v>2.3333333333333335</v>
      </c>
      <c r="S1241" s="80">
        <v>5.333333333333333</v>
      </c>
      <c r="T1241" s="75">
        <v>23</v>
      </c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</row>
    <row r="1242" spans="1:32" x14ac:dyDescent="0.2">
      <c r="A1242" s="14" t="s">
        <v>11734</v>
      </c>
      <c r="B1242" s="14" t="s">
        <v>11930</v>
      </c>
      <c r="C1242" s="14" t="s">
        <v>11964</v>
      </c>
      <c r="D1242" s="14" t="s">
        <v>11887</v>
      </c>
      <c r="E1242" s="14" t="s">
        <v>12149</v>
      </c>
      <c r="F1242" s="14" t="s">
        <v>11921</v>
      </c>
      <c r="G1242" s="61">
        <v>785584104725</v>
      </c>
      <c r="H1242" s="30">
        <v>42.95</v>
      </c>
      <c r="I1242" s="76" t="s">
        <v>6786</v>
      </c>
      <c r="J1242" s="73">
        <v>16.328125</v>
      </c>
      <c r="K1242" s="73">
        <v>0.3125</v>
      </c>
      <c r="L1242" s="73">
        <v>1.25</v>
      </c>
      <c r="M1242" s="73">
        <v>12</v>
      </c>
      <c r="N1242" s="76" t="s">
        <v>11951</v>
      </c>
      <c r="O1242" s="81" t="s">
        <v>11653</v>
      </c>
      <c r="P1242" s="8" t="s">
        <v>58</v>
      </c>
      <c r="Q1242" s="8">
        <v>70</v>
      </c>
      <c r="R1242" s="80">
        <v>2.3333333333333335</v>
      </c>
      <c r="S1242" s="80">
        <v>5.333333333333333</v>
      </c>
      <c r="T1242" s="75">
        <v>23</v>
      </c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</row>
    <row r="1243" spans="1:32" x14ac:dyDescent="0.2">
      <c r="A1243" s="14" t="s">
        <v>11735</v>
      </c>
      <c r="B1243" s="14" t="s">
        <v>11932</v>
      </c>
      <c r="C1243" s="14" t="s">
        <v>11649</v>
      </c>
      <c r="D1243" s="14" t="s">
        <v>11931</v>
      </c>
      <c r="E1243" s="14" t="s">
        <v>11651</v>
      </c>
      <c r="F1243" s="14" t="s">
        <v>11921</v>
      </c>
      <c r="G1243" s="61">
        <v>785584104732</v>
      </c>
      <c r="H1243" s="30">
        <v>46.95</v>
      </c>
      <c r="I1243" s="76" t="s">
        <v>11944</v>
      </c>
      <c r="J1243" s="73">
        <v>18.328125</v>
      </c>
      <c r="K1243" s="73">
        <v>0.3125</v>
      </c>
      <c r="L1243" s="73">
        <v>1.25</v>
      </c>
      <c r="M1243" s="73">
        <v>14</v>
      </c>
      <c r="N1243" s="76" t="s">
        <v>11951</v>
      </c>
      <c r="O1243" s="81" t="s">
        <v>11653</v>
      </c>
      <c r="P1243" s="8" t="s">
        <v>58</v>
      </c>
      <c r="Q1243" s="8">
        <v>70</v>
      </c>
      <c r="R1243" s="80">
        <v>2.3333333333333335</v>
      </c>
      <c r="S1243" s="80">
        <v>5.333333333333333</v>
      </c>
      <c r="T1243" s="75">
        <v>23</v>
      </c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</row>
    <row r="1244" spans="1:32" x14ac:dyDescent="0.2">
      <c r="A1244" s="14" t="s">
        <v>11736</v>
      </c>
      <c r="B1244" s="14" t="s">
        <v>11932</v>
      </c>
      <c r="C1244" s="14" t="s">
        <v>11960</v>
      </c>
      <c r="D1244" s="14" t="s">
        <v>11931</v>
      </c>
      <c r="E1244" s="14" t="s">
        <v>12148</v>
      </c>
      <c r="F1244" s="14" t="s">
        <v>11921</v>
      </c>
      <c r="G1244" s="61">
        <v>785584104749</v>
      </c>
      <c r="H1244" s="30">
        <v>46.95</v>
      </c>
      <c r="I1244" s="76" t="s">
        <v>11944</v>
      </c>
      <c r="J1244" s="73">
        <v>18.328125</v>
      </c>
      <c r="K1244" s="73">
        <v>0.3125</v>
      </c>
      <c r="L1244" s="73">
        <v>1.25</v>
      </c>
      <c r="M1244" s="73">
        <v>14</v>
      </c>
      <c r="N1244" s="76" t="s">
        <v>11951</v>
      </c>
      <c r="O1244" s="81" t="s">
        <v>11653</v>
      </c>
      <c r="P1244" s="8" t="s">
        <v>58</v>
      </c>
      <c r="Q1244" s="8">
        <v>70</v>
      </c>
      <c r="R1244" s="80">
        <v>2.3333333333333335</v>
      </c>
      <c r="S1244" s="80">
        <v>5.333333333333333</v>
      </c>
      <c r="T1244" s="75">
        <v>23</v>
      </c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</row>
    <row r="1245" spans="1:32" x14ac:dyDescent="0.2">
      <c r="A1245" s="14" t="s">
        <v>11737</v>
      </c>
      <c r="B1245" s="14" t="s">
        <v>11932</v>
      </c>
      <c r="C1245" s="14" t="s">
        <v>121</v>
      </c>
      <c r="D1245" s="14" t="s">
        <v>11931</v>
      </c>
      <c r="E1245" s="14" t="s">
        <v>1626</v>
      </c>
      <c r="F1245" s="14" t="s">
        <v>11921</v>
      </c>
      <c r="G1245" s="61">
        <v>785584104756</v>
      </c>
      <c r="H1245" s="30">
        <v>42.95</v>
      </c>
      <c r="I1245" s="76" t="s">
        <v>11944</v>
      </c>
      <c r="J1245" s="73">
        <v>18.328125</v>
      </c>
      <c r="K1245" s="73">
        <v>0.3125</v>
      </c>
      <c r="L1245" s="73">
        <v>1.25</v>
      </c>
      <c r="M1245" s="73">
        <v>14</v>
      </c>
      <c r="N1245" s="76" t="s">
        <v>11951</v>
      </c>
      <c r="O1245" s="81" t="s">
        <v>11653</v>
      </c>
      <c r="P1245" s="8" t="s">
        <v>58</v>
      </c>
      <c r="Q1245" s="8">
        <v>70</v>
      </c>
      <c r="R1245" s="80">
        <v>2.3333333333333335</v>
      </c>
      <c r="S1245" s="80">
        <v>5.333333333333333</v>
      </c>
      <c r="T1245" s="75">
        <v>23</v>
      </c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</row>
    <row r="1246" spans="1:32" x14ac:dyDescent="0.2">
      <c r="A1246" s="14" t="s">
        <v>11738</v>
      </c>
      <c r="B1246" s="14" t="s">
        <v>11932</v>
      </c>
      <c r="C1246" s="14" t="s">
        <v>11650</v>
      </c>
      <c r="D1246" s="14" t="s">
        <v>11931</v>
      </c>
      <c r="E1246" s="14" t="s">
        <v>11652</v>
      </c>
      <c r="F1246" s="14" t="s">
        <v>11921</v>
      </c>
      <c r="G1246" s="61">
        <v>785584104763</v>
      </c>
      <c r="H1246" s="30">
        <v>46.95</v>
      </c>
      <c r="I1246" s="76" t="s">
        <v>11944</v>
      </c>
      <c r="J1246" s="73">
        <v>18.328125</v>
      </c>
      <c r="K1246" s="73">
        <v>0.3125</v>
      </c>
      <c r="L1246" s="73">
        <v>1.25</v>
      </c>
      <c r="M1246" s="73">
        <v>14</v>
      </c>
      <c r="N1246" s="76" t="s">
        <v>11951</v>
      </c>
      <c r="O1246" s="81" t="s">
        <v>11653</v>
      </c>
      <c r="P1246" s="8" t="s">
        <v>58</v>
      </c>
      <c r="Q1246" s="8">
        <v>70</v>
      </c>
      <c r="R1246" s="80">
        <v>2.3333333333333335</v>
      </c>
      <c r="S1246" s="80">
        <v>5.333333333333333</v>
      </c>
      <c r="T1246" s="75">
        <v>23</v>
      </c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</row>
    <row r="1247" spans="1:32" x14ac:dyDescent="0.2">
      <c r="A1247" s="14" t="s">
        <v>11739</v>
      </c>
      <c r="B1247" s="14" t="s">
        <v>11932</v>
      </c>
      <c r="C1247" s="14" t="s">
        <v>11964</v>
      </c>
      <c r="D1247" s="14" t="s">
        <v>11931</v>
      </c>
      <c r="E1247" s="14" t="s">
        <v>12149</v>
      </c>
      <c r="F1247" s="14" t="s">
        <v>11921</v>
      </c>
      <c r="G1247" s="61">
        <v>785584104770</v>
      </c>
      <c r="H1247" s="30">
        <v>46.95</v>
      </c>
      <c r="I1247" s="76" t="s">
        <v>11944</v>
      </c>
      <c r="J1247" s="73">
        <v>18.328125</v>
      </c>
      <c r="K1247" s="73">
        <v>0.3125</v>
      </c>
      <c r="L1247" s="73">
        <v>1.25</v>
      </c>
      <c r="M1247" s="73">
        <v>14</v>
      </c>
      <c r="N1247" s="76" t="s">
        <v>11951</v>
      </c>
      <c r="O1247" s="81" t="s">
        <v>11653</v>
      </c>
      <c r="P1247" s="8" t="s">
        <v>58</v>
      </c>
      <c r="Q1247" s="8">
        <v>70</v>
      </c>
      <c r="R1247" s="80">
        <v>2.3333333333333335</v>
      </c>
      <c r="S1247" s="80">
        <v>5.333333333333333</v>
      </c>
      <c r="T1247" s="75">
        <v>23</v>
      </c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</row>
    <row r="1248" spans="1:32" x14ac:dyDescent="0.2">
      <c r="A1248" s="14" t="s">
        <v>11740</v>
      </c>
      <c r="B1248" s="14" t="s">
        <v>11926</v>
      </c>
      <c r="C1248" s="14" t="s">
        <v>11649</v>
      </c>
      <c r="D1248" s="14" t="s">
        <v>12192</v>
      </c>
      <c r="E1248" s="14" t="s">
        <v>11651</v>
      </c>
      <c r="F1248" s="14" t="s">
        <v>11921</v>
      </c>
      <c r="G1248" s="61">
        <v>785584104787</v>
      </c>
      <c r="H1248" s="30">
        <v>23.95</v>
      </c>
      <c r="I1248" s="76" t="s">
        <v>11942</v>
      </c>
      <c r="J1248" s="73">
        <v>7.828125</v>
      </c>
      <c r="K1248" s="73">
        <v>0.3125</v>
      </c>
      <c r="L1248" s="73">
        <v>1.25</v>
      </c>
      <c r="M1248" s="73">
        <v>3.5</v>
      </c>
      <c r="N1248" s="76" t="s">
        <v>11951</v>
      </c>
      <c r="O1248" s="81" t="s">
        <v>11653</v>
      </c>
      <c r="P1248" s="8" t="s">
        <v>58</v>
      </c>
      <c r="Q1248" s="8">
        <v>70</v>
      </c>
      <c r="R1248" s="80">
        <v>1.25</v>
      </c>
      <c r="S1248" s="80">
        <v>3.5</v>
      </c>
      <c r="T1248" s="75">
        <v>9</v>
      </c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</row>
    <row r="1249" spans="1:32" x14ac:dyDescent="0.2">
      <c r="A1249" s="14" t="s">
        <v>11741</v>
      </c>
      <c r="B1249" s="14" t="s">
        <v>11926</v>
      </c>
      <c r="C1249" s="14" t="s">
        <v>11960</v>
      </c>
      <c r="D1249" s="14" t="s">
        <v>12192</v>
      </c>
      <c r="E1249" s="14" t="s">
        <v>12148</v>
      </c>
      <c r="F1249" s="14" t="s">
        <v>11921</v>
      </c>
      <c r="G1249" s="61">
        <v>785584104794</v>
      </c>
      <c r="H1249" s="30">
        <v>23.95</v>
      </c>
      <c r="I1249" s="76" t="s">
        <v>11942</v>
      </c>
      <c r="J1249" s="73">
        <v>7.828125</v>
      </c>
      <c r="K1249" s="73">
        <v>0.3125</v>
      </c>
      <c r="L1249" s="73">
        <v>1.25</v>
      </c>
      <c r="M1249" s="73">
        <v>3.5</v>
      </c>
      <c r="N1249" s="76" t="s">
        <v>11951</v>
      </c>
      <c r="O1249" s="81" t="s">
        <v>11653</v>
      </c>
      <c r="P1249" s="8" t="s">
        <v>58</v>
      </c>
      <c r="Q1249" s="8">
        <v>70</v>
      </c>
      <c r="R1249" s="80">
        <v>1.25</v>
      </c>
      <c r="S1249" s="80">
        <v>3.5</v>
      </c>
      <c r="T1249" s="75">
        <v>9</v>
      </c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</row>
    <row r="1250" spans="1:32" x14ac:dyDescent="0.2">
      <c r="A1250" s="14" t="s">
        <v>11742</v>
      </c>
      <c r="B1250" s="14" t="s">
        <v>11926</v>
      </c>
      <c r="C1250" s="14" t="s">
        <v>121</v>
      </c>
      <c r="D1250" s="14" t="s">
        <v>12192</v>
      </c>
      <c r="E1250" s="14" t="s">
        <v>1626</v>
      </c>
      <c r="F1250" s="14" t="s">
        <v>11921</v>
      </c>
      <c r="G1250" s="61">
        <v>785584104800</v>
      </c>
      <c r="H1250" s="30">
        <v>21.95</v>
      </c>
      <c r="I1250" s="76" t="s">
        <v>11942</v>
      </c>
      <c r="J1250" s="73">
        <v>7.828125</v>
      </c>
      <c r="K1250" s="73">
        <v>0.3125</v>
      </c>
      <c r="L1250" s="73">
        <v>1.25</v>
      </c>
      <c r="M1250" s="73">
        <v>3.5</v>
      </c>
      <c r="N1250" s="76" t="s">
        <v>11951</v>
      </c>
      <c r="O1250" s="81" t="s">
        <v>11653</v>
      </c>
      <c r="P1250" s="8" t="s">
        <v>58</v>
      </c>
      <c r="Q1250" s="8">
        <v>70</v>
      </c>
      <c r="R1250" s="80">
        <v>1.25</v>
      </c>
      <c r="S1250" s="80">
        <v>3.5</v>
      </c>
      <c r="T1250" s="75">
        <v>9</v>
      </c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</row>
    <row r="1251" spans="1:32" x14ac:dyDescent="0.2">
      <c r="A1251" s="14" t="s">
        <v>11743</v>
      </c>
      <c r="B1251" s="14" t="s">
        <v>11926</v>
      </c>
      <c r="C1251" s="14" t="s">
        <v>11650</v>
      </c>
      <c r="D1251" s="14" t="s">
        <v>12192</v>
      </c>
      <c r="E1251" s="14" t="s">
        <v>11652</v>
      </c>
      <c r="F1251" s="14" t="s">
        <v>11921</v>
      </c>
      <c r="G1251" s="61">
        <v>785584104817</v>
      </c>
      <c r="H1251" s="30">
        <v>23.95</v>
      </c>
      <c r="I1251" s="76" t="s">
        <v>11942</v>
      </c>
      <c r="J1251" s="73">
        <v>7.828125</v>
      </c>
      <c r="K1251" s="73">
        <v>0.3125</v>
      </c>
      <c r="L1251" s="73">
        <v>1.25</v>
      </c>
      <c r="M1251" s="73">
        <v>3.5</v>
      </c>
      <c r="N1251" s="76" t="s">
        <v>11951</v>
      </c>
      <c r="O1251" s="81" t="s">
        <v>11653</v>
      </c>
      <c r="P1251" s="8" t="s">
        <v>58</v>
      </c>
      <c r="Q1251" s="8">
        <v>70</v>
      </c>
      <c r="R1251" s="80">
        <v>1.25</v>
      </c>
      <c r="S1251" s="80">
        <v>3.5</v>
      </c>
      <c r="T1251" s="75">
        <v>9</v>
      </c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</row>
    <row r="1252" spans="1:32" x14ac:dyDescent="0.2">
      <c r="A1252" s="14" t="s">
        <v>11744</v>
      </c>
      <c r="B1252" s="14" t="s">
        <v>11926</v>
      </c>
      <c r="C1252" s="14" t="s">
        <v>11964</v>
      </c>
      <c r="D1252" s="14" t="s">
        <v>12192</v>
      </c>
      <c r="E1252" s="14" t="s">
        <v>12149</v>
      </c>
      <c r="F1252" s="14" t="s">
        <v>11921</v>
      </c>
      <c r="G1252" s="61">
        <v>785584104824</v>
      </c>
      <c r="H1252" s="30">
        <v>23.95</v>
      </c>
      <c r="I1252" s="76" t="s">
        <v>11942</v>
      </c>
      <c r="J1252" s="73">
        <v>7.828125</v>
      </c>
      <c r="K1252" s="73">
        <v>0.3125</v>
      </c>
      <c r="L1252" s="73">
        <v>1.25</v>
      </c>
      <c r="M1252" s="73">
        <v>3.5</v>
      </c>
      <c r="N1252" s="76" t="s">
        <v>11951</v>
      </c>
      <c r="O1252" s="81" t="s">
        <v>11653</v>
      </c>
      <c r="P1252" s="8" t="s">
        <v>58</v>
      </c>
      <c r="Q1252" s="8">
        <v>70</v>
      </c>
      <c r="R1252" s="80">
        <v>1.25</v>
      </c>
      <c r="S1252" s="80">
        <v>3.5</v>
      </c>
      <c r="T1252" s="75">
        <v>9</v>
      </c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</row>
    <row r="1253" spans="1:32" x14ac:dyDescent="0.2">
      <c r="A1253" s="14" t="s">
        <v>11745</v>
      </c>
      <c r="B1253" s="14" t="s">
        <v>11925</v>
      </c>
      <c r="C1253" s="14" t="s">
        <v>11649</v>
      </c>
      <c r="D1253" s="14" t="s">
        <v>11659</v>
      </c>
      <c r="E1253" s="14" t="s">
        <v>11651</v>
      </c>
      <c r="F1253" s="14" t="s">
        <v>11921</v>
      </c>
      <c r="G1253" s="61">
        <v>785584104831</v>
      </c>
      <c r="H1253" s="30">
        <v>22.95</v>
      </c>
      <c r="I1253" s="76" t="s">
        <v>6557</v>
      </c>
      <c r="J1253" s="73">
        <v>7.328125</v>
      </c>
      <c r="K1253" s="73">
        <v>0.3125</v>
      </c>
      <c r="L1253" s="73">
        <v>1.25</v>
      </c>
      <c r="M1253" s="73">
        <v>3</v>
      </c>
      <c r="N1253" s="76" t="s">
        <v>11951</v>
      </c>
      <c r="O1253" s="81" t="s">
        <v>11653</v>
      </c>
      <c r="P1253" s="8" t="s">
        <v>58</v>
      </c>
      <c r="Q1253" s="8">
        <v>70</v>
      </c>
      <c r="R1253" s="80">
        <v>1.25</v>
      </c>
      <c r="S1253" s="80">
        <v>3.5</v>
      </c>
      <c r="T1253" s="75">
        <v>9</v>
      </c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</row>
    <row r="1254" spans="1:32" x14ac:dyDescent="0.2">
      <c r="A1254" s="14" t="s">
        <v>11746</v>
      </c>
      <c r="B1254" s="14" t="s">
        <v>11925</v>
      </c>
      <c r="C1254" s="14" t="s">
        <v>11960</v>
      </c>
      <c r="D1254" s="14" t="s">
        <v>11659</v>
      </c>
      <c r="E1254" s="14" t="s">
        <v>12148</v>
      </c>
      <c r="F1254" s="14" t="s">
        <v>11921</v>
      </c>
      <c r="G1254" s="61">
        <v>785584104848</v>
      </c>
      <c r="H1254" s="30">
        <v>22.95</v>
      </c>
      <c r="I1254" s="76" t="s">
        <v>6557</v>
      </c>
      <c r="J1254" s="73">
        <v>7.328125</v>
      </c>
      <c r="K1254" s="73">
        <v>0.3125</v>
      </c>
      <c r="L1254" s="73">
        <v>1.25</v>
      </c>
      <c r="M1254" s="73">
        <v>3</v>
      </c>
      <c r="N1254" s="76" t="s">
        <v>11951</v>
      </c>
      <c r="O1254" s="81" t="s">
        <v>11653</v>
      </c>
      <c r="P1254" s="8" t="s">
        <v>58</v>
      </c>
      <c r="Q1254" s="8">
        <v>70</v>
      </c>
      <c r="R1254" s="80">
        <v>1.25</v>
      </c>
      <c r="S1254" s="80">
        <v>3.5</v>
      </c>
      <c r="T1254" s="75">
        <v>9</v>
      </c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</row>
    <row r="1255" spans="1:32" x14ac:dyDescent="0.2">
      <c r="A1255" s="14" t="s">
        <v>11747</v>
      </c>
      <c r="B1255" s="14" t="s">
        <v>11925</v>
      </c>
      <c r="C1255" s="14" t="s">
        <v>121</v>
      </c>
      <c r="D1255" s="14" t="s">
        <v>11659</v>
      </c>
      <c r="E1255" s="14" t="s">
        <v>1626</v>
      </c>
      <c r="F1255" s="14" t="s">
        <v>11921</v>
      </c>
      <c r="G1255" s="61">
        <v>785584104855</v>
      </c>
      <c r="H1255" s="30">
        <v>20.95</v>
      </c>
      <c r="I1255" s="76" t="s">
        <v>6557</v>
      </c>
      <c r="J1255" s="73">
        <v>7.328125</v>
      </c>
      <c r="K1255" s="73">
        <v>0.3125</v>
      </c>
      <c r="L1255" s="73">
        <v>1.25</v>
      </c>
      <c r="M1255" s="73">
        <v>3</v>
      </c>
      <c r="N1255" s="76" t="s">
        <v>11951</v>
      </c>
      <c r="O1255" s="81" t="s">
        <v>11653</v>
      </c>
      <c r="P1255" s="8" t="s">
        <v>58</v>
      </c>
      <c r="Q1255" s="8">
        <v>70</v>
      </c>
      <c r="R1255" s="80">
        <v>1.25</v>
      </c>
      <c r="S1255" s="80">
        <v>3.5</v>
      </c>
      <c r="T1255" s="75">
        <v>9</v>
      </c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</row>
    <row r="1256" spans="1:32" x14ac:dyDescent="0.2">
      <c r="A1256" s="14" t="s">
        <v>11748</v>
      </c>
      <c r="B1256" s="14" t="s">
        <v>11925</v>
      </c>
      <c r="C1256" s="14" t="s">
        <v>11650</v>
      </c>
      <c r="D1256" s="14" t="s">
        <v>11659</v>
      </c>
      <c r="E1256" s="14" t="s">
        <v>11652</v>
      </c>
      <c r="F1256" s="14" t="s">
        <v>11921</v>
      </c>
      <c r="G1256" s="61">
        <v>785584104862</v>
      </c>
      <c r="H1256" s="30">
        <v>22.95</v>
      </c>
      <c r="I1256" s="76" t="s">
        <v>6557</v>
      </c>
      <c r="J1256" s="73">
        <v>7.328125</v>
      </c>
      <c r="K1256" s="73">
        <v>0.3125</v>
      </c>
      <c r="L1256" s="73">
        <v>1.25</v>
      </c>
      <c r="M1256" s="73">
        <v>3</v>
      </c>
      <c r="N1256" s="76" t="s">
        <v>11951</v>
      </c>
      <c r="O1256" s="81" t="s">
        <v>11653</v>
      </c>
      <c r="P1256" s="8" t="s">
        <v>58</v>
      </c>
      <c r="Q1256" s="8">
        <v>70</v>
      </c>
      <c r="R1256" s="80">
        <v>1.25</v>
      </c>
      <c r="S1256" s="80">
        <v>3.5</v>
      </c>
      <c r="T1256" s="75">
        <v>9</v>
      </c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</row>
    <row r="1257" spans="1:32" x14ac:dyDescent="0.2">
      <c r="A1257" s="14" t="s">
        <v>11749</v>
      </c>
      <c r="B1257" s="14" t="s">
        <v>11925</v>
      </c>
      <c r="C1257" s="14" t="s">
        <v>11964</v>
      </c>
      <c r="D1257" s="14" t="s">
        <v>11659</v>
      </c>
      <c r="E1257" s="14" t="s">
        <v>12149</v>
      </c>
      <c r="F1257" s="14" t="s">
        <v>11921</v>
      </c>
      <c r="G1257" s="61">
        <v>785584104879</v>
      </c>
      <c r="H1257" s="30">
        <v>22.95</v>
      </c>
      <c r="I1257" s="76" t="s">
        <v>6557</v>
      </c>
      <c r="J1257" s="73">
        <v>7.328125</v>
      </c>
      <c r="K1257" s="73">
        <v>0.3125</v>
      </c>
      <c r="L1257" s="73">
        <v>1.25</v>
      </c>
      <c r="M1257" s="73">
        <v>3</v>
      </c>
      <c r="N1257" s="76" t="s">
        <v>11951</v>
      </c>
      <c r="O1257" s="81" t="s">
        <v>11653</v>
      </c>
      <c r="P1257" s="8" t="s">
        <v>58</v>
      </c>
      <c r="Q1257" s="8">
        <v>70</v>
      </c>
      <c r="R1257" s="80">
        <v>1.25</v>
      </c>
      <c r="S1257" s="80">
        <v>3.5</v>
      </c>
      <c r="T1257" s="75">
        <v>9</v>
      </c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</row>
    <row r="1258" spans="1:32" x14ac:dyDescent="0.2">
      <c r="A1258" s="14" t="s">
        <v>11750</v>
      </c>
      <c r="B1258" s="14" t="s">
        <v>11927</v>
      </c>
      <c r="C1258" s="14" t="s">
        <v>11649</v>
      </c>
      <c r="D1258" s="14" t="s">
        <v>11880</v>
      </c>
      <c r="E1258" s="14" t="s">
        <v>11651</v>
      </c>
      <c r="F1258" s="14" t="s">
        <v>11921</v>
      </c>
      <c r="G1258" s="61">
        <v>785584104886</v>
      </c>
      <c r="H1258" s="30">
        <v>24.95</v>
      </c>
      <c r="I1258" s="76" t="s">
        <v>6633</v>
      </c>
      <c r="J1258" s="73">
        <v>8.328125</v>
      </c>
      <c r="K1258" s="73">
        <v>0.3125</v>
      </c>
      <c r="L1258" s="73">
        <v>1.25</v>
      </c>
      <c r="M1258" s="73">
        <v>4</v>
      </c>
      <c r="N1258" s="76" t="s">
        <v>11951</v>
      </c>
      <c r="O1258" s="81" t="s">
        <v>11653</v>
      </c>
      <c r="P1258" s="8" t="s">
        <v>58</v>
      </c>
      <c r="Q1258" s="8">
        <v>70</v>
      </c>
      <c r="R1258" s="80">
        <v>1.25</v>
      </c>
      <c r="S1258" s="80">
        <v>3.5</v>
      </c>
      <c r="T1258" s="75">
        <v>9</v>
      </c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</row>
    <row r="1259" spans="1:32" x14ac:dyDescent="0.2">
      <c r="A1259" s="14" t="s">
        <v>11751</v>
      </c>
      <c r="B1259" s="14" t="s">
        <v>11927</v>
      </c>
      <c r="C1259" s="14" t="s">
        <v>11960</v>
      </c>
      <c r="D1259" s="14" t="s">
        <v>11880</v>
      </c>
      <c r="E1259" s="14" t="s">
        <v>12148</v>
      </c>
      <c r="F1259" s="14" t="s">
        <v>11921</v>
      </c>
      <c r="G1259" s="61">
        <v>785584104893</v>
      </c>
      <c r="H1259" s="30">
        <v>24.95</v>
      </c>
      <c r="I1259" s="76" t="s">
        <v>6633</v>
      </c>
      <c r="J1259" s="73">
        <v>8.328125</v>
      </c>
      <c r="K1259" s="73">
        <v>0.3125</v>
      </c>
      <c r="L1259" s="73">
        <v>1.25</v>
      </c>
      <c r="M1259" s="73">
        <v>4</v>
      </c>
      <c r="N1259" s="76" t="s">
        <v>11951</v>
      </c>
      <c r="O1259" s="81" t="s">
        <v>11653</v>
      </c>
      <c r="P1259" s="8" t="s">
        <v>58</v>
      </c>
      <c r="Q1259" s="8">
        <v>70</v>
      </c>
      <c r="R1259" s="80">
        <v>1.25</v>
      </c>
      <c r="S1259" s="80">
        <v>3.5</v>
      </c>
      <c r="T1259" s="75">
        <v>9</v>
      </c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</row>
    <row r="1260" spans="1:32" x14ac:dyDescent="0.2">
      <c r="A1260" s="14" t="s">
        <v>11752</v>
      </c>
      <c r="B1260" s="14" t="s">
        <v>11927</v>
      </c>
      <c r="C1260" s="14" t="s">
        <v>121</v>
      </c>
      <c r="D1260" s="14" t="s">
        <v>11880</v>
      </c>
      <c r="E1260" s="14" t="s">
        <v>1626</v>
      </c>
      <c r="F1260" s="14" t="s">
        <v>11921</v>
      </c>
      <c r="G1260" s="61">
        <v>785584104909</v>
      </c>
      <c r="H1260" s="30">
        <v>22.95</v>
      </c>
      <c r="I1260" s="76" t="s">
        <v>6633</v>
      </c>
      <c r="J1260" s="73">
        <v>8.328125</v>
      </c>
      <c r="K1260" s="73">
        <v>0.3125</v>
      </c>
      <c r="L1260" s="73">
        <v>1.25</v>
      </c>
      <c r="M1260" s="73">
        <v>4</v>
      </c>
      <c r="N1260" s="76" t="s">
        <v>11951</v>
      </c>
      <c r="O1260" s="81" t="s">
        <v>11653</v>
      </c>
      <c r="P1260" s="8" t="s">
        <v>58</v>
      </c>
      <c r="Q1260" s="8">
        <v>70</v>
      </c>
      <c r="R1260" s="80">
        <v>1.25</v>
      </c>
      <c r="S1260" s="80">
        <v>3.5</v>
      </c>
      <c r="T1260" s="75">
        <v>9</v>
      </c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</row>
    <row r="1261" spans="1:32" x14ac:dyDescent="0.2">
      <c r="A1261" s="14" t="s">
        <v>11753</v>
      </c>
      <c r="B1261" s="14" t="s">
        <v>11927</v>
      </c>
      <c r="C1261" s="14" t="s">
        <v>11650</v>
      </c>
      <c r="D1261" s="14" t="s">
        <v>11880</v>
      </c>
      <c r="E1261" s="14" t="s">
        <v>11652</v>
      </c>
      <c r="F1261" s="14" t="s">
        <v>11921</v>
      </c>
      <c r="G1261" s="61">
        <v>785584104916</v>
      </c>
      <c r="H1261" s="30">
        <v>24.95</v>
      </c>
      <c r="I1261" s="76" t="s">
        <v>6633</v>
      </c>
      <c r="J1261" s="73">
        <v>8.328125</v>
      </c>
      <c r="K1261" s="73">
        <v>0.3125</v>
      </c>
      <c r="L1261" s="73">
        <v>1.25</v>
      </c>
      <c r="M1261" s="73">
        <v>4</v>
      </c>
      <c r="N1261" s="76" t="s">
        <v>11951</v>
      </c>
      <c r="O1261" s="81" t="s">
        <v>11653</v>
      </c>
      <c r="P1261" s="8" t="s">
        <v>58</v>
      </c>
      <c r="Q1261" s="8">
        <v>70</v>
      </c>
      <c r="R1261" s="80">
        <v>1.25</v>
      </c>
      <c r="S1261" s="80">
        <v>3.5</v>
      </c>
      <c r="T1261" s="75">
        <v>9</v>
      </c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</row>
    <row r="1262" spans="1:32" x14ac:dyDescent="0.2">
      <c r="A1262" s="14" t="s">
        <v>11754</v>
      </c>
      <c r="B1262" s="14" t="s">
        <v>11927</v>
      </c>
      <c r="C1262" s="14" t="s">
        <v>11964</v>
      </c>
      <c r="D1262" s="14" t="s">
        <v>11880</v>
      </c>
      <c r="E1262" s="14" t="s">
        <v>12149</v>
      </c>
      <c r="F1262" s="14" t="s">
        <v>11921</v>
      </c>
      <c r="G1262" s="61">
        <v>785584104923</v>
      </c>
      <c r="H1262" s="30">
        <v>24.95</v>
      </c>
      <c r="I1262" s="76" t="s">
        <v>6633</v>
      </c>
      <c r="J1262" s="73">
        <v>8.328125</v>
      </c>
      <c r="K1262" s="73">
        <v>0.3125</v>
      </c>
      <c r="L1262" s="73">
        <v>1.25</v>
      </c>
      <c r="M1262" s="73">
        <v>4</v>
      </c>
      <c r="N1262" s="76" t="s">
        <v>11951</v>
      </c>
      <c r="O1262" s="81" t="s">
        <v>11653</v>
      </c>
      <c r="P1262" s="8" t="s">
        <v>58</v>
      </c>
      <c r="Q1262" s="8">
        <v>70</v>
      </c>
      <c r="R1262" s="80">
        <v>1.25</v>
      </c>
      <c r="S1262" s="80">
        <v>3.5</v>
      </c>
      <c r="T1262" s="75">
        <v>9</v>
      </c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</row>
    <row r="1263" spans="1:32" x14ac:dyDescent="0.2">
      <c r="A1263" s="14" t="s">
        <v>11755</v>
      </c>
      <c r="B1263" s="14" t="s">
        <v>11928</v>
      </c>
      <c r="C1263" s="14" t="s">
        <v>11649</v>
      </c>
      <c r="D1263" s="14" t="s">
        <v>11881</v>
      </c>
      <c r="E1263" s="14" t="s">
        <v>11651</v>
      </c>
      <c r="F1263" s="14" t="s">
        <v>11921</v>
      </c>
      <c r="G1263" s="61">
        <v>785584104930</v>
      </c>
      <c r="H1263" s="30">
        <v>28.95</v>
      </c>
      <c r="I1263" s="76" t="s">
        <v>6763</v>
      </c>
      <c r="J1263" s="73">
        <v>10.328125</v>
      </c>
      <c r="K1263" s="73">
        <v>0.3125</v>
      </c>
      <c r="L1263" s="73">
        <v>1.25</v>
      </c>
      <c r="M1263" s="73">
        <v>6</v>
      </c>
      <c r="N1263" s="76" t="s">
        <v>11951</v>
      </c>
      <c r="O1263" s="81" t="s">
        <v>11653</v>
      </c>
      <c r="P1263" s="8" t="s">
        <v>58</v>
      </c>
      <c r="Q1263" s="8">
        <v>70</v>
      </c>
      <c r="R1263" s="80">
        <v>1.375</v>
      </c>
      <c r="S1263" s="80">
        <v>3.5</v>
      </c>
      <c r="T1263" s="75">
        <v>11</v>
      </c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</row>
    <row r="1264" spans="1:32" x14ac:dyDescent="0.2">
      <c r="A1264" s="14" t="s">
        <v>11756</v>
      </c>
      <c r="B1264" s="14" t="s">
        <v>11928</v>
      </c>
      <c r="C1264" s="14" t="s">
        <v>11960</v>
      </c>
      <c r="D1264" s="14" t="s">
        <v>11881</v>
      </c>
      <c r="E1264" s="14" t="s">
        <v>12148</v>
      </c>
      <c r="F1264" s="14" t="s">
        <v>11921</v>
      </c>
      <c r="G1264" s="61">
        <v>785584104947</v>
      </c>
      <c r="H1264" s="30">
        <v>28.95</v>
      </c>
      <c r="I1264" s="76" t="s">
        <v>6763</v>
      </c>
      <c r="J1264" s="73">
        <v>10.328125</v>
      </c>
      <c r="K1264" s="73">
        <v>0.3125</v>
      </c>
      <c r="L1264" s="73">
        <v>1.25</v>
      </c>
      <c r="M1264" s="73">
        <v>6</v>
      </c>
      <c r="N1264" s="76" t="s">
        <v>11951</v>
      </c>
      <c r="O1264" s="81" t="s">
        <v>11653</v>
      </c>
      <c r="P1264" s="8" t="s">
        <v>58</v>
      </c>
      <c r="Q1264" s="8">
        <v>70</v>
      </c>
      <c r="R1264" s="80">
        <v>1.375</v>
      </c>
      <c r="S1264" s="80">
        <v>3.5</v>
      </c>
      <c r="T1264" s="75">
        <v>11</v>
      </c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</row>
    <row r="1265" spans="1:32" x14ac:dyDescent="0.2">
      <c r="A1265" s="14" t="s">
        <v>11757</v>
      </c>
      <c r="B1265" s="14" t="s">
        <v>11928</v>
      </c>
      <c r="C1265" s="14" t="s">
        <v>121</v>
      </c>
      <c r="D1265" s="14" t="s">
        <v>11881</v>
      </c>
      <c r="E1265" s="14" t="s">
        <v>1626</v>
      </c>
      <c r="F1265" s="14" t="s">
        <v>11921</v>
      </c>
      <c r="G1265" s="61">
        <v>785584104954</v>
      </c>
      <c r="H1265" s="30">
        <v>26.95</v>
      </c>
      <c r="I1265" s="76" t="s">
        <v>6763</v>
      </c>
      <c r="J1265" s="73">
        <v>10.328125</v>
      </c>
      <c r="K1265" s="73">
        <v>0.3125</v>
      </c>
      <c r="L1265" s="73">
        <v>1.25</v>
      </c>
      <c r="M1265" s="73">
        <v>6</v>
      </c>
      <c r="N1265" s="76" t="s">
        <v>11951</v>
      </c>
      <c r="O1265" s="81" t="s">
        <v>11653</v>
      </c>
      <c r="P1265" s="8" t="s">
        <v>58</v>
      </c>
      <c r="Q1265" s="8">
        <v>70</v>
      </c>
      <c r="R1265" s="80">
        <v>1.375</v>
      </c>
      <c r="S1265" s="80">
        <v>3.5</v>
      </c>
      <c r="T1265" s="75">
        <v>11</v>
      </c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</row>
    <row r="1266" spans="1:32" x14ac:dyDescent="0.2">
      <c r="A1266" s="14" t="s">
        <v>11758</v>
      </c>
      <c r="B1266" s="14" t="s">
        <v>11928</v>
      </c>
      <c r="C1266" s="14" t="s">
        <v>11650</v>
      </c>
      <c r="D1266" s="14" t="s">
        <v>11881</v>
      </c>
      <c r="E1266" s="14" t="s">
        <v>11652</v>
      </c>
      <c r="F1266" s="14" t="s">
        <v>11921</v>
      </c>
      <c r="G1266" s="61">
        <v>785584104961</v>
      </c>
      <c r="H1266" s="30">
        <v>28.95</v>
      </c>
      <c r="I1266" s="76" t="s">
        <v>6763</v>
      </c>
      <c r="J1266" s="73">
        <v>10.328125</v>
      </c>
      <c r="K1266" s="73">
        <v>0.3125</v>
      </c>
      <c r="L1266" s="73">
        <v>1.25</v>
      </c>
      <c r="M1266" s="73">
        <v>6</v>
      </c>
      <c r="N1266" s="76" t="s">
        <v>11951</v>
      </c>
      <c r="O1266" s="81" t="s">
        <v>11653</v>
      </c>
      <c r="P1266" s="8" t="s">
        <v>58</v>
      </c>
      <c r="Q1266" s="8">
        <v>70</v>
      </c>
      <c r="R1266" s="80">
        <v>1.375</v>
      </c>
      <c r="S1266" s="80">
        <v>3.5</v>
      </c>
      <c r="T1266" s="75">
        <v>11</v>
      </c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</row>
    <row r="1267" spans="1:32" x14ac:dyDescent="0.2">
      <c r="A1267" s="14" t="s">
        <v>11759</v>
      </c>
      <c r="B1267" s="14" t="s">
        <v>11928</v>
      </c>
      <c r="C1267" s="14" t="s">
        <v>11964</v>
      </c>
      <c r="D1267" s="14" t="s">
        <v>11881</v>
      </c>
      <c r="E1267" s="14" t="s">
        <v>12149</v>
      </c>
      <c r="F1267" s="14" t="s">
        <v>11921</v>
      </c>
      <c r="G1267" s="61">
        <v>785584104978</v>
      </c>
      <c r="H1267" s="30">
        <v>28.95</v>
      </c>
      <c r="I1267" s="76" t="s">
        <v>6763</v>
      </c>
      <c r="J1267" s="73">
        <v>10.328125</v>
      </c>
      <c r="K1267" s="73">
        <v>0.3125</v>
      </c>
      <c r="L1267" s="73">
        <v>1.25</v>
      </c>
      <c r="M1267" s="73">
        <v>6</v>
      </c>
      <c r="N1267" s="76" t="s">
        <v>11951</v>
      </c>
      <c r="O1267" s="81" t="s">
        <v>11653</v>
      </c>
      <c r="P1267" s="8" t="s">
        <v>58</v>
      </c>
      <c r="Q1267" s="8">
        <v>70</v>
      </c>
      <c r="R1267" s="80">
        <v>1.375</v>
      </c>
      <c r="S1267" s="80">
        <v>3.5</v>
      </c>
      <c r="T1267" s="75">
        <v>11</v>
      </c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</row>
    <row r="1268" spans="1:32" x14ac:dyDescent="0.2">
      <c r="A1268" s="14" t="s">
        <v>11760</v>
      </c>
      <c r="B1268" s="14" t="s">
        <v>11929</v>
      </c>
      <c r="C1268" s="14" t="s">
        <v>11649</v>
      </c>
      <c r="D1268" s="14" t="s">
        <v>11882</v>
      </c>
      <c r="E1268" s="14" t="s">
        <v>11651</v>
      </c>
      <c r="F1268" s="14" t="s">
        <v>11921</v>
      </c>
      <c r="G1268" s="61">
        <v>785584104985</v>
      </c>
      <c r="H1268" s="30">
        <v>32.950000000000003</v>
      </c>
      <c r="I1268" s="76" t="s">
        <v>2269</v>
      </c>
      <c r="J1268" s="73">
        <v>12.328125</v>
      </c>
      <c r="K1268" s="73">
        <v>0.3125</v>
      </c>
      <c r="L1268" s="73">
        <v>1.25</v>
      </c>
      <c r="M1268" s="73">
        <v>8</v>
      </c>
      <c r="N1268" s="76" t="s">
        <v>11951</v>
      </c>
      <c r="O1268" s="81" t="s">
        <v>11653</v>
      </c>
      <c r="P1268" s="8" t="s">
        <v>58</v>
      </c>
      <c r="Q1268" s="8">
        <v>70</v>
      </c>
      <c r="R1268" s="86">
        <v>1.1666666666666667</v>
      </c>
      <c r="S1268" s="80">
        <v>2.75</v>
      </c>
      <c r="T1268" s="80">
        <v>14.571428571428571</v>
      </c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</row>
    <row r="1269" spans="1:32" x14ac:dyDescent="0.2">
      <c r="A1269" s="14" t="s">
        <v>11761</v>
      </c>
      <c r="B1269" s="14" t="s">
        <v>11929</v>
      </c>
      <c r="C1269" s="14" t="s">
        <v>11960</v>
      </c>
      <c r="D1269" s="14" t="s">
        <v>11882</v>
      </c>
      <c r="E1269" s="14" t="s">
        <v>12148</v>
      </c>
      <c r="F1269" s="14" t="s">
        <v>11921</v>
      </c>
      <c r="G1269" s="61">
        <v>785584104992</v>
      </c>
      <c r="H1269" s="30">
        <v>32.950000000000003</v>
      </c>
      <c r="I1269" s="76" t="s">
        <v>2269</v>
      </c>
      <c r="J1269" s="73">
        <v>12.328125</v>
      </c>
      <c r="K1269" s="73">
        <v>0.3125</v>
      </c>
      <c r="L1269" s="73">
        <v>1.25</v>
      </c>
      <c r="M1269" s="73">
        <v>8</v>
      </c>
      <c r="N1269" s="76" t="s">
        <v>11951</v>
      </c>
      <c r="O1269" s="81" t="s">
        <v>11653</v>
      </c>
      <c r="P1269" s="8" t="s">
        <v>58</v>
      </c>
      <c r="Q1269" s="8">
        <v>70</v>
      </c>
      <c r="R1269" s="86">
        <v>1.1666666666666667</v>
      </c>
      <c r="S1269" s="80">
        <v>2.75</v>
      </c>
      <c r="T1269" s="80">
        <v>14.571428571428571</v>
      </c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</row>
    <row r="1270" spans="1:32" x14ac:dyDescent="0.2">
      <c r="A1270" s="14" t="s">
        <v>11762</v>
      </c>
      <c r="B1270" s="14" t="s">
        <v>11929</v>
      </c>
      <c r="C1270" s="14" t="s">
        <v>121</v>
      </c>
      <c r="D1270" s="14" t="s">
        <v>11882</v>
      </c>
      <c r="E1270" s="14" t="s">
        <v>1626</v>
      </c>
      <c r="F1270" s="14" t="s">
        <v>11921</v>
      </c>
      <c r="G1270" s="61">
        <v>785584105005</v>
      </c>
      <c r="H1270" s="30">
        <v>30.95</v>
      </c>
      <c r="I1270" s="76" t="s">
        <v>2269</v>
      </c>
      <c r="J1270" s="73">
        <v>12.328125</v>
      </c>
      <c r="K1270" s="73">
        <v>0.3125</v>
      </c>
      <c r="L1270" s="73">
        <v>1.25</v>
      </c>
      <c r="M1270" s="73">
        <v>8</v>
      </c>
      <c r="N1270" s="76" t="s">
        <v>11951</v>
      </c>
      <c r="O1270" s="81" t="s">
        <v>11653</v>
      </c>
      <c r="P1270" s="8" t="s">
        <v>58</v>
      </c>
      <c r="Q1270" s="8">
        <v>70</v>
      </c>
      <c r="R1270" s="86">
        <v>1.1666666666666667</v>
      </c>
      <c r="S1270" s="80">
        <v>2.75</v>
      </c>
      <c r="T1270" s="80">
        <v>14.571428571428571</v>
      </c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</row>
    <row r="1271" spans="1:32" x14ac:dyDescent="0.2">
      <c r="A1271" s="14" t="s">
        <v>11763</v>
      </c>
      <c r="B1271" s="14" t="s">
        <v>11929</v>
      </c>
      <c r="C1271" s="14" t="s">
        <v>11650</v>
      </c>
      <c r="D1271" s="14" t="s">
        <v>11882</v>
      </c>
      <c r="E1271" s="14" t="s">
        <v>11652</v>
      </c>
      <c r="F1271" s="14" t="s">
        <v>11921</v>
      </c>
      <c r="G1271" s="61">
        <v>785584105012</v>
      </c>
      <c r="H1271" s="30">
        <v>32.950000000000003</v>
      </c>
      <c r="I1271" s="76" t="s">
        <v>2269</v>
      </c>
      <c r="J1271" s="73">
        <v>12.328125</v>
      </c>
      <c r="K1271" s="73">
        <v>0.3125</v>
      </c>
      <c r="L1271" s="73">
        <v>1.25</v>
      </c>
      <c r="M1271" s="73">
        <v>8</v>
      </c>
      <c r="N1271" s="76" t="s">
        <v>11951</v>
      </c>
      <c r="O1271" s="81" t="s">
        <v>11653</v>
      </c>
      <c r="P1271" s="8" t="s">
        <v>58</v>
      </c>
      <c r="Q1271" s="8">
        <v>70</v>
      </c>
      <c r="R1271" s="86">
        <v>1.1666666666666667</v>
      </c>
      <c r="S1271" s="80">
        <v>2.75</v>
      </c>
      <c r="T1271" s="80">
        <v>14.571428571428571</v>
      </c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</row>
    <row r="1272" spans="1:32" x14ac:dyDescent="0.2">
      <c r="A1272" s="14" t="s">
        <v>11764</v>
      </c>
      <c r="B1272" s="14" t="s">
        <v>11929</v>
      </c>
      <c r="C1272" s="14" t="s">
        <v>11964</v>
      </c>
      <c r="D1272" s="14" t="s">
        <v>11882</v>
      </c>
      <c r="E1272" s="14" t="s">
        <v>12149</v>
      </c>
      <c r="F1272" s="14" t="s">
        <v>11921</v>
      </c>
      <c r="G1272" s="61">
        <v>785584105029</v>
      </c>
      <c r="H1272" s="30">
        <v>32.950000000000003</v>
      </c>
      <c r="I1272" s="76" t="s">
        <v>2269</v>
      </c>
      <c r="J1272" s="73">
        <v>12.328125</v>
      </c>
      <c r="K1272" s="73">
        <v>0.3125</v>
      </c>
      <c r="L1272" s="73">
        <v>1.25</v>
      </c>
      <c r="M1272" s="73">
        <v>8</v>
      </c>
      <c r="N1272" s="76" t="s">
        <v>11951</v>
      </c>
      <c r="O1272" s="81" t="s">
        <v>11653</v>
      </c>
      <c r="P1272" s="8" t="s">
        <v>58</v>
      </c>
      <c r="Q1272" s="8">
        <v>70</v>
      </c>
      <c r="R1272" s="86">
        <v>1.1666666666666667</v>
      </c>
      <c r="S1272" s="80">
        <v>2.75</v>
      </c>
      <c r="T1272" s="80">
        <v>14.571428571428571</v>
      </c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</row>
    <row r="1273" spans="1:32" x14ac:dyDescent="0.2">
      <c r="A1273" s="14" t="s">
        <v>12224</v>
      </c>
      <c r="B1273" s="14" t="s">
        <v>12225</v>
      </c>
      <c r="C1273" s="14" t="s">
        <v>11956</v>
      </c>
      <c r="D1273" s="14" t="s">
        <v>12226</v>
      </c>
      <c r="E1273" s="14" t="s">
        <v>11651</v>
      </c>
      <c r="F1273" s="14" t="s">
        <v>12227</v>
      </c>
      <c r="G1273" s="61">
        <v>785584108907</v>
      </c>
      <c r="H1273" s="30">
        <v>32.950000000000003</v>
      </c>
      <c r="I1273" s="76" t="s">
        <v>2283</v>
      </c>
      <c r="J1273" s="73">
        <v>12.46875</v>
      </c>
      <c r="K1273" s="73">
        <v>0.390625</v>
      </c>
      <c r="L1273" s="73">
        <v>1.140625</v>
      </c>
      <c r="M1273" s="73">
        <v>12</v>
      </c>
      <c r="N1273" s="73">
        <v>0.390625</v>
      </c>
      <c r="O1273" s="81" t="s">
        <v>11653</v>
      </c>
      <c r="P1273" s="8" t="s">
        <v>58</v>
      </c>
      <c r="Q1273" s="8">
        <v>70</v>
      </c>
      <c r="R1273" s="80">
        <v>2.3333333333333335</v>
      </c>
      <c r="S1273" s="80">
        <v>5.333333333333333</v>
      </c>
      <c r="T1273" s="75">
        <v>23</v>
      </c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</row>
    <row r="1274" spans="1:32" x14ac:dyDescent="0.2">
      <c r="A1274" s="14" t="s">
        <v>12228</v>
      </c>
      <c r="B1274" s="14" t="s">
        <v>12225</v>
      </c>
      <c r="C1274" s="14" t="s">
        <v>11960</v>
      </c>
      <c r="D1274" s="14" t="s">
        <v>12226</v>
      </c>
      <c r="E1274" s="14" t="s">
        <v>12148</v>
      </c>
      <c r="F1274" s="14" t="s">
        <v>12227</v>
      </c>
      <c r="G1274" s="61">
        <v>785584108914</v>
      </c>
      <c r="H1274" s="30">
        <v>32.950000000000003</v>
      </c>
      <c r="I1274" s="76" t="s">
        <v>2283</v>
      </c>
      <c r="J1274" s="73">
        <v>12.46875</v>
      </c>
      <c r="K1274" s="73">
        <v>0.390625</v>
      </c>
      <c r="L1274" s="73">
        <v>1.140625</v>
      </c>
      <c r="M1274" s="73">
        <v>12</v>
      </c>
      <c r="N1274" s="73">
        <v>0.390625</v>
      </c>
      <c r="O1274" s="81" t="s">
        <v>11653</v>
      </c>
      <c r="P1274" s="8" t="s">
        <v>58</v>
      </c>
      <c r="Q1274" s="8">
        <v>70</v>
      </c>
      <c r="R1274" s="80">
        <v>2.3333333333333335</v>
      </c>
      <c r="S1274" s="80">
        <v>5.333333333333333</v>
      </c>
      <c r="T1274" s="75">
        <v>23</v>
      </c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</row>
    <row r="1275" spans="1:32" x14ac:dyDescent="0.2">
      <c r="A1275" s="14" t="s">
        <v>12229</v>
      </c>
      <c r="B1275" s="14" t="s">
        <v>12225</v>
      </c>
      <c r="C1275" s="14" t="s">
        <v>121</v>
      </c>
      <c r="D1275" s="14" t="s">
        <v>12226</v>
      </c>
      <c r="E1275" s="14" t="s">
        <v>1626</v>
      </c>
      <c r="F1275" s="14" t="s">
        <v>12227</v>
      </c>
      <c r="G1275" s="61">
        <v>785584108921</v>
      </c>
      <c r="H1275" s="30">
        <v>29.95</v>
      </c>
      <c r="I1275" s="76" t="s">
        <v>2283</v>
      </c>
      <c r="J1275" s="73">
        <v>12.46875</v>
      </c>
      <c r="K1275" s="73">
        <v>0.390625</v>
      </c>
      <c r="L1275" s="73">
        <v>1.140625</v>
      </c>
      <c r="M1275" s="73">
        <v>12</v>
      </c>
      <c r="N1275" s="73">
        <v>0.390625</v>
      </c>
      <c r="O1275" s="81" t="s">
        <v>11653</v>
      </c>
      <c r="P1275" s="8" t="s">
        <v>58</v>
      </c>
      <c r="Q1275" s="8">
        <v>70</v>
      </c>
      <c r="R1275" s="80">
        <v>2.3333333333333335</v>
      </c>
      <c r="S1275" s="80">
        <v>5.333333333333333</v>
      </c>
      <c r="T1275" s="75">
        <v>23</v>
      </c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</row>
    <row r="1276" spans="1:32" x14ac:dyDescent="0.2">
      <c r="A1276" s="14" t="s">
        <v>12230</v>
      </c>
      <c r="B1276" s="14" t="s">
        <v>12225</v>
      </c>
      <c r="C1276" s="14" t="s">
        <v>11650</v>
      </c>
      <c r="D1276" s="14" t="s">
        <v>12226</v>
      </c>
      <c r="E1276" s="14" t="s">
        <v>11652</v>
      </c>
      <c r="F1276" s="14" t="s">
        <v>12227</v>
      </c>
      <c r="G1276" s="61">
        <v>785584108938</v>
      </c>
      <c r="H1276" s="30">
        <v>32.950000000000003</v>
      </c>
      <c r="I1276" s="76" t="s">
        <v>2283</v>
      </c>
      <c r="J1276" s="73">
        <v>12.46875</v>
      </c>
      <c r="K1276" s="73">
        <v>0.390625</v>
      </c>
      <c r="L1276" s="73">
        <v>1.140625</v>
      </c>
      <c r="M1276" s="73">
        <v>12</v>
      </c>
      <c r="N1276" s="73">
        <v>0.390625</v>
      </c>
      <c r="O1276" s="81" t="s">
        <v>11653</v>
      </c>
      <c r="P1276" s="8" t="s">
        <v>58</v>
      </c>
      <c r="Q1276" s="8">
        <v>70</v>
      </c>
      <c r="R1276" s="80">
        <v>2.3333333333333335</v>
      </c>
      <c r="S1276" s="80">
        <v>5.333333333333333</v>
      </c>
      <c r="T1276" s="75">
        <v>23</v>
      </c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</row>
    <row r="1277" spans="1:32" x14ac:dyDescent="0.2">
      <c r="A1277" s="14" t="s">
        <v>12231</v>
      </c>
      <c r="B1277" s="14" t="s">
        <v>12225</v>
      </c>
      <c r="C1277" s="14" t="s">
        <v>11964</v>
      </c>
      <c r="D1277" s="14" t="s">
        <v>12226</v>
      </c>
      <c r="E1277" s="14" t="s">
        <v>12149</v>
      </c>
      <c r="F1277" s="14" t="s">
        <v>12227</v>
      </c>
      <c r="G1277" s="61">
        <v>785584108945</v>
      </c>
      <c r="H1277" s="30">
        <v>32.950000000000003</v>
      </c>
      <c r="I1277" s="76" t="s">
        <v>2283</v>
      </c>
      <c r="J1277" s="73">
        <v>12.46875</v>
      </c>
      <c r="K1277" s="73">
        <v>0.390625</v>
      </c>
      <c r="L1277" s="73">
        <v>1.140625</v>
      </c>
      <c r="M1277" s="73">
        <v>12</v>
      </c>
      <c r="N1277" s="73">
        <v>0.390625</v>
      </c>
      <c r="O1277" s="81" t="s">
        <v>11653</v>
      </c>
      <c r="P1277" s="8" t="s">
        <v>58</v>
      </c>
      <c r="Q1277" s="8">
        <v>70</v>
      </c>
      <c r="R1277" s="80">
        <v>2.3333333333333335</v>
      </c>
      <c r="S1277" s="80">
        <v>5.333333333333333</v>
      </c>
      <c r="T1277" s="75">
        <v>23</v>
      </c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</row>
    <row r="1278" spans="1:32" x14ac:dyDescent="0.2">
      <c r="A1278" s="14" t="s">
        <v>12232</v>
      </c>
      <c r="B1278" s="14" t="s">
        <v>12233</v>
      </c>
      <c r="C1278" s="14" t="s">
        <v>11956</v>
      </c>
      <c r="D1278" s="14" t="s">
        <v>12234</v>
      </c>
      <c r="E1278" s="14" t="s">
        <v>11651</v>
      </c>
      <c r="F1278" s="14" t="s">
        <v>12227</v>
      </c>
      <c r="G1278" s="61">
        <v>785584108952</v>
      </c>
      <c r="H1278" s="30">
        <v>38.950000000000003</v>
      </c>
      <c r="I1278" s="76" t="s">
        <v>11944</v>
      </c>
      <c r="J1278" s="73">
        <v>18.46875</v>
      </c>
      <c r="K1278" s="73">
        <v>0.390625</v>
      </c>
      <c r="L1278" s="73">
        <v>1.140625</v>
      </c>
      <c r="M1278" s="73">
        <v>18</v>
      </c>
      <c r="N1278" s="73">
        <v>0.390625</v>
      </c>
      <c r="O1278" s="81" t="s">
        <v>11653</v>
      </c>
      <c r="P1278" s="8" t="s">
        <v>58</v>
      </c>
      <c r="Q1278" s="8">
        <v>70</v>
      </c>
      <c r="R1278" s="80">
        <v>2.3333333333333335</v>
      </c>
      <c r="S1278" s="80">
        <v>5.333333333333333</v>
      </c>
      <c r="T1278" s="75">
        <v>23</v>
      </c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</row>
    <row r="1279" spans="1:32" x14ac:dyDescent="0.2">
      <c r="A1279" s="14" t="s">
        <v>12235</v>
      </c>
      <c r="B1279" s="14" t="s">
        <v>12233</v>
      </c>
      <c r="C1279" s="14" t="s">
        <v>11960</v>
      </c>
      <c r="D1279" s="14" t="s">
        <v>12234</v>
      </c>
      <c r="E1279" s="14" t="s">
        <v>12148</v>
      </c>
      <c r="F1279" s="14" t="s">
        <v>12227</v>
      </c>
      <c r="G1279" s="61">
        <v>785584108969</v>
      </c>
      <c r="H1279" s="30">
        <v>38.950000000000003</v>
      </c>
      <c r="I1279" s="76" t="s">
        <v>11944</v>
      </c>
      <c r="J1279" s="73">
        <v>18.46875</v>
      </c>
      <c r="K1279" s="73">
        <v>0.390625</v>
      </c>
      <c r="L1279" s="73">
        <v>1.140625</v>
      </c>
      <c r="M1279" s="73">
        <v>18</v>
      </c>
      <c r="N1279" s="73">
        <v>0.390625</v>
      </c>
      <c r="O1279" s="81" t="s">
        <v>11653</v>
      </c>
      <c r="P1279" s="8" t="s">
        <v>58</v>
      </c>
      <c r="Q1279" s="8">
        <v>70</v>
      </c>
      <c r="R1279" s="80">
        <v>2.3333333333333335</v>
      </c>
      <c r="S1279" s="80">
        <v>5.333333333333333</v>
      </c>
      <c r="T1279" s="75">
        <v>23</v>
      </c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</row>
    <row r="1280" spans="1:32" x14ac:dyDescent="0.2">
      <c r="A1280" s="14" t="s">
        <v>12236</v>
      </c>
      <c r="B1280" s="14" t="s">
        <v>12233</v>
      </c>
      <c r="C1280" s="14" t="s">
        <v>121</v>
      </c>
      <c r="D1280" s="14" t="s">
        <v>12234</v>
      </c>
      <c r="E1280" s="14" t="s">
        <v>1626</v>
      </c>
      <c r="F1280" s="14" t="s">
        <v>12227</v>
      </c>
      <c r="G1280" s="61">
        <v>785584108976</v>
      </c>
      <c r="H1280" s="30">
        <v>34.950000000000003</v>
      </c>
      <c r="I1280" s="76" t="s">
        <v>11944</v>
      </c>
      <c r="J1280" s="73">
        <v>18.46875</v>
      </c>
      <c r="K1280" s="73">
        <v>0.390625</v>
      </c>
      <c r="L1280" s="73">
        <v>1.140625</v>
      </c>
      <c r="M1280" s="73">
        <v>18</v>
      </c>
      <c r="N1280" s="73">
        <v>0.390625</v>
      </c>
      <c r="O1280" s="81" t="s">
        <v>11653</v>
      </c>
      <c r="P1280" s="8" t="s">
        <v>58</v>
      </c>
      <c r="Q1280" s="8">
        <v>70</v>
      </c>
      <c r="R1280" s="80">
        <v>2.3333333333333335</v>
      </c>
      <c r="S1280" s="80">
        <v>5.333333333333333</v>
      </c>
      <c r="T1280" s="75">
        <v>23</v>
      </c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</row>
    <row r="1281" spans="1:32" x14ac:dyDescent="0.2">
      <c r="A1281" s="14" t="s">
        <v>12237</v>
      </c>
      <c r="B1281" s="14" t="s">
        <v>12233</v>
      </c>
      <c r="C1281" s="14" t="s">
        <v>11650</v>
      </c>
      <c r="D1281" s="14" t="s">
        <v>12234</v>
      </c>
      <c r="E1281" s="14" t="s">
        <v>11652</v>
      </c>
      <c r="F1281" s="14" t="s">
        <v>12227</v>
      </c>
      <c r="G1281" s="61">
        <v>785584108983</v>
      </c>
      <c r="H1281" s="30">
        <v>38.950000000000003</v>
      </c>
      <c r="I1281" s="76" t="s">
        <v>11944</v>
      </c>
      <c r="J1281" s="73">
        <v>18.46875</v>
      </c>
      <c r="K1281" s="73">
        <v>0.390625</v>
      </c>
      <c r="L1281" s="73">
        <v>1.140625</v>
      </c>
      <c r="M1281" s="73">
        <v>18</v>
      </c>
      <c r="N1281" s="73">
        <v>0.390625</v>
      </c>
      <c r="O1281" s="81" t="s">
        <v>11653</v>
      </c>
      <c r="P1281" s="8" t="s">
        <v>58</v>
      </c>
      <c r="Q1281" s="8">
        <v>70</v>
      </c>
      <c r="R1281" s="80">
        <v>2.3333333333333335</v>
      </c>
      <c r="S1281" s="80">
        <v>5.333333333333333</v>
      </c>
      <c r="T1281" s="75">
        <v>23</v>
      </c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</row>
    <row r="1282" spans="1:32" x14ac:dyDescent="0.2">
      <c r="A1282" s="14" t="s">
        <v>12238</v>
      </c>
      <c r="B1282" s="14" t="s">
        <v>12233</v>
      </c>
      <c r="C1282" s="14" t="s">
        <v>11964</v>
      </c>
      <c r="D1282" s="14" t="s">
        <v>12234</v>
      </c>
      <c r="E1282" s="14" t="s">
        <v>12149</v>
      </c>
      <c r="F1282" s="14" t="s">
        <v>12227</v>
      </c>
      <c r="G1282" s="61">
        <v>785584108990</v>
      </c>
      <c r="H1282" s="30">
        <v>38.950000000000003</v>
      </c>
      <c r="I1282" s="76" t="s">
        <v>11944</v>
      </c>
      <c r="J1282" s="73">
        <v>18.46875</v>
      </c>
      <c r="K1282" s="73">
        <v>0.390625</v>
      </c>
      <c r="L1282" s="73">
        <v>1.140625</v>
      </c>
      <c r="M1282" s="73">
        <v>18</v>
      </c>
      <c r="N1282" s="73">
        <v>0.390625</v>
      </c>
      <c r="O1282" s="81" t="s">
        <v>11653</v>
      </c>
      <c r="P1282" s="8" t="s">
        <v>58</v>
      </c>
      <c r="Q1282" s="8">
        <v>70</v>
      </c>
      <c r="R1282" s="80">
        <v>2.3333333333333335</v>
      </c>
      <c r="S1282" s="80">
        <v>5.333333333333333</v>
      </c>
      <c r="T1282" s="75">
        <v>23</v>
      </c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</row>
    <row r="1283" spans="1:32" x14ac:dyDescent="0.2">
      <c r="A1283" s="14" t="s">
        <v>12239</v>
      </c>
      <c r="B1283" s="14" t="s">
        <v>12240</v>
      </c>
      <c r="C1283" s="14" t="s">
        <v>11956</v>
      </c>
      <c r="D1283" s="14" t="s">
        <v>12241</v>
      </c>
      <c r="E1283" s="14" t="s">
        <v>11651</v>
      </c>
      <c r="F1283" s="14" t="s">
        <v>12227</v>
      </c>
      <c r="G1283" s="61">
        <v>785584108709</v>
      </c>
      <c r="H1283" s="30">
        <v>21.95</v>
      </c>
      <c r="I1283" s="76" t="s">
        <v>11941</v>
      </c>
      <c r="J1283" s="73">
        <v>3.96875</v>
      </c>
      <c r="K1283" s="73">
        <v>0.390625</v>
      </c>
      <c r="L1283" s="73">
        <v>1.140625</v>
      </c>
      <c r="M1283" s="73">
        <v>3.5</v>
      </c>
      <c r="N1283" s="73">
        <v>0.390625</v>
      </c>
      <c r="O1283" s="81" t="s">
        <v>11653</v>
      </c>
      <c r="P1283" s="8" t="s">
        <v>58</v>
      </c>
      <c r="Q1283" s="8">
        <v>70</v>
      </c>
      <c r="R1283" s="80">
        <v>1.25</v>
      </c>
      <c r="S1283" s="80">
        <v>3.5</v>
      </c>
      <c r="T1283" s="75">
        <v>9</v>
      </c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</row>
    <row r="1284" spans="1:32" x14ac:dyDescent="0.2">
      <c r="A1284" s="14" t="s">
        <v>12242</v>
      </c>
      <c r="B1284" s="14" t="s">
        <v>12240</v>
      </c>
      <c r="C1284" s="14" t="s">
        <v>11960</v>
      </c>
      <c r="D1284" s="14" t="s">
        <v>12241</v>
      </c>
      <c r="E1284" s="14" t="s">
        <v>12148</v>
      </c>
      <c r="F1284" s="14" t="s">
        <v>12227</v>
      </c>
      <c r="G1284" s="61">
        <v>785584108716</v>
      </c>
      <c r="H1284" s="30">
        <v>21.95</v>
      </c>
      <c r="I1284" s="76" t="s">
        <v>11941</v>
      </c>
      <c r="J1284" s="73">
        <v>3.96875</v>
      </c>
      <c r="K1284" s="73">
        <v>0.390625</v>
      </c>
      <c r="L1284" s="73">
        <v>1.140625</v>
      </c>
      <c r="M1284" s="73">
        <v>3.5</v>
      </c>
      <c r="N1284" s="73">
        <v>0.390625</v>
      </c>
      <c r="O1284" s="81" t="s">
        <v>11653</v>
      </c>
      <c r="P1284" s="8" t="s">
        <v>58</v>
      </c>
      <c r="Q1284" s="8">
        <v>70</v>
      </c>
      <c r="R1284" s="80">
        <v>1.25</v>
      </c>
      <c r="S1284" s="80">
        <v>3.5</v>
      </c>
      <c r="T1284" s="75">
        <v>9</v>
      </c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</row>
    <row r="1285" spans="1:32" x14ac:dyDescent="0.2">
      <c r="A1285" s="14" t="s">
        <v>12243</v>
      </c>
      <c r="B1285" s="14" t="s">
        <v>12240</v>
      </c>
      <c r="C1285" s="14" t="s">
        <v>121</v>
      </c>
      <c r="D1285" s="14" t="s">
        <v>12241</v>
      </c>
      <c r="E1285" s="14" t="s">
        <v>1626</v>
      </c>
      <c r="F1285" s="14" t="s">
        <v>12227</v>
      </c>
      <c r="G1285" s="61">
        <v>785584108723</v>
      </c>
      <c r="H1285" s="30">
        <v>19.95</v>
      </c>
      <c r="I1285" s="76" t="s">
        <v>11941</v>
      </c>
      <c r="J1285" s="73">
        <v>3.96875</v>
      </c>
      <c r="K1285" s="73">
        <v>0.390625</v>
      </c>
      <c r="L1285" s="73">
        <v>1.140625</v>
      </c>
      <c r="M1285" s="73">
        <v>3.5</v>
      </c>
      <c r="N1285" s="73">
        <v>0.390625</v>
      </c>
      <c r="O1285" s="81" t="s">
        <v>11653</v>
      </c>
      <c r="P1285" s="8" t="s">
        <v>58</v>
      </c>
      <c r="Q1285" s="8">
        <v>70</v>
      </c>
      <c r="R1285" s="80">
        <v>1.25</v>
      </c>
      <c r="S1285" s="80">
        <v>3.5</v>
      </c>
      <c r="T1285" s="75">
        <v>9</v>
      </c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</row>
    <row r="1286" spans="1:32" x14ac:dyDescent="0.2">
      <c r="A1286" s="14" t="s">
        <v>12244</v>
      </c>
      <c r="B1286" s="14" t="s">
        <v>12240</v>
      </c>
      <c r="C1286" s="14" t="s">
        <v>11650</v>
      </c>
      <c r="D1286" s="14" t="s">
        <v>12241</v>
      </c>
      <c r="E1286" s="14" t="s">
        <v>11652</v>
      </c>
      <c r="F1286" s="14" t="s">
        <v>12227</v>
      </c>
      <c r="G1286" s="61">
        <v>785584108730</v>
      </c>
      <c r="H1286" s="30">
        <v>21.95</v>
      </c>
      <c r="I1286" s="76" t="s">
        <v>11941</v>
      </c>
      <c r="J1286" s="73">
        <v>3.96875</v>
      </c>
      <c r="K1286" s="73">
        <v>0.390625</v>
      </c>
      <c r="L1286" s="73">
        <v>1.140625</v>
      </c>
      <c r="M1286" s="73">
        <v>3.5</v>
      </c>
      <c r="N1286" s="73">
        <v>0.390625</v>
      </c>
      <c r="O1286" s="81" t="s">
        <v>11653</v>
      </c>
      <c r="P1286" s="8" t="s">
        <v>58</v>
      </c>
      <c r="Q1286" s="8">
        <v>70</v>
      </c>
      <c r="R1286" s="80">
        <v>1.25</v>
      </c>
      <c r="S1286" s="80">
        <v>3.5</v>
      </c>
      <c r="T1286" s="75">
        <v>9</v>
      </c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</row>
    <row r="1287" spans="1:32" x14ac:dyDescent="0.2">
      <c r="A1287" s="14" t="s">
        <v>12245</v>
      </c>
      <c r="B1287" s="14" t="s">
        <v>12240</v>
      </c>
      <c r="C1287" s="14" t="s">
        <v>11964</v>
      </c>
      <c r="D1287" s="14" t="s">
        <v>12241</v>
      </c>
      <c r="E1287" s="14" t="s">
        <v>12149</v>
      </c>
      <c r="F1287" s="14" t="s">
        <v>12227</v>
      </c>
      <c r="G1287" s="61">
        <v>785584108747</v>
      </c>
      <c r="H1287" s="30">
        <v>21.95</v>
      </c>
      <c r="I1287" s="76" t="s">
        <v>11941</v>
      </c>
      <c r="J1287" s="73">
        <v>3.96875</v>
      </c>
      <c r="K1287" s="73">
        <v>0.390625</v>
      </c>
      <c r="L1287" s="73">
        <v>1.140625</v>
      </c>
      <c r="M1287" s="73">
        <v>3.5</v>
      </c>
      <c r="N1287" s="73">
        <v>0.390625</v>
      </c>
      <c r="O1287" s="81" t="s">
        <v>11653</v>
      </c>
      <c r="P1287" s="8" t="s">
        <v>58</v>
      </c>
      <c r="Q1287" s="8">
        <v>70</v>
      </c>
      <c r="R1287" s="80">
        <v>1.25</v>
      </c>
      <c r="S1287" s="80">
        <v>3.5</v>
      </c>
      <c r="T1287" s="75">
        <v>9</v>
      </c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</row>
    <row r="1288" spans="1:32" x14ac:dyDescent="0.2">
      <c r="A1288" s="14" t="s">
        <v>12246</v>
      </c>
      <c r="B1288" s="14" t="s">
        <v>12247</v>
      </c>
      <c r="C1288" s="14" t="s">
        <v>11956</v>
      </c>
      <c r="D1288" s="14" t="s">
        <v>12248</v>
      </c>
      <c r="E1288" s="14" t="s">
        <v>11651</v>
      </c>
      <c r="F1288" s="14" t="s">
        <v>12227</v>
      </c>
      <c r="G1288" s="61">
        <v>785584108655</v>
      </c>
      <c r="H1288" s="30">
        <v>19.95</v>
      </c>
      <c r="I1288" s="76" t="s">
        <v>6620</v>
      </c>
      <c r="J1288" s="73">
        <v>3.46875</v>
      </c>
      <c r="K1288" s="73">
        <v>0.390625</v>
      </c>
      <c r="L1288" s="73">
        <v>1.140625</v>
      </c>
      <c r="M1288" s="73">
        <v>3</v>
      </c>
      <c r="N1288" s="76" t="s">
        <v>12249</v>
      </c>
      <c r="O1288" s="81" t="s">
        <v>11653</v>
      </c>
      <c r="P1288" s="8" t="s">
        <v>58</v>
      </c>
      <c r="Q1288" s="8">
        <v>70</v>
      </c>
      <c r="R1288" s="80">
        <v>1.25</v>
      </c>
      <c r="S1288" s="80">
        <v>3.5</v>
      </c>
      <c r="T1288" s="75">
        <v>9</v>
      </c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</row>
    <row r="1289" spans="1:32" x14ac:dyDescent="0.2">
      <c r="A1289" s="14" t="s">
        <v>12250</v>
      </c>
      <c r="B1289" s="14" t="s">
        <v>12247</v>
      </c>
      <c r="C1289" s="14" t="s">
        <v>11960</v>
      </c>
      <c r="D1289" s="14" t="s">
        <v>12248</v>
      </c>
      <c r="E1289" s="14" t="s">
        <v>12148</v>
      </c>
      <c r="F1289" s="14" t="s">
        <v>12227</v>
      </c>
      <c r="G1289" s="61">
        <v>785584108662</v>
      </c>
      <c r="H1289" s="30">
        <v>19.95</v>
      </c>
      <c r="I1289" s="76" t="s">
        <v>6620</v>
      </c>
      <c r="J1289" s="73">
        <v>3.46875</v>
      </c>
      <c r="K1289" s="73">
        <v>0.390625</v>
      </c>
      <c r="L1289" s="73">
        <v>1.140625</v>
      </c>
      <c r="M1289" s="73">
        <v>3</v>
      </c>
      <c r="N1289" s="76" t="s">
        <v>12249</v>
      </c>
      <c r="O1289" s="81" t="s">
        <v>11653</v>
      </c>
      <c r="P1289" s="8" t="s">
        <v>58</v>
      </c>
      <c r="Q1289" s="8">
        <v>70</v>
      </c>
      <c r="R1289" s="80">
        <v>1.25</v>
      </c>
      <c r="S1289" s="80">
        <v>3.5</v>
      </c>
      <c r="T1289" s="75">
        <v>9</v>
      </c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</row>
    <row r="1290" spans="1:32" x14ac:dyDescent="0.2">
      <c r="A1290" s="14" t="s">
        <v>12251</v>
      </c>
      <c r="B1290" s="14" t="s">
        <v>12247</v>
      </c>
      <c r="C1290" s="14" t="s">
        <v>121</v>
      </c>
      <c r="D1290" s="14" t="s">
        <v>12248</v>
      </c>
      <c r="E1290" s="14" t="s">
        <v>1626</v>
      </c>
      <c r="F1290" s="14" t="s">
        <v>12227</v>
      </c>
      <c r="G1290" s="61">
        <v>785584108679</v>
      </c>
      <c r="H1290" s="30">
        <v>17.95</v>
      </c>
      <c r="I1290" s="76" t="s">
        <v>6620</v>
      </c>
      <c r="J1290" s="73">
        <v>3.46875</v>
      </c>
      <c r="K1290" s="73">
        <v>0.390625</v>
      </c>
      <c r="L1290" s="73">
        <v>1.140625</v>
      </c>
      <c r="M1290" s="73">
        <v>3</v>
      </c>
      <c r="N1290" s="76" t="s">
        <v>12249</v>
      </c>
      <c r="O1290" s="81" t="s">
        <v>11653</v>
      </c>
      <c r="P1290" s="8" t="s">
        <v>58</v>
      </c>
      <c r="Q1290" s="8">
        <v>70</v>
      </c>
      <c r="R1290" s="80">
        <v>1.25</v>
      </c>
      <c r="S1290" s="80">
        <v>3.5</v>
      </c>
      <c r="T1290" s="75">
        <v>9</v>
      </c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</row>
    <row r="1291" spans="1:32" x14ac:dyDescent="0.2">
      <c r="A1291" s="14" t="s">
        <v>12252</v>
      </c>
      <c r="B1291" s="14" t="s">
        <v>12247</v>
      </c>
      <c r="C1291" s="14" t="s">
        <v>11650</v>
      </c>
      <c r="D1291" s="14" t="s">
        <v>12248</v>
      </c>
      <c r="E1291" s="14" t="s">
        <v>11652</v>
      </c>
      <c r="F1291" s="14" t="s">
        <v>12227</v>
      </c>
      <c r="G1291" s="61">
        <v>785584108686</v>
      </c>
      <c r="H1291" s="30">
        <v>19.95</v>
      </c>
      <c r="I1291" s="76" t="s">
        <v>6620</v>
      </c>
      <c r="J1291" s="73">
        <v>3.46875</v>
      </c>
      <c r="K1291" s="73">
        <v>0.390625</v>
      </c>
      <c r="L1291" s="73">
        <v>1.140625</v>
      </c>
      <c r="M1291" s="73">
        <v>3</v>
      </c>
      <c r="N1291" s="76" t="s">
        <v>12249</v>
      </c>
      <c r="O1291" s="81" t="s">
        <v>11653</v>
      </c>
      <c r="P1291" s="8" t="s">
        <v>58</v>
      </c>
      <c r="Q1291" s="8">
        <v>70</v>
      </c>
      <c r="R1291" s="80">
        <v>1.25</v>
      </c>
      <c r="S1291" s="80">
        <v>3.5</v>
      </c>
      <c r="T1291" s="75">
        <v>9</v>
      </c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</row>
    <row r="1292" spans="1:32" x14ac:dyDescent="0.2">
      <c r="A1292" s="14" t="s">
        <v>12253</v>
      </c>
      <c r="B1292" s="14" t="s">
        <v>12247</v>
      </c>
      <c r="C1292" s="14" t="s">
        <v>11964</v>
      </c>
      <c r="D1292" s="14" t="s">
        <v>12248</v>
      </c>
      <c r="E1292" s="14" t="s">
        <v>12149</v>
      </c>
      <c r="F1292" s="14" t="s">
        <v>12227</v>
      </c>
      <c r="G1292" s="61">
        <v>785584108693</v>
      </c>
      <c r="H1292" s="30">
        <v>19.95</v>
      </c>
      <c r="I1292" s="76" t="s">
        <v>6620</v>
      </c>
      <c r="J1292" s="73">
        <v>3.46875</v>
      </c>
      <c r="K1292" s="73">
        <v>0.390625</v>
      </c>
      <c r="L1292" s="73">
        <v>1.140625</v>
      </c>
      <c r="M1292" s="73">
        <v>3</v>
      </c>
      <c r="N1292" s="76" t="s">
        <v>12249</v>
      </c>
      <c r="O1292" s="81" t="s">
        <v>11653</v>
      </c>
      <c r="P1292" s="8" t="s">
        <v>58</v>
      </c>
      <c r="Q1292" s="8">
        <v>70</v>
      </c>
      <c r="R1292" s="80">
        <v>1.25</v>
      </c>
      <c r="S1292" s="80">
        <v>3.5</v>
      </c>
      <c r="T1292" s="75">
        <v>9</v>
      </c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</row>
    <row r="1293" spans="1:32" x14ac:dyDescent="0.2">
      <c r="A1293" s="14" t="s">
        <v>12254</v>
      </c>
      <c r="B1293" s="14" t="s">
        <v>12255</v>
      </c>
      <c r="C1293" s="14" t="s">
        <v>11956</v>
      </c>
      <c r="D1293" s="14" t="s">
        <v>12256</v>
      </c>
      <c r="E1293" s="14" t="s">
        <v>11651</v>
      </c>
      <c r="F1293" s="14" t="s">
        <v>12227</v>
      </c>
      <c r="G1293" s="61">
        <v>785584108754</v>
      </c>
      <c r="H1293" s="30">
        <v>22.95</v>
      </c>
      <c r="I1293" s="76" t="s">
        <v>12257</v>
      </c>
      <c r="J1293" s="73">
        <v>4.46875</v>
      </c>
      <c r="K1293" s="73">
        <v>0.390625</v>
      </c>
      <c r="L1293" s="73">
        <v>1.140625</v>
      </c>
      <c r="M1293" s="73">
        <v>4</v>
      </c>
      <c r="N1293" s="73">
        <v>0.390625</v>
      </c>
      <c r="O1293" s="81" t="s">
        <v>11653</v>
      </c>
      <c r="P1293" s="8" t="s">
        <v>58</v>
      </c>
      <c r="Q1293" s="8">
        <v>70</v>
      </c>
      <c r="R1293" s="80">
        <v>1.25</v>
      </c>
      <c r="S1293" s="80">
        <v>3.5</v>
      </c>
      <c r="T1293" s="75">
        <v>9</v>
      </c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</row>
    <row r="1294" spans="1:32" x14ac:dyDescent="0.2">
      <c r="A1294" s="14" t="s">
        <v>12258</v>
      </c>
      <c r="B1294" s="14" t="s">
        <v>12255</v>
      </c>
      <c r="C1294" s="14" t="s">
        <v>11960</v>
      </c>
      <c r="D1294" s="14" t="s">
        <v>12256</v>
      </c>
      <c r="E1294" s="14" t="s">
        <v>12148</v>
      </c>
      <c r="F1294" s="14" t="s">
        <v>12227</v>
      </c>
      <c r="G1294" s="61">
        <v>785584108761</v>
      </c>
      <c r="H1294" s="30">
        <v>22.95</v>
      </c>
      <c r="I1294" s="76" t="s">
        <v>12257</v>
      </c>
      <c r="J1294" s="73">
        <v>4.46875</v>
      </c>
      <c r="K1294" s="73">
        <v>0.390625</v>
      </c>
      <c r="L1294" s="73">
        <v>1.140625</v>
      </c>
      <c r="M1294" s="73">
        <v>4</v>
      </c>
      <c r="N1294" s="73">
        <v>0.390625</v>
      </c>
      <c r="O1294" s="81" t="s">
        <v>11653</v>
      </c>
      <c r="P1294" s="8" t="s">
        <v>58</v>
      </c>
      <c r="Q1294" s="8">
        <v>70</v>
      </c>
      <c r="R1294" s="80">
        <v>1.25</v>
      </c>
      <c r="S1294" s="80">
        <v>3.5</v>
      </c>
      <c r="T1294" s="75">
        <v>9</v>
      </c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</row>
    <row r="1295" spans="1:32" x14ac:dyDescent="0.2">
      <c r="A1295" s="14" t="s">
        <v>12259</v>
      </c>
      <c r="B1295" s="14" t="s">
        <v>12255</v>
      </c>
      <c r="C1295" s="14" t="s">
        <v>121</v>
      </c>
      <c r="D1295" s="14" t="s">
        <v>12256</v>
      </c>
      <c r="E1295" s="14" t="s">
        <v>1626</v>
      </c>
      <c r="F1295" s="14" t="s">
        <v>12227</v>
      </c>
      <c r="G1295" s="61">
        <v>785584108778</v>
      </c>
      <c r="H1295" s="30">
        <v>20.95</v>
      </c>
      <c r="I1295" s="76" t="s">
        <v>12257</v>
      </c>
      <c r="J1295" s="73">
        <v>4.46875</v>
      </c>
      <c r="K1295" s="73">
        <v>0.390625</v>
      </c>
      <c r="L1295" s="73">
        <v>1.140625</v>
      </c>
      <c r="M1295" s="73">
        <v>4</v>
      </c>
      <c r="N1295" s="73">
        <v>0.390625</v>
      </c>
      <c r="O1295" s="81" t="s">
        <v>11653</v>
      </c>
      <c r="P1295" s="8" t="s">
        <v>58</v>
      </c>
      <c r="Q1295" s="8">
        <v>70</v>
      </c>
      <c r="R1295" s="80">
        <v>1.25</v>
      </c>
      <c r="S1295" s="80">
        <v>3.5</v>
      </c>
      <c r="T1295" s="75">
        <v>9</v>
      </c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</row>
    <row r="1296" spans="1:32" x14ac:dyDescent="0.2">
      <c r="A1296" s="14" t="s">
        <v>12260</v>
      </c>
      <c r="B1296" s="14" t="s">
        <v>12255</v>
      </c>
      <c r="C1296" s="14" t="s">
        <v>11650</v>
      </c>
      <c r="D1296" s="14" t="s">
        <v>12256</v>
      </c>
      <c r="E1296" s="14" t="s">
        <v>11652</v>
      </c>
      <c r="F1296" s="14" t="s">
        <v>12227</v>
      </c>
      <c r="G1296" s="61">
        <v>785584108785</v>
      </c>
      <c r="H1296" s="30">
        <v>22.95</v>
      </c>
      <c r="I1296" s="76" t="s">
        <v>12257</v>
      </c>
      <c r="J1296" s="73">
        <v>4.46875</v>
      </c>
      <c r="K1296" s="73">
        <v>0.390625</v>
      </c>
      <c r="L1296" s="73">
        <v>1.140625</v>
      </c>
      <c r="M1296" s="73">
        <v>4</v>
      </c>
      <c r="N1296" s="73">
        <v>0.390625</v>
      </c>
      <c r="O1296" s="81" t="s">
        <v>11653</v>
      </c>
      <c r="P1296" s="8" t="s">
        <v>58</v>
      </c>
      <c r="Q1296" s="8">
        <v>70</v>
      </c>
      <c r="R1296" s="80">
        <v>1.25</v>
      </c>
      <c r="S1296" s="80">
        <v>3.5</v>
      </c>
      <c r="T1296" s="75">
        <v>9</v>
      </c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</row>
    <row r="1297" spans="1:32" x14ac:dyDescent="0.2">
      <c r="A1297" s="14" t="s">
        <v>12261</v>
      </c>
      <c r="B1297" s="14" t="s">
        <v>12255</v>
      </c>
      <c r="C1297" s="14" t="s">
        <v>11964</v>
      </c>
      <c r="D1297" s="14" t="s">
        <v>12256</v>
      </c>
      <c r="E1297" s="14" t="s">
        <v>12149</v>
      </c>
      <c r="F1297" s="14" t="s">
        <v>12227</v>
      </c>
      <c r="G1297" s="61">
        <v>785584108792</v>
      </c>
      <c r="H1297" s="30">
        <v>22.95</v>
      </c>
      <c r="I1297" s="76" t="s">
        <v>12257</v>
      </c>
      <c r="J1297" s="73">
        <v>4.46875</v>
      </c>
      <c r="K1297" s="73">
        <v>0.390625</v>
      </c>
      <c r="L1297" s="73">
        <v>1.140625</v>
      </c>
      <c r="M1297" s="73">
        <v>4</v>
      </c>
      <c r="N1297" s="73">
        <v>0.390625</v>
      </c>
      <c r="O1297" s="81" t="s">
        <v>11653</v>
      </c>
      <c r="P1297" s="8" t="s">
        <v>58</v>
      </c>
      <c r="Q1297" s="8">
        <v>70</v>
      </c>
      <c r="R1297" s="80">
        <v>1.25</v>
      </c>
      <c r="S1297" s="80">
        <v>3.5</v>
      </c>
      <c r="T1297" s="75">
        <v>9</v>
      </c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</row>
    <row r="1298" spans="1:32" x14ac:dyDescent="0.2">
      <c r="A1298" s="14" t="s">
        <v>12262</v>
      </c>
      <c r="B1298" s="14" t="s">
        <v>12263</v>
      </c>
      <c r="C1298" s="14" t="s">
        <v>11956</v>
      </c>
      <c r="D1298" s="14" t="s">
        <v>12264</v>
      </c>
      <c r="E1298" s="14" t="s">
        <v>11651</v>
      </c>
      <c r="F1298" s="14" t="s">
        <v>12227</v>
      </c>
      <c r="G1298" s="61">
        <v>785584108808</v>
      </c>
      <c r="H1298" s="30">
        <v>24.95</v>
      </c>
      <c r="I1298" s="76" t="s">
        <v>6633</v>
      </c>
      <c r="J1298" s="73">
        <v>6.46875</v>
      </c>
      <c r="K1298" s="73">
        <v>0.390625</v>
      </c>
      <c r="L1298" s="73">
        <v>1.140625</v>
      </c>
      <c r="M1298" s="73">
        <v>6</v>
      </c>
      <c r="N1298" s="73">
        <v>0.390625</v>
      </c>
      <c r="O1298" s="81" t="s">
        <v>11653</v>
      </c>
      <c r="P1298" s="8" t="s">
        <v>58</v>
      </c>
      <c r="Q1298" s="8">
        <v>70</v>
      </c>
      <c r="R1298" s="80">
        <v>1.25</v>
      </c>
      <c r="S1298" s="80">
        <v>3.5</v>
      </c>
      <c r="T1298" s="75">
        <v>9</v>
      </c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</row>
    <row r="1299" spans="1:32" x14ac:dyDescent="0.2">
      <c r="A1299" s="14" t="s">
        <v>12265</v>
      </c>
      <c r="B1299" s="14" t="s">
        <v>12263</v>
      </c>
      <c r="C1299" s="14" t="s">
        <v>11960</v>
      </c>
      <c r="D1299" s="14" t="s">
        <v>12264</v>
      </c>
      <c r="E1299" s="14" t="s">
        <v>12148</v>
      </c>
      <c r="F1299" s="14" t="s">
        <v>12227</v>
      </c>
      <c r="G1299" s="61">
        <v>785584108815</v>
      </c>
      <c r="H1299" s="30">
        <v>24.95</v>
      </c>
      <c r="I1299" s="76" t="s">
        <v>6633</v>
      </c>
      <c r="J1299" s="73">
        <v>6.46875</v>
      </c>
      <c r="K1299" s="73">
        <v>0.390625</v>
      </c>
      <c r="L1299" s="73">
        <v>1.140625</v>
      </c>
      <c r="M1299" s="73">
        <v>6</v>
      </c>
      <c r="N1299" s="73">
        <v>0.390625</v>
      </c>
      <c r="O1299" s="81" t="s">
        <v>11653</v>
      </c>
      <c r="P1299" s="8" t="s">
        <v>58</v>
      </c>
      <c r="Q1299" s="8">
        <v>70</v>
      </c>
      <c r="R1299" s="80">
        <v>1.25</v>
      </c>
      <c r="S1299" s="80">
        <v>3.5</v>
      </c>
      <c r="T1299" s="75">
        <v>9</v>
      </c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</row>
    <row r="1300" spans="1:32" x14ac:dyDescent="0.2">
      <c r="A1300" s="14" t="s">
        <v>12266</v>
      </c>
      <c r="B1300" s="14" t="s">
        <v>12263</v>
      </c>
      <c r="C1300" s="14" t="s">
        <v>121</v>
      </c>
      <c r="D1300" s="14" t="s">
        <v>12264</v>
      </c>
      <c r="E1300" s="14" t="s">
        <v>1626</v>
      </c>
      <c r="F1300" s="14" t="s">
        <v>12227</v>
      </c>
      <c r="G1300" s="61">
        <v>785584108822</v>
      </c>
      <c r="H1300" s="30">
        <v>22.95</v>
      </c>
      <c r="I1300" s="76" t="s">
        <v>6633</v>
      </c>
      <c r="J1300" s="73">
        <v>6.46875</v>
      </c>
      <c r="K1300" s="73">
        <v>0.390625</v>
      </c>
      <c r="L1300" s="73">
        <v>1.140625</v>
      </c>
      <c r="M1300" s="73">
        <v>6</v>
      </c>
      <c r="N1300" s="73">
        <v>0.390625</v>
      </c>
      <c r="O1300" s="81" t="s">
        <v>11653</v>
      </c>
      <c r="P1300" s="8" t="s">
        <v>58</v>
      </c>
      <c r="Q1300" s="8">
        <v>70</v>
      </c>
      <c r="R1300" s="80">
        <v>1.25</v>
      </c>
      <c r="S1300" s="80">
        <v>3.5</v>
      </c>
      <c r="T1300" s="75">
        <v>9</v>
      </c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</row>
    <row r="1301" spans="1:32" x14ac:dyDescent="0.2">
      <c r="A1301" s="14" t="s">
        <v>12267</v>
      </c>
      <c r="B1301" s="14" t="s">
        <v>12263</v>
      </c>
      <c r="C1301" s="14" t="s">
        <v>11650</v>
      </c>
      <c r="D1301" s="14" t="s">
        <v>12264</v>
      </c>
      <c r="E1301" s="14" t="s">
        <v>11652</v>
      </c>
      <c r="F1301" s="14" t="s">
        <v>12227</v>
      </c>
      <c r="G1301" s="61">
        <v>785584108839</v>
      </c>
      <c r="H1301" s="30">
        <v>24.95</v>
      </c>
      <c r="I1301" s="76" t="s">
        <v>6633</v>
      </c>
      <c r="J1301" s="73">
        <v>6.46875</v>
      </c>
      <c r="K1301" s="73">
        <v>0.390625</v>
      </c>
      <c r="L1301" s="73">
        <v>1.140625</v>
      </c>
      <c r="M1301" s="73">
        <v>6</v>
      </c>
      <c r="N1301" s="73">
        <v>0.390625</v>
      </c>
      <c r="O1301" s="81" t="s">
        <v>11653</v>
      </c>
      <c r="P1301" s="8" t="s">
        <v>58</v>
      </c>
      <c r="Q1301" s="8">
        <v>70</v>
      </c>
      <c r="R1301" s="80">
        <v>1.25</v>
      </c>
      <c r="S1301" s="80">
        <v>3.5</v>
      </c>
      <c r="T1301" s="75">
        <v>9</v>
      </c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</row>
    <row r="1302" spans="1:32" x14ac:dyDescent="0.2">
      <c r="A1302" s="14" t="s">
        <v>12268</v>
      </c>
      <c r="B1302" s="14" t="s">
        <v>12263</v>
      </c>
      <c r="C1302" s="14" t="s">
        <v>11964</v>
      </c>
      <c r="D1302" s="14" t="s">
        <v>12264</v>
      </c>
      <c r="E1302" s="14" t="s">
        <v>12149</v>
      </c>
      <c r="F1302" s="14" t="s">
        <v>12227</v>
      </c>
      <c r="G1302" s="61">
        <v>785584108846</v>
      </c>
      <c r="H1302" s="30">
        <v>24.95</v>
      </c>
      <c r="I1302" s="76" t="s">
        <v>6633</v>
      </c>
      <c r="J1302" s="73">
        <v>6.46875</v>
      </c>
      <c r="K1302" s="73">
        <v>0.390625</v>
      </c>
      <c r="L1302" s="73">
        <v>1.140625</v>
      </c>
      <c r="M1302" s="73">
        <v>6</v>
      </c>
      <c r="N1302" s="73">
        <v>0.390625</v>
      </c>
      <c r="O1302" s="81" t="s">
        <v>11653</v>
      </c>
      <c r="P1302" s="8" t="s">
        <v>58</v>
      </c>
      <c r="Q1302" s="8">
        <v>70</v>
      </c>
      <c r="R1302" s="80">
        <v>1.25</v>
      </c>
      <c r="S1302" s="80">
        <v>3.5</v>
      </c>
      <c r="T1302" s="75">
        <v>9</v>
      </c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</row>
    <row r="1303" spans="1:32" x14ac:dyDescent="0.2">
      <c r="A1303" s="14" t="s">
        <v>12269</v>
      </c>
      <c r="B1303" s="14" t="s">
        <v>12270</v>
      </c>
      <c r="C1303" s="14" t="s">
        <v>11956</v>
      </c>
      <c r="D1303" s="14" t="s">
        <v>12271</v>
      </c>
      <c r="E1303" s="14" t="s">
        <v>11651</v>
      </c>
      <c r="F1303" s="14" t="s">
        <v>12227</v>
      </c>
      <c r="G1303" s="61">
        <v>785584108853</v>
      </c>
      <c r="H1303" s="30">
        <v>28.95</v>
      </c>
      <c r="I1303" s="76" t="s">
        <v>2269</v>
      </c>
      <c r="J1303" s="73">
        <v>8.46875</v>
      </c>
      <c r="K1303" s="73">
        <v>0.390625</v>
      </c>
      <c r="L1303" s="73">
        <v>1.140625</v>
      </c>
      <c r="M1303" s="73">
        <v>8</v>
      </c>
      <c r="N1303" s="73">
        <v>0.390625</v>
      </c>
      <c r="O1303" s="81" t="s">
        <v>11653</v>
      </c>
      <c r="P1303" s="8" t="s">
        <v>58</v>
      </c>
      <c r="Q1303" s="8">
        <v>70</v>
      </c>
      <c r="R1303" s="86">
        <v>1.1666666666666667</v>
      </c>
      <c r="S1303" s="80">
        <v>2.75</v>
      </c>
      <c r="T1303" s="80">
        <v>14.571428571428571</v>
      </c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</row>
    <row r="1304" spans="1:32" x14ac:dyDescent="0.2">
      <c r="A1304" s="14" t="s">
        <v>12272</v>
      </c>
      <c r="B1304" s="14" t="s">
        <v>12270</v>
      </c>
      <c r="C1304" s="14" t="s">
        <v>11960</v>
      </c>
      <c r="D1304" s="14" t="s">
        <v>12271</v>
      </c>
      <c r="E1304" s="14" t="s">
        <v>12148</v>
      </c>
      <c r="F1304" s="14" t="s">
        <v>12227</v>
      </c>
      <c r="G1304" s="61">
        <v>785584108860</v>
      </c>
      <c r="H1304" s="30">
        <v>28.95</v>
      </c>
      <c r="I1304" s="76" t="s">
        <v>2269</v>
      </c>
      <c r="J1304" s="73">
        <v>8.46875</v>
      </c>
      <c r="K1304" s="73">
        <v>0.390625</v>
      </c>
      <c r="L1304" s="73">
        <v>1.140625</v>
      </c>
      <c r="M1304" s="73">
        <v>8</v>
      </c>
      <c r="N1304" s="73">
        <v>0.390625</v>
      </c>
      <c r="O1304" s="81" t="s">
        <v>11653</v>
      </c>
      <c r="P1304" s="8" t="s">
        <v>58</v>
      </c>
      <c r="Q1304" s="8">
        <v>70</v>
      </c>
      <c r="R1304" s="86">
        <v>1.1666666666666667</v>
      </c>
      <c r="S1304" s="80">
        <v>2.75</v>
      </c>
      <c r="T1304" s="80">
        <v>14.571428571428571</v>
      </c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</row>
    <row r="1305" spans="1:32" x14ac:dyDescent="0.2">
      <c r="A1305" s="14" t="s">
        <v>12273</v>
      </c>
      <c r="B1305" s="14" t="s">
        <v>12270</v>
      </c>
      <c r="C1305" s="14" t="s">
        <v>121</v>
      </c>
      <c r="D1305" s="14" t="s">
        <v>12271</v>
      </c>
      <c r="E1305" s="14" t="s">
        <v>1626</v>
      </c>
      <c r="F1305" s="14" t="s">
        <v>12227</v>
      </c>
      <c r="G1305" s="61">
        <v>785584108877</v>
      </c>
      <c r="H1305" s="30">
        <v>26.95</v>
      </c>
      <c r="I1305" s="76" t="s">
        <v>2269</v>
      </c>
      <c r="J1305" s="73">
        <v>8.46875</v>
      </c>
      <c r="K1305" s="73">
        <v>0.390625</v>
      </c>
      <c r="L1305" s="73">
        <v>1.140625</v>
      </c>
      <c r="M1305" s="73">
        <v>8</v>
      </c>
      <c r="N1305" s="73">
        <v>0.390625</v>
      </c>
      <c r="O1305" s="81" t="s">
        <v>11653</v>
      </c>
      <c r="P1305" s="8" t="s">
        <v>58</v>
      </c>
      <c r="Q1305" s="8">
        <v>70</v>
      </c>
      <c r="R1305" s="86">
        <v>1.1666666666666667</v>
      </c>
      <c r="S1305" s="80">
        <v>2.75</v>
      </c>
      <c r="T1305" s="80">
        <v>14.571428571428571</v>
      </c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</row>
    <row r="1306" spans="1:32" x14ac:dyDescent="0.2">
      <c r="A1306" s="14" t="s">
        <v>12274</v>
      </c>
      <c r="B1306" s="14" t="s">
        <v>12270</v>
      </c>
      <c r="C1306" s="14" t="s">
        <v>11650</v>
      </c>
      <c r="D1306" s="14" t="s">
        <v>12271</v>
      </c>
      <c r="E1306" s="14" t="s">
        <v>11652</v>
      </c>
      <c r="F1306" s="14" t="s">
        <v>12227</v>
      </c>
      <c r="G1306" s="61">
        <v>785584108884</v>
      </c>
      <c r="H1306" s="30">
        <v>28.95</v>
      </c>
      <c r="I1306" s="76" t="s">
        <v>2269</v>
      </c>
      <c r="J1306" s="73">
        <v>8.46875</v>
      </c>
      <c r="K1306" s="73">
        <v>0.390625</v>
      </c>
      <c r="L1306" s="73">
        <v>1.140625</v>
      </c>
      <c r="M1306" s="73">
        <v>8</v>
      </c>
      <c r="N1306" s="73">
        <v>0.390625</v>
      </c>
      <c r="O1306" s="81" t="s">
        <v>11653</v>
      </c>
      <c r="P1306" s="8" t="s">
        <v>58</v>
      </c>
      <c r="Q1306" s="8">
        <v>70</v>
      </c>
      <c r="R1306" s="86">
        <v>1.1666666666666667</v>
      </c>
      <c r="S1306" s="80">
        <v>2.75</v>
      </c>
      <c r="T1306" s="80">
        <v>14.571428571428571</v>
      </c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</row>
    <row r="1307" spans="1:32" x14ac:dyDescent="0.2">
      <c r="A1307" s="14" t="s">
        <v>12275</v>
      </c>
      <c r="B1307" s="14" t="s">
        <v>12270</v>
      </c>
      <c r="C1307" s="14" t="s">
        <v>11964</v>
      </c>
      <c r="D1307" s="14" t="s">
        <v>12271</v>
      </c>
      <c r="E1307" s="14" t="s">
        <v>12149</v>
      </c>
      <c r="F1307" s="14" t="s">
        <v>12227</v>
      </c>
      <c r="G1307" s="61">
        <v>785584108891</v>
      </c>
      <c r="H1307" s="30">
        <v>28.95</v>
      </c>
      <c r="I1307" s="76" t="s">
        <v>2269</v>
      </c>
      <c r="J1307" s="73">
        <v>8.46875</v>
      </c>
      <c r="K1307" s="73">
        <v>0.390625</v>
      </c>
      <c r="L1307" s="73">
        <v>1.140625</v>
      </c>
      <c r="M1307" s="73">
        <v>8</v>
      </c>
      <c r="N1307" s="73">
        <v>0.390625</v>
      </c>
      <c r="O1307" s="81" t="s">
        <v>11653</v>
      </c>
      <c r="P1307" s="8" t="s">
        <v>58</v>
      </c>
      <c r="Q1307" s="8">
        <v>70</v>
      </c>
      <c r="R1307" s="86">
        <v>1.1666666666666667</v>
      </c>
      <c r="S1307" s="80">
        <v>2.75</v>
      </c>
      <c r="T1307" s="80">
        <v>14.571428571428571</v>
      </c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</row>
    <row r="1308" spans="1:32" x14ac:dyDescent="0.2">
      <c r="A1308" s="14" t="s">
        <v>11765</v>
      </c>
      <c r="B1308" s="14" t="s">
        <v>11906</v>
      </c>
      <c r="C1308" s="14" t="s">
        <v>11649</v>
      </c>
      <c r="D1308" s="14" t="s">
        <v>11905</v>
      </c>
      <c r="E1308" s="14" t="s">
        <v>11651</v>
      </c>
      <c r="F1308" s="14" t="s">
        <v>11921</v>
      </c>
      <c r="G1308" s="61">
        <v>785584105036</v>
      </c>
      <c r="H1308" s="30">
        <v>44.95</v>
      </c>
      <c r="I1308" s="76" t="s">
        <v>2269</v>
      </c>
      <c r="J1308" s="73">
        <v>13.96875</v>
      </c>
      <c r="K1308" s="73">
        <v>0.375</v>
      </c>
      <c r="L1308" s="73">
        <v>1.25</v>
      </c>
      <c r="M1308" s="73">
        <v>12</v>
      </c>
      <c r="N1308" s="81" t="s">
        <v>11950</v>
      </c>
      <c r="O1308" s="81" t="s">
        <v>11653</v>
      </c>
      <c r="P1308" s="8" t="s">
        <v>11886</v>
      </c>
      <c r="Q1308" s="8">
        <v>70</v>
      </c>
      <c r="R1308" s="86">
        <v>1.1666666666666667</v>
      </c>
      <c r="S1308" s="80">
        <v>2.75</v>
      </c>
      <c r="T1308" s="80">
        <v>14.571428571428571</v>
      </c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</row>
    <row r="1309" spans="1:32" x14ac:dyDescent="0.2">
      <c r="A1309" s="14" t="s">
        <v>11766</v>
      </c>
      <c r="B1309" s="14" t="s">
        <v>11906</v>
      </c>
      <c r="C1309" s="14" t="s">
        <v>11960</v>
      </c>
      <c r="D1309" s="14" t="s">
        <v>11905</v>
      </c>
      <c r="E1309" s="14" t="s">
        <v>12148</v>
      </c>
      <c r="F1309" s="14" t="s">
        <v>11921</v>
      </c>
      <c r="G1309" s="61">
        <v>785584105043</v>
      </c>
      <c r="H1309" s="30">
        <v>44.95</v>
      </c>
      <c r="I1309" s="76" t="s">
        <v>2269</v>
      </c>
      <c r="J1309" s="73">
        <v>13.96875</v>
      </c>
      <c r="K1309" s="73">
        <v>0.375</v>
      </c>
      <c r="L1309" s="73">
        <v>1.25</v>
      </c>
      <c r="M1309" s="73">
        <v>12</v>
      </c>
      <c r="N1309" s="81" t="s">
        <v>11950</v>
      </c>
      <c r="O1309" s="81" t="s">
        <v>11653</v>
      </c>
      <c r="P1309" s="8" t="s">
        <v>11886</v>
      </c>
      <c r="Q1309" s="8">
        <v>70</v>
      </c>
      <c r="R1309" s="86">
        <v>1.1666666666666667</v>
      </c>
      <c r="S1309" s="80">
        <v>2.75</v>
      </c>
      <c r="T1309" s="80">
        <v>14.571428571428571</v>
      </c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</row>
    <row r="1310" spans="1:32" x14ac:dyDescent="0.2">
      <c r="A1310" s="14" t="s">
        <v>11767</v>
      </c>
      <c r="B1310" s="14" t="s">
        <v>11906</v>
      </c>
      <c r="C1310" s="14" t="s">
        <v>121</v>
      </c>
      <c r="D1310" s="14" t="s">
        <v>11905</v>
      </c>
      <c r="E1310" s="14" t="s">
        <v>1626</v>
      </c>
      <c r="F1310" s="14" t="s">
        <v>11921</v>
      </c>
      <c r="G1310" s="61">
        <v>785584105050</v>
      </c>
      <c r="H1310" s="30">
        <v>40.950000000000003</v>
      </c>
      <c r="I1310" s="76" t="s">
        <v>2269</v>
      </c>
      <c r="J1310" s="73">
        <v>13.96875</v>
      </c>
      <c r="K1310" s="73">
        <v>0.375</v>
      </c>
      <c r="L1310" s="73">
        <v>1.25</v>
      </c>
      <c r="M1310" s="73">
        <v>12</v>
      </c>
      <c r="N1310" s="81" t="s">
        <v>11950</v>
      </c>
      <c r="O1310" s="81" t="s">
        <v>11653</v>
      </c>
      <c r="P1310" s="8" t="s">
        <v>11886</v>
      </c>
      <c r="Q1310" s="8">
        <v>70</v>
      </c>
      <c r="R1310" s="86">
        <v>1.1666666666666667</v>
      </c>
      <c r="S1310" s="80">
        <v>2.75</v>
      </c>
      <c r="T1310" s="80">
        <v>14.571428571428571</v>
      </c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</row>
    <row r="1311" spans="1:32" x14ac:dyDescent="0.2">
      <c r="A1311" s="14" t="s">
        <v>11768</v>
      </c>
      <c r="B1311" s="14" t="s">
        <v>11906</v>
      </c>
      <c r="C1311" s="14" t="s">
        <v>11650</v>
      </c>
      <c r="D1311" s="14" t="s">
        <v>11905</v>
      </c>
      <c r="E1311" s="14" t="s">
        <v>11652</v>
      </c>
      <c r="F1311" s="14" t="s">
        <v>11921</v>
      </c>
      <c r="G1311" s="61">
        <v>785584105067</v>
      </c>
      <c r="H1311" s="30">
        <v>44.95</v>
      </c>
      <c r="I1311" s="76" t="s">
        <v>2269</v>
      </c>
      <c r="J1311" s="73">
        <v>13.96875</v>
      </c>
      <c r="K1311" s="73">
        <v>0.375</v>
      </c>
      <c r="L1311" s="73">
        <v>1.25</v>
      </c>
      <c r="M1311" s="73">
        <v>12</v>
      </c>
      <c r="N1311" s="81" t="s">
        <v>11950</v>
      </c>
      <c r="O1311" s="81" t="s">
        <v>11653</v>
      </c>
      <c r="P1311" s="8" t="s">
        <v>11886</v>
      </c>
      <c r="Q1311" s="8">
        <v>70</v>
      </c>
      <c r="R1311" s="86">
        <v>1.1666666666666667</v>
      </c>
      <c r="S1311" s="80">
        <v>2.75</v>
      </c>
      <c r="T1311" s="80">
        <v>14.571428571428571</v>
      </c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</row>
    <row r="1312" spans="1:32" x14ac:dyDescent="0.2">
      <c r="A1312" s="14" t="s">
        <v>11769</v>
      </c>
      <c r="B1312" s="14" t="s">
        <v>11906</v>
      </c>
      <c r="C1312" s="14" t="s">
        <v>11964</v>
      </c>
      <c r="D1312" s="14" t="s">
        <v>11905</v>
      </c>
      <c r="E1312" s="14" t="s">
        <v>12149</v>
      </c>
      <c r="F1312" s="14" t="s">
        <v>11921</v>
      </c>
      <c r="G1312" s="61">
        <v>785584105074</v>
      </c>
      <c r="H1312" s="30">
        <v>44.95</v>
      </c>
      <c r="I1312" s="76" t="s">
        <v>2269</v>
      </c>
      <c r="J1312" s="73">
        <v>13.96875</v>
      </c>
      <c r="K1312" s="73">
        <v>0.375</v>
      </c>
      <c r="L1312" s="73">
        <v>1.25</v>
      </c>
      <c r="M1312" s="73">
        <v>12</v>
      </c>
      <c r="N1312" s="81" t="s">
        <v>11950</v>
      </c>
      <c r="O1312" s="81" t="s">
        <v>11653</v>
      </c>
      <c r="P1312" s="8" t="s">
        <v>11886</v>
      </c>
      <c r="Q1312" s="8">
        <v>70</v>
      </c>
      <c r="R1312" s="86">
        <v>1.1666666666666667</v>
      </c>
      <c r="S1312" s="80">
        <v>2.75</v>
      </c>
      <c r="T1312" s="80">
        <v>14.571428571428571</v>
      </c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</row>
    <row r="1313" spans="1:32" x14ac:dyDescent="0.2">
      <c r="A1313" s="14" t="s">
        <v>11770</v>
      </c>
      <c r="B1313" s="14" t="s">
        <v>11908</v>
      </c>
      <c r="C1313" s="14" t="s">
        <v>11649</v>
      </c>
      <c r="D1313" s="14" t="s">
        <v>11907</v>
      </c>
      <c r="E1313" s="14" t="s">
        <v>11651</v>
      </c>
      <c r="F1313" s="14" t="s">
        <v>11921</v>
      </c>
      <c r="G1313" s="61">
        <v>785584105081</v>
      </c>
      <c r="H1313" s="30">
        <v>50.95</v>
      </c>
      <c r="I1313" s="76" t="s">
        <v>2283</v>
      </c>
      <c r="J1313" s="73">
        <v>19.96875</v>
      </c>
      <c r="K1313" s="73">
        <v>0.375</v>
      </c>
      <c r="L1313" s="73">
        <v>1.25</v>
      </c>
      <c r="M1313" s="73">
        <v>18</v>
      </c>
      <c r="N1313" s="81" t="s">
        <v>11950</v>
      </c>
      <c r="O1313" s="81" t="s">
        <v>11653</v>
      </c>
      <c r="P1313" s="8" t="s">
        <v>11886</v>
      </c>
      <c r="Q1313" s="8">
        <v>70</v>
      </c>
      <c r="R1313" s="80">
        <v>2.3333333333333335</v>
      </c>
      <c r="S1313" s="80">
        <v>5.333333333333333</v>
      </c>
      <c r="T1313" s="75">
        <v>23</v>
      </c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</row>
    <row r="1314" spans="1:32" x14ac:dyDescent="0.2">
      <c r="A1314" s="14" t="s">
        <v>11771</v>
      </c>
      <c r="B1314" s="14" t="s">
        <v>11908</v>
      </c>
      <c r="C1314" s="14" t="s">
        <v>11960</v>
      </c>
      <c r="D1314" s="14" t="s">
        <v>11907</v>
      </c>
      <c r="E1314" s="14" t="s">
        <v>12148</v>
      </c>
      <c r="F1314" s="14" t="s">
        <v>11921</v>
      </c>
      <c r="G1314" s="61">
        <v>785584105098</v>
      </c>
      <c r="H1314" s="30">
        <v>50.95</v>
      </c>
      <c r="I1314" s="76" t="s">
        <v>2283</v>
      </c>
      <c r="J1314" s="73">
        <v>19.96875</v>
      </c>
      <c r="K1314" s="73">
        <v>0.375</v>
      </c>
      <c r="L1314" s="73">
        <v>1.25</v>
      </c>
      <c r="M1314" s="73">
        <v>18</v>
      </c>
      <c r="N1314" s="81" t="s">
        <v>11950</v>
      </c>
      <c r="O1314" s="81" t="s">
        <v>11653</v>
      </c>
      <c r="P1314" s="8" t="s">
        <v>11886</v>
      </c>
      <c r="Q1314" s="8">
        <v>70</v>
      </c>
      <c r="R1314" s="80">
        <v>2.3333333333333335</v>
      </c>
      <c r="S1314" s="80">
        <v>5.333333333333333</v>
      </c>
      <c r="T1314" s="75">
        <v>23</v>
      </c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</row>
    <row r="1315" spans="1:32" x14ac:dyDescent="0.2">
      <c r="A1315" s="14" t="s">
        <v>11772</v>
      </c>
      <c r="B1315" s="14" t="s">
        <v>11908</v>
      </c>
      <c r="C1315" s="14" t="s">
        <v>121</v>
      </c>
      <c r="D1315" s="14" t="s">
        <v>11907</v>
      </c>
      <c r="E1315" s="14" t="s">
        <v>1626</v>
      </c>
      <c r="F1315" s="14" t="s">
        <v>11921</v>
      </c>
      <c r="G1315" s="61">
        <v>785584105104</v>
      </c>
      <c r="H1315" s="30">
        <v>46.95</v>
      </c>
      <c r="I1315" s="76" t="s">
        <v>2283</v>
      </c>
      <c r="J1315" s="73">
        <v>19.96875</v>
      </c>
      <c r="K1315" s="73">
        <v>0.375</v>
      </c>
      <c r="L1315" s="73">
        <v>1.25</v>
      </c>
      <c r="M1315" s="73">
        <v>18</v>
      </c>
      <c r="N1315" s="81" t="s">
        <v>11950</v>
      </c>
      <c r="O1315" s="81" t="s">
        <v>11653</v>
      </c>
      <c r="P1315" s="8" t="s">
        <v>11886</v>
      </c>
      <c r="Q1315" s="8">
        <v>70</v>
      </c>
      <c r="R1315" s="80">
        <v>2.3333333333333335</v>
      </c>
      <c r="S1315" s="80">
        <v>5.333333333333333</v>
      </c>
      <c r="T1315" s="75">
        <v>23</v>
      </c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</row>
    <row r="1316" spans="1:32" x14ac:dyDescent="0.2">
      <c r="A1316" s="14" t="s">
        <v>11773</v>
      </c>
      <c r="B1316" s="14" t="s">
        <v>11908</v>
      </c>
      <c r="C1316" s="14" t="s">
        <v>11650</v>
      </c>
      <c r="D1316" s="14" t="s">
        <v>11907</v>
      </c>
      <c r="E1316" s="14" t="s">
        <v>11652</v>
      </c>
      <c r="F1316" s="14" t="s">
        <v>11921</v>
      </c>
      <c r="G1316" s="61">
        <v>785584105111</v>
      </c>
      <c r="H1316" s="30">
        <v>50.95</v>
      </c>
      <c r="I1316" s="76" t="s">
        <v>2283</v>
      </c>
      <c r="J1316" s="73">
        <v>19.96875</v>
      </c>
      <c r="K1316" s="73">
        <v>0.375</v>
      </c>
      <c r="L1316" s="73">
        <v>1.25</v>
      </c>
      <c r="M1316" s="73">
        <v>18</v>
      </c>
      <c r="N1316" s="81" t="s">
        <v>11950</v>
      </c>
      <c r="O1316" s="81" t="s">
        <v>11653</v>
      </c>
      <c r="P1316" s="8" t="s">
        <v>11886</v>
      </c>
      <c r="Q1316" s="8">
        <v>70</v>
      </c>
      <c r="R1316" s="80">
        <v>2.3333333333333335</v>
      </c>
      <c r="S1316" s="80">
        <v>5.333333333333333</v>
      </c>
      <c r="T1316" s="75">
        <v>23</v>
      </c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</row>
    <row r="1317" spans="1:32" x14ac:dyDescent="0.2">
      <c r="A1317" s="14" t="s">
        <v>11774</v>
      </c>
      <c r="B1317" s="14" t="s">
        <v>11908</v>
      </c>
      <c r="C1317" s="14" t="s">
        <v>11964</v>
      </c>
      <c r="D1317" s="14" t="s">
        <v>11907</v>
      </c>
      <c r="E1317" s="14" t="s">
        <v>12149</v>
      </c>
      <c r="F1317" s="14" t="s">
        <v>11921</v>
      </c>
      <c r="G1317" s="61">
        <v>785584105128</v>
      </c>
      <c r="H1317" s="30">
        <v>50.95</v>
      </c>
      <c r="I1317" s="76" t="s">
        <v>2283</v>
      </c>
      <c r="J1317" s="73">
        <v>19.96875</v>
      </c>
      <c r="K1317" s="73">
        <v>0.375</v>
      </c>
      <c r="L1317" s="73">
        <v>1.25</v>
      </c>
      <c r="M1317" s="73">
        <v>18</v>
      </c>
      <c r="N1317" s="81" t="s">
        <v>11950</v>
      </c>
      <c r="O1317" s="81" t="s">
        <v>11653</v>
      </c>
      <c r="P1317" s="8" t="s">
        <v>11886</v>
      </c>
      <c r="Q1317" s="8">
        <v>70</v>
      </c>
      <c r="R1317" s="80">
        <v>2.3333333333333335</v>
      </c>
      <c r="S1317" s="80">
        <v>5.333333333333333</v>
      </c>
      <c r="T1317" s="75">
        <v>23</v>
      </c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</row>
    <row r="1318" spans="1:32" x14ac:dyDescent="0.2">
      <c r="A1318" s="14" t="s">
        <v>11775</v>
      </c>
      <c r="B1318" s="14" t="s">
        <v>11898</v>
      </c>
      <c r="C1318" s="14" t="s">
        <v>11649</v>
      </c>
      <c r="D1318" s="14" t="s">
        <v>12191</v>
      </c>
      <c r="E1318" s="14" t="s">
        <v>11651</v>
      </c>
      <c r="F1318" s="14" t="s">
        <v>11921</v>
      </c>
      <c r="G1318" s="61">
        <v>785584105135</v>
      </c>
      <c r="H1318" s="30">
        <v>25.5</v>
      </c>
      <c r="I1318" s="76" t="s">
        <v>11941</v>
      </c>
      <c r="J1318" s="73">
        <v>5.375</v>
      </c>
      <c r="K1318" s="73">
        <v>0.375</v>
      </c>
      <c r="L1318" s="73">
        <v>1.25</v>
      </c>
      <c r="M1318" s="73">
        <v>3.5</v>
      </c>
      <c r="N1318" s="81" t="s">
        <v>11945</v>
      </c>
      <c r="O1318" s="81" t="s">
        <v>11653</v>
      </c>
      <c r="P1318" s="8" t="s">
        <v>58</v>
      </c>
      <c r="Q1318" s="8">
        <v>70</v>
      </c>
      <c r="R1318" s="80">
        <v>1.4285714285714286</v>
      </c>
      <c r="S1318" s="80">
        <v>2.5</v>
      </c>
      <c r="T1318" s="80">
        <v>5.666666666666667</v>
      </c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</row>
    <row r="1319" spans="1:32" x14ac:dyDescent="0.2">
      <c r="A1319" s="14" t="s">
        <v>11776</v>
      </c>
      <c r="B1319" s="14" t="s">
        <v>11898</v>
      </c>
      <c r="C1319" s="14" t="s">
        <v>11960</v>
      </c>
      <c r="D1319" s="14" t="s">
        <v>12191</v>
      </c>
      <c r="E1319" s="14" t="s">
        <v>12148</v>
      </c>
      <c r="F1319" s="14" t="s">
        <v>11921</v>
      </c>
      <c r="G1319" s="61">
        <v>785584105142</v>
      </c>
      <c r="H1319" s="30">
        <v>25.5</v>
      </c>
      <c r="I1319" s="76" t="s">
        <v>11941</v>
      </c>
      <c r="J1319" s="73">
        <v>5.375</v>
      </c>
      <c r="K1319" s="73">
        <v>0.375</v>
      </c>
      <c r="L1319" s="73">
        <v>1.25</v>
      </c>
      <c r="M1319" s="73">
        <v>3.5</v>
      </c>
      <c r="N1319" s="81" t="s">
        <v>11945</v>
      </c>
      <c r="O1319" s="81" t="s">
        <v>11653</v>
      </c>
      <c r="P1319" s="8" t="s">
        <v>58</v>
      </c>
      <c r="Q1319" s="8">
        <v>70</v>
      </c>
      <c r="R1319" s="80">
        <v>1.4285714285714286</v>
      </c>
      <c r="S1319" s="80">
        <v>2.5</v>
      </c>
      <c r="T1319" s="80">
        <v>5.666666666666667</v>
      </c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</row>
    <row r="1320" spans="1:32" x14ac:dyDescent="0.2">
      <c r="A1320" s="14" t="s">
        <v>11777</v>
      </c>
      <c r="B1320" s="14" t="s">
        <v>11898</v>
      </c>
      <c r="C1320" s="14" t="s">
        <v>121</v>
      </c>
      <c r="D1320" s="14" t="s">
        <v>12191</v>
      </c>
      <c r="E1320" s="14" t="s">
        <v>1626</v>
      </c>
      <c r="F1320" s="14" t="s">
        <v>11921</v>
      </c>
      <c r="G1320" s="61">
        <v>785584105159</v>
      </c>
      <c r="H1320" s="30">
        <v>23.5</v>
      </c>
      <c r="I1320" s="76" t="s">
        <v>11941</v>
      </c>
      <c r="J1320" s="73">
        <v>5.375</v>
      </c>
      <c r="K1320" s="73">
        <v>0.375</v>
      </c>
      <c r="L1320" s="73">
        <v>1.25</v>
      </c>
      <c r="M1320" s="73">
        <v>3.5</v>
      </c>
      <c r="N1320" s="81" t="s">
        <v>11945</v>
      </c>
      <c r="O1320" s="81" t="s">
        <v>11653</v>
      </c>
      <c r="P1320" s="8" t="s">
        <v>58</v>
      </c>
      <c r="Q1320" s="8">
        <v>70</v>
      </c>
      <c r="R1320" s="80">
        <v>1.4285714285714286</v>
      </c>
      <c r="S1320" s="80">
        <v>2.5</v>
      </c>
      <c r="T1320" s="80">
        <v>5.666666666666667</v>
      </c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</row>
    <row r="1321" spans="1:32" x14ac:dyDescent="0.2">
      <c r="A1321" s="14" t="s">
        <v>11778</v>
      </c>
      <c r="B1321" s="14" t="s">
        <v>11898</v>
      </c>
      <c r="C1321" s="14" t="s">
        <v>11650</v>
      </c>
      <c r="D1321" s="14" t="s">
        <v>12191</v>
      </c>
      <c r="E1321" s="14" t="s">
        <v>11652</v>
      </c>
      <c r="F1321" s="14" t="s">
        <v>11921</v>
      </c>
      <c r="G1321" s="61">
        <v>785584105166</v>
      </c>
      <c r="H1321" s="30">
        <v>25.5</v>
      </c>
      <c r="I1321" s="76" t="s">
        <v>11941</v>
      </c>
      <c r="J1321" s="73">
        <v>5.375</v>
      </c>
      <c r="K1321" s="73">
        <v>0.375</v>
      </c>
      <c r="L1321" s="73">
        <v>1.25</v>
      </c>
      <c r="M1321" s="73">
        <v>3.5</v>
      </c>
      <c r="N1321" s="81" t="s">
        <v>11945</v>
      </c>
      <c r="O1321" s="81" t="s">
        <v>11653</v>
      </c>
      <c r="P1321" s="8" t="s">
        <v>58</v>
      </c>
      <c r="Q1321" s="8">
        <v>70</v>
      </c>
      <c r="R1321" s="80">
        <v>1.4285714285714286</v>
      </c>
      <c r="S1321" s="80">
        <v>2.5</v>
      </c>
      <c r="T1321" s="80">
        <v>5.666666666666667</v>
      </c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</row>
    <row r="1322" spans="1:32" x14ac:dyDescent="0.2">
      <c r="A1322" s="14" t="s">
        <v>11779</v>
      </c>
      <c r="B1322" s="14" t="s">
        <v>11898</v>
      </c>
      <c r="C1322" s="14" t="s">
        <v>11964</v>
      </c>
      <c r="D1322" s="14" t="s">
        <v>12191</v>
      </c>
      <c r="E1322" s="14" t="s">
        <v>12149</v>
      </c>
      <c r="F1322" s="14" t="s">
        <v>11921</v>
      </c>
      <c r="G1322" s="61">
        <v>785584105173</v>
      </c>
      <c r="H1322" s="30">
        <v>25.5</v>
      </c>
      <c r="I1322" s="76" t="s">
        <v>11941</v>
      </c>
      <c r="J1322" s="73">
        <v>5.375</v>
      </c>
      <c r="K1322" s="73">
        <v>0.375</v>
      </c>
      <c r="L1322" s="73">
        <v>1.25</v>
      </c>
      <c r="M1322" s="73">
        <v>3.5</v>
      </c>
      <c r="N1322" s="81" t="s">
        <v>11945</v>
      </c>
      <c r="O1322" s="81" t="s">
        <v>11653</v>
      </c>
      <c r="P1322" s="8" t="s">
        <v>58</v>
      </c>
      <c r="Q1322" s="8">
        <v>70</v>
      </c>
      <c r="R1322" s="80">
        <v>1.4285714285714286</v>
      </c>
      <c r="S1322" s="80">
        <v>2.5</v>
      </c>
      <c r="T1322" s="80">
        <v>5.666666666666667</v>
      </c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</row>
    <row r="1323" spans="1:32" x14ac:dyDescent="0.2">
      <c r="A1323" s="14" t="s">
        <v>11780</v>
      </c>
      <c r="B1323" s="14" t="s">
        <v>11897</v>
      </c>
      <c r="C1323" s="14" t="s">
        <v>11649</v>
      </c>
      <c r="D1323" s="14" t="s">
        <v>11896</v>
      </c>
      <c r="E1323" s="14" t="s">
        <v>11651</v>
      </c>
      <c r="F1323" s="14" t="s">
        <v>11921</v>
      </c>
      <c r="G1323" s="61">
        <v>785584105180</v>
      </c>
      <c r="H1323" s="30">
        <v>24.5</v>
      </c>
      <c r="I1323" s="76" t="s">
        <v>6620</v>
      </c>
      <c r="J1323" s="73">
        <v>4.96875</v>
      </c>
      <c r="K1323" s="73">
        <v>0.375</v>
      </c>
      <c r="L1323" s="73">
        <v>1.25</v>
      </c>
      <c r="M1323" s="73">
        <v>3</v>
      </c>
      <c r="N1323" s="81" t="s">
        <v>11945</v>
      </c>
      <c r="O1323" s="81" t="s">
        <v>11653</v>
      </c>
      <c r="P1323" s="8" t="s">
        <v>58</v>
      </c>
      <c r="Q1323" s="8">
        <v>70</v>
      </c>
      <c r="R1323" s="80">
        <v>1.4285714285714286</v>
      </c>
      <c r="S1323" s="80">
        <v>2.5</v>
      </c>
      <c r="T1323" s="80">
        <v>5.666666666666667</v>
      </c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</row>
    <row r="1324" spans="1:32" x14ac:dyDescent="0.2">
      <c r="A1324" s="14" t="s">
        <v>11781</v>
      </c>
      <c r="B1324" s="14" t="s">
        <v>11897</v>
      </c>
      <c r="C1324" s="14" t="s">
        <v>11960</v>
      </c>
      <c r="D1324" s="14" t="s">
        <v>11896</v>
      </c>
      <c r="E1324" s="14" t="s">
        <v>12148</v>
      </c>
      <c r="F1324" s="14" t="s">
        <v>11921</v>
      </c>
      <c r="G1324" s="61">
        <v>785584105197</v>
      </c>
      <c r="H1324" s="30">
        <v>24.5</v>
      </c>
      <c r="I1324" s="76" t="s">
        <v>6620</v>
      </c>
      <c r="J1324" s="73">
        <v>4.96875</v>
      </c>
      <c r="K1324" s="73">
        <v>0.375</v>
      </c>
      <c r="L1324" s="73">
        <v>1.25</v>
      </c>
      <c r="M1324" s="73">
        <v>3</v>
      </c>
      <c r="N1324" s="81" t="s">
        <v>11945</v>
      </c>
      <c r="O1324" s="81" t="s">
        <v>11653</v>
      </c>
      <c r="P1324" s="8" t="s">
        <v>58</v>
      </c>
      <c r="Q1324" s="8">
        <v>70</v>
      </c>
      <c r="R1324" s="80">
        <v>1.4285714285714286</v>
      </c>
      <c r="S1324" s="80">
        <v>2.5</v>
      </c>
      <c r="T1324" s="80">
        <v>5.666666666666667</v>
      </c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</row>
    <row r="1325" spans="1:32" x14ac:dyDescent="0.2">
      <c r="A1325" s="14" t="s">
        <v>11782</v>
      </c>
      <c r="B1325" s="14" t="s">
        <v>11897</v>
      </c>
      <c r="C1325" s="14" t="s">
        <v>121</v>
      </c>
      <c r="D1325" s="14" t="s">
        <v>11896</v>
      </c>
      <c r="E1325" s="14" t="s">
        <v>1626</v>
      </c>
      <c r="F1325" s="14" t="s">
        <v>11921</v>
      </c>
      <c r="G1325" s="61">
        <v>785584105203</v>
      </c>
      <c r="H1325" s="30">
        <v>22.5</v>
      </c>
      <c r="I1325" s="76" t="s">
        <v>6620</v>
      </c>
      <c r="J1325" s="73">
        <v>4.96875</v>
      </c>
      <c r="K1325" s="73">
        <v>0.375</v>
      </c>
      <c r="L1325" s="73">
        <v>1.25</v>
      </c>
      <c r="M1325" s="73">
        <v>3</v>
      </c>
      <c r="N1325" s="81" t="s">
        <v>11945</v>
      </c>
      <c r="O1325" s="81" t="s">
        <v>11653</v>
      </c>
      <c r="P1325" s="8" t="s">
        <v>58</v>
      </c>
      <c r="Q1325" s="8">
        <v>70</v>
      </c>
      <c r="R1325" s="80">
        <v>1.4285714285714286</v>
      </c>
      <c r="S1325" s="80">
        <v>2.5</v>
      </c>
      <c r="T1325" s="80">
        <v>5.666666666666667</v>
      </c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</row>
    <row r="1326" spans="1:32" x14ac:dyDescent="0.2">
      <c r="A1326" s="14" t="s">
        <v>11783</v>
      </c>
      <c r="B1326" s="14" t="s">
        <v>11897</v>
      </c>
      <c r="C1326" s="14" t="s">
        <v>11650</v>
      </c>
      <c r="D1326" s="14" t="s">
        <v>11896</v>
      </c>
      <c r="E1326" s="14" t="s">
        <v>11652</v>
      </c>
      <c r="F1326" s="14" t="s">
        <v>11921</v>
      </c>
      <c r="G1326" s="61">
        <v>785584105210</v>
      </c>
      <c r="H1326" s="30">
        <v>24.5</v>
      </c>
      <c r="I1326" s="76" t="s">
        <v>6620</v>
      </c>
      <c r="J1326" s="73">
        <v>4.96875</v>
      </c>
      <c r="K1326" s="73">
        <v>0.375</v>
      </c>
      <c r="L1326" s="73">
        <v>1.25</v>
      </c>
      <c r="M1326" s="73">
        <v>3</v>
      </c>
      <c r="N1326" s="81" t="s">
        <v>11945</v>
      </c>
      <c r="O1326" s="81" t="s">
        <v>11653</v>
      </c>
      <c r="P1326" s="8" t="s">
        <v>58</v>
      </c>
      <c r="Q1326" s="8">
        <v>70</v>
      </c>
      <c r="R1326" s="80">
        <v>1.4285714285714286</v>
      </c>
      <c r="S1326" s="80">
        <v>2.5</v>
      </c>
      <c r="T1326" s="80">
        <v>5.666666666666667</v>
      </c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</row>
    <row r="1327" spans="1:32" x14ac:dyDescent="0.2">
      <c r="A1327" s="14" t="s">
        <v>11784</v>
      </c>
      <c r="B1327" s="14" t="s">
        <v>11897</v>
      </c>
      <c r="C1327" s="14" t="s">
        <v>11964</v>
      </c>
      <c r="D1327" s="14" t="s">
        <v>11896</v>
      </c>
      <c r="E1327" s="14" t="s">
        <v>12149</v>
      </c>
      <c r="F1327" s="14" t="s">
        <v>11921</v>
      </c>
      <c r="G1327" s="61">
        <v>785584105227</v>
      </c>
      <c r="H1327" s="30">
        <v>24.5</v>
      </c>
      <c r="I1327" s="76" t="s">
        <v>6620</v>
      </c>
      <c r="J1327" s="73">
        <v>4.96875</v>
      </c>
      <c r="K1327" s="73">
        <v>0.375</v>
      </c>
      <c r="L1327" s="73">
        <v>1.25</v>
      </c>
      <c r="M1327" s="73">
        <v>3</v>
      </c>
      <c r="N1327" s="81" t="s">
        <v>11945</v>
      </c>
      <c r="O1327" s="81" t="s">
        <v>11653</v>
      </c>
      <c r="P1327" s="8" t="s">
        <v>58</v>
      </c>
      <c r="Q1327" s="8">
        <v>70</v>
      </c>
      <c r="R1327" s="80">
        <v>1.4285714285714286</v>
      </c>
      <c r="S1327" s="80">
        <v>2.5</v>
      </c>
      <c r="T1327" s="80">
        <v>5.666666666666667</v>
      </c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</row>
    <row r="1328" spans="1:32" x14ac:dyDescent="0.2">
      <c r="A1328" s="14" t="s">
        <v>11785</v>
      </c>
      <c r="B1328" s="14" t="s">
        <v>11900</v>
      </c>
      <c r="C1328" s="14" t="s">
        <v>11649</v>
      </c>
      <c r="D1328" s="14" t="s">
        <v>11899</v>
      </c>
      <c r="E1328" s="14" t="s">
        <v>11651</v>
      </c>
      <c r="F1328" s="14" t="s">
        <v>11921</v>
      </c>
      <c r="G1328" s="61">
        <v>785584105234</v>
      </c>
      <c r="H1328" s="30">
        <v>27.5</v>
      </c>
      <c r="I1328" s="76" t="s">
        <v>6557</v>
      </c>
      <c r="J1328" s="79" t="s">
        <v>11946</v>
      </c>
      <c r="K1328" s="73">
        <v>0.375</v>
      </c>
      <c r="L1328" s="73">
        <v>1.25</v>
      </c>
      <c r="M1328" s="73">
        <v>4</v>
      </c>
      <c r="N1328" s="81" t="s">
        <v>11945</v>
      </c>
      <c r="O1328" s="81" t="s">
        <v>11653</v>
      </c>
      <c r="P1328" s="8" t="s">
        <v>58</v>
      </c>
      <c r="Q1328" s="8">
        <v>70</v>
      </c>
      <c r="R1328" s="80">
        <v>1.4285714285714286</v>
      </c>
      <c r="S1328" s="80">
        <v>2.5</v>
      </c>
      <c r="T1328" s="80">
        <v>5.666666666666667</v>
      </c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</row>
    <row r="1329" spans="1:32" x14ac:dyDescent="0.2">
      <c r="A1329" s="14" t="s">
        <v>11786</v>
      </c>
      <c r="B1329" s="14" t="s">
        <v>11900</v>
      </c>
      <c r="C1329" s="14" t="s">
        <v>11960</v>
      </c>
      <c r="D1329" s="14" t="s">
        <v>11899</v>
      </c>
      <c r="E1329" s="14" t="s">
        <v>12148</v>
      </c>
      <c r="F1329" s="14" t="s">
        <v>11921</v>
      </c>
      <c r="G1329" s="61">
        <v>785584105241</v>
      </c>
      <c r="H1329" s="30">
        <v>27.5</v>
      </c>
      <c r="I1329" s="76" t="s">
        <v>6557</v>
      </c>
      <c r="J1329" s="79" t="s">
        <v>11946</v>
      </c>
      <c r="K1329" s="73">
        <v>0.375</v>
      </c>
      <c r="L1329" s="73">
        <v>1.25</v>
      </c>
      <c r="M1329" s="73">
        <v>4</v>
      </c>
      <c r="N1329" s="81" t="s">
        <v>11945</v>
      </c>
      <c r="O1329" s="81" t="s">
        <v>11653</v>
      </c>
      <c r="P1329" s="8" t="s">
        <v>58</v>
      </c>
      <c r="Q1329" s="8">
        <v>70</v>
      </c>
      <c r="R1329" s="80">
        <v>1.4285714285714286</v>
      </c>
      <c r="S1329" s="80">
        <v>2.5</v>
      </c>
      <c r="T1329" s="80">
        <v>5.666666666666667</v>
      </c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</row>
    <row r="1330" spans="1:32" x14ac:dyDescent="0.2">
      <c r="A1330" s="14" t="s">
        <v>11787</v>
      </c>
      <c r="B1330" s="14" t="s">
        <v>11900</v>
      </c>
      <c r="C1330" s="14" t="s">
        <v>121</v>
      </c>
      <c r="D1330" s="14" t="s">
        <v>11899</v>
      </c>
      <c r="E1330" s="14" t="s">
        <v>1626</v>
      </c>
      <c r="F1330" s="14" t="s">
        <v>11921</v>
      </c>
      <c r="G1330" s="61">
        <v>785584105258</v>
      </c>
      <c r="H1330" s="30">
        <v>25.5</v>
      </c>
      <c r="I1330" s="76" t="s">
        <v>6557</v>
      </c>
      <c r="J1330" s="79" t="s">
        <v>11946</v>
      </c>
      <c r="K1330" s="73">
        <v>0.375</v>
      </c>
      <c r="L1330" s="73">
        <v>1.25</v>
      </c>
      <c r="M1330" s="73">
        <v>4</v>
      </c>
      <c r="N1330" s="81" t="s">
        <v>11945</v>
      </c>
      <c r="O1330" s="81" t="s">
        <v>11653</v>
      </c>
      <c r="P1330" s="8" t="s">
        <v>58</v>
      </c>
      <c r="Q1330" s="8">
        <v>70</v>
      </c>
      <c r="R1330" s="80">
        <v>1.4285714285714286</v>
      </c>
      <c r="S1330" s="80">
        <v>2.5</v>
      </c>
      <c r="T1330" s="80">
        <v>5.666666666666667</v>
      </c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</row>
    <row r="1331" spans="1:32" x14ac:dyDescent="0.2">
      <c r="A1331" s="14" t="s">
        <v>11788</v>
      </c>
      <c r="B1331" s="14" t="s">
        <v>11900</v>
      </c>
      <c r="C1331" s="14" t="s">
        <v>11650</v>
      </c>
      <c r="D1331" s="14" t="s">
        <v>11899</v>
      </c>
      <c r="E1331" s="14" t="s">
        <v>11652</v>
      </c>
      <c r="F1331" s="14" t="s">
        <v>11921</v>
      </c>
      <c r="G1331" s="61">
        <v>785584105265</v>
      </c>
      <c r="H1331" s="30">
        <v>27.5</v>
      </c>
      <c r="I1331" s="76" t="s">
        <v>6557</v>
      </c>
      <c r="J1331" s="79" t="s">
        <v>11946</v>
      </c>
      <c r="K1331" s="73">
        <v>0.375</v>
      </c>
      <c r="L1331" s="73">
        <v>1.25</v>
      </c>
      <c r="M1331" s="73">
        <v>4</v>
      </c>
      <c r="N1331" s="81" t="s">
        <v>11945</v>
      </c>
      <c r="O1331" s="81" t="s">
        <v>11653</v>
      </c>
      <c r="P1331" s="8" t="s">
        <v>58</v>
      </c>
      <c r="Q1331" s="8">
        <v>70</v>
      </c>
      <c r="R1331" s="80">
        <v>1.4285714285714286</v>
      </c>
      <c r="S1331" s="80">
        <v>2.5</v>
      </c>
      <c r="T1331" s="80">
        <v>5.666666666666667</v>
      </c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</row>
    <row r="1332" spans="1:32" x14ac:dyDescent="0.2">
      <c r="A1332" s="14" t="s">
        <v>11789</v>
      </c>
      <c r="B1332" s="14" t="s">
        <v>11900</v>
      </c>
      <c r="C1332" s="14" t="s">
        <v>11964</v>
      </c>
      <c r="D1332" s="14" t="s">
        <v>11899</v>
      </c>
      <c r="E1332" s="14" t="s">
        <v>12149</v>
      </c>
      <c r="F1332" s="14" t="s">
        <v>11921</v>
      </c>
      <c r="G1332" s="61">
        <v>785584105272</v>
      </c>
      <c r="H1332" s="30">
        <v>27.5</v>
      </c>
      <c r="I1332" s="76" t="s">
        <v>6557</v>
      </c>
      <c r="J1332" s="79" t="s">
        <v>11946</v>
      </c>
      <c r="K1332" s="73">
        <v>0.375</v>
      </c>
      <c r="L1332" s="73">
        <v>1.25</v>
      </c>
      <c r="M1332" s="73">
        <v>4</v>
      </c>
      <c r="N1332" s="81" t="s">
        <v>11945</v>
      </c>
      <c r="O1332" s="81" t="s">
        <v>11653</v>
      </c>
      <c r="P1332" s="8" t="s">
        <v>58</v>
      </c>
      <c r="Q1332" s="8">
        <v>70</v>
      </c>
      <c r="R1332" s="80">
        <v>1.4285714285714286</v>
      </c>
      <c r="S1332" s="80">
        <v>2.5</v>
      </c>
      <c r="T1332" s="80">
        <v>5.666666666666667</v>
      </c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</row>
    <row r="1333" spans="1:32" x14ac:dyDescent="0.2">
      <c r="A1333" s="14" t="s">
        <v>11790</v>
      </c>
      <c r="B1333" s="14" t="s">
        <v>11902</v>
      </c>
      <c r="C1333" s="14" t="s">
        <v>11649</v>
      </c>
      <c r="D1333" s="14" t="s">
        <v>11901</v>
      </c>
      <c r="E1333" s="14" t="s">
        <v>11651</v>
      </c>
      <c r="F1333" s="14" t="s">
        <v>11921</v>
      </c>
      <c r="G1333" s="61">
        <v>785584105289</v>
      </c>
      <c r="H1333" s="30">
        <v>32.950000000000003</v>
      </c>
      <c r="I1333" s="76" t="s">
        <v>11942</v>
      </c>
      <c r="J1333" s="73">
        <v>7.96875</v>
      </c>
      <c r="K1333" s="73">
        <v>0.375</v>
      </c>
      <c r="L1333" s="73">
        <v>1.25</v>
      </c>
      <c r="M1333" s="73">
        <v>6</v>
      </c>
      <c r="N1333" s="81" t="s">
        <v>11945</v>
      </c>
      <c r="O1333" s="81" t="s">
        <v>11653</v>
      </c>
      <c r="P1333" s="8" t="s">
        <v>58</v>
      </c>
      <c r="Q1333" s="8">
        <v>70</v>
      </c>
      <c r="R1333" s="80">
        <v>1.25</v>
      </c>
      <c r="S1333" s="80">
        <v>3.5</v>
      </c>
      <c r="T1333" s="75">
        <v>9</v>
      </c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</row>
    <row r="1334" spans="1:32" x14ac:dyDescent="0.2">
      <c r="A1334" s="14" t="s">
        <v>11791</v>
      </c>
      <c r="B1334" s="14" t="s">
        <v>11902</v>
      </c>
      <c r="C1334" s="14" t="s">
        <v>11960</v>
      </c>
      <c r="D1334" s="14" t="s">
        <v>11901</v>
      </c>
      <c r="E1334" s="14" t="s">
        <v>12148</v>
      </c>
      <c r="F1334" s="14" t="s">
        <v>11921</v>
      </c>
      <c r="G1334" s="61">
        <v>785584105296</v>
      </c>
      <c r="H1334" s="30">
        <v>32.950000000000003</v>
      </c>
      <c r="I1334" s="76" t="s">
        <v>11942</v>
      </c>
      <c r="J1334" s="73">
        <v>7.96875</v>
      </c>
      <c r="K1334" s="73">
        <v>0.375</v>
      </c>
      <c r="L1334" s="73">
        <v>1.25</v>
      </c>
      <c r="M1334" s="73">
        <v>6</v>
      </c>
      <c r="N1334" s="81" t="s">
        <v>11945</v>
      </c>
      <c r="O1334" s="81" t="s">
        <v>11653</v>
      </c>
      <c r="P1334" s="8" t="s">
        <v>58</v>
      </c>
      <c r="Q1334" s="8">
        <v>70</v>
      </c>
      <c r="R1334" s="80">
        <v>1.25</v>
      </c>
      <c r="S1334" s="80">
        <v>3.5</v>
      </c>
      <c r="T1334" s="75">
        <v>9</v>
      </c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</row>
    <row r="1335" spans="1:32" x14ac:dyDescent="0.2">
      <c r="A1335" s="14" t="s">
        <v>11792</v>
      </c>
      <c r="B1335" s="14" t="s">
        <v>11902</v>
      </c>
      <c r="C1335" s="14" t="s">
        <v>121</v>
      </c>
      <c r="D1335" s="14" t="s">
        <v>11901</v>
      </c>
      <c r="E1335" s="14" t="s">
        <v>1626</v>
      </c>
      <c r="F1335" s="14" t="s">
        <v>11921</v>
      </c>
      <c r="G1335" s="61">
        <v>785584105302</v>
      </c>
      <c r="H1335" s="30">
        <v>30.95</v>
      </c>
      <c r="I1335" s="76" t="s">
        <v>11942</v>
      </c>
      <c r="J1335" s="73">
        <v>7.96875</v>
      </c>
      <c r="K1335" s="73">
        <v>0.375</v>
      </c>
      <c r="L1335" s="73">
        <v>1.25</v>
      </c>
      <c r="M1335" s="73">
        <v>6</v>
      </c>
      <c r="N1335" s="81" t="s">
        <v>11945</v>
      </c>
      <c r="O1335" s="81" t="s">
        <v>11653</v>
      </c>
      <c r="P1335" s="8" t="s">
        <v>58</v>
      </c>
      <c r="Q1335" s="8">
        <v>70</v>
      </c>
      <c r="R1335" s="80">
        <v>1.25</v>
      </c>
      <c r="S1335" s="80">
        <v>3.5</v>
      </c>
      <c r="T1335" s="75">
        <v>9</v>
      </c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</row>
    <row r="1336" spans="1:32" x14ac:dyDescent="0.2">
      <c r="A1336" s="14" t="s">
        <v>11793</v>
      </c>
      <c r="B1336" s="14" t="s">
        <v>11902</v>
      </c>
      <c r="C1336" s="14" t="s">
        <v>11650</v>
      </c>
      <c r="D1336" s="14" t="s">
        <v>11901</v>
      </c>
      <c r="E1336" s="14" t="s">
        <v>11652</v>
      </c>
      <c r="F1336" s="14" t="s">
        <v>11921</v>
      </c>
      <c r="G1336" s="61">
        <v>785584105319</v>
      </c>
      <c r="H1336" s="30">
        <v>32.950000000000003</v>
      </c>
      <c r="I1336" s="76" t="s">
        <v>11942</v>
      </c>
      <c r="J1336" s="73">
        <v>7.96875</v>
      </c>
      <c r="K1336" s="73">
        <v>0.375</v>
      </c>
      <c r="L1336" s="73">
        <v>1.25</v>
      </c>
      <c r="M1336" s="73">
        <v>6</v>
      </c>
      <c r="N1336" s="81" t="s">
        <v>11945</v>
      </c>
      <c r="O1336" s="81" t="s">
        <v>11653</v>
      </c>
      <c r="P1336" s="8" t="s">
        <v>58</v>
      </c>
      <c r="Q1336" s="8">
        <v>70</v>
      </c>
      <c r="R1336" s="80">
        <v>1.25</v>
      </c>
      <c r="S1336" s="80">
        <v>3.5</v>
      </c>
      <c r="T1336" s="75">
        <v>9</v>
      </c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</row>
    <row r="1337" spans="1:32" x14ac:dyDescent="0.2">
      <c r="A1337" s="14" t="s">
        <v>11794</v>
      </c>
      <c r="B1337" s="14" t="s">
        <v>11902</v>
      </c>
      <c r="C1337" s="14" t="s">
        <v>11964</v>
      </c>
      <c r="D1337" s="14" t="s">
        <v>11901</v>
      </c>
      <c r="E1337" s="14" t="s">
        <v>12149</v>
      </c>
      <c r="F1337" s="14" t="s">
        <v>11921</v>
      </c>
      <c r="G1337" s="61">
        <v>785584105326</v>
      </c>
      <c r="H1337" s="30">
        <v>32.950000000000003</v>
      </c>
      <c r="I1337" s="76" t="s">
        <v>11942</v>
      </c>
      <c r="J1337" s="73">
        <v>7.96875</v>
      </c>
      <c r="K1337" s="73">
        <v>0.375</v>
      </c>
      <c r="L1337" s="73">
        <v>1.25</v>
      </c>
      <c r="M1337" s="73">
        <v>6</v>
      </c>
      <c r="N1337" s="81" t="s">
        <v>11945</v>
      </c>
      <c r="O1337" s="81" t="s">
        <v>11653</v>
      </c>
      <c r="P1337" s="8" t="s">
        <v>58</v>
      </c>
      <c r="Q1337" s="8">
        <v>70</v>
      </c>
      <c r="R1337" s="80">
        <v>1.25</v>
      </c>
      <c r="S1337" s="80">
        <v>3.5</v>
      </c>
      <c r="T1337" s="75">
        <v>9</v>
      </c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</row>
    <row r="1338" spans="1:32" x14ac:dyDescent="0.2">
      <c r="A1338" s="14" t="s">
        <v>11795</v>
      </c>
      <c r="B1338" s="14" t="s">
        <v>11904</v>
      </c>
      <c r="C1338" s="14" t="s">
        <v>11649</v>
      </c>
      <c r="D1338" s="14" t="s">
        <v>11903</v>
      </c>
      <c r="E1338" s="14" t="s">
        <v>11651</v>
      </c>
      <c r="F1338" s="14" t="s">
        <v>11921</v>
      </c>
      <c r="G1338" s="61">
        <v>785584105333</v>
      </c>
      <c r="H1338" s="30">
        <v>36.950000000000003</v>
      </c>
      <c r="I1338" s="76" t="s">
        <v>6633</v>
      </c>
      <c r="J1338" s="73">
        <v>9.96875</v>
      </c>
      <c r="K1338" s="73">
        <v>0.375</v>
      </c>
      <c r="L1338" s="73">
        <v>1.25</v>
      </c>
      <c r="M1338" s="73">
        <v>8</v>
      </c>
      <c r="N1338" s="81" t="s">
        <v>11945</v>
      </c>
      <c r="O1338" s="81" t="s">
        <v>11653</v>
      </c>
      <c r="P1338" s="8" t="s">
        <v>58</v>
      </c>
      <c r="Q1338" s="8">
        <v>70</v>
      </c>
      <c r="R1338" s="80">
        <v>1.375</v>
      </c>
      <c r="S1338" s="80">
        <v>3.5</v>
      </c>
      <c r="T1338" s="75">
        <v>11</v>
      </c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</row>
    <row r="1339" spans="1:32" x14ac:dyDescent="0.2">
      <c r="A1339" s="14" t="s">
        <v>11796</v>
      </c>
      <c r="B1339" s="14" t="s">
        <v>11904</v>
      </c>
      <c r="C1339" s="14" t="s">
        <v>11960</v>
      </c>
      <c r="D1339" s="14" t="s">
        <v>11903</v>
      </c>
      <c r="E1339" s="14" t="s">
        <v>12148</v>
      </c>
      <c r="F1339" s="14" t="s">
        <v>11921</v>
      </c>
      <c r="G1339" s="61">
        <v>785584105340</v>
      </c>
      <c r="H1339" s="30">
        <v>36.950000000000003</v>
      </c>
      <c r="I1339" s="76" t="s">
        <v>6633</v>
      </c>
      <c r="J1339" s="73">
        <v>9.96875</v>
      </c>
      <c r="K1339" s="73">
        <v>0.375</v>
      </c>
      <c r="L1339" s="73">
        <v>1.25</v>
      </c>
      <c r="M1339" s="73">
        <v>8</v>
      </c>
      <c r="N1339" s="81" t="s">
        <v>11947</v>
      </c>
      <c r="O1339" s="81" t="s">
        <v>11653</v>
      </c>
      <c r="P1339" s="8" t="s">
        <v>11883</v>
      </c>
      <c r="Q1339" s="8">
        <v>70</v>
      </c>
      <c r="R1339" s="80">
        <v>1.375</v>
      </c>
      <c r="S1339" s="80">
        <v>3.5</v>
      </c>
      <c r="T1339" s="75">
        <v>11</v>
      </c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</row>
    <row r="1340" spans="1:32" x14ac:dyDescent="0.2">
      <c r="A1340" s="14" t="s">
        <v>11797</v>
      </c>
      <c r="B1340" s="14" t="s">
        <v>11904</v>
      </c>
      <c r="C1340" s="14" t="s">
        <v>121</v>
      </c>
      <c r="D1340" s="14" t="s">
        <v>11903</v>
      </c>
      <c r="E1340" s="14" t="s">
        <v>1626</v>
      </c>
      <c r="F1340" s="14" t="s">
        <v>11921</v>
      </c>
      <c r="G1340" s="61">
        <v>785584105357</v>
      </c>
      <c r="H1340" s="30">
        <v>34.950000000000003</v>
      </c>
      <c r="I1340" s="76" t="s">
        <v>6633</v>
      </c>
      <c r="J1340" s="73">
        <v>9.96875</v>
      </c>
      <c r="K1340" s="73">
        <v>0.375</v>
      </c>
      <c r="L1340" s="73">
        <v>1.25</v>
      </c>
      <c r="M1340" s="73">
        <v>8</v>
      </c>
      <c r="N1340" s="81" t="s">
        <v>11948</v>
      </c>
      <c r="O1340" s="81" t="s">
        <v>11653</v>
      </c>
      <c r="P1340" s="8" t="s">
        <v>11884</v>
      </c>
      <c r="Q1340" s="8">
        <v>70</v>
      </c>
      <c r="R1340" s="80">
        <v>1.375</v>
      </c>
      <c r="S1340" s="80">
        <v>3.5</v>
      </c>
      <c r="T1340" s="75">
        <v>11</v>
      </c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</row>
    <row r="1341" spans="1:32" x14ac:dyDescent="0.2">
      <c r="A1341" s="14" t="s">
        <v>11798</v>
      </c>
      <c r="B1341" s="14" t="s">
        <v>11904</v>
      </c>
      <c r="C1341" s="14" t="s">
        <v>11650</v>
      </c>
      <c r="D1341" s="14" t="s">
        <v>11903</v>
      </c>
      <c r="E1341" s="14" t="s">
        <v>11652</v>
      </c>
      <c r="F1341" s="14" t="s">
        <v>11921</v>
      </c>
      <c r="G1341" s="61">
        <v>785584105364</v>
      </c>
      <c r="H1341" s="30">
        <v>36.950000000000003</v>
      </c>
      <c r="I1341" s="76" t="s">
        <v>6633</v>
      </c>
      <c r="J1341" s="73">
        <v>9.96875</v>
      </c>
      <c r="K1341" s="73">
        <v>0.375</v>
      </c>
      <c r="L1341" s="73">
        <v>1.25</v>
      </c>
      <c r="M1341" s="73">
        <v>8</v>
      </c>
      <c r="N1341" s="81" t="s">
        <v>11949</v>
      </c>
      <c r="O1341" s="81" t="s">
        <v>11653</v>
      </c>
      <c r="P1341" s="8" t="s">
        <v>11885</v>
      </c>
      <c r="Q1341" s="8">
        <v>70</v>
      </c>
      <c r="R1341" s="80">
        <v>1.375</v>
      </c>
      <c r="S1341" s="80">
        <v>3.5</v>
      </c>
      <c r="T1341" s="75">
        <v>11</v>
      </c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</row>
    <row r="1342" spans="1:32" x14ac:dyDescent="0.2">
      <c r="A1342" s="14" t="s">
        <v>11799</v>
      </c>
      <c r="B1342" s="14" t="s">
        <v>11904</v>
      </c>
      <c r="C1342" s="14" t="s">
        <v>11964</v>
      </c>
      <c r="D1342" s="14" t="s">
        <v>11903</v>
      </c>
      <c r="E1342" s="14" t="s">
        <v>12149</v>
      </c>
      <c r="F1342" s="14" t="s">
        <v>11921</v>
      </c>
      <c r="G1342" s="61">
        <v>785584105371</v>
      </c>
      <c r="H1342" s="30">
        <v>36.950000000000003</v>
      </c>
      <c r="I1342" s="76" t="s">
        <v>6633</v>
      </c>
      <c r="J1342" s="73">
        <v>9.96875</v>
      </c>
      <c r="K1342" s="73">
        <v>0.375</v>
      </c>
      <c r="L1342" s="73">
        <v>1.25</v>
      </c>
      <c r="M1342" s="73">
        <v>8</v>
      </c>
      <c r="N1342" s="81" t="s">
        <v>11950</v>
      </c>
      <c r="O1342" s="81" t="s">
        <v>11653</v>
      </c>
      <c r="P1342" s="8" t="s">
        <v>11886</v>
      </c>
      <c r="Q1342" s="8">
        <v>70</v>
      </c>
      <c r="R1342" s="80">
        <v>1.375</v>
      </c>
      <c r="S1342" s="80">
        <v>3.5</v>
      </c>
      <c r="T1342" s="75">
        <v>11</v>
      </c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</row>
    <row r="1343" spans="1:32" x14ac:dyDescent="0.2">
      <c r="A1343" s="14" t="s">
        <v>11800</v>
      </c>
      <c r="B1343" s="14" t="s">
        <v>11891</v>
      </c>
      <c r="C1343" s="14" t="s">
        <v>11649</v>
      </c>
      <c r="D1343" s="14" t="s">
        <v>11890</v>
      </c>
      <c r="E1343" s="14" t="s">
        <v>11651</v>
      </c>
      <c r="F1343" s="14" t="s">
        <v>11921</v>
      </c>
      <c r="G1343" s="61">
        <v>785584105388</v>
      </c>
      <c r="H1343" s="30">
        <v>18.5</v>
      </c>
      <c r="I1343" s="76" t="s">
        <v>6620</v>
      </c>
      <c r="J1343" s="73">
        <v>1.75</v>
      </c>
      <c r="K1343" s="73">
        <v>0.375</v>
      </c>
      <c r="L1343" s="73">
        <v>1.25</v>
      </c>
      <c r="N1343" s="81" t="s">
        <v>11945</v>
      </c>
      <c r="O1343" s="81" t="s">
        <v>11653</v>
      </c>
      <c r="P1343" s="8" t="s">
        <v>58</v>
      </c>
      <c r="Q1343" s="8">
        <v>70</v>
      </c>
      <c r="R1343" s="80">
        <v>1.5714285714285714</v>
      </c>
      <c r="S1343" s="80">
        <v>3.1428571428571428</v>
      </c>
      <c r="T1343" s="80">
        <v>2.6666666666666665</v>
      </c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</row>
    <row r="1344" spans="1:32" x14ac:dyDescent="0.2">
      <c r="A1344" s="14" t="s">
        <v>11801</v>
      </c>
      <c r="B1344" s="14" t="s">
        <v>11891</v>
      </c>
      <c r="C1344" s="14" t="s">
        <v>11960</v>
      </c>
      <c r="D1344" s="14" t="s">
        <v>11890</v>
      </c>
      <c r="E1344" s="14" t="s">
        <v>12148</v>
      </c>
      <c r="F1344" s="14" t="s">
        <v>11921</v>
      </c>
      <c r="G1344" s="61">
        <v>785584105395</v>
      </c>
      <c r="H1344" s="30">
        <v>18.5</v>
      </c>
      <c r="I1344" s="76" t="s">
        <v>6620</v>
      </c>
      <c r="J1344" s="73">
        <v>1.75</v>
      </c>
      <c r="K1344" s="73">
        <v>0.375</v>
      </c>
      <c r="L1344" s="73">
        <v>1.25</v>
      </c>
      <c r="N1344" s="81" t="s">
        <v>11945</v>
      </c>
      <c r="O1344" s="81" t="s">
        <v>11653</v>
      </c>
      <c r="P1344" s="8" t="s">
        <v>58</v>
      </c>
      <c r="Q1344" s="8">
        <v>70</v>
      </c>
      <c r="R1344" s="80">
        <v>1.5714285714285714</v>
      </c>
      <c r="S1344" s="80">
        <v>3.1428571428571428</v>
      </c>
      <c r="T1344" s="80">
        <v>2.6666666666666665</v>
      </c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</row>
    <row r="1345" spans="1:32" x14ac:dyDescent="0.2">
      <c r="A1345" s="14" t="s">
        <v>11801</v>
      </c>
      <c r="B1345" s="14" t="s">
        <v>11892</v>
      </c>
      <c r="C1345" s="14" t="s">
        <v>11960</v>
      </c>
      <c r="D1345" s="14" t="s">
        <v>11890</v>
      </c>
      <c r="E1345" s="14" t="s">
        <v>12148</v>
      </c>
      <c r="F1345" s="14" t="s">
        <v>11921</v>
      </c>
      <c r="G1345" s="61">
        <v>785584105395</v>
      </c>
      <c r="H1345" s="30">
        <v>17.5</v>
      </c>
      <c r="I1345" s="76" t="s">
        <v>6620</v>
      </c>
      <c r="J1345" s="73">
        <v>1.75</v>
      </c>
      <c r="K1345" s="73">
        <v>0.375</v>
      </c>
      <c r="L1345" s="73">
        <v>1.25</v>
      </c>
      <c r="N1345" s="81" t="s">
        <v>11945</v>
      </c>
      <c r="O1345" s="81" t="s">
        <v>11653</v>
      </c>
      <c r="P1345" s="8" t="s">
        <v>58</v>
      </c>
      <c r="Q1345" s="8">
        <v>70</v>
      </c>
      <c r="R1345" s="80">
        <v>1.5714285714285714</v>
      </c>
      <c r="S1345" s="80">
        <v>3.1428571428571428</v>
      </c>
      <c r="T1345" s="80">
        <v>2.6666666666666665</v>
      </c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</row>
    <row r="1346" spans="1:32" x14ac:dyDescent="0.2">
      <c r="A1346" s="14" t="s">
        <v>11802</v>
      </c>
      <c r="B1346" s="14" t="s">
        <v>11891</v>
      </c>
      <c r="C1346" s="14" t="s">
        <v>121</v>
      </c>
      <c r="D1346" s="14" t="s">
        <v>11890</v>
      </c>
      <c r="E1346" s="14" t="s">
        <v>1626</v>
      </c>
      <c r="F1346" s="14" t="s">
        <v>11921</v>
      </c>
      <c r="G1346" s="61">
        <v>785584105401</v>
      </c>
      <c r="H1346" s="30">
        <v>16.5</v>
      </c>
      <c r="I1346" s="76" t="s">
        <v>6620</v>
      </c>
      <c r="J1346" s="73">
        <v>1.75</v>
      </c>
      <c r="K1346" s="73">
        <v>0.375</v>
      </c>
      <c r="L1346" s="73">
        <v>1.25</v>
      </c>
      <c r="N1346" s="81" t="s">
        <v>11945</v>
      </c>
      <c r="O1346" s="81" t="s">
        <v>11653</v>
      </c>
      <c r="P1346" s="8" t="s">
        <v>58</v>
      </c>
      <c r="Q1346" s="8">
        <v>70</v>
      </c>
      <c r="R1346" s="80">
        <v>1.5714285714285714</v>
      </c>
      <c r="S1346" s="80">
        <v>3.1428571428571428</v>
      </c>
      <c r="T1346" s="80">
        <v>2.6666666666666665</v>
      </c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</row>
    <row r="1347" spans="1:32" x14ac:dyDescent="0.2">
      <c r="A1347" s="14" t="s">
        <v>11802</v>
      </c>
      <c r="B1347" s="14" t="s">
        <v>11893</v>
      </c>
      <c r="C1347" s="14" t="s">
        <v>121</v>
      </c>
      <c r="D1347" s="14" t="s">
        <v>11890</v>
      </c>
      <c r="E1347" s="14" t="s">
        <v>1626</v>
      </c>
      <c r="F1347" s="14" t="s">
        <v>11921</v>
      </c>
      <c r="G1347" s="61">
        <v>785584105401</v>
      </c>
      <c r="H1347" s="30">
        <v>16.5</v>
      </c>
      <c r="I1347" s="76" t="s">
        <v>6620</v>
      </c>
      <c r="J1347" s="73">
        <v>1.75</v>
      </c>
      <c r="K1347" s="73">
        <v>0.375</v>
      </c>
      <c r="L1347" s="73">
        <v>1.25</v>
      </c>
      <c r="N1347" s="81" t="s">
        <v>11945</v>
      </c>
      <c r="O1347" s="81" t="s">
        <v>11653</v>
      </c>
      <c r="P1347" s="8" t="s">
        <v>58</v>
      </c>
      <c r="Q1347" s="8">
        <v>70</v>
      </c>
      <c r="R1347" s="80">
        <v>1.5714285714285714</v>
      </c>
      <c r="S1347" s="80">
        <v>3.1428571428571428</v>
      </c>
      <c r="T1347" s="80">
        <v>2.6666666666666665</v>
      </c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</row>
    <row r="1348" spans="1:32" x14ac:dyDescent="0.2">
      <c r="A1348" s="14" t="s">
        <v>11803</v>
      </c>
      <c r="B1348" s="14" t="s">
        <v>11891</v>
      </c>
      <c r="C1348" s="14" t="s">
        <v>11650</v>
      </c>
      <c r="D1348" s="14" t="s">
        <v>11890</v>
      </c>
      <c r="E1348" s="14" t="s">
        <v>11652</v>
      </c>
      <c r="F1348" s="14" t="s">
        <v>11921</v>
      </c>
      <c r="G1348" s="61">
        <v>785584105418</v>
      </c>
      <c r="H1348" s="30">
        <v>18.5</v>
      </c>
      <c r="I1348" s="76" t="s">
        <v>6620</v>
      </c>
      <c r="J1348" s="73">
        <v>1.75</v>
      </c>
      <c r="K1348" s="73">
        <v>0.375</v>
      </c>
      <c r="L1348" s="73">
        <v>1.25</v>
      </c>
      <c r="N1348" s="81" t="s">
        <v>11945</v>
      </c>
      <c r="O1348" s="81" t="s">
        <v>11653</v>
      </c>
      <c r="P1348" s="8" t="s">
        <v>58</v>
      </c>
      <c r="Q1348" s="8">
        <v>70</v>
      </c>
      <c r="R1348" s="80">
        <v>1.5714285714285714</v>
      </c>
      <c r="S1348" s="80">
        <v>3.1428571428571428</v>
      </c>
      <c r="T1348" s="80">
        <v>2.6666666666666665</v>
      </c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</row>
    <row r="1349" spans="1:32" x14ac:dyDescent="0.2">
      <c r="A1349" s="14" t="s">
        <v>11803</v>
      </c>
      <c r="B1349" s="14" t="s">
        <v>11894</v>
      </c>
      <c r="C1349" s="14" t="s">
        <v>11650</v>
      </c>
      <c r="D1349" s="14" t="s">
        <v>11890</v>
      </c>
      <c r="E1349" s="14" t="s">
        <v>11652</v>
      </c>
      <c r="F1349" s="14" t="s">
        <v>11921</v>
      </c>
      <c r="G1349" s="61">
        <v>785584105418</v>
      </c>
      <c r="H1349" s="30">
        <v>18.5</v>
      </c>
      <c r="I1349" s="76" t="s">
        <v>6620</v>
      </c>
      <c r="J1349" s="73">
        <v>1.75</v>
      </c>
      <c r="K1349" s="73">
        <v>0.375</v>
      </c>
      <c r="L1349" s="73">
        <v>1.25</v>
      </c>
      <c r="N1349" s="81" t="s">
        <v>11945</v>
      </c>
      <c r="O1349" s="81" t="s">
        <v>11653</v>
      </c>
      <c r="P1349" s="8" t="s">
        <v>58</v>
      </c>
      <c r="Q1349" s="8">
        <v>70</v>
      </c>
      <c r="R1349" s="80">
        <v>1.5714285714285714</v>
      </c>
      <c r="S1349" s="80">
        <v>3.1428571428571428</v>
      </c>
      <c r="T1349" s="80">
        <v>2.6666666666666665</v>
      </c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</row>
    <row r="1350" spans="1:32" x14ac:dyDescent="0.2">
      <c r="A1350" s="14" t="s">
        <v>11804</v>
      </c>
      <c r="B1350" s="14" t="s">
        <v>11891</v>
      </c>
      <c r="C1350" s="14" t="s">
        <v>11964</v>
      </c>
      <c r="D1350" s="14" t="s">
        <v>11890</v>
      </c>
      <c r="E1350" s="14" t="s">
        <v>12149</v>
      </c>
      <c r="F1350" s="14" t="s">
        <v>11921</v>
      </c>
      <c r="G1350" s="61">
        <v>785584105425</v>
      </c>
      <c r="H1350" s="30">
        <v>18.5</v>
      </c>
      <c r="I1350" s="76" t="s">
        <v>6620</v>
      </c>
      <c r="J1350" s="73">
        <v>1.75</v>
      </c>
      <c r="K1350" s="73">
        <v>0.375</v>
      </c>
      <c r="L1350" s="73">
        <v>1.25</v>
      </c>
      <c r="N1350" s="81" t="s">
        <v>11945</v>
      </c>
      <c r="O1350" s="81" t="s">
        <v>11653</v>
      </c>
      <c r="P1350" s="8" t="s">
        <v>58</v>
      </c>
      <c r="Q1350" s="8">
        <v>70</v>
      </c>
      <c r="R1350" s="80">
        <v>1.5714285714285714</v>
      </c>
      <c r="S1350" s="80">
        <v>3.1428571428571428</v>
      </c>
      <c r="T1350" s="80">
        <v>2.6666666666666665</v>
      </c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</row>
    <row r="1351" spans="1:32" x14ac:dyDescent="0.2">
      <c r="A1351" s="14" t="s">
        <v>11804</v>
      </c>
      <c r="B1351" s="14" t="s">
        <v>11895</v>
      </c>
      <c r="C1351" s="14" t="s">
        <v>11964</v>
      </c>
      <c r="D1351" s="14" t="s">
        <v>11890</v>
      </c>
      <c r="E1351" s="14" t="s">
        <v>12149</v>
      </c>
      <c r="F1351" s="14" t="s">
        <v>11921</v>
      </c>
      <c r="G1351" s="61">
        <v>785584105425</v>
      </c>
      <c r="H1351" s="30">
        <v>18.5</v>
      </c>
      <c r="I1351" s="76" t="s">
        <v>6620</v>
      </c>
      <c r="J1351" s="73">
        <v>1.75</v>
      </c>
      <c r="K1351" s="73">
        <v>0.375</v>
      </c>
      <c r="L1351" s="73">
        <v>1.25</v>
      </c>
      <c r="N1351" s="81" t="s">
        <v>11945</v>
      </c>
      <c r="O1351" s="81" t="s">
        <v>11653</v>
      </c>
      <c r="P1351" s="8" t="s">
        <v>58</v>
      </c>
      <c r="Q1351" s="8">
        <v>70</v>
      </c>
      <c r="R1351" s="80">
        <v>1.5714285714285714</v>
      </c>
      <c r="S1351" s="80">
        <v>3.1428571428571428</v>
      </c>
      <c r="T1351" s="80">
        <v>2.6666666666666665</v>
      </c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</row>
    <row r="1352" spans="1:32" x14ac:dyDescent="0.2">
      <c r="A1352" s="14" t="s">
        <v>11805</v>
      </c>
      <c r="B1352" s="14" t="s">
        <v>11923</v>
      </c>
      <c r="C1352" s="14" t="s">
        <v>11649</v>
      </c>
      <c r="D1352" s="14" t="s">
        <v>11905</v>
      </c>
      <c r="E1352" s="14" t="s">
        <v>11651</v>
      </c>
      <c r="F1352" s="14" t="s">
        <v>11921</v>
      </c>
      <c r="G1352" s="61">
        <v>785584105432</v>
      </c>
      <c r="H1352" s="30">
        <v>42.95</v>
      </c>
      <c r="I1352" s="76" t="s">
        <v>6633</v>
      </c>
      <c r="J1352" s="73">
        <v>13.96875</v>
      </c>
      <c r="K1352" s="73">
        <v>0.375</v>
      </c>
      <c r="L1352" s="73">
        <v>1.25</v>
      </c>
      <c r="M1352" s="73">
        <v>12</v>
      </c>
      <c r="N1352" s="81">
        <v>0.375</v>
      </c>
      <c r="O1352" s="81" t="s">
        <v>11653</v>
      </c>
      <c r="P1352" s="8" t="s">
        <v>11886</v>
      </c>
      <c r="Q1352" s="8">
        <v>70</v>
      </c>
      <c r="R1352" s="86">
        <v>1.1666666666666667</v>
      </c>
      <c r="S1352" s="80">
        <v>2.75</v>
      </c>
      <c r="T1352" s="80">
        <v>14.571428571428571</v>
      </c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</row>
    <row r="1353" spans="1:32" x14ac:dyDescent="0.2">
      <c r="A1353" s="14" t="s">
        <v>11806</v>
      </c>
      <c r="B1353" s="14" t="s">
        <v>11923</v>
      </c>
      <c r="C1353" s="14" t="s">
        <v>11960</v>
      </c>
      <c r="D1353" s="14" t="s">
        <v>11905</v>
      </c>
      <c r="E1353" s="14" t="s">
        <v>12148</v>
      </c>
      <c r="F1353" s="14" t="s">
        <v>11921</v>
      </c>
      <c r="G1353" s="61">
        <v>785584105449</v>
      </c>
      <c r="H1353" s="30">
        <v>42.95</v>
      </c>
      <c r="I1353" s="76" t="s">
        <v>6633</v>
      </c>
      <c r="J1353" s="73">
        <v>13.96875</v>
      </c>
      <c r="K1353" s="73">
        <v>0.375</v>
      </c>
      <c r="L1353" s="73">
        <v>1.25</v>
      </c>
      <c r="M1353" s="73">
        <v>12</v>
      </c>
      <c r="N1353" s="81">
        <v>0.375</v>
      </c>
      <c r="O1353" s="81" t="s">
        <v>11653</v>
      </c>
      <c r="P1353" s="8" t="s">
        <v>11886</v>
      </c>
      <c r="Q1353" s="8">
        <v>70</v>
      </c>
      <c r="R1353" s="86">
        <v>1.1666666666666667</v>
      </c>
      <c r="S1353" s="80">
        <v>2.75</v>
      </c>
      <c r="T1353" s="80">
        <v>14.571428571428571</v>
      </c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</row>
    <row r="1354" spans="1:32" x14ac:dyDescent="0.2">
      <c r="A1354" s="14" t="s">
        <v>11807</v>
      </c>
      <c r="B1354" s="14" t="s">
        <v>11923</v>
      </c>
      <c r="C1354" s="14" t="s">
        <v>121</v>
      </c>
      <c r="D1354" s="14" t="s">
        <v>11905</v>
      </c>
      <c r="E1354" s="14" t="s">
        <v>1626</v>
      </c>
      <c r="F1354" s="14" t="s">
        <v>11921</v>
      </c>
      <c r="G1354" s="61">
        <v>785584105456</v>
      </c>
      <c r="H1354" s="30">
        <v>38.950000000000003</v>
      </c>
      <c r="I1354" s="76" t="s">
        <v>6633</v>
      </c>
      <c r="J1354" s="73">
        <v>13.96875</v>
      </c>
      <c r="K1354" s="73">
        <v>0.375</v>
      </c>
      <c r="L1354" s="73">
        <v>1.25</v>
      </c>
      <c r="M1354" s="73">
        <v>12</v>
      </c>
      <c r="N1354" s="81">
        <v>0.375</v>
      </c>
      <c r="O1354" s="81" t="s">
        <v>11653</v>
      </c>
      <c r="P1354" s="8" t="s">
        <v>11886</v>
      </c>
      <c r="Q1354" s="8">
        <v>70</v>
      </c>
      <c r="R1354" s="86">
        <v>1.1666666666666667</v>
      </c>
      <c r="S1354" s="80">
        <v>2.75</v>
      </c>
      <c r="T1354" s="80">
        <v>14.571428571428571</v>
      </c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</row>
    <row r="1355" spans="1:32" x14ac:dyDescent="0.2">
      <c r="A1355" s="14" t="s">
        <v>11808</v>
      </c>
      <c r="B1355" s="14" t="s">
        <v>11923</v>
      </c>
      <c r="C1355" s="14" t="s">
        <v>11650</v>
      </c>
      <c r="D1355" s="14" t="s">
        <v>11905</v>
      </c>
      <c r="E1355" s="14" t="s">
        <v>11652</v>
      </c>
      <c r="F1355" s="14" t="s">
        <v>11921</v>
      </c>
      <c r="G1355" s="61">
        <v>785584105463</v>
      </c>
      <c r="H1355" s="30">
        <v>42.95</v>
      </c>
      <c r="I1355" s="76" t="s">
        <v>6633</v>
      </c>
      <c r="J1355" s="73">
        <v>13.96875</v>
      </c>
      <c r="K1355" s="73">
        <v>0.375</v>
      </c>
      <c r="L1355" s="73">
        <v>1.25</v>
      </c>
      <c r="M1355" s="73">
        <v>12</v>
      </c>
      <c r="N1355" s="81">
        <v>0.375</v>
      </c>
      <c r="O1355" s="81" t="s">
        <v>11653</v>
      </c>
      <c r="P1355" s="8" t="s">
        <v>11886</v>
      </c>
      <c r="Q1355" s="8">
        <v>70</v>
      </c>
      <c r="R1355" s="86">
        <v>1.1666666666666667</v>
      </c>
      <c r="S1355" s="80">
        <v>2.75</v>
      </c>
      <c r="T1355" s="80">
        <v>14.571428571428571</v>
      </c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</row>
    <row r="1356" spans="1:32" x14ac:dyDescent="0.2">
      <c r="A1356" s="14" t="s">
        <v>11809</v>
      </c>
      <c r="B1356" s="14" t="s">
        <v>11923</v>
      </c>
      <c r="C1356" s="14" t="s">
        <v>11964</v>
      </c>
      <c r="D1356" s="14" t="s">
        <v>11905</v>
      </c>
      <c r="E1356" s="14" t="s">
        <v>12149</v>
      </c>
      <c r="F1356" s="14" t="s">
        <v>11921</v>
      </c>
      <c r="G1356" s="61">
        <v>785584105470</v>
      </c>
      <c r="H1356" s="30">
        <v>42.95</v>
      </c>
      <c r="I1356" s="76" t="s">
        <v>6633</v>
      </c>
      <c r="J1356" s="73">
        <v>13.96875</v>
      </c>
      <c r="K1356" s="73">
        <v>0.375</v>
      </c>
      <c r="L1356" s="73">
        <v>1.25</v>
      </c>
      <c r="M1356" s="73">
        <v>12</v>
      </c>
      <c r="N1356" s="81">
        <v>0.375</v>
      </c>
      <c r="O1356" s="81" t="s">
        <v>11653</v>
      </c>
      <c r="P1356" s="8" t="s">
        <v>11886</v>
      </c>
      <c r="Q1356" s="8">
        <v>70</v>
      </c>
      <c r="R1356" s="86">
        <v>1.1666666666666667</v>
      </c>
      <c r="S1356" s="80">
        <v>2.75</v>
      </c>
      <c r="T1356" s="80">
        <v>14.571428571428571</v>
      </c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</row>
    <row r="1357" spans="1:32" x14ac:dyDescent="0.2">
      <c r="A1357" s="14" t="s">
        <v>11810</v>
      </c>
      <c r="B1357" s="14" t="s">
        <v>11924</v>
      </c>
      <c r="C1357" s="14" t="s">
        <v>11649</v>
      </c>
      <c r="D1357" s="14" t="s">
        <v>11907</v>
      </c>
      <c r="E1357" s="14" t="s">
        <v>11651</v>
      </c>
      <c r="F1357" s="14" t="s">
        <v>11921</v>
      </c>
      <c r="G1357" s="61">
        <v>785584105487</v>
      </c>
      <c r="H1357" s="30">
        <v>45.95</v>
      </c>
      <c r="I1357" s="76" t="s">
        <v>6763</v>
      </c>
      <c r="J1357" s="73">
        <v>19.96875</v>
      </c>
      <c r="K1357" s="73">
        <v>0.375</v>
      </c>
      <c r="L1357" s="73">
        <v>1.25</v>
      </c>
      <c r="M1357" s="73">
        <v>18</v>
      </c>
      <c r="N1357" s="81">
        <v>0.375</v>
      </c>
      <c r="O1357" s="81" t="s">
        <v>11653</v>
      </c>
      <c r="P1357" s="8" t="s">
        <v>11886</v>
      </c>
      <c r="Q1357" s="8">
        <v>70</v>
      </c>
      <c r="R1357" s="80">
        <v>2.3333333333333335</v>
      </c>
      <c r="S1357" s="80">
        <v>5.333333333333333</v>
      </c>
      <c r="T1357" s="75">
        <v>23</v>
      </c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</row>
    <row r="1358" spans="1:32" x14ac:dyDescent="0.2">
      <c r="A1358" s="14" t="s">
        <v>11811</v>
      </c>
      <c r="B1358" s="14" t="s">
        <v>11924</v>
      </c>
      <c r="C1358" s="14" t="s">
        <v>11960</v>
      </c>
      <c r="D1358" s="14" t="s">
        <v>11907</v>
      </c>
      <c r="E1358" s="14" t="s">
        <v>12148</v>
      </c>
      <c r="F1358" s="14" t="s">
        <v>11921</v>
      </c>
      <c r="G1358" s="61">
        <v>785584105494</v>
      </c>
      <c r="H1358" s="30">
        <v>45.95</v>
      </c>
      <c r="I1358" s="76" t="s">
        <v>6763</v>
      </c>
      <c r="J1358" s="73">
        <v>19.96875</v>
      </c>
      <c r="K1358" s="73">
        <v>0.375</v>
      </c>
      <c r="L1358" s="73">
        <v>1.25</v>
      </c>
      <c r="M1358" s="73">
        <v>18</v>
      </c>
      <c r="N1358" s="81">
        <v>0.375</v>
      </c>
      <c r="O1358" s="81" t="s">
        <v>11653</v>
      </c>
      <c r="P1358" s="8" t="s">
        <v>11886</v>
      </c>
      <c r="Q1358" s="8">
        <v>70</v>
      </c>
      <c r="R1358" s="80">
        <v>2.3333333333333335</v>
      </c>
      <c r="S1358" s="80">
        <v>5.333333333333333</v>
      </c>
      <c r="T1358" s="75">
        <v>23</v>
      </c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</row>
    <row r="1359" spans="1:32" x14ac:dyDescent="0.2">
      <c r="A1359" s="14" t="s">
        <v>11812</v>
      </c>
      <c r="B1359" s="14" t="s">
        <v>11924</v>
      </c>
      <c r="C1359" s="14" t="s">
        <v>121</v>
      </c>
      <c r="D1359" s="14" t="s">
        <v>11907</v>
      </c>
      <c r="E1359" s="14" t="s">
        <v>1626</v>
      </c>
      <c r="F1359" s="14" t="s">
        <v>11921</v>
      </c>
      <c r="G1359" s="61">
        <v>785584105500</v>
      </c>
      <c r="H1359" s="30">
        <v>43.95</v>
      </c>
      <c r="I1359" s="76" t="s">
        <v>6763</v>
      </c>
      <c r="J1359" s="73">
        <v>19.96875</v>
      </c>
      <c r="K1359" s="73">
        <v>0.375</v>
      </c>
      <c r="L1359" s="73">
        <v>1.25</v>
      </c>
      <c r="M1359" s="73">
        <v>18</v>
      </c>
      <c r="N1359" s="81">
        <v>0.375</v>
      </c>
      <c r="O1359" s="81" t="s">
        <v>11653</v>
      </c>
      <c r="P1359" s="8" t="s">
        <v>11886</v>
      </c>
      <c r="Q1359" s="8">
        <v>70</v>
      </c>
      <c r="R1359" s="80">
        <v>2.3333333333333335</v>
      </c>
      <c r="S1359" s="80">
        <v>5.333333333333333</v>
      </c>
      <c r="T1359" s="75">
        <v>23</v>
      </c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</row>
    <row r="1360" spans="1:32" x14ac:dyDescent="0.2">
      <c r="A1360" s="14" t="s">
        <v>11813</v>
      </c>
      <c r="B1360" s="14" t="s">
        <v>11924</v>
      </c>
      <c r="C1360" s="14" t="s">
        <v>11650</v>
      </c>
      <c r="D1360" s="14" t="s">
        <v>11907</v>
      </c>
      <c r="E1360" s="14" t="s">
        <v>11652</v>
      </c>
      <c r="F1360" s="14" t="s">
        <v>11921</v>
      </c>
      <c r="G1360" s="61">
        <v>785584105517</v>
      </c>
      <c r="H1360" s="30">
        <v>45.95</v>
      </c>
      <c r="I1360" s="76" t="s">
        <v>6763</v>
      </c>
      <c r="J1360" s="73">
        <v>19.96875</v>
      </c>
      <c r="K1360" s="73">
        <v>0.375</v>
      </c>
      <c r="L1360" s="73">
        <v>1.25</v>
      </c>
      <c r="M1360" s="73">
        <v>18</v>
      </c>
      <c r="N1360" s="81">
        <v>0.375</v>
      </c>
      <c r="O1360" s="81" t="s">
        <v>11653</v>
      </c>
      <c r="P1360" s="8" t="s">
        <v>11886</v>
      </c>
      <c r="Q1360" s="8">
        <v>70</v>
      </c>
      <c r="R1360" s="80">
        <v>2.3333333333333335</v>
      </c>
      <c r="S1360" s="80">
        <v>5.333333333333333</v>
      </c>
      <c r="T1360" s="75">
        <v>23</v>
      </c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</row>
    <row r="1361" spans="1:32" x14ac:dyDescent="0.2">
      <c r="A1361" s="14" t="s">
        <v>11814</v>
      </c>
      <c r="B1361" s="14" t="s">
        <v>11924</v>
      </c>
      <c r="C1361" s="14" t="s">
        <v>11964</v>
      </c>
      <c r="D1361" s="14" t="s">
        <v>11907</v>
      </c>
      <c r="E1361" s="14" t="s">
        <v>12149</v>
      </c>
      <c r="F1361" s="14" t="s">
        <v>11921</v>
      </c>
      <c r="G1361" s="61">
        <v>785584105524</v>
      </c>
      <c r="H1361" s="30">
        <v>45.95</v>
      </c>
      <c r="I1361" s="76" t="s">
        <v>6763</v>
      </c>
      <c r="J1361" s="73">
        <v>19.96875</v>
      </c>
      <c r="K1361" s="73">
        <v>0.375</v>
      </c>
      <c r="L1361" s="73">
        <v>1.25</v>
      </c>
      <c r="M1361" s="73">
        <v>18</v>
      </c>
      <c r="N1361" s="81">
        <v>0.375</v>
      </c>
      <c r="O1361" s="81" t="s">
        <v>11653</v>
      </c>
      <c r="P1361" s="8" t="s">
        <v>11886</v>
      </c>
      <c r="Q1361" s="8">
        <v>70</v>
      </c>
      <c r="R1361" s="80">
        <v>2.3333333333333335</v>
      </c>
      <c r="S1361" s="80">
        <v>5.333333333333333</v>
      </c>
      <c r="T1361" s="75">
        <v>23</v>
      </c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</row>
    <row r="1362" spans="1:32" x14ac:dyDescent="0.2">
      <c r="A1362" s="14" t="s">
        <v>11815</v>
      </c>
      <c r="B1362" s="14" t="s">
        <v>11918</v>
      </c>
      <c r="C1362" s="14" t="s">
        <v>11649</v>
      </c>
      <c r="D1362" s="14" t="s">
        <v>12191</v>
      </c>
      <c r="E1362" s="14" t="s">
        <v>11651</v>
      </c>
      <c r="F1362" s="14" t="s">
        <v>11921</v>
      </c>
      <c r="G1362" s="61">
        <v>785584105531</v>
      </c>
      <c r="H1362" s="30">
        <v>23.95</v>
      </c>
      <c r="I1362" s="76" t="s">
        <v>6620</v>
      </c>
      <c r="J1362" s="73">
        <v>5.375</v>
      </c>
      <c r="K1362" s="73">
        <v>0.375</v>
      </c>
      <c r="L1362" s="73">
        <v>1.25</v>
      </c>
      <c r="M1362" s="73">
        <v>3.5</v>
      </c>
      <c r="N1362" s="81">
        <v>0.375</v>
      </c>
      <c r="O1362" s="81" t="s">
        <v>11653</v>
      </c>
      <c r="P1362" s="8" t="s">
        <v>58</v>
      </c>
      <c r="Q1362" s="8">
        <v>70</v>
      </c>
      <c r="R1362" s="80">
        <v>1.4285714285714286</v>
      </c>
      <c r="S1362" s="80">
        <v>2.5</v>
      </c>
      <c r="T1362" s="80">
        <v>5.666666666666667</v>
      </c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</row>
    <row r="1363" spans="1:32" x14ac:dyDescent="0.2">
      <c r="A1363" s="14" t="s">
        <v>11816</v>
      </c>
      <c r="B1363" s="14" t="s">
        <v>11918</v>
      </c>
      <c r="C1363" s="14" t="s">
        <v>11960</v>
      </c>
      <c r="D1363" s="14" t="s">
        <v>12191</v>
      </c>
      <c r="E1363" s="14" t="s">
        <v>12148</v>
      </c>
      <c r="F1363" s="14" t="s">
        <v>11921</v>
      </c>
      <c r="G1363" s="61">
        <v>785584105548</v>
      </c>
      <c r="H1363" s="30">
        <v>23.95</v>
      </c>
      <c r="I1363" s="76" t="s">
        <v>6620</v>
      </c>
      <c r="J1363" s="73">
        <v>5.375</v>
      </c>
      <c r="K1363" s="73">
        <v>0.375</v>
      </c>
      <c r="L1363" s="73">
        <v>1.25</v>
      </c>
      <c r="M1363" s="73">
        <v>3.5</v>
      </c>
      <c r="N1363" s="81">
        <v>0.375</v>
      </c>
      <c r="O1363" s="81" t="s">
        <v>11653</v>
      </c>
      <c r="P1363" s="8" t="s">
        <v>58</v>
      </c>
      <c r="Q1363" s="8">
        <v>70</v>
      </c>
      <c r="R1363" s="80">
        <v>1.4285714285714286</v>
      </c>
      <c r="S1363" s="80">
        <v>2.5</v>
      </c>
      <c r="T1363" s="80">
        <v>5.666666666666667</v>
      </c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</row>
    <row r="1364" spans="1:32" x14ac:dyDescent="0.2">
      <c r="A1364" s="14" t="s">
        <v>11817</v>
      </c>
      <c r="B1364" s="14" t="s">
        <v>11918</v>
      </c>
      <c r="C1364" s="14" t="s">
        <v>121</v>
      </c>
      <c r="D1364" s="14" t="s">
        <v>12191</v>
      </c>
      <c r="E1364" s="14" t="s">
        <v>1626</v>
      </c>
      <c r="F1364" s="14" t="s">
        <v>11921</v>
      </c>
      <c r="G1364" s="61">
        <v>785584105555</v>
      </c>
      <c r="H1364" s="30">
        <v>21.95</v>
      </c>
      <c r="I1364" s="76" t="s">
        <v>6620</v>
      </c>
      <c r="J1364" s="73">
        <v>5.375</v>
      </c>
      <c r="K1364" s="73">
        <v>0.375</v>
      </c>
      <c r="L1364" s="73">
        <v>1.25</v>
      </c>
      <c r="M1364" s="73">
        <v>3.5</v>
      </c>
      <c r="N1364" s="81">
        <v>0.375</v>
      </c>
      <c r="O1364" s="81" t="s">
        <v>11653</v>
      </c>
      <c r="P1364" s="8" t="s">
        <v>58</v>
      </c>
      <c r="Q1364" s="8">
        <v>70</v>
      </c>
      <c r="R1364" s="80">
        <v>1.4285714285714286</v>
      </c>
      <c r="S1364" s="80">
        <v>2.5</v>
      </c>
      <c r="T1364" s="80">
        <v>5.666666666666667</v>
      </c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</row>
    <row r="1365" spans="1:32" x14ac:dyDescent="0.2">
      <c r="A1365" s="14" t="s">
        <v>11818</v>
      </c>
      <c r="B1365" s="14" t="s">
        <v>11918</v>
      </c>
      <c r="C1365" s="14" t="s">
        <v>11650</v>
      </c>
      <c r="D1365" s="14" t="s">
        <v>12191</v>
      </c>
      <c r="E1365" s="14" t="s">
        <v>11652</v>
      </c>
      <c r="F1365" s="14" t="s">
        <v>11921</v>
      </c>
      <c r="G1365" s="61">
        <v>785584105562</v>
      </c>
      <c r="H1365" s="30">
        <v>23.95</v>
      </c>
      <c r="I1365" s="76" t="s">
        <v>6620</v>
      </c>
      <c r="J1365" s="73">
        <v>5.375</v>
      </c>
      <c r="K1365" s="73">
        <v>0.375</v>
      </c>
      <c r="L1365" s="73">
        <v>1.25</v>
      </c>
      <c r="M1365" s="73">
        <v>3.5</v>
      </c>
      <c r="N1365" s="81">
        <v>0.375</v>
      </c>
      <c r="O1365" s="81" t="s">
        <v>11653</v>
      </c>
      <c r="P1365" s="8" t="s">
        <v>58</v>
      </c>
      <c r="Q1365" s="8">
        <v>70</v>
      </c>
      <c r="R1365" s="80">
        <v>1.4285714285714286</v>
      </c>
      <c r="S1365" s="80">
        <v>2.5</v>
      </c>
      <c r="T1365" s="80">
        <v>5.666666666666667</v>
      </c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</row>
    <row r="1366" spans="1:32" x14ac:dyDescent="0.2">
      <c r="A1366" s="14" t="s">
        <v>11819</v>
      </c>
      <c r="B1366" s="14" t="s">
        <v>11918</v>
      </c>
      <c r="C1366" s="14" t="s">
        <v>11964</v>
      </c>
      <c r="D1366" s="14" t="s">
        <v>12191</v>
      </c>
      <c r="E1366" s="14" t="s">
        <v>12149</v>
      </c>
      <c r="F1366" s="14" t="s">
        <v>11921</v>
      </c>
      <c r="G1366" s="61">
        <v>785584105579</v>
      </c>
      <c r="H1366" s="30">
        <v>23.95</v>
      </c>
      <c r="I1366" s="76" t="s">
        <v>6620</v>
      </c>
      <c r="J1366" s="73">
        <v>5.375</v>
      </c>
      <c r="K1366" s="73">
        <v>0.375</v>
      </c>
      <c r="L1366" s="73">
        <v>1.25</v>
      </c>
      <c r="M1366" s="73">
        <v>3.5</v>
      </c>
      <c r="N1366" s="81">
        <v>0.375</v>
      </c>
      <c r="O1366" s="81" t="s">
        <v>11653</v>
      </c>
      <c r="P1366" s="8" t="s">
        <v>58</v>
      </c>
      <c r="Q1366" s="8">
        <v>70</v>
      </c>
      <c r="R1366" s="80">
        <v>1.4285714285714286</v>
      </c>
      <c r="S1366" s="80">
        <v>2.5</v>
      </c>
      <c r="T1366" s="80">
        <v>5.666666666666667</v>
      </c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</row>
    <row r="1367" spans="1:32" x14ac:dyDescent="0.2">
      <c r="A1367" s="14" t="s">
        <v>11820</v>
      </c>
      <c r="B1367" s="14" t="s">
        <v>11917</v>
      </c>
      <c r="C1367" s="14" t="s">
        <v>11649</v>
      </c>
      <c r="D1367" s="14" t="s">
        <v>11896</v>
      </c>
      <c r="E1367" s="14" t="s">
        <v>11651</v>
      </c>
      <c r="F1367" s="14" t="s">
        <v>11921</v>
      </c>
      <c r="G1367" s="61">
        <v>785584105586</v>
      </c>
      <c r="H1367" s="30">
        <v>21.95</v>
      </c>
      <c r="I1367" s="76" t="s">
        <v>11943</v>
      </c>
      <c r="J1367" s="73">
        <v>4.96875</v>
      </c>
      <c r="K1367" s="73">
        <v>0.375</v>
      </c>
      <c r="L1367" s="73">
        <v>1.25</v>
      </c>
      <c r="M1367" s="73">
        <v>3</v>
      </c>
      <c r="N1367" s="81">
        <v>0.375</v>
      </c>
      <c r="O1367" s="81" t="s">
        <v>11653</v>
      </c>
      <c r="P1367" s="8" t="s">
        <v>58</v>
      </c>
      <c r="Q1367" s="8">
        <v>70</v>
      </c>
      <c r="R1367" s="80">
        <v>1.4285714285714286</v>
      </c>
      <c r="S1367" s="80">
        <v>2.5</v>
      </c>
      <c r="T1367" s="80">
        <v>5.666666666666667</v>
      </c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</row>
    <row r="1368" spans="1:32" x14ac:dyDescent="0.2">
      <c r="A1368" s="14" t="s">
        <v>11821</v>
      </c>
      <c r="B1368" s="14" t="s">
        <v>11917</v>
      </c>
      <c r="C1368" s="14" t="s">
        <v>11960</v>
      </c>
      <c r="D1368" s="14" t="s">
        <v>11896</v>
      </c>
      <c r="E1368" s="14" t="s">
        <v>12148</v>
      </c>
      <c r="F1368" s="14" t="s">
        <v>11921</v>
      </c>
      <c r="G1368" s="61">
        <v>785584105593</v>
      </c>
      <c r="H1368" s="30">
        <v>21.95</v>
      </c>
      <c r="I1368" s="76" t="s">
        <v>11943</v>
      </c>
      <c r="J1368" s="73">
        <v>4.96875</v>
      </c>
      <c r="K1368" s="73">
        <v>0.375</v>
      </c>
      <c r="L1368" s="73">
        <v>1.25</v>
      </c>
      <c r="M1368" s="73">
        <v>3</v>
      </c>
      <c r="N1368" s="81">
        <v>0.375</v>
      </c>
      <c r="O1368" s="81" t="s">
        <v>11653</v>
      </c>
      <c r="P1368" s="8" t="s">
        <v>58</v>
      </c>
      <c r="Q1368" s="8">
        <v>70</v>
      </c>
      <c r="R1368" s="80">
        <v>1.4285714285714286</v>
      </c>
      <c r="S1368" s="80">
        <v>2.5</v>
      </c>
      <c r="T1368" s="80">
        <v>5.666666666666667</v>
      </c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</row>
    <row r="1369" spans="1:32" x14ac:dyDescent="0.2">
      <c r="A1369" s="14" t="s">
        <v>11822</v>
      </c>
      <c r="B1369" s="14" t="s">
        <v>11917</v>
      </c>
      <c r="C1369" s="14" t="s">
        <v>121</v>
      </c>
      <c r="D1369" s="14" t="s">
        <v>11896</v>
      </c>
      <c r="E1369" s="14" t="s">
        <v>1626</v>
      </c>
      <c r="F1369" s="14" t="s">
        <v>11921</v>
      </c>
      <c r="G1369" s="61">
        <v>785584105609</v>
      </c>
      <c r="H1369" s="30">
        <v>19.95</v>
      </c>
      <c r="I1369" s="76" t="s">
        <v>11943</v>
      </c>
      <c r="J1369" s="73">
        <v>4.96875</v>
      </c>
      <c r="K1369" s="73">
        <v>0.375</v>
      </c>
      <c r="L1369" s="73">
        <v>1.25</v>
      </c>
      <c r="M1369" s="73">
        <v>3</v>
      </c>
      <c r="N1369" s="81">
        <v>0.375</v>
      </c>
      <c r="O1369" s="81" t="s">
        <v>11653</v>
      </c>
      <c r="P1369" s="8" t="s">
        <v>58</v>
      </c>
      <c r="Q1369" s="8">
        <v>70</v>
      </c>
      <c r="R1369" s="80">
        <v>1.4285714285714286</v>
      </c>
      <c r="S1369" s="80">
        <v>2.5</v>
      </c>
      <c r="T1369" s="80">
        <v>5.666666666666667</v>
      </c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</row>
    <row r="1370" spans="1:32" x14ac:dyDescent="0.2">
      <c r="A1370" s="14" t="s">
        <v>11823</v>
      </c>
      <c r="B1370" s="14" t="s">
        <v>11917</v>
      </c>
      <c r="C1370" s="14" t="s">
        <v>11650</v>
      </c>
      <c r="D1370" s="14" t="s">
        <v>11896</v>
      </c>
      <c r="E1370" s="14" t="s">
        <v>11652</v>
      </c>
      <c r="F1370" s="14" t="s">
        <v>11921</v>
      </c>
      <c r="G1370" s="61">
        <v>785584105616</v>
      </c>
      <c r="H1370" s="30">
        <v>21.95</v>
      </c>
      <c r="I1370" s="76" t="s">
        <v>11943</v>
      </c>
      <c r="J1370" s="73">
        <v>4.96875</v>
      </c>
      <c r="K1370" s="73">
        <v>0.375</v>
      </c>
      <c r="L1370" s="73">
        <v>1.25</v>
      </c>
      <c r="M1370" s="73">
        <v>3</v>
      </c>
      <c r="N1370" s="81">
        <v>0.375</v>
      </c>
      <c r="O1370" s="81" t="s">
        <v>11653</v>
      </c>
      <c r="P1370" s="8" t="s">
        <v>58</v>
      </c>
      <c r="Q1370" s="8">
        <v>70</v>
      </c>
      <c r="R1370" s="80">
        <v>1.4285714285714286</v>
      </c>
      <c r="S1370" s="80">
        <v>2.5</v>
      </c>
      <c r="T1370" s="80">
        <v>5.666666666666667</v>
      </c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</row>
    <row r="1371" spans="1:32" x14ac:dyDescent="0.2">
      <c r="A1371" s="14" t="s">
        <v>11824</v>
      </c>
      <c r="B1371" s="14" t="s">
        <v>11917</v>
      </c>
      <c r="C1371" s="14" t="s">
        <v>11964</v>
      </c>
      <c r="D1371" s="14" t="s">
        <v>11896</v>
      </c>
      <c r="E1371" s="14" t="s">
        <v>12149</v>
      </c>
      <c r="F1371" s="14" t="s">
        <v>11921</v>
      </c>
      <c r="G1371" s="61">
        <v>785584105623</v>
      </c>
      <c r="H1371" s="30">
        <v>21.95</v>
      </c>
      <c r="I1371" s="76" t="s">
        <v>11943</v>
      </c>
      <c r="J1371" s="73">
        <v>4.96875</v>
      </c>
      <c r="K1371" s="73">
        <v>0.375</v>
      </c>
      <c r="L1371" s="73">
        <v>1.25</v>
      </c>
      <c r="M1371" s="73">
        <v>3</v>
      </c>
      <c r="N1371" s="81">
        <v>0.375</v>
      </c>
      <c r="O1371" s="81" t="s">
        <v>11653</v>
      </c>
      <c r="P1371" s="8" t="s">
        <v>58</v>
      </c>
      <c r="Q1371" s="8">
        <v>70</v>
      </c>
      <c r="R1371" s="80">
        <v>1.4285714285714286</v>
      </c>
      <c r="S1371" s="80">
        <v>2.5</v>
      </c>
      <c r="T1371" s="80">
        <v>5.666666666666667</v>
      </c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</row>
    <row r="1372" spans="1:32" x14ac:dyDescent="0.2">
      <c r="A1372" s="14" t="s">
        <v>11825</v>
      </c>
      <c r="B1372" s="14" t="s">
        <v>11919</v>
      </c>
      <c r="C1372" s="14" t="s">
        <v>11649</v>
      </c>
      <c r="D1372" s="14" t="s">
        <v>11899</v>
      </c>
      <c r="E1372" s="14" t="s">
        <v>11651</v>
      </c>
      <c r="F1372" s="14" t="s">
        <v>11921</v>
      </c>
      <c r="G1372" s="61">
        <v>785584105630</v>
      </c>
      <c r="H1372" s="30">
        <v>25.95</v>
      </c>
      <c r="I1372" s="76" t="s">
        <v>11941</v>
      </c>
      <c r="J1372" s="79" t="s">
        <v>11946</v>
      </c>
      <c r="K1372" s="73">
        <v>0.375</v>
      </c>
      <c r="L1372" s="73">
        <v>1.25</v>
      </c>
      <c r="M1372" s="73">
        <v>4</v>
      </c>
      <c r="N1372" s="81">
        <v>0.375</v>
      </c>
      <c r="O1372" s="81" t="s">
        <v>11653</v>
      </c>
      <c r="P1372" s="8" t="s">
        <v>58</v>
      </c>
      <c r="Q1372" s="8">
        <v>70</v>
      </c>
      <c r="R1372" s="80">
        <v>1.4285714285714286</v>
      </c>
      <c r="S1372" s="80">
        <v>2.5</v>
      </c>
      <c r="T1372" s="80">
        <v>5.666666666666667</v>
      </c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</row>
    <row r="1373" spans="1:32" x14ac:dyDescent="0.2">
      <c r="A1373" s="14" t="s">
        <v>11826</v>
      </c>
      <c r="B1373" s="14" t="s">
        <v>11919</v>
      </c>
      <c r="C1373" s="14" t="s">
        <v>11960</v>
      </c>
      <c r="D1373" s="14" t="s">
        <v>11899</v>
      </c>
      <c r="E1373" s="14" t="s">
        <v>12148</v>
      </c>
      <c r="F1373" s="14" t="s">
        <v>11921</v>
      </c>
      <c r="G1373" s="61">
        <v>785584105647</v>
      </c>
      <c r="H1373" s="30">
        <v>25.95</v>
      </c>
      <c r="I1373" s="76" t="s">
        <v>11941</v>
      </c>
      <c r="J1373" s="79" t="s">
        <v>11946</v>
      </c>
      <c r="K1373" s="73">
        <v>0.375</v>
      </c>
      <c r="L1373" s="73">
        <v>1.25</v>
      </c>
      <c r="M1373" s="73">
        <v>4</v>
      </c>
      <c r="N1373" s="81">
        <v>0.375</v>
      </c>
      <c r="O1373" s="81" t="s">
        <v>11653</v>
      </c>
      <c r="P1373" s="8" t="s">
        <v>58</v>
      </c>
      <c r="Q1373" s="8">
        <v>70</v>
      </c>
      <c r="R1373" s="80">
        <v>1.4285714285714286</v>
      </c>
      <c r="S1373" s="80">
        <v>2.5</v>
      </c>
      <c r="T1373" s="80">
        <v>5.666666666666667</v>
      </c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</row>
    <row r="1374" spans="1:32" x14ac:dyDescent="0.2">
      <c r="A1374" s="14" t="s">
        <v>11827</v>
      </c>
      <c r="B1374" s="14" t="s">
        <v>11919</v>
      </c>
      <c r="C1374" s="14" t="s">
        <v>121</v>
      </c>
      <c r="D1374" s="14" t="s">
        <v>11899</v>
      </c>
      <c r="E1374" s="14" t="s">
        <v>1626</v>
      </c>
      <c r="F1374" s="14" t="s">
        <v>11921</v>
      </c>
      <c r="G1374" s="61">
        <v>785584105654</v>
      </c>
      <c r="H1374" s="30">
        <v>23.95</v>
      </c>
      <c r="I1374" s="76" t="s">
        <v>11941</v>
      </c>
      <c r="J1374" s="79" t="s">
        <v>11946</v>
      </c>
      <c r="K1374" s="73">
        <v>0.375</v>
      </c>
      <c r="L1374" s="73">
        <v>1.25</v>
      </c>
      <c r="M1374" s="73">
        <v>4</v>
      </c>
      <c r="N1374" s="81">
        <v>0.375</v>
      </c>
      <c r="O1374" s="81" t="s">
        <v>11653</v>
      </c>
      <c r="P1374" s="8" t="s">
        <v>58</v>
      </c>
      <c r="Q1374" s="8">
        <v>70</v>
      </c>
      <c r="R1374" s="80">
        <v>1.4285714285714286</v>
      </c>
      <c r="S1374" s="80">
        <v>2.5</v>
      </c>
      <c r="T1374" s="80">
        <v>5.666666666666667</v>
      </c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</row>
    <row r="1375" spans="1:32" x14ac:dyDescent="0.2">
      <c r="A1375" s="14" t="s">
        <v>11828</v>
      </c>
      <c r="B1375" s="14" t="s">
        <v>11919</v>
      </c>
      <c r="C1375" s="14" t="s">
        <v>11650</v>
      </c>
      <c r="D1375" s="14" t="s">
        <v>11899</v>
      </c>
      <c r="E1375" s="14" t="s">
        <v>11652</v>
      </c>
      <c r="F1375" s="14" t="s">
        <v>11921</v>
      </c>
      <c r="G1375" s="61">
        <v>785584105661</v>
      </c>
      <c r="H1375" s="30">
        <v>25.95</v>
      </c>
      <c r="I1375" s="76" t="s">
        <v>11941</v>
      </c>
      <c r="J1375" s="79" t="s">
        <v>11946</v>
      </c>
      <c r="K1375" s="73">
        <v>0.375</v>
      </c>
      <c r="L1375" s="73">
        <v>1.25</v>
      </c>
      <c r="M1375" s="73">
        <v>4</v>
      </c>
      <c r="N1375" s="81">
        <v>0.375</v>
      </c>
      <c r="O1375" s="81" t="s">
        <v>11653</v>
      </c>
      <c r="P1375" s="8" t="s">
        <v>58</v>
      </c>
      <c r="Q1375" s="8">
        <v>70</v>
      </c>
      <c r="R1375" s="80">
        <v>1.4285714285714286</v>
      </c>
      <c r="S1375" s="80">
        <v>2.5</v>
      </c>
      <c r="T1375" s="80">
        <v>5.666666666666667</v>
      </c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</row>
    <row r="1376" spans="1:32" x14ac:dyDescent="0.2">
      <c r="A1376" s="14" t="s">
        <v>11829</v>
      </c>
      <c r="B1376" s="14" t="s">
        <v>11919</v>
      </c>
      <c r="C1376" s="14" t="s">
        <v>11964</v>
      </c>
      <c r="D1376" s="14" t="s">
        <v>11899</v>
      </c>
      <c r="E1376" s="14" t="s">
        <v>12149</v>
      </c>
      <c r="F1376" s="14" t="s">
        <v>11921</v>
      </c>
      <c r="G1376" s="61">
        <v>785584105678</v>
      </c>
      <c r="H1376" s="30">
        <v>25.95</v>
      </c>
      <c r="I1376" s="76" t="s">
        <v>11941</v>
      </c>
      <c r="J1376" s="79" t="s">
        <v>11946</v>
      </c>
      <c r="K1376" s="73">
        <v>0.375</v>
      </c>
      <c r="L1376" s="73">
        <v>1.25</v>
      </c>
      <c r="M1376" s="73">
        <v>4</v>
      </c>
      <c r="N1376" s="81">
        <v>0.375</v>
      </c>
      <c r="O1376" s="81" t="s">
        <v>11653</v>
      </c>
      <c r="P1376" s="8" t="s">
        <v>58</v>
      </c>
      <c r="Q1376" s="8">
        <v>70</v>
      </c>
      <c r="R1376" s="80">
        <v>1.4285714285714286</v>
      </c>
      <c r="S1376" s="80">
        <v>2.5</v>
      </c>
      <c r="T1376" s="80">
        <v>5.666666666666667</v>
      </c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</row>
    <row r="1377" spans="1:32" x14ac:dyDescent="0.2">
      <c r="A1377" s="14" t="s">
        <v>11830</v>
      </c>
      <c r="B1377" s="14" t="s">
        <v>11920</v>
      </c>
      <c r="C1377" s="14" t="s">
        <v>11649</v>
      </c>
      <c r="D1377" s="14" t="s">
        <v>11901</v>
      </c>
      <c r="E1377" s="14" t="s">
        <v>11651</v>
      </c>
      <c r="F1377" s="14" t="s">
        <v>11921</v>
      </c>
      <c r="G1377" s="61">
        <v>785584105685</v>
      </c>
      <c r="H1377" s="30">
        <v>28.95</v>
      </c>
      <c r="I1377" s="76" t="s">
        <v>6557</v>
      </c>
      <c r="J1377" s="73">
        <v>7.96875</v>
      </c>
      <c r="K1377" s="73">
        <v>0.375</v>
      </c>
      <c r="L1377" s="73">
        <v>1.25</v>
      </c>
      <c r="M1377" s="73">
        <v>6</v>
      </c>
      <c r="N1377" s="81">
        <v>0.375</v>
      </c>
      <c r="O1377" s="81" t="s">
        <v>11653</v>
      </c>
      <c r="P1377" s="8" t="s">
        <v>58</v>
      </c>
      <c r="Q1377" s="8">
        <v>70</v>
      </c>
      <c r="R1377" s="80">
        <v>1.25</v>
      </c>
      <c r="S1377" s="80">
        <v>3.5</v>
      </c>
      <c r="T1377" s="75">
        <v>9</v>
      </c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</row>
    <row r="1378" spans="1:32" x14ac:dyDescent="0.2">
      <c r="A1378" s="14" t="s">
        <v>11831</v>
      </c>
      <c r="B1378" s="14" t="s">
        <v>11920</v>
      </c>
      <c r="C1378" s="14" t="s">
        <v>11960</v>
      </c>
      <c r="D1378" s="14" t="s">
        <v>11901</v>
      </c>
      <c r="E1378" s="14" t="s">
        <v>12148</v>
      </c>
      <c r="F1378" s="14" t="s">
        <v>11921</v>
      </c>
      <c r="G1378" s="61">
        <v>785584105692</v>
      </c>
      <c r="H1378" s="30">
        <v>28.95</v>
      </c>
      <c r="I1378" s="76" t="s">
        <v>6557</v>
      </c>
      <c r="J1378" s="73">
        <v>7.96875</v>
      </c>
      <c r="K1378" s="73">
        <v>0.375</v>
      </c>
      <c r="L1378" s="73">
        <v>1.25</v>
      </c>
      <c r="M1378" s="73">
        <v>6</v>
      </c>
      <c r="N1378" s="81">
        <v>0.375</v>
      </c>
      <c r="O1378" s="81" t="s">
        <v>11653</v>
      </c>
      <c r="P1378" s="8" t="s">
        <v>58</v>
      </c>
      <c r="Q1378" s="8">
        <v>70</v>
      </c>
      <c r="R1378" s="80">
        <v>1.25</v>
      </c>
      <c r="S1378" s="80">
        <v>3.5</v>
      </c>
      <c r="T1378" s="75">
        <v>9</v>
      </c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</row>
    <row r="1379" spans="1:32" x14ac:dyDescent="0.2">
      <c r="A1379" s="14" t="s">
        <v>11832</v>
      </c>
      <c r="B1379" s="14" t="s">
        <v>11920</v>
      </c>
      <c r="C1379" s="14" t="s">
        <v>121</v>
      </c>
      <c r="D1379" s="14" t="s">
        <v>11901</v>
      </c>
      <c r="E1379" s="14" t="s">
        <v>1626</v>
      </c>
      <c r="F1379" s="14" t="s">
        <v>11921</v>
      </c>
      <c r="G1379" s="61">
        <v>785584105708</v>
      </c>
      <c r="H1379" s="30">
        <v>26.95</v>
      </c>
      <c r="I1379" s="76" t="s">
        <v>6557</v>
      </c>
      <c r="J1379" s="73">
        <v>7.96875</v>
      </c>
      <c r="K1379" s="73">
        <v>0.375</v>
      </c>
      <c r="L1379" s="73">
        <v>1.25</v>
      </c>
      <c r="M1379" s="73">
        <v>6</v>
      </c>
      <c r="N1379" s="81">
        <v>0.375</v>
      </c>
      <c r="O1379" s="81" t="s">
        <v>11653</v>
      </c>
      <c r="P1379" s="8" t="s">
        <v>58</v>
      </c>
      <c r="Q1379" s="8">
        <v>70</v>
      </c>
      <c r="R1379" s="80">
        <v>1.25</v>
      </c>
      <c r="S1379" s="80">
        <v>3.5</v>
      </c>
      <c r="T1379" s="75">
        <v>9</v>
      </c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</row>
    <row r="1380" spans="1:32" x14ac:dyDescent="0.2">
      <c r="A1380" s="14" t="s">
        <v>11833</v>
      </c>
      <c r="B1380" s="14" t="s">
        <v>11920</v>
      </c>
      <c r="C1380" s="14" t="s">
        <v>11650</v>
      </c>
      <c r="D1380" s="14" t="s">
        <v>11901</v>
      </c>
      <c r="E1380" s="14" t="s">
        <v>11652</v>
      </c>
      <c r="F1380" s="14" t="s">
        <v>11921</v>
      </c>
      <c r="G1380" s="61">
        <v>785584105715</v>
      </c>
      <c r="H1380" s="30">
        <v>28.95</v>
      </c>
      <c r="I1380" s="76" t="s">
        <v>6557</v>
      </c>
      <c r="J1380" s="73">
        <v>7.96875</v>
      </c>
      <c r="K1380" s="73">
        <v>0.375</v>
      </c>
      <c r="L1380" s="73">
        <v>1.25</v>
      </c>
      <c r="M1380" s="73">
        <v>6</v>
      </c>
      <c r="N1380" s="81">
        <v>0.375</v>
      </c>
      <c r="O1380" s="81" t="s">
        <v>11653</v>
      </c>
      <c r="P1380" s="8" t="s">
        <v>58</v>
      </c>
      <c r="Q1380" s="8">
        <v>70</v>
      </c>
      <c r="R1380" s="80">
        <v>1.25</v>
      </c>
      <c r="S1380" s="80">
        <v>3.5</v>
      </c>
      <c r="T1380" s="75">
        <v>9</v>
      </c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</row>
    <row r="1381" spans="1:32" x14ac:dyDescent="0.2">
      <c r="A1381" s="14" t="s">
        <v>11834</v>
      </c>
      <c r="B1381" s="14" t="s">
        <v>11920</v>
      </c>
      <c r="C1381" s="14" t="s">
        <v>11964</v>
      </c>
      <c r="D1381" s="14" t="s">
        <v>11901</v>
      </c>
      <c r="E1381" s="14" t="s">
        <v>12149</v>
      </c>
      <c r="F1381" s="14" t="s">
        <v>11921</v>
      </c>
      <c r="G1381" s="61">
        <v>785584105722</v>
      </c>
      <c r="H1381" s="30">
        <v>28.95</v>
      </c>
      <c r="I1381" s="76" t="s">
        <v>6557</v>
      </c>
      <c r="J1381" s="73">
        <v>7.96875</v>
      </c>
      <c r="K1381" s="73">
        <v>0.375</v>
      </c>
      <c r="L1381" s="73">
        <v>1.25</v>
      </c>
      <c r="M1381" s="73">
        <v>6</v>
      </c>
      <c r="N1381" s="81">
        <v>0.375</v>
      </c>
      <c r="O1381" s="81" t="s">
        <v>11653</v>
      </c>
      <c r="P1381" s="8" t="s">
        <v>58</v>
      </c>
      <c r="Q1381" s="8">
        <v>70</v>
      </c>
      <c r="R1381" s="80">
        <v>1.25</v>
      </c>
      <c r="S1381" s="80">
        <v>3.5</v>
      </c>
      <c r="T1381" s="75">
        <v>9</v>
      </c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</row>
    <row r="1382" spans="1:32" x14ac:dyDescent="0.2">
      <c r="A1382" s="14" t="s">
        <v>11835</v>
      </c>
      <c r="B1382" s="14" t="s">
        <v>11922</v>
      </c>
      <c r="C1382" s="14" t="s">
        <v>11649</v>
      </c>
      <c r="D1382" s="14" t="s">
        <v>11903</v>
      </c>
      <c r="E1382" s="14" t="s">
        <v>11651</v>
      </c>
      <c r="F1382" s="14" t="s">
        <v>11921</v>
      </c>
      <c r="G1382" s="61">
        <v>785584105739</v>
      </c>
      <c r="H1382" s="30">
        <v>36.950000000000003</v>
      </c>
      <c r="I1382" s="76" t="s">
        <v>11942</v>
      </c>
      <c r="J1382" s="73">
        <v>9.96875</v>
      </c>
      <c r="K1382" s="73">
        <v>0.375</v>
      </c>
      <c r="L1382" s="73">
        <v>1.25</v>
      </c>
      <c r="M1382" s="73">
        <v>8</v>
      </c>
      <c r="N1382" s="81">
        <v>0.375</v>
      </c>
      <c r="O1382" s="81" t="s">
        <v>11653</v>
      </c>
      <c r="P1382" s="8" t="s">
        <v>58</v>
      </c>
      <c r="Q1382" s="8">
        <v>70</v>
      </c>
      <c r="R1382" s="80">
        <v>1.375</v>
      </c>
      <c r="S1382" s="80">
        <v>3.5</v>
      </c>
      <c r="T1382" s="75">
        <v>11</v>
      </c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</row>
    <row r="1383" spans="1:32" x14ac:dyDescent="0.2">
      <c r="A1383" s="14" t="s">
        <v>11836</v>
      </c>
      <c r="B1383" s="14" t="s">
        <v>11922</v>
      </c>
      <c r="C1383" s="14" t="s">
        <v>11960</v>
      </c>
      <c r="D1383" s="14" t="s">
        <v>11903</v>
      </c>
      <c r="E1383" s="14" t="s">
        <v>12148</v>
      </c>
      <c r="F1383" s="14" t="s">
        <v>11921</v>
      </c>
      <c r="G1383" s="61">
        <v>785584105746</v>
      </c>
      <c r="H1383" s="30">
        <v>36.950000000000003</v>
      </c>
      <c r="I1383" s="76" t="s">
        <v>11942</v>
      </c>
      <c r="J1383" s="73">
        <v>9.96875</v>
      </c>
      <c r="K1383" s="73">
        <v>0.375</v>
      </c>
      <c r="L1383" s="73">
        <v>1.25</v>
      </c>
      <c r="M1383" s="73">
        <v>8</v>
      </c>
      <c r="N1383" s="81">
        <v>0.375</v>
      </c>
      <c r="O1383" s="81" t="s">
        <v>11653</v>
      </c>
      <c r="P1383" s="8" t="s">
        <v>11883</v>
      </c>
      <c r="Q1383" s="8">
        <v>70</v>
      </c>
      <c r="R1383" s="80">
        <v>1.375</v>
      </c>
      <c r="S1383" s="80">
        <v>3.5</v>
      </c>
      <c r="T1383" s="75">
        <v>11</v>
      </c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</row>
    <row r="1384" spans="1:32" x14ac:dyDescent="0.2">
      <c r="A1384" s="14" t="s">
        <v>11837</v>
      </c>
      <c r="B1384" s="14" t="s">
        <v>11922</v>
      </c>
      <c r="C1384" s="14" t="s">
        <v>121</v>
      </c>
      <c r="D1384" s="14" t="s">
        <v>11903</v>
      </c>
      <c r="E1384" s="14" t="s">
        <v>1626</v>
      </c>
      <c r="F1384" s="14" t="s">
        <v>11921</v>
      </c>
      <c r="G1384" s="61">
        <v>785584105753</v>
      </c>
      <c r="H1384" s="30">
        <v>32.950000000000003</v>
      </c>
      <c r="I1384" s="76" t="s">
        <v>11942</v>
      </c>
      <c r="J1384" s="73">
        <v>9.96875</v>
      </c>
      <c r="K1384" s="73">
        <v>0.375</v>
      </c>
      <c r="L1384" s="73">
        <v>1.25</v>
      </c>
      <c r="M1384" s="73">
        <v>8</v>
      </c>
      <c r="N1384" s="81">
        <v>0.375</v>
      </c>
      <c r="O1384" s="81" t="s">
        <v>11653</v>
      </c>
      <c r="P1384" s="8" t="s">
        <v>11884</v>
      </c>
      <c r="Q1384" s="8">
        <v>70</v>
      </c>
      <c r="R1384" s="80">
        <v>1.375</v>
      </c>
      <c r="S1384" s="80">
        <v>3.5</v>
      </c>
      <c r="T1384" s="75">
        <v>11</v>
      </c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</row>
    <row r="1385" spans="1:32" x14ac:dyDescent="0.2">
      <c r="A1385" s="14" t="s">
        <v>11838</v>
      </c>
      <c r="B1385" s="14" t="s">
        <v>11922</v>
      </c>
      <c r="C1385" s="14" t="s">
        <v>11650</v>
      </c>
      <c r="D1385" s="14" t="s">
        <v>11903</v>
      </c>
      <c r="E1385" s="14" t="s">
        <v>11652</v>
      </c>
      <c r="F1385" s="14" t="s">
        <v>11921</v>
      </c>
      <c r="G1385" s="61">
        <v>785584105760</v>
      </c>
      <c r="H1385" s="30">
        <v>36.950000000000003</v>
      </c>
      <c r="I1385" s="76" t="s">
        <v>11942</v>
      </c>
      <c r="J1385" s="73">
        <v>9.96875</v>
      </c>
      <c r="K1385" s="73">
        <v>0.375</v>
      </c>
      <c r="L1385" s="73">
        <v>1.25</v>
      </c>
      <c r="M1385" s="73">
        <v>8</v>
      </c>
      <c r="N1385" s="81">
        <v>0.375</v>
      </c>
      <c r="O1385" s="81" t="s">
        <v>11653</v>
      </c>
      <c r="P1385" s="8" t="s">
        <v>11885</v>
      </c>
      <c r="Q1385" s="8">
        <v>70</v>
      </c>
      <c r="R1385" s="80">
        <v>1.375</v>
      </c>
      <c r="S1385" s="80">
        <v>3.5</v>
      </c>
      <c r="T1385" s="75">
        <v>11</v>
      </c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</row>
    <row r="1386" spans="1:32" x14ac:dyDescent="0.2">
      <c r="A1386" s="14" t="s">
        <v>11839</v>
      </c>
      <c r="B1386" s="14" t="s">
        <v>11922</v>
      </c>
      <c r="C1386" s="14" t="s">
        <v>11964</v>
      </c>
      <c r="D1386" s="14" t="s">
        <v>11903</v>
      </c>
      <c r="E1386" s="14" t="s">
        <v>12149</v>
      </c>
      <c r="F1386" s="14" t="s">
        <v>11921</v>
      </c>
      <c r="G1386" s="61">
        <v>785584105777</v>
      </c>
      <c r="H1386" s="30">
        <v>36.950000000000003</v>
      </c>
      <c r="I1386" s="76" t="s">
        <v>11942</v>
      </c>
      <c r="J1386" s="73">
        <v>9.96875</v>
      </c>
      <c r="K1386" s="73">
        <v>0.375</v>
      </c>
      <c r="L1386" s="73">
        <v>1.25</v>
      </c>
      <c r="M1386" s="73">
        <v>8</v>
      </c>
      <c r="N1386" s="81">
        <v>0.375</v>
      </c>
      <c r="O1386" s="81" t="s">
        <v>11653</v>
      </c>
      <c r="P1386" s="8" t="s">
        <v>11886</v>
      </c>
      <c r="Q1386" s="8">
        <v>70</v>
      </c>
      <c r="R1386" s="80">
        <v>1.375</v>
      </c>
      <c r="S1386" s="80">
        <v>3.5</v>
      </c>
      <c r="T1386" s="75">
        <v>11</v>
      </c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</row>
    <row r="1387" spans="1:32" x14ac:dyDescent="0.2">
      <c r="A1387" s="14" t="s">
        <v>11840</v>
      </c>
      <c r="B1387" s="14" t="s">
        <v>11892</v>
      </c>
      <c r="C1387" s="14" t="s">
        <v>11649</v>
      </c>
      <c r="D1387" s="14" t="s">
        <v>11890</v>
      </c>
      <c r="E1387" s="14" t="s">
        <v>11651</v>
      </c>
      <c r="F1387" s="14" t="s">
        <v>11921</v>
      </c>
      <c r="G1387" s="61">
        <v>785584105784</v>
      </c>
      <c r="H1387" s="30">
        <v>17.5</v>
      </c>
      <c r="I1387" s="76" t="s">
        <v>11943</v>
      </c>
      <c r="J1387" s="73">
        <v>1.75</v>
      </c>
      <c r="K1387" s="73">
        <v>0.375</v>
      </c>
      <c r="L1387" s="73">
        <v>1.25</v>
      </c>
      <c r="N1387" s="81">
        <v>0.375</v>
      </c>
      <c r="O1387" s="81" t="s">
        <v>11653</v>
      </c>
      <c r="P1387" s="8" t="s">
        <v>58</v>
      </c>
      <c r="Q1387" s="8">
        <v>70</v>
      </c>
      <c r="R1387" s="80">
        <v>1.5714285714285714</v>
      </c>
      <c r="S1387" s="80">
        <v>3.1428571428571428</v>
      </c>
      <c r="T1387" s="80">
        <v>2.6666666666666665</v>
      </c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</row>
    <row r="1388" spans="1:32" x14ac:dyDescent="0.2">
      <c r="A1388" s="14" t="s">
        <v>11841</v>
      </c>
      <c r="B1388" s="14" t="s">
        <v>11892</v>
      </c>
      <c r="C1388" s="14" t="s">
        <v>11960</v>
      </c>
      <c r="D1388" s="14" t="s">
        <v>11890</v>
      </c>
      <c r="E1388" s="14" t="s">
        <v>12148</v>
      </c>
      <c r="F1388" s="14" t="s">
        <v>11921</v>
      </c>
      <c r="G1388" s="61">
        <v>785584105791</v>
      </c>
      <c r="H1388" s="30">
        <v>17.5</v>
      </c>
      <c r="I1388" s="76" t="s">
        <v>11943</v>
      </c>
      <c r="J1388" s="73">
        <v>1.75</v>
      </c>
      <c r="K1388" s="73">
        <v>0.375</v>
      </c>
      <c r="L1388" s="73">
        <v>1.25</v>
      </c>
      <c r="N1388" s="81">
        <v>0.375</v>
      </c>
      <c r="O1388" s="81" t="s">
        <v>11653</v>
      </c>
      <c r="P1388" s="8" t="s">
        <v>58</v>
      </c>
      <c r="Q1388" s="8">
        <v>70</v>
      </c>
      <c r="R1388" s="80">
        <v>1.5714285714285714</v>
      </c>
      <c r="S1388" s="80">
        <v>3.1428571428571428</v>
      </c>
      <c r="T1388" s="80">
        <v>2.6666666666666665</v>
      </c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</row>
    <row r="1389" spans="1:32" x14ac:dyDescent="0.2">
      <c r="A1389" s="14" t="s">
        <v>11842</v>
      </c>
      <c r="B1389" s="14" t="s">
        <v>11892</v>
      </c>
      <c r="C1389" s="14" t="s">
        <v>121</v>
      </c>
      <c r="D1389" s="14" t="s">
        <v>11890</v>
      </c>
      <c r="E1389" s="14" t="s">
        <v>1626</v>
      </c>
      <c r="F1389" s="14" t="s">
        <v>11921</v>
      </c>
      <c r="G1389" s="61">
        <v>785584105807</v>
      </c>
      <c r="H1389" s="30">
        <v>15.5</v>
      </c>
      <c r="I1389" s="76" t="s">
        <v>11943</v>
      </c>
      <c r="J1389" s="73">
        <v>1.75</v>
      </c>
      <c r="K1389" s="73">
        <v>0.375</v>
      </c>
      <c r="L1389" s="73">
        <v>1.25</v>
      </c>
      <c r="N1389" s="81">
        <v>0.375</v>
      </c>
      <c r="O1389" s="81" t="s">
        <v>11653</v>
      </c>
      <c r="P1389" s="8" t="s">
        <v>58</v>
      </c>
      <c r="Q1389" s="8">
        <v>70</v>
      </c>
      <c r="R1389" s="80">
        <v>1.5714285714285714</v>
      </c>
      <c r="S1389" s="80">
        <v>3.1428571428571428</v>
      </c>
      <c r="T1389" s="80">
        <v>2.6666666666666665</v>
      </c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</row>
    <row r="1390" spans="1:32" x14ac:dyDescent="0.2">
      <c r="A1390" s="14" t="s">
        <v>11843</v>
      </c>
      <c r="B1390" s="14" t="s">
        <v>11892</v>
      </c>
      <c r="C1390" s="14" t="s">
        <v>11650</v>
      </c>
      <c r="D1390" s="14" t="s">
        <v>11890</v>
      </c>
      <c r="E1390" s="14" t="s">
        <v>11652</v>
      </c>
      <c r="F1390" s="14" t="s">
        <v>11921</v>
      </c>
      <c r="G1390" s="61">
        <v>785584105814</v>
      </c>
      <c r="H1390" s="30">
        <v>17.5</v>
      </c>
      <c r="I1390" s="76" t="s">
        <v>11943</v>
      </c>
      <c r="J1390" s="73">
        <v>1.75</v>
      </c>
      <c r="K1390" s="73">
        <v>0.375</v>
      </c>
      <c r="L1390" s="73">
        <v>1.25</v>
      </c>
      <c r="N1390" s="81">
        <v>0.375</v>
      </c>
      <c r="O1390" s="81" t="s">
        <v>11653</v>
      </c>
      <c r="P1390" s="8" t="s">
        <v>58</v>
      </c>
      <c r="Q1390" s="8">
        <v>70</v>
      </c>
      <c r="R1390" s="80">
        <v>1.5714285714285714</v>
      </c>
      <c r="S1390" s="80">
        <v>3.1428571428571428</v>
      </c>
      <c r="T1390" s="80">
        <v>2.6666666666666665</v>
      </c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</row>
    <row r="1391" spans="1:32" x14ac:dyDescent="0.2">
      <c r="A1391" s="14" t="s">
        <v>11844</v>
      </c>
      <c r="B1391" s="14" t="s">
        <v>11892</v>
      </c>
      <c r="C1391" s="14" t="s">
        <v>11964</v>
      </c>
      <c r="D1391" s="14" t="s">
        <v>11890</v>
      </c>
      <c r="E1391" s="14" t="s">
        <v>12149</v>
      </c>
      <c r="F1391" s="14" t="s">
        <v>11921</v>
      </c>
      <c r="G1391" s="61">
        <v>785584105821</v>
      </c>
      <c r="H1391" s="30">
        <v>17.5</v>
      </c>
      <c r="I1391" s="76" t="s">
        <v>11943</v>
      </c>
      <c r="J1391" s="73">
        <v>1.75</v>
      </c>
      <c r="K1391" s="73">
        <v>0.375</v>
      </c>
      <c r="L1391" s="73">
        <v>1.25</v>
      </c>
      <c r="N1391" s="81">
        <v>0.375</v>
      </c>
      <c r="O1391" s="81" t="s">
        <v>11653</v>
      </c>
      <c r="P1391" s="8" t="s">
        <v>58</v>
      </c>
      <c r="Q1391" s="8">
        <v>70</v>
      </c>
      <c r="R1391" s="80">
        <v>1.5714285714285714</v>
      </c>
      <c r="S1391" s="80">
        <v>3.1428571428571428</v>
      </c>
      <c r="T1391" s="80">
        <v>2.6666666666666665</v>
      </c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</row>
    <row r="1392" spans="1:32" x14ac:dyDescent="0.2">
      <c r="A1392" s="14" t="s">
        <v>11845</v>
      </c>
      <c r="B1392" s="14" t="s">
        <v>11938</v>
      </c>
      <c r="C1392" s="14" t="s">
        <v>11649</v>
      </c>
      <c r="D1392" s="14" t="s">
        <v>11905</v>
      </c>
      <c r="E1392" s="14" t="s">
        <v>11651</v>
      </c>
      <c r="F1392" s="14" t="s">
        <v>11921</v>
      </c>
      <c r="G1392" s="61">
        <v>785584105838</v>
      </c>
      <c r="H1392" s="30">
        <v>46.95</v>
      </c>
      <c r="I1392" s="76" t="s">
        <v>6786</v>
      </c>
      <c r="J1392" s="73">
        <v>16.328125</v>
      </c>
      <c r="K1392" s="73">
        <v>0.375</v>
      </c>
      <c r="L1392" s="73">
        <v>1.25</v>
      </c>
      <c r="M1392" s="73">
        <v>12</v>
      </c>
      <c r="N1392" s="76" t="s">
        <v>11951</v>
      </c>
      <c r="O1392" s="81" t="s">
        <v>11653</v>
      </c>
      <c r="P1392" s="8" t="s">
        <v>58</v>
      </c>
      <c r="Q1392" s="8">
        <v>70</v>
      </c>
      <c r="R1392" s="80">
        <v>2.3333333333333335</v>
      </c>
      <c r="S1392" s="80">
        <v>5.333333333333333</v>
      </c>
      <c r="T1392" s="75">
        <v>23</v>
      </c>
    </row>
    <row r="1393" spans="1:20" x14ac:dyDescent="0.2">
      <c r="A1393" s="14" t="s">
        <v>11846</v>
      </c>
      <c r="B1393" s="14" t="s">
        <v>11938</v>
      </c>
      <c r="C1393" s="14" t="s">
        <v>11960</v>
      </c>
      <c r="D1393" s="14" t="s">
        <v>11905</v>
      </c>
      <c r="E1393" s="14" t="s">
        <v>12148</v>
      </c>
      <c r="F1393" s="14" t="s">
        <v>11921</v>
      </c>
      <c r="G1393" s="61">
        <v>785584105845</v>
      </c>
      <c r="H1393" s="30">
        <v>46.95</v>
      </c>
      <c r="I1393" s="76" t="s">
        <v>6786</v>
      </c>
      <c r="J1393" s="73">
        <v>16.328125</v>
      </c>
      <c r="K1393" s="73">
        <v>0.375</v>
      </c>
      <c r="L1393" s="73">
        <v>1.25</v>
      </c>
      <c r="M1393" s="73">
        <v>12</v>
      </c>
      <c r="N1393" s="76" t="s">
        <v>11951</v>
      </c>
      <c r="O1393" s="81" t="s">
        <v>11653</v>
      </c>
      <c r="P1393" s="8" t="s">
        <v>58</v>
      </c>
      <c r="Q1393" s="8">
        <v>70</v>
      </c>
      <c r="R1393" s="80">
        <v>2.3333333333333335</v>
      </c>
      <c r="S1393" s="80">
        <v>5.333333333333333</v>
      </c>
      <c r="T1393" s="75">
        <v>23</v>
      </c>
    </row>
    <row r="1394" spans="1:20" x14ac:dyDescent="0.2">
      <c r="A1394" s="14" t="s">
        <v>11847</v>
      </c>
      <c r="B1394" s="14" t="s">
        <v>11938</v>
      </c>
      <c r="C1394" s="14" t="s">
        <v>121</v>
      </c>
      <c r="D1394" s="14" t="s">
        <v>11905</v>
      </c>
      <c r="E1394" s="14" t="s">
        <v>1626</v>
      </c>
      <c r="F1394" s="14" t="s">
        <v>11921</v>
      </c>
      <c r="G1394" s="61">
        <v>785584105852</v>
      </c>
      <c r="H1394" s="30">
        <v>42.95</v>
      </c>
      <c r="I1394" s="76" t="s">
        <v>6786</v>
      </c>
      <c r="J1394" s="73">
        <v>16.328125</v>
      </c>
      <c r="K1394" s="73">
        <v>0.375</v>
      </c>
      <c r="L1394" s="73">
        <v>1.25</v>
      </c>
      <c r="M1394" s="73">
        <v>12</v>
      </c>
      <c r="N1394" s="76" t="s">
        <v>11951</v>
      </c>
      <c r="O1394" s="81" t="s">
        <v>11653</v>
      </c>
      <c r="P1394" s="8" t="s">
        <v>58</v>
      </c>
      <c r="Q1394" s="8">
        <v>70</v>
      </c>
      <c r="R1394" s="80">
        <v>2.3333333333333335</v>
      </c>
      <c r="S1394" s="80">
        <v>5.333333333333333</v>
      </c>
      <c r="T1394" s="75">
        <v>23</v>
      </c>
    </row>
    <row r="1395" spans="1:20" x14ac:dyDescent="0.2">
      <c r="A1395" s="14" t="s">
        <v>11848</v>
      </c>
      <c r="B1395" s="14" t="s">
        <v>11938</v>
      </c>
      <c r="C1395" s="14" t="s">
        <v>11650</v>
      </c>
      <c r="D1395" s="14" t="s">
        <v>11905</v>
      </c>
      <c r="E1395" s="14" t="s">
        <v>11652</v>
      </c>
      <c r="F1395" s="14" t="s">
        <v>11921</v>
      </c>
      <c r="G1395" s="61">
        <v>785584105869</v>
      </c>
      <c r="H1395" s="30">
        <v>46.95</v>
      </c>
      <c r="I1395" s="76" t="s">
        <v>6786</v>
      </c>
      <c r="J1395" s="73">
        <v>16.328125</v>
      </c>
      <c r="K1395" s="73">
        <v>0.375</v>
      </c>
      <c r="L1395" s="73">
        <v>1.25</v>
      </c>
      <c r="M1395" s="73">
        <v>12</v>
      </c>
      <c r="N1395" s="76" t="s">
        <v>11951</v>
      </c>
      <c r="O1395" s="81" t="s">
        <v>11653</v>
      </c>
      <c r="P1395" s="8" t="s">
        <v>58</v>
      </c>
      <c r="Q1395" s="8">
        <v>70</v>
      </c>
      <c r="R1395" s="80">
        <v>2.3333333333333335</v>
      </c>
      <c r="S1395" s="80">
        <v>5.333333333333333</v>
      </c>
      <c r="T1395" s="75">
        <v>23</v>
      </c>
    </row>
    <row r="1396" spans="1:20" x14ac:dyDescent="0.2">
      <c r="A1396" s="14" t="s">
        <v>11849</v>
      </c>
      <c r="B1396" s="14" t="s">
        <v>11938</v>
      </c>
      <c r="C1396" s="14" t="s">
        <v>11964</v>
      </c>
      <c r="D1396" s="14" t="s">
        <v>11905</v>
      </c>
      <c r="E1396" s="14" t="s">
        <v>12149</v>
      </c>
      <c r="F1396" s="14" t="s">
        <v>11921</v>
      </c>
      <c r="G1396" s="61">
        <v>785584105876</v>
      </c>
      <c r="H1396" s="30">
        <v>46.95</v>
      </c>
      <c r="I1396" s="76" t="s">
        <v>6786</v>
      </c>
      <c r="J1396" s="73">
        <v>16.328125</v>
      </c>
      <c r="K1396" s="73">
        <v>0.375</v>
      </c>
      <c r="L1396" s="73">
        <v>1.25</v>
      </c>
      <c r="M1396" s="73">
        <v>12</v>
      </c>
      <c r="N1396" s="76" t="s">
        <v>11951</v>
      </c>
      <c r="O1396" s="81" t="s">
        <v>11653</v>
      </c>
      <c r="P1396" s="8" t="s">
        <v>58</v>
      </c>
      <c r="Q1396" s="8">
        <v>70</v>
      </c>
      <c r="R1396" s="80">
        <v>2.3333333333333335</v>
      </c>
      <c r="S1396" s="80">
        <v>5.333333333333333</v>
      </c>
      <c r="T1396" s="75">
        <v>23</v>
      </c>
    </row>
    <row r="1397" spans="1:20" x14ac:dyDescent="0.2">
      <c r="A1397" s="14" t="s">
        <v>11850</v>
      </c>
      <c r="B1397" s="14" t="s">
        <v>11939</v>
      </c>
      <c r="C1397" s="14" t="s">
        <v>11649</v>
      </c>
      <c r="D1397" s="14" t="s">
        <v>11940</v>
      </c>
      <c r="E1397" s="14" t="s">
        <v>11651</v>
      </c>
      <c r="F1397" s="14" t="s">
        <v>11921</v>
      </c>
      <c r="G1397" s="61">
        <v>785584105883</v>
      </c>
      <c r="H1397" s="30">
        <v>48.95</v>
      </c>
      <c r="I1397" s="76" t="s">
        <v>11944</v>
      </c>
      <c r="J1397" s="73">
        <v>18.328125</v>
      </c>
      <c r="K1397" s="73">
        <v>0.375</v>
      </c>
      <c r="L1397" s="73">
        <v>1.25</v>
      </c>
      <c r="M1397" s="73">
        <v>14</v>
      </c>
      <c r="N1397" s="76" t="s">
        <v>11951</v>
      </c>
      <c r="O1397" s="81" t="s">
        <v>11653</v>
      </c>
      <c r="P1397" s="8" t="s">
        <v>58</v>
      </c>
      <c r="Q1397" s="8">
        <v>70</v>
      </c>
      <c r="R1397" s="80">
        <v>2.3333333333333335</v>
      </c>
      <c r="S1397" s="80">
        <v>5.333333333333333</v>
      </c>
      <c r="T1397" s="75">
        <v>23</v>
      </c>
    </row>
    <row r="1398" spans="1:20" x14ac:dyDescent="0.2">
      <c r="A1398" s="14" t="s">
        <v>11851</v>
      </c>
      <c r="B1398" s="14" t="s">
        <v>11939</v>
      </c>
      <c r="C1398" s="14" t="s">
        <v>11960</v>
      </c>
      <c r="D1398" s="14" t="s">
        <v>11940</v>
      </c>
      <c r="E1398" s="14" t="s">
        <v>12148</v>
      </c>
      <c r="F1398" s="14" t="s">
        <v>11921</v>
      </c>
      <c r="G1398" s="61">
        <v>785584105890</v>
      </c>
      <c r="H1398" s="30">
        <v>48.95</v>
      </c>
      <c r="I1398" s="76" t="s">
        <v>11944</v>
      </c>
      <c r="J1398" s="73">
        <v>18.328125</v>
      </c>
      <c r="K1398" s="73">
        <v>0.375</v>
      </c>
      <c r="L1398" s="73">
        <v>1.25</v>
      </c>
      <c r="M1398" s="73">
        <v>14</v>
      </c>
      <c r="N1398" s="76" t="s">
        <v>11951</v>
      </c>
      <c r="O1398" s="81" t="s">
        <v>11653</v>
      </c>
      <c r="P1398" s="8" t="s">
        <v>58</v>
      </c>
      <c r="Q1398" s="8">
        <v>70</v>
      </c>
      <c r="R1398" s="80">
        <v>2.3333333333333335</v>
      </c>
      <c r="S1398" s="80">
        <v>5.333333333333333</v>
      </c>
      <c r="T1398" s="75">
        <v>23</v>
      </c>
    </row>
    <row r="1399" spans="1:20" x14ac:dyDescent="0.2">
      <c r="A1399" s="14" t="s">
        <v>11852</v>
      </c>
      <c r="B1399" s="14" t="s">
        <v>11939</v>
      </c>
      <c r="C1399" s="14" t="s">
        <v>121</v>
      </c>
      <c r="D1399" s="14" t="s">
        <v>11940</v>
      </c>
      <c r="E1399" s="14" t="s">
        <v>1626</v>
      </c>
      <c r="F1399" s="14" t="s">
        <v>11921</v>
      </c>
      <c r="G1399" s="61">
        <v>785584105906</v>
      </c>
      <c r="H1399" s="30">
        <v>44.95</v>
      </c>
      <c r="I1399" s="76" t="s">
        <v>11944</v>
      </c>
      <c r="J1399" s="73">
        <v>18.328125</v>
      </c>
      <c r="K1399" s="73">
        <v>0.375</v>
      </c>
      <c r="L1399" s="73">
        <v>1.25</v>
      </c>
      <c r="M1399" s="73">
        <v>14</v>
      </c>
      <c r="N1399" s="76" t="s">
        <v>11951</v>
      </c>
      <c r="O1399" s="81" t="s">
        <v>11653</v>
      </c>
      <c r="P1399" s="8" t="s">
        <v>58</v>
      </c>
      <c r="Q1399" s="8">
        <v>70</v>
      </c>
      <c r="R1399" s="80">
        <v>2.3333333333333335</v>
      </c>
      <c r="S1399" s="80">
        <v>5.333333333333333</v>
      </c>
      <c r="T1399" s="75">
        <v>23</v>
      </c>
    </row>
    <row r="1400" spans="1:20" x14ac:dyDescent="0.2">
      <c r="A1400" s="14" t="s">
        <v>11853</v>
      </c>
      <c r="B1400" s="14" t="s">
        <v>11939</v>
      </c>
      <c r="C1400" s="14" t="s">
        <v>11650</v>
      </c>
      <c r="D1400" s="14" t="s">
        <v>11940</v>
      </c>
      <c r="E1400" s="14" t="s">
        <v>11652</v>
      </c>
      <c r="F1400" s="14" t="s">
        <v>11921</v>
      </c>
      <c r="G1400" s="61">
        <v>785584105913</v>
      </c>
      <c r="H1400" s="30">
        <v>48.95</v>
      </c>
      <c r="I1400" s="76" t="s">
        <v>11944</v>
      </c>
      <c r="J1400" s="73">
        <v>18.328125</v>
      </c>
      <c r="K1400" s="73">
        <v>0.375</v>
      </c>
      <c r="L1400" s="73">
        <v>1.25</v>
      </c>
      <c r="M1400" s="73">
        <v>14</v>
      </c>
      <c r="N1400" s="76" t="s">
        <v>11951</v>
      </c>
      <c r="O1400" s="81" t="s">
        <v>11653</v>
      </c>
      <c r="P1400" s="8" t="s">
        <v>58</v>
      </c>
      <c r="Q1400" s="8">
        <v>70</v>
      </c>
      <c r="R1400" s="80">
        <v>2.3333333333333335</v>
      </c>
      <c r="S1400" s="80">
        <v>5.333333333333333</v>
      </c>
      <c r="T1400" s="75">
        <v>23</v>
      </c>
    </row>
    <row r="1401" spans="1:20" x14ac:dyDescent="0.2">
      <c r="A1401" s="14" t="s">
        <v>11854</v>
      </c>
      <c r="B1401" s="14" t="s">
        <v>11939</v>
      </c>
      <c r="C1401" s="14" t="s">
        <v>11964</v>
      </c>
      <c r="D1401" s="14" t="s">
        <v>11940</v>
      </c>
      <c r="E1401" s="14" t="s">
        <v>12149</v>
      </c>
      <c r="F1401" s="14" t="s">
        <v>11921</v>
      </c>
      <c r="G1401" s="61">
        <v>785584105920</v>
      </c>
      <c r="H1401" s="30">
        <v>48.95</v>
      </c>
      <c r="I1401" s="76" t="s">
        <v>11944</v>
      </c>
      <c r="J1401" s="73">
        <v>18.328125</v>
      </c>
      <c r="K1401" s="73">
        <v>0.375</v>
      </c>
      <c r="L1401" s="73">
        <v>1.25</v>
      </c>
      <c r="M1401" s="73">
        <v>14</v>
      </c>
      <c r="N1401" s="76" t="s">
        <v>11951</v>
      </c>
      <c r="O1401" s="81" t="s">
        <v>11653</v>
      </c>
      <c r="P1401" s="8" t="s">
        <v>58</v>
      </c>
      <c r="Q1401" s="8">
        <v>70</v>
      </c>
      <c r="R1401" s="80">
        <v>2.3333333333333335</v>
      </c>
      <c r="S1401" s="80">
        <v>5.333333333333333</v>
      </c>
      <c r="T1401" s="75">
        <v>23</v>
      </c>
    </row>
    <row r="1402" spans="1:20" x14ac:dyDescent="0.2">
      <c r="A1402" s="14" t="s">
        <v>11855</v>
      </c>
      <c r="B1402" s="14" t="s">
        <v>11934</v>
      </c>
      <c r="C1402" s="14" t="s">
        <v>11649</v>
      </c>
      <c r="D1402" s="14" t="s">
        <v>12191</v>
      </c>
      <c r="E1402" s="14" t="s">
        <v>11651</v>
      </c>
      <c r="F1402" s="14" t="s">
        <v>11921</v>
      </c>
      <c r="G1402" s="61">
        <v>785584105937</v>
      </c>
      <c r="H1402" s="30">
        <v>24.95</v>
      </c>
      <c r="I1402" s="76" t="s">
        <v>11942</v>
      </c>
      <c r="J1402" s="73">
        <v>7.828125</v>
      </c>
      <c r="K1402" s="73">
        <v>0.375</v>
      </c>
      <c r="L1402" s="73">
        <v>1.25</v>
      </c>
      <c r="M1402" s="73">
        <v>3.5</v>
      </c>
      <c r="N1402" s="76" t="s">
        <v>11951</v>
      </c>
      <c r="O1402" s="81" t="s">
        <v>11653</v>
      </c>
      <c r="P1402" s="8" t="s">
        <v>58</v>
      </c>
      <c r="Q1402" s="8">
        <v>70</v>
      </c>
      <c r="R1402" s="80">
        <v>1.25</v>
      </c>
      <c r="S1402" s="80">
        <v>3.5</v>
      </c>
      <c r="T1402" s="75">
        <v>9</v>
      </c>
    </row>
    <row r="1403" spans="1:20" x14ac:dyDescent="0.2">
      <c r="A1403" s="14" t="s">
        <v>11856</v>
      </c>
      <c r="B1403" s="14" t="s">
        <v>11934</v>
      </c>
      <c r="C1403" s="14" t="s">
        <v>11960</v>
      </c>
      <c r="D1403" s="14" t="s">
        <v>12191</v>
      </c>
      <c r="E1403" s="14" t="s">
        <v>12148</v>
      </c>
      <c r="F1403" s="14" t="s">
        <v>11921</v>
      </c>
      <c r="G1403" s="61">
        <v>785584105944</v>
      </c>
      <c r="H1403" s="30">
        <v>24.95</v>
      </c>
      <c r="I1403" s="76" t="s">
        <v>11942</v>
      </c>
      <c r="J1403" s="73">
        <v>7.828125</v>
      </c>
      <c r="K1403" s="73">
        <v>0.375</v>
      </c>
      <c r="L1403" s="73">
        <v>1.25</v>
      </c>
      <c r="M1403" s="73">
        <v>3.5</v>
      </c>
      <c r="N1403" s="76" t="s">
        <v>11951</v>
      </c>
      <c r="O1403" s="81" t="s">
        <v>11653</v>
      </c>
      <c r="P1403" s="8" t="s">
        <v>58</v>
      </c>
      <c r="Q1403" s="8">
        <v>70</v>
      </c>
      <c r="R1403" s="80">
        <v>1.25</v>
      </c>
      <c r="S1403" s="80">
        <v>3.5</v>
      </c>
      <c r="T1403" s="75">
        <v>9</v>
      </c>
    </row>
    <row r="1404" spans="1:20" x14ac:dyDescent="0.2">
      <c r="A1404" s="14" t="s">
        <v>11857</v>
      </c>
      <c r="B1404" s="14" t="s">
        <v>11934</v>
      </c>
      <c r="C1404" s="14" t="s">
        <v>121</v>
      </c>
      <c r="D1404" s="14" t="s">
        <v>12191</v>
      </c>
      <c r="E1404" s="14" t="s">
        <v>1626</v>
      </c>
      <c r="F1404" s="14" t="s">
        <v>11921</v>
      </c>
      <c r="G1404" s="61">
        <v>785584105951</v>
      </c>
      <c r="H1404" s="30">
        <v>22.95</v>
      </c>
      <c r="I1404" s="76" t="s">
        <v>11942</v>
      </c>
      <c r="J1404" s="73">
        <v>7.828125</v>
      </c>
      <c r="K1404" s="73">
        <v>0.375</v>
      </c>
      <c r="L1404" s="73">
        <v>1.25</v>
      </c>
      <c r="M1404" s="73">
        <v>3.5</v>
      </c>
      <c r="N1404" s="76" t="s">
        <v>11951</v>
      </c>
      <c r="O1404" s="81" t="s">
        <v>11653</v>
      </c>
      <c r="P1404" s="8" t="s">
        <v>58</v>
      </c>
      <c r="Q1404" s="8">
        <v>70</v>
      </c>
      <c r="R1404" s="80">
        <v>1.25</v>
      </c>
      <c r="S1404" s="80">
        <v>3.5</v>
      </c>
      <c r="T1404" s="75">
        <v>9</v>
      </c>
    </row>
    <row r="1405" spans="1:20" x14ac:dyDescent="0.2">
      <c r="A1405" s="14" t="s">
        <v>11858</v>
      </c>
      <c r="B1405" s="14" t="s">
        <v>11934</v>
      </c>
      <c r="C1405" s="14" t="s">
        <v>11650</v>
      </c>
      <c r="D1405" s="14" t="s">
        <v>12191</v>
      </c>
      <c r="E1405" s="14" t="s">
        <v>11652</v>
      </c>
      <c r="F1405" s="14" t="s">
        <v>11921</v>
      </c>
      <c r="G1405" s="61">
        <v>785584105968</v>
      </c>
      <c r="H1405" s="30">
        <v>24.95</v>
      </c>
      <c r="I1405" s="76" t="s">
        <v>11942</v>
      </c>
      <c r="J1405" s="73">
        <v>7.828125</v>
      </c>
      <c r="K1405" s="73">
        <v>0.375</v>
      </c>
      <c r="L1405" s="73">
        <v>1.25</v>
      </c>
      <c r="M1405" s="73">
        <v>3.5</v>
      </c>
      <c r="N1405" s="76" t="s">
        <v>11951</v>
      </c>
      <c r="O1405" s="81" t="s">
        <v>11653</v>
      </c>
      <c r="P1405" s="8" t="s">
        <v>58</v>
      </c>
      <c r="Q1405" s="8">
        <v>70</v>
      </c>
      <c r="R1405" s="80">
        <v>1.25</v>
      </c>
      <c r="S1405" s="80">
        <v>3.5</v>
      </c>
      <c r="T1405" s="75">
        <v>9</v>
      </c>
    </row>
    <row r="1406" spans="1:20" x14ac:dyDescent="0.2">
      <c r="A1406" s="14" t="s">
        <v>11859</v>
      </c>
      <c r="B1406" s="14" t="s">
        <v>11934</v>
      </c>
      <c r="C1406" s="14" t="s">
        <v>11964</v>
      </c>
      <c r="D1406" s="14" t="s">
        <v>12191</v>
      </c>
      <c r="E1406" s="14" t="s">
        <v>12149</v>
      </c>
      <c r="F1406" s="14" t="s">
        <v>11921</v>
      </c>
      <c r="G1406" s="61">
        <v>785584105975</v>
      </c>
      <c r="H1406" s="30">
        <v>24.95</v>
      </c>
      <c r="I1406" s="76" t="s">
        <v>11942</v>
      </c>
      <c r="J1406" s="73">
        <v>7.828125</v>
      </c>
      <c r="K1406" s="73">
        <v>0.375</v>
      </c>
      <c r="L1406" s="73">
        <v>1.25</v>
      </c>
      <c r="M1406" s="73">
        <v>3.5</v>
      </c>
      <c r="N1406" s="76" t="s">
        <v>11951</v>
      </c>
      <c r="O1406" s="81" t="s">
        <v>11653</v>
      </c>
      <c r="P1406" s="8" t="s">
        <v>58</v>
      </c>
      <c r="Q1406" s="8">
        <v>70</v>
      </c>
      <c r="R1406" s="80">
        <v>1.25</v>
      </c>
      <c r="S1406" s="80">
        <v>3.5</v>
      </c>
      <c r="T1406" s="75">
        <v>9</v>
      </c>
    </row>
    <row r="1407" spans="1:20" x14ac:dyDescent="0.2">
      <c r="A1407" s="14" t="s">
        <v>11860</v>
      </c>
      <c r="B1407" s="14" t="s">
        <v>11933</v>
      </c>
      <c r="C1407" s="14" t="s">
        <v>11649</v>
      </c>
      <c r="D1407" s="14" t="s">
        <v>11896</v>
      </c>
      <c r="E1407" s="14" t="s">
        <v>11651</v>
      </c>
      <c r="F1407" s="14" t="s">
        <v>11921</v>
      </c>
      <c r="G1407" s="61">
        <v>785584105982</v>
      </c>
      <c r="H1407" s="30">
        <v>23.95</v>
      </c>
      <c r="I1407" s="76" t="s">
        <v>6557</v>
      </c>
      <c r="J1407" s="73">
        <v>7.328125</v>
      </c>
      <c r="K1407" s="73">
        <v>0.375</v>
      </c>
      <c r="L1407" s="73">
        <v>1.25</v>
      </c>
      <c r="M1407" s="73">
        <v>3</v>
      </c>
      <c r="N1407" s="76" t="s">
        <v>11951</v>
      </c>
      <c r="O1407" s="81" t="s">
        <v>11653</v>
      </c>
      <c r="P1407" s="8" t="s">
        <v>58</v>
      </c>
      <c r="Q1407" s="8">
        <v>70</v>
      </c>
      <c r="R1407" s="80">
        <v>1.25</v>
      </c>
      <c r="S1407" s="80">
        <v>3.5</v>
      </c>
      <c r="T1407" s="75">
        <v>9</v>
      </c>
    </row>
    <row r="1408" spans="1:20" x14ac:dyDescent="0.2">
      <c r="A1408" s="14" t="s">
        <v>11861</v>
      </c>
      <c r="B1408" s="14" t="s">
        <v>11933</v>
      </c>
      <c r="C1408" s="14" t="s">
        <v>11960</v>
      </c>
      <c r="D1408" s="14" t="s">
        <v>11896</v>
      </c>
      <c r="E1408" s="14" t="s">
        <v>12148</v>
      </c>
      <c r="F1408" s="14" t="s">
        <v>11921</v>
      </c>
      <c r="G1408" s="61">
        <v>785584105999</v>
      </c>
      <c r="H1408" s="30">
        <v>23.95</v>
      </c>
      <c r="I1408" s="76" t="s">
        <v>6557</v>
      </c>
      <c r="J1408" s="73">
        <v>7.328125</v>
      </c>
      <c r="K1408" s="73">
        <v>0.375</v>
      </c>
      <c r="L1408" s="73">
        <v>1.25</v>
      </c>
      <c r="M1408" s="73">
        <v>3</v>
      </c>
      <c r="N1408" s="76" t="s">
        <v>11951</v>
      </c>
      <c r="O1408" s="81" t="s">
        <v>11653</v>
      </c>
      <c r="P1408" s="8" t="s">
        <v>58</v>
      </c>
      <c r="Q1408" s="8">
        <v>70</v>
      </c>
      <c r="R1408" s="80">
        <v>1.25</v>
      </c>
      <c r="S1408" s="80">
        <v>3.5</v>
      </c>
      <c r="T1408" s="75">
        <v>9</v>
      </c>
    </row>
    <row r="1409" spans="1:20" x14ac:dyDescent="0.2">
      <c r="A1409" s="14" t="s">
        <v>11862</v>
      </c>
      <c r="B1409" s="14" t="s">
        <v>11933</v>
      </c>
      <c r="C1409" s="14" t="s">
        <v>121</v>
      </c>
      <c r="D1409" s="14" t="s">
        <v>11896</v>
      </c>
      <c r="E1409" s="14" t="s">
        <v>1626</v>
      </c>
      <c r="F1409" s="14" t="s">
        <v>11921</v>
      </c>
      <c r="G1409" s="61">
        <v>785584106002</v>
      </c>
      <c r="H1409" s="30">
        <v>21.95</v>
      </c>
      <c r="I1409" s="76" t="s">
        <v>6557</v>
      </c>
      <c r="J1409" s="73">
        <v>7.328125</v>
      </c>
      <c r="K1409" s="73">
        <v>0.375</v>
      </c>
      <c r="L1409" s="73">
        <v>1.25</v>
      </c>
      <c r="M1409" s="73">
        <v>3</v>
      </c>
      <c r="N1409" s="76" t="s">
        <v>11951</v>
      </c>
      <c r="O1409" s="81" t="s">
        <v>11653</v>
      </c>
      <c r="P1409" s="8" t="s">
        <v>58</v>
      </c>
      <c r="Q1409" s="8">
        <v>70</v>
      </c>
      <c r="R1409" s="80">
        <v>1.25</v>
      </c>
      <c r="S1409" s="80">
        <v>3.5</v>
      </c>
      <c r="T1409" s="75">
        <v>9</v>
      </c>
    </row>
    <row r="1410" spans="1:20" x14ac:dyDescent="0.2">
      <c r="A1410" s="14" t="s">
        <v>11863</v>
      </c>
      <c r="B1410" s="14" t="s">
        <v>11933</v>
      </c>
      <c r="C1410" s="14" t="s">
        <v>11650</v>
      </c>
      <c r="D1410" s="14" t="s">
        <v>11896</v>
      </c>
      <c r="E1410" s="14" t="s">
        <v>11652</v>
      </c>
      <c r="F1410" s="14" t="s">
        <v>11921</v>
      </c>
      <c r="G1410" s="61">
        <v>785584106019</v>
      </c>
      <c r="H1410" s="30">
        <v>23.95</v>
      </c>
      <c r="I1410" s="76" t="s">
        <v>6557</v>
      </c>
      <c r="J1410" s="73">
        <v>7.328125</v>
      </c>
      <c r="K1410" s="73">
        <v>0.375</v>
      </c>
      <c r="L1410" s="73">
        <v>1.25</v>
      </c>
      <c r="M1410" s="73">
        <v>3</v>
      </c>
      <c r="N1410" s="76" t="s">
        <v>11951</v>
      </c>
      <c r="O1410" s="81" t="s">
        <v>11653</v>
      </c>
      <c r="P1410" s="8" t="s">
        <v>58</v>
      </c>
      <c r="Q1410" s="8">
        <v>70</v>
      </c>
      <c r="R1410" s="80">
        <v>1.25</v>
      </c>
      <c r="S1410" s="80">
        <v>3.5</v>
      </c>
      <c r="T1410" s="75">
        <v>9</v>
      </c>
    </row>
    <row r="1411" spans="1:20" x14ac:dyDescent="0.2">
      <c r="A1411" s="14" t="s">
        <v>11864</v>
      </c>
      <c r="B1411" s="14" t="s">
        <v>11933</v>
      </c>
      <c r="C1411" s="14" t="s">
        <v>11964</v>
      </c>
      <c r="D1411" s="14" t="s">
        <v>11896</v>
      </c>
      <c r="E1411" s="14" t="s">
        <v>12149</v>
      </c>
      <c r="F1411" s="14" t="s">
        <v>11921</v>
      </c>
      <c r="G1411" s="61">
        <v>785584106026</v>
      </c>
      <c r="H1411" s="30">
        <v>23.95</v>
      </c>
      <c r="I1411" s="76" t="s">
        <v>6557</v>
      </c>
      <c r="J1411" s="73">
        <v>7.328125</v>
      </c>
      <c r="K1411" s="73">
        <v>0.375</v>
      </c>
      <c r="L1411" s="73">
        <v>1.25</v>
      </c>
      <c r="M1411" s="73">
        <v>3</v>
      </c>
      <c r="N1411" s="76" t="s">
        <v>11951</v>
      </c>
      <c r="O1411" s="81" t="s">
        <v>11653</v>
      </c>
      <c r="P1411" s="8" t="s">
        <v>58</v>
      </c>
      <c r="Q1411" s="8">
        <v>70</v>
      </c>
      <c r="R1411" s="80">
        <v>1.25</v>
      </c>
      <c r="S1411" s="80">
        <v>3.5</v>
      </c>
      <c r="T1411" s="75">
        <v>9</v>
      </c>
    </row>
    <row r="1412" spans="1:20" x14ac:dyDescent="0.2">
      <c r="A1412" s="14" t="s">
        <v>11865</v>
      </c>
      <c r="B1412" s="14" t="s">
        <v>11935</v>
      </c>
      <c r="C1412" s="14" t="s">
        <v>11649</v>
      </c>
      <c r="D1412" s="14" t="s">
        <v>11899</v>
      </c>
      <c r="E1412" s="14" t="s">
        <v>11651</v>
      </c>
      <c r="F1412" s="14" t="s">
        <v>11921</v>
      </c>
      <c r="G1412" s="61">
        <v>785584106033</v>
      </c>
      <c r="H1412" s="30">
        <v>29.95</v>
      </c>
      <c r="I1412" s="76" t="s">
        <v>6633</v>
      </c>
      <c r="J1412" s="73">
        <v>8.328125</v>
      </c>
      <c r="K1412" s="73">
        <v>0.375</v>
      </c>
      <c r="L1412" s="73">
        <v>1.25</v>
      </c>
      <c r="M1412" s="73">
        <v>4</v>
      </c>
      <c r="N1412" s="76" t="s">
        <v>11951</v>
      </c>
      <c r="O1412" s="81" t="s">
        <v>11653</v>
      </c>
      <c r="P1412" s="8" t="s">
        <v>58</v>
      </c>
      <c r="Q1412" s="8">
        <v>70</v>
      </c>
      <c r="R1412" s="80">
        <v>1.25</v>
      </c>
      <c r="S1412" s="80">
        <v>3.5</v>
      </c>
      <c r="T1412" s="75">
        <v>9</v>
      </c>
    </row>
    <row r="1413" spans="1:20" x14ac:dyDescent="0.2">
      <c r="A1413" s="14" t="s">
        <v>11866</v>
      </c>
      <c r="B1413" s="14" t="s">
        <v>11935</v>
      </c>
      <c r="C1413" s="14" t="s">
        <v>11960</v>
      </c>
      <c r="D1413" s="14" t="s">
        <v>11899</v>
      </c>
      <c r="E1413" s="14" t="s">
        <v>12148</v>
      </c>
      <c r="F1413" s="14" t="s">
        <v>11921</v>
      </c>
      <c r="G1413" s="61">
        <v>785584106040</v>
      </c>
      <c r="H1413" s="30">
        <v>29.95</v>
      </c>
      <c r="I1413" s="76" t="s">
        <v>6633</v>
      </c>
      <c r="J1413" s="73">
        <v>8.328125</v>
      </c>
      <c r="K1413" s="73">
        <v>0.375</v>
      </c>
      <c r="L1413" s="73">
        <v>1.25</v>
      </c>
      <c r="M1413" s="73">
        <v>4</v>
      </c>
      <c r="N1413" s="76" t="s">
        <v>11951</v>
      </c>
      <c r="O1413" s="81" t="s">
        <v>11653</v>
      </c>
      <c r="P1413" s="8" t="s">
        <v>58</v>
      </c>
      <c r="Q1413" s="8">
        <v>70</v>
      </c>
      <c r="R1413" s="80">
        <v>1.25</v>
      </c>
      <c r="S1413" s="80">
        <v>3.5</v>
      </c>
      <c r="T1413" s="75">
        <v>9</v>
      </c>
    </row>
    <row r="1414" spans="1:20" x14ac:dyDescent="0.2">
      <c r="A1414" s="14" t="s">
        <v>11867</v>
      </c>
      <c r="B1414" s="14" t="s">
        <v>11935</v>
      </c>
      <c r="C1414" s="14" t="s">
        <v>121</v>
      </c>
      <c r="D1414" s="14" t="s">
        <v>11899</v>
      </c>
      <c r="E1414" s="14" t="s">
        <v>1626</v>
      </c>
      <c r="F1414" s="14" t="s">
        <v>11921</v>
      </c>
      <c r="G1414" s="61">
        <v>785584106057</v>
      </c>
      <c r="H1414" s="30">
        <v>27.95</v>
      </c>
      <c r="I1414" s="76" t="s">
        <v>6633</v>
      </c>
      <c r="J1414" s="73">
        <v>8.328125</v>
      </c>
      <c r="K1414" s="73">
        <v>0.375</v>
      </c>
      <c r="L1414" s="73">
        <v>1.25</v>
      </c>
      <c r="M1414" s="73">
        <v>4</v>
      </c>
      <c r="N1414" s="76" t="s">
        <v>11951</v>
      </c>
      <c r="O1414" s="81" t="s">
        <v>11653</v>
      </c>
      <c r="P1414" s="8" t="s">
        <v>58</v>
      </c>
      <c r="Q1414" s="8">
        <v>70</v>
      </c>
      <c r="R1414" s="80">
        <v>1.25</v>
      </c>
      <c r="S1414" s="80">
        <v>3.5</v>
      </c>
      <c r="T1414" s="75">
        <v>9</v>
      </c>
    </row>
    <row r="1415" spans="1:20" x14ac:dyDescent="0.2">
      <c r="A1415" s="14" t="s">
        <v>11868</v>
      </c>
      <c r="B1415" s="14" t="s">
        <v>11935</v>
      </c>
      <c r="C1415" s="14" t="s">
        <v>11650</v>
      </c>
      <c r="D1415" s="14" t="s">
        <v>11899</v>
      </c>
      <c r="E1415" s="14" t="s">
        <v>11652</v>
      </c>
      <c r="F1415" s="14" t="s">
        <v>11921</v>
      </c>
      <c r="G1415" s="61">
        <v>785584106064</v>
      </c>
      <c r="H1415" s="30">
        <v>29.95</v>
      </c>
      <c r="I1415" s="76" t="s">
        <v>6633</v>
      </c>
      <c r="J1415" s="73">
        <v>8.328125</v>
      </c>
      <c r="K1415" s="73">
        <v>0.375</v>
      </c>
      <c r="L1415" s="73">
        <v>1.25</v>
      </c>
      <c r="M1415" s="73">
        <v>4</v>
      </c>
      <c r="N1415" s="76" t="s">
        <v>11951</v>
      </c>
      <c r="O1415" s="81" t="s">
        <v>11653</v>
      </c>
      <c r="P1415" s="8" t="s">
        <v>58</v>
      </c>
      <c r="Q1415" s="8">
        <v>70</v>
      </c>
      <c r="R1415" s="80">
        <v>1.25</v>
      </c>
      <c r="S1415" s="80">
        <v>3.5</v>
      </c>
      <c r="T1415" s="75">
        <v>9</v>
      </c>
    </row>
    <row r="1416" spans="1:20" x14ac:dyDescent="0.2">
      <c r="A1416" s="14" t="s">
        <v>11869</v>
      </c>
      <c r="B1416" s="14" t="s">
        <v>11935</v>
      </c>
      <c r="C1416" s="14" t="s">
        <v>11964</v>
      </c>
      <c r="D1416" s="14" t="s">
        <v>11899</v>
      </c>
      <c r="E1416" s="14" t="s">
        <v>12149</v>
      </c>
      <c r="F1416" s="14" t="s">
        <v>11921</v>
      </c>
      <c r="G1416" s="61">
        <v>785584106071</v>
      </c>
      <c r="H1416" s="30">
        <v>29.95</v>
      </c>
      <c r="I1416" s="76" t="s">
        <v>6633</v>
      </c>
      <c r="J1416" s="73">
        <v>8.328125</v>
      </c>
      <c r="K1416" s="73">
        <v>0.375</v>
      </c>
      <c r="L1416" s="73">
        <v>1.25</v>
      </c>
      <c r="M1416" s="73">
        <v>4</v>
      </c>
      <c r="N1416" s="76" t="s">
        <v>11951</v>
      </c>
      <c r="O1416" s="81" t="s">
        <v>11653</v>
      </c>
      <c r="P1416" s="8" t="s">
        <v>58</v>
      </c>
      <c r="Q1416" s="8">
        <v>70</v>
      </c>
      <c r="R1416" s="80">
        <v>1.25</v>
      </c>
      <c r="S1416" s="80">
        <v>3.5</v>
      </c>
      <c r="T1416" s="75">
        <v>9</v>
      </c>
    </row>
    <row r="1417" spans="1:20" x14ac:dyDescent="0.2">
      <c r="A1417" s="14" t="s">
        <v>11870</v>
      </c>
      <c r="B1417" s="14" t="s">
        <v>11936</v>
      </c>
      <c r="C1417" s="14" t="s">
        <v>11649</v>
      </c>
      <c r="D1417" s="14" t="s">
        <v>11901</v>
      </c>
      <c r="E1417" s="14" t="s">
        <v>11651</v>
      </c>
      <c r="F1417" s="14" t="s">
        <v>11921</v>
      </c>
      <c r="G1417" s="61">
        <v>785584106088</v>
      </c>
      <c r="H1417" s="30">
        <v>34.950000000000003</v>
      </c>
      <c r="I1417" s="76" t="s">
        <v>6763</v>
      </c>
      <c r="J1417" s="73">
        <v>10.328125</v>
      </c>
      <c r="K1417" s="73">
        <v>0.375</v>
      </c>
      <c r="L1417" s="73">
        <v>1.25</v>
      </c>
      <c r="M1417" s="73">
        <v>6</v>
      </c>
      <c r="N1417" s="76" t="s">
        <v>11951</v>
      </c>
      <c r="O1417" s="81" t="s">
        <v>11653</v>
      </c>
      <c r="P1417" s="8" t="s">
        <v>58</v>
      </c>
      <c r="Q1417" s="8">
        <v>70</v>
      </c>
      <c r="R1417" s="80">
        <v>1.375</v>
      </c>
      <c r="S1417" s="80">
        <v>3.5</v>
      </c>
      <c r="T1417" s="75">
        <v>11</v>
      </c>
    </row>
    <row r="1418" spans="1:20" x14ac:dyDescent="0.2">
      <c r="A1418" s="14" t="s">
        <v>11871</v>
      </c>
      <c r="B1418" s="14" t="s">
        <v>11936</v>
      </c>
      <c r="C1418" s="14" t="s">
        <v>11960</v>
      </c>
      <c r="D1418" s="14" t="s">
        <v>11901</v>
      </c>
      <c r="E1418" s="14" t="s">
        <v>12148</v>
      </c>
      <c r="F1418" s="14" t="s">
        <v>11921</v>
      </c>
      <c r="G1418" s="61">
        <v>785584106095</v>
      </c>
      <c r="H1418" s="30">
        <v>34.950000000000003</v>
      </c>
      <c r="I1418" s="76" t="s">
        <v>6763</v>
      </c>
      <c r="J1418" s="73">
        <v>10.328125</v>
      </c>
      <c r="K1418" s="73">
        <v>0.375</v>
      </c>
      <c r="L1418" s="73">
        <v>1.25</v>
      </c>
      <c r="M1418" s="73">
        <v>6</v>
      </c>
      <c r="N1418" s="76" t="s">
        <v>11951</v>
      </c>
      <c r="O1418" s="81" t="s">
        <v>11653</v>
      </c>
      <c r="P1418" s="8" t="s">
        <v>58</v>
      </c>
      <c r="Q1418" s="8">
        <v>70</v>
      </c>
      <c r="R1418" s="80">
        <v>1.375</v>
      </c>
      <c r="S1418" s="80">
        <v>3.5</v>
      </c>
      <c r="T1418" s="75">
        <v>11</v>
      </c>
    </row>
    <row r="1419" spans="1:20" x14ac:dyDescent="0.2">
      <c r="A1419" s="14" t="s">
        <v>11872</v>
      </c>
      <c r="B1419" s="14" t="s">
        <v>11936</v>
      </c>
      <c r="C1419" s="14" t="s">
        <v>121</v>
      </c>
      <c r="D1419" s="14" t="s">
        <v>11901</v>
      </c>
      <c r="E1419" s="14" t="s">
        <v>1626</v>
      </c>
      <c r="F1419" s="14" t="s">
        <v>11921</v>
      </c>
      <c r="G1419" s="61">
        <v>785584106101</v>
      </c>
      <c r="H1419" s="30">
        <v>32.950000000000003</v>
      </c>
      <c r="I1419" s="76" t="s">
        <v>6763</v>
      </c>
      <c r="J1419" s="73">
        <v>10.328125</v>
      </c>
      <c r="K1419" s="73">
        <v>0.375</v>
      </c>
      <c r="L1419" s="73">
        <v>1.25</v>
      </c>
      <c r="M1419" s="73">
        <v>6</v>
      </c>
      <c r="N1419" s="76" t="s">
        <v>11951</v>
      </c>
      <c r="O1419" s="81" t="s">
        <v>11653</v>
      </c>
      <c r="P1419" s="8" t="s">
        <v>58</v>
      </c>
      <c r="Q1419" s="8">
        <v>70</v>
      </c>
      <c r="R1419" s="80">
        <v>1.375</v>
      </c>
      <c r="S1419" s="80">
        <v>3.5</v>
      </c>
      <c r="T1419" s="75">
        <v>11</v>
      </c>
    </row>
    <row r="1420" spans="1:20" x14ac:dyDescent="0.2">
      <c r="A1420" s="14" t="s">
        <v>11873</v>
      </c>
      <c r="B1420" s="14" t="s">
        <v>11936</v>
      </c>
      <c r="C1420" s="14" t="s">
        <v>11650</v>
      </c>
      <c r="D1420" s="14" t="s">
        <v>11901</v>
      </c>
      <c r="E1420" s="14" t="s">
        <v>11652</v>
      </c>
      <c r="F1420" s="14" t="s">
        <v>11921</v>
      </c>
      <c r="G1420" s="61">
        <v>785584106118</v>
      </c>
      <c r="H1420" s="30">
        <v>34.950000000000003</v>
      </c>
      <c r="I1420" s="76" t="s">
        <v>6763</v>
      </c>
      <c r="J1420" s="73">
        <v>10.328125</v>
      </c>
      <c r="K1420" s="73">
        <v>0.375</v>
      </c>
      <c r="L1420" s="73">
        <v>1.25</v>
      </c>
      <c r="M1420" s="73">
        <v>6</v>
      </c>
      <c r="N1420" s="76" t="s">
        <v>11951</v>
      </c>
      <c r="O1420" s="81" t="s">
        <v>11653</v>
      </c>
      <c r="P1420" s="8" t="s">
        <v>58</v>
      </c>
      <c r="Q1420" s="8">
        <v>70</v>
      </c>
      <c r="R1420" s="80">
        <v>1.375</v>
      </c>
      <c r="S1420" s="80">
        <v>3.5</v>
      </c>
      <c r="T1420" s="75">
        <v>11</v>
      </c>
    </row>
    <row r="1421" spans="1:20" x14ac:dyDescent="0.2">
      <c r="A1421" s="14" t="s">
        <v>11874</v>
      </c>
      <c r="B1421" s="14" t="s">
        <v>11936</v>
      </c>
      <c r="C1421" s="14" t="s">
        <v>11964</v>
      </c>
      <c r="D1421" s="14" t="s">
        <v>11901</v>
      </c>
      <c r="E1421" s="14" t="s">
        <v>12149</v>
      </c>
      <c r="F1421" s="14" t="s">
        <v>11921</v>
      </c>
      <c r="G1421" s="61">
        <v>785584106125</v>
      </c>
      <c r="H1421" s="30">
        <v>34.950000000000003</v>
      </c>
      <c r="I1421" s="76" t="s">
        <v>6763</v>
      </c>
      <c r="J1421" s="73">
        <v>10.328125</v>
      </c>
      <c r="K1421" s="73">
        <v>0.375</v>
      </c>
      <c r="L1421" s="73">
        <v>1.25</v>
      </c>
      <c r="M1421" s="73">
        <v>6</v>
      </c>
      <c r="N1421" s="76" t="s">
        <v>11951</v>
      </c>
      <c r="O1421" s="81" t="s">
        <v>11653</v>
      </c>
      <c r="P1421" s="8" t="s">
        <v>58</v>
      </c>
      <c r="Q1421" s="8">
        <v>70</v>
      </c>
      <c r="R1421" s="80">
        <v>1.375</v>
      </c>
      <c r="S1421" s="80">
        <v>3.5</v>
      </c>
      <c r="T1421" s="75">
        <v>11</v>
      </c>
    </row>
    <row r="1422" spans="1:20" x14ac:dyDescent="0.2">
      <c r="A1422" s="14" t="s">
        <v>11875</v>
      </c>
      <c r="B1422" s="14" t="s">
        <v>11937</v>
      </c>
      <c r="C1422" s="14" t="s">
        <v>11649</v>
      </c>
      <c r="D1422" s="14" t="s">
        <v>11903</v>
      </c>
      <c r="E1422" s="14" t="s">
        <v>11651</v>
      </c>
      <c r="F1422" s="14" t="s">
        <v>11921</v>
      </c>
      <c r="G1422" s="61">
        <v>785584106132</v>
      </c>
      <c r="H1422" s="30">
        <v>38.950000000000003</v>
      </c>
      <c r="I1422" s="76" t="s">
        <v>2269</v>
      </c>
      <c r="J1422" s="73">
        <v>12.328125</v>
      </c>
      <c r="K1422" s="73">
        <v>0.375</v>
      </c>
      <c r="L1422" s="73">
        <v>1.25</v>
      </c>
      <c r="M1422" s="73">
        <v>8</v>
      </c>
      <c r="N1422" s="76" t="s">
        <v>11951</v>
      </c>
      <c r="O1422" s="81" t="s">
        <v>11653</v>
      </c>
      <c r="P1422" s="8" t="s">
        <v>58</v>
      </c>
      <c r="Q1422" s="8">
        <v>70</v>
      </c>
      <c r="R1422" s="86">
        <v>1.1666666666666667</v>
      </c>
      <c r="S1422" s="80">
        <v>2.75</v>
      </c>
      <c r="T1422" s="80">
        <v>14.571428571428571</v>
      </c>
    </row>
    <row r="1423" spans="1:20" x14ac:dyDescent="0.2">
      <c r="A1423" s="14" t="s">
        <v>11876</v>
      </c>
      <c r="B1423" s="14" t="s">
        <v>11937</v>
      </c>
      <c r="C1423" s="14" t="s">
        <v>11960</v>
      </c>
      <c r="D1423" s="14" t="s">
        <v>11903</v>
      </c>
      <c r="E1423" s="14" t="s">
        <v>12148</v>
      </c>
      <c r="F1423" s="14" t="s">
        <v>11921</v>
      </c>
      <c r="G1423" s="61">
        <v>785584106149</v>
      </c>
      <c r="H1423" s="30">
        <v>38.950000000000003</v>
      </c>
      <c r="I1423" s="76" t="s">
        <v>2269</v>
      </c>
      <c r="J1423" s="73">
        <v>12.328125</v>
      </c>
      <c r="K1423" s="73">
        <v>0.375</v>
      </c>
      <c r="L1423" s="73">
        <v>1.25</v>
      </c>
      <c r="M1423" s="73">
        <v>8</v>
      </c>
      <c r="N1423" s="76" t="s">
        <v>11951</v>
      </c>
      <c r="O1423" s="81" t="s">
        <v>11653</v>
      </c>
      <c r="P1423" s="8" t="s">
        <v>58</v>
      </c>
      <c r="Q1423" s="8">
        <v>70</v>
      </c>
      <c r="R1423" s="86">
        <v>1.1666666666666667</v>
      </c>
      <c r="S1423" s="80">
        <v>2.75</v>
      </c>
      <c r="T1423" s="80">
        <v>14.571428571428571</v>
      </c>
    </row>
    <row r="1424" spans="1:20" x14ac:dyDescent="0.2">
      <c r="A1424" s="14" t="s">
        <v>11877</v>
      </c>
      <c r="B1424" s="14" t="s">
        <v>11937</v>
      </c>
      <c r="C1424" s="14" t="s">
        <v>121</v>
      </c>
      <c r="D1424" s="14" t="s">
        <v>11903</v>
      </c>
      <c r="E1424" s="14" t="s">
        <v>1626</v>
      </c>
      <c r="F1424" s="14" t="s">
        <v>11921</v>
      </c>
      <c r="G1424" s="61">
        <v>785584106156</v>
      </c>
      <c r="H1424" s="30">
        <v>36.950000000000003</v>
      </c>
      <c r="I1424" s="76" t="s">
        <v>2269</v>
      </c>
      <c r="J1424" s="73">
        <v>12.328125</v>
      </c>
      <c r="K1424" s="73">
        <v>0.375</v>
      </c>
      <c r="L1424" s="73">
        <v>1.25</v>
      </c>
      <c r="M1424" s="73">
        <v>8</v>
      </c>
      <c r="N1424" s="76" t="s">
        <v>11951</v>
      </c>
      <c r="O1424" s="81" t="s">
        <v>11653</v>
      </c>
      <c r="P1424" s="8" t="s">
        <v>58</v>
      </c>
      <c r="Q1424" s="8">
        <v>70</v>
      </c>
      <c r="R1424" s="86">
        <v>1.1666666666666667</v>
      </c>
      <c r="S1424" s="80">
        <v>2.75</v>
      </c>
      <c r="T1424" s="80">
        <v>14.571428571428571</v>
      </c>
    </row>
    <row r="1425" spans="1:20" x14ac:dyDescent="0.2">
      <c r="A1425" s="14" t="s">
        <v>11878</v>
      </c>
      <c r="B1425" s="14" t="s">
        <v>11937</v>
      </c>
      <c r="C1425" s="14" t="s">
        <v>11650</v>
      </c>
      <c r="D1425" s="14" t="s">
        <v>11903</v>
      </c>
      <c r="E1425" s="14" t="s">
        <v>11652</v>
      </c>
      <c r="F1425" s="14" t="s">
        <v>11921</v>
      </c>
      <c r="G1425" s="61">
        <v>785584106163</v>
      </c>
      <c r="H1425" s="30">
        <v>38.950000000000003</v>
      </c>
      <c r="I1425" s="76" t="s">
        <v>2269</v>
      </c>
      <c r="J1425" s="73">
        <v>12.328125</v>
      </c>
      <c r="K1425" s="73">
        <v>0.375</v>
      </c>
      <c r="L1425" s="73">
        <v>1.25</v>
      </c>
      <c r="M1425" s="73">
        <v>8</v>
      </c>
      <c r="N1425" s="76" t="s">
        <v>11951</v>
      </c>
      <c r="O1425" s="81" t="s">
        <v>11653</v>
      </c>
      <c r="P1425" s="8" t="s">
        <v>58</v>
      </c>
      <c r="Q1425" s="8">
        <v>70</v>
      </c>
      <c r="R1425" s="86">
        <v>1.1666666666666667</v>
      </c>
      <c r="S1425" s="80">
        <v>2.75</v>
      </c>
      <c r="T1425" s="80">
        <v>14.571428571428571</v>
      </c>
    </row>
    <row r="1426" spans="1:20" x14ac:dyDescent="0.2">
      <c r="A1426" s="14" t="s">
        <v>11879</v>
      </c>
      <c r="B1426" s="14" t="s">
        <v>11937</v>
      </c>
      <c r="C1426" s="14" t="s">
        <v>11964</v>
      </c>
      <c r="D1426" s="14" t="s">
        <v>11903</v>
      </c>
      <c r="E1426" s="14" t="s">
        <v>12149</v>
      </c>
      <c r="F1426" s="14" t="s">
        <v>11921</v>
      </c>
      <c r="G1426" s="61">
        <v>785584106170</v>
      </c>
      <c r="H1426" s="30">
        <v>38.950000000000003</v>
      </c>
      <c r="I1426" s="76" t="s">
        <v>2269</v>
      </c>
      <c r="J1426" s="73">
        <v>12.328125</v>
      </c>
      <c r="K1426" s="73">
        <v>0.375</v>
      </c>
      <c r="L1426" s="73">
        <v>1.25</v>
      </c>
      <c r="M1426" s="73">
        <v>8</v>
      </c>
      <c r="N1426" s="76" t="s">
        <v>11951</v>
      </c>
      <c r="O1426" s="81" t="s">
        <v>11653</v>
      </c>
      <c r="P1426" s="8" t="s">
        <v>58</v>
      </c>
      <c r="Q1426" s="8">
        <v>70</v>
      </c>
      <c r="R1426" s="86">
        <v>1.1666666666666667</v>
      </c>
      <c r="S1426" s="80">
        <v>2.75</v>
      </c>
      <c r="T1426" s="80">
        <v>14.571428571428571</v>
      </c>
    </row>
    <row r="1427" spans="1:20" x14ac:dyDescent="0.2">
      <c r="A1427" s="14" t="s">
        <v>12276</v>
      </c>
      <c r="B1427" s="14" t="s">
        <v>12277</v>
      </c>
      <c r="C1427" s="14" t="s">
        <v>11956</v>
      </c>
      <c r="D1427" s="14" t="s">
        <v>12278</v>
      </c>
      <c r="E1427" s="14" t="s">
        <v>11651</v>
      </c>
      <c r="F1427" s="14" t="s">
        <v>12227</v>
      </c>
      <c r="G1427" s="61">
        <v>785584109355</v>
      </c>
      <c r="H1427" s="30">
        <v>44.95</v>
      </c>
      <c r="I1427" s="76" t="s">
        <v>12279</v>
      </c>
      <c r="J1427" s="73">
        <v>12.46875</v>
      </c>
      <c r="K1427" s="73">
        <v>0.390625</v>
      </c>
      <c r="L1427" s="73">
        <v>1.140625</v>
      </c>
      <c r="M1427" s="73">
        <v>12</v>
      </c>
      <c r="N1427" s="73">
        <v>0.390625</v>
      </c>
      <c r="O1427" s="81" t="s">
        <v>11653</v>
      </c>
      <c r="P1427" s="8" t="s">
        <v>58</v>
      </c>
      <c r="Q1427" s="8">
        <v>70</v>
      </c>
      <c r="R1427" s="80">
        <v>2.3333333333333335</v>
      </c>
      <c r="S1427" s="80">
        <v>5.333333333333333</v>
      </c>
      <c r="T1427" s="75">
        <v>23</v>
      </c>
    </row>
    <row r="1428" spans="1:20" x14ac:dyDescent="0.2">
      <c r="A1428" s="14" t="s">
        <v>12280</v>
      </c>
      <c r="B1428" s="14" t="s">
        <v>12277</v>
      </c>
      <c r="C1428" s="14" t="s">
        <v>11960</v>
      </c>
      <c r="D1428" s="14" t="s">
        <v>12278</v>
      </c>
      <c r="E1428" s="14" t="s">
        <v>12148</v>
      </c>
      <c r="F1428" s="14" t="s">
        <v>12227</v>
      </c>
      <c r="G1428" s="61">
        <v>785584109362</v>
      </c>
      <c r="H1428" s="30">
        <v>44.95</v>
      </c>
      <c r="I1428" s="76" t="s">
        <v>12279</v>
      </c>
      <c r="J1428" s="73">
        <v>12.46875</v>
      </c>
      <c r="K1428" s="73">
        <v>0.390625</v>
      </c>
      <c r="L1428" s="73">
        <v>1.140625</v>
      </c>
      <c r="M1428" s="73">
        <v>12</v>
      </c>
      <c r="N1428" s="73">
        <v>0.390625</v>
      </c>
      <c r="O1428" s="81" t="s">
        <v>11653</v>
      </c>
      <c r="P1428" s="8" t="s">
        <v>58</v>
      </c>
      <c r="Q1428" s="8">
        <v>70</v>
      </c>
      <c r="R1428" s="80">
        <v>2.3333333333333335</v>
      </c>
      <c r="S1428" s="80">
        <v>5.333333333333333</v>
      </c>
      <c r="T1428" s="75">
        <v>23</v>
      </c>
    </row>
    <row r="1429" spans="1:20" x14ac:dyDescent="0.2">
      <c r="A1429" s="14" t="s">
        <v>12281</v>
      </c>
      <c r="B1429" s="14" t="s">
        <v>12277</v>
      </c>
      <c r="C1429" s="14" t="s">
        <v>121</v>
      </c>
      <c r="D1429" s="14" t="s">
        <v>12278</v>
      </c>
      <c r="E1429" s="14" t="s">
        <v>1626</v>
      </c>
      <c r="F1429" s="14" t="s">
        <v>12227</v>
      </c>
      <c r="G1429" s="61">
        <v>785584109379</v>
      </c>
      <c r="H1429" s="30">
        <v>39.950000000000003</v>
      </c>
      <c r="I1429" s="76" t="s">
        <v>12279</v>
      </c>
      <c r="J1429" s="73">
        <v>12.46875</v>
      </c>
      <c r="K1429" s="73">
        <v>0.390625</v>
      </c>
      <c r="L1429" s="73">
        <v>1.140625</v>
      </c>
      <c r="M1429" s="73">
        <v>12</v>
      </c>
      <c r="N1429" s="73">
        <v>0.390625</v>
      </c>
      <c r="O1429" s="81" t="s">
        <v>11653</v>
      </c>
      <c r="P1429" s="8" t="s">
        <v>58</v>
      </c>
      <c r="Q1429" s="8">
        <v>70</v>
      </c>
      <c r="R1429" s="80">
        <v>2.3333333333333335</v>
      </c>
      <c r="S1429" s="80">
        <v>5.333333333333333</v>
      </c>
      <c r="T1429" s="75">
        <v>23</v>
      </c>
    </row>
    <row r="1430" spans="1:20" x14ac:dyDescent="0.2">
      <c r="A1430" s="14" t="s">
        <v>12282</v>
      </c>
      <c r="B1430" s="14" t="s">
        <v>12277</v>
      </c>
      <c r="C1430" s="14" t="s">
        <v>11650</v>
      </c>
      <c r="D1430" s="14" t="s">
        <v>12278</v>
      </c>
      <c r="E1430" s="14" t="s">
        <v>11652</v>
      </c>
      <c r="F1430" s="14" t="s">
        <v>12227</v>
      </c>
      <c r="G1430" s="61">
        <v>785584109386</v>
      </c>
      <c r="H1430" s="30">
        <v>44.95</v>
      </c>
      <c r="I1430" s="76" t="s">
        <v>12279</v>
      </c>
      <c r="J1430" s="73">
        <v>12.46875</v>
      </c>
      <c r="K1430" s="73">
        <v>0.390625</v>
      </c>
      <c r="L1430" s="73">
        <v>1.140625</v>
      </c>
      <c r="M1430" s="73">
        <v>12</v>
      </c>
      <c r="N1430" s="73">
        <v>0.390625</v>
      </c>
      <c r="O1430" s="81" t="s">
        <v>11653</v>
      </c>
      <c r="P1430" s="8" t="s">
        <v>58</v>
      </c>
      <c r="Q1430" s="8">
        <v>70</v>
      </c>
      <c r="R1430" s="80">
        <v>2.3333333333333335</v>
      </c>
      <c r="S1430" s="80">
        <v>5.333333333333333</v>
      </c>
      <c r="T1430" s="75">
        <v>23</v>
      </c>
    </row>
    <row r="1431" spans="1:20" x14ac:dyDescent="0.2">
      <c r="A1431" s="14" t="s">
        <v>12283</v>
      </c>
      <c r="B1431" s="14" t="s">
        <v>12277</v>
      </c>
      <c r="C1431" s="14" t="s">
        <v>11964</v>
      </c>
      <c r="D1431" s="14" t="s">
        <v>12278</v>
      </c>
      <c r="E1431" s="14" t="s">
        <v>12149</v>
      </c>
      <c r="F1431" s="14" t="s">
        <v>12227</v>
      </c>
      <c r="G1431" s="61">
        <v>785584109393</v>
      </c>
      <c r="H1431" s="30">
        <v>44.95</v>
      </c>
      <c r="I1431" s="76" t="s">
        <v>12279</v>
      </c>
      <c r="J1431" s="73">
        <v>12.46875</v>
      </c>
      <c r="K1431" s="73">
        <v>0.390625</v>
      </c>
      <c r="L1431" s="73">
        <v>1.140625</v>
      </c>
      <c r="M1431" s="73">
        <v>12</v>
      </c>
      <c r="N1431" s="73">
        <v>0.390625</v>
      </c>
      <c r="O1431" s="81" t="s">
        <v>11653</v>
      </c>
      <c r="P1431" s="8" t="s">
        <v>58</v>
      </c>
      <c r="Q1431" s="8">
        <v>70</v>
      </c>
      <c r="R1431" s="80">
        <v>2.3333333333333335</v>
      </c>
      <c r="S1431" s="80">
        <v>5.333333333333333</v>
      </c>
      <c r="T1431" s="75">
        <v>23</v>
      </c>
    </row>
    <row r="1432" spans="1:20" x14ac:dyDescent="0.2">
      <c r="A1432" s="14" t="s">
        <v>12284</v>
      </c>
      <c r="B1432" s="14" t="s">
        <v>12285</v>
      </c>
      <c r="C1432" s="14" t="s">
        <v>11956</v>
      </c>
      <c r="D1432" s="14" t="s">
        <v>12286</v>
      </c>
      <c r="E1432" s="14" t="s">
        <v>11651</v>
      </c>
      <c r="F1432" s="14" t="s">
        <v>12227</v>
      </c>
      <c r="G1432" s="61">
        <v>785584109409</v>
      </c>
      <c r="H1432" s="30">
        <v>49.95</v>
      </c>
      <c r="I1432" s="76" t="s">
        <v>12287</v>
      </c>
      <c r="J1432" s="73">
        <v>18.46875</v>
      </c>
      <c r="K1432" s="73">
        <v>0.390625</v>
      </c>
      <c r="L1432" s="73">
        <v>1.140625</v>
      </c>
      <c r="M1432" s="73">
        <v>18</v>
      </c>
      <c r="N1432" s="73">
        <v>0.390625</v>
      </c>
      <c r="O1432" s="81" t="s">
        <v>11653</v>
      </c>
      <c r="P1432" s="8" t="s">
        <v>58</v>
      </c>
      <c r="Q1432" s="8">
        <v>70</v>
      </c>
      <c r="R1432" s="80">
        <v>2.3333333333333335</v>
      </c>
      <c r="S1432" s="80">
        <v>5.333333333333333</v>
      </c>
      <c r="T1432" s="75">
        <v>23</v>
      </c>
    </row>
    <row r="1433" spans="1:20" x14ac:dyDescent="0.2">
      <c r="A1433" s="14" t="s">
        <v>12288</v>
      </c>
      <c r="B1433" s="14" t="s">
        <v>12285</v>
      </c>
      <c r="C1433" s="14" t="s">
        <v>11960</v>
      </c>
      <c r="D1433" s="14" t="s">
        <v>12286</v>
      </c>
      <c r="E1433" s="14" t="s">
        <v>12148</v>
      </c>
      <c r="F1433" s="14" t="s">
        <v>12227</v>
      </c>
      <c r="G1433" s="61">
        <v>785584109416</v>
      </c>
      <c r="H1433" s="30">
        <v>49.95</v>
      </c>
      <c r="I1433" s="76" t="s">
        <v>12287</v>
      </c>
      <c r="J1433" s="73">
        <v>18.46875</v>
      </c>
      <c r="K1433" s="73">
        <v>0.390625</v>
      </c>
      <c r="L1433" s="73">
        <v>1.140625</v>
      </c>
      <c r="M1433" s="73">
        <v>18</v>
      </c>
      <c r="N1433" s="73">
        <v>0.390625</v>
      </c>
      <c r="O1433" s="81" t="s">
        <v>11653</v>
      </c>
      <c r="P1433" s="8" t="s">
        <v>58</v>
      </c>
      <c r="Q1433" s="8">
        <v>70</v>
      </c>
      <c r="R1433" s="80">
        <v>2.3333333333333335</v>
      </c>
      <c r="S1433" s="80">
        <v>5.333333333333333</v>
      </c>
      <c r="T1433" s="75">
        <v>23</v>
      </c>
    </row>
    <row r="1434" spans="1:20" x14ac:dyDescent="0.2">
      <c r="A1434" s="14" t="s">
        <v>12289</v>
      </c>
      <c r="B1434" s="14" t="s">
        <v>12285</v>
      </c>
      <c r="C1434" s="14" t="s">
        <v>121</v>
      </c>
      <c r="D1434" s="14" t="s">
        <v>12286</v>
      </c>
      <c r="E1434" s="14" t="s">
        <v>1626</v>
      </c>
      <c r="F1434" s="14" t="s">
        <v>12227</v>
      </c>
      <c r="G1434" s="61">
        <v>785584109423</v>
      </c>
      <c r="H1434" s="30">
        <v>49.95</v>
      </c>
      <c r="I1434" s="76" t="s">
        <v>12287</v>
      </c>
      <c r="J1434" s="73">
        <v>18.46875</v>
      </c>
      <c r="K1434" s="73">
        <v>0.390625</v>
      </c>
      <c r="L1434" s="73">
        <v>1.140625</v>
      </c>
      <c r="M1434" s="73">
        <v>18</v>
      </c>
      <c r="N1434" s="73">
        <v>0.390625</v>
      </c>
      <c r="O1434" s="81" t="s">
        <v>11653</v>
      </c>
      <c r="P1434" s="8" t="s">
        <v>58</v>
      </c>
      <c r="Q1434" s="8">
        <v>70</v>
      </c>
      <c r="R1434" s="80">
        <v>2.3333333333333335</v>
      </c>
      <c r="S1434" s="80">
        <v>5.333333333333333</v>
      </c>
      <c r="T1434" s="75">
        <v>23</v>
      </c>
    </row>
    <row r="1435" spans="1:20" x14ac:dyDescent="0.2">
      <c r="A1435" s="14" t="s">
        <v>12290</v>
      </c>
      <c r="B1435" s="14" t="s">
        <v>12285</v>
      </c>
      <c r="C1435" s="14" t="s">
        <v>11650</v>
      </c>
      <c r="D1435" s="14" t="s">
        <v>12286</v>
      </c>
      <c r="E1435" s="14" t="s">
        <v>11652</v>
      </c>
      <c r="F1435" s="14" t="s">
        <v>12227</v>
      </c>
      <c r="G1435" s="61">
        <v>785584109430</v>
      </c>
      <c r="H1435" s="30">
        <v>44.95</v>
      </c>
      <c r="I1435" s="76" t="s">
        <v>12287</v>
      </c>
      <c r="J1435" s="73">
        <v>18.46875</v>
      </c>
      <c r="K1435" s="73">
        <v>0.390625</v>
      </c>
      <c r="L1435" s="73">
        <v>1.140625</v>
      </c>
      <c r="M1435" s="73">
        <v>18</v>
      </c>
      <c r="N1435" s="73">
        <v>0.390625</v>
      </c>
      <c r="O1435" s="81" t="s">
        <v>11653</v>
      </c>
      <c r="P1435" s="8" t="s">
        <v>58</v>
      </c>
      <c r="Q1435" s="8">
        <v>70</v>
      </c>
      <c r="R1435" s="80">
        <v>2.3333333333333335</v>
      </c>
      <c r="S1435" s="80">
        <v>5.333333333333333</v>
      </c>
      <c r="T1435" s="75">
        <v>23</v>
      </c>
    </row>
    <row r="1436" spans="1:20" x14ac:dyDescent="0.2">
      <c r="A1436" s="14" t="s">
        <v>12291</v>
      </c>
      <c r="B1436" s="14" t="s">
        <v>12285</v>
      </c>
      <c r="C1436" s="14" t="s">
        <v>11964</v>
      </c>
      <c r="D1436" s="14" t="s">
        <v>12286</v>
      </c>
      <c r="E1436" s="14" t="s">
        <v>12149</v>
      </c>
      <c r="F1436" s="14" t="s">
        <v>12227</v>
      </c>
      <c r="G1436" s="61">
        <v>785584109447</v>
      </c>
      <c r="H1436" s="30">
        <v>49.95</v>
      </c>
      <c r="I1436" s="76" t="s">
        <v>12287</v>
      </c>
      <c r="J1436" s="73">
        <v>18.46875</v>
      </c>
      <c r="K1436" s="73">
        <v>0.390625</v>
      </c>
      <c r="L1436" s="73">
        <v>1.140625</v>
      </c>
      <c r="M1436" s="73">
        <v>18</v>
      </c>
      <c r="N1436" s="73">
        <v>0.390625</v>
      </c>
      <c r="O1436" s="81" t="s">
        <v>11653</v>
      </c>
      <c r="P1436" s="8" t="s">
        <v>58</v>
      </c>
      <c r="Q1436" s="8">
        <v>70</v>
      </c>
      <c r="R1436" s="80">
        <v>2.3333333333333335</v>
      </c>
      <c r="S1436" s="80">
        <v>5.333333333333333</v>
      </c>
      <c r="T1436" s="75">
        <v>23</v>
      </c>
    </row>
    <row r="1437" spans="1:20" x14ac:dyDescent="0.2">
      <c r="A1437" s="14" t="s">
        <v>12292</v>
      </c>
      <c r="B1437" s="14" t="s">
        <v>12293</v>
      </c>
      <c r="C1437" s="14" t="s">
        <v>11956</v>
      </c>
      <c r="D1437" s="14" t="s">
        <v>12294</v>
      </c>
      <c r="E1437" s="14" t="s">
        <v>11651</v>
      </c>
      <c r="F1437" s="14" t="s">
        <v>12227</v>
      </c>
      <c r="G1437" s="61">
        <v>785584109157</v>
      </c>
      <c r="H1437" s="30">
        <v>24.95</v>
      </c>
      <c r="I1437" s="76" t="s">
        <v>12295</v>
      </c>
      <c r="J1437" s="73">
        <v>3.96875</v>
      </c>
      <c r="K1437" s="73">
        <v>0.390625</v>
      </c>
      <c r="L1437" s="73">
        <v>1.140625</v>
      </c>
      <c r="M1437" s="73">
        <v>3.5</v>
      </c>
      <c r="N1437" s="73">
        <v>0.390625</v>
      </c>
      <c r="O1437" s="81" t="s">
        <v>11653</v>
      </c>
      <c r="P1437" s="8" t="s">
        <v>58</v>
      </c>
      <c r="Q1437" s="8">
        <v>70</v>
      </c>
      <c r="R1437" s="80">
        <v>1.25</v>
      </c>
      <c r="S1437" s="80">
        <v>3.5</v>
      </c>
      <c r="T1437" s="75">
        <v>9</v>
      </c>
    </row>
    <row r="1438" spans="1:20" x14ac:dyDescent="0.2">
      <c r="A1438" s="14" t="s">
        <v>12296</v>
      </c>
      <c r="B1438" s="14" t="s">
        <v>12293</v>
      </c>
      <c r="C1438" s="14" t="s">
        <v>11960</v>
      </c>
      <c r="D1438" s="14" t="s">
        <v>12294</v>
      </c>
      <c r="E1438" s="14" t="s">
        <v>12148</v>
      </c>
      <c r="F1438" s="14" t="s">
        <v>12227</v>
      </c>
      <c r="G1438" s="61">
        <v>785584109164</v>
      </c>
      <c r="H1438" s="30">
        <v>24.95</v>
      </c>
      <c r="I1438" s="76" t="s">
        <v>12295</v>
      </c>
      <c r="J1438" s="73">
        <v>3.96875</v>
      </c>
      <c r="K1438" s="73">
        <v>0.390625</v>
      </c>
      <c r="L1438" s="73">
        <v>1.140625</v>
      </c>
      <c r="M1438" s="73">
        <v>3.5</v>
      </c>
      <c r="N1438" s="73">
        <v>0.390625</v>
      </c>
      <c r="O1438" s="81" t="s">
        <v>11653</v>
      </c>
      <c r="P1438" s="8" t="s">
        <v>58</v>
      </c>
      <c r="Q1438" s="8">
        <v>70</v>
      </c>
      <c r="R1438" s="80">
        <v>1.25</v>
      </c>
      <c r="S1438" s="80">
        <v>3.5</v>
      </c>
      <c r="T1438" s="75">
        <v>9</v>
      </c>
    </row>
    <row r="1439" spans="1:20" x14ac:dyDescent="0.2">
      <c r="A1439" s="14" t="s">
        <v>12297</v>
      </c>
      <c r="B1439" s="14" t="s">
        <v>12293</v>
      </c>
      <c r="C1439" s="14" t="s">
        <v>121</v>
      </c>
      <c r="D1439" s="14" t="s">
        <v>12294</v>
      </c>
      <c r="E1439" s="14" t="s">
        <v>1626</v>
      </c>
      <c r="F1439" s="14" t="s">
        <v>12227</v>
      </c>
      <c r="G1439" s="61">
        <v>785584109171</v>
      </c>
      <c r="H1439" s="30">
        <v>22.95</v>
      </c>
      <c r="I1439" s="76" t="s">
        <v>12295</v>
      </c>
      <c r="J1439" s="73">
        <v>3.96875</v>
      </c>
      <c r="K1439" s="73">
        <v>0.390625</v>
      </c>
      <c r="L1439" s="73">
        <v>1.140625</v>
      </c>
      <c r="M1439" s="73">
        <v>3.5</v>
      </c>
      <c r="N1439" s="73">
        <v>0.390625</v>
      </c>
      <c r="O1439" s="81" t="s">
        <v>11653</v>
      </c>
      <c r="P1439" s="8" t="s">
        <v>58</v>
      </c>
      <c r="Q1439" s="8">
        <v>70</v>
      </c>
      <c r="R1439" s="80">
        <v>1.25</v>
      </c>
      <c r="S1439" s="80">
        <v>3.5</v>
      </c>
      <c r="T1439" s="75">
        <v>9</v>
      </c>
    </row>
    <row r="1440" spans="1:20" x14ac:dyDescent="0.2">
      <c r="A1440" s="14" t="s">
        <v>12298</v>
      </c>
      <c r="B1440" s="14" t="s">
        <v>12293</v>
      </c>
      <c r="C1440" s="14" t="s">
        <v>11650</v>
      </c>
      <c r="D1440" s="14" t="s">
        <v>12294</v>
      </c>
      <c r="E1440" s="14" t="s">
        <v>11652</v>
      </c>
      <c r="F1440" s="14" t="s">
        <v>12227</v>
      </c>
      <c r="G1440" s="61">
        <v>785584109188</v>
      </c>
      <c r="H1440" s="30">
        <v>24.95</v>
      </c>
      <c r="I1440" s="76" t="s">
        <v>12295</v>
      </c>
      <c r="J1440" s="73">
        <v>3.96875</v>
      </c>
      <c r="K1440" s="73">
        <v>0.390625</v>
      </c>
      <c r="L1440" s="73">
        <v>1.140625</v>
      </c>
      <c r="M1440" s="73">
        <v>3.5</v>
      </c>
      <c r="N1440" s="73">
        <v>0.390625</v>
      </c>
      <c r="O1440" s="81" t="s">
        <v>11653</v>
      </c>
      <c r="P1440" s="8" t="s">
        <v>58</v>
      </c>
      <c r="Q1440" s="8">
        <v>70</v>
      </c>
      <c r="R1440" s="80">
        <v>1.25</v>
      </c>
      <c r="S1440" s="80">
        <v>3.5</v>
      </c>
      <c r="T1440" s="75">
        <v>9</v>
      </c>
    </row>
    <row r="1441" spans="1:20" x14ac:dyDescent="0.2">
      <c r="A1441" s="14" t="s">
        <v>12299</v>
      </c>
      <c r="B1441" s="14" t="s">
        <v>12293</v>
      </c>
      <c r="C1441" s="14" t="s">
        <v>11964</v>
      </c>
      <c r="D1441" s="14" t="s">
        <v>12294</v>
      </c>
      <c r="E1441" s="14" t="s">
        <v>12149</v>
      </c>
      <c r="F1441" s="14" t="s">
        <v>12227</v>
      </c>
      <c r="G1441" s="61">
        <v>785584109195</v>
      </c>
      <c r="H1441" s="30">
        <v>24.95</v>
      </c>
      <c r="I1441" s="76" t="s">
        <v>12295</v>
      </c>
      <c r="J1441" s="73">
        <v>3.96875</v>
      </c>
      <c r="K1441" s="73">
        <v>0.390625</v>
      </c>
      <c r="L1441" s="73">
        <v>1.140625</v>
      </c>
      <c r="M1441" s="73">
        <v>3.5</v>
      </c>
      <c r="N1441" s="73">
        <v>0.390625</v>
      </c>
      <c r="O1441" s="81" t="s">
        <v>11653</v>
      </c>
      <c r="P1441" s="8" t="s">
        <v>58</v>
      </c>
      <c r="Q1441" s="8">
        <v>70</v>
      </c>
      <c r="R1441" s="80">
        <v>1.25</v>
      </c>
      <c r="S1441" s="80">
        <v>3.5</v>
      </c>
      <c r="T1441" s="75">
        <v>9</v>
      </c>
    </row>
    <row r="1442" spans="1:20" x14ac:dyDescent="0.2">
      <c r="A1442" s="14" t="s">
        <v>12300</v>
      </c>
      <c r="B1442" s="14" t="s">
        <v>12301</v>
      </c>
      <c r="C1442" s="14" t="s">
        <v>11956</v>
      </c>
      <c r="D1442" s="14" t="s">
        <v>12302</v>
      </c>
      <c r="E1442" s="14" t="s">
        <v>11651</v>
      </c>
      <c r="F1442" s="14" t="s">
        <v>12227</v>
      </c>
      <c r="G1442" s="61">
        <v>785584109102</v>
      </c>
      <c r="H1442" s="30">
        <v>22.95</v>
      </c>
      <c r="I1442" s="76" t="s">
        <v>6557</v>
      </c>
      <c r="J1442" s="73">
        <v>3.46875</v>
      </c>
      <c r="K1442" s="73">
        <v>0.390625</v>
      </c>
      <c r="L1442" s="73">
        <v>1.140625</v>
      </c>
      <c r="M1442" s="73">
        <v>3</v>
      </c>
      <c r="N1442" s="76" t="s">
        <v>12249</v>
      </c>
      <c r="O1442" s="81" t="s">
        <v>11653</v>
      </c>
      <c r="P1442" s="8" t="s">
        <v>58</v>
      </c>
      <c r="Q1442" s="8">
        <v>70</v>
      </c>
      <c r="R1442" s="80">
        <v>1.25</v>
      </c>
      <c r="S1442" s="80">
        <v>3.5</v>
      </c>
      <c r="T1442" s="75">
        <v>9</v>
      </c>
    </row>
    <row r="1443" spans="1:20" x14ac:dyDescent="0.2">
      <c r="A1443" s="14" t="s">
        <v>12303</v>
      </c>
      <c r="B1443" s="14" t="s">
        <v>12301</v>
      </c>
      <c r="C1443" s="14" t="s">
        <v>11960</v>
      </c>
      <c r="D1443" s="14" t="s">
        <v>12302</v>
      </c>
      <c r="E1443" s="14" t="s">
        <v>12148</v>
      </c>
      <c r="F1443" s="14" t="s">
        <v>12227</v>
      </c>
      <c r="G1443" s="61">
        <v>785584109119</v>
      </c>
      <c r="H1443" s="30">
        <v>22.95</v>
      </c>
      <c r="I1443" s="76" t="s">
        <v>6557</v>
      </c>
      <c r="J1443" s="73">
        <v>3.46875</v>
      </c>
      <c r="K1443" s="73">
        <v>0.390625</v>
      </c>
      <c r="L1443" s="73">
        <v>1.140625</v>
      </c>
      <c r="M1443" s="73">
        <v>3</v>
      </c>
      <c r="N1443" s="76" t="s">
        <v>12249</v>
      </c>
      <c r="O1443" s="81" t="s">
        <v>11653</v>
      </c>
      <c r="P1443" s="8" t="s">
        <v>58</v>
      </c>
      <c r="Q1443" s="8">
        <v>70</v>
      </c>
      <c r="R1443" s="80">
        <v>1.25</v>
      </c>
      <c r="S1443" s="80">
        <v>3.5</v>
      </c>
      <c r="T1443" s="75">
        <v>9</v>
      </c>
    </row>
    <row r="1444" spans="1:20" x14ac:dyDescent="0.2">
      <c r="A1444" s="14" t="s">
        <v>12304</v>
      </c>
      <c r="B1444" s="14" t="s">
        <v>12301</v>
      </c>
      <c r="C1444" s="14" t="s">
        <v>121</v>
      </c>
      <c r="D1444" s="14" t="s">
        <v>12302</v>
      </c>
      <c r="E1444" s="14" t="s">
        <v>1626</v>
      </c>
      <c r="F1444" s="14" t="s">
        <v>12227</v>
      </c>
      <c r="G1444" s="61">
        <v>785584109126</v>
      </c>
      <c r="H1444" s="30">
        <v>20.95</v>
      </c>
      <c r="I1444" s="76" t="s">
        <v>6557</v>
      </c>
      <c r="J1444" s="73">
        <v>3.46875</v>
      </c>
      <c r="K1444" s="73">
        <v>0.390625</v>
      </c>
      <c r="L1444" s="73">
        <v>1.140625</v>
      </c>
      <c r="M1444" s="73">
        <v>3</v>
      </c>
      <c r="N1444" s="76" t="s">
        <v>12249</v>
      </c>
      <c r="O1444" s="81" t="s">
        <v>11653</v>
      </c>
      <c r="P1444" s="8" t="s">
        <v>58</v>
      </c>
      <c r="Q1444" s="8">
        <v>70</v>
      </c>
      <c r="R1444" s="80">
        <v>1.25</v>
      </c>
      <c r="S1444" s="80">
        <v>3.5</v>
      </c>
      <c r="T1444" s="75">
        <v>9</v>
      </c>
    </row>
    <row r="1445" spans="1:20" x14ac:dyDescent="0.2">
      <c r="A1445" s="14" t="s">
        <v>12305</v>
      </c>
      <c r="B1445" s="14" t="s">
        <v>12301</v>
      </c>
      <c r="C1445" s="14" t="s">
        <v>11650</v>
      </c>
      <c r="D1445" s="14" t="s">
        <v>12302</v>
      </c>
      <c r="E1445" s="14" t="s">
        <v>11652</v>
      </c>
      <c r="F1445" s="14" t="s">
        <v>12227</v>
      </c>
      <c r="G1445" s="61">
        <v>785584109133</v>
      </c>
      <c r="H1445" s="30">
        <v>22.95</v>
      </c>
      <c r="I1445" s="76" t="s">
        <v>6557</v>
      </c>
      <c r="J1445" s="73">
        <v>3.46875</v>
      </c>
      <c r="K1445" s="73">
        <v>0.390625</v>
      </c>
      <c r="L1445" s="73">
        <v>1.140625</v>
      </c>
      <c r="M1445" s="73">
        <v>3</v>
      </c>
      <c r="N1445" s="76" t="s">
        <v>12249</v>
      </c>
      <c r="O1445" s="81" t="s">
        <v>11653</v>
      </c>
      <c r="P1445" s="8" t="s">
        <v>58</v>
      </c>
      <c r="Q1445" s="8">
        <v>70</v>
      </c>
      <c r="R1445" s="80">
        <v>1.25</v>
      </c>
      <c r="S1445" s="80">
        <v>3.5</v>
      </c>
      <c r="T1445" s="75">
        <v>9</v>
      </c>
    </row>
    <row r="1446" spans="1:20" x14ac:dyDescent="0.2">
      <c r="A1446" s="14" t="s">
        <v>12306</v>
      </c>
      <c r="B1446" s="14" t="s">
        <v>12301</v>
      </c>
      <c r="C1446" s="14" t="s">
        <v>11964</v>
      </c>
      <c r="D1446" s="14" t="s">
        <v>12302</v>
      </c>
      <c r="E1446" s="14" t="s">
        <v>12149</v>
      </c>
      <c r="F1446" s="14" t="s">
        <v>12227</v>
      </c>
      <c r="G1446" s="61">
        <v>785584109140</v>
      </c>
      <c r="H1446" s="30">
        <v>22.95</v>
      </c>
      <c r="I1446" s="76" t="s">
        <v>6557</v>
      </c>
      <c r="J1446" s="73">
        <v>3.46875</v>
      </c>
      <c r="K1446" s="73">
        <v>0.390625</v>
      </c>
      <c r="L1446" s="73">
        <v>1.140625</v>
      </c>
      <c r="M1446" s="73">
        <v>3</v>
      </c>
      <c r="N1446" s="76" t="s">
        <v>12249</v>
      </c>
      <c r="O1446" s="81" t="s">
        <v>11653</v>
      </c>
      <c r="P1446" s="8" t="s">
        <v>58</v>
      </c>
      <c r="Q1446" s="8">
        <v>70</v>
      </c>
      <c r="R1446" s="80">
        <v>1.25</v>
      </c>
      <c r="S1446" s="80">
        <v>3.5</v>
      </c>
      <c r="T1446" s="75">
        <v>9</v>
      </c>
    </row>
    <row r="1447" spans="1:20" x14ac:dyDescent="0.2">
      <c r="A1447" s="14" t="s">
        <v>12307</v>
      </c>
      <c r="B1447" s="14" t="s">
        <v>12308</v>
      </c>
      <c r="C1447" s="14" t="s">
        <v>11956</v>
      </c>
      <c r="D1447" s="14" t="s">
        <v>12309</v>
      </c>
      <c r="E1447" s="14" t="s">
        <v>11651</v>
      </c>
      <c r="F1447" s="14" t="s">
        <v>12227</v>
      </c>
      <c r="G1447" s="61">
        <v>785584109201</v>
      </c>
      <c r="H1447" s="30">
        <v>26.95</v>
      </c>
      <c r="I1447" s="76" t="s">
        <v>6633</v>
      </c>
      <c r="J1447" s="73">
        <v>4.46875</v>
      </c>
      <c r="K1447" s="73">
        <v>0.390625</v>
      </c>
      <c r="L1447" s="73">
        <v>1.140625</v>
      </c>
      <c r="M1447" s="73">
        <v>4</v>
      </c>
      <c r="N1447" s="73">
        <v>0.390625</v>
      </c>
      <c r="O1447" s="81" t="s">
        <v>11653</v>
      </c>
      <c r="P1447" s="8" t="s">
        <v>58</v>
      </c>
      <c r="Q1447" s="8">
        <v>70</v>
      </c>
      <c r="R1447" s="80">
        <v>1.25</v>
      </c>
      <c r="S1447" s="80">
        <v>3.5</v>
      </c>
      <c r="T1447" s="75">
        <v>9</v>
      </c>
    </row>
    <row r="1448" spans="1:20" x14ac:dyDescent="0.2">
      <c r="A1448" s="14" t="s">
        <v>12310</v>
      </c>
      <c r="B1448" s="14" t="s">
        <v>12308</v>
      </c>
      <c r="C1448" s="14" t="s">
        <v>11960</v>
      </c>
      <c r="D1448" s="14" t="s">
        <v>12309</v>
      </c>
      <c r="E1448" s="14" t="s">
        <v>12148</v>
      </c>
      <c r="F1448" s="14" t="s">
        <v>12227</v>
      </c>
      <c r="G1448" s="61">
        <v>785584109218</v>
      </c>
      <c r="H1448" s="30">
        <v>26.95</v>
      </c>
      <c r="I1448" s="76" t="s">
        <v>6633</v>
      </c>
      <c r="J1448" s="73">
        <v>4.46875</v>
      </c>
      <c r="K1448" s="73">
        <v>0.390625</v>
      </c>
      <c r="L1448" s="73">
        <v>1.140625</v>
      </c>
      <c r="M1448" s="73">
        <v>4</v>
      </c>
      <c r="N1448" s="73">
        <v>0.390625</v>
      </c>
      <c r="O1448" s="81" t="s">
        <v>11653</v>
      </c>
      <c r="P1448" s="8" t="s">
        <v>58</v>
      </c>
      <c r="Q1448" s="8">
        <v>70</v>
      </c>
      <c r="R1448" s="80">
        <v>1.25</v>
      </c>
      <c r="S1448" s="80">
        <v>3.5</v>
      </c>
      <c r="T1448" s="75">
        <v>9</v>
      </c>
    </row>
    <row r="1449" spans="1:20" x14ac:dyDescent="0.2">
      <c r="A1449" s="14" t="s">
        <v>12311</v>
      </c>
      <c r="B1449" s="14" t="s">
        <v>12308</v>
      </c>
      <c r="C1449" s="14" t="s">
        <v>121</v>
      </c>
      <c r="D1449" s="14" t="s">
        <v>12309</v>
      </c>
      <c r="E1449" s="14" t="s">
        <v>1626</v>
      </c>
      <c r="F1449" s="14" t="s">
        <v>12227</v>
      </c>
      <c r="G1449" s="61">
        <v>785584109225</v>
      </c>
      <c r="H1449" s="30">
        <v>24.95</v>
      </c>
      <c r="I1449" s="76" t="s">
        <v>6633</v>
      </c>
      <c r="J1449" s="73">
        <v>4.46875</v>
      </c>
      <c r="K1449" s="73">
        <v>0.390625</v>
      </c>
      <c r="L1449" s="73">
        <v>1.140625</v>
      </c>
      <c r="M1449" s="73">
        <v>4</v>
      </c>
      <c r="N1449" s="73">
        <v>0.390625</v>
      </c>
      <c r="O1449" s="81" t="s">
        <v>11653</v>
      </c>
      <c r="P1449" s="8" t="s">
        <v>58</v>
      </c>
      <c r="Q1449" s="8">
        <v>70</v>
      </c>
      <c r="R1449" s="80">
        <v>1.25</v>
      </c>
      <c r="S1449" s="80">
        <v>3.5</v>
      </c>
      <c r="T1449" s="75">
        <v>9</v>
      </c>
    </row>
    <row r="1450" spans="1:20" x14ac:dyDescent="0.2">
      <c r="A1450" s="14" t="s">
        <v>12312</v>
      </c>
      <c r="B1450" s="14" t="s">
        <v>12308</v>
      </c>
      <c r="C1450" s="14" t="s">
        <v>11650</v>
      </c>
      <c r="D1450" s="14" t="s">
        <v>12309</v>
      </c>
      <c r="E1450" s="14" t="s">
        <v>11652</v>
      </c>
      <c r="F1450" s="14" t="s">
        <v>12227</v>
      </c>
      <c r="G1450" s="61">
        <v>785584109232</v>
      </c>
      <c r="H1450" s="30">
        <v>26.95</v>
      </c>
      <c r="I1450" s="76" t="s">
        <v>6633</v>
      </c>
      <c r="J1450" s="73">
        <v>4.46875</v>
      </c>
      <c r="K1450" s="73">
        <v>0.390625</v>
      </c>
      <c r="L1450" s="73">
        <v>1.140625</v>
      </c>
      <c r="M1450" s="73">
        <v>4</v>
      </c>
      <c r="N1450" s="73">
        <v>0.390625</v>
      </c>
      <c r="O1450" s="81" t="s">
        <v>11653</v>
      </c>
      <c r="P1450" s="8" t="s">
        <v>58</v>
      </c>
      <c r="Q1450" s="8">
        <v>70</v>
      </c>
      <c r="R1450" s="80">
        <v>1.25</v>
      </c>
      <c r="S1450" s="80">
        <v>3.5</v>
      </c>
      <c r="T1450" s="75">
        <v>9</v>
      </c>
    </row>
    <row r="1451" spans="1:20" x14ac:dyDescent="0.2">
      <c r="A1451" s="14" t="s">
        <v>12313</v>
      </c>
      <c r="B1451" s="14" t="s">
        <v>12308</v>
      </c>
      <c r="C1451" s="14" t="s">
        <v>11964</v>
      </c>
      <c r="D1451" s="14" t="s">
        <v>12309</v>
      </c>
      <c r="E1451" s="14" t="s">
        <v>12149</v>
      </c>
      <c r="F1451" s="14" t="s">
        <v>12227</v>
      </c>
      <c r="G1451" s="61">
        <v>785584109249</v>
      </c>
      <c r="H1451" s="30">
        <v>26.95</v>
      </c>
      <c r="I1451" s="76" t="s">
        <v>6633</v>
      </c>
      <c r="J1451" s="73">
        <v>4.46875</v>
      </c>
      <c r="K1451" s="73">
        <v>0.390625</v>
      </c>
      <c r="L1451" s="73">
        <v>1.140625</v>
      </c>
      <c r="M1451" s="73">
        <v>4</v>
      </c>
      <c r="N1451" s="73">
        <v>0.390625</v>
      </c>
      <c r="O1451" s="81" t="s">
        <v>11653</v>
      </c>
      <c r="P1451" s="8" t="s">
        <v>58</v>
      </c>
      <c r="Q1451" s="8">
        <v>70</v>
      </c>
      <c r="R1451" s="80">
        <v>1.25</v>
      </c>
      <c r="S1451" s="80">
        <v>3.5</v>
      </c>
      <c r="T1451" s="75">
        <v>9</v>
      </c>
    </row>
    <row r="1452" spans="1:20" x14ac:dyDescent="0.2">
      <c r="A1452" s="14" t="s">
        <v>12314</v>
      </c>
      <c r="B1452" s="14" t="s">
        <v>12315</v>
      </c>
      <c r="C1452" s="14" t="s">
        <v>11956</v>
      </c>
      <c r="D1452" s="14" t="s">
        <v>12316</v>
      </c>
      <c r="E1452" s="14" t="s">
        <v>11651</v>
      </c>
      <c r="F1452" s="14" t="s">
        <v>12227</v>
      </c>
      <c r="G1452" s="61">
        <v>785584109256</v>
      </c>
      <c r="H1452" s="30">
        <v>29.95</v>
      </c>
      <c r="I1452" s="76" t="s">
        <v>12317</v>
      </c>
      <c r="J1452" s="73">
        <v>6.46875</v>
      </c>
      <c r="K1452" s="73">
        <v>0.390625</v>
      </c>
      <c r="L1452" s="73">
        <v>1.140625</v>
      </c>
      <c r="M1452" s="73">
        <v>6</v>
      </c>
      <c r="N1452" s="73">
        <v>0.390625</v>
      </c>
      <c r="O1452" s="81" t="s">
        <v>11653</v>
      </c>
      <c r="P1452" s="8" t="s">
        <v>58</v>
      </c>
      <c r="Q1452" s="8">
        <v>70</v>
      </c>
      <c r="R1452" s="80">
        <v>1.25</v>
      </c>
      <c r="S1452" s="80">
        <v>3.5</v>
      </c>
      <c r="T1452" s="75">
        <v>9</v>
      </c>
    </row>
    <row r="1453" spans="1:20" x14ac:dyDescent="0.2">
      <c r="A1453" s="14" t="s">
        <v>12318</v>
      </c>
      <c r="B1453" s="14" t="s">
        <v>12315</v>
      </c>
      <c r="C1453" s="14" t="s">
        <v>11960</v>
      </c>
      <c r="D1453" s="14" t="s">
        <v>12316</v>
      </c>
      <c r="E1453" s="14" t="s">
        <v>12148</v>
      </c>
      <c r="F1453" s="14" t="s">
        <v>12227</v>
      </c>
      <c r="G1453" s="61">
        <v>785584109263</v>
      </c>
      <c r="H1453" s="30">
        <v>29.95</v>
      </c>
      <c r="I1453" s="76" t="s">
        <v>12317</v>
      </c>
      <c r="J1453" s="73">
        <v>6.46875</v>
      </c>
      <c r="K1453" s="73">
        <v>0.390625</v>
      </c>
      <c r="L1453" s="73">
        <v>1.140625</v>
      </c>
      <c r="M1453" s="73">
        <v>6</v>
      </c>
      <c r="N1453" s="73">
        <v>0.390625</v>
      </c>
      <c r="O1453" s="81" t="s">
        <v>11653</v>
      </c>
      <c r="P1453" s="8" t="s">
        <v>58</v>
      </c>
      <c r="Q1453" s="8">
        <v>70</v>
      </c>
      <c r="R1453" s="80">
        <v>1.25</v>
      </c>
      <c r="S1453" s="80">
        <v>3.5</v>
      </c>
      <c r="T1453" s="75">
        <v>9</v>
      </c>
    </row>
    <row r="1454" spans="1:20" x14ac:dyDescent="0.2">
      <c r="A1454" s="14" t="s">
        <v>12319</v>
      </c>
      <c r="B1454" s="14" t="s">
        <v>12315</v>
      </c>
      <c r="C1454" s="14" t="s">
        <v>121</v>
      </c>
      <c r="D1454" s="14" t="s">
        <v>12316</v>
      </c>
      <c r="E1454" s="14" t="s">
        <v>1626</v>
      </c>
      <c r="F1454" s="14" t="s">
        <v>12227</v>
      </c>
      <c r="G1454" s="61">
        <v>785584109270</v>
      </c>
      <c r="H1454" s="30">
        <v>26.95</v>
      </c>
      <c r="I1454" s="76" t="s">
        <v>12317</v>
      </c>
      <c r="J1454" s="73">
        <v>6.46875</v>
      </c>
      <c r="K1454" s="73">
        <v>0.390625</v>
      </c>
      <c r="L1454" s="73">
        <v>1.140625</v>
      </c>
      <c r="M1454" s="73">
        <v>6</v>
      </c>
      <c r="N1454" s="73">
        <v>0.390625</v>
      </c>
      <c r="O1454" s="81" t="s">
        <v>11653</v>
      </c>
      <c r="P1454" s="8" t="s">
        <v>58</v>
      </c>
      <c r="Q1454" s="8">
        <v>70</v>
      </c>
      <c r="R1454" s="80">
        <v>1.25</v>
      </c>
      <c r="S1454" s="80">
        <v>3.5</v>
      </c>
      <c r="T1454" s="75">
        <v>9</v>
      </c>
    </row>
    <row r="1455" spans="1:20" x14ac:dyDescent="0.2">
      <c r="A1455" s="14" t="s">
        <v>12320</v>
      </c>
      <c r="B1455" s="14" t="s">
        <v>12315</v>
      </c>
      <c r="C1455" s="14" t="s">
        <v>11650</v>
      </c>
      <c r="D1455" s="14" t="s">
        <v>12316</v>
      </c>
      <c r="E1455" s="14" t="s">
        <v>11652</v>
      </c>
      <c r="F1455" s="14" t="s">
        <v>12227</v>
      </c>
      <c r="G1455" s="61">
        <v>785584109287</v>
      </c>
      <c r="H1455" s="30">
        <v>29.95</v>
      </c>
      <c r="I1455" s="76" t="s">
        <v>12317</v>
      </c>
      <c r="J1455" s="73">
        <v>6.46875</v>
      </c>
      <c r="K1455" s="73">
        <v>0.390625</v>
      </c>
      <c r="L1455" s="73">
        <v>1.140625</v>
      </c>
      <c r="M1455" s="73">
        <v>6</v>
      </c>
      <c r="N1455" s="73">
        <v>0.390625</v>
      </c>
      <c r="O1455" s="81" t="s">
        <v>11653</v>
      </c>
      <c r="P1455" s="8" t="s">
        <v>58</v>
      </c>
      <c r="Q1455" s="8">
        <v>70</v>
      </c>
      <c r="R1455" s="80">
        <v>1.25</v>
      </c>
      <c r="S1455" s="80">
        <v>3.5</v>
      </c>
      <c r="T1455" s="75">
        <v>9</v>
      </c>
    </row>
    <row r="1456" spans="1:20" x14ac:dyDescent="0.2">
      <c r="A1456" s="14" t="s">
        <v>12321</v>
      </c>
      <c r="B1456" s="14" t="s">
        <v>12315</v>
      </c>
      <c r="C1456" s="14" t="s">
        <v>11964</v>
      </c>
      <c r="D1456" s="14" t="s">
        <v>12316</v>
      </c>
      <c r="E1456" s="14" t="s">
        <v>12149</v>
      </c>
      <c r="F1456" s="14" t="s">
        <v>12227</v>
      </c>
      <c r="G1456" s="61">
        <v>785584109294</v>
      </c>
      <c r="H1456" s="30">
        <v>29.95</v>
      </c>
      <c r="I1456" s="76" t="s">
        <v>12317</v>
      </c>
      <c r="J1456" s="73">
        <v>6.46875</v>
      </c>
      <c r="K1456" s="73">
        <v>0.390625</v>
      </c>
      <c r="L1456" s="73">
        <v>1.140625</v>
      </c>
      <c r="M1456" s="73">
        <v>6</v>
      </c>
      <c r="N1456" s="73">
        <v>0.390625</v>
      </c>
      <c r="O1456" s="81" t="s">
        <v>11653</v>
      </c>
      <c r="P1456" s="8" t="s">
        <v>58</v>
      </c>
      <c r="Q1456" s="8">
        <v>70</v>
      </c>
      <c r="R1456" s="80">
        <v>1.25</v>
      </c>
      <c r="S1456" s="80">
        <v>3.5</v>
      </c>
      <c r="T1456" s="75">
        <v>9</v>
      </c>
    </row>
    <row r="1457" spans="1:20" x14ac:dyDescent="0.2">
      <c r="A1457" s="14" t="s">
        <v>12322</v>
      </c>
      <c r="B1457" s="14" t="s">
        <v>12323</v>
      </c>
      <c r="C1457" s="14" t="s">
        <v>11956</v>
      </c>
      <c r="D1457" s="14" t="s">
        <v>12324</v>
      </c>
      <c r="E1457" s="14" t="s">
        <v>11651</v>
      </c>
      <c r="F1457" s="14" t="s">
        <v>12227</v>
      </c>
      <c r="G1457" s="61">
        <v>785584109300</v>
      </c>
      <c r="H1457" s="30">
        <v>34.950000000000003</v>
      </c>
      <c r="I1457" s="76" t="s">
        <v>2283</v>
      </c>
      <c r="J1457" s="73">
        <v>8.46875</v>
      </c>
      <c r="K1457" s="73">
        <v>0.390625</v>
      </c>
      <c r="L1457" s="73">
        <v>1.140625</v>
      </c>
      <c r="M1457" s="73">
        <v>8</v>
      </c>
      <c r="N1457" s="73">
        <v>0.390625</v>
      </c>
      <c r="O1457" s="81" t="s">
        <v>11653</v>
      </c>
      <c r="P1457" s="8" t="s">
        <v>58</v>
      </c>
      <c r="Q1457" s="8">
        <v>70</v>
      </c>
      <c r="R1457" s="86">
        <v>1.1666666666666667</v>
      </c>
      <c r="S1457" s="80">
        <v>2.75</v>
      </c>
      <c r="T1457" s="80">
        <v>14.571428571428571</v>
      </c>
    </row>
    <row r="1458" spans="1:20" x14ac:dyDescent="0.2">
      <c r="A1458" s="14" t="s">
        <v>12325</v>
      </c>
      <c r="B1458" s="14" t="s">
        <v>12323</v>
      </c>
      <c r="C1458" s="14" t="s">
        <v>11960</v>
      </c>
      <c r="D1458" s="14" t="s">
        <v>12324</v>
      </c>
      <c r="E1458" s="14" t="s">
        <v>12148</v>
      </c>
      <c r="F1458" s="14" t="s">
        <v>12227</v>
      </c>
      <c r="G1458" s="61">
        <v>785584109317</v>
      </c>
      <c r="H1458" s="30">
        <v>34.950000000000003</v>
      </c>
      <c r="I1458" s="76" t="s">
        <v>2283</v>
      </c>
      <c r="J1458" s="73">
        <v>8.46875</v>
      </c>
      <c r="K1458" s="73">
        <v>0.390625</v>
      </c>
      <c r="L1458" s="73">
        <v>1.140625</v>
      </c>
      <c r="M1458" s="73">
        <v>8</v>
      </c>
      <c r="N1458" s="73">
        <v>0.390625</v>
      </c>
      <c r="O1458" s="81" t="s">
        <v>11653</v>
      </c>
      <c r="P1458" s="8" t="s">
        <v>58</v>
      </c>
      <c r="Q1458" s="8">
        <v>70</v>
      </c>
      <c r="R1458" s="86">
        <v>1.1666666666666667</v>
      </c>
      <c r="S1458" s="80">
        <v>2.75</v>
      </c>
      <c r="T1458" s="80">
        <v>14.571428571428571</v>
      </c>
    </row>
    <row r="1459" spans="1:20" x14ac:dyDescent="0.2">
      <c r="A1459" s="14" t="s">
        <v>12326</v>
      </c>
      <c r="B1459" s="14" t="s">
        <v>12323</v>
      </c>
      <c r="C1459" s="14" t="s">
        <v>121</v>
      </c>
      <c r="D1459" s="14" t="s">
        <v>12324</v>
      </c>
      <c r="E1459" s="14" t="s">
        <v>1626</v>
      </c>
      <c r="F1459" s="14" t="s">
        <v>12227</v>
      </c>
      <c r="G1459" s="61">
        <v>785584109324</v>
      </c>
      <c r="H1459" s="30">
        <v>31.95</v>
      </c>
      <c r="I1459" s="76" t="s">
        <v>2283</v>
      </c>
      <c r="J1459" s="73">
        <v>8.46875</v>
      </c>
      <c r="K1459" s="73">
        <v>0.390625</v>
      </c>
      <c r="L1459" s="73">
        <v>1.140625</v>
      </c>
      <c r="M1459" s="73">
        <v>8</v>
      </c>
      <c r="N1459" s="73">
        <v>0.390625</v>
      </c>
      <c r="O1459" s="81" t="s">
        <v>11653</v>
      </c>
      <c r="P1459" s="8" t="s">
        <v>58</v>
      </c>
      <c r="Q1459" s="8">
        <v>70</v>
      </c>
      <c r="R1459" s="86">
        <v>1.1666666666666667</v>
      </c>
      <c r="S1459" s="80">
        <v>2.75</v>
      </c>
      <c r="T1459" s="80">
        <v>14.571428571428571</v>
      </c>
    </row>
    <row r="1460" spans="1:20" x14ac:dyDescent="0.2">
      <c r="A1460" s="14" t="s">
        <v>12327</v>
      </c>
      <c r="B1460" s="14" t="s">
        <v>12323</v>
      </c>
      <c r="C1460" s="14" t="s">
        <v>11650</v>
      </c>
      <c r="D1460" s="14" t="s">
        <v>12324</v>
      </c>
      <c r="E1460" s="14" t="s">
        <v>11652</v>
      </c>
      <c r="F1460" s="14" t="s">
        <v>12227</v>
      </c>
      <c r="G1460" s="61">
        <v>785584109331</v>
      </c>
      <c r="H1460" s="30">
        <v>34.950000000000003</v>
      </c>
      <c r="I1460" s="76" t="s">
        <v>2283</v>
      </c>
      <c r="J1460" s="73">
        <v>8.46875</v>
      </c>
      <c r="K1460" s="73">
        <v>0.390625</v>
      </c>
      <c r="L1460" s="73">
        <v>1.140625</v>
      </c>
      <c r="M1460" s="73">
        <v>8</v>
      </c>
      <c r="N1460" s="73">
        <v>0.390625</v>
      </c>
      <c r="O1460" s="81" t="s">
        <v>11653</v>
      </c>
      <c r="P1460" s="8" t="s">
        <v>58</v>
      </c>
      <c r="Q1460" s="8">
        <v>70</v>
      </c>
      <c r="R1460" s="86">
        <v>1.1666666666666667</v>
      </c>
      <c r="S1460" s="80">
        <v>2.75</v>
      </c>
      <c r="T1460" s="80">
        <v>14.571428571428571</v>
      </c>
    </row>
    <row r="1461" spans="1:20" x14ac:dyDescent="0.2">
      <c r="A1461" s="14" t="s">
        <v>12328</v>
      </c>
      <c r="B1461" s="14" t="s">
        <v>12323</v>
      </c>
      <c r="C1461" s="14" t="s">
        <v>11964</v>
      </c>
      <c r="D1461" s="14" t="s">
        <v>12324</v>
      </c>
      <c r="E1461" s="14" t="s">
        <v>12149</v>
      </c>
      <c r="F1461" s="14" t="s">
        <v>12227</v>
      </c>
      <c r="G1461" s="61">
        <v>785584109348</v>
      </c>
      <c r="H1461" s="30">
        <v>34.950000000000003</v>
      </c>
      <c r="I1461" s="76" t="s">
        <v>2283</v>
      </c>
      <c r="J1461" s="73">
        <v>8.46875</v>
      </c>
      <c r="K1461" s="73">
        <v>0.390625</v>
      </c>
      <c r="L1461" s="73">
        <v>1.140625</v>
      </c>
      <c r="M1461" s="73">
        <v>8</v>
      </c>
      <c r="N1461" s="73">
        <v>0.390625</v>
      </c>
      <c r="O1461" s="81" t="s">
        <v>11653</v>
      </c>
      <c r="P1461" s="8" t="s">
        <v>58</v>
      </c>
      <c r="Q1461" s="8">
        <v>70</v>
      </c>
      <c r="R1461" s="86">
        <v>1.1666666666666667</v>
      </c>
      <c r="S1461" s="80">
        <v>2.75</v>
      </c>
      <c r="T1461" s="80">
        <v>14.571428571428571</v>
      </c>
    </row>
    <row r="1462" spans="1:20" x14ac:dyDescent="0.2">
      <c r="A1462" s="8" t="s">
        <v>1465</v>
      </c>
      <c r="B1462" s="8" t="s">
        <v>1466</v>
      </c>
      <c r="C1462" s="8" t="s">
        <v>115</v>
      </c>
      <c r="D1462" s="8" t="s">
        <v>2064</v>
      </c>
      <c r="E1462" s="8" t="s">
        <v>116</v>
      </c>
      <c r="F1462" s="8" t="s">
        <v>1467</v>
      </c>
      <c r="G1462" s="61">
        <v>785584018091</v>
      </c>
      <c r="H1462" s="30">
        <v>24.95</v>
      </c>
      <c r="I1462" s="75" t="s">
        <v>1314</v>
      </c>
      <c r="J1462" s="73">
        <v>1.25</v>
      </c>
      <c r="K1462" s="73">
        <v>1.25</v>
      </c>
      <c r="L1462" s="73">
        <v>1.125</v>
      </c>
      <c r="O1462" s="75" t="s">
        <v>57</v>
      </c>
      <c r="P1462" s="8" t="s">
        <v>58</v>
      </c>
      <c r="Q1462" s="8">
        <v>70</v>
      </c>
      <c r="R1462" s="80">
        <v>1.5714285714285714</v>
      </c>
      <c r="S1462" s="80">
        <v>3.1428571428571428</v>
      </c>
      <c r="T1462" s="80">
        <v>2.6666666666666665</v>
      </c>
    </row>
    <row r="1463" spans="1:20" x14ac:dyDescent="0.2">
      <c r="A1463" s="11" t="s">
        <v>12046</v>
      </c>
      <c r="B1463" s="11" t="s">
        <v>1466</v>
      </c>
      <c r="C1463" s="11" t="s">
        <v>121</v>
      </c>
      <c r="D1463" s="11" t="s">
        <v>2064</v>
      </c>
      <c r="E1463" s="8" t="s">
        <v>122</v>
      </c>
      <c r="F1463" s="11" t="s">
        <v>1467</v>
      </c>
      <c r="G1463" s="61">
        <v>785584107108</v>
      </c>
      <c r="H1463" s="30">
        <v>24.95</v>
      </c>
      <c r="I1463" s="75" t="s">
        <v>1314</v>
      </c>
      <c r="J1463" s="76">
        <v>1.25</v>
      </c>
      <c r="K1463" s="73">
        <v>1.25</v>
      </c>
      <c r="L1463" s="73">
        <v>1.125</v>
      </c>
      <c r="M1463" s="76">
        <v>0</v>
      </c>
      <c r="N1463" s="73">
        <v>0</v>
      </c>
      <c r="O1463" s="75" t="s">
        <v>57</v>
      </c>
      <c r="P1463" s="8" t="s">
        <v>58</v>
      </c>
      <c r="Q1463" s="8">
        <v>70</v>
      </c>
      <c r="R1463" s="80">
        <v>1.5714285714285714</v>
      </c>
      <c r="S1463" s="80">
        <v>3.1428571428571428</v>
      </c>
      <c r="T1463" s="80">
        <v>2.6666666666666665</v>
      </c>
    </row>
    <row r="1464" spans="1:20" x14ac:dyDescent="0.2">
      <c r="A1464" s="8" t="s">
        <v>8049</v>
      </c>
      <c r="B1464" s="8" t="s">
        <v>1466</v>
      </c>
      <c r="C1464" s="8" t="s">
        <v>127</v>
      </c>
      <c r="D1464" s="8" t="s">
        <v>2064</v>
      </c>
      <c r="E1464" s="8" t="s">
        <v>128</v>
      </c>
      <c r="F1464" s="8" t="s">
        <v>1467</v>
      </c>
      <c r="G1464" s="61">
        <v>785584101700</v>
      </c>
      <c r="H1464" s="30">
        <v>21.95</v>
      </c>
      <c r="I1464" s="75" t="s">
        <v>1314</v>
      </c>
      <c r="J1464" s="73">
        <v>1.25</v>
      </c>
      <c r="K1464" s="73">
        <v>1.25</v>
      </c>
      <c r="L1464" s="73">
        <v>1.125</v>
      </c>
      <c r="O1464" s="75" t="s">
        <v>57</v>
      </c>
      <c r="P1464" s="8" t="s">
        <v>58</v>
      </c>
      <c r="Q1464" s="8">
        <v>70</v>
      </c>
      <c r="R1464" s="80">
        <v>1.5714285714285714</v>
      </c>
      <c r="S1464" s="80">
        <v>3.1428571428571428</v>
      </c>
      <c r="T1464" s="80">
        <v>2.6666666666666665</v>
      </c>
    </row>
    <row r="1465" spans="1:20" x14ac:dyDescent="0.2">
      <c r="A1465" s="8" t="s">
        <v>1468</v>
      </c>
      <c r="B1465" s="8" t="s">
        <v>1466</v>
      </c>
      <c r="C1465" s="8" t="s">
        <v>79</v>
      </c>
      <c r="D1465" s="8" t="s">
        <v>2064</v>
      </c>
      <c r="E1465" s="8" t="s">
        <v>80</v>
      </c>
      <c r="F1465" s="8" t="s">
        <v>1467</v>
      </c>
      <c r="G1465" s="61">
        <v>785584049729</v>
      </c>
      <c r="H1465" s="30">
        <v>21.95</v>
      </c>
      <c r="I1465" s="75" t="s">
        <v>1314</v>
      </c>
      <c r="J1465" s="73">
        <v>1.25</v>
      </c>
      <c r="K1465" s="73">
        <v>1.25</v>
      </c>
      <c r="L1465" s="73">
        <v>1.125</v>
      </c>
      <c r="O1465" s="75" t="s">
        <v>57</v>
      </c>
      <c r="P1465" s="8" t="s">
        <v>58</v>
      </c>
      <c r="Q1465" s="8">
        <v>70</v>
      </c>
      <c r="R1465" s="80">
        <v>1.5714285714285714</v>
      </c>
      <c r="S1465" s="80">
        <v>3.1428571428571428</v>
      </c>
      <c r="T1465" s="80">
        <v>2.6666666666666665</v>
      </c>
    </row>
    <row r="1466" spans="1:20" x14ac:dyDescent="0.2">
      <c r="A1466" s="8" t="s">
        <v>1469</v>
      </c>
      <c r="B1466" s="8" t="s">
        <v>1466</v>
      </c>
      <c r="C1466" s="8" t="s">
        <v>55</v>
      </c>
      <c r="D1466" s="8" t="s">
        <v>2064</v>
      </c>
      <c r="E1466" s="8" t="s">
        <v>56</v>
      </c>
      <c r="F1466" s="8" t="s">
        <v>1467</v>
      </c>
      <c r="G1466" s="61">
        <v>785584018107</v>
      </c>
      <c r="H1466" s="30">
        <v>21.95</v>
      </c>
      <c r="I1466" s="75" t="s">
        <v>1314</v>
      </c>
      <c r="J1466" s="73">
        <v>1.25</v>
      </c>
      <c r="K1466" s="73">
        <v>1.25</v>
      </c>
      <c r="L1466" s="73">
        <v>1.125</v>
      </c>
      <c r="O1466" s="75" t="s">
        <v>57</v>
      </c>
      <c r="P1466" s="8" t="s">
        <v>58</v>
      </c>
      <c r="Q1466" s="8">
        <v>70</v>
      </c>
      <c r="R1466" s="80">
        <v>1.5714285714285714</v>
      </c>
      <c r="S1466" s="80">
        <v>3.1428571428571428</v>
      </c>
      <c r="T1466" s="80">
        <v>2.6666666666666665</v>
      </c>
    </row>
    <row r="1467" spans="1:20" x14ac:dyDescent="0.2">
      <c r="A1467" s="8" t="s">
        <v>1470</v>
      </c>
      <c r="B1467" s="8" t="s">
        <v>1466</v>
      </c>
      <c r="C1467" s="8" t="s">
        <v>60</v>
      </c>
      <c r="D1467" s="8" t="s">
        <v>2064</v>
      </c>
      <c r="E1467" s="8" t="s">
        <v>61</v>
      </c>
      <c r="F1467" s="8" t="s">
        <v>1467</v>
      </c>
      <c r="G1467" s="61">
        <v>785584018114</v>
      </c>
      <c r="H1467" s="30">
        <v>24.95</v>
      </c>
      <c r="I1467" s="75" t="s">
        <v>1314</v>
      </c>
      <c r="J1467" s="73">
        <v>1.25</v>
      </c>
      <c r="K1467" s="73">
        <v>1.25</v>
      </c>
      <c r="L1467" s="73">
        <v>1.125</v>
      </c>
      <c r="O1467" s="75" t="s">
        <v>57</v>
      </c>
      <c r="P1467" s="8" t="s">
        <v>58</v>
      </c>
      <c r="Q1467" s="8">
        <v>70</v>
      </c>
      <c r="R1467" s="80">
        <v>1.5714285714285714</v>
      </c>
      <c r="S1467" s="80">
        <v>3.1428571428571428</v>
      </c>
      <c r="T1467" s="80">
        <v>2.6666666666666665</v>
      </c>
    </row>
    <row r="1468" spans="1:20" x14ac:dyDescent="0.2">
      <c r="A1468" s="8" t="s">
        <v>1471</v>
      </c>
      <c r="B1468" s="8" t="s">
        <v>1466</v>
      </c>
      <c r="C1468" s="8" t="s">
        <v>1350</v>
      </c>
      <c r="D1468" s="8" t="s">
        <v>2064</v>
      </c>
      <c r="E1468" s="8" t="s">
        <v>1472</v>
      </c>
      <c r="F1468" s="8" t="s">
        <v>1467</v>
      </c>
      <c r="G1468" s="61">
        <v>785584036293</v>
      </c>
      <c r="H1468" s="30">
        <v>24.95</v>
      </c>
      <c r="I1468" s="75" t="s">
        <v>1314</v>
      </c>
      <c r="J1468" s="73">
        <v>1.25</v>
      </c>
      <c r="K1468" s="73">
        <v>1.25</v>
      </c>
      <c r="L1468" s="73">
        <v>1.125</v>
      </c>
      <c r="O1468" s="75" t="s">
        <v>1344</v>
      </c>
      <c r="P1468" s="8" t="s">
        <v>58</v>
      </c>
      <c r="Q1468" s="8">
        <v>70</v>
      </c>
      <c r="R1468" s="80">
        <v>1.5714285714285714</v>
      </c>
      <c r="S1468" s="80">
        <v>3.1428571428571428</v>
      </c>
      <c r="T1468" s="80">
        <v>2.6666666666666665</v>
      </c>
    </row>
    <row r="1469" spans="1:20" x14ac:dyDescent="0.2">
      <c r="A1469" s="8" t="s">
        <v>1473</v>
      </c>
      <c r="B1469" s="8" t="s">
        <v>1466</v>
      </c>
      <c r="C1469" s="8" t="s">
        <v>63</v>
      </c>
      <c r="D1469" s="8" t="s">
        <v>2064</v>
      </c>
      <c r="E1469" s="8" t="s">
        <v>64</v>
      </c>
      <c r="F1469" s="8" t="s">
        <v>1467</v>
      </c>
      <c r="G1469" s="61">
        <v>785584018121</v>
      </c>
      <c r="H1469" s="30">
        <v>24.95</v>
      </c>
      <c r="I1469" s="75" t="s">
        <v>1314</v>
      </c>
      <c r="J1469" s="73">
        <v>1.25</v>
      </c>
      <c r="K1469" s="73">
        <v>1.25</v>
      </c>
      <c r="L1469" s="73">
        <v>1.125</v>
      </c>
      <c r="O1469" s="75" t="s">
        <v>57</v>
      </c>
      <c r="P1469" s="8" t="s">
        <v>58</v>
      </c>
      <c r="Q1469" s="8">
        <v>70</v>
      </c>
      <c r="R1469" s="80">
        <v>1.5714285714285714</v>
      </c>
      <c r="S1469" s="80">
        <v>3.1428571428571428</v>
      </c>
      <c r="T1469" s="80">
        <v>2.6666666666666665</v>
      </c>
    </row>
    <row r="1470" spans="1:20" x14ac:dyDescent="0.2">
      <c r="A1470" s="8" t="s">
        <v>1474</v>
      </c>
      <c r="B1470" s="8" t="s">
        <v>1475</v>
      </c>
      <c r="C1470" s="8" t="s">
        <v>115</v>
      </c>
      <c r="D1470" s="8" t="s">
        <v>1844</v>
      </c>
      <c r="E1470" s="8" t="s">
        <v>116</v>
      </c>
      <c r="F1470" s="8" t="s">
        <v>1467</v>
      </c>
      <c r="G1470" s="61">
        <v>785584018053</v>
      </c>
      <c r="H1470" s="30">
        <v>19.95</v>
      </c>
      <c r="I1470" s="75" t="s">
        <v>1221</v>
      </c>
      <c r="J1470" s="73">
        <v>1</v>
      </c>
      <c r="K1470" s="73">
        <v>1</v>
      </c>
      <c r="L1470" s="73">
        <v>1</v>
      </c>
      <c r="O1470" s="75" t="s">
        <v>57</v>
      </c>
      <c r="P1470" s="8" t="s">
        <v>58</v>
      </c>
      <c r="Q1470" s="8">
        <v>70</v>
      </c>
      <c r="R1470" s="80">
        <v>1.5714285714285714</v>
      </c>
      <c r="S1470" s="80">
        <v>3.1428571428571428</v>
      </c>
      <c r="T1470" s="80">
        <v>2.6666666666666665</v>
      </c>
    </row>
    <row r="1471" spans="1:20" x14ac:dyDescent="0.2">
      <c r="A1471" s="11" t="s">
        <v>12045</v>
      </c>
      <c r="B1471" s="11" t="s">
        <v>1475</v>
      </c>
      <c r="C1471" s="11" t="s">
        <v>121</v>
      </c>
      <c r="D1471" s="11" t="s">
        <v>1844</v>
      </c>
      <c r="E1471" s="8" t="s">
        <v>122</v>
      </c>
      <c r="F1471" s="11" t="s">
        <v>1467</v>
      </c>
      <c r="G1471" s="61">
        <v>785584107115</v>
      </c>
      <c r="H1471" s="30">
        <v>19.95</v>
      </c>
      <c r="I1471" s="75" t="s">
        <v>1221</v>
      </c>
      <c r="J1471" s="76">
        <v>1</v>
      </c>
      <c r="K1471" s="73">
        <v>1</v>
      </c>
      <c r="L1471" s="73">
        <v>1</v>
      </c>
      <c r="M1471" s="76">
        <v>0</v>
      </c>
      <c r="N1471" s="73">
        <v>0</v>
      </c>
      <c r="O1471" s="75" t="s">
        <v>57</v>
      </c>
      <c r="P1471" s="8" t="s">
        <v>58</v>
      </c>
      <c r="Q1471" s="8">
        <v>70</v>
      </c>
      <c r="R1471" s="80">
        <v>1.5714285714285714</v>
      </c>
      <c r="S1471" s="80">
        <v>3.1428571428571428</v>
      </c>
      <c r="T1471" s="80">
        <v>2.6666666666666665</v>
      </c>
    </row>
    <row r="1472" spans="1:20" x14ac:dyDescent="0.2">
      <c r="A1472" s="8" t="s">
        <v>8046</v>
      </c>
      <c r="B1472" s="8" t="s">
        <v>1475</v>
      </c>
      <c r="C1472" s="8" t="s">
        <v>127</v>
      </c>
      <c r="D1472" s="8" t="s">
        <v>1844</v>
      </c>
      <c r="E1472" s="8" t="s">
        <v>128</v>
      </c>
      <c r="F1472" s="8" t="s">
        <v>1467</v>
      </c>
      <c r="G1472" s="61">
        <v>785584101694</v>
      </c>
      <c r="H1472" s="30">
        <v>17.95</v>
      </c>
      <c r="I1472" s="75" t="s">
        <v>1221</v>
      </c>
      <c r="J1472" s="73">
        <v>1</v>
      </c>
      <c r="K1472" s="73">
        <v>1</v>
      </c>
      <c r="L1472" s="73">
        <v>1</v>
      </c>
      <c r="O1472" s="75" t="s">
        <v>57</v>
      </c>
      <c r="P1472" s="8" t="s">
        <v>58</v>
      </c>
      <c r="Q1472" s="8">
        <v>70</v>
      </c>
      <c r="R1472" s="80">
        <v>1.5714285714285714</v>
      </c>
      <c r="S1472" s="80">
        <v>3.1428571428571428</v>
      </c>
      <c r="T1472" s="80">
        <v>2.6666666666666665</v>
      </c>
    </row>
    <row r="1473" spans="1:35" x14ac:dyDescent="0.2">
      <c r="A1473" s="8" t="s">
        <v>1476</v>
      </c>
      <c r="B1473" s="8" t="s">
        <v>1475</v>
      </c>
      <c r="C1473" s="8" t="s">
        <v>79</v>
      </c>
      <c r="D1473" s="8" t="s">
        <v>1844</v>
      </c>
      <c r="E1473" s="8" t="s">
        <v>80</v>
      </c>
      <c r="F1473" s="8" t="s">
        <v>1467</v>
      </c>
      <c r="G1473" s="61">
        <v>785584049736</v>
      </c>
      <c r="H1473" s="30">
        <v>17.95</v>
      </c>
      <c r="I1473" s="75" t="s">
        <v>1221</v>
      </c>
      <c r="J1473" s="73">
        <v>1</v>
      </c>
      <c r="K1473" s="73">
        <v>1</v>
      </c>
      <c r="L1473" s="73">
        <v>1</v>
      </c>
      <c r="O1473" s="75" t="s">
        <v>57</v>
      </c>
      <c r="P1473" s="8" t="s">
        <v>58</v>
      </c>
      <c r="Q1473" s="8">
        <v>70</v>
      </c>
      <c r="R1473" s="80">
        <v>1.5714285714285714</v>
      </c>
      <c r="S1473" s="80">
        <v>3.1428571428571428</v>
      </c>
      <c r="T1473" s="80">
        <v>2.6666666666666665</v>
      </c>
    </row>
    <row r="1474" spans="1:35" x14ac:dyDescent="0.2">
      <c r="A1474" s="8" t="s">
        <v>1477</v>
      </c>
      <c r="B1474" s="8" t="s">
        <v>1475</v>
      </c>
      <c r="C1474" s="8" t="s">
        <v>55</v>
      </c>
      <c r="D1474" s="8" t="s">
        <v>1844</v>
      </c>
      <c r="E1474" s="8" t="s">
        <v>56</v>
      </c>
      <c r="F1474" s="8" t="s">
        <v>1467</v>
      </c>
      <c r="G1474" s="61">
        <v>785584018060</v>
      </c>
      <c r="H1474" s="30">
        <v>17.95</v>
      </c>
      <c r="I1474" s="75" t="s">
        <v>1221</v>
      </c>
      <c r="J1474" s="73">
        <v>1</v>
      </c>
      <c r="K1474" s="73">
        <v>1</v>
      </c>
      <c r="L1474" s="73">
        <v>1</v>
      </c>
      <c r="O1474" s="75" t="s">
        <v>57</v>
      </c>
      <c r="P1474" s="8" t="s">
        <v>58</v>
      </c>
      <c r="Q1474" s="8">
        <v>70</v>
      </c>
      <c r="R1474" s="80">
        <v>1.5714285714285714</v>
      </c>
      <c r="S1474" s="80">
        <v>3.1428571428571428</v>
      </c>
      <c r="T1474" s="80">
        <v>2.6666666666666665</v>
      </c>
    </row>
    <row r="1475" spans="1:35" x14ac:dyDescent="0.2">
      <c r="A1475" s="8" t="s">
        <v>1478</v>
      </c>
      <c r="B1475" s="8" t="s">
        <v>1475</v>
      </c>
      <c r="C1475" s="8" t="s">
        <v>60</v>
      </c>
      <c r="D1475" s="8" t="s">
        <v>1844</v>
      </c>
      <c r="E1475" s="8" t="s">
        <v>61</v>
      </c>
      <c r="F1475" s="8" t="s">
        <v>1467</v>
      </c>
      <c r="G1475" s="61">
        <v>785584018077</v>
      </c>
      <c r="H1475" s="30">
        <v>19.95</v>
      </c>
      <c r="I1475" s="75" t="s">
        <v>1221</v>
      </c>
      <c r="J1475" s="73">
        <v>1</v>
      </c>
      <c r="K1475" s="73">
        <v>1</v>
      </c>
      <c r="L1475" s="73">
        <v>1</v>
      </c>
      <c r="O1475" s="75" t="s">
        <v>57</v>
      </c>
      <c r="P1475" s="8" t="s">
        <v>58</v>
      </c>
      <c r="Q1475" s="8">
        <v>70</v>
      </c>
      <c r="R1475" s="80">
        <v>1.5714285714285714</v>
      </c>
      <c r="S1475" s="80">
        <v>3.1428571428571428</v>
      </c>
      <c r="T1475" s="80">
        <v>2.6666666666666665</v>
      </c>
    </row>
    <row r="1476" spans="1:35" x14ac:dyDescent="0.2">
      <c r="A1476" s="8" t="s">
        <v>1479</v>
      </c>
      <c r="B1476" s="8" t="s">
        <v>1475</v>
      </c>
      <c r="C1476" s="8" t="s">
        <v>1350</v>
      </c>
      <c r="D1476" s="8" t="s">
        <v>1844</v>
      </c>
      <c r="E1476" s="8" t="s">
        <v>1472</v>
      </c>
      <c r="F1476" s="8" t="s">
        <v>1467</v>
      </c>
      <c r="G1476" s="61">
        <v>785584036309</v>
      </c>
      <c r="H1476" s="30">
        <v>19.95</v>
      </c>
      <c r="I1476" s="75" t="s">
        <v>1221</v>
      </c>
      <c r="J1476" s="73">
        <v>1</v>
      </c>
      <c r="K1476" s="73">
        <v>1</v>
      </c>
      <c r="L1476" s="73">
        <v>1</v>
      </c>
      <c r="O1476" s="75" t="s">
        <v>1344</v>
      </c>
      <c r="P1476" s="8" t="s">
        <v>58</v>
      </c>
      <c r="Q1476" s="8">
        <v>70</v>
      </c>
      <c r="R1476" s="80">
        <v>1.5714285714285714</v>
      </c>
      <c r="S1476" s="80">
        <v>3.1428571428571428</v>
      </c>
      <c r="T1476" s="80">
        <v>2.6666666666666665</v>
      </c>
    </row>
    <row r="1477" spans="1:35" x14ac:dyDescent="0.2">
      <c r="A1477" s="8" t="s">
        <v>1480</v>
      </c>
      <c r="B1477" s="8" t="s">
        <v>1475</v>
      </c>
      <c r="C1477" s="8" t="s">
        <v>63</v>
      </c>
      <c r="D1477" s="8" t="s">
        <v>1844</v>
      </c>
      <c r="E1477" s="8" t="s">
        <v>64</v>
      </c>
      <c r="F1477" s="8" t="s">
        <v>1467</v>
      </c>
      <c r="G1477" s="61">
        <v>785584018084</v>
      </c>
      <c r="H1477" s="30">
        <v>19.95</v>
      </c>
      <c r="I1477" s="75" t="s">
        <v>1221</v>
      </c>
      <c r="J1477" s="73">
        <v>1</v>
      </c>
      <c r="K1477" s="73">
        <v>1</v>
      </c>
      <c r="L1477" s="73">
        <v>1</v>
      </c>
      <c r="O1477" s="75" t="s">
        <v>57</v>
      </c>
      <c r="P1477" s="8" t="s">
        <v>58</v>
      </c>
      <c r="Q1477" s="8">
        <v>70</v>
      </c>
      <c r="R1477" s="80">
        <v>1.5714285714285714</v>
      </c>
      <c r="S1477" s="80">
        <v>3.1428571428571428</v>
      </c>
      <c r="T1477" s="80">
        <v>2.6666666666666665</v>
      </c>
    </row>
    <row r="1478" spans="1:35" x14ac:dyDescent="0.2">
      <c r="A1478" s="8" t="s">
        <v>1481</v>
      </c>
      <c r="B1478" s="8" t="s">
        <v>1482</v>
      </c>
      <c r="C1478" s="8" t="s">
        <v>115</v>
      </c>
      <c r="D1478" s="8" t="s">
        <v>1794</v>
      </c>
      <c r="E1478" s="8" t="s">
        <v>116</v>
      </c>
      <c r="F1478" s="8" t="s">
        <v>1467</v>
      </c>
      <c r="G1478" s="61">
        <v>785584018176</v>
      </c>
      <c r="H1478" s="30">
        <v>36.950000000000003</v>
      </c>
      <c r="I1478" s="75" t="s">
        <v>1483</v>
      </c>
      <c r="J1478" s="73">
        <v>4.25</v>
      </c>
      <c r="K1478" s="73">
        <v>0.75</v>
      </c>
      <c r="L1478" s="73">
        <v>1.125</v>
      </c>
      <c r="M1478" s="73">
        <v>3.5</v>
      </c>
      <c r="O1478" s="75" t="s">
        <v>57</v>
      </c>
      <c r="P1478" s="8" t="s">
        <v>58</v>
      </c>
      <c r="Q1478" s="8">
        <v>70</v>
      </c>
      <c r="R1478" s="80">
        <v>1.4285714285714286</v>
      </c>
      <c r="S1478" s="80">
        <v>2.5</v>
      </c>
      <c r="T1478" s="80">
        <v>5.666666666666667</v>
      </c>
      <c r="AI1478" s="14"/>
    </row>
    <row r="1479" spans="1:35" x14ac:dyDescent="0.2">
      <c r="A1479" s="11" t="s">
        <v>12048</v>
      </c>
      <c r="B1479" s="11" t="s">
        <v>1482</v>
      </c>
      <c r="C1479" s="11" t="s">
        <v>121</v>
      </c>
      <c r="D1479" s="11" t="s">
        <v>1794</v>
      </c>
      <c r="E1479" s="8" t="s">
        <v>122</v>
      </c>
      <c r="F1479" s="11" t="s">
        <v>1467</v>
      </c>
      <c r="G1479" s="61">
        <v>785584107122</v>
      </c>
      <c r="H1479" s="30">
        <v>36.950000000000003</v>
      </c>
      <c r="I1479" s="75" t="s">
        <v>1483</v>
      </c>
      <c r="J1479" s="76">
        <v>4.25</v>
      </c>
      <c r="K1479" s="73">
        <v>0.75</v>
      </c>
      <c r="L1479" s="73">
        <v>1.125</v>
      </c>
      <c r="M1479" s="76">
        <v>3.5</v>
      </c>
      <c r="N1479" s="73">
        <v>0</v>
      </c>
      <c r="O1479" s="75" t="s">
        <v>57</v>
      </c>
      <c r="P1479" s="8" t="s">
        <v>58</v>
      </c>
      <c r="Q1479" s="8">
        <v>70</v>
      </c>
      <c r="R1479" s="80">
        <v>1.4285714285714286</v>
      </c>
      <c r="S1479" s="80">
        <v>2.5</v>
      </c>
      <c r="T1479" s="80">
        <v>5.666666666666667</v>
      </c>
      <c r="AI1479" s="14"/>
    </row>
    <row r="1480" spans="1:35" x14ac:dyDescent="0.2">
      <c r="A1480" s="8" t="s">
        <v>8050</v>
      </c>
      <c r="B1480" s="8" t="s">
        <v>1482</v>
      </c>
      <c r="C1480" s="8" t="s">
        <v>127</v>
      </c>
      <c r="D1480" s="8" t="s">
        <v>1794</v>
      </c>
      <c r="E1480" s="8" t="s">
        <v>128</v>
      </c>
      <c r="F1480" s="8" t="s">
        <v>1467</v>
      </c>
      <c r="G1480" s="61">
        <v>785584101748</v>
      </c>
      <c r="H1480" s="30">
        <v>32.950000000000003</v>
      </c>
      <c r="I1480" s="75" t="s">
        <v>1483</v>
      </c>
      <c r="J1480" s="73">
        <v>4.25</v>
      </c>
      <c r="K1480" s="73">
        <v>0.75</v>
      </c>
      <c r="L1480" s="73">
        <v>1.125</v>
      </c>
      <c r="M1480" s="73">
        <v>3.5</v>
      </c>
      <c r="O1480" s="75" t="s">
        <v>57</v>
      </c>
      <c r="P1480" s="8" t="s">
        <v>58</v>
      </c>
      <c r="Q1480" s="8">
        <v>70</v>
      </c>
      <c r="R1480" s="80">
        <v>1.4285714285714286</v>
      </c>
      <c r="S1480" s="80">
        <v>2.5</v>
      </c>
      <c r="T1480" s="80">
        <v>5.666666666666667</v>
      </c>
      <c r="AI1480" s="14"/>
    </row>
    <row r="1481" spans="1:35" x14ac:dyDescent="0.2">
      <c r="A1481" s="8" t="s">
        <v>1484</v>
      </c>
      <c r="B1481" s="8" t="s">
        <v>1482</v>
      </c>
      <c r="C1481" s="8" t="s">
        <v>79</v>
      </c>
      <c r="D1481" s="8" t="s">
        <v>1794</v>
      </c>
      <c r="E1481" s="8" t="s">
        <v>80</v>
      </c>
      <c r="F1481" s="8" t="s">
        <v>1467</v>
      </c>
      <c r="G1481" s="61">
        <v>785584049743</v>
      </c>
      <c r="H1481" s="30">
        <v>32.950000000000003</v>
      </c>
      <c r="I1481" s="75" t="s">
        <v>1483</v>
      </c>
      <c r="J1481" s="73">
        <v>4.25</v>
      </c>
      <c r="K1481" s="73">
        <v>0.75</v>
      </c>
      <c r="L1481" s="73">
        <v>1.125</v>
      </c>
      <c r="M1481" s="73">
        <v>3.5</v>
      </c>
      <c r="O1481" s="75" t="s">
        <v>57</v>
      </c>
      <c r="P1481" s="8" t="s">
        <v>58</v>
      </c>
      <c r="Q1481" s="8">
        <v>70</v>
      </c>
      <c r="R1481" s="80">
        <v>1.4285714285714286</v>
      </c>
      <c r="S1481" s="80">
        <v>2.5</v>
      </c>
      <c r="T1481" s="80">
        <v>5.666666666666667</v>
      </c>
      <c r="AI1481" s="14"/>
    </row>
    <row r="1482" spans="1:35" x14ac:dyDescent="0.2">
      <c r="A1482" s="8" t="s">
        <v>1485</v>
      </c>
      <c r="B1482" s="8" t="s">
        <v>1482</v>
      </c>
      <c r="C1482" s="8" t="s">
        <v>55</v>
      </c>
      <c r="D1482" s="8" t="s">
        <v>1794</v>
      </c>
      <c r="E1482" s="8" t="s">
        <v>56</v>
      </c>
      <c r="F1482" s="8" t="s">
        <v>1467</v>
      </c>
      <c r="G1482" s="61">
        <v>785584018183</v>
      </c>
      <c r="H1482" s="30">
        <v>32.950000000000003</v>
      </c>
      <c r="I1482" s="75" t="s">
        <v>1483</v>
      </c>
      <c r="J1482" s="73">
        <v>4.25</v>
      </c>
      <c r="K1482" s="73">
        <v>0.75</v>
      </c>
      <c r="L1482" s="73">
        <v>1.125</v>
      </c>
      <c r="M1482" s="73">
        <v>3.5</v>
      </c>
      <c r="O1482" s="75" t="s">
        <v>57</v>
      </c>
      <c r="P1482" s="8" t="s">
        <v>58</v>
      </c>
      <c r="Q1482" s="8">
        <v>70</v>
      </c>
      <c r="R1482" s="80">
        <v>1.4285714285714286</v>
      </c>
      <c r="S1482" s="80">
        <v>2.5</v>
      </c>
      <c r="T1482" s="80">
        <v>5.666666666666667</v>
      </c>
      <c r="AI1482" s="14"/>
    </row>
    <row r="1483" spans="1:35" x14ac:dyDescent="0.2">
      <c r="A1483" s="8" t="s">
        <v>1486</v>
      </c>
      <c r="B1483" s="8" t="s">
        <v>1482</v>
      </c>
      <c r="C1483" s="8" t="s">
        <v>60</v>
      </c>
      <c r="D1483" s="8" t="s">
        <v>1794</v>
      </c>
      <c r="E1483" s="8" t="s">
        <v>61</v>
      </c>
      <c r="F1483" s="8" t="s">
        <v>1467</v>
      </c>
      <c r="G1483" s="61">
        <v>785584018190</v>
      </c>
      <c r="H1483" s="30">
        <v>36.950000000000003</v>
      </c>
      <c r="I1483" s="75" t="s">
        <v>1483</v>
      </c>
      <c r="J1483" s="73">
        <v>4.25</v>
      </c>
      <c r="K1483" s="73">
        <v>0.75</v>
      </c>
      <c r="L1483" s="73">
        <v>1.125</v>
      </c>
      <c r="M1483" s="73">
        <v>3.5</v>
      </c>
      <c r="O1483" s="75" t="s">
        <v>57</v>
      </c>
      <c r="P1483" s="8" t="s">
        <v>58</v>
      </c>
      <c r="Q1483" s="8">
        <v>70</v>
      </c>
      <c r="R1483" s="80">
        <v>1.4285714285714286</v>
      </c>
      <c r="S1483" s="80">
        <v>2.5</v>
      </c>
      <c r="T1483" s="80">
        <v>5.666666666666667</v>
      </c>
      <c r="AI1483" s="14"/>
    </row>
    <row r="1484" spans="1:35" x14ac:dyDescent="0.2">
      <c r="A1484" s="8" t="s">
        <v>1487</v>
      </c>
      <c r="B1484" s="8" t="s">
        <v>1482</v>
      </c>
      <c r="C1484" s="8" t="s">
        <v>1350</v>
      </c>
      <c r="D1484" s="8" t="s">
        <v>1794</v>
      </c>
      <c r="E1484" s="8" t="s">
        <v>1472</v>
      </c>
      <c r="F1484" s="8" t="s">
        <v>1467</v>
      </c>
      <c r="G1484" s="61">
        <v>785584036316</v>
      </c>
      <c r="H1484" s="30">
        <v>36.950000000000003</v>
      </c>
      <c r="I1484" s="75" t="s">
        <v>1483</v>
      </c>
      <c r="J1484" s="73">
        <v>4.25</v>
      </c>
      <c r="K1484" s="73">
        <v>0.75</v>
      </c>
      <c r="L1484" s="73">
        <v>1.125</v>
      </c>
      <c r="M1484" s="73">
        <v>3.5</v>
      </c>
      <c r="O1484" s="75" t="s">
        <v>1344</v>
      </c>
      <c r="P1484" s="8" t="s">
        <v>58</v>
      </c>
      <c r="Q1484" s="8">
        <v>70</v>
      </c>
      <c r="R1484" s="80">
        <v>1.4285714285714286</v>
      </c>
      <c r="S1484" s="80">
        <v>2.5</v>
      </c>
      <c r="T1484" s="80">
        <v>5.666666666666667</v>
      </c>
      <c r="AI1484" s="14"/>
    </row>
    <row r="1485" spans="1:35" x14ac:dyDescent="0.2">
      <c r="A1485" s="8" t="s">
        <v>1488</v>
      </c>
      <c r="B1485" s="8" t="s">
        <v>1482</v>
      </c>
      <c r="C1485" s="8" t="s">
        <v>63</v>
      </c>
      <c r="D1485" s="8" t="s">
        <v>1794</v>
      </c>
      <c r="E1485" s="8" t="s">
        <v>64</v>
      </c>
      <c r="F1485" s="8" t="s">
        <v>1467</v>
      </c>
      <c r="G1485" s="61">
        <v>785584018206</v>
      </c>
      <c r="H1485" s="30">
        <v>36.950000000000003</v>
      </c>
      <c r="I1485" s="75" t="s">
        <v>1483</v>
      </c>
      <c r="J1485" s="73">
        <v>4.25</v>
      </c>
      <c r="K1485" s="73">
        <v>0.75</v>
      </c>
      <c r="L1485" s="73">
        <v>1.125</v>
      </c>
      <c r="M1485" s="73">
        <v>3.5</v>
      </c>
      <c r="O1485" s="75" t="s">
        <v>57</v>
      </c>
      <c r="P1485" s="8" t="s">
        <v>58</v>
      </c>
      <c r="Q1485" s="8">
        <v>70</v>
      </c>
      <c r="R1485" s="80">
        <v>1.4285714285714286</v>
      </c>
      <c r="S1485" s="80">
        <v>2.5</v>
      </c>
      <c r="T1485" s="80">
        <v>5.666666666666667</v>
      </c>
    </row>
    <row r="1486" spans="1:35" x14ac:dyDescent="0.2">
      <c r="A1486" s="8" t="s">
        <v>1489</v>
      </c>
      <c r="B1486" s="8" t="s">
        <v>1490</v>
      </c>
      <c r="C1486" s="8" t="s">
        <v>115</v>
      </c>
      <c r="D1486" s="8" t="s">
        <v>1804</v>
      </c>
      <c r="E1486" s="8" t="s">
        <v>116</v>
      </c>
      <c r="F1486" s="8" t="s">
        <v>1467</v>
      </c>
      <c r="G1486" s="61">
        <v>785584018138</v>
      </c>
      <c r="H1486" s="30">
        <v>34.950000000000003</v>
      </c>
      <c r="I1486" s="75" t="s">
        <v>99</v>
      </c>
      <c r="J1486" s="73">
        <v>3.75</v>
      </c>
      <c r="K1486" s="73">
        <v>0.75</v>
      </c>
      <c r="L1486" s="73">
        <v>1.125</v>
      </c>
      <c r="M1486" s="73">
        <v>3</v>
      </c>
      <c r="O1486" s="75" t="s">
        <v>57</v>
      </c>
      <c r="P1486" s="8" t="s">
        <v>58</v>
      </c>
      <c r="Q1486" s="8">
        <v>70</v>
      </c>
      <c r="R1486" s="80">
        <v>1.4285714285714286</v>
      </c>
      <c r="S1486" s="80">
        <v>2.5</v>
      </c>
      <c r="T1486" s="80">
        <v>5.666666666666667</v>
      </c>
    </row>
    <row r="1487" spans="1:35" x14ac:dyDescent="0.2">
      <c r="A1487" s="11" t="s">
        <v>12047</v>
      </c>
      <c r="B1487" s="11" t="s">
        <v>1490</v>
      </c>
      <c r="C1487" s="11" t="s">
        <v>121</v>
      </c>
      <c r="D1487" s="11" t="s">
        <v>1804</v>
      </c>
      <c r="E1487" s="8" t="s">
        <v>122</v>
      </c>
      <c r="F1487" s="11" t="s">
        <v>1467</v>
      </c>
      <c r="G1487" s="61">
        <v>785584107139</v>
      </c>
      <c r="H1487" s="30">
        <v>34.950000000000003</v>
      </c>
      <c r="I1487" s="75" t="s">
        <v>99</v>
      </c>
      <c r="J1487" s="76">
        <v>3.75</v>
      </c>
      <c r="K1487" s="73">
        <v>0.75</v>
      </c>
      <c r="L1487" s="73">
        <v>1.125</v>
      </c>
      <c r="M1487" s="76">
        <v>3</v>
      </c>
      <c r="N1487" s="73">
        <v>0</v>
      </c>
      <c r="O1487" s="75" t="s">
        <v>57</v>
      </c>
      <c r="P1487" s="8" t="s">
        <v>58</v>
      </c>
      <c r="Q1487" s="8">
        <v>70</v>
      </c>
      <c r="R1487" s="80">
        <v>1.4285714285714286</v>
      </c>
      <c r="S1487" s="80">
        <v>2.5</v>
      </c>
      <c r="T1487" s="80">
        <v>5.666666666666667</v>
      </c>
    </row>
    <row r="1488" spans="1:35" x14ac:dyDescent="0.2">
      <c r="A1488" s="8" t="s">
        <v>8051</v>
      </c>
      <c r="B1488" s="8" t="s">
        <v>1490</v>
      </c>
      <c r="C1488" s="8" t="s">
        <v>127</v>
      </c>
      <c r="D1488" s="8" t="s">
        <v>1804</v>
      </c>
      <c r="E1488" s="8" t="s">
        <v>128</v>
      </c>
      <c r="F1488" s="8" t="s">
        <v>1467</v>
      </c>
      <c r="G1488" s="61">
        <v>785584101731</v>
      </c>
      <c r="H1488" s="30">
        <v>30.95</v>
      </c>
      <c r="I1488" s="75" t="s">
        <v>99</v>
      </c>
      <c r="J1488" s="73">
        <v>3.75</v>
      </c>
      <c r="K1488" s="73">
        <v>0.75</v>
      </c>
      <c r="L1488" s="73">
        <v>1.125</v>
      </c>
      <c r="M1488" s="73">
        <v>3</v>
      </c>
      <c r="O1488" s="75" t="s">
        <v>57</v>
      </c>
      <c r="P1488" s="8" t="s">
        <v>58</v>
      </c>
      <c r="Q1488" s="8">
        <v>70</v>
      </c>
      <c r="R1488" s="80">
        <v>1.4285714285714286</v>
      </c>
      <c r="S1488" s="80">
        <v>2.5</v>
      </c>
      <c r="T1488" s="80">
        <v>5.666666666666667</v>
      </c>
    </row>
    <row r="1489" spans="1:20" x14ac:dyDescent="0.2">
      <c r="A1489" s="8" t="s">
        <v>1491</v>
      </c>
      <c r="B1489" s="8" t="s">
        <v>1490</v>
      </c>
      <c r="C1489" s="8" t="s">
        <v>79</v>
      </c>
      <c r="D1489" s="8" t="s">
        <v>1804</v>
      </c>
      <c r="E1489" s="8" t="s">
        <v>80</v>
      </c>
      <c r="F1489" s="8" t="s">
        <v>1467</v>
      </c>
      <c r="G1489" s="61">
        <v>785584049750</v>
      </c>
      <c r="H1489" s="30">
        <v>30.95</v>
      </c>
      <c r="I1489" s="75" t="s">
        <v>99</v>
      </c>
      <c r="J1489" s="73">
        <v>3.75</v>
      </c>
      <c r="K1489" s="73">
        <v>0.75</v>
      </c>
      <c r="L1489" s="73">
        <v>1.125</v>
      </c>
      <c r="M1489" s="73">
        <v>3</v>
      </c>
      <c r="O1489" s="75" t="s">
        <v>57</v>
      </c>
      <c r="P1489" s="8" t="s">
        <v>58</v>
      </c>
      <c r="Q1489" s="8">
        <v>70</v>
      </c>
      <c r="R1489" s="80">
        <v>1.4285714285714286</v>
      </c>
      <c r="S1489" s="80">
        <v>2.5</v>
      </c>
      <c r="T1489" s="80">
        <v>5.666666666666667</v>
      </c>
    </row>
    <row r="1490" spans="1:20" x14ac:dyDescent="0.2">
      <c r="A1490" s="8" t="s">
        <v>1492</v>
      </c>
      <c r="B1490" s="8" t="s">
        <v>1490</v>
      </c>
      <c r="C1490" s="8" t="s">
        <v>55</v>
      </c>
      <c r="D1490" s="8" t="s">
        <v>1804</v>
      </c>
      <c r="E1490" s="8" t="s">
        <v>56</v>
      </c>
      <c r="F1490" s="8" t="s">
        <v>1467</v>
      </c>
      <c r="G1490" s="61">
        <v>785584018145</v>
      </c>
      <c r="H1490" s="30">
        <v>30.95</v>
      </c>
      <c r="I1490" s="75" t="s">
        <v>99</v>
      </c>
      <c r="J1490" s="73">
        <v>3.75</v>
      </c>
      <c r="K1490" s="73">
        <v>0.75</v>
      </c>
      <c r="L1490" s="73">
        <v>1.125</v>
      </c>
      <c r="M1490" s="73">
        <v>3</v>
      </c>
      <c r="O1490" s="75" t="s">
        <v>57</v>
      </c>
      <c r="P1490" s="8" t="s">
        <v>58</v>
      </c>
      <c r="Q1490" s="8">
        <v>70</v>
      </c>
      <c r="R1490" s="80">
        <v>1.4285714285714286</v>
      </c>
      <c r="S1490" s="80">
        <v>2.5</v>
      </c>
      <c r="T1490" s="80">
        <v>5.666666666666667</v>
      </c>
    </row>
    <row r="1491" spans="1:20" x14ac:dyDescent="0.2">
      <c r="A1491" s="8" t="s">
        <v>1493</v>
      </c>
      <c r="B1491" s="8" t="s">
        <v>1490</v>
      </c>
      <c r="C1491" s="8" t="s">
        <v>60</v>
      </c>
      <c r="D1491" s="8" t="s">
        <v>1804</v>
      </c>
      <c r="E1491" s="8" t="s">
        <v>61</v>
      </c>
      <c r="F1491" s="8" t="s">
        <v>1467</v>
      </c>
      <c r="G1491" s="61">
        <v>785584018152</v>
      </c>
      <c r="H1491" s="30">
        <v>34.950000000000003</v>
      </c>
      <c r="I1491" s="75" t="s">
        <v>99</v>
      </c>
      <c r="J1491" s="73">
        <v>3.75</v>
      </c>
      <c r="K1491" s="73">
        <v>0.75</v>
      </c>
      <c r="L1491" s="73">
        <v>1.125</v>
      </c>
      <c r="M1491" s="73">
        <v>3</v>
      </c>
      <c r="O1491" s="75" t="s">
        <v>57</v>
      </c>
      <c r="P1491" s="8" t="s">
        <v>58</v>
      </c>
      <c r="Q1491" s="8">
        <v>70</v>
      </c>
      <c r="R1491" s="80">
        <v>1.4285714285714286</v>
      </c>
      <c r="S1491" s="80">
        <v>2.5</v>
      </c>
      <c r="T1491" s="80">
        <v>5.666666666666667</v>
      </c>
    </row>
    <row r="1492" spans="1:20" x14ac:dyDescent="0.2">
      <c r="A1492" s="8" t="s">
        <v>1494</v>
      </c>
      <c r="B1492" s="8" t="s">
        <v>1490</v>
      </c>
      <c r="C1492" s="8" t="s">
        <v>1350</v>
      </c>
      <c r="D1492" s="8" t="s">
        <v>1804</v>
      </c>
      <c r="E1492" s="8" t="s">
        <v>1472</v>
      </c>
      <c r="F1492" s="8" t="s">
        <v>1467</v>
      </c>
      <c r="G1492" s="61">
        <v>785584036323</v>
      </c>
      <c r="H1492" s="30">
        <v>34.950000000000003</v>
      </c>
      <c r="I1492" s="75" t="s">
        <v>99</v>
      </c>
      <c r="J1492" s="73">
        <v>3.75</v>
      </c>
      <c r="K1492" s="73">
        <v>0.75</v>
      </c>
      <c r="L1492" s="73">
        <v>1.125</v>
      </c>
      <c r="M1492" s="73">
        <v>3</v>
      </c>
      <c r="O1492" s="75" t="s">
        <v>1344</v>
      </c>
      <c r="P1492" s="8" t="s">
        <v>58</v>
      </c>
      <c r="Q1492" s="8">
        <v>70</v>
      </c>
      <c r="R1492" s="80">
        <v>1.4285714285714286</v>
      </c>
      <c r="S1492" s="80">
        <v>2.5</v>
      </c>
      <c r="T1492" s="80">
        <v>5.666666666666667</v>
      </c>
    </row>
    <row r="1493" spans="1:20" x14ac:dyDescent="0.2">
      <c r="A1493" s="8" t="s">
        <v>1495</v>
      </c>
      <c r="B1493" s="8" t="s">
        <v>1490</v>
      </c>
      <c r="C1493" s="8" t="s">
        <v>63</v>
      </c>
      <c r="D1493" s="8" t="s">
        <v>1804</v>
      </c>
      <c r="E1493" s="8" t="s">
        <v>64</v>
      </c>
      <c r="F1493" s="8" t="s">
        <v>1467</v>
      </c>
      <c r="G1493" s="61">
        <v>785584018169</v>
      </c>
      <c r="H1493" s="30">
        <v>34.950000000000003</v>
      </c>
      <c r="I1493" s="75" t="s">
        <v>99</v>
      </c>
      <c r="J1493" s="73">
        <v>3.75</v>
      </c>
      <c r="K1493" s="73">
        <v>0.75</v>
      </c>
      <c r="L1493" s="73">
        <v>1.125</v>
      </c>
      <c r="M1493" s="73">
        <v>3</v>
      </c>
      <c r="O1493" s="75" t="s">
        <v>57</v>
      </c>
      <c r="P1493" s="8" t="s">
        <v>58</v>
      </c>
      <c r="Q1493" s="8">
        <v>70</v>
      </c>
      <c r="R1493" s="80">
        <v>1.4285714285714286</v>
      </c>
      <c r="S1493" s="80">
        <v>2.5</v>
      </c>
      <c r="T1493" s="80">
        <v>5.666666666666667</v>
      </c>
    </row>
    <row r="1494" spans="1:20" x14ac:dyDescent="0.2">
      <c r="A1494" s="8" t="s">
        <v>1496</v>
      </c>
      <c r="B1494" s="8" t="s">
        <v>1497</v>
      </c>
      <c r="C1494" s="8" t="s">
        <v>115</v>
      </c>
      <c r="D1494" s="8" t="s">
        <v>1929</v>
      </c>
      <c r="E1494" s="8" t="s">
        <v>116</v>
      </c>
      <c r="F1494" s="8" t="s">
        <v>1467</v>
      </c>
      <c r="G1494" s="61">
        <v>785584018251</v>
      </c>
      <c r="H1494" s="30">
        <v>42.95</v>
      </c>
      <c r="I1494" s="75" t="s">
        <v>215</v>
      </c>
      <c r="J1494" s="73">
        <v>1.75</v>
      </c>
      <c r="K1494" s="73">
        <v>1.75</v>
      </c>
      <c r="L1494" s="73">
        <v>1.5</v>
      </c>
      <c r="O1494" s="75" t="s">
        <v>57</v>
      </c>
      <c r="P1494" s="8" t="s">
        <v>58</v>
      </c>
      <c r="Q1494" s="8">
        <v>70</v>
      </c>
      <c r="R1494" s="80">
        <v>1.5714285714285714</v>
      </c>
      <c r="S1494" s="80">
        <v>3.1428571428571428</v>
      </c>
      <c r="T1494" s="80">
        <v>2.6666666666666665</v>
      </c>
    </row>
    <row r="1495" spans="1:20" x14ac:dyDescent="0.2">
      <c r="A1495" s="11" t="s">
        <v>12050</v>
      </c>
      <c r="B1495" s="11" t="s">
        <v>1497</v>
      </c>
      <c r="C1495" s="11" t="s">
        <v>121</v>
      </c>
      <c r="D1495" s="11" t="s">
        <v>1929</v>
      </c>
      <c r="E1495" s="8" t="s">
        <v>122</v>
      </c>
      <c r="F1495" s="11" t="s">
        <v>1467</v>
      </c>
      <c r="G1495" s="61">
        <v>785584107146</v>
      </c>
      <c r="H1495" s="30">
        <v>42.95</v>
      </c>
      <c r="I1495" s="75" t="s">
        <v>215</v>
      </c>
      <c r="J1495" s="76">
        <v>1.75</v>
      </c>
      <c r="K1495" s="73">
        <v>1.75</v>
      </c>
      <c r="L1495" s="73">
        <v>1.5</v>
      </c>
      <c r="M1495" s="76">
        <v>0</v>
      </c>
      <c r="N1495" s="73">
        <v>0</v>
      </c>
      <c r="O1495" s="75" t="s">
        <v>57</v>
      </c>
      <c r="P1495" s="8" t="s">
        <v>58</v>
      </c>
      <c r="Q1495" s="8">
        <v>70</v>
      </c>
      <c r="R1495" s="80">
        <v>1.5714285714285714</v>
      </c>
      <c r="S1495" s="80">
        <v>3.1428571428571428</v>
      </c>
      <c r="T1495" s="80">
        <v>2.6666666666666665</v>
      </c>
    </row>
    <row r="1496" spans="1:20" x14ac:dyDescent="0.2">
      <c r="A1496" s="8" t="s">
        <v>8048</v>
      </c>
      <c r="B1496" s="8" t="s">
        <v>1497</v>
      </c>
      <c r="C1496" s="8" t="s">
        <v>127</v>
      </c>
      <c r="D1496" s="8" t="s">
        <v>1929</v>
      </c>
      <c r="E1496" s="8" t="s">
        <v>128</v>
      </c>
      <c r="F1496" s="8" t="s">
        <v>1467</v>
      </c>
      <c r="G1496" s="61">
        <v>785584101717</v>
      </c>
      <c r="H1496" s="30">
        <v>39.950000000000003</v>
      </c>
      <c r="I1496" s="75" t="s">
        <v>215</v>
      </c>
      <c r="J1496" s="73">
        <v>1.75</v>
      </c>
      <c r="K1496" s="73">
        <v>1.75</v>
      </c>
      <c r="L1496" s="73">
        <v>1.5</v>
      </c>
      <c r="O1496" s="75" t="s">
        <v>57</v>
      </c>
      <c r="P1496" s="8" t="s">
        <v>58</v>
      </c>
      <c r="Q1496" s="8">
        <v>70</v>
      </c>
      <c r="R1496" s="80">
        <v>1.5714285714285714</v>
      </c>
      <c r="S1496" s="80">
        <v>3.1428571428571428</v>
      </c>
      <c r="T1496" s="80">
        <v>2.6666666666666665</v>
      </c>
    </row>
    <row r="1497" spans="1:20" x14ac:dyDescent="0.2">
      <c r="A1497" s="8" t="s">
        <v>1498</v>
      </c>
      <c r="B1497" s="8" t="s">
        <v>1497</v>
      </c>
      <c r="C1497" s="8" t="s">
        <v>79</v>
      </c>
      <c r="D1497" s="8" t="s">
        <v>1929</v>
      </c>
      <c r="E1497" s="8" t="s">
        <v>80</v>
      </c>
      <c r="F1497" s="8" t="s">
        <v>1467</v>
      </c>
      <c r="G1497" s="61">
        <v>785584049767</v>
      </c>
      <c r="H1497" s="30">
        <v>39.950000000000003</v>
      </c>
      <c r="I1497" s="75" t="s">
        <v>215</v>
      </c>
      <c r="J1497" s="73">
        <v>1.75</v>
      </c>
      <c r="K1497" s="73">
        <v>1.75</v>
      </c>
      <c r="L1497" s="73">
        <v>1.5</v>
      </c>
      <c r="O1497" s="75" t="s">
        <v>57</v>
      </c>
      <c r="P1497" s="8" t="s">
        <v>58</v>
      </c>
      <c r="Q1497" s="8">
        <v>70</v>
      </c>
      <c r="R1497" s="80">
        <v>1.5714285714285714</v>
      </c>
      <c r="S1497" s="80">
        <v>3.1428571428571428</v>
      </c>
      <c r="T1497" s="80">
        <v>2.6666666666666665</v>
      </c>
    </row>
    <row r="1498" spans="1:20" x14ac:dyDescent="0.2">
      <c r="A1498" s="8" t="s">
        <v>1499</v>
      </c>
      <c r="B1498" s="8" t="s">
        <v>1497</v>
      </c>
      <c r="C1498" s="8" t="s">
        <v>55</v>
      </c>
      <c r="D1498" s="8" t="s">
        <v>1929</v>
      </c>
      <c r="E1498" s="8" t="s">
        <v>56</v>
      </c>
      <c r="F1498" s="8" t="s">
        <v>1467</v>
      </c>
      <c r="G1498" s="61">
        <v>785584018268</v>
      </c>
      <c r="H1498" s="30">
        <v>39.950000000000003</v>
      </c>
      <c r="I1498" s="75" t="s">
        <v>215</v>
      </c>
      <c r="J1498" s="73">
        <v>1.75</v>
      </c>
      <c r="K1498" s="73">
        <v>1.75</v>
      </c>
      <c r="L1498" s="73">
        <v>1.5</v>
      </c>
      <c r="O1498" s="75" t="s">
        <v>57</v>
      </c>
      <c r="P1498" s="8" t="s">
        <v>58</v>
      </c>
      <c r="Q1498" s="8">
        <v>70</v>
      </c>
      <c r="R1498" s="80">
        <v>1.5714285714285714</v>
      </c>
      <c r="S1498" s="80">
        <v>3.1428571428571428</v>
      </c>
      <c r="T1498" s="80">
        <v>2.6666666666666665</v>
      </c>
    </row>
    <row r="1499" spans="1:20" x14ac:dyDescent="0.2">
      <c r="A1499" s="8" t="s">
        <v>1500</v>
      </c>
      <c r="B1499" s="8" t="s">
        <v>1497</v>
      </c>
      <c r="C1499" s="8" t="s">
        <v>60</v>
      </c>
      <c r="D1499" s="8" t="s">
        <v>1929</v>
      </c>
      <c r="E1499" s="8" t="s">
        <v>61</v>
      </c>
      <c r="F1499" s="8" t="s">
        <v>1467</v>
      </c>
      <c r="G1499" s="61">
        <v>785584018275</v>
      </c>
      <c r="H1499" s="30">
        <v>42.95</v>
      </c>
      <c r="I1499" s="75" t="s">
        <v>215</v>
      </c>
      <c r="J1499" s="73">
        <v>1.75</v>
      </c>
      <c r="K1499" s="73">
        <v>1.75</v>
      </c>
      <c r="L1499" s="73">
        <v>1.5</v>
      </c>
      <c r="O1499" s="75" t="s">
        <v>57</v>
      </c>
      <c r="P1499" s="8" t="s">
        <v>58</v>
      </c>
      <c r="Q1499" s="8">
        <v>70</v>
      </c>
      <c r="R1499" s="80">
        <v>1.5714285714285714</v>
      </c>
      <c r="S1499" s="80">
        <v>3.1428571428571428</v>
      </c>
      <c r="T1499" s="80">
        <v>2.6666666666666665</v>
      </c>
    </row>
    <row r="1500" spans="1:20" x14ac:dyDescent="0.2">
      <c r="A1500" s="8" t="s">
        <v>1501</v>
      </c>
      <c r="B1500" s="8" t="s">
        <v>1497</v>
      </c>
      <c r="C1500" s="8" t="s">
        <v>1350</v>
      </c>
      <c r="D1500" s="8" t="s">
        <v>1929</v>
      </c>
      <c r="E1500" s="8" t="s">
        <v>1472</v>
      </c>
      <c r="F1500" s="8" t="s">
        <v>1467</v>
      </c>
      <c r="G1500" s="61">
        <v>785584036330</v>
      </c>
      <c r="H1500" s="30">
        <v>42.95</v>
      </c>
      <c r="I1500" s="75" t="s">
        <v>215</v>
      </c>
      <c r="J1500" s="73">
        <v>1.75</v>
      </c>
      <c r="K1500" s="73">
        <v>1.75</v>
      </c>
      <c r="L1500" s="73">
        <v>1.5</v>
      </c>
      <c r="O1500" s="75" t="s">
        <v>1344</v>
      </c>
      <c r="P1500" s="8" t="s">
        <v>58</v>
      </c>
      <c r="Q1500" s="8">
        <v>70</v>
      </c>
      <c r="R1500" s="80">
        <v>1.5714285714285714</v>
      </c>
      <c r="S1500" s="80">
        <v>3.1428571428571428</v>
      </c>
      <c r="T1500" s="80">
        <v>2.6666666666666665</v>
      </c>
    </row>
    <row r="1501" spans="1:20" x14ac:dyDescent="0.2">
      <c r="A1501" s="8" t="s">
        <v>1502</v>
      </c>
      <c r="B1501" s="8" t="s">
        <v>1497</v>
      </c>
      <c r="C1501" s="8" t="s">
        <v>63</v>
      </c>
      <c r="D1501" s="8" t="s">
        <v>1929</v>
      </c>
      <c r="E1501" s="8" t="s">
        <v>64</v>
      </c>
      <c r="F1501" s="8" t="s">
        <v>1467</v>
      </c>
      <c r="G1501" s="61">
        <v>785584018282</v>
      </c>
      <c r="H1501" s="30">
        <v>42.95</v>
      </c>
      <c r="I1501" s="75" t="s">
        <v>215</v>
      </c>
      <c r="J1501" s="73">
        <v>1.75</v>
      </c>
      <c r="K1501" s="73">
        <v>1.75</v>
      </c>
      <c r="L1501" s="73">
        <v>1.5</v>
      </c>
      <c r="O1501" s="75" t="s">
        <v>57</v>
      </c>
      <c r="P1501" s="8" t="s">
        <v>58</v>
      </c>
      <c r="Q1501" s="8">
        <v>70</v>
      </c>
      <c r="R1501" s="80">
        <v>1.5714285714285714</v>
      </c>
      <c r="S1501" s="80">
        <v>3.1428571428571428</v>
      </c>
      <c r="T1501" s="80">
        <v>2.6666666666666665</v>
      </c>
    </row>
    <row r="1502" spans="1:20" x14ac:dyDescent="0.2">
      <c r="A1502" s="8" t="s">
        <v>1503</v>
      </c>
      <c r="B1502" s="8" t="s">
        <v>1504</v>
      </c>
      <c r="C1502" s="8" t="s">
        <v>115</v>
      </c>
      <c r="D1502" s="8" t="s">
        <v>1814</v>
      </c>
      <c r="E1502" s="8" t="s">
        <v>116</v>
      </c>
      <c r="F1502" s="8" t="s">
        <v>1467</v>
      </c>
      <c r="G1502" s="61">
        <v>785584018213</v>
      </c>
      <c r="H1502" s="30">
        <v>39.950000000000003</v>
      </c>
      <c r="I1502" s="75" t="s">
        <v>201</v>
      </c>
      <c r="J1502" s="73">
        <v>4.75</v>
      </c>
      <c r="K1502" s="73">
        <v>0.75</v>
      </c>
      <c r="L1502" s="73">
        <v>1.125</v>
      </c>
      <c r="M1502" s="73">
        <v>4</v>
      </c>
      <c r="O1502" s="75" t="s">
        <v>57</v>
      </c>
      <c r="P1502" s="8" t="s">
        <v>58</v>
      </c>
      <c r="Q1502" s="8">
        <v>70</v>
      </c>
      <c r="R1502" s="80">
        <v>1.4285714285714286</v>
      </c>
      <c r="S1502" s="80">
        <v>2.5</v>
      </c>
      <c r="T1502" s="80">
        <v>5.666666666666667</v>
      </c>
    </row>
    <row r="1503" spans="1:20" x14ac:dyDescent="0.2">
      <c r="A1503" s="11" t="s">
        <v>12049</v>
      </c>
      <c r="B1503" s="11" t="s">
        <v>1504</v>
      </c>
      <c r="C1503" s="11" t="s">
        <v>121</v>
      </c>
      <c r="D1503" s="11" t="s">
        <v>1814</v>
      </c>
      <c r="E1503" s="8" t="s">
        <v>122</v>
      </c>
      <c r="F1503" s="11" t="s">
        <v>1467</v>
      </c>
      <c r="G1503" s="61">
        <v>785584107153</v>
      </c>
      <c r="H1503" s="30">
        <v>39.950000000000003</v>
      </c>
      <c r="I1503" s="75" t="s">
        <v>201</v>
      </c>
      <c r="J1503" s="76">
        <v>4.75</v>
      </c>
      <c r="K1503" s="73">
        <v>0.75</v>
      </c>
      <c r="L1503" s="73">
        <v>1.125</v>
      </c>
      <c r="M1503" s="76">
        <v>4</v>
      </c>
      <c r="N1503" s="73">
        <v>0</v>
      </c>
      <c r="O1503" s="75" t="s">
        <v>57</v>
      </c>
      <c r="P1503" s="8" t="s">
        <v>58</v>
      </c>
      <c r="Q1503" s="8">
        <v>70</v>
      </c>
      <c r="R1503" s="80">
        <v>1.4285714285714286</v>
      </c>
      <c r="S1503" s="80">
        <v>2.5</v>
      </c>
      <c r="T1503" s="80">
        <v>5.666666666666667</v>
      </c>
    </row>
    <row r="1504" spans="1:20" x14ac:dyDescent="0.2">
      <c r="A1504" s="8" t="s">
        <v>8047</v>
      </c>
      <c r="B1504" s="8" t="s">
        <v>1504</v>
      </c>
      <c r="C1504" s="8" t="s">
        <v>127</v>
      </c>
      <c r="D1504" s="8" t="s">
        <v>1814</v>
      </c>
      <c r="E1504" s="8" t="s">
        <v>128</v>
      </c>
      <c r="F1504" s="8" t="s">
        <v>1467</v>
      </c>
      <c r="G1504" s="61">
        <v>785584101755</v>
      </c>
      <c r="H1504" s="30">
        <v>36.950000000000003</v>
      </c>
      <c r="I1504" s="75" t="s">
        <v>201</v>
      </c>
      <c r="J1504" s="73">
        <v>4.75</v>
      </c>
      <c r="K1504" s="73">
        <v>0.75</v>
      </c>
      <c r="L1504" s="73">
        <v>1.125</v>
      </c>
      <c r="M1504" s="73">
        <v>4</v>
      </c>
      <c r="O1504" s="75" t="s">
        <v>57</v>
      </c>
      <c r="P1504" s="8" t="s">
        <v>58</v>
      </c>
      <c r="Q1504" s="8">
        <v>70</v>
      </c>
      <c r="R1504" s="80">
        <v>1.4285714285714286</v>
      </c>
      <c r="S1504" s="80">
        <v>2.5</v>
      </c>
      <c r="T1504" s="80">
        <v>5.666666666666667</v>
      </c>
    </row>
    <row r="1505" spans="1:35" x14ac:dyDescent="0.2">
      <c r="A1505" s="8" t="s">
        <v>1505</v>
      </c>
      <c r="B1505" s="8" t="s">
        <v>1504</v>
      </c>
      <c r="C1505" s="8" t="s">
        <v>79</v>
      </c>
      <c r="D1505" s="8" t="s">
        <v>1814</v>
      </c>
      <c r="E1505" s="8" t="s">
        <v>80</v>
      </c>
      <c r="F1505" s="8" t="s">
        <v>1467</v>
      </c>
      <c r="G1505" s="61">
        <v>785584049774</v>
      </c>
      <c r="H1505" s="30">
        <v>36.950000000000003</v>
      </c>
      <c r="I1505" s="75" t="s">
        <v>201</v>
      </c>
      <c r="J1505" s="73">
        <v>4.75</v>
      </c>
      <c r="K1505" s="73">
        <v>0.75</v>
      </c>
      <c r="L1505" s="73">
        <v>1.125</v>
      </c>
      <c r="M1505" s="73">
        <v>4</v>
      </c>
      <c r="O1505" s="75" t="s">
        <v>57</v>
      </c>
      <c r="P1505" s="8" t="s">
        <v>58</v>
      </c>
      <c r="Q1505" s="8">
        <v>70</v>
      </c>
      <c r="R1505" s="80">
        <v>1.4285714285714286</v>
      </c>
      <c r="S1505" s="80">
        <v>2.5</v>
      </c>
      <c r="T1505" s="80">
        <v>5.666666666666667</v>
      </c>
    </row>
    <row r="1506" spans="1:35" x14ac:dyDescent="0.2">
      <c r="A1506" s="8" t="s">
        <v>1506</v>
      </c>
      <c r="B1506" s="8" t="s">
        <v>1504</v>
      </c>
      <c r="C1506" s="8" t="s">
        <v>55</v>
      </c>
      <c r="D1506" s="8" t="s">
        <v>1814</v>
      </c>
      <c r="E1506" s="8" t="s">
        <v>56</v>
      </c>
      <c r="F1506" s="8" t="s">
        <v>1467</v>
      </c>
      <c r="G1506" s="61">
        <v>785584018220</v>
      </c>
      <c r="H1506" s="30">
        <v>36.950000000000003</v>
      </c>
      <c r="I1506" s="75" t="s">
        <v>201</v>
      </c>
      <c r="J1506" s="73">
        <v>4.75</v>
      </c>
      <c r="K1506" s="73">
        <v>0.75</v>
      </c>
      <c r="L1506" s="73">
        <v>1.125</v>
      </c>
      <c r="M1506" s="73">
        <v>4</v>
      </c>
      <c r="O1506" s="75" t="s">
        <v>57</v>
      </c>
      <c r="P1506" s="8" t="s">
        <v>58</v>
      </c>
      <c r="Q1506" s="8">
        <v>70</v>
      </c>
      <c r="R1506" s="80">
        <v>1.4285714285714286</v>
      </c>
      <c r="S1506" s="80">
        <v>2.5</v>
      </c>
      <c r="T1506" s="80">
        <v>5.666666666666667</v>
      </c>
      <c r="AI1506" s="14"/>
    </row>
    <row r="1507" spans="1:35" x14ac:dyDescent="0.2">
      <c r="A1507" s="8" t="s">
        <v>1507</v>
      </c>
      <c r="B1507" s="8" t="s">
        <v>1504</v>
      </c>
      <c r="C1507" s="8" t="s">
        <v>60</v>
      </c>
      <c r="D1507" s="8" t="s">
        <v>1814</v>
      </c>
      <c r="E1507" s="8" t="s">
        <v>61</v>
      </c>
      <c r="F1507" s="8" t="s">
        <v>1467</v>
      </c>
      <c r="G1507" s="61">
        <v>785584018237</v>
      </c>
      <c r="H1507" s="30">
        <v>39.950000000000003</v>
      </c>
      <c r="I1507" s="75" t="s">
        <v>201</v>
      </c>
      <c r="J1507" s="73">
        <v>4.75</v>
      </c>
      <c r="K1507" s="73">
        <v>0.75</v>
      </c>
      <c r="L1507" s="73">
        <v>1.125</v>
      </c>
      <c r="M1507" s="73">
        <v>4</v>
      </c>
      <c r="O1507" s="75" t="s">
        <v>57</v>
      </c>
      <c r="P1507" s="8" t="s">
        <v>58</v>
      </c>
      <c r="Q1507" s="8">
        <v>70</v>
      </c>
      <c r="R1507" s="80">
        <v>1.4285714285714286</v>
      </c>
      <c r="S1507" s="80">
        <v>2.5</v>
      </c>
      <c r="T1507" s="80">
        <v>5.666666666666667</v>
      </c>
      <c r="AI1507" s="14"/>
    </row>
    <row r="1508" spans="1:35" x14ac:dyDescent="0.2">
      <c r="A1508" s="8" t="s">
        <v>1508</v>
      </c>
      <c r="B1508" s="8" t="s">
        <v>1504</v>
      </c>
      <c r="C1508" s="8" t="s">
        <v>1350</v>
      </c>
      <c r="D1508" s="8" t="s">
        <v>1814</v>
      </c>
      <c r="E1508" s="8" t="s">
        <v>1472</v>
      </c>
      <c r="F1508" s="8" t="s">
        <v>1467</v>
      </c>
      <c r="G1508" s="61">
        <v>785584036347</v>
      </c>
      <c r="H1508" s="30">
        <v>39.950000000000003</v>
      </c>
      <c r="I1508" s="75" t="s">
        <v>201</v>
      </c>
      <c r="J1508" s="73">
        <v>4.75</v>
      </c>
      <c r="K1508" s="73">
        <v>0.75</v>
      </c>
      <c r="L1508" s="73">
        <v>1.125</v>
      </c>
      <c r="M1508" s="73">
        <v>4</v>
      </c>
      <c r="O1508" s="75" t="s">
        <v>1344</v>
      </c>
      <c r="P1508" s="8" t="s">
        <v>58</v>
      </c>
      <c r="Q1508" s="8">
        <v>70</v>
      </c>
      <c r="R1508" s="80">
        <v>1.4285714285714286</v>
      </c>
      <c r="S1508" s="80">
        <v>2.5</v>
      </c>
      <c r="T1508" s="80">
        <v>5.666666666666667</v>
      </c>
      <c r="AI1508" s="14"/>
    </row>
    <row r="1509" spans="1:35" x14ac:dyDescent="0.2">
      <c r="A1509" s="8" t="s">
        <v>1509</v>
      </c>
      <c r="B1509" s="8" t="s">
        <v>1504</v>
      </c>
      <c r="C1509" s="8" t="s">
        <v>63</v>
      </c>
      <c r="D1509" s="8" t="s">
        <v>1814</v>
      </c>
      <c r="E1509" s="8" t="s">
        <v>64</v>
      </c>
      <c r="F1509" s="8" t="s">
        <v>1467</v>
      </c>
      <c r="G1509" s="61">
        <v>785584018244</v>
      </c>
      <c r="H1509" s="30">
        <v>39.950000000000003</v>
      </c>
      <c r="I1509" s="75" t="s">
        <v>201</v>
      </c>
      <c r="J1509" s="73">
        <v>4.75</v>
      </c>
      <c r="K1509" s="73">
        <v>0.75</v>
      </c>
      <c r="L1509" s="73">
        <v>1.125</v>
      </c>
      <c r="M1509" s="73">
        <v>4</v>
      </c>
      <c r="O1509" s="75" t="s">
        <v>57</v>
      </c>
      <c r="P1509" s="8" t="s">
        <v>58</v>
      </c>
      <c r="Q1509" s="8">
        <v>70</v>
      </c>
      <c r="R1509" s="80">
        <v>1.4285714285714286</v>
      </c>
      <c r="S1509" s="80">
        <v>2.5</v>
      </c>
      <c r="T1509" s="80">
        <v>5.666666666666667</v>
      </c>
      <c r="AI1509" s="14"/>
    </row>
    <row r="1510" spans="1:35" x14ac:dyDescent="0.2">
      <c r="A1510" s="8" t="s">
        <v>1510</v>
      </c>
      <c r="B1510" s="8" t="s">
        <v>1515</v>
      </c>
      <c r="C1510" s="8" t="s">
        <v>115</v>
      </c>
      <c r="D1510" s="8" t="s">
        <v>8150</v>
      </c>
      <c r="E1510" s="8" t="s">
        <v>116</v>
      </c>
      <c r="F1510" s="8" t="s">
        <v>1467</v>
      </c>
      <c r="G1510" s="61">
        <v>785584018299</v>
      </c>
      <c r="H1510" s="30">
        <v>24.95</v>
      </c>
      <c r="I1510" s="75" t="s">
        <v>1221</v>
      </c>
      <c r="J1510" s="73">
        <v>1.625</v>
      </c>
      <c r="K1510" s="73">
        <v>0.75</v>
      </c>
      <c r="L1510" s="73">
        <v>1.125</v>
      </c>
      <c r="N1510" s="73">
        <v>0.5</v>
      </c>
      <c r="O1510" s="75" t="s">
        <v>57</v>
      </c>
      <c r="P1510" s="8" t="s">
        <v>58</v>
      </c>
      <c r="Q1510" s="8">
        <v>70</v>
      </c>
      <c r="R1510" s="80">
        <v>1.5714285714285714</v>
      </c>
      <c r="S1510" s="80">
        <v>3.1428571428571428</v>
      </c>
      <c r="T1510" s="80">
        <v>2.6666666666666665</v>
      </c>
      <c r="AI1510" s="14"/>
    </row>
    <row r="1511" spans="1:35" x14ac:dyDescent="0.2">
      <c r="A1511" s="11" t="s">
        <v>12051</v>
      </c>
      <c r="B1511" s="11" t="s">
        <v>1515</v>
      </c>
      <c r="C1511" s="11" t="s">
        <v>121</v>
      </c>
      <c r="D1511" s="11" t="s">
        <v>8150</v>
      </c>
      <c r="E1511" s="8" t="s">
        <v>122</v>
      </c>
      <c r="F1511" s="11" t="s">
        <v>1467</v>
      </c>
      <c r="G1511" s="61">
        <v>785584107160</v>
      </c>
      <c r="H1511" s="30">
        <v>24.95</v>
      </c>
      <c r="I1511" s="75" t="s">
        <v>1221</v>
      </c>
      <c r="J1511" s="76">
        <v>1.625</v>
      </c>
      <c r="K1511" s="73">
        <v>0.75</v>
      </c>
      <c r="L1511" s="73">
        <v>1.125</v>
      </c>
      <c r="M1511" s="76">
        <v>0</v>
      </c>
      <c r="N1511" s="73">
        <v>0.5</v>
      </c>
      <c r="O1511" s="75" t="s">
        <v>57</v>
      </c>
      <c r="P1511" s="8" t="s">
        <v>58</v>
      </c>
      <c r="Q1511" s="8">
        <v>70</v>
      </c>
      <c r="R1511" s="80">
        <v>1.5714285714285714</v>
      </c>
      <c r="S1511" s="80">
        <v>3.1428571428571428</v>
      </c>
      <c r="T1511" s="80">
        <v>2.6666666666666665</v>
      </c>
      <c r="AI1511" s="14"/>
    </row>
    <row r="1512" spans="1:35" x14ac:dyDescent="0.2">
      <c r="A1512" s="8" t="s">
        <v>8052</v>
      </c>
      <c r="B1512" s="8" t="s">
        <v>1515</v>
      </c>
      <c r="C1512" s="8" t="s">
        <v>127</v>
      </c>
      <c r="D1512" s="8" t="s">
        <v>8150</v>
      </c>
      <c r="E1512" s="8" t="s">
        <v>128</v>
      </c>
      <c r="F1512" s="8" t="s">
        <v>1467</v>
      </c>
      <c r="G1512" s="61">
        <v>785584101724</v>
      </c>
      <c r="H1512" s="30">
        <v>21.95</v>
      </c>
      <c r="I1512" s="75" t="s">
        <v>1221</v>
      </c>
      <c r="J1512" s="73">
        <v>1.625</v>
      </c>
      <c r="K1512" s="73">
        <v>0.75</v>
      </c>
      <c r="L1512" s="73">
        <v>1.125</v>
      </c>
      <c r="N1512" s="73">
        <v>0.5</v>
      </c>
      <c r="O1512" s="75" t="s">
        <v>57</v>
      </c>
      <c r="P1512" s="8" t="s">
        <v>58</v>
      </c>
      <c r="Q1512" s="8">
        <v>70</v>
      </c>
      <c r="R1512" s="80">
        <v>1.5714285714285714</v>
      </c>
      <c r="S1512" s="80">
        <v>3.1428571428571428</v>
      </c>
      <c r="T1512" s="80">
        <v>2.6666666666666665</v>
      </c>
      <c r="AI1512" s="14"/>
    </row>
    <row r="1513" spans="1:35" x14ac:dyDescent="0.2">
      <c r="A1513" s="8" t="s">
        <v>1511</v>
      </c>
      <c r="B1513" s="8" t="s">
        <v>1515</v>
      </c>
      <c r="C1513" s="8" t="s">
        <v>79</v>
      </c>
      <c r="D1513" s="8" t="s">
        <v>8150</v>
      </c>
      <c r="E1513" s="8" t="s">
        <v>80</v>
      </c>
      <c r="F1513" s="8" t="s">
        <v>1467</v>
      </c>
      <c r="G1513" s="61">
        <v>785584049781</v>
      </c>
      <c r="H1513" s="30">
        <v>21.95</v>
      </c>
      <c r="I1513" s="75" t="s">
        <v>1221</v>
      </c>
      <c r="J1513" s="73">
        <v>1.625</v>
      </c>
      <c r="K1513" s="73">
        <v>0.75</v>
      </c>
      <c r="L1513" s="73">
        <v>1.125</v>
      </c>
      <c r="N1513" s="73">
        <v>0.5</v>
      </c>
      <c r="O1513" s="75" t="s">
        <v>57</v>
      </c>
      <c r="P1513" s="8" t="s">
        <v>58</v>
      </c>
      <c r="Q1513" s="8">
        <v>70</v>
      </c>
      <c r="R1513" s="80">
        <v>1.5714285714285714</v>
      </c>
      <c r="S1513" s="80">
        <v>3.1428571428571428</v>
      </c>
      <c r="T1513" s="80">
        <v>2.6666666666666665</v>
      </c>
    </row>
    <row r="1514" spans="1:35" x14ac:dyDescent="0.2">
      <c r="A1514" s="8" t="s">
        <v>1512</v>
      </c>
      <c r="B1514" s="8" t="s">
        <v>1515</v>
      </c>
      <c r="C1514" s="8" t="s">
        <v>55</v>
      </c>
      <c r="D1514" s="8" t="s">
        <v>8150</v>
      </c>
      <c r="E1514" s="8" t="s">
        <v>56</v>
      </c>
      <c r="F1514" s="8" t="s">
        <v>1467</v>
      </c>
      <c r="G1514" s="61">
        <v>785584018305</v>
      </c>
      <c r="H1514" s="30">
        <v>21.95</v>
      </c>
      <c r="I1514" s="75" t="s">
        <v>1221</v>
      </c>
      <c r="J1514" s="73">
        <v>1.625</v>
      </c>
      <c r="K1514" s="73">
        <v>0.75</v>
      </c>
      <c r="L1514" s="73">
        <v>1.125</v>
      </c>
      <c r="N1514" s="73">
        <v>0.5</v>
      </c>
      <c r="O1514" s="75" t="s">
        <v>57</v>
      </c>
      <c r="P1514" s="8" t="s">
        <v>58</v>
      </c>
      <c r="Q1514" s="8">
        <v>70</v>
      </c>
      <c r="R1514" s="80">
        <v>1.5714285714285714</v>
      </c>
      <c r="S1514" s="80">
        <v>3.1428571428571428</v>
      </c>
      <c r="T1514" s="80">
        <v>2.6666666666666665</v>
      </c>
    </row>
    <row r="1515" spans="1:35" x14ac:dyDescent="0.2">
      <c r="A1515" s="8" t="s">
        <v>1513</v>
      </c>
      <c r="B1515" s="8" t="s">
        <v>1515</v>
      </c>
      <c r="C1515" s="8" t="s">
        <v>60</v>
      </c>
      <c r="D1515" s="8" t="s">
        <v>8150</v>
      </c>
      <c r="E1515" s="8" t="s">
        <v>61</v>
      </c>
      <c r="F1515" s="8" t="s">
        <v>1467</v>
      </c>
      <c r="G1515" s="61">
        <v>785584018312</v>
      </c>
      <c r="H1515" s="30">
        <v>24.95</v>
      </c>
      <c r="I1515" s="75" t="s">
        <v>1221</v>
      </c>
      <c r="J1515" s="73">
        <v>1.625</v>
      </c>
      <c r="K1515" s="73">
        <v>0.75</v>
      </c>
      <c r="L1515" s="73">
        <v>1.125</v>
      </c>
      <c r="N1515" s="73">
        <v>0.5</v>
      </c>
      <c r="O1515" s="75" t="s">
        <v>57</v>
      </c>
      <c r="P1515" s="8" t="s">
        <v>58</v>
      </c>
      <c r="Q1515" s="8">
        <v>70</v>
      </c>
      <c r="R1515" s="80">
        <v>1.5714285714285714</v>
      </c>
      <c r="S1515" s="80">
        <v>3.1428571428571428</v>
      </c>
      <c r="T1515" s="80">
        <v>2.6666666666666665</v>
      </c>
    </row>
    <row r="1516" spans="1:35" x14ac:dyDescent="0.2">
      <c r="A1516" s="8" t="s">
        <v>1514</v>
      </c>
      <c r="B1516" s="8" t="s">
        <v>1515</v>
      </c>
      <c r="C1516" s="8" t="s">
        <v>1350</v>
      </c>
      <c r="D1516" s="8" t="s">
        <v>8150</v>
      </c>
      <c r="E1516" s="8" t="s">
        <v>1472</v>
      </c>
      <c r="F1516" s="8" t="s">
        <v>1467</v>
      </c>
      <c r="G1516" s="61">
        <v>785584036354</v>
      </c>
      <c r="H1516" s="30">
        <v>24.95</v>
      </c>
      <c r="I1516" s="75" t="s">
        <v>1221</v>
      </c>
      <c r="J1516" s="73">
        <v>1.625</v>
      </c>
      <c r="K1516" s="73">
        <v>0.75</v>
      </c>
      <c r="L1516" s="73">
        <v>1.125</v>
      </c>
      <c r="N1516" s="73">
        <v>0.5</v>
      </c>
      <c r="O1516" s="75" t="s">
        <v>1344</v>
      </c>
      <c r="P1516" s="8" t="s">
        <v>58</v>
      </c>
      <c r="Q1516" s="8">
        <v>70</v>
      </c>
      <c r="R1516" s="80">
        <v>1.5714285714285714</v>
      </c>
      <c r="S1516" s="80">
        <v>3.1428571428571428</v>
      </c>
      <c r="T1516" s="80">
        <v>2.6666666666666665</v>
      </c>
    </row>
    <row r="1517" spans="1:35" x14ac:dyDescent="0.2">
      <c r="A1517" s="8" t="s">
        <v>1516</v>
      </c>
      <c r="B1517" s="8" t="s">
        <v>1515</v>
      </c>
      <c r="C1517" s="8" t="s">
        <v>63</v>
      </c>
      <c r="D1517" s="8" t="s">
        <v>8150</v>
      </c>
      <c r="E1517" s="8" t="s">
        <v>64</v>
      </c>
      <c r="F1517" s="8" t="s">
        <v>1467</v>
      </c>
      <c r="G1517" s="61">
        <v>785584018329</v>
      </c>
      <c r="H1517" s="30">
        <v>24.95</v>
      </c>
      <c r="I1517" s="75" t="s">
        <v>1221</v>
      </c>
      <c r="J1517" s="73">
        <v>1.625</v>
      </c>
      <c r="K1517" s="73">
        <v>0.75</v>
      </c>
      <c r="L1517" s="73">
        <v>1.125</v>
      </c>
      <c r="N1517" s="73">
        <v>0.5</v>
      </c>
      <c r="O1517" s="75" t="s">
        <v>57</v>
      </c>
      <c r="P1517" s="8" t="s">
        <v>58</v>
      </c>
      <c r="Q1517" s="8">
        <v>70</v>
      </c>
      <c r="R1517" s="80">
        <v>1.5714285714285714</v>
      </c>
      <c r="S1517" s="80">
        <v>3.1428571428571428</v>
      </c>
      <c r="T1517" s="80">
        <v>2.6666666666666665</v>
      </c>
    </row>
    <row r="1518" spans="1:35" x14ac:dyDescent="0.2">
      <c r="A1518" s="8" t="s">
        <v>1517</v>
      </c>
      <c r="B1518" s="8" t="s">
        <v>1518</v>
      </c>
      <c r="C1518" s="8" t="s">
        <v>115</v>
      </c>
      <c r="D1518" s="8" t="s">
        <v>1824</v>
      </c>
      <c r="E1518" s="8" t="s">
        <v>116</v>
      </c>
      <c r="F1518" s="8" t="s">
        <v>1467</v>
      </c>
      <c r="G1518" s="61">
        <v>785584018336</v>
      </c>
      <c r="H1518" s="30">
        <v>64.95</v>
      </c>
      <c r="I1518" s="75" t="s">
        <v>519</v>
      </c>
      <c r="J1518" s="73">
        <v>6.75</v>
      </c>
      <c r="K1518" s="73">
        <v>0.75</v>
      </c>
      <c r="L1518" s="73">
        <v>1.25</v>
      </c>
      <c r="M1518" s="73">
        <v>6</v>
      </c>
      <c r="O1518" s="75" t="s">
        <v>57</v>
      </c>
      <c r="P1518" s="8" t="s">
        <v>58</v>
      </c>
      <c r="Q1518" s="8">
        <v>70</v>
      </c>
      <c r="R1518" s="80">
        <v>1.25</v>
      </c>
      <c r="S1518" s="80">
        <v>3.5</v>
      </c>
      <c r="T1518" s="75">
        <v>9</v>
      </c>
    </row>
    <row r="1519" spans="1:35" x14ac:dyDescent="0.2">
      <c r="A1519" s="11" t="s">
        <v>12052</v>
      </c>
      <c r="B1519" s="11" t="s">
        <v>1518</v>
      </c>
      <c r="C1519" s="11" t="s">
        <v>121</v>
      </c>
      <c r="D1519" s="11" t="s">
        <v>1824</v>
      </c>
      <c r="E1519" s="8" t="s">
        <v>122</v>
      </c>
      <c r="F1519" s="11" t="s">
        <v>1467</v>
      </c>
      <c r="G1519" s="61">
        <v>785584107177</v>
      </c>
      <c r="H1519" s="30">
        <v>64.95</v>
      </c>
      <c r="I1519" s="75" t="s">
        <v>519</v>
      </c>
      <c r="J1519" s="76">
        <v>6.75</v>
      </c>
      <c r="K1519" s="73">
        <v>0.75</v>
      </c>
      <c r="L1519" s="73">
        <v>1.25</v>
      </c>
      <c r="M1519" s="76">
        <v>6</v>
      </c>
      <c r="N1519" s="73">
        <v>0</v>
      </c>
      <c r="O1519" s="75" t="s">
        <v>57</v>
      </c>
      <c r="P1519" s="8" t="s">
        <v>58</v>
      </c>
      <c r="Q1519" s="8">
        <v>70</v>
      </c>
      <c r="R1519" s="80">
        <v>1.25</v>
      </c>
      <c r="S1519" s="80">
        <v>3.5</v>
      </c>
      <c r="T1519" s="80">
        <v>9</v>
      </c>
    </row>
    <row r="1520" spans="1:35" x14ac:dyDescent="0.2">
      <c r="A1520" s="8" t="s">
        <v>8053</v>
      </c>
      <c r="B1520" s="8" t="s">
        <v>1518</v>
      </c>
      <c r="C1520" s="8" t="s">
        <v>127</v>
      </c>
      <c r="D1520" s="8" t="s">
        <v>1824</v>
      </c>
      <c r="E1520" s="8" t="s">
        <v>128</v>
      </c>
      <c r="F1520" s="8" t="s">
        <v>1467</v>
      </c>
      <c r="G1520" s="61">
        <v>785584101762</v>
      </c>
      <c r="H1520" s="30">
        <v>59.95</v>
      </c>
      <c r="I1520" s="75" t="s">
        <v>519</v>
      </c>
      <c r="J1520" s="73">
        <v>6.75</v>
      </c>
      <c r="K1520" s="73">
        <v>0.75</v>
      </c>
      <c r="L1520" s="73">
        <v>1.25</v>
      </c>
      <c r="M1520" s="73">
        <v>6</v>
      </c>
      <c r="O1520" s="75" t="s">
        <v>57</v>
      </c>
      <c r="P1520" s="8" t="s">
        <v>58</v>
      </c>
      <c r="Q1520" s="8">
        <v>70</v>
      </c>
      <c r="R1520" s="80">
        <v>1.25</v>
      </c>
      <c r="S1520" s="80">
        <v>3.5</v>
      </c>
      <c r="T1520" s="75">
        <v>9</v>
      </c>
    </row>
    <row r="1521" spans="1:20" x14ac:dyDescent="0.2">
      <c r="A1521" s="8" t="s">
        <v>1519</v>
      </c>
      <c r="B1521" s="8" t="s">
        <v>1518</v>
      </c>
      <c r="C1521" s="8" t="s">
        <v>79</v>
      </c>
      <c r="D1521" s="8" t="s">
        <v>1824</v>
      </c>
      <c r="E1521" s="8" t="s">
        <v>80</v>
      </c>
      <c r="F1521" s="8" t="s">
        <v>1467</v>
      </c>
      <c r="G1521" s="61">
        <v>785584049798</v>
      </c>
      <c r="H1521" s="30">
        <v>59.95</v>
      </c>
      <c r="I1521" s="75" t="s">
        <v>519</v>
      </c>
      <c r="J1521" s="73">
        <v>6.75</v>
      </c>
      <c r="K1521" s="73">
        <v>0.75</v>
      </c>
      <c r="L1521" s="73">
        <v>1.25</v>
      </c>
      <c r="M1521" s="73">
        <v>6</v>
      </c>
      <c r="O1521" s="75" t="s">
        <v>57</v>
      </c>
      <c r="P1521" s="8" t="s">
        <v>58</v>
      </c>
      <c r="Q1521" s="8">
        <v>70</v>
      </c>
      <c r="R1521" s="80">
        <v>1.25</v>
      </c>
      <c r="S1521" s="80">
        <v>3.5</v>
      </c>
      <c r="T1521" s="75">
        <v>9</v>
      </c>
    </row>
    <row r="1522" spans="1:20" x14ac:dyDescent="0.2">
      <c r="A1522" s="8" t="s">
        <v>1520</v>
      </c>
      <c r="B1522" s="8" t="s">
        <v>1518</v>
      </c>
      <c r="C1522" s="8" t="s">
        <v>55</v>
      </c>
      <c r="D1522" s="8" t="s">
        <v>1824</v>
      </c>
      <c r="E1522" s="8" t="s">
        <v>56</v>
      </c>
      <c r="F1522" s="8" t="s">
        <v>1467</v>
      </c>
      <c r="G1522" s="61">
        <v>785584018343</v>
      </c>
      <c r="H1522" s="30">
        <v>59.95</v>
      </c>
      <c r="I1522" s="75" t="s">
        <v>519</v>
      </c>
      <c r="J1522" s="73">
        <v>6.75</v>
      </c>
      <c r="K1522" s="73">
        <v>0.75</v>
      </c>
      <c r="L1522" s="73">
        <v>1.25</v>
      </c>
      <c r="M1522" s="73">
        <v>6</v>
      </c>
      <c r="O1522" s="75" t="s">
        <v>57</v>
      </c>
      <c r="P1522" s="8" t="s">
        <v>58</v>
      </c>
      <c r="Q1522" s="8">
        <v>70</v>
      </c>
      <c r="R1522" s="80">
        <v>1.25</v>
      </c>
      <c r="S1522" s="80">
        <v>3.5</v>
      </c>
      <c r="T1522" s="75">
        <v>9</v>
      </c>
    </row>
    <row r="1523" spans="1:20" x14ac:dyDescent="0.2">
      <c r="A1523" s="8" t="s">
        <v>1521</v>
      </c>
      <c r="B1523" s="8" t="s">
        <v>1518</v>
      </c>
      <c r="C1523" s="8" t="s">
        <v>60</v>
      </c>
      <c r="D1523" s="8" t="s">
        <v>1824</v>
      </c>
      <c r="E1523" s="8" t="s">
        <v>61</v>
      </c>
      <c r="F1523" s="8" t="s">
        <v>1467</v>
      </c>
      <c r="G1523" s="61">
        <v>785584018350</v>
      </c>
      <c r="H1523" s="30">
        <v>64.95</v>
      </c>
      <c r="I1523" s="75" t="s">
        <v>519</v>
      </c>
      <c r="J1523" s="73">
        <v>6.75</v>
      </c>
      <c r="K1523" s="73">
        <v>0.75</v>
      </c>
      <c r="L1523" s="73">
        <v>1.25</v>
      </c>
      <c r="M1523" s="73">
        <v>6</v>
      </c>
      <c r="O1523" s="75" t="s">
        <v>57</v>
      </c>
      <c r="P1523" s="8" t="s">
        <v>58</v>
      </c>
      <c r="Q1523" s="8">
        <v>70</v>
      </c>
      <c r="R1523" s="80">
        <v>1.25</v>
      </c>
      <c r="S1523" s="80">
        <v>3.5</v>
      </c>
      <c r="T1523" s="75">
        <v>9</v>
      </c>
    </row>
    <row r="1524" spans="1:20" x14ac:dyDescent="0.2">
      <c r="A1524" s="8" t="s">
        <v>1522</v>
      </c>
      <c r="B1524" s="8" t="s">
        <v>1518</v>
      </c>
      <c r="C1524" s="8" t="s">
        <v>1350</v>
      </c>
      <c r="D1524" s="8" t="s">
        <v>1824</v>
      </c>
      <c r="E1524" s="8" t="s">
        <v>1472</v>
      </c>
      <c r="F1524" s="8" t="s">
        <v>1467</v>
      </c>
      <c r="G1524" s="61">
        <v>785584036361</v>
      </c>
      <c r="H1524" s="30">
        <v>64.95</v>
      </c>
      <c r="I1524" s="75" t="s">
        <v>519</v>
      </c>
      <c r="J1524" s="73">
        <v>6.75</v>
      </c>
      <c r="K1524" s="73">
        <v>0.75</v>
      </c>
      <c r="L1524" s="73">
        <v>1.25</v>
      </c>
      <c r="M1524" s="73">
        <v>6</v>
      </c>
      <c r="O1524" s="75" t="s">
        <v>1344</v>
      </c>
      <c r="P1524" s="8" t="s">
        <v>58</v>
      </c>
      <c r="Q1524" s="8">
        <v>70</v>
      </c>
      <c r="R1524" s="80">
        <v>1.25</v>
      </c>
      <c r="S1524" s="80">
        <v>3.5</v>
      </c>
      <c r="T1524" s="75">
        <v>9</v>
      </c>
    </row>
    <row r="1525" spans="1:20" x14ac:dyDescent="0.2">
      <c r="A1525" s="8" t="s">
        <v>1523</v>
      </c>
      <c r="B1525" s="8" t="s">
        <v>1518</v>
      </c>
      <c r="C1525" s="8" t="s">
        <v>63</v>
      </c>
      <c r="D1525" s="8" t="s">
        <v>1824</v>
      </c>
      <c r="E1525" s="8" t="s">
        <v>64</v>
      </c>
      <c r="F1525" s="8" t="s">
        <v>1467</v>
      </c>
      <c r="G1525" s="61">
        <v>785584018367</v>
      </c>
      <c r="H1525" s="30">
        <v>64.95</v>
      </c>
      <c r="I1525" s="75" t="s">
        <v>519</v>
      </c>
      <c r="J1525" s="73">
        <v>6.75</v>
      </c>
      <c r="K1525" s="73">
        <v>0.75</v>
      </c>
      <c r="L1525" s="73">
        <v>1.25</v>
      </c>
      <c r="M1525" s="73">
        <v>6</v>
      </c>
      <c r="O1525" s="75" t="s">
        <v>57</v>
      </c>
      <c r="P1525" s="8" t="s">
        <v>58</v>
      </c>
      <c r="Q1525" s="8">
        <v>70</v>
      </c>
      <c r="R1525" s="80">
        <v>1.25</v>
      </c>
      <c r="S1525" s="80">
        <v>3.5</v>
      </c>
      <c r="T1525" s="75">
        <v>9</v>
      </c>
    </row>
    <row r="1526" spans="1:20" x14ac:dyDescent="0.2">
      <c r="A1526" s="8" t="s">
        <v>1524</v>
      </c>
      <c r="B1526" s="8" t="s">
        <v>1525</v>
      </c>
      <c r="C1526" s="8" t="s">
        <v>115</v>
      </c>
      <c r="D1526" s="8" t="s">
        <v>1834</v>
      </c>
      <c r="E1526" s="8" t="s">
        <v>116</v>
      </c>
      <c r="F1526" s="8" t="s">
        <v>1467</v>
      </c>
      <c r="G1526" s="61">
        <v>785584018374</v>
      </c>
      <c r="H1526" s="30">
        <v>104.95</v>
      </c>
      <c r="I1526" s="75" t="s">
        <v>1526</v>
      </c>
      <c r="J1526" s="73">
        <v>9</v>
      </c>
      <c r="K1526" s="73">
        <v>1</v>
      </c>
      <c r="L1526" s="73">
        <v>1.5</v>
      </c>
      <c r="M1526" s="73">
        <v>8</v>
      </c>
      <c r="O1526" s="75" t="s">
        <v>57</v>
      </c>
      <c r="P1526" s="8" t="s">
        <v>58</v>
      </c>
      <c r="Q1526" s="8">
        <v>70</v>
      </c>
      <c r="R1526" s="80">
        <v>1.375</v>
      </c>
      <c r="S1526" s="80">
        <v>3.5</v>
      </c>
      <c r="T1526" s="75">
        <v>11</v>
      </c>
    </row>
    <row r="1527" spans="1:20" x14ac:dyDescent="0.2">
      <c r="A1527" s="11" t="s">
        <v>12053</v>
      </c>
      <c r="B1527" s="11" t="s">
        <v>1525</v>
      </c>
      <c r="C1527" s="11" t="s">
        <v>121</v>
      </c>
      <c r="D1527" s="11" t="s">
        <v>1834</v>
      </c>
      <c r="E1527" s="8" t="s">
        <v>122</v>
      </c>
      <c r="F1527" s="11" t="s">
        <v>1467</v>
      </c>
      <c r="G1527" s="61">
        <v>785584107184</v>
      </c>
      <c r="H1527" s="30">
        <v>104.95</v>
      </c>
      <c r="I1527" s="75" t="s">
        <v>1526</v>
      </c>
      <c r="J1527" s="76">
        <v>9</v>
      </c>
      <c r="K1527" s="73">
        <v>1</v>
      </c>
      <c r="L1527" s="73">
        <v>1.5</v>
      </c>
      <c r="M1527" s="76">
        <v>8</v>
      </c>
      <c r="N1527" s="73">
        <v>0</v>
      </c>
      <c r="O1527" s="75" t="s">
        <v>57</v>
      </c>
      <c r="P1527" s="8" t="s">
        <v>58</v>
      </c>
      <c r="Q1527" s="8">
        <v>70</v>
      </c>
      <c r="R1527" s="80">
        <v>1.375</v>
      </c>
      <c r="S1527" s="80">
        <v>3.5</v>
      </c>
      <c r="T1527" s="80">
        <v>11</v>
      </c>
    </row>
    <row r="1528" spans="1:20" x14ac:dyDescent="0.2">
      <c r="A1528" s="8" t="s">
        <v>8054</v>
      </c>
      <c r="B1528" s="8" t="s">
        <v>1525</v>
      </c>
      <c r="C1528" s="8" t="s">
        <v>127</v>
      </c>
      <c r="D1528" s="8" t="s">
        <v>1834</v>
      </c>
      <c r="E1528" s="8" t="s">
        <v>128</v>
      </c>
      <c r="F1528" s="8" t="s">
        <v>1467</v>
      </c>
      <c r="G1528" s="61">
        <v>785584101779</v>
      </c>
      <c r="H1528" s="30">
        <v>94.95</v>
      </c>
      <c r="I1528" s="75" t="s">
        <v>1526</v>
      </c>
      <c r="J1528" s="73">
        <v>9</v>
      </c>
      <c r="K1528" s="73">
        <v>1</v>
      </c>
      <c r="L1528" s="73">
        <v>1.5</v>
      </c>
      <c r="M1528" s="73">
        <v>8</v>
      </c>
      <c r="O1528" s="75" t="s">
        <v>57</v>
      </c>
      <c r="P1528" s="8" t="s">
        <v>58</v>
      </c>
      <c r="Q1528" s="8">
        <v>70</v>
      </c>
      <c r="R1528" s="80">
        <v>1.375</v>
      </c>
      <c r="S1528" s="80">
        <v>3.5</v>
      </c>
      <c r="T1528" s="75">
        <v>11</v>
      </c>
    </row>
    <row r="1529" spans="1:20" x14ac:dyDescent="0.2">
      <c r="A1529" s="8" t="s">
        <v>1527</v>
      </c>
      <c r="B1529" s="8" t="s">
        <v>1525</v>
      </c>
      <c r="C1529" s="8" t="s">
        <v>79</v>
      </c>
      <c r="D1529" s="8" t="s">
        <v>1834</v>
      </c>
      <c r="E1529" s="8" t="s">
        <v>80</v>
      </c>
      <c r="F1529" s="8" t="s">
        <v>1467</v>
      </c>
      <c r="G1529" s="61">
        <v>785584049804</v>
      </c>
      <c r="H1529" s="30">
        <v>94.95</v>
      </c>
      <c r="I1529" s="75" t="s">
        <v>1526</v>
      </c>
      <c r="J1529" s="73">
        <v>9</v>
      </c>
      <c r="K1529" s="73">
        <v>1</v>
      </c>
      <c r="L1529" s="73">
        <v>1.5</v>
      </c>
      <c r="M1529" s="73">
        <v>8</v>
      </c>
      <c r="O1529" s="75" t="s">
        <v>57</v>
      </c>
      <c r="P1529" s="8" t="s">
        <v>58</v>
      </c>
      <c r="Q1529" s="8">
        <v>70</v>
      </c>
      <c r="R1529" s="80">
        <v>1.375</v>
      </c>
      <c r="S1529" s="80">
        <v>3.5</v>
      </c>
      <c r="T1529" s="75">
        <v>11</v>
      </c>
    </row>
    <row r="1530" spans="1:20" x14ac:dyDescent="0.2">
      <c r="A1530" s="8" t="s">
        <v>1528</v>
      </c>
      <c r="B1530" s="8" t="s">
        <v>1525</v>
      </c>
      <c r="C1530" s="8" t="s">
        <v>55</v>
      </c>
      <c r="D1530" s="8" t="s">
        <v>1834</v>
      </c>
      <c r="E1530" s="8" t="s">
        <v>56</v>
      </c>
      <c r="F1530" s="8" t="s">
        <v>1467</v>
      </c>
      <c r="G1530" s="61">
        <v>785584018381</v>
      </c>
      <c r="H1530" s="30">
        <v>94.95</v>
      </c>
      <c r="I1530" s="75" t="s">
        <v>1526</v>
      </c>
      <c r="J1530" s="73">
        <v>9</v>
      </c>
      <c r="K1530" s="73">
        <v>1</v>
      </c>
      <c r="L1530" s="73">
        <v>1.5</v>
      </c>
      <c r="M1530" s="73">
        <v>8</v>
      </c>
      <c r="O1530" s="75" t="s">
        <v>57</v>
      </c>
      <c r="P1530" s="8" t="s">
        <v>58</v>
      </c>
      <c r="Q1530" s="8">
        <v>70</v>
      </c>
      <c r="R1530" s="80">
        <v>1.375</v>
      </c>
      <c r="S1530" s="80">
        <v>3.5</v>
      </c>
      <c r="T1530" s="75">
        <v>11</v>
      </c>
    </row>
    <row r="1531" spans="1:20" x14ac:dyDescent="0.2">
      <c r="A1531" s="8" t="s">
        <v>1529</v>
      </c>
      <c r="B1531" s="8" t="s">
        <v>1525</v>
      </c>
      <c r="C1531" s="8" t="s">
        <v>60</v>
      </c>
      <c r="D1531" s="8" t="s">
        <v>1834</v>
      </c>
      <c r="E1531" s="8" t="s">
        <v>61</v>
      </c>
      <c r="F1531" s="8" t="s">
        <v>1467</v>
      </c>
      <c r="G1531" s="61">
        <v>785584018398</v>
      </c>
      <c r="H1531" s="30">
        <v>104.95</v>
      </c>
      <c r="I1531" s="75" t="s">
        <v>1526</v>
      </c>
      <c r="J1531" s="73">
        <v>9</v>
      </c>
      <c r="K1531" s="73">
        <v>1</v>
      </c>
      <c r="L1531" s="73">
        <v>1.5</v>
      </c>
      <c r="M1531" s="73">
        <v>8</v>
      </c>
      <c r="O1531" s="75" t="s">
        <v>57</v>
      </c>
      <c r="P1531" s="8" t="s">
        <v>58</v>
      </c>
      <c r="Q1531" s="8">
        <v>70</v>
      </c>
      <c r="R1531" s="80">
        <v>1.375</v>
      </c>
      <c r="S1531" s="80">
        <v>3.5</v>
      </c>
      <c r="T1531" s="75">
        <v>11</v>
      </c>
    </row>
    <row r="1532" spans="1:20" x14ac:dyDescent="0.2">
      <c r="A1532" s="8" t="s">
        <v>1530</v>
      </c>
      <c r="B1532" s="8" t="s">
        <v>1525</v>
      </c>
      <c r="C1532" s="8" t="s">
        <v>1350</v>
      </c>
      <c r="D1532" s="8" t="s">
        <v>1834</v>
      </c>
      <c r="E1532" s="8" t="s">
        <v>1472</v>
      </c>
      <c r="F1532" s="8" t="s">
        <v>1467</v>
      </c>
      <c r="G1532" s="61">
        <v>785584000362</v>
      </c>
      <c r="H1532" s="30">
        <v>104.95</v>
      </c>
      <c r="I1532" s="75" t="s">
        <v>1526</v>
      </c>
      <c r="J1532" s="73">
        <v>9</v>
      </c>
      <c r="K1532" s="73">
        <v>1</v>
      </c>
      <c r="L1532" s="73">
        <v>1.5</v>
      </c>
      <c r="M1532" s="73">
        <v>8</v>
      </c>
      <c r="O1532" s="75" t="s">
        <v>1344</v>
      </c>
      <c r="P1532" s="8" t="s">
        <v>58</v>
      </c>
      <c r="Q1532" s="8">
        <v>70</v>
      </c>
      <c r="R1532" s="80">
        <v>1.375</v>
      </c>
      <c r="S1532" s="80">
        <v>3.5</v>
      </c>
      <c r="T1532" s="75">
        <v>11</v>
      </c>
    </row>
    <row r="1533" spans="1:20" x14ac:dyDescent="0.2">
      <c r="A1533" s="8" t="s">
        <v>1531</v>
      </c>
      <c r="B1533" s="8" t="s">
        <v>1525</v>
      </c>
      <c r="C1533" s="8" t="s">
        <v>63</v>
      </c>
      <c r="D1533" s="8" t="s">
        <v>1834</v>
      </c>
      <c r="E1533" s="8" t="s">
        <v>64</v>
      </c>
      <c r="F1533" s="8" t="s">
        <v>1467</v>
      </c>
      <c r="G1533" s="61">
        <v>785584018404</v>
      </c>
      <c r="H1533" s="30">
        <v>104.95</v>
      </c>
      <c r="I1533" s="75" t="s">
        <v>1526</v>
      </c>
      <c r="J1533" s="73">
        <v>9</v>
      </c>
      <c r="K1533" s="73">
        <v>1</v>
      </c>
      <c r="L1533" s="73">
        <v>1.5</v>
      </c>
      <c r="M1533" s="73">
        <v>8</v>
      </c>
      <c r="O1533" s="75" t="s">
        <v>57</v>
      </c>
      <c r="P1533" s="8" t="s">
        <v>58</v>
      </c>
      <c r="Q1533" s="8">
        <v>70</v>
      </c>
      <c r="R1533" s="80">
        <v>1.375</v>
      </c>
      <c r="S1533" s="80">
        <v>3.5</v>
      </c>
      <c r="T1533" s="75">
        <v>11</v>
      </c>
    </row>
    <row r="1534" spans="1:20" x14ac:dyDescent="0.2">
      <c r="A1534" s="63" t="s">
        <v>1532</v>
      </c>
      <c r="B1534" s="63" t="s">
        <v>1533</v>
      </c>
      <c r="C1534" s="63" t="s">
        <v>105</v>
      </c>
      <c r="D1534" s="8" t="s">
        <v>2064</v>
      </c>
      <c r="E1534" s="63" t="s">
        <v>106</v>
      </c>
      <c r="F1534" s="63" t="s">
        <v>1534</v>
      </c>
      <c r="G1534" s="61">
        <v>785584021879</v>
      </c>
      <c r="H1534" s="30">
        <v>21.95</v>
      </c>
      <c r="I1534" s="77" t="s">
        <v>1535</v>
      </c>
      <c r="J1534" s="82"/>
      <c r="K1534" s="82">
        <v>1.25</v>
      </c>
      <c r="L1534" s="82">
        <v>1</v>
      </c>
      <c r="M1534" s="82"/>
      <c r="N1534" s="82">
        <v>0.625</v>
      </c>
      <c r="O1534" s="77" t="s">
        <v>1344</v>
      </c>
      <c r="P1534" s="64" t="s">
        <v>58</v>
      </c>
      <c r="Q1534" s="64">
        <v>70</v>
      </c>
      <c r="R1534" s="80">
        <v>1.5714285714285714</v>
      </c>
      <c r="S1534" s="80">
        <v>3.1428571428571428</v>
      </c>
      <c r="T1534" s="80">
        <v>2.6666666666666665</v>
      </c>
    </row>
    <row r="1535" spans="1:20" x14ac:dyDescent="0.2">
      <c r="A1535" s="65" t="s">
        <v>1536</v>
      </c>
      <c r="B1535" s="63" t="s">
        <v>1533</v>
      </c>
      <c r="C1535" s="65" t="s">
        <v>109</v>
      </c>
      <c r="D1535" s="8" t="s">
        <v>2064</v>
      </c>
      <c r="E1535" s="65" t="s">
        <v>110</v>
      </c>
      <c r="F1535" s="63" t="s">
        <v>1534</v>
      </c>
      <c r="G1535" s="61">
        <v>785584021909</v>
      </c>
      <c r="H1535" s="30">
        <v>21.95</v>
      </c>
      <c r="I1535" s="77" t="s">
        <v>1535</v>
      </c>
      <c r="J1535" s="78"/>
      <c r="K1535" s="82">
        <v>1.25</v>
      </c>
      <c r="L1535" s="82">
        <v>1</v>
      </c>
      <c r="M1535" s="82"/>
      <c r="N1535" s="82">
        <v>0.625</v>
      </c>
      <c r="O1535" s="77" t="s">
        <v>1344</v>
      </c>
      <c r="P1535" s="64" t="s">
        <v>58</v>
      </c>
      <c r="Q1535" s="64">
        <v>70</v>
      </c>
      <c r="R1535" s="80">
        <v>1.5714285714285714</v>
      </c>
      <c r="S1535" s="80">
        <v>3.1428571428571428</v>
      </c>
      <c r="T1535" s="80">
        <v>2.6666666666666665</v>
      </c>
    </row>
    <row r="1536" spans="1:20" x14ac:dyDescent="0.2">
      <c r="A1536" s="65" t="s">
        <v>1537</v>
      </c>
      <c r="B1536" s="63" t="s">
        <v>1533</v>
      </c>
      <c r="C1536" s="65" t="s">
        <v>112</v>
      </c>
      <c r="D1536" s="8" t="s">
        <v>2064</v>
      </c>
      <c r="E1536" s="65" t="s">
        <v>113</v>
      </c>
      <c r="F1536" s="63" t="s">
        <v>1534</v>
      </c>
      <c r="G1536" s="61">
        <v>785584021916</v>
      </c>
      <c r="H1536" s="30">
        <v>21.95</v>
      </c>
      <c r="I1536" s="77" t="s">
        <v>1535</v>
      </c>
      <c r="J1536" s="78"/>
      <c r="K1536" s="82">
        <v>1.25</v>
      </c>
      <c r="L1536" s="82">
        <v>1</v>
      </c>
      <c r="M1536" s="82"/>
      <c r="N1536" s="82">
        <v>0.625</v>
      </c>
      <c r="O1536" s="77" t="s">
        <v>1344</v>
      </c>
      <c r="P1536" s="64" t="s">
        <v>58</v>
      </c>
      <c r="Q1536" s="64">
        <v>70</v>
      </c>
      <c r="R1536" s="80">
        <v>1.5714285714285714</v>
      </c>
      <c r="S1536" s="80">
        <v>3.1428571428571428</v>
      </c>
      <c r="T1536" s="80">
        <v>2.6666666666666665</v>
      </c>
    </row>
    <row r="1537" spans="1:20" x14ac:dyDescent="0.2">
      <c r="A1537" s="65" t="s">
        <v>1538</v>
      </c>
      <c r="B1537" s="63" t="s">
        <v>1533</v>
      </c>
      <c r="C1537" s="65" t="s">
        <v>124</v>
      </c>
      <c r="D1537" s="8" t="s">
        <v>2064</v>
      </c>
      <c r="E1537" s="65" t="s">
        <v>125</v>
      </c>
      <c r="F1537" s="63" t="s">
        <v>1534</v>
      </c>
      <c r="G1537" s="61">
        <v>785584021923</v>
      </c>
      <c r="H1537" s="30">
        <v>21.95</v>
      </c>
      <c r="I1537" s="77" t="s">
        <v>1535</v>
      </c>
      <c r="J1537" s="78"/>
      <c r="K1537" s="82">
        <v>1.25</v>
      </c>
      <c r="L1537" s="82">
        <v>1</v>
      </c>
      <c r="M1537" s="82"/>
      <c r="N1537" s="82">
        <v>0.625</v>
      </c>
      <c r="O1537" s="77" t="s">
        <v>1344</v>
      </c>
      <c r="P1537" s="64" t="s">
        <v>58</v>
      </c>
      <c r="Q1537" s="64">
        <v>70</v>
      </c>
      <c r="R1537" s="80">
        <v>1.5714285714285714</v>
      </c>
      <c r="S1537" s="80">
        <v>3.1428571428571428</v>
      </c>
      <c r="T1537" s="80">
        <v>2.6666666666666665</v>
      </c>
    </row>
    <row r="1538" spans="1:20" x14ac:dyDescent="0.2">
      <c r="A1538" s="65" t="s">
        <v>1539</v>
      </c>
      <c r="B1538" s="63" t="s">
        <v>1533</v>
      </c>
      <c r="C1538" s="65" t="s">
        <v>127</v>
      </c>
      <c r="D1538" s="8" t="s">
        <v>2064</v>
      </c>
      <c r="E1538" s="65" t="s">
        <v>128</v>
      </c>
      <c r="F1538" s="63" t="s">
        <v>1534</v>
      </c>
      <c r="G1538" s="61">
        <v>785584021930</v>
      </c>
      <c r="H1538" s="30">
        <v>18.95</v>
      </c>
      <c r="I1538" s="77" t="s">
        <v>1535</v>
      </c>
      <c r="J1538" s="78"/>
      <c r="K1538" s="82">
        <v>1.25</v>
      </c>
      <c r="L1538" s="82">
        <v>1</v>
      </c>
      <c r="M1538" s="82"/>
      <c r="N1538" s="82">
        <v>0.625</v>
      </c>
      <c r="O1538" s="77" t="s">
        <v>1344</v>
      </c>
      <c r="P1538" s="64" t="s">
        <v>58</v>
      </c>
      <c r="Q1538" s="64">
        <v>70</v>
      </c>
      <c r="R1538" s="80">
        <v>1.5714285714285714</v>
      </c>
      <c r="S1538" s="80">
        <v>3.1428571428571428</v>
      </c>
      <c r="T1538" s="80">
        <v>2.6666666666666665</v>
      </c>
    </row>
    <row r="1539" spans="1:20" x14ac:dyDescent="0.2">
      <c r="A1539" s="65" t="s">
        <v>1540</v>
      </c>
      <c r="B1539" s="63" t="s">
        <v>1533</v>
      </c>
      <c r="C1539" s="65" t="s">
        <v>79</v>
      </c>
      <c r="D1539" s="8" t="s">
        <v>2064</v>
      </c>
      <c r="E1539" s="8" t="s">
        <v>80</v>
      </c>
      <c r="F1539" s="63" t="s">
        <v>1534</v>
      </c>
      <c r="G1539" s="61">
        <v>785584049811</v>
      </c>
      <c r="H1539" s="30">
        <v>18.95</v>
      </c>
      <c r="I1539" s="77" t="s">
        <v>1535</v>
      </c>
      <c r="J1539" s="78"/>
      <c r="K1539" s="82">
        <v>1.25</v>
      </c>
      <c r="L1539" s="82">
        <v>1</v>
      </c>
      <c r="M1539" s="82"/>
      <c r="N1539" s="82">
        <v>0.625</v>
      </c>
      <c r="O1539" s="77" t="s">
        <v>1344</v>
      </c>
      <c r="P1539" s="64" t="s">
        <v>58</v>
      </c>
      <c r="Q1539" s="64">
        <v>70</v>
      </c>
      <c r="R1539" s="80">
        <v>1.5714285714285714</v>
      </c>
      <c r="S1539" s="80">
        <v>3.1428571428571428</v>
      </c>
      <c r="T1539" s="80">
        <v>2.6666666666666665</v>
      </c>
    </row>
    <row r="1540" spans="1:20" x14ac:dyDescent="0.2">
      <c r="A1540" s="65" t="s">
        <v>1541</v>
      </c>
      <c r="B1540" s="63" t="s">
        <v>1533</v>
      </c>
      <c r="C1540" s="65" t="s">
        <v>63</v>
      </c>
      <c r="D1540" s="8" t="s">
        <v>2064</v>
      </c>
      <c r="E1540" s="65" t="s">
        <v>64</v>
      </c>
      <c r="F1540" s="63" t="s">
        <v>1534</v>
      </c>
      <c r="G1540" s="61">
        <v>785584021947</v>
      </c>
      <c r="H1540" s="30">
        <v>21.95</v>
      </c>
      <c r="I1540" s="77" t="s">
        <v>1535</v>
      </c>
      <c r="J1540" s="78"/>
      <c r="K1540" s="82">
        <v>1.25</v>
      </c>
      <c r="L1540" s="82">
        <v>1</v>
      </c>
      <c r="M1540" s="82"/>
      <c r="N1540" s="82">
        <v>0.625</v>
      </c>
      <c r="O1540" s="77" t="s">
        <v>1344</v>
      </c>
      <c r="P1540" s="64" t="s">
        <v>58</v>
      </c>
      <c r="Q1540" s="64">
        <v>70</v>
      </c>
      <c r="R1540" s="80">
        <v>1.5714285714285714</v>
      </c>
      <c r="S1540" s="80">
        <v>3.1428571428571428</v>
      </c>
      <c r="T1540" s="80">
        <v>2.6666666666666665</v>
      </c>
    </row>
    <row r="1541" spans="1:20" x14ac:dyDescent="0.2">
      <c r="A1541" s="65" t="s">
        <v>1542</v>
      </c>
      <c r="B1541" s="65" t="s">
        <v>1543</v>
      </c>
      <c r="C1541" s="63" t="s">
        <v>105</v>
      </c>
      <c r="D1541" s="8" t="s">
        <v>1919</v>
      </c>
      <c r="E1541" s="63" t="s">
        <v>106</v>
      </c>
      <c r="F1541" s="63" t="s">
        <v>1534</v>
      </c>
      <c r="G1541" s="61">
        <v>785584021954</v>
      </c>
      <c r="H1541" s="30">
        <v>28.95</v>
      </c>
      <c r="I1541" s="78" t="s">
        <v>1544</v>
      </c>
      <c r="J1541" s="78"/>
      <c r="K1541" s="78">
        <v>1.5</v>
      </c>
      <c r="L1541" s="78">
        <v>1.25</v>
      </c>
      <c r="M1541" s="78"/>
      <c r="N1541" s="78">
        <v>0.75</v>
      </c>
      <c r="O1541" s="78" t="s">
        <v>1344</v>
      </c>
      <c r="P1541" s="64" t="s">
        <v>58</v>
      </c>
      <c r="Q1541" s="64">
        <v>70</v>
      </c>
      <c r="R1541" s="80">
        <v>1.5714285714285714</v>
      </c>
      <c r="S1541" s="80">
        <v>3.1428571428571428</v>
      </c>
      <c r="T1541" s="80">
        <v>2.6666666666666665</v>
      </c>
    </row>
    <row r="1542" spans="1:20" x14ac:dyDescent="0.2">
      <c r="A1542" s="65" t="s">
        <v>1545</v>
      </c>
      <c r="B1542" s="65" t="s">
        <v>1543</v>
      </c>
      <c r="C1542" s="65" t="s">
        <v>109</v>
      </c>
      <c r="D1542" s="8" t="s">
        <v>1919</v>
      </c>
      <c r="E1542" s="65" t="s">
        <v>110</v>
      </c>
      <c r="F1542" s="63" t="s">
        <v>1534</v>
      </c>
      <c r="G1542" s="61">
        <v>785584021961</v>
      </c>
      <c r="H1542" s="30">
        <v>28.95</v>
      </c>
      <c r="I1542" s="78" t="s">
        <v>1544</v>
      </c>
      <c r="J1542" s="78"/>
      <c r="K1542" s="78">
        <v>1.5</v>
      </c>
      <c r="L1542" s="78">
        <v>1.25</v>
      </c>
      <c r="M1542" s="78"/>
      <c r="N1542" s="78">
        <v>0.75</v>
      </c>
      <c r="O1542" s="78" t="s">
        <v>1344</v>
      </c>
      <c r="P1542" s="64" t="s">
        <v>58</v>
      </c>
      <c r="Q1542" s="64">
        <v>70</v>
      </c>
      <c r="R1542" s="80">
        <v>1.5714285714285714</v>
      </c>
      <c r="S1542" s="80">
        <v>3.1428571428571428</v>
      </c>
      <c r="T1542" s="80">
        <v>2.6666666666666665</v>
      </c>
    </row>
    <row r="1543" spans="1:20" x14ac:dyDescent="0.2">
      <c r="A1543" s="65" t="s">
        <v>1546</v>
      </c>
      <c r="B1543" s="65" t="s">
        <v>1543</v>
      </c>
      <c r="C1543" s="65" t="s">
        <v>112</v>
      </c>
      <c r="D1543" s="8" t="s">
        <v>1919</v>
      </c>
      <c r="E1543" s="65" t="s">
        <v>113</v>
      </c>
      <c r="F1543" s="63" t="s">
        <v>1534</v>
      </c>
      <c r="G1543" s="61">
        <v>785584021992</v>
      </c>
      <c r="H1543" s="30">
        <v>28.95</v>
      </c>
      <c r="I1543" s="78" t="s">
        <v>1544</v>
      </c>
      <c r="J1543" s="78"/>
      <c r="K1543" s="78">
        <v>1.5</v>
      </c>
      <c r="L1543" s="78">
        <v>1.25</v>
      </c>
      <c r="M1543" s="78"/>
      <c r="N1543" s="78">
        <v>0.75</v>
      </c>
      <c r="O1543" s="78" t="s">
        <v>1344</v>
      </c>
      <c r="P1543" s="64" t="s">
        <v>58</v>
      </c>
      <c r="Q1543" s="64">
        <v>70</v>
      </c>
      <c r="R1543" s="80">
        <v>1.5714285714285714</v>
      </c>
      <c r="S1543" s="80">
        <v>3.1428571428571428</v>
      </c>
      <c r="T1543" s="80">
        <v>2.6666666666666665</v>
      </c>
    </row>
    <row r="1544" spans="1:20" x14ac:dyDescent="0.2">
      <c r="A1544" s="65" t="s">
        <v>1547</v>
      </c>
      <c r="B1544" s="65" t="s">
        <v>1543</v>
      </c>
      <c r="C1544" s="65" t="s">
        <v>124</v>
      </c>
      <c r="D1544" s="8" t="s">
        <v>1919</v>
      </c>
      <c r="E1544" s="65" t="s">
        <v>125</v>
      </c>
      <c r="F1544" s="63" t="s">
        <v>1534</v>
      </c>
      <c r="G1544" s="61">
        <v>785584022005</v>
      </c>
      <c r="H1544" s="30">
        <v>28.95</v>
      </c>
      <c r="I1544" s="78" t="s">
        <v>1544</v>
      </c>
      <c r="J1544" s="78"/>
      <c r="K1544" s="78">
        <v>1.5</v>
      </c>
      <c r="L1544" s="78">
        <v>1.25</v>
      </c>
      <c r="M1544" s="78"/>
      <c r="N1544" s="78">
        <v>0.75</v>
      </c>
      <c r="O1544" s="78" t="s">
        <v>1344</v>
      </c>
      <c r="P1544" s="64" t="s">
        <v>58</v>
      </c>
      <c r="Q1544" s="64">
        <v>70</v>
      </c>
      <c r="R1544" s="80">
        <v>1.5714285714285714</v>
      </c>
      <c r="S1544" s="80">
        <v>3.1428571428571428</v>
      </c>
      <c r="T1544" s="80">
        <v>2.6666666666666665</v>
      </c>
    </row>
    <row r="1545" spans="1:20" x14ac:dyDescent="0.2">
      <c r="A1545" s="65" t="s">
        <v>1548</v>
      </c>
      <c r="B1545" s="65" t="s">
        <v>1543</v>
      </c>
      <c r="C1545" s="65" t="s">
        <v>127</v>
      </c>
      <c r="D1545" s="8" t="s">
        <v>1919</v>
      </c>
      <c r="E1545" s="65" t="s">
        <v>128</v>
      </c>
      <c r="F1545" s="63" t="s">
        <v>1534</v>
      </c>
      <c r="G1545" s="61">
        <v>785584022012</v>
      </c>
      <c r="H1545" s="30">
        <v>24.95</v>
      </c>
      <c r="I1545" s="78" t="s">
        <v>1544</v>
      </c>
      <c r="J1545" s="78"/>
      <c r="K1545" s="78">
        <v>1.5</v>
      </c>
      <c r="L1545" s="78">
        <v>1.25</v>
      </c>
      <c r="M1545" s="78"/>
      <c r="N1545" s="78">
        <v>0.75</v>
      </c>
      <c r="O1545" s="78" t="s">
        <v>1344</v>
      </c>
      <c r="P1545" s="64" t="s">
        <v>58</v>
      </c>
      <c r="Q1545" s="64">
        <v>70</v>
      </c>
      <c r="R1545" s="80">
        <v>1.5714285714285714</v>
      </c>
      <c r="S1545" s="80">
        <v>3.1428571428571428</v>
      </c>
      <c r="T1545" s="80">
        <v>2.6666666666666665</v>
      </c>
    </row>
    <row r="1546" spans="1:20" x14ac:dyDescent="0.2">
      <c r="A1546" s="65" t="s">
        <v>1549</v>
      </c>
      <c r="B1546" s="65" t="s">
        <v>1543</v>
      </c>
      <c r="C1546" s="65" t="s">
        <v>79</v>
      </c>
      <c r="D1546" s="8" t="s">
        <v>1919</v>
      </c>
      <c r="E1546" s="8" t="s">
        <v>80</v>
      </c>
      <c r="F1546" s="63" t="s">
        <v>1534</v>
      </c>
      <c r="G1546" s="61">
        <v>785584049828</v>
      </c>
      <c r="H1546" s="30">
        <v>24.95</v>
      </c>
      <c r="I1546" s="78" t="s">
        <v>1544</v>
      </c>
      <c r="J1546" s="78"/>
      <c r="K1546" s="78">
        <v>1.5</v>
      </c>
      <c r="L1546" s="78">
        <v>1.25</v>
      </c>
      <c r="M1546" s="78"/>
      <c r="N1546" s="78">
        <v>0.75</v>
      </c>
      <c r="O1546" s="78" t="s">
        <v>1344</v>
      </c>
      <c r="P1546" s="64" t="s">
        <v>58</v>
      </c>
      <c r="Q1546" s="64">
        <v>70</v>
      </c>
      <c r="R1546" s="80">
        <v>1.5714285714285714</v>
      </c>
      <c r="S1546" s="80">
        <v>3.1428571428571428</v>
      </c>
      <c r="T1546" s="80">
        <v>2.6666666666666665</v>
      </c>
    </row>
    <row r="1547" spans="1:20" x14ac:dyDescent="0.2">
      <c r="A1547" s="65" t="s">
        <v>1550</v>
      </c>
      <c r="B1547" s="65" t="s">
        <v>1543</v>
      </c>
      <c r="C1547" s="65" t="s">
        <v>63</v>
      </c>
      <c r="D1547" s="8" t="s">
        <v>1919</v>
      </c>
      <c r="E1547" s="65" t="s">
        <v>64</v>
      </c>
      <c r="F1547" s="63" t="s">
        <v>1534</v>
      </c>
      <c r="G1547" s="61">
        <v>785584022029</v>
      </c>
      <c r="H1547" s="30">
        <v>28.95</v>
      </c>
      <c r="I1547" s="78" t="s">
        <v>1544</v>
      </c>
      <c r="J1547" s="78"/>
      <c r="K1547" s="78">
        <v>1.5</v>
      </c>
      <c r="L1547" s="78">
        <v>1.25</v>
      </c>
      <c r="M1547" s="78"/>
      <c r="N1547" s="78">
        <v>0.75</v>
      </c>
      <c r="O1547" s="78" t="s">
        <v>1344</v>
      </c>
      <c r="P1547" s="64" t="s">
        <v>58</v>
      </c>
      <c r="Q1547" s="64">
        <v>70</v>
      </c>
      <c r="R1547" s="80">
        <v>1.5714285714285714</v>
      </c>
      <c r="S1547" s="80">
        <v>3.1428571428571428</v>
      </c>
      <c r="T1547" s="80">
        <v>2.6666666666666665</v>
      </c>
    </row>
    <row r="1548" spans="1:20" x14ac:dyDescent="0.2">
      <c r="A1548" s="65" t="s">
        <v>1551</v>
      </c>
      <c r="B1548" s="65" t="s">
        <v>1552</v>
      </c>
      <c r="C1548" s="63" t="s">
        <v>105</v>
      </c>
      <c r="D1548" s="8" t="s">
        <v>1814</v>
      </c>
      <c r="E1548" s="63" t="s">
        <v>106</v>
      </c>
      <c r="F1548" s="63" t="s">
        <v>1534</v>
      </c>
      <c r="G1548" s="61">
        <v>785584022050</v>
      </c>
      <c r="H1548" s="30">
        <v>52.95</v>
      </c>
      <c r="I1548" s="78" t="s">
        <v>1553</v>
      </c>
      <c r="J1548" s="78">
        <v>5.625</v>
      </c>
      <c r="K1548" s="78">
        <v>0.375</v>
      </c>
      <c r="L1548" s="78">
        <v>1.5</v>
      </c>
      <c r="M1548" s="78">
        <v>4</v>
      </c>
      <c r="N1548" s="78">
        <v>0.625</v>
      </c>
      <c r="O1548" s="78" t="s">
        <v>1344</v>
      </c>
      <c r="P1548" s="64" t="s">
        <v>58</v>
      </c>
      <c r="Q1548" s="64">
        <v>70</v>
      </c>
      <c r="R1548" s="80">
        <v>1.25</v>
      </c>
      <c r="S1548" s="80">
        <v>3.5</v>
      </c>
      <c r="T1548" s="75">
        <v>9</v>
      </c>
    </row>
    <row r="1549" spans="1:20" x14ac:dyDescent="0.2">
      <c r="A1549" s="65" t="s">
        <v>1554</v>
      </c>
      <c r="B1549" s="65" t="s">
        <v>1552</v>
      </c>
      <c r="C1549" s="65" t="s">
        <v>109</v>
      </c>
      <c r="D1549" s="8" t="s">
        <v>1814</v>
      </c>
      <c r="E1549" s="65" t="s">
        <v>110</v>
      </c>
      <c r="F1549" s="63" t="s">
        <v>1534</v>
      </c>
      <c r="G1549" s="61">
        <v>785584022067</v>
      </c>
      <c r="H1549" s="30">
        <v>52.95</v>
      </c>
      <c r="I1549" s="78" t="s">
        <v>1553</v>
      </c>
      <c r="J1549" s="78">
        <v>5.625</v>
      </c>
      <c r="K1549" s="78">
        <v>0.375</v>
      </c>
      <c r="L1549" s="78">
        <v>1.5</v>
      </c>
      <c r="M1549" s="78">
        <v>4</v>
      </c>
      <c r="N1549" s="78">
        <v>0.625</v>
      </c>
      <c r="O1549" s="78" t="s">
        <v>1344</v>
      </c>
      <c r="P1549" s="64" t="s">
        <v>58</v>
      </c>
      <c r="Q1549" s="64">
        <v>70</v>
      </c>
      <c r="R1549" s="80">
        <v>1.25</v>
      </c>
      <c r="S1549" s="80">
        <v>3.5</v>
      </c>
      <c r="T1549" s="75">
        <v>9</v>
      </c>
    </row>
    <row r="1550" spans="1:20" x14ac:dyDescent="0.2">
      <c r="A1550" s="65" t="s">
        <v>1555</v>
      </c>
      <c r="B1550" s="65" t="s">
        <v>1552</v>
      </c>
      <c r="C1550" s="65" t="s">
        <v>112</v>
      </c>
      <c r="D1550" s="8" t="s">
        <v>1814</v>
      </c>
      <c r="E1550" s="65" t="s">
        <v>113</v>
      </c>
      <c r="F1550" s="63" t="s">
        <v>1534</v>
      </c>
      <c r="G1550" s="61">
        <v>785584022074</v>
      </c>
      <c r="H1550" s="30">
        <v>52.95</v>
      </c>
      <c r="I1550" s="78" t="s">
        <v>1553</v>
      </c>
      <c r="J1550" s="78">
        <v>5.625</v>
      </c>
      <c r="K1550" s="78">
        <v>0.375</v>
      </c>
      <c r="L1550" s="78">
        <v>1.5</v>
      </c>
      <c r="M1550" s="78">
        <v>4</v>
      </c>
      <c r="N1550" s="78">
        <v>0.625</v>
      </c>
      <c r="O1550" s="78" t="s">
        <v>1344</v>
      </c>
      <c r="P1550" s="64" t="s">
        <v>58</v>
      </c>
      <c r="Q1550" s="64">
        <v>70</v>
      </c>
      <c r="R1550" s="80">
        <v>1.25</v>
      </c>
      <c r="S1550" s="80">
        <v>3.5</v>
      </c>
      <c r="T1550" s="75">
        <v>9</v>
      </c>
    </row>
    <row r="1551" spans="1:20" x14ac:dyDescent="0.2">
      <c r="A1551" s="65" t="s">
        <v>1556</v>
      </c>
      <c r="B1551" s="65" t="s">
        <v>1552</v>
      </c>
      <c r="C1551" s="65" t="s">
        <v>124</v>
      </c>
      <c r="D1551" s="8" t="s">
        <v>1814</v>
      </c>
      <c r="E1551" s="65" t="s">
        <v>125</v>
      </c>
      <c r="F1551" s="63" t="s">
        <v>1534</v>
      </c>
      <c r="G1551" s="61">
        <v>785584022081</v>
      </c>
      <c r="H1551" s="30">
        <v>52.95</v>
      </c>
      <c r="I1551" s="78" t="s">
        <v>1553</v>
      </c>
      <c r="J1551" s="78">
        <v>5.625</v>
      </c>
      <c r="K1551" s="78">
        <v>0.375</v>
      </c>
      <c r="L1551" s="78">
        <v>1.5</v>
      </c>
      <c r="M1551" s="78">
        <v>4</v>
      </c>
      <c r="N1551" s="78">
        <v>0.625</v>
      </c>
      <c r="O1551" s="78" t="s">
        <v>1344</v>
      </c>
      <c r="P1551" s="64" t="s">
        <v>58</v>
      </c>
      <c r="Q1551" s="64">
        <v>70</v>
      </c>
      <c r="R1551" s="80">
        <v>1.25</v>
      </c>
      <c r="S1551" s="80">
        <v>3.5</v>
      </c>
      <c r="T1551" s="75">
        <v>9</v>
      </c>
    </row>
    <row r="1552" spans="1:20" x14ac:dyDescent="0.2">
      <c r="A1552" s="65" t="s">
        <v>1557</v>
      </c>
      <c r="B1552" s="65" t="s">
        <v>1552</v>
      </c>
      <c r="C1552" s="65" t="s">
        <v>127</v>
      </c>
      <c r="D1552" s="8" t="s">
        <v>1814</v>
      </c>
      <c r="E1552" s="65" t="s">
        <v>128</v>
      </c>
      <c r="F1552" s="63" t="s">
        <v>1534</v>
      </c>
      <c r="G1552" s="61">
        <v>785584022098</v>
      </c>
      <c r="H1552" s="30">
        <v>44.95</v>
      </c>
      <c r="I1552" s="78" t="s">
        <v>1553</v>
      </c>
      <c r="J1552" s="78">
        <v>5.625</v>
      </c>
      <c r="K1552" s="78">
        <v>0.375</v>
      </c>
      <c r="L1552" s="78">
        <v>1.5</v>
      </c>
      <c r="M1552" s="78">
        <v>4</v>
      </c>
      <c r="N1552" s="78">
        <v>0.625</v>
      </c>
      <c r="O1552" s="78" t="s">
        <v>1344</v>
      </c>
      <c r="P1552" s="64" t="s">
        <v>58</v>
      </c>
      <c r="Q1552" s="64">
        <v>70</v>
      </c>
      <c r="R1552" s="80">
        <v>1.25</v>
      </c>
      <c r="S1552" s="80">
        <v>3.5</v>
      </c>
      <c r="T1552" s="75">
        <v>9</v>
      </c>
    </row>
    <row r="1553" spans="1:20" x14ac:dyDescent="0.2">
      <c r="A1553" s="65" t="s">
        <v>1558</v>
      </c>
      <c r="B1553" s="65" t="s">
        <v>1552</v>
      </c>
      <c r="C1553" s="65" t="s">
        <v>79</v>
      </c>
      <c r="D1553" s="8" t="s">
        <v>1814</v>
      </c>
      <c r="E1553" s="8" t="s">
        <v>80</v>
      </c>
      <c r="F1553" s="63" t="s">
        <v>1534</v>
      </c>
      <c r="G1553" s="61">
        <v>785584049835</v>
      </c>
      <c r="H1553" s="30">
        <v>44.95</v>
      </c>
      <c r="I1553" s="78" t="s">
        <v>1553</v>
      </c>
      <c r="J1553" s="78">
        <v>5.625</v>
      </c>
      <c r="K1553" s="78">
        <v>0.375</v>
      </c>
      <c r="L1553" s="78">
        <v>1.5</v>
      </c>
      <c r="M1553" s="78">
        <v>4</v>
      </c>
      <c r="N1553" s="78">
        <v>0.625</v>
      </c>
      <c r="O1553" s="78" t="s">
        <v>1344</v>
      </c>
      <c r="P1553" s="64" t="s">
        <v>58</v>
      </c>
      <c r="Q1553" s="64">
        <v>70</v>
      </c>
      <c r="R1553" s="80">
        <v>1.25</v>
      </c>
      <c r="S1553" s="80">
        <v>3.5</v>
      </c>
      <c r="T1553" s="75">
        <v>9</v>
      </c>
    </row>
    <row r="1554" spans="1:20" x14ac:dyDescent="0.2">
      <c r="A1554" s="65" t="s">
        <v>1559</v>
      </c>
      <c r="B1554" s="65" t="s">
        <v>1552</v>
      </c>
      <c r="C1554" s="65" t="s">
        <v>63</v>
      </c>
      <c r="D1554" s="8" t="s">
        <v>1814</v>
      </c>
      <c r="E1554" s="65" t="s">
        <v>64</v>
      </c>
      <c r="F1554" s="63" t="s">
        <v>1534</v>
      </c>
      <c r="G1554" s="61">
        <v>785584022104</v>
      </c>
      <c r="H1554" s="30">
        <v>52.95</v>
      </c>
      <c r="I1554" s="78" t="s">
        <v>1553</v>
      </c>
      <c r="J1554" s="78">
        <v>5.625</v>
      </c>
      <c r="K1554" s="78">
        <v>0.375</v>
      </c>
      <c r="L1554" s="78">
        <v>1.5</v>
      </c>
      <c r="M1554" s="78">
        <v>4</v>
      </c>
      <c r="N1554" s="78">
        <v>0.625</v>
      </c>
      <c r="O1554" s="78" t="s">
        <v>1344</v>
      </c>
      <c r="P1554" s="64" t="s">
        <v>58</v>
      </c>
      <c r="Q1554" s="64">
        <v>70</v>
      </c>
      <c r="R1554" s="80">
        <v>1.25</v>
      </c>
      <c r="S1554" s="80">
        <v>3.5</v>
      </c>
      <c r="T1554" s="75">
        <v>9</v>
      </c>
    </row>
    <row r="1555" spans="1:20" x14ac:dyDescent="0.2">
      <c r="A1555" s="65" t="s">
        <v>1560</v>
      </c>
      <c r="B1555" s="65" t="s">
        <v>1561</v>
      </c>
      <c r="C1555" s="63" t="s">
        <v>105</v>
      </c>
      <c r="D1555" s="8" t="s">
        <v>1824</v>
      </c>
      <c r="E1555" s="63" t="s">
        <v>106</v>
      </c>
      <c r="F1555" s="63" t="s">
        <v>1534</v>
      </c>
      <c r="G1555" s="61">
        <v>785584022111</v>
      </c>
      <c r="H1555" s="30">
        <v>72.95</v>
      </c>
      <c r="I1555" s="78" t="s">
        <v>1562</v>
      </c>
      <c r="J1555" s="78">
        <v>7.75</v>
      </c>
      <c r="K1555" s="78">
        <v>0.5</v>
      </c>
      <c r="L1555" s="78">
        <v>1.625</v>
      </c>
      <c r="M1555" s="78">
        <v>6</v>
      </c>
      <c r="N1555" s="78">
        <v>0.625</v>
      </c>
      <c r="O1555" s="78" t="s">
        <v>1344</v>
      </c>
      <c r="P1555" s="64" t="s">
        <v>58</v>
      </c>
      <c r="Q1555" s="64">
        <v>70</v>
      </c>
      <c r="R1555" s="80">
        <v>1.25</v>
      </c>
      <c r="S1555" s="80">
        <v>3.5</v>
      </c>
      <c r="T1555" s="75">
        <v>9</v>
      </c>
    </row>
    <row r="1556" spans="1:20" x14ac:dyDescent="0.2">
      <c r="A1556" s="65" t="s">
        <v>1563</v>
      </c>
      <c r="B1556" s="65" t="s">
        <v>1561</v>
      </c>
      <c r="C1556" s="65" t="s">
        <v>109</v>
      </c>
      <c r="D1556" s="8" t="s">
        <v>1824</v>
      </c>
      <c r="E1556" s="65" t="s">
        <v>110</v>
      </c>
      <c r="F1556" s="63" t="s">
        <v>1534</v>
      </c>
      <c r="G1556" s="61">
        <v>785584022128</v>
      </c>
      <c r="H1556" s="30">
        <v>72.95</v>
      </c>
      <c r="I1556" s="78" t="s">
        <v>1562</v>
      </c>
      <c r="J1556" s="78">
        <v>7.75</v>
      </c>
      <c r="K1556" s="78">
        <v>0.5</v>
      </c>
      <c r="L1556" s="78">
        <v>1.625</v>
      </c>
      <c r="M1556" s="78">
        <v>6</v>
      </c>
      <c r="N1556" s="78">
        <v>0.625</v>
      </c>
      <c r="O1556" s="78" t="s">
        <v>1344</v>
      </c>
      <c r="P1556" s="64" t="s">
        <v>58</v>
      </c>
      <c r="Q1556" s="64">
        <v>70</v>
      </c>
      <c r="R1556" s="80">
        <v>1.25</v>
      </c>
      <c r="S1556" s="80">
        <v>3.5</v>
      </c>
      <c r="T1556" s="75">
        <v>9</v>
      </c>
    </row>
    <row r="1557" spans="1:20" x14ac:dyDescent="0.2">
      <c r="A1557" s="65" t="s">
        <v>1564</v>
      </c>
      <c r="B1557" s="65" t="s">
        <v>1561</v>
      </c>
      <c r="C1557" s="65" t="s">
        <v>112</v>
      </c>
      <c r="D1557" s="8" t="s">
        <v>1824</v>
      </c>
      <c r="E1557" s="65" t="s">
        <v>113</v>
      </c>
      <c r="F1557" s="63" t="s">
        <v>1534</v>
      </c>
      <c r="G1557" s="61">
        <v>785584022159</v>
      </c>
      <c r="H1557" s="30">
        <v>72.95</v>
      </c>
      <c r="I1557" s="78" t="s">
        <v>1562</v>
      </c>
      <c r="J1557" s="78">
        <v>7.75</v>
      </c>
      <c r="K1557" s="78">
        <v>0.5</v>
      </c>
      <c r="L1557" s="78">
        <v>1.625</v>
      </c>
      <c r="M1557" s="78">
        <v>6</v>
      </c>
      <c r="N1557" s="78">
        <v>0.625</v>
      </c>
      <c r="O1557" s="78" t="s">
        <v>1344</v>
      </c>
      <c r="P1557" s="64" t="s">
        <v>58</v>
      </c>
      <c r="Q1557" s="64">
        <v>70</v>
      </c>
      <c r="R1557" s="80">
        <v>1.25</v>
      </c>
      <c r="S1557" s="80">
        <v>3.5</v>
      </c>
      <c r="T1557" s="75">
        <v>9</v>
      </c>
    </row>
    <row r="1558" spans="1:20" x14ac:dyDescent="0.2">
      <c r="A1558" s="65" t="s">
        <v>1565</v>
      </c>
      <c r="B1558" s="65" t="s">
        <v>1561</v>
      </c>
      <c r="C1558" s="65" t="s">
        <v>124</v>
      </c>
      <c r="D1558" s="8" t="s">
        <v>1824</v>
      </c>
      <c r="E1558" s="65" t="s">
        <v>125</v>
      </c>
      <c r="F1558" s="63" t="s">
        <v>1534</v>
      </c>
      <c r="G1558" s="61">
        <v>785584022166</v>
      </c>
      <c r="H1558" s="30">
        <v>72.95</v>
      </c>
      <c r="I1558" s="78" t="s">
        <v>1562</v>
      </c>
      <c r="J1558" s="78">
        <v>7.75</v>
      </c>
      <c r="K1558" s="78">
        <v>0.5</v>
      </c>
      <c r="L1558" s="78">
        <v>1.625</v>
      </c>
      <c r="M1558" s="78">
        <v>6</v>
      </c>
      <c r="N1558" s="78">
        <v>0.625</v>
      </c>
      <c r="O1558" s="78" t="s">
        <v>1344</v>
      </c>
      <c r="P1558" s="64" t="s">
        <v>58</v>
      </c>
      <c r="Q1558" s="64">
        <v>70</v>
      </c>
      <c r="R1558" s="80">
        <v>1.25</v>
      </c>
      <c r="S1558" s="80">
        <v>3.5</v>
      </c>
      <c r="T1558" s="75">
        <v>9</v>
      </c>
    </row>
    <row r="1559" spans="1:20" x14ac:dyDescent="0.2">
      <c r="A1559" s="65" t="s">
        <v>1566</v>
      </c>
      <c r="B1559" s="65" t="s">
        <v>1561</v>
      </c>
      <c r="C1559" s="65" t="s">
        <v>127</v>
      </c>
      <c r="D1559" s="8" t="s">
        <v>1824</v>
      </c>
      <c r="E1559" s="65" t="s">
        <v>128</v>
      </c>
      <c r="F1559" s="63" t="s">
        <v>1534</v>
      </c>
      <c r="G1559" s="61">
        <v>785584022173</v>
      </c>
      <c r="H1559" s="30">
        <v>64.95</v>
      </c>
      <c r="I1559" s="78" t="s">
        <v>1562</v>
      </c>
      <c r="J1559" s="78">
        <v>7.75</v>
      </c>
      <c r="K1559" s="78">
        <v>0.5</v>
      </c>
      <c r="L1559" s="78">
        <v>1.625</v>
      </c>
      <c r="M1559" s="78">
        <v>6</v>
      </c>
      <c r="N1559" s="78">
        <v>0.625</v>
      </c>
      <c r="O1559" s="78" t="s">
        <v>1344</v>
      </c>
      <c r="P1559" s="64" t="s">
        <v>58</v>
      </c>
      <c r="Q1559" s="64">
        <v>70</v>
      </c>
      <c r="R1559" s="80">
        <v>1.25</v>
      </c>
      <c r="S1559" s="80">
        <v>3.5</v>
      </c>
      <c r="T1559" s="75">
        <v>9</v>
      </c>
    </row>
    <row r="1560" spans="1:20" x14ac:dyDescent="0.2">
      <c r="A1560" s="65" t="s">
        <v>1567</v>
      </c>
      <c r="B1560" s="65" t="s">
        <v>1561</v>
      </c>
      <c r="C1560" s="65" t="s">
        <v>79</v>
      </c>
      <c r="D1560" s="8" t="s">
        <v>1824</v>
      </c>
      <c r="E1560" s="8" t="s">
        <v>80</v>
      </c>
      <c r="F1560" s="63" t="s">
        <v>1534</v>
      </c>
      <c r="G1560" s="61">
        <v>785584049842</v>
      </c>
      <c r="H1560" s="30">
        <v>64.95</v>
      </c>
      <c r="I1560" s="78" t="s">
        <v>1562</v>
      </c>
      <c r="J1560" s="78">
        <v>7.75</v>
      </c>
      <c r="K1560" s="78">
        <v>0.5</v>
      </c>
      <c r="L1560" s="78">
        <v>1.625</v>
      </c>
      <c r="M1560" s="78">
        <v>6</v>
      </c>
      <c r="N1560" s="78">
        <v>0.625</v>
      </c>
      <c r="O1560" s="78" t="s">
        <v>1344</v>
      </c>
      <c r="P1560" s="64" t="s">
        <v>58</v>
      </c>
      <c r="Q1560" s="64">
        <v>70</v>
      </c>
      <c r="R1560" s="80">
        <v>1.25</v>
      </c>
      <c r="S1560" s="80">
        <v>3.5</v>
      </c>
      <c r="T1560" s="75">
        <v>9</v>
      </c>
    </row>
    <row r="1561" spans="1:20" x14ac:dyDescent="0.2">
      <c r="A1561" s="65" t="s">
        <v>1568</v>
      </c>
      <c r="B1561" s="65" t="s">
        <v>1561</v>
      </c>
      <c r="C1561" s="65" t="s">
        <v>63</v>
      </c>
      <c r="D1561" s="8" t="s">
        <v>1824</v>
      </c>
      <c r="E1561" s="65" t="s">
        <v>64</v>
      </c>
      <c r="F1561" s="63" t="s">
        <v>1534</v>
      </c>
      <c r="G1561" s="61">
        <v>785584022180</v>
      </c>
      <c r="H1561" s="30">
        <v>72.95</v>
      </c>
      <c r="I1561" s="78" t="s">
        <v>1562</v>
      </c>
      <c r="J1561" s="78">
        <v>7.75</v>
      </c>
      <c r="K1561" s="78">
        <v>0.5</v>
      </c>
      <c r="L1561" s="78">
        <v>1.625</v>
      </c>
      <c r="M1561" s="78">
        <v>6</v>
      </c>
      <c r="N1561" s="78">
        <v>0.625</v>
      </c>
      <c r="O1561" s="78" t="s">
        <v>1344</v>
      </c>
      <c r="P1561" s="64" t="s">
        <v>58</v>
      </c>
      <c r="Q1561" s="64">
        <v>70</v>
      </c>
      <c r="R1561" s="80">
        <v>1.25</v>
      </c>
      <c r="S1561" s="80">
        <v>3.5</v>
      </c>
      <c r="T1561" s="75">
        <v>9</v>
      </c>
    </row>
    <row r="1562" spans="1:20" x14ac:dyDescent="0.2">
      <c r="A1562" s="8" t="s">
        <v>1569</v>
      </c>
      <c r="B1562" s="8" t="s">
        <v>1570</v>
      </c>
      <c r="C1562" s="8" t="s">
        <v>105</v>
      </c>
      <c r="D1562" s="8" t="s">
        <v>8179</v>
      </c>
      <c r="E1562" s="8" t="s">
        <v>106</v>
      </c>
      <c r="F1562" s="63" t="s">
        <v>1534</v>
      </c>
      <c r="G1562" s="61">
        <v>785584034183</v>
      </c>
      <c r="H1562" s="30">
        <v>56.95</v>
      </c>
      <c r="I1562" s="75" t="s">
        <v>401</v>
      </c>
      <c r="J1562" s="73">
        <v>6.625</v>
      </c>
      <c r="K1562" s="73">
        <v>0.5</v>
      </c>
      <c r="L1562" s="73">
        <v>1.625</v>
      </c>
      <c r="M1562" s="73">
        <v>4.75</v>
      </c>
      <c r="N1562" s="73">
        <v>0.625</v>
      </c>
      <c r="O1562" s="75" t="s">
        <v>57</v>
      </c>
      <c r="P1562" s="8" t="s">
        <v>58</v>
      </c>
      <c r="Q1562" s="8">
        <v>70</v>
      </c>
      <c r="R1562" s="80">
        <v>1.25</v>
      </c>
      <c r="S1562" s="80">
        <v>3.5</v>
      </c>
      <c r="T1562" s="75">
        <v>9</v>
      </c>
    </row>
    <row r="1563" spans="1:20" x14ac:dyDescent="0.2">
      <c r="A1563" s="8" t="s">
        <v>1571</v>
      </c>
      <c r="B1563" s="8" t="s">
        <v>1570</v>
      </c>
      <c r="C1563" s="8" t="s">
        <v>109</v>
      </c>
      <c r="D1563" s="8" t="s">
        <v>8179</v>
      </c>
      <c r="E1563" s="8" t="s">
        <v>110</v>
      </c>
      <c r="F1563" s="63" t="s">
        <v>1534</v>
      </c>
      <c r="G1563" s="61">
        <v>785584034190</v>
      </c>
      <c r="H1563" s="30">
        <v>56.95</v>
      </c>
      <c r="I1563" s="75" t="s">
        <v>401</v>
      </c>
      <c r="J1563" s="73">
        <v>6.625</v>
      </c>
      <c r="K1563" s="73">
        <v>0.5</v>
      </c>
      <c r="L1563" s="73">
        <v>1.625</v>
      </c>
      <c r="M1563" s="73">
        <v>4.75</v>
      </c>
      <c r="N1563" s="73">
        <v>0.625</v>
      </c>
      <c r="O1563" s="75" t="s">
        <v>57</v>
      </c>
      <c r="P1563" s="8" t="s">
        <v>58</v>
      </c>
      <c r="Q1563" s="8">
        <v>70</v>
      </c>
      <c r="R1563" s="80">
        <v>1.25</v>
      </c>
      <c r="S1563" s="80">
        <v>3.5</v>
      </c>
      <c r="T1563" s="75">
        <v>9</v>
      </c>
    </row>
    <row r="1564" spans="1:20" x14ac:dyDescent="0.2">
      <c r="A1564" s="8" t="s">
        <v>1572</v>
      </c>
      <c r="B1564" s="8" t="s">
        <v>1570</v>
      </c>
      <c r="C1564" s="8" t="s">
        <v>112</v>
      </c>
      <c r="D1564" s="8" t="s">
        <v>8179</v>
      </c>
      <c r="E1564" s="8" t="s">
        <v>113</v>
      </c>
      <c r="F1564" s="63" t="s">
        <v>1534</v>
      </c>
      <c r="G1564" s="61">
        <v>785584034213</v>
      </c>
      <c r="H1564" s="30">
        <v>56.95</v>
      </c>
      <c r="I1564" s="75" t="s">
        <v>401</v>
      </c>
      <c r="J1564" s="73">
        <v>6.625</v>
      </c>
      <c r="K1564" s="73">
        <v>0.5</v>
      </c>
      <c r="L1564" s="73">
        <v>1.625</v>
      </c>
      <c r="M1564" s="73">
        <v>4.75</v>
      </c>
      <c r="N1564" s="73">
        <v>0.625</v>
      </c>
      <c r="O1564" s="75" t="s">
        <v>57</v>
      </c>
      <c r="P1564" s="8" t="s">
        <v>58</v>
      </c>
      <c r="Q1564" s="8">
        <v>70</v>
      </c>
      <c r="R1564" s="80">
        <v>1.25</v>
      </c>
      <c r="S1564" s="80">
        <v>3.5</v>
      </c>
      <c r="T1564" s="75">
        <v>9</v>
      </c>
    </row>
    <row r="1565" spans="1:20" x14ac:dyDescent="0.2">
      <c r="A1565" s="8" t="s">
        <v>1573</v>
      </c>
      <c r="B1565" s="8" t="s">
        <v>1570</v>
      </c>
      <c r="C1565" s="8" t="s">
        <v>124</v>
      </c>
      <c r="D1565" s="8" t="s">
        <v>8179</v>
      </c>
      <c r="E1565" s="8" t="s">
        <v>125</v>
      </c>
      <c r="F1565" s="63" t="s">
        <v>1534</v>
      </c>
      <c r="G1565" s="61">
        <v>785584034220</v>
      </c>
      <c r="H1565" s="30">
        <v>56.95</v>
      </c>
      <c r="I1565" s="75" t="s">
        <v>401</v>
      </c>
      <c r="J1565" s="73">
        <v>6.625</v>
      </c>
      <c r="K1565" s="73">
        <v>0.5</v>
      </c>
      <c r="L1565" s="73">
        <v>1.625</v>
      </c>
      <c r="M1565" s="73">
        <v>4.75</v>
      </c>
      <c r="N1565" s="73">
        <v>0.625</v>
      </c>
      <c r="O1565" s="75" t="s">
        <v>57</v>
      </c>
      <c r="P1565" s="8" t="s">
        <v>58</v>
      </c>
      <c r="Q1565" s="8">
        <v>70</v>
      </c>
      <c r="R1565" s="80">
        <v>1.25</v>
      </c>
      <c r="S1565" s="80">
        <v>3.5</v>
      </c>
      <c r="T1565" s="75">
        <v>9</v>
      </c>
    </row>
    <row r="1566" spans="1:20" x14ac:dyDescent="0.2">
      <c r="A1566" s="8" t="s">
        <v>1574</v>
      </c>
      <c r="B1566" s="8" t="s">
        <v>1570</v>
      </c>
      <c r="C1566" s="8" t="s">
        <v>127</v>
      </c>
      <c r="D1566" s="8" t="s">
        <v>8179</v>
      </c>
      <c r="E1566" s="8" t="s">
        <v>128</v>
      </c>
      <c r="F1566" s="63" t="s">
        <v>1534</v>
      </c>
      <c r="G1566" s="61">
        <v>785584031922</v>
      </c>
      <c r="H1566" s="30">
        <v>52.95</v>
      </c>
      <c r="I1566" s="75" t="s">
        <v>401</v>
      </c>
      <c r="J1566" s="73">
        <v>6.625</v>
      </c>
      <c r="K1566" s="73">
        <v>0.5</v>
      </c>
      <c r="L1566" s="73">
        <v>1.625</v>
      </c>
      <c r="M1566" s="73">
        <v>4.75</v>
      </c>
      <c r="N1566" s="73">
        <v>0.625</v>
      </c>
      <c r="O1566" s="75" t="s">
        <v>57</v>
      </c>
      <c r="P1566" s="8" t="s">
        <v>58</v>
      </c>
      <c r="Q1566" s="8">
        <v>70</v>
      </c>
      <c r="R1566" s="80">
        <v>1.25</v>
      </c>
      <c r="S1566" s="80">
        <v>3.5</v>
      </c>
      <c r="T1566" s="75">
        <v>9</v>
      </c>
    </row>
    <row r="1567" spans="1:20" x14ac:dyDescent="0.2">
      <c r="A1567" s="8" t="s">
        <v>1575</v>
      </c>
      <c r="B1567" s="8" t="s">
        <v>1570</v>
      </c>
      <c r="C1567" s="65" t="s">
        <v>79</v>
      </c>
      <c r="D1567" s="8" t="s">
        <v>8179</v>
      </c>
      <c r="E1567" s="8" t="s">
        <v>80</v>
      </c>
      <c r="F1567" s="63" t="s">
        <v>1534</v>
      </c>
      <c r="G1567" s="61">
        <v>785584049859</v>
      </c>
      <c r="H1567" s="30">
        <v>52.95</v>
      </c>
      <c r="I1567" s="75" t="s">
        <v>401</v>
      </c>
      <c r="J1567" s="73">
        <v>6.625</v>
      </c>
      <c r="K1567" s="73">
        <v>0.5</v>
      </c>
      <c r="L1567" s="73">
        <v>1.625</v>
      </c>
      <c r="M1567" s="73">
        <v>4.75</v>
      </c>
      <c r="N1567" s="73">
        <v>0.625</v>
      </c>
      <c r="O1567" s="75" t="s">
        <v>57</v>
      </c>
      <c r="P1567" s="8" t="s">
        <v>58</v>
      </c>
      <c r="Q1567" s="8">
        <v>70</v>
      </c>
      <c r="R1567" s="80">
        <v>1.25</v>
      </c>
      <c r="S1567" s="80">
        <v>3.5</v>
      </c>
      <c r="T1567" s="75">
        <v>9</v>
      </c>
    </row>
    <row r="1568" spans="1:20" x14ac:dyDescent="0.2">
      <c r="A1568" s="8" t="s">
        <v>1576</v>
      </c>
      <c r="B1568" s="8" t="s">
        <v>1570</v>
      </c>
      <c r="C1568" s="8" t="s">
        <v>63</v>
      </c>
      <c r="D1568" s="8" t="s">
        <v>8179</v>
      </c>
      <c r="E1568" s="8" t="s">
        <v>64</v>
      </c>
      <c r="F1568" s="63" t="s">
        <v>1534</v>
      </c>
      <c r="G1568" s="61">
        <v>785584031953</v>
      </c>
      <c r="H1568" s="30">
        <v>56.95</v>
      </c>
      <c r="I1568" s="75" t="s">
        <v>401</v>
      </c>
      <c r="J1568" s="73">
        <v>6.625</v>
      </c>
      <c r="K1568" s="73">
        <v>0.5</v>
      </c>
      <c r="L1568" s="73">
        <v>1.625</v>
      </c>
      <c r="M1568" s="73">
        <v>4.75</v>
      </c>
      <c r="N1568" s="73">
        <v>0.625</v>
      </c>
      <c r="O1568" s="75" t="s">
        <v>57</v>
      </c>
      <c r="P1568" s="8" t="s">
        <v>58</v>
      </c>
      <c r="Q1568" s="8">
        <v>70</v>
      </c>
      <c r="R1568" s="80">
        <v>1.25</v>
      </c>
      <c r="S1568" s="80">
        <v>3.5</v>
      </c>
      <c r="T1568" s="75">
        <v>9</v>
      </c>
    </row>
    <row r="1569" spans="1:20" x14ac:dyDescent="0.2">
      <c r="A1569" s="65" t="s">
        <v>1577</v>
      </c>
      <c r="B1569" s="65" t="s">
        <v>1578</v>
      </c>
      <c r="C1569" s="63" t="s">
        <v>105</v>
      </c>
      <c r="D1569" s="8" t="s">
        <v>2064</v>
      </c>
      <c r="E1569" s="63" t="s">
        <v>106</v>
      </c>
      <c r="F1569" s="63" t="s">
        <v>1534</v>
      </c>
      <c r="G1569" s="61">
        <v>785584022197</v>
      </c>
      <c r="H1569" s="30">
        <v>20.95</v>
      </c>
      <c r="I1569" s="77" t="s">
        <v>1535</v>
      </c>
      <c r="J1569" s="78"/>
      <c r="K1569" s="78">
        <v>1.25</v>
      </c>
      <c r="L1569" s="78">
        <v>1</v>
      </c>
      <c r="M1569" s="78"/>
      <c r="N1569" s="78">
        <v>0.625</v>
      </c>
      <c r="O1569" s="78" t="s">
        <v>1344</v>
      </c>
      <c r="P1569" s="64" t="s">
        <v>58</v>
      </c>
      <c r="Q1569" s="64">
        <v>70</v>
      </c>
      <c r="R1569" s="80">
        <v>1.5714285714285714</v>
      </c>
      <c r="S1569" s="80">
        <v>3.1428571428571428</v>
      </c>
      <c r="T1569" s="80">
        <v>2.6666666666666665</v>
      </c>
    </row>
    <row r="1570" spans="1:20" x14ac:dyDescent="0.2">
      <c r="A1570" s="65" t="s">
        <v>1579</v>
      </c>
      <c r="B1570" s="65" t="s">
        <v>1578</v>
      </c>
      <c r="C1570" s="65" t="s">
        <v>109</v>
      </c>
      <c r="D1570" s="8" t="s">
        <v>2064</v>
      </c>
      <c r="E1570" s="65" t="s">
        <v>110</v>
      </c>
      <c r="F1570" s="63" t="s">
        <v>1534</v>
      </c>
      <c r="G1570" s="61">
        <v>785584022203</v>
      </c>
      <c r="H1570" s="30">
        <v>20.95</v>
      </c>
      <c r="I1570" s="77" t="s">
        <v>1535</v>
      </c>
      <c r="J1570" s="78"/>
      <c r="K1570" s="78">
        <v>1.25</v>
      </c>
      <c r="L1570" s="78">
        <v>1</v>
      </c>
      <c r="M1570" s="78"/>
      <c r="N1570" s="78">
        <v>0.625</v>
      </c>
      <c r="O1570" s="78" t="s">
        <v>1344</v>
      </c>
      <c r="P1570" s="64" t="s">
        <v>58</v>
      </c>
      <c r="Q1570" s="64">
        <v>70</v>
      </c>
      <c r="R1570" s="80">
        <v>1.5714285714285714</v>
      </c>
      <c r="S1570" s="80">
        <v>3.1428571428571428</v>
      </c>
      <c r="T1570" s="80">
        <v>2.6666666666666665</v>
      </c>
    </row>
    <row r="1571" spans="1:20" x14ac:dyDescent="0.2">
      <c r="A1571" s="65" t="s">
        <v>1580</v>
      </c>
      <c r="B1571" s="65" t="s">
        <v>1578</v>
      </c>
      <c r="C1571" s="65" t="s">
        <v>112</v>
      </c>
      <c r="D1571" s="8" t="s">
        <v>2064</v>
      </c>
      <c r="E1571" s="65" t="s">
        <v>113</v>
      </c>
      <c r="F1571" s="63" t="s">
        <v>1534</v>
      </c>
      <c r="G1571" s="61">
        <v>785584022210</v>
      </c>
      <c r="H1571" s="30">
        <v>20.95</v>
      </c>
      <c r="I1571" s="77" t="s">
        <v>1535</v>
      </c>
      <c r="J1571" s="78"/>
      <c r="K1571" s="78">
        <v>1.25</v>
      </c>
      <c r="L1571" s="78">
        <v>1</v>
      </c>
      <c r="M1571" s="78"/>
      <c r="N1571" s="78">
        <v>0.625</v>
      </c>
      <c r="O1571" s="78" t="s">
        <v>1344</v>
      </c>
      <c r="P1571" s="64" t="s">
        <v>58</v>
      </c>
      <c r="Q1571" s="64">
        <v>70</v>
      </c>
      <c r="R1571" s="80">
        <v>1.5714285714285714</v>
      </c>
      <c r="S1571" s="80">
        <v>3.1428571428571428</v>
      </c>
      <c r="T1571" s="80">
        <v>2.6666666666666665</v>
      </c>
    </row>
    <row r="1572" spans="1:20" x14ac:dyDescent="0.2">
      <c r="A1572" s="65" t="s">
        <v>1581</v>
      </c>
      <c r="B1572" s="65" t="s">
        <v>1578</v>
      </c>
      <c r="C1572" s="65" t="s">
        <v>124</v>
      </c>
      <c r="D1572" s="8" t="s">
        <v>2064</v>
      </c>
      <c r="E1572" s="65" t="s">
        <v>125</v>
      </c>
      <c r="F1572" s="63" t="s">
        <v>1534</v>
      </c>
      <c r="G1572" s="61">
        <v>785584022227</v>
      </c>
      <c r="H1572" s="30">
        <v>20.95</v>
      </c>
      <c r="I1572" s="77" t="s">
        <v>1535</v>
      </c>
      <c r="J1572" s="78"/>
      <c r="K1572" s="78">
        <v>1.25</v>
      </c>
      <c r="L1572" s="78">
        <v>1</v>
      </c>
      <c r="M1572" s="78"/>
      <c r="N1572" s="78">
        <v>0.625</v>
      </c>
      <c r="O1572" s="78" t="s">
        <v>1344</v>
      </c>
      <c r="P1572" s="64" t="s">
        <v>58</v>
      </c>
      <c r="Q1572" s="64">
        <v>70</v>
      </c>
      <c r="R1572" s="80">
        <v>1.5714285714285714</v>
      </c>
      <c r="S1572" s="80">
        <v>3.1428571428571428</v>
      </c>
      <c r="T1572" s="80">
        <v>2.6666666666666665</v>
      </c>
    </row>
    <row r="1573" spans="1:20" x14ac:dyDescent="0.2">
      <c r="A1573" s="65" t="s">
        <v>1582</v>
      </c>
      <c r="B1573" s="65" t="s">
        <v>1578</v>
      </c>
      <c r="C1573" s="65" t="s">
        <v>127</v>
      </c>
      <c r="D1573" s="8" t="s">
        <v>2064</v>
      </c>
      <c r="E1573" s="65" t="s">
        <v>128</v>
      </c>
      <c r="F1573" s="63" t="s">
        <v>1534</v>
      </c>
      <c r="G1573" s="61">
        <v>785584022258</v>
      </c>
      <c r="H1573" s="30">
        <v>17.95</v>
      </c>
      <c r="I1573" s="77" t="s">
        <v>1535</v>
      </c>
      <c r="J1573" s="78"/>
      <c r="K1573" s="78">
        <v>1.25</v>
      </c>
      <c r="L1573" s="78">
        <v>1</v>
      </c>
      <c r="M1573" s="78"/>
      <c r="N1573" s="78">
        <v>0.625</v>
      </c>
      <c r="O1573" s="78" t="s">
        <v>1344</v>
      </c>
      <c r="P1573" s="64" t="s">
        <v>58</v>
      </c>
      <c r="Q1573" s="64">
        <v>70</v>
      </c>
      <c r="R1573" s="80">
        <v>1.5714285714285714</v>
      </c>
      <c r="S1573" s="80">
        <v>3.1428571428571428</v>
      </c>
      <c r="T1573" s="80">
        <v>2.6666666666666665</v>
      </c>
    </row>
    <row r="1574" spans="1:20" x14ac:dyDescent="0.2">
      <c r="A1574" s="65" t="s">
        <v>1583</v>
      </c>
      <c r="B1574" s="65" t="s">
        <v>1578</v>
      </c>
      <c r="C1574" s="65" t="s">
        <v>79</v>
      </c>
      <c r="D1574" s="8" t="s">
        <v>2064</v>
      </c>
      <c r="E1574" s="8" t="s">
        <v>80</v>
      </c>
      <c r="F1574" s="63" t="s">
        <v>1534</v>
      </c>
      <c r="G1574" s="61">
        <v>785584049866</v>
      </c>
      <c r="H1574" s="30">
        <v>17.95</v>
      </c>
      <c r="I1574" s="77" t="s">
        <v>1535</v>
      </c>
      <c r="J1574" s="78"/>
      <c r="K1574" s="78">
        <v>1.25</v>
      </c>
      <c r="L1574" s="78">
        <v>1</v>
      </c>
      <c r="M1574" s="78"/>
      <c r="N1574" s="78">
        <v>0.625</v>
      </c>
      <c r="O1574" s="78" t="s">
        <v>1344</v>
      </c>
      <c r="P1574" s="64" t="s">
        <v>58</v>
      </c>
      <c r="Q1574" s="64">
        <v>70</v>
      </c>
      <c r="R1574" s="80">
        <v>1.5714285714285714</v>
      </c>
      <c r="S1574" s="80">
        <v>3.1428571428571428</v>
      </c>
      <c r="T1574" s="80">
        <v>2.6666666666666665</v>
      </c>
    </row>
    <row r="1575" spans="1:20" x14ac:dyDescent="0.2">
      <c r="A1575" s="65" t="s">
        <v>1584</v>
      </c>
      <c r="B1575" s="65" t="s">
        <v>1578</v>
      </c>
      <c r="C1575" s="65" t="s">
        <v>63</v>
      </c>
      <c r="D1575" s="8" t="s">
        <v>2064</v>
      </c>
      <c r="E1575" s="65" t="s">
        <v>64</v>
      </c>
      <c r="F1575" s="63" t="s">
        <v>1534</v>
      </c>
      <c r="G1575" s="61">
        <v>785584022265</v>
      </c>
      <c r="H1575" s="30">
        <v>20.95</v>
      </c>
      <c r="I1575" s="77" t="s">
        <v>1535</v>
      </c>
      <c r="J1575" s="78"/>
      <c r="K1575" s="78">
        <v>1.25</v>
      </c>
      <c r="L1575" s="78">
        <v>1</v>
      </c>
      <c r="M1575" s="78"/>
      <c r="N1575" s="78">
        <v>0.625</v>
      </c>
      <c r="O1575" s="78" t="s">
        <v>1344</v>
      </c>
      <c r="P1575" s="64" t="s">
        <v>58</v>
      </c>
      <c r="Q1575" s="64">
        <v>70</v>
      </c>
      <c r="R1575" s="80">
        <v>1.5714285714285714</v>
      </c>
      <c r="S1575" s="80">
        <v>3.1428571428571428</v>
      </c>
      <c r="T1575" s="80">
        <v>2.6666666666666665</v>
      </c>
    </row>
    <row r="1576" spans="1:20" x14ac:dyDescent="0.2">
      <c r="A1576" s="65" t="s">
        <v>1585</v>
      </c>
      <c r="B1576" s="65" t="s">
        <v>1586</v>
      </c>
      <c r="C1576" s="63" t="s">
        <v>105</v>
      </c>
      <c r="D1576" s="8" t="s">
        <v>1919</v>
      </c>
      <c r="E1576" s="63" t="s">
        <v>106</v>
      </c>
      <c r="F1576" s="63" t="s">
        <v>1534</v>
      </c>
      <c r="G1576" s="61">
        <v>785584022272</v>
      </c>
      <c r="H1576" s="30">
        <v>27.95</v>
      </c>
      <c r="I1576" s="78" t="s">
        <v>1544</v>
      </c>
      <c r="J1576" s="78"/>
      <c r="K1576" s="78">
        <v>1.5</v>
      </c>
      <c r="L1576" s="78">
        <v>1.25</v>
      </c>
      <c r="M1576" s="78"/>
      <c r="N1576" s="78">
        <v>0.75</v>
      </c>
      <c r="O1576" s="78" t="s">
        <v>1344</v>
      </c>
      <c r="P1576" s="64" t="s">
        <v>58</v>
      </c>
      <c r="Q1576" s="64">
        <v>70</v>
      </c>
      <c r="R1576" s="80">
        <v>1.5714285714285714</v>
      </c>
      <c r="S1576" s="80">
        <v>3.1428571428571428</v>
      </c>
      <c r="T1576" s="80">
        <v>2.6666666666666665</v>
      </c>
    </row>
    <row r="1577" spans="1:20" x14ac:dyDescent="0.2">
      <c r="A1577" s="65" t="s">
        <v>1587</v>
      </c>
      <c r="B1577" s="65" t="s">
        <v>1586</v>
      </c>
      <c r="C1577" s="65" t="s">
        <v>109</v>
      </c>
      <c r="D1577" s="8" t="s">
        <v>1919</v>
      </c>
      <c r="E1577" s="65" t="s">
        <v>110</v>
      </c>
      <c r="F1577" s="63" t="s">
        <v>1534</v>
      </c>
      <c r="G1577" s="61">
        <v>785584022289</v>
      </c>
      <c r="H1577" s="30">
        <v>27.95</v>
      </c>
      <c r="I1577" s="78" t="s">
        <v>1544</v>
      </c>
      <c r="J1577" s="78"/>
      <c r="K1577" s="78">
        <v>1.5</v>
      </c>
      <c r="L1577" s="78">
        <v>1.25</v>
      </c>
      <c r="M1577" s="78"/>
      <c r="N1577" s="78">
        <v>0.75</v>
      </c>
      <c r="O1577" s="78" t="s">
        <v>1344</v>
      </c>
      <c r="P1577" s="64" t="s">
        <v>58</v>
      </c>
      <c r="Q1577" s="64">
        <v>70</v>
      </c>
      <c r="R1577" s="80">
        <v>1.5714285714285714</v>
      </c>
      <c r="S1577" s="80">
        <v>3.1428571428571428</v>
      </c>
      <c r="T1577" s="80">
        <v>2.6666666666666665</v>
      </c>
    </row>
    <row r="1578" spans="1:20" x14ac:dyDescent="0.2">
      <c r="A1578" s="65" t="s">
        <v>1588</v>
      </c>
      <c r="B1578" s="65" t="s">
        <v>1586</v>
      </c>
      <c r="C1578" s="65" t="s">
        <v>112</v>
      </c>
      <c r="D1578" s="8" t="s">
        <v>1919</v>
      </c>
      <c r="E1578" s="65" t="s">
        <v>113</v>
      </c>
      <c r="F1578" s="63" t="s">
        <v>1534</v>
      </c>
      <c r="G1578" s="61">
        <v>785584022296</v>
      </c>
      <c r="H1578" s="30">
        <v>27.95</v>
      </c>
      <c r="I1578" s="78" t="s">
        <v>1544</v>
      </c>
      <c r="J1578" s="78"/>
      <c r="K1578" s="78">
        <v>1.5</v>
      </c>
      <c r="L1578" s="78">
        <v>1.25</v>
      </c>
      <c r="M1578" s="78"/>
      <c r="N1578" s="78">
        <v>0.75</v>
      </c>
      <c r="O1578" s="78" t="s">
        <v>1344</v>
      </c>
      <c r="P1578" s="64" t="s">
        <v>58</v>
      </c>
      <c r="Q1578" s="64">
        <v>70</v>
      </c>
      <c r="R1578" s="80">
        <v>1.5714285714285714</v>
      </c>
      <c r="S1578" s="80">
        <v>3.1428571428571428</v>
      </c>
      <c r="T1578" s="80">
        <v>2.6666666666666665</v>
      </c>
    </row>
    <row r="1579" spans="1:20" x14ac:dyDescent="0.2">
      <c r="A1579" s="65" t="s">
        <v>1589</v>
      </c>
      <c r="B1579" s="65" t="s">
        <v>1586</v>
      </c>
      <c r="C1579" s="65" t="s">
        <v>124</v>
      </c>
      <c r="D1579" s="8" t="s">
        <v>1919</v>
      </c>
      <c r="E1579" s="65" t="s">
        <v>125</v>
      </c>
      <c r="F1579" s="63" t="s">
        <v>1534</v>
      </c>
      <c r="G1579" s="61">
        <v>785584022302</v>
      </c>
      <c r="H1579" s="30">
        <v>27.95</v>
      </c>
      <c r="I1579" s="78" t="s">
        <v>1544</v>
      </c>
      <c r="J1579" s="78"/>
      <c r="K1579" s="78">
        <v>1.5</v>
      </c>
      <c r="L1579" s="78">
        <v>1.25</v>
      </c>
      <c r="M1579" s="78"/>
      <c r="N1579" s="78">
        <v>0.75</v>
      </c>
      <c r="O1579" s="78" t="s">
        <v>1344</v>
      </c>
      <c r="P1579" s="64" t="s">
        <v>58</v>
      </c>
      <c r="Q1579" s="64">
        <v>70</v>
      </c>
      <c r="R1579" s="80">
        <v>1.5714285714285714</v>
      </c>
      <c r="S1579" s="80">
        <v>3.1428571428571428</v>
      </c>
      <c r="T1579" s="80">
        <v>2.6666666666666665</v>
      </c>
    </row>
    <row r="1580" spans="1:20" x14ac:dyDescent="0.2">
      <c r="A1580" s="65" t="s">
        <v>1590</v>
      </c>
      <c r="B1580" s="65" t="s">
        <v>1586</v>
      </c>
      <c r="C1580" s="65" t="s">
        <v>127</v>
      </c>
      <c r="D1580" s="8" t="s">
        <v>1919</v>
      </c>
      <c r="E1580" s="65" t="s">
        <v>128</v>
      </c>
      <c r="F1580" s="63" t="s">
        <v>1534</v>
      </c>
      <c r="G1580" s="61">
        <v>785584022319</v>
      </c>
      <c r="H1580" s="30">
        <v>23.95</v>
      </c>
      <c r="I1580" s="78" t="s">
        <v>1544</v>
      </c>
      <c r="J1580" s="78"/>
      <c r="K1580" s="78">
        <v>1.5</v>
      </c>
      <c r="L1580" s="78">
        <v>1.25</v>
      </c>
      <c r="M1580" s="78"/>
      <c r="N1580" s="78">
        <v>0.75</v>
      </c>
      <c r="O1580" s="78" t="s">
        <v>1344</v>
      </c>
      <c r="P1580" s="64" t="s">
        <v>58</v>
      </c>
      <c r="Q1580" s="64">
        <v>70</v>
      </c>
      <c r="R1580" s="80">
        <v>1.5714285714285714</v>
      </c>
      <c r="S1580" s="80">
        <v>3.1428571428571428</v>
      </c>
      <c r="T1580" s="80">
        <v>2.6666666666666665</v>
      </c>
    </row>
    <row r="1581" spans="1:20" x14ac:dyDescent="0.2">
      <c r="A1581" s="65" t="s">
        <v>1591</v>
      </c>
      <c r="B1581" s="65" t="s">
        <v>1586</v>
      </c>
      <c r="C1581" s="65" t="s">
        <v>79</v>
      </c>
      <c r="D1581" s="8" t="s">
        <v>1919</v>
      </c>
      <c r="E1581" s="8" t="s">
        <v>80</v>
      </c>
      <c r="F1581" s="63" t="s">
        <v>1534</v>
      </c>
      <c r="G1581" s="61">
        <v>785584049873</v>
      </c>
      <c r="H1581" s="30">
        <v>23.95</v>
      </c>
      <c r="I1581" s="78" t="s">
        <v>1544</v>
      </c>
      <c r="J1581" s="78"/>
      <c r="K1581" s="78">
        <v>1.5</v>
      </c>
      <c r="L1581" s="78">
        <v>1.25</v>
      </c>
      <c r="M1581" s="78"/>
      <c r="N1581" s="78">
        <v>0.75</v>
      </c>
      <c r="O1581" s="78" t="s">
        <v>1344</v>
      </c>
      <c r="P1581" s="64" t="s">
        <v>58</v>
      </c>
      <c r="Q1581" s="64">
        <v>70</v>
      </c>
      <c r="R1581" s="80">
        <v>1.5714285714285714</v>
      </c>
      <c r="S1581" s="80">
        <v>3.1428571428571428</v>
      </c>
      <c r="T1581" s="80">
        <v>2.6666666666666665</v>
      </c>
    </row>
    <row r="1582" spans="1:20" x14ac:dyDescent="0.2">
      <c r="A1582" s="65" t="s">
        <v>1592</v>
      </c>
      <c r="B1582" s="65" t="s">
        <v>1586</v>
      </c>
      <c r="C1582" s="65" t="s">
        <v>63</v>
      </c>
      <c r="D1582" s="8" t="s">
        <v>1919</v>
      </c>
      <c r="E1582" s="65" t="s">
        <v>64</v>
      </c>
      <c r="F1582" s="63" t="s">
        <v>1534</v>
      </c>
      <c r="G1582" s="61">
        <v>785584022326</v>
      </c>
      <c r="H1582" s="30">
        <v>27.95</v>
      </c>
      <c r="I1582" s="78" t="s">
        <v>1544</v>
      </c>
      <c r="J1582" s="78"/>
      <c r="K1582" s="78">
        <v>1.5</v>
      </c>
      <c r="L1582" s="78">
        <v>1.25</v>
      </c>
      <c r="M1582" s="78"/>
      <c r="N1582" s="78">
        <v>0.75</v>
      </c>
      <c r="O1582" s="78" t="s">
        <v>1344</v>
      </c>
      <c r="P1582" s="64" t="s">
        <v>58</v>
      </c>
      <c r="Q1582" s="64">
        <v>70</v>
      </c>
      <c r="R1582" s="80">
        <v>1.5714285714285714</v>
      </c>
      <c r="S1582" s="80">
        <v>3.1428571428571428</v>
      </c>
      <c r="T1582" s="80">
        <v>2.6666666666666665</v>
      </c>
    </row>
    <row r="1583" spans="1:20" x14ac:dyDescent="0.2">
      <c r="A1583" s="8" t="s">
        <v>1593</v>
      </c>
      <c r="B1583" s="8" t="s">
        <v>1594</v>
      </c>
      <c r="C1583" s="8" t="s">
        <v>115</v>
      </c>
      <c r="D1583" s="8" t="s">
        <v>8143</v>
      </c>
      <c r="E1583" s="8" t="s">
        <v>116</v>
      </c>
      <c r="F1583" s="8" t="s">
        <v>1595</v>
      </c>
      <c r="G1583" s="61">
        <v>785584000652</v>
      </c>
      <c r="H1583" s="30">
        <v>18.5</v>
      </c>
      <c r="I1583" s="75" t="s">
        <v>107</v>
      </c>
      <c r="J1583" s="73">
        <v>2</v>
      </c>
      <c r="K1583" s="73">
        <v>0.4375</v>
      </c>
      <c r="L1583" s="73">
        <v>1</v>
      </c>
      <c r="M1583" s="73">
        <v>0.75</v>
      </c>
      <c r="N1583" s="73">
        <v>0.25</v>
      </c>
      <c r="O1583" s="75" t="s">
        <v>57</v>
      </c>
      <c r="P1583" s="8" t="s">
        <v>58</v>
      </c>
      <c r="Q1583" s="8">
        <v>70</v>
      </c>
      <c r="R1583" s="80">
        <v>1.5714285714285714</v>
      </c>
      <c r="S1583" s="80">
        <v>3.1428571428571428</v>
      </c>
      <c r="T1583" s="80">
        <v>2.6666666666666665</v>
      </c>
    </row>
    <row r="1584" spans="1:20" x14ac:dyDescent="0.2">
      <c r="A1584" s="8" t="s">
        <v>1596</v>
      </c>
      <c r="B1584" s="8" t="s">
        <v>1594</v>
      </c>
      <c r="C1584" s="8" t="s">
        <v>118</v>
      </c>
      <c r="D1584" s="8" t="s">
        <v>8143</v>
      </c>
      <c r="E1584" s="8" t="s">
        <v>119</v>
      </c>
      <c r="F1584" s="8" t="s">
        <v>1595</v>
      </c>
      <c r="G1584" s="61">
        <v>785584003868</v>
      </c>
      <c r="H1584" s="30">
        <v>18.5</v>
      </c>
      <c r="I1584" s="75" t="s">
        <v>107</v>
      </c>
      <c r="J1584" s="73">
        <v>2</v>
      </c>
      <c r="K1584" s="73">
        <v>0.4375</v>
      </c>
      <c r="L1584" s="73">
        <v>1</v>
      </c>
      <c r="M1584" s="73">
        <v>0.75</v>
      </c>
      <c r="N1584" s="73">
        <v>0.25</v>
      </c>
      <c r="O1584" s="75" t="s">
        <v>57</v>
      </c>
      <c r="P1584" s="8" t="s">
        <v>58</v>
      </c>
      <c r="Q1584" s="8">
        <v>70</v>
      </c>
      <c r="R1584" s="80">
        <v>1.5714285714285714</v>
      </c>
      <c r="S1584" s="80">
        <v>3.1428571428571428</v>
      </c>
      <c r="T1584" s="80">
        <v>2.6666666666666665</v>
      </c>
    </row>
    <row r="1585" spans="1:35" x14ac:dyDescent="0.2">
      <c r="A1585" s="8" t="s">
        <v>1597</v>
      </c>
      <c r="B1585" s="8" t="s">
        <v>1594</v>
      </c>
      <c r="C1585" s="8" t="s">
        <v>79</v>
      </c>
      <c r="D1585" s="8" t="s">
        <v>8143</v>
      </c>
      <c r="E1585" s="8" t="s">
        <v>80</v>
      </c>
      <c r="F1585" s="8" t="s">
        <v>1595</v>
      </c>
      <c r="G1585" s="61">
        <v>785584049880</v>
      </c>
      <c r="H1585" s="30">
        <v>15.5</v>
      </c>
      <c r="I1585" s="75" t="s">
        <v>107</v>
      </c>
      <c r="J1585" s="73">
        <v>2</v>
      </c>
      <c r="K1585" s="73">
        <v>0.4375</v>
      </c>
      <c r="L1585" s="73">
        <v>1</v>
      </c>
      <c r="M1585" s="73">
        <v>0.75</v>
      </c>
      <c r="N1585" s="73">
        <v>0.25</v>
      </c>
      <c r="O1585" s="75" t="s">
        <v>57</v>
      </c>
      <c r="P1585" s="8" t="s">
        <v>58</v>
      </c>
      <c r="Q1585" s="8">
        <v>70</v>
      </c>
      <c r="R1585" s="80">
        <v>1.5714285714285714</v>
      </c>
      <c r="S1585" s="80">
        <v>3.1428571428571428</v>
      </c>
      <c r="T1585" s="80">
        <v>2.6666666666666665</v>
      </c>
    </row>
    <row r="1586" spans="1:35" x14ac:dyDescent="0.2">
      <c r="A1586" s="8" t="s">
        <v>1598</v>
      </c>
      <c r="B1586" s="8" t="s">
        <v>1594</v>
      </c>
      <c r="C1586" s="8" t="s">
        <v>55</v>
      </c>
      <c r="D1586" s="8" t="s">
        <v>8143</v>
      </c>
      <c r="E1586" s="8" t="s">
        <v>56</v>
      </c>
      <c r="F1586" s="8" t="s">
        <v>1595</v>
      </c>
      <c r="G1586" s="61">
        <v>785584003875</v>
      </c>
      <c r="H1586" s="30">
        <v>15.5</v>
      </c>
      <c r="I1586" s="75" t="s">
        <v>107</v>
      </c>
      <c r="J1586" s="73">
        <v>2</v>
      </c>
      <c r="K1586" s="73">
        <v>0.4375</v>
      </c>
      <c r="L1586" s="73">
        <v>1</v>
      </c>
      <c r="M1586" s="73">
        <v>0.75</v>
      </c>
      <c r="N1586" s="73">
        <v>0.25</v>
      </c>
      <c r="O1586" s="75" t="s">
        <v>57</v>
      </c>
      <c r="P1586" s="8" t="s">
        <v>58</v>
      </c>
      <c r="Q1586" s="8">
        <v>70</v>
      </c>
      <c r="R1586" s="80">
        <v>1.5714285714285714</v>
      </c>
      <c r="S1586" s="80">
        <v>3.1428571428571428</v>
      </c>
      <c r="T1586" s="80">
        <v>2.6666666666666665</v>
      </c>
    </row>
    <row r="1587" spans="1:35" x14ac:dyDescent="0.2">
      <c r="A1587" s="8" t="s">
        <v>1599</v>
      </c>
      <c r="B1587" s="8" t="s">
        <v>1594</v>
      </c>
      <c r="C1587" s="8" t="s">
        <v>60</v>
      </c>
      <c r="D1587" s="8" t="s">
        <v>8143</v>
      </c>
      <c r="E1587" s="8" t="s">
        <v>61</v>
      </c>
      <c r="F1587" s="8" t="s">
        <v>1595</v>
      </c>
      <c r="G1587" s="61">
        <v>785584003882</v>
      </c>
      <c r="H1587" s="30">
        <v>18.5</v>
      </c>
      <c r="I1587" s="75" t="s">
        <v>107</v>
      </c>
      <c r="J1587" s="73">
        <v>2</v>
      </c>
      <c r="K1587" s="73">
        <v>0.4375</v>
      </c>
      <c r="L1587" s="73">
        <v>1</v>
      </c>
      <c r="M1587" s="73">
        <v>0.75</v>
      </c>
      <c r="N1587" s="73">
        <v>0.25</v>
      </c>
      <c r="O1587" s="75" t="s">
        <v>57</v>
      </c>
      <c r="P1587" s="8" t="s">
        <v>58</v>
      </c>
      <c r="Q1587" s="8">
        <v>70</v>
      </c>
      <c r="R1587" s="80">
        <v>1.5714285714285714</v>
      </c>
      <c r="S1587" s="80">
        <v>3.1428571428571428</v>
      </c>
      <c r="T1587" s="80">
        <v>2.6666666666666665</v>
      </c>
    </row>
    <row r="1588" spans="1:35" x14ac:dyDescent="0.2">
      <c r="A1588" s="8" t="s">
        <v>1600</v>
      </c>
      <c r="B1588" s="8" t="s">
        <v>1594</v>
      </c>
      <c r="C1588" s="8" t="s">
        <v>63</v>
      </c>
      <c r="D1588" s="8" t="s">
        <v>8143</v>
      </c>
      <c r="E1588" s="8" t="s">
        <v>64</v>
      </c>
      <c r="F1588" s="8" t="s">
        <v>1595</v>
      </c>
      <c r="G1588" s="61">
        <v>785584003899</v>
      </c>
      <c r="H1588" s="30">
        <v>18.5</v>
      </c>
      <c r="I1588" s="75" t="s">
        <v>107</v>
      </c>
      <c r="J1588" s="73">
        <v>2</v>
      </c>
      <c r="K1588" s="73">
        <v>0.4375</v>
      </c>
      <c r="L1588" s="73">
        <v>1</v>
      </c>
      <c r="M1588" s="73">
        <v>0.75</v>
      </c>
      <c r="N1588" s="73">
        <v>0.25</v>
      </c>
      <c r="O1588" s="75" t="s">
        <v>57</v>
      </c>
      <c r="P1588" s="8" t="s">
        <v>58</v>
      </c>
      <c r="Q1588" s="8">
        <v>70</v>
      </c>
      <c r="R1588" s="80">
        <v>1.5714285714285714</v>
      </c>
      <c r="S1588" s="80">
        <v>3.1428571428571428</v>
      </c>
      <c r="T1588" s="80">
        <v>2.6666666666666665</v>
      </c>
    </row>
    <row r="1589" spans="1:35" x14ac:dyDescent="0.2">
      <c r="A1589" s="8" t="s">
        <v>1601</v>
      </c>
      <c r="B1589" s="8" t="s">
        <v>1602</v>
      </c>
      <c r="C1589" s="8" t="s">
        <v>115</v>
      </c>
      <c r="D1589" s="8" t="s">
        <v>1814</v>
      </c>
      <c r="E1589" s="8" t="s">
        <v>116</v>
      </c>
      <c r="F1589" s="8" t="s">
        <v>1595</v>
      </c>
      <c r="G1589" s="61">
        <v>785584003912</v>
      </c>
      <c r="H1589" s="30">
        <v>34.950000000000003</v>
      </c>
      <c r="I1589" s="75" t="s">
        <v>148</v>
      </c>
      <c r="J1589" s="73">
        <v>7.5</v>
      </c>
      <c r="K1589" s="73">
        <v>0.4375</v>
      </c>
      <c r="L1589" s="73">
        <v>1.125</v>
      </c>
      <c r="M1589" s="73">
        <v>4</v>
      </c>
      <c r="N1589" s="73">
        <v>0.25</v>
      </c>
      <c r="O1589" s="75" t="s">
        <v>57</v>
      </c>
      <c r="P1589" s="8" t="s">
        <v>58</v>
      </c>
      <c r="Q1589" s="8">
        <v>70</v>
      </c>
      <c r="R1589" s="80">
        <v>1.25</v>
      </c>
      <c r="S1589" s="80">
        <v>3.5</v>
      </c>
      <c r="T1589" s="75">
        <v>9</v>
      </c>
    </row>
    <row r="1590" spans="1:35" x14ac:dyDescent="0.2">
      <c r="A1590" s="8" t="s">
        <v>1603</v>
      </c>
      <c r="B1590" s="8" t="s">
        <v>1602</v>
      </c>
      <c r="C1590" s="8" t="s">
        <v>118</v>
      </c>
      <c r="D1590" s="8" t="s">
        <v>1814</v>
      </c>
      <c r="E1590" s="8" t="s">
        <v>119</v>
      </c>
      <c r="F1590" s="8" t="s">
        <v>1595</v>
      </c>
      <c r="G1590" s="61">
        <v>785584003929</v>
      </c>
      <c r="H1590" s="30">
        <v>34.950000000000003</v>
      </c>
      <c r="I1590" s="75" t="s">
        <v>148</v>
      </c>
      <c r="J1590" s="73">
        <v>7.5</v>
      </c>
      <c r="K1590" s="73">
        <v>0.4375</v>
      </c>
      <c r="L1590" s="73">
        <v>1.125</v>
      </c>
      <c r="M1590" s="73">
        <v>4</v>
      </c>
      <c r="N1590" s="73">
        <v>0.25</v>
      </c>
      <c r="O1590" s="75" t="s">
        <v>57</v>
      </c>
      <c r="P1590" s="8" t="s">
        <v>58</v>
      </c>
      <c r="Q1590" s="8">
        <v>70</v>
      </c>
      <c r="R1590" s="80">
        <v>1.25</v>
      </c>
      <c r="S1590" s="80">
        <v>3.5</v>
      </c>
      <c r="T1590" s="75">
        <v>9</v>
      </c>
    </row>
    <row r="1591" spans="1:35" x14ac:dyDescent="0.2">
      <c r="A1591" s="8" t="s">
        <v>1604</v>
      </c>
      <c r="B1591" s="8" t="s">
        <v>1602</v>
      </c>
      <c r="C1591" s="8" t="s">
        <v>79</v>
      </c>
      <c r="D1591" s="8" t="s">
        <v>1814</v>
      </c>
      <c r="E1591" s="8" t="s">
        <v>80</v>
      </c>
      <c r="F1591" s="8" t="s">
        <v>1595</v>
      </c>
      <c r="G1591" s="61">
        <v>785584049897</v>
      </c>
      <c r="H1591" s="30">
        <v>29.95</v>
      </c>
      <c r="I1591" s="75" t="s">
        <v>148</v>
      </c>
      <c r="J1591" s="73">
        <v>7.5</v>
      </c>
      <c r="K1591" s="73">
        <v>0.4375</v>
      </c>
      <c r="L1591" s="73">
        <v>1.125</v>
      </c>
      <c r="M1591" s="73">
        <v>4</v>
      </c>
      <c r="N1591" s="73">
        <v>0.25</v>
      </c>
      <c r="O1591" s="75" t="s">
        <v>57</v>
      </c>
      <c r="P1591" s="8" t="s">
        <v>58</v>
      </c>
      <c r="Q1591" s="8">
        <v>70</v>
      </c>
      <c r="R1591" s="80">
        <v>1.25</v>
      </c>
      <c r="S1591" s="80">
        <v>3.5</v>
      </c>
      <c r="T1591" s="75">
        <v>9</v>
      </c>
    </row>
    <row r="1592" spans="1:35" x14ac:dyDescent="0.2">
      <c r="A1592" s="8" t="s">
        <v>1605</v>
      </c>
      <c r="B1592" s="8" t="s">
        <v>1602</v>
      </c>
      <c r="C1592" s="8" t="s">
        <v>55</v>
      </c>
      <c r="D1592" s="8" t="s">
        <v>1814</v>
      </c>
      <c r="E1592" s="8" t="s">
        <v>56</v>
      </c>
      <c r="F1592" s="8" t="s">
        <v>1595</v>
      </c>
      <c r="G1592" s="61">
        <v>785584000683</v>
      </c>
      <c r="H1592" s="30">
        <v>29.95</v>
      </c>
      <c r="I1592" s="75" t="s">
        <v>148</v>
      </c>
      <c r="J1592" s="73">
        <v>7.5</v>
      </c>
      <c r="K1592" s="73">
        <v>0.4375</v>
      </c>
      <c r="L1592" s="73">
        <v>1.125</v>
      </c>
      <c r="M1592" s="73">
        <v>4</v>
      </c>
      <c r="N1592" s="73">
        <v>0.25</v>
      </c>
      <c r="O1592" s="75" t="s">
        <v>57</v>
      </c>
      <c r="P1592" s="8" t="s">
        <v>58</v>
      </c>
      <c r="Q1592" s="8">
        <v>70</v>
      </c>
      <c r="R1592" s="80">
        <v>1.25</v>
      </c>
      <c r="S1592" s="80">
        <v>3.5</v>
      </c>
      <c r="T1592" s="75">
        <v>9</v>
      </c>
    </row>
    <row r="1593" spans="1:35" x14ac:dyDescent="0.2">
      <c r="A1593" s="8" t="s">
        <v>1606</v>
      </c>
      <c r="B1593" s="8" t="s">
        <v>1602</v>
      </c>
      <c r="C1593" s="8" t="s">
        <v>60</v>
      </c>
      <c r="D1593" s="8" t="s">
        <v>1814</v>
      </c>
      <c r="E1593" s="8" t="s">
        <v>61</v>
      </c>
      <c r="F1593" s="8" t="s">
        <v>1595</v>
      </c>
      <c r="G1593" s="61">
        <v>785584003936</v>
      </c>
      <c r="H1593" s="30">
        <v>34.950000000000003</v>
      </c>
      <c r="I1593" s="75" t="s">
        <v>148</v>
      </c>
      <c r="J1593" s="73">
        <v>7.5</v>
      </c>
      <c r="K1593" s="73">
        <v>0.4375</v>
      </c>
      <c r="L1593" s="73">
        <v>1.125</v>
      </c>
      <c r="M1593" s="73">
        <v>4</v>
      </c>
      <c r="N1593" s="73">
        <v>0.25</v>
      </c>
      <c r="O1593" s="75" t="s">
        <v>57</v>
      </c>
      <c r="P1593" s="8" t="s">
        <v>58</v>
      </c>
      <c r="Q1593" s="8">
        <v>70</v>
      </c>
      <c r="R1593" s="80">
        <v>1.25</v>
      </c>
      <c r="S1593" s="80">
        <v>3.5</v>
      </c>
      <c r="T1593" s="75">
        <v>9</v>
      </c>
    </row>
    <row r="1594" spans="1:35" x14ac:dyDescent="0.2">
      <c r="A1594" s="8" t="s">
        <v>1607</v>
      </c>
      <c r="B1594" s="8" t="s">
        <v>1602</v>
      </c>
      <c r="C1594" s="8" t="s">
        <v>63</v>
      </c>
      <c r="D1594" s="8" t="s">
        <v>1814</v>
      </c>
      <c r="E1594" s="8" t="s">
        <v>64</v>
      </c>
      <c r="F1594" s="8" t="s">
        <v>1595</v>
      </c>
      <c r="G1594" s="61">
        <v>785584000744</v>
      </c>
      <c r="H1594" s="30">
        <v>34.950000000000003</v>
      </c>
      <c r="I1594" s="75" t="s">
        <v>148</v>
      </c>
      <c r="J1594" s="73">
        <v>7.5</v>
      </c>
      <c r="K1594" s="73">
        <v>0.4375</v>
      </c>
      <c r="L1594" s="73">
        <v>1.125</v>
      </c>
      <c r="M1594" s="73">
        <v>4</v>
      </c>
      <c r="N1594" s="73">
        <v>0.25</v>
      </c>
      <c r="O1594" s="75" t="s">
        <v>57</v>
      </c>
      <c r="P1594" s="8" t="s">
        <v>58</v>
      </c>
      <c r="Q1594" s="8">
        <v>70</v>
      </c>
      <c r="R1594" s="80">
        <v>1.25</v>
      </c>
      <c r="S1594" s="80">
        <v>3.5</v>
      </c>
      <c r="T1594" s="75">
        <v>9</v>
      </c>
    </row>
    <row r="1595" spans="1:35" x14ac:dyDescent="0.2">
      <c r="A1595" s="8" t="s">
        <v>1608</v>
      </c>
      <c r="B1595" s="8" t="s">
        <v>1609</v>
      </c>
      <c r="C1595" s="8" t="s">
        <v>115</v>
      </c>
      <c r="D1595" s="8" t="s">
        <v>1824</v>
      </c>
      <c r="E1595" s="8" t="s">
        <v>116</v>
      </c>
      <c r="F1595" s="8" t="s">
        <v>1595</v>
      </c>
      <c r="G1595" s="61">
        <v>785584003943</v>
      </c>
      <c r="H1595" s="30">
        <v>52.95</v>
      </c>
      <c r="I1595" s="75" t="s">
        <v>541</v>
      </c>
      <c r="J1595" s="73">
        <v>8.75</v>
      </c>
      <c r="K1595" s="73">
        <v>0.5</v>
      </c>
      <c r="L1595" s="73">
        <v>1.25</v>
      </c>
      <c r="M1595" s="73">
        <v>6</v>
      </c>
      <c r="N1595" s="73">
        <v>0.25</v>
      </c>
      <c r="O1595" s="75" t="s">
        <v>57</v>
      </c>
      <c r="P1595" s="8" t="s">
        <v>58</v>
      </c>
      <c r="Q1595" s="8">
        <v>70</v>
      </c>
      <c r="R1595" s="80">
        <v>1.25</v>
      </c>
      <c r="S1595" s="80">
        <v>3.5</v>
      </c>
      <c r="T1595" s="75">
        <v>9</v>
      </c>
    </row>
    <row r="1596" spans="1:35" x14ac:dyDescent="0.2">
      <c r="A1596" s="8" t="s">
        <v>1610</v>
      </c>
      <c r="B1596" s="8" t="s">
        <v>1609</v>
      </c>
      <c r="C1596" s="8" t="s">
        <v>118</v>
      </c>
      <c r="D1596" s="8" t="s">
        <v>1824</v>
      </c>
      <c r="E1596" s="8" t="s">
        <v>119</v>
      </c>
      <c r="F1596" s="8" t="s">
        <v>1595</v>
      </c>
      <c r="G1596" s="61">
        <v>785584003950</v>
      </c>
      <c r="H1596" s="30">
        <v>52.95</v>
      </c>
      <c r="I1596" s="75" t="s">
        <v>541</v>
      </c>
      <c r="J1596" s="73">
        <v>8.75</v>
      </c>
      <c r="K1596" s="73">
        <v>0.5</v>
      </c>
      <c r="L1596" s="73">
        <v>1.25</v>
      </c>
      <c r="M1596" s="73">
        <v>6</v>
      </c>
      <c r="N1596" s="73">
        <v>0.25</v>
      </c>
      <c r="O1596" s="75" t="s">
        <v>57</v>
      </c>
      <c r="P1596" s="8" t="s">
        <v>58</v>
      </c>
      <c r="Q1596" s="8">
        <v>70</v>
      </c>
      <c r="R1596" s="80">
        <v>1.25</v>
      </c>
      <c r="S1596" s="80">
        <v>3.5</v>
      </c>
      <c r="T1596" s="75">
        <v>9</v>
      </c>
      <c r="AI1596" s="14"/>
    </row>
    <row r="1597" spans="1:35" x14ac:dyDescent="0.2">
      <c r="A1597" s="8" t="s">
        <v>1611</v>
      </c>
      <c r="B1597" s="8" t="s">
        <v>1609</v>
      </c>
      <c r="C1597" s="8" t="s">
        <v>79</v>
      </c>
      <c r="D1597" s="8" t="s">
        <v>1824</v>
      </c>
      <c r="E1597" s="8" t="s">
        <v>80</v>
      </c>
      <c r="F1597" s="8" t="s">
        <v>1595</v>
      </c>
      <c r="G1597" s="61">
        <v>785584049903</v>
      </c>
      <c r="H1597" s="30">
        <v>46.95</v>
      </c>
      <c r="I1597" s="75" t="s">
        <v>541</v>
      </c>
      <c r="J1597" s="73">
        <v>8.75</v>
      </c>
      <c r="K1597" s="73">
        <v>0.5</v>
      </c>
      <c r="L1597" s="73">
        <v>1.25</v>
      </c>
      <c r="M1597" s="73">
        <v>6</v>
      </c>
      <c r="N1597" s="73">
        <v>0.25</v>
      </c>
      <c r="O1597" s="75" t="s">
        <v>57</v>
      </c>
      <c r="P1597" s="8" t="s">
        <v>58</v>
      </c>
      <c r="Q1597" s="8">
        <v>70</v>
      </c>
      <c r="R1597" s="80">
        <v>1.25</v>
      </c>
      <c r="S1597" s="80">
        <v>3.5</v>
      </c>
      <c r="T1597" s="75">
        <v>9</v>
      </c>
      <c r="AI1597" s="14"/>
    </row>
    <row r="1598" spans="1:35" x14ac:dyDescent="0.2">
      <c r="A1598" s="8" t="s">
        <v>1612</v>
      </c>
      <c r="B1598" s="8" t="s">
        <v>1609</v>
      </c>
      <c r="C1598" s="8" t="s">
        <v>55</v>
      </c>
      <c r="D1598" s="8" t="s">
        <v>1824</v>
      </c>
      <c r="E1598" s="8" t="s">
        <v>56</v>
      </c>
      <c r="F1598" s="8" t="s">
        <v>1595</v>
      </c>
      <c r="G1598" s="61">
        <v>785584003967</v>
      </c>
      <c r="H1598" s="30">
        <v>46.95</v>
      </c>
      <c r="I1598" s="75" t="s">
        <v>541</v>
      </c>
      <c r="J1598" s="73">
        <v>8.75</v>
      </c>
      <c r="K1598" s="73">
        <v>0.5</v>
      </c>
      <c r="L1598" s="73">
        <v>1.25</v>
      </c>
      <c r="M1598" s="73">
        <v>6</v>
      </c>
      <c r="N1598" s="73">
        <v>0.25</v>
      </c>
      <c r="O1598" s="75" t="s">
        <v>57</v>
      </c>
      <c r="P1598" s="8" t="s">
        <v>58</v>
      </c>
      <c r="Q1598" s="8">
        <v>70</v>
      </c>
      <c r="R1598" s="80">
        <v>1.25</v>
      </c>
      <c r="S1598" s="80">
        <v>3.5</v>
      </c>
      <c r="T1598" s="75">
        <v>9</v>
      </c>
      <c r="AI1598" s="14"/>
    </row>
    <row r="1599" spans="1:35" x14ac:dyDescent="0.2">
      <c r="A1599" s="8" t="s">
        <v>1613</v>
      </c>
      <c r="B1599" s="8" t="s">
        <v>1609</v>
      </c>
      <c r="C1599" s="8" t="s">
        <v>60</v>
      </c>
      <c r="D1599" s="8" t="s">
        <v>1824</v>
      </c>
      <c r="E1599" s="8" t="s">
        <v>61</v>
      </c>
      <c r="F1599" s="8" t="s">
        <v>1595</v>
      </c>
      <c r="G1599" s="61">
        <v>785584000768</v>
      </c>
      <c r="H1599" s="30">
        <v>52.95</v>
      </c>
      <c r="I1599" s="75" t="s">
        <v>541</v>
      </c>
      <c r="J1599" s="73">
        <v>8.75</v>
      </c>
      <c r="K1599" s="73">
        <v>0.5</v>
      </c>
      <c r="L1599" s="73">
        <v>1.25</v>
      </c>
      <c r="M1599" s="73">
        <v>6</v>
      </c>
      <c r="N1599" s="73">
        <v>0.25</v>
      </c>
      <c r="O1599" s="75" t="s">
        <v>57</v>
      </c>
      <c r="P1599" s="8" t="s">
        <v>58</v>
      </c>
      <c r="Q1599" s="8">
        <v>70</v>
      </c>
      <c r="R1599" s="80">
        <v>1.25</v>
      </c>
      <c r="S1599" s="80">
        <v>3.5</v>
      </c>
      <c r="T1599" s="75">
        <v>9</v>
      </c>
      <c r="AI1599" s="14"/>
    </row>
    <row r="1600" spans="1:35" x14ac:dyDescent="0.2">
      <c r="A1600" s="8" t="s">
        <v>1614</v>
      </c>
      <c r="B1600" s="8" t="s">
        <v>1609</v>
      </c>
      <c r="C1600" s="8" t="s">
        <v>63</v>
      </c>
      <c r="D1600" s="8" t="s">
        <v>1824</v>
      </c>
      <c r="E1600" s="8" t="s">
        <v>64</v>
      </c>
      <c r="F1600" s="8" t="s">
        <v>1595</v>
      </c>
      <c r="G1600" s="61">
        <v>785584000942</v>
      </c>
      <c r="H1600" s="30">
        <v>52.95</v>
      </c>
      <c r="I1600" s="75" t="s">
        <v>541</v>
      </c>
      <c r="J1600" s="73">
        <v>8.75</v>
      </c>
      <c r="K1600" s="73">
        <v>0.5</v>
      </c>
      <c r="L1600" s="73">
        <v>1.25</v>
      </c>
      <c r="M1600" s="73">
        <v>6</v>
      </c>
      <c r="N1600" s="73">
        <v>0.25</v>
      </c>
      <c r="O1600" s="75" t="s">
        <v>57</v>
      </c>
      <c r="P1600" s="8" t="s">
        <v>58</v>
      </c>
      <c r="Q1600" s="8">
        <v>70</v>
      </c>
      <c r="R1600" s="80">
        <v>1.25</v>
      </c>
      <c r="S1600" s="80">
        <v>3.5</v>
      </c>
      <c r="T1600" s="75">
        <v>9</v>
      </c>
      <c r="AI1600" s="14"/>
    </row>
    <row r="1601" spans="1:35" x14ac:dyDescent="0.2">
      <c r="A1601" s="8" t="s">
        <v>1615</v>
      </c>
      <c r="B1601" s="8" t="s">
        <v>1616</v>
      </c>
      <c r="C1601" s="8" t="s">
        <v>115</v>
      </c>
      <c r="D1601" s="8" t="s">
        <v>1834</v>
      </c>
      <c r="E1601" s="8" t="s">
        <v>116</v>
      </c>
      <c r="F1601" s="8" t="s">
        <v>1595</v>
      </c>
      <c r="G1601" s="61">
        <v>785584003981</v>
      </c>
      <c r="H1601" s="30">
        <v>62.95</v>
      </c>
      <c r="I1601" s="75" t="s">
        <v>215</v>
      </c>
      <c r="J1601" s="73">
        <v>10.75</v>
      </c>
      <c r="K1601" s="73">
        <v>0.5</v>
      </c>
      <c r="L1601" s="73">
        <v>1.25</v>
      </c>
      <c r="M1601" s="73">
        <v>8</v>
      </c>
      <c r="N1601" s="73">
        <v>0.25</v>
      </c>
      <c r="O1601" s="75" t="s">
        <v>57</v>
      </c>
      <c r="P1601" s="8" t="s">
        <v>58</v>
      </c>
      <c r="Q1601" s="8">
        <v>70</v>
      </c>
      <c r="R1601" s="80">
        <v>1.375</v>
      </c>
      <c r="S1601" s="80">
        <v>3.5</v>
      </c>
      <c r="T1601" s="75">
        <v>11</v>
      </c>
      <c r="AI1601" s="14"/>
    </row>
    <row r="1602" spans="1:35" x14ac:dyDescent="0.2">
      <c r="A1602" s="8" t="s">
        <v>1617</v>
      </c>
      <c r="B1602" s="8" t="s">
        <v>1616</v>
      </c>
      <c r="C1602" s="8" t="s">
        <v>118</v>
      </c>
      <c r="D1602" s="8" t="s">
        <v>1834</v>
      </c>
      <c r="E1602" s="8" t="s">
        <v>119</v>
      </c>
      <c r="F1602" s="8" t="s">
        <v>1595</v>
      </c>
      <c r="G1602" s="61">
        <v>785584330339</v>
      </c>
      <c r="H1602" s="30">
        <v>62.95</v>
      </c>
      <c r="I1602" s="75" t="s">
        <v>215</v>
      </c>
      <c r="J1602" s="73">
        <v>10.75</v>
      </c>
      <c r="K1602" s="73">
        <v>0.5</v>
      </c>
      <c r="L1602" s="73">
        <v>1.25</v>
      </c>
      <c r="M1602" s="73">
        <v>8</v>
      </c>
      <c r="N1602" s="73">
        <v>0.25</v>
      </c>
      <c r="O1602" s="75" t="s">
        <v>57</v>
      </c>
      <c r="P1602" s="8" t="s">
        <v>58</v>
      </c>
      <c r="Q1602" s="8">
        <v>70</v>
      </c>
      <c r="R1602" s="80">
        <v>1.375</v>
      </c>
      <c r="S1602" s="80">
        <v>3.5</v>
      </c>
      <c r="T1602" s="75">
        <v>11</v>
      </c>
      <c r="AI1602" s="14"/>
    </row>
    <row r="1603" spans="1:35" x14ac:dyDescent="0.2">
      <c r="A1603" s="8" t="s">
        <v>1618</v>
      </c>
      <c r="B1603" s="8" t="s">
        <v>1616</v>
      </c>
      <c r="C1603" s="8" t="s">
        <v>79</v>
      </c>
      <c r="D1603" s="8" t="s">
        <v>1834</v>
      </c>
      <c r="E1603" s="8" t="s">
        <v>80</v>
      </c>
      <c r="F1603" s="8" t="s">
        <v>1595</v>
      </c>
      <c r="G1603" s="61">
        <v>785584049910</v>
      </c>
      <c r="H1603" s="30">
        <v>56.95</v>
      </c>
      <c r="I1603" s="75" t="s">
        <v>215</v>
      </c>
      <c r="J1603" s="73">
        <v>10.75</v>
      </c>
      <c r="K1603" s="73">
        <v>0.5</v>
      </c>
      <c r="L1603" s="73">
        <v>1.25</v>
      </c>
      <c r="M1603" s="73">
        <v>8</v>
      </c>
      <c r="N1603" s="73">
        <v>0.25</v>
      </c>
      <c r="O1603" s="75" t="s">
        <v>57</v>
      </c>
      <c r="P1603" s="8" t="s">
        <v>58</v>
      </c>
      <c r="Q1603" s="8">
        <v>70</v>
      </c>
      <c r="R1603" s="80">
        <v>1.375</v>
      </c>
      <c r="S1603" s="80">
        <v>3.5</v>
      </c>
      <c r="T1603" s="75">
        <v>11</v>
      </c>
    </row>
    <row r="1604" spans="1:35" x14ac:dyDescent="0.2">
      <c r="A1604" s="8" t="s">
        <v>1619</v>
      </c>
      <c r="B1604" s="8" t="s">
        <v>1616</v>
      </c>
      <c r="C1604" s="8" t="s">
        <v>55</v>
      </c>
      <c r="D1604" s="8" t="s">
        <v>1834</v>
      </c>
      <c r="E1604" s="8" t="s">
        <v>56</v>
      </c>
      <c r="F1604" s="8" t="s">
        <v>1595</v>
      </c>
      <c r="G1604" s="61">
        <v>785584000959</v>
      </c>
      <c r="H1604" s="30">
        <v>56.95</v>
      </c>
      <c r="I1604" s="75" t="s">
        <v>215</v>
      </c>
      <c r="J1604" s="73">
        <v>10.75</v>
      </c>
      <c r="K1604" s="73">
        <v>0.5</v>
      </c>
      <c r="L1604" s="73">
        <v>1.25</v>
      </c>
      <c r="M1604" s="73">
        <v>8</v>
      </c>
      <c r="N1604" s="73">
        <v>0.25</v>
      </c>
      <c r="O1604" s="75" t="s">
        <v>57</v>
      </c>
      <c r="P1604" s="8" t="s">
        <v>58</v>
      </c>
      <c r="Q1604" s="8">
        <v>70</v>
      </c>
      <c r="R1604" s="80">
        <v>1.375</v>
      </c>
      <c r="S1604" s="80">
        <v>3.5</v>
      </c>
      <c r="T1604" s="75">
        <v>11</v>
      </c>
    </row>
    <row r="1605" spans="1:35" x14ac:dyDescent="0.2">
      <c r="A1605" s="8" t="s">
        <v>1620</v>
      </c>
      <c r="B1605" s="8" t="s">
        <v>1616</v>
      </c>
      <c r="C1605" s="8" t="s">
        <v>60</v>
      </c>
      <c r="D1605" s="8" t="s">
        <v>1834</v>
      </c>
      <c r="E1605" s="8" t="s">
        <v>61</v>
      </c>
      <c r="F1605" s="8" t="s">
        <v>1595</v>
      </c>
      <c r="G1605" s="61">
        <v>785584003998</v>
      </c>
      <c r="H1605" s="30">
        <v>62.95</v>
      </c>
      <c r="I1605" s="75" t="s">
        <v>215</v>
      </c>
      <c r="J1605" s="73">
        <v>10.75</v>
      </c>
      <c r="K1605" s="73">
        <v>0.5</v>
      </c>
      <c r="L1605" s="73">
        <v>1.25</v>
      </c>
      <c r="M1605" s="73">
        <v>8</v>
      </c>
      <c r="N1605" s="73">
        <v>0.25</v>
      </c>
      <c r="O1605" s="75" t="s">
        <v>57</v>
      </c>
      <c r="P1605" s="8" t="s">
        <v>58</v>
      </c>
      <c r="Q1605" s="8">
        <v>70</v>
      </c>
      <c r="R1605" s="80">
        <v>1.375</v>
      </c>
      <c r="S1605" s="80">
        <v>3.5</v>
      </c>
      <c r="T1605" s="75">
        <v>11</v>
      </c>
    </row>
    <row r="1606" spans="1:35" x14ac:dyDescent="0.2">
      <c r="A1606" s="8" t="s">
        <v>1621</v>
      </c>
      <c r="B1606" s="8" t="s">
        <v>1616</v>
      </c>
      <c r="C1606" s="8" t="s">
        <v>63</v>
      </c>
      <c r="D1606" s="8" t="s">
        <v>1834</v>
      </c>
      <c r="E1606" s="8" t="s">
        <v>64</v>
      </c>
      <c r="F1606" s="8" t="s">
        <v>1595</v>
      </c>
      <c r="G1606" s="61">
        <v>785584004001</v>
      </c>
      <c r="H1606" s="30">
        <v>62.95</v>
      </c>
      <c r="I1606" s="75" t="s">
        <v>215</v>
      </c>
      <c r="J1606" s="73">
        <v>10.75</v>
      </c>
      <c r="K1606" s="73">
        <v>0.5</v>
      </c>
      <c r="L1606" s="73">
        <v>1.25</v>
      </c>
      <c r="M1606" s="73">
        <v>8</v>
      </c>
      <c r="N1606" s="73">
        <v>0.25</v>
      </c>
      <c r="O1606" s="75" t="s">
        <v>57</v>
      </c>
      <c r="P1606" s="8" t="s">
        <v>58</v>
      </c>
      <c r="Q1606" s="8">
        <v>70</v>
      </c>
      <c r="R1606" s="80">
        <v>1.375</v>
      </c>
      <c r="S1606" s="80">
        <v>3.5</v>
      </c>
      <c r="T1606" s="75">
        <v>11</v>
      </c>
    </row>
    <row r="1607" spans="1:35" x14ac:dyDescent="0.2">
      <c r="A1607" s="8" t="s">
        <v>1622</v>
      </c>
      <c r="B1607" s="8" t="s">
        <v>1623</v>
      </c>
      <c r="C1607" s="8" t="s">
        <v>115</v>
      </c>
      <c r="D1607" s="8" t="s">
        <v>1794</v>
      </c>
      <c r="E1607" s="8" t="s">
        <v>116</v>
      </c>
      <c r="F1607" s="8" t="s">
        <v>1624</v>
      </c>
      <c r="G1607" s="61">
        <v>785584018473</v>
      </c>
      <c r="H1607" s="30">
        <v>46.95</v>
      </c>
      <c r="I1607" s="75" t="s">
        <v>201</v>
      </c>
      <c r="J1607" s="73">
        <v>4.125</v>
      </c>
      <c r="K1607" s="73">
        <v>0.625</v>
      </c>
      <c r="L1607" s="73">
        <v>1.5</v>
      </c>
      <c r="M1607" s="73">
        <v>3.5</v>
      </c>
      <c r="P1607" s="8" t="s">
        <v>58</v>
      </c>
      <c r="Q1607" s="8">
        <v>70</v>
      </c>
      <c r="R1607" s="80">
        <v>1.4285714285714286</v>
      </c>
      <c r="S1607" s="80">
        <v>2.5</v>
      </c>
      <c r="T1607" s="80">
        <v>5.666666666666667</v>
      </c>
    </row>
    <row r="1608" spans="1:35" x14ac:dyDescent="0.2">
      <c r="A1608" s="8" t="s">
        <v>1625</v>
      </c>
      <c r="B1608" s="8" t="s">
        <v>1623</v>
      </c>
      <c r="C1608" s="8" t="s">
        <v>121</v>
      </c>
      <c r="D1608" s="8" t="s">
        <v>1794</v>
      </c>
      <c r="E1608" s="8" t="s">
        <v>1626</v>
      </c>
      <c r="F1608" s="8" t="s">
        <v>1624</v>
      </c>
      <c r="G1608" s="61">
        <v>785584095399</v>
      </c>
      <c r="H1608" s="30">
        <v>46.95</v>
      </c>
      <c r="I1608" s="75" t="s">
        <v>201</v>
      </c>
      <c r="J1608" s="73">
        <v>4.125</v>
      </c>
      <c r="K1608" s="73">
        <v>0.625</v>
      </c>
      <c r="L1608" s="73">
        <v>1.5</v>
      </c>
      <c r="M1608" s="73">
        <v>3.5</v>
      </c>
      <c r="P1608" s="8" t="s">
        <v>58</v>
      </c>
      <c r="Q1608" s="8">
        <v>70</v>
      </c>
      <c r="R1608" s="80">
        <v>1.4285714285714286</v>
      </c>
      <c r="S1608" s="80">
        <v>2.5</v>
      </c>
      <c r="T1608" s="80">
        <v>5.666666666666667</v>
      </c>
    </row>
    <row r="1609" spans="1:35" x14ac:dyDescent="0.2">
      <c r="A1609" s="8" t="s">
        <v>1627</v>
      </c>
      <c r="B1609" s="8" t="s">
        <v>1623</v>
      </c>
      <c r="C1609" s="8" t="s">
        <v>79</v>
      </c>
      <c r="D1609" s="8" t="s">
        <v>1794</v>
      </c>
      <c r="E1609" s="8" t="s">
        <v>80</v>
      </c>
      <c r="F1609" s="8" t="s">
        <v>1624</v>
      </c>
      <c r="G1609" s="61">
        <v>785584049927</v>
      </c>
      <c r="H1609" s="30">
        <v>39.950000000000003</v>
      </c>
      <c r="I1609" s="75" t="s">
        <v>201</v>
      </c>
      <c r="J1609" s="73">
        <v>4.125</v>
      </c>
      <c r="K1609" s="73">
        <v>0.625</v>
      </c>
      <c r="L1609" s="73">
        <v>1.5</v>
      </c>
      <c r="M1609" s="73">
        <v>3.5</v>
      </c>
      <c r="P1609" s="8" t="s">
        <v>58</v>
      </c>
      <c r="Q1609" s="8">
        <v>70</v>
      </c>
      <c r="R1609" s="80">
        <v>1.4285714285714286</v>
      </c>
      <c r="S1609" s="80">
        <v>2.5</v>
      </c>
      <c r="T1609" s="80">
        <v>5.666666666666667</v>
      </c>
    </row>
    <row r="1610" spans="1:35" x14ac:dyDescent="0.2">
      <c r="A1610" s="8" t="s">
        <v>1628</v>
      </c>
      <c r="B1610" s="8" t="s">
        <v>1623</v>
      </c>
      <c r="C1610" s="8" t="s">
        <v>55</v>
      </c>
      <c r="D1610" s="8" t="s">
        <v>1794</v>
      </c>
      <c r="E1610" s="8" t="s">
        <v>56</v>
      </c>
      <c r="F1610" s="8" t="s">
        <v>1624</v>
      </c>
      <c r="G1610" s="61">
        <v>785584018503</v>
      </c>
      <c r="H1610" s="30">
        <v>39.950000000000003</v>
      </c>
      <c r="I1610" s="75" t="s">
        <v>201</v>
      </c>
      <c r="J1610" s="73">
        <v>4.125</v>
      </c>
      <c r="K1610" s="73">
        <v>0.625</v>
      </c>
      <c r="L1610" s="73">
        <v>1.5</v>
      </c>
      <c r="M1610" s="73">
        <v>3.5</v>
      </c>
      <c r="P1610" s="8" t="s">
        <v>58</v>
      </c>
      <c r="Q1610" s="8">
        <v>70</v>
      </c>
      <c r="R1610" s="80">
        <v>1.4285714285714286</v>
      </c>
      <c r="S1610" s="80">
        <v>2.5</v>
      </c>
      <c r="T1610" s="80">
        <v>5.666666666666667</v>
      </c>
      <c r="AI1610" s="14"/>
    </row>
    <row r="1611" spans="1:35" x14ac:dyDescent="0.2">
      <c r="A1611" s="8" t="s">
        <v>1629</v>
      </c>
      <c r="B1611" s="8" t="s">
        <v>1623</v>
      </c>
      <c r="C1611" s="8" t="s">
        <v>60</v>
      </c>
      <c r="D1611" s="8" t="s">
        <v>1794</v>
      </c>
      <c r="E1611" s="8" t="s">
        <v>61</v>
      </c>
      <c r="F1611" s="8" t="s">
        <v>1624</v>
      </c>
      <c r="G1611" s="61">
        <v>785584018510</v>
      </c>
      <c r="H1611" s="30">
        <v>46.95</v>
      </c>
      <c r="I1611" s="75" t="s">
        <v>201</v>
      </c>
      <c r="J1611" s="73">
        <v>4.125</v>
      </c>
      <c r="K1611" s="73">
        <v>0.625</v>
      </c>
      <c r="L1611" s="73">
        <v>1.5</v>
      </c>
      <c r="M1611" s="73">
        <v>3.5</v>
      </c>
      <c r="P1611" s="8" t="s">
        <v>58</v>
      </c>
      <c r="Q1611" s="8">
        <v>70</v>
      </c>
      <c r="R1611" s="80">
        <v>1.4285714285714286</v>
      </c>
      <c r="S1611" s="80">
        <v>2.5</v>
      </c>
      <c r="T1611" s="80">
        <v>5.666666666666667</v>
      </c>
      <c r="AI1611" s="14"/>
    </row>
    <row r="1612" spans="1:35" x14ac:dyDescent="0.2">
      <c r="A1612" s="8" t="s">
        <v>1630</v>
      </c>
      <c r="B1612" s="8" t="s">
        <v>1623</v>
      </c>
      <c r="C1612" s="8" t="s">
        <v>63</v>
      </c>
      <c r="D1612" s="8" t="s">
        <v>1794</v>
      </c>
      <c r="E1612" s="8" t="s">
        <v>64</v>
      </c>
      <c r="F1612" s="8" t="s">
        <v>1624</v>
      </c>
      <c r="G1612" s="61">
        <v>785584018527</v>
      </c>
      <c r="H1612" s="30">
        <v>46.95</v>
      </c>
      <c r="I1612" s="75" t="s">
        <v>201</v>
      </c>
      <c r="J1612" s="73">
        <v>4.125</v>
      </c>
      <c r="K1612" s="73">
        <v>0.625</v>
      </c>
      <c r="L1612" s="73">
        <v>1.5</v>
      </c>
      <c r="M1612" s="73">
        <v>3.5</v>
      </c>
      <c r="P1612" s="8" t="s">
        <v>58</v>
      </c>
      <c r="Q1612" s="8">
        <v>70</v>
      </c>
      <c r="R1612" s="80">
        <v>1.4285714285714286</v>
      </c>
      <c r="S1612" s="80">
        <v>2.5</v>
      </c>
      <c r="T1612" s="80">
        <v>5.666666666666667</v>
      </c>
      <c r="AI1612" s="14"/>
    </row>
    <row r="1613" spans="1:35" x14ac:dyDescent="0.2">
      <c r="A1613" s="8" t="s">
        <v>1631</v>
      </c>
      <c r="B1613" s="8" t="s">
        <v>1632</v>
      </c>
      <c r="C1613" s="8" t="s">
        <v>115</v>
      </c>
      <c r="D1613" s="8" t="s">
        <v>1804</v>
      </c>
      <c r="E1613" s="8" t="s">
        <v>116</v>
      </c>
      <c r="F1613" s="8" t="s">
        <v>1624</v>
      </c>
      <c r="G1613" s="61">
        <v>785584018411</v>
      </c>
      <c r="H1613" s="30">
        <v>44.95</v>
      </c>
      <c r="I1613" s="75" t="s">
        <v>1442</v>
      </c>
      <c r="J1613" s="73">
        <v>3.625</v>
      </c>
      <c r="K1613" s="73">
        <v>0.625</v>
      </c>
      <c r="L1613" s="73">
        <v>1.5</v>
      </c>
      <c r="M1613" s="73">
        <v>3</v>
      </c>
      <c r="P1613" s="8" t="s">
        <v>58</v>
      </c>
      <c r="Q1613" s="8">
        <v>70</v>
      </c>
      <c r="R1613" s="80">
        <v>1.4285714285714286</v>
      </c>
      <c r="S1613" s="80">
        <v>2.5</v>
      </c>
      <c r="T1613" s="80">
        <v>5.666666666666667</v>
      </c>
      <c r="AI1613" s="14"/>
    </row>
    <row r="1614" spans="1:35" x14ac:dyDescent="0.2">
      <c r="A1614" s="8" t="s">
        <v>1633</v>
      </c>
      <c r="B1614" s="8" t="s">
        <v>1632</v>
      </c>
      <c r="C1614" s="8" t="s">
        <v>121</v>
      </c>
      <c r="D1614" s="8" t="s">
        <v>1804</v>
      </c>
      <c r="E1614" s="8" t="s">
        <v>1626</v>
      </c>
      <c r="F1614" s="8" t="s">
        <v>1624</v>
      </c>
      <c r="G1614" s="61">
        <v>785584095405</v>
      </c>
      <c r="H1614" s="30">
        <v>44.95</v>
      </c>
      <c r="I1614" s="75" t="s">
        <v>1442</v>
      </c>
      <c r="J1614" s="73">
        <v>3.625</v>
      </c>
      <c r="K1614" s="73">
        <v>0.625</v>
      </c>
      <c r="L1614" s="73">
        <v>1.5</v>
      </c>
      <c r="M1614" s="73">
        <v>3</v>
      </c>
      <c r="P1614" s="8" t="s">
        <v>58</v>
      </c>
      <c r="Q1614" s="8">
        <v>70</v>
      </c>
      <c r="R1614" s="80">
        <v>1.4285714285714286</v>
      </c>
      <c r="S1614" s="80">
        <v>2.5</v>
      </c>
      <c r="T1614" s="80">
        <v>5.666666666666667</v>
      </c>
      <c r="AI1614" s="14"/>
    </row>
    <row r="1615" spans="1:35" x14ac:dyDescent="0.2">
      <c r="A1615" s="8" t="s">
        <v>1634</v>
      </c>
      <c r="B1615" s="8" t="s">
        <v>1632</v>
      </c>
      <c r="C1615" s="8" t="s">
        <v>79</v>
      </c>
      <c r="D1615" s="8" t="s">
        <v>1804</v>
      </c>
      <c r="E1615" s="8" t="s">
        <v>80</v>
      </c>
      <c r="F1615" s="8" t="s">
        <v>1624</v>
      </c>
      <c r="G1615" s="61">
        <v>785584049934</v>
      </c>
      <c r="H1615" s="30">
        <v>38.950000000000003</v>
      </c>
      <c r="I1615" s="75" t="s">
        <v>1442</v>
      </c>
      <c r="J1615" s="73">
        <v>3.625</v>
      </c>
      <c r="K1615" s="73">
        <v>0.625</v>
      </c>
      <c r="L1615" s="73">
        <v>1.5</v>
      </c>
      <c r="M1615" s="73">
        <v>3</v>
      </c>
      <c r="P1615" s="8" t="s">
        <v>58</v>
      </c>
      <c r="Q1615" s="8">
        <v>70</v>
      </c>
      <c r="R1615" s="80">
        <v>1.4285714285714286</v>
      </c>
      <c r="S1615" s="80">
        <v>2.5</v>
      </c>
      <c r="T1615" s="80">
        <v>5.666666666666667</v>
      </c>
      <c r="AI1615" s="14"/>
    </row>
    <row r="1616" spans="1:35" x14ac:dyDescent="0.2">
      <c r="A1616" s="8" t="s">
        <v>1635</v>
      </c>
      <c r="B1616" s="8" t="s">
        <v>1632</v>
      </c>
      <c r="C1616" s="8" t="s">
        <v>55</v>
      </c>
      <c r="D1616" s="8" t="s">
        <v>1804</v>
      </c>
      <c r="E1616" s="8" t="s">
        <v>56</v>
      </c>
      <c r="F1616" s="8" t="s">
        <v>1624</v>
      </c>
      <c r="G1616" s="61">
        <v>785584018442</v>
      </c>
      <c r="H1616" s="30">
        <v>38.950000000000003</v>
      </c>
      <c r="I1616" s="75" t="s">
        <v>1442</v>
      </c>
      <c r="J1616" s="73">
        <v>3.625</v>
      </c>
      <c r="K1616" s="73">
        <v>0.625</v>
      </c>
      <c r="L1616" s="73">
        <v>1.5</v>
      </c>
      <c r="M1616" s="73">
        <v>3</v>
      </c>
      <c r="P1616" s="8" t="s">
        <v>58</v>
      </c>
      <c r="Q1616" s="8">
        <v>70</v>
      </c>
      <c r="R1616" s="80">
        <v>1.4285714285714286</v>
      </c>
      <c r="S1616" s="80">
        <v>2.5</v>
      </c>
      <c r="T1616" s="80">
        <v>5.666666666666667</v>
      </c>
      <c r="AI1616" s="14"/>
    </row>
    <row r="1617" spans="1:20" x14ac:dyDescent="0.2">
      <c r="A1617" s="8" t="s">
        <v>1636</v>
      </c>
      <c r="B1617" s="8" t="s">
        <v>1632</v>
      </c>
      <c r="C1617" s="8" t="s">
        <v>60</v>
      </c>
      <c r="D1617" s="8" t="s">
        <v>1804</v>
      </c>
      <c r="E1617" s="8" t="s">
        <v>61</v>
      </c>
      <c r="F1617" s="8" t="s">
        <v>1624</v>
      </c>
      <c r="G1617" s="61">
        <v>785584018459</v>
      </c>
      <c r="H1617" s="30">
        <v>44.95</v>
      </c>
      <c r="I1617" s="75" t="s">
        <v>1442</v>
      </c>
      <c r="J1617" s="73">
        <v>3.625</v>
      </c>
      <c r="K1617" s="73">
        <v>0.625</v>
      </c>
      <c r="L1617" s="73">
        <v>1.5</v>
      </c>
      <c r="M1617" s="73">
        <v>3</v>
      </c>
      <c r="P1617" s="8" t="s">
        <v>58</v>
      </c>
      <c r="Q1617" s="8">
        <v>70</v>
      </c>
      <c r="R1617" s="80">
        <v>1.4285714285714286</v>
      </c>
      <c r="S1617" s="80">
        <v>2.5</v>
      </c>
      <c r="T1617" s="80">
        <v>5.666666666666667</v>
      </c>
    </row>
    <row r="1618" spans="1:20" x14ac:dyDescent="0.2">
      <c r="A1618" s="8" t="s">
        <v>1637</v>
      </c>
      <c r="B1618" s="8" t="s">
        <v>1632</v>
      </c>
      <c r="C1618" s="8" t="s">
        <v>63</v>
      </c>
      <c r="D1618" s="8" t="s">
        <v>1804</v>
      </c>
      <c r="E1618" s="8" t="s">
        <v>64</v>
      </c>
      <c r="F1618" s="8" t="s">
        <v>1624</v>
      </c>
      <c r="G1618" s="61">
        <v>785584018466</v>
      </c>
      <c r="H1618" s="30">
        <v>44.95</v>
      </c>
      <c r="I1618" s="75" t="s">
        <v>1442</v>
      </c>
      <c r="J1618" s="73">
        <v>3.625</v>
      </c>
      <c r="K1618" s="73">
        <v>0.625</v>
      </c>
      <c r="L1618" s="73">
        <v>1.5</v>
      </c>
      <c r="M1618" s="73">
        <v>3</v>
      </c>
      <c r="P1618" s="8" t="s">
        <v>58</v>
      </c>
      <c r="Q1618" s="8">
        <v>70</v>
      </c>
      <c r="R1618" s="80">
        <v>1.4285714285714286</v>
      </c>
      <c r="S1618" s="80">
        <v>2.5</v>
      </c>
      <c r="T1618" s="80">
        <v>5.666666666666667</v>
      </c>
    </row>
    <row r="1619" spans="1:20" x14ac:dyDescent="0.2">
      <c r="A1619" s="8" t="s">
        <v>1638</v>
      </c>
      <c r="B1619" s="8" t="s">
        <v>1639</v>
      </c>
      <c r="C1619" s="8" t="s">
        <v>115</v>
      </c>
      <c r="D1619" s="8" t="s">
        <v>1814</v>
      </c>
      <c r="E1619" s="8" t="s">
        <v>116</v>
      </c>
      <c r="F1619" s="8" t="s">
        <v>1624</v>
      </c>
      <c r="G1619" s="61">
        <v>785584018534</v>
      </c>
      <c r="H1619" s="30">
        <v>48.95</v>
      </c>
      <c r="I1619" s="75" t="s">
        <v>519</v>
      </c>
      <c r="J1619" s="73">
        <v>4.625</v>
      </c>
      <c r="K1619" s="73">
        <v>0.625</v>
      </c>
      <c r="L1619" s="73">
        <v>1.5</v>
      </c>
      <c r="M1619" s="73">
        <v>4</v>
      </c>
      <c r="P1619" s="8" t="s">
        <v>58</v>
      </c>
      <c r="Q1619" s="8">
        <v>70</v>
      </c>
      <c r="R1619" s="80">
        <v>1.4285714285714286</v>
      </c>
      <c r="S1619" s="80">
        <v>2.5</v>
      </c>
      <c r="T1619" s="80">
        <v>5.666666666666667</v>
      </c>
    </row>
    <row r="1620" spans="1:20" x14ac:dyDescent="0.2">
      <c r="A1620" s="8" t="s">
        <v>1640</v>
      </c>
      <c r="B1620" s="8" t="s">
        <v>1639</v>
      </c>
      <c r="C1620" s="8" t="s">
        <v>121</v>
      </c>
      <c r="D1620" s="8" t="s">
        <v>1814</v>
      </c>
      <c r="E1620" s="8" t="s">
        <v>1626</v>
      </c>
      <c r="F1620" s="8" t="s">
        <v>1624</v>
      </c>
      <c r="G1620" s="61">
        <v>785584095412</v>
      </c>
      <c r="H1620" s="30">
        <v>48.95</v>
      </c>
      <c r="I1620" s="75" t="s">
        <v>519</v>
      </c>
      <c r="J1620" s="73">
        <v>4.625</v>
      </c>
      <c r="K1620" s="73">
        <v>0.625</v>
      </c>
      <c r="L1620" s="73">
        <v>1.5</v>
      </c>
      <c r="M1620" s="73">
        <v>4</v>
      </c>
      <c r="P1620" s="8" t="s">
        <v>58</v>
      </c>
      <c r="Q1620" s="8">
        <v>70</v>
      </c>
      <c r="R1620" s="80">
        <v>1.4285714285714286</v>
      </c>
      <c r="S1620" s="80">
        <v>2.5</v>
      </c>
      <c r="T1620" s="80">
        <v>5.666666666666667</v>
      </c>
    </row>
    <row r="1621" spans="1:20" x14ac:dyDescent="0.2">
      <c r="A1621" s="8" t="s">
        <v>1641</v>
      </c>
      <c r="B1621" s="8" t="s">
        <v>1639</v>
      </c>
      <c r="C1621" s="8" t="s">
        <v>79</v>
      </c>
      <c r="D1621" s="8" t="s">
        <v>1814</v>
      </c>
      <c r="E1621" s="8" t="s">
        <v>80</v>
      </c>
      <c r="F1621" s="8" t="s">
        <v>1624</v>
      </c>
      <c r="G1621" s="61">
        <v>785584049941</v>
      </c>
      <c r="H1621" s="30">
        <v>42.95</v>
      </c>
      <c r="I1621" s="75" t="s">
        <v>519</v>
      </c>
      <c r="J1621" s="73">
        <v>4.625</v>
      </c>
      <c r="K1621" s="73">
        <v>0.625</v>
      </c>
      <c r="L1621" s="73">
        <v>1.5</v>
      </c>
      <c r="M1621" s="73">
        <v>4</v>
      </c>
      <c r="P1621" s="8" t="s">
        <v>58</v>
      </c>
      <c r="Q1621" s="8">
        <v>70</v>
      </c>
      <c r="R1621" s="80">
        <v>1.4285714285714286</v>
      </c>
      <c r="S1621" s="80">
        <v>2.5</v>
      </c>
      <c r="T1621" s="80">
        <v>5.666666666666667</v>
      </c>
    </row>
    <row r="1622" spans="1:20" x14ac:dyDescent="0.2">
      <c r="A1622" s="8" t="s">
        <v>1642</v>
      </c>
      <c r="B1622" s="8" t="s">
        <v>1639</v>
      </c>
      <c r="C1622" s="8" t="s">
        <v>55</v>
      </c>
      <c r="D1622" s="8" t="s">
        <v>1814</v>
      </c>
      <c r="E1622" s="8" t="s">
        <v>56</v>
      </c>
      <c r="F1622" s="8" t="s">
        <v>1624</v>
      </c>
      <c r="G1622" s="61">
        <v>785584018558</v>
      </c>
      <c r="H1622" s="30">
        <v>42.95</v>
      </c>
      <c r="I1622" s="75" t="s">
        <v>519</v>
      </c>
      <c r="J1622" s="73">
        <v>4.625</v>
      </c>
      <c r="K1622" s="73">
        <v>0.625</v>
      </c>
      <c r="L1622" s="73">
        <v>1.5</v>
      </c>
      <c r="M1622" s="73">
        <v>4</v>
      </c>
      <c r="P1622" s="8" t="s">
        <v>58</v>
      </c>
      <c r="Q1622" s="8">
        <v>70</v>
      </c>
      <c r="R1622" s="80">
        <v>1.4285714285714286</v>
      </c>
      <c r="S1622" s="80">
        <v>2.5</v>
      </c>
      <c r="T1622" s="80">
        <v>5.666666666666667</v>
      </c>
    </row>
    <row r="1623" spans="1:20" x14ac:dyDescent="0.2">
      <c r="A1623" s="8" t="s">
        <v>1643</v>
      </c>
      <c r="B1623" s="8" t="s">
        <v>1639</v>
      </c>
      <c r="C1623" s="8" t="s">
        <v>60</v>
      </c>
      <c r="D1623" s="8" t="s">
        <v>1814</v>
      </c>
      <c r="E1623" s="8" t="s">
        <v>61</v>
      </c>
      <c r="F1623" s="8" t="s">
        <v>1624</v>
      </c>
      <c r="G1623" s="61">
        <v>785584018565</v>
      </c>
      <c r="H1623" s="30">
        <v>48.95</v>
      </c>
      <c r="I1623" s="75" t="s">
        <v>519</v>
      </c>
      <c r="J1623" s="73">
        <v>4.625</v>
      </c>
      <c r="K1623" s="73">
        <v>0.625</v>
      </c>
      <c r="L1623" s="73">
        <v>1.5</v>
      </c>
      <c r="M1623" s="73">
        <v>4</v>
      </c>
      <c r="P1623" s="8" t="s">
        <v>58</v>
      </c>
      <c r="Q1623" s="8">
        <v>70</v>
      </c>
      <c r="R1623" s="80">
        <v>1.4285714285714286</v>
      </c>
      <c r="S1623" s="80">
        <v>2.5</v>
      </c>
      <c r="T1623" s="80">
        <v>5.666666666666667</v>
      </c>
    </row>
    <row r="1624" spans="1:20" x14ac:dyDescent="0.2">
      <c r="A1624" s="8" t="s">
        <v>1644</v>
      </c>
      <c r="B1624" s="8" t="s">
        <v>1639</v>
      </c>
      <c r="C1624" s="8" t="s">
        <v>63</v>
      </c>
      <c r="D1624" s="8" t="s">
        <v>1814</v>
      </c>
      <c r="E1624" s="8" t="s">
        <v>64</v>
      </c>
      <c r="F1624" s="8" t="s">
        <v>1624</v>
      </c>
      <c r="G1624" s="61">
        <v>785584018572</v>
      </c>
      <c r="H1624" s="30">
        <v>48.95</v>
      </c>
      <c r="I1624" s="75" t="s">
        <v>519</v>
      </c>
      <c r="J1624" s="73">
        <v>4.625</v>
      </c>
      <c r="K1624" s="73">
        <v>0.625</v>
      </c>
      <c r="L1624" s="73">
        <v>1.5</v>
      </c>
      <c r="M1624" s="73">
        <v>4</v>
      </c>
      <c r="P1624" s="8" t="s">
        <v>58</v>
      </c>
      <c r="Q1624" s="8">
        <v>70</v>
      </c>
      <c r="R1624" s="80">
        <v>1.4285714285714286</v>
      </c>
      <c r="S1624" s="80">
        <v>2.5</v>
      </c>
      <c r="T1624" s="80">
        <v>5.666666666666667</v>
      </c>
    </row>
    <row r="1625" spans="1:20" x14ac:dyDescent="0.2">
      <c r="A1625" s="8" t="s">
        <v>1645</v>
      </c>
      <c r="B1625" s="8" t="s">
        <v>1646</v>
      </c>
      <c r="C1625" s="8" t="s">
        <v>115</v>
      </c>
      <c r="D1625" s="8" t="s">
        <v>1824</v>
      </c>
      <c r="E1625" s="8" t="s">
        <v>116</v>
      </c>
      <c r="F1625" s="8" t="s">
        <v>1624</v>
      </c>
      <c r="G1625" s="61">
        <v>785584011351</v>
      </c>
      <c r="H1625" s="30">
        <v>62.95</v>
      </c>
      <c r="I1625" s="75" t="s">
        <v>401</v>
      </c>
      <c r="J1625" s="73">
        <v>6.625</v>
      </c>
      <c r="K1625" s="73">
        <v>0.625</v>
      </c>
      <c r="L1625" s="73">
        <v>1.5</v>
      </c>
      <c r="M1625" s="73">
        <v>6</v>
      </c>
      <c r="N1625" s="73">
        <v>0.625</v>
      </c>
      <c r="P1625" s="8" t="s">
        <v>58</v>
      </c>
      <c r="Q1625" s="8">
        <v>70</v>
      </c>
      <c r="R1625" s="80">
        <v>1.25</v>
      </c>
      <c r="S1625" s="80">
        <v>3.5</v>
      </c>
      <c r="T1625" s="75">
        <v>9</v>
      </c>
    </row>
    <row r="1626" spans="1:20" x14ac:dyDescent="0.2">
      <c r="A1626" s="8" t="s">
        <v>1647</v>
      </c>
      <c r="B1626" s="8" t="s">
        <v>1646</v>
      </c>
      <c r="C1626" s="8" t="s">
        <v>121</v>
      </c>
      <c r="D1626" s="8" t="s">
        <v>1824</v>
      </c>
      <c r="E1626" s="8" t="s">
        <v>1626</v>
      </c>
      <c r="F1626" s="8" t="s">
        <v>1624</v>
      </c>
      <c r="G1626" s="61">
        <v>785584095429</v>
      </c>
      <c r="H1626" s="30">
        <v>62.95</v>
      </c>
      <c r="I1626" s="75" t="s">
        <v>401</v>
      </c>
      <c r="J1626" s="73">
        <v>6.625</v>
      </c>
      <c r="K1626" s="73">
        <v>0.625</v>
      </c>
      <c r="L1626" s="73">
        <v>1.5</v>
      </c>
      <c r="M1626" s="73">
        <v>6</v>
      </c>
      <c r="N1626" s="73">
        <v>0.625</v>
      </c>
      <c r="P1626" s="8" t="s">
        <v>58</v>
      </c>
      <c r="Q1626" s="8">
        <v>70</v>
      </c>
      <c r="R1626" s="80">
        <v>1.25</v>
      </c>
      <c r="S1626" s="80">
        <v>3.5</v>
      </c>
      <c r="T1626" s="75">
        <v>9</v>
      </c>
    </row>
    <row r="1627" spans="1:20" x14ac:dyDescent="0.2">
      <c r="A1627" s="8" t="s">
        <v>1648</v>
      </c>
      <c r="B1627" s="8" t="s">
        <v>1646</v>
      </c>
      <c r="C1627" s="8" t="s">
        <v>79</v>
      </c>
      <c r="D1627" s="8" t="s">
        <v>1824</v>
      </c>
      <c r="E1627" s="8" t="s">
        <v>80</v>
      </c>
      <c r="F1627" s="8" t="s">
        <v>1624</v>
      </c>
      <c r="G1627" s="61">
        <v>785584049958</v>
      </c>
      <c r="H1627" s="30">
        <v>54.95</v>
      </c>
      <c r="I1627" s="75" t="s">
        <v>401</v>
      </c>
      <c r="J1627" s="73">
        <v>6.625</v>
      </c>
      <c r="K1627" s="73">
        <v>0.625</v>
      </c>
      <c r="L1627" s="73">
        <v>1.5</v>
      </c>
      <c r="M1627" s="73">
        <v>6</v>
      </c>
      <c r="N1627" s="73">
        <v>0.625</v>
      </c>
      <c r="P1627" s="8" t="s">
        <v>58</v>
      </c>
      <c r="Q1627" s="8">
        <v>70</v>
      </c>
      <c r="R1627" s="80">
        <v>1.25</v>
      </c>
      <c r="S1627" s="80">
        <v>3.5</v>
      </c>
      <c r="T1627" s="75">
        <v>9</v>
      </c>
    </row>
    <row r="1628" spans="1:20" x14ac:dyDescent="0.2">
      <c r="A1628" s="8" t="s">
        <v>1649</v>
      </c>
      <c r="B1628" s="8" t="s">
        <v>1646</v>
      </c>
      <c r="C1628" s="8" t="s">
        <v>55</v>
      </c>
      <c r="D1628" s="8" t="s">
        <v>1824</v>
      </c>
      <c r="E1628" s="8" t="s">
        <v>56</v>
      </c>
      <c r="F1628" s="8" t="s">
        <v>1624</v>
      </c>
      <c r="G1628" s="61">
        <v>785584011368</v>
      </c>
      <c r="H1628" s="30">
        <v>54.95</v>
      </c>
      <c r="I1628" s="75" t="s">
        <v>401</v>
      </c>
      <c r="J1628" s="73">
        <v>6.625</v>
      </c>
      <c r="K1628" s="73">
        <v>0.625</v>
      </c>
      <c r="L1628" s="73">
        <v>1.5</v>
      </c>
      <c r="M1628" s="73">
        <v>6</v>
      </c>
      <c r="N1628" s="73">
        <v>0.625</v>
      </c>
      <c r="P1628" s="8" t="s">
        <v>58</v>
      </c>
      <c r="Q1628" s="8">
        <v>70</v>
      </c>
      <c r="R1628" s="80">
        <v>1.25</v>
      </c>
      <c r="S1628" s="80">
        <v>3.5</v>
      </c>
      <c r="T1628" s="75">
        <v>9</v>
      </c>
    </row>
    <row r="1629" spans="1:20" x14ac:dyDescent="0.2">
      <c r="A1629" s="8" t="s">
        <v>1650</v>
      </c>
      <c r="B1629" s="8" t="s">
        <v>1646</v>
      </c>
      <c r="C1629" s="8" t="s">
        <v>60</v>
      </c>
      <c r="D1629" s="8" t="s">
        <v>1824</v>
      </c>
      <c r="E1629" s="8" t="s">
        <v>61</v>
      </c>
      <c r="F1629" s="8" t="s">
        <v>1624</v>
      </c>
      <c r="G1629" s="61">
        <v>785584011375</v>
      </c>
      <c r="H1629" s="30">
        <v>62.95</v>
      </c>
      <c r="I1629" s="75" t="s">
        <v>401</v>
      </c>
      <c r="J1629" s="73">
        <v>6.625</v>
      </c>
      <c r="K1629" s="73">
        <v>0.625</v>
      </c>
      <c r="L1629" s="73">
        <v>1.5</v>
      </c>
      <c r="M1629" s="73">
        <v>6</v>
      </c>
      <c r="N1629" s="73">
        <v>0.625</v>
      </c>
      <c r="P1629" s="8" t="s">
        <v>58</v>
      </c>
      <c r="Q1629" s="8">
        <v>70</v>
      </c>
      <c r="R1629" s="80">
        <v>1.25</v>
      </c>
      <c r="S1629" s="80">
        <v>3.5</v>
      </c>
      <c r="T1629" s="75">
        <v>9</v>
      </c>
    </row>
    <row r="1630" spans="1:20" x14ac:dyDescent="0.2">
      <c r="A1630" s="8" t="s">
        <v>1651</v>
      </c>
      <c r="B1630" s="8" t="s">
        <v>1646</v>
      </c>
      <c r="C1630" s="8" t="s">
        <v>63</v>
      </c>
      <c r="D1630" s="8" t="s">
        <v>1824</v>
      </c>
      <c r="E1630" s="8" t="s">
        <v>64</v>
      </c>
      <c r="F1630" s="8" t="s">
        <v>1624</v>
      </c>
      <c r="G1630" s="61">
        <v>785584011382</v>
      </c>
      <c r="H1630" s="30">
        <v>62.95</v>
      </c>
      <c r="I1630" s="75" t="s">
        <v>401</v>
      </c>
      <c r="J1630" s="73">
        <v>6.625</v>
      </c>
      <c r="K1630" s="73">
        <v>0.625</v>
      </c>
      <c r="L1630" s="73">
        <v>1.5</v>
      </c>
      <c r="M1630" s="73">
        <v>6</v>
      </c>
      <c r="N1630" s="73">
        <v>0.625</v>
      </c>
      <c r="P1630" s="8" t="s">
        <v>58</v>
      </c>
      <c r="Q1630" s="8">
        <v>70</v>
      </c>
      <c r="R1630" s="80">
        <v>1.25</v>
      </c>
      <c r="S1630" s="80">
        <v>3.5</v>
      </c>
      <c r="T1630" s="75">
        <v>9</v>
      </c>
    </row>
    <row r="1631" spans="1:20" x14ac:dyDescent="0.2">
      <c r="A1631" s="8" t="s">
        <v>1652</v>
      </c>
      <c r="B1631" s="8" t="s">
        <v>1653</v>
      </c>
      <c r="C1631" s="8" t="s">
        <v>115</v>
      </c>
      <c r="D1631" s="8" t="s">
        <v>1864</v>
      </c>
      <c r="E1631" s="8" t="s">
        <v>116</v>
      </c>
      <c r="F1631" s="8" t="s">
        <v>1654</v>
      </c>
      <c r="G1631" s="61">
        <v>785584000386</v>
      </c>
      <c r="H1631" s="30">
        <v>18.95</v>
      </c>
      <c r="I1631" s="75" t="s">
        <v>93</v>
      </c>
      <c r="J1631" s="73">
        <v>2</v>
      </c>
      <c r="K1631" s="73">
        <v>0.75</v>
      </c>
      <c r="L1631" s="73">
        <v>1</v>
      </c>
      <c r="M1631" s="73">
        <v>1.5</v>
      </c>
      <c r="N1631" s="73">
        <v>0.75</v>
      </c>
      <c r="O1631" s="75" t="s">
        <v>57</v>
      </c>
      <c r="P1631" s="8" t="s">
        <v>58</v>
      </c>
      <c r="Q1631" s="8">
        <v>70</v>
      </c>
      <c r="R1631" s="80">
        <v>1.5714285714285714</v>
      </c>
      <c r="S1631" s="80">
        <v>3.1428571428571428</v>
      </c>
      <c r="T1631" s="80">
        <v>2.6666666666666665</v>
      </c>
    </row>
    <row r="1632" spans="1:20" x14ac:dyDescent="0.2">
      <c r="A1632" s="8" t="s">
        <v>1655</v>
      </c>
      <c r="B1632" s="8" t="s">
        <v>1653</v>
      </c>
      <c r="C1632" s="8" t="s">
        <v>118</v>
      </c>
      <c r="D1632" s="8" t="s">
        <v>1864</v>
      </c>
      <c r="E1632" s="8" t="s">
        <v>119</v>
      </c>
      <c r="F1632" s="8" t="s">
        <v>1654</v>
      </c>
      <c r="G1632" s="61">
        <v>785584215476</v>
      </c>
      <c r="H1632" s="30">
        <v>18.95</v>
      </c>
      <c r="I1632" s="75" t="s">
        <v>93</v>
      </c>
      <c r="J1632" s="73">
        <v>2</v>
      </c>
      <c r="K1632" s="73">
        <v>0.75</v>
      </c>
      <c r="L1632" s="73">
        <v>1</v>
      </c>
      <c r="M1632" s="73">
        <v>1.5</v>
      </c>
      <c r="N1632" s="73">
        <v>0.75</v>
      </c>
      <c r="O1632" s="75" t="s">
        <v>57</v>
      </c>
      <c r="P1632" s="8" t="s">
        <v>58</v>
      </c>
      <c r="Q1632" s="8">
        <v>70</v>
      </c>
      <c r="R1632" s="80">
        <v>1.5714285714285714</v>
      </c>
      <c r="S1632" s="80">
        <v>3.1428571428571428</v>
      </c>
      <c r="T1632" s="80">
        <v>2.6666666666666665</v>
      </c>
    </row>
    <row r="1633" spans="1:20" x14ac:dyDescent="0.2">
      <c r="A1633" s="8" t="s">
        <v>1656</v>
      </c>
      <c r="B1633" s="8" t="s">
        <v>1653</v>
      </c>
      <c r="C1633" s="8" t="s">
        <v>127</v>
      </c>
      <c r="D1633" s="8" t="s">
        <v>1864</v>
      </c>
      <c r="E1633" s="8" t="s">
        <v>128</v>
      </c>
      <c r="F1633" s="8" t="s">
        <v>1654</v>
      </c>
      <c r="G1633" s="61">
        <v>785584000034</v>
      </c>
      <c r="H1633" s="30">
        <v>16.95</v>
      </c>
      <c r="I1633" s="75" t="s">
        <v>93</v>
      </c>
      <c r="J1633" s="73">
        <v>2</v>
      </c>
      <c r="K1633" s="73">
        <v>0.75</v>
      </c>
      <c r="L1633" s="73">
        <v>1</v>
      </c>
      <c r="M1633" s="73">
        <v>1.5</v>
      </c>
      <c r="N1633" s="73">
        <v>0.75</v>
      </c>
      <c r="O1633" s="75" t="s">
        <v>57</v>
      </c>
      <c r="P1633" s="8" t="s">
        <v>58</v>
      </c>
      <c r="Q1633" s="8">
        <v>70</v>
      </c>
      <c r="R1633" s="80">
        <v>1.5714285714285714</v>
      </c>
      <c r="S1633" s="80">
        <v>3.1428571428571428</v>
      </c>
      <c r="T1633" s="80">
        <v>2.6666666666666665</v>
      </c>
    </row>
    <row r="1634" spans="1:20" x14ac:dyDescent="0.2">
      <c r="A1634" s="8" t="s">
        <v>1657</v>
      </c>
      <c r="B1634" s="8" t="s">
        <v>1653</v>
      </c>
      <c r="C1634" s="8" t="s">
        <v>79</v>
      </c>
      <c r="D1634" s="8" t="s">
        <v>1864</v>
      </c>
      <c r="E1634" s="8" t="s">
        <v>80</v>
      </c>
      <c r="F1634" s="8" t="s">
        <v>1654</v>
      </c>
      <c r="G1634" s="61">
        <v>785584049965</v>
      </c>
      <c r="H1634" s="30">
        <v>16.95</v>
      </c>
      <c r="I1634" s="75" t="s">
        <v>93</v>
      </c>
      <c r="J1634" s="73">
        <v>2</v>
      </c>
      <c r="K1634" s="73">
        <v>0.75</v>
      </c>
      <c r="L1634" s="73">
        <v>1</v>
      </c>
      <c r="M1634" s="73">
        <v>1.5</v>
      </c>
      <c r="N1634" s="73">
        <v>0.75</v>
      </c>
      <c r="O1634" s="75" t="s">
        <v>57</v>
      </c>
      <c r="P1634" s="8" t="s">
        <v>58</v>
      </c>
      <c r="Q1634" s="8">
        <v>70</v>
      </c>
      <c r="R1634" s="80">
        <v>1.5714285714285714</v>
      </c>
      <c r="S1634" s="80">
        <v>3.1428571428571428</v>
      </c>
      <c r="T1634" s="80">
        <v>2.6666666666666665</v>
      </c>
    </row>
    <row r="1635" spans="1:20" x14ac:dyDescent="0.2">
      <c r="A1635" s="8" t="s">
        <v>1658</v>
      </c>
      <c r="B1635" s="8" t="s">
        <v>1653</v>
      </c>
      <c r="C1635" s="8" t="s">
        <v>55</v>
      </c>
      <c r="D1635" s="8" t="s">
        <v>1864</v>
      </c>
      <c r="E1635" s="8" t="s">
        <v>56</v>
      </c>
      <c r="F1635" s="8" t="s">
        <v>1654</v>
      </c>
      <c r="G1635" s="61">
        <v>785584000041</v>
      </c>
      <c r="H1635" s="30">
        <v>16.95</v>
      </c>
      <c r="I1635" s="75" t="s">
        <v>93</v>
      </c>
      <c r="J1635" s="73">
        <v>2</v>
      </c>
      <c r="K1635" s="73">
        <v>0.75</v>
      </c>
      <c r="L1635" s="73">
        <v>1</v>
      </c>
      <c r="M1635" s="73">
        <v>1.5</v>
      </c>
      <c r="N1635" s="73">
        <v>0.75</v>
      </c>
      <c r="O1635" s="75" t="s">
        <v>57</v>
      </c>
      <c r="P1635" s="8" t="s">
        <v>58</v>
      </c>
      <c r="Q1635" s="8">
        <v>70</v>
      </c>
      <c r="R1635" s="80">
        <v>1.5714285714285714</v>
      </c>
      <c r="S1635" s="80">
        <v>3.1428571428571428</v>
      </c>
      <c r="T1635" s="80">
        <v>2.6666666666666665</v>
      </c>
    </row>
    <row r="1636" spans="1:20" x14ac:dyDescent="0.2">
      <c r="A1636" s="8" t="s">
        <v>1659</v>
      </c>
      <c r="B1636" s="8" t="s">
        <v>1653</v>
      </c>
      <c r="C1636" s="8" t="s">
        <v>60</v>
      </c>
      <c r="D1636" s="8" t="s">
        <v>1864</v>
      </c>
      <c r="E1636" s="8" t="s">
        <v>61</v>
      </c>
      <c r="F1636" s="8" t="s">
        <v>1654</v>
      </c>
      <c r="G1636" s="61">
        <v>785584004032</v>
      </c>
      <c r="H1636" s="30">
        <v>18.95</v>
      </c>
      <c r="I1636" s="75" t="s">
        <v>93</v>
      </c>
      <c r="J1636" s="73">
        <v>2</v>
      </c>
      <c r="K1636" s="73">
        <v>0.75</v>
      </c>
      <c r="L1636" s="73">
        <v>1</v>
      </c>
      <c r="M1636" s="73">
        <v>1.5</v>
      </c>
      <c r="N1636" s="73">
        <v>0.75</v>
      </c>
      <c r="O1636" s="75" t="s">
        <v>57</v>
      </c>
      <c r="P1636" s="8" t="s">
        <v>58</v>
      </c>
      <c r="Q1636" s="8">
        <v>70</v>
      </c>
      <c r="R1636" s="80">
        <v>1.5714285714285714</v>
      </c>
      <c r="S1636" s="80">
        <v>3.1428571428571428</v>
      </c>
      <c r="T1636" s="80">
        <v>2.6666666666666665</v>
      </c>
    </row>
    <row r="1637" spans="1:20" x14ac:dyDescent="0.2">
      <c r="A1637" s="8" t="s">
        <v>1660</v>
      </c>
      <c r="B1637" s="8" t="s">
        <v>1653</v>
      </c>
      <c r="C1637" s="8" t="s">
        <v>63</v>
      </c>
      <c r="D1637" s="8" t="s">
        <v>1864</v>
      </c>
      <c r="E1637" s="8" t="s">
        <v>64</v>
      </c>
      <c r="F1637" s="8" t="s">
        <v>1654</v>
      </c>
      <c r="G1637" s="61">
        <v>785584004117</v>
      </c>
      <c r="H1637" s="30">
        <v>18.95</v>
      </c>
      <c r="I1637" s="75" t="s">
        <v>93</v>
      </c>
      <c r="J1637" s="73">
        <v>2</v>
      </c>
      <c r="K1637" s="73">
        <v>0.75</v>
      </c>
      <c r="L1637" s="73">
        <v>1</v>
      </c>
      <c r="M1637" s="73">
        <v>1.5</v>
      </c>
      <c r="N1637" s="73">
        <v>0.75</v>
      </c>
      <c r="O1637" s="75" t="s">
        <v>57</v>
      </c>
      <c r="P1637" s="8" t="s">
        <v>58</v>
      </c>
      <c r="Q1637" s="8">
        <v>70</v>
      </c>
      <c r="R1637" s="80">
        <v>1.5714285714285714</v>
      </c>
      <c r="S1637" s="80">
        <v>3.1428571428571428</v>
      </c>
      <c r="T1637" s="80">
        <v>2.6666666666666665</v>
      </c>
    </row>
    <row r="1638" spans="1:20" x14ac:dyDescent="0.2">
      <c r="A1638" s="8" t="s">
        <v>1661</v>
      </c>
      <c r="B1638" s="8" t="s">
        <v>1662</v>
      </c>
      <c r="C1638" s="8" t="s">
        <v>115</v>
      </c>
      <c r="D1638" s="8" t="s">
        <v>1814</v>
      </c>
      <c r="E1638" s="8" t="s">
        <v>116</v>
      </c>
      <c r="F1638" s="8" t="s">
        <v>1654</v>
      </c>
      <c r="G1638" s="61">
        <v>785584000454</v>
      </c>
      <c r="H1638" s="30">
        <v>29.95</v>
      </c>
      <c r="I1638" s="75" t="s">
        <v>148</v>
      </c>
      <c r="J1638" s="73">
        <v>5.25</v>
      </c>
      <c r="K1638" s="73">
        <v>0.75</v>
      </c>
      <c r="L1638" s="73">
        <v>1</v>
      </c>
      <c r="M1638" s="73">
        <v>4</v>
      </c>
      <c r="N1638" s="73">
        <v>0.75</v>
      </c>
      <c r="O1638" s="75" t="s">
        <v>57</v>
      </c>
      <c r="P1638" s="8" t="s">
        <v>58</v>
      </c>
      <c r="Q1638" s="8">
        <v>70</v>
      </c>
      <c r="R1638" s="80">
        <v>1.4285714285714286</v>
      </c>
      <c r="S1638" s="80">
        <v>2.5</v>
      </c>
      <c r="T1638" s="80">
        <v>5.666666666666667</v>
      </c>
    </row>
    <row r="1639" spans="1:20" x14ac:dyDescent="0.2">
      <c r="A1639" s="8" t="s">
        <v>1663</v>
      </c>
      <c r="B1639" s="8" t="s">
        <v>1662</v>
      </c>
      <c r="C1639" s="8" t="s">
        <v>118</v>
      </c>
      <c r="D1639" s="8" t="s">
        <v>1814</v>
      </c>
      <c r="E1639" s="8" t="s">
        <v>119</v>
      </c>
      <c r="F1639" s="8" t="s">
        <v>1654</v>
      </c>
      <c r="G1639" s="61">
        <v>785584004131</v>
      </c>
      <c r="H1639" s="30">
        <v>29.95</v>
      </c>
      <c r="I1639" s="75" t="s">
        <v>148</v>
      </c>
      <c r="J1639" s="73">
        <v>5.25</v>
      </c>
      <c r="K1639" s="73">
        <v>0.75</v>
      </c>
      <c r="L1639" s="73">
        <v>1</v>
      </c>
      <c r="M1639" s="73">
        <v>4</v>
      </c>
      <c r="N1639" s="73">
        <v>0.75</v>
      </c>
      <c r="O1639" s="75" t="s">
        <v>57</v>
      </c>
      <c r="P1639" s="8" t="s">
        <v>58</v>
      </c>
      <c r="Q1639" s="8">
        <v>70</v>
      </c>
      <c r="R1639" s="80">
        <v>1.4285714285714286</v>
      </c>
      <c r="S1639" s="80">
        <v>2.5</v>
      </c>
      <c r="T1639" s="80">
        <v>5.666666666666667</v>
      </c>
    </row>
    <row r="1640" spans="1:20" x14ac:dyDescent="0.2">
      <c r="A1640" s="8" t="s">
        <v>1664</v>
      </c>
      <c r="B1640" s="8" t="s">
        <v>1662</v>
      </c>
      <c r="C1640" s="8" t="s">
        <v>127</v>
      </c>
      <c r="D1640" s="8" t="s">
        <v>1814</v>
      </c>
      <c r="E1640" s="8" t="s">
        <v>128</v>
      </c>
      <c r="F1640" s="8" t="s">
        <v>1654</v>
      </c>
      <c r="G1640" s="61">
        <v>785584000423</v>
      </c>
      <c r="H1640" s="30">
        <v>26.95</v>
      </c>
      <c r="I1640" s="75" t="s">
        <v>148</v>
      </c>
      <c r="J1640" s="73">
        <v>5.25</v>
      </c>
      <c r="K1640" s="73">
        <v>0.75</v>
      </c>
      <c r="L1640" s="73">
        <v>1</v>
      </c>
      <c r="M1640" s="73">
        <v>4</v>
      </c>
      <c r="N1640" s="73">
        <v>0.75</v>
      </c>
      <c r="O1640" s="75" t="s">
        <v>57</v>
      </c>
      <c r="P1640" s="8" t="s">
        <v>58</v>
      </c>
      <c r="Q1640" s="8">
        <v>70</v>
      </c>
      <c r="R1640" s="80">
        <v>1.4285714285714286</v>
      </c>
      <c r="S1640" s="80">
        <v>2.5</v>
      </c>
      <c r="T1640" s="80">
        <v>5.666666666666667</v>
      </c>
    </row>
    <row r="1641" spans="1:20" x14ac:dyDescent="0.2">
      <c r="A1641" s="8" t="s">
        <v>1665</v>
      </c>
      <c r="B1641" s="8" t="s">
        <v>1662</v>
      </c>
      <c r="C1641" s="8" t="s">
        <v>79</v>
      </c>
      <c r="D1641" s="8" t="s">
        <v>1814</v>
      </c>
      <c r="E1641" s="8" t="s">
        <v>80</v>
      </c>
      <c r="F1641" s="8" t="s">
        <v>1654</v>
      </c>
      <c r="G1641" s="61">
        <v>785584049972</v>
      </c>
      <c r="H1641" s="30">
        <v>26.95</v>
      </c>
      <c r="I1641" s="75" t="s">
        <v>148</v>
      </c>
      <c r="J1641" s="73">
        <v>5.25</v>
      </c>
      <c r="K1641" s="73">
        <v>0.75</v>
      </c>
      <c r="L1641" s="73">
        <v>1</v>
      </c>
      <c r="M1641" s="73">
        <v>4</v>
      </c>
      <c r="N1641" s="73">
        <v>0.75</v>
      </c>
      <c r="O1641" s="75" t="s">
        <v>57</v>
      </c>
      <c r="P1641" s="8" t="s">
        <v>58</v>
      </c>
      <c r="Q1641" s="8">
        <v>70</v>
      </c>
      <c r="R1641" s="80">
        <v>1.4285714285714286</v>
      </c>
      <c r="S1641" s="80">
        <v>2.5</v>
      </c>
      <c r="T1641" s="80">
        <v>5.666666666666667</v>
      </c>
    </row>
    <row r="1642" spans="1:20" x14ac:dyDescent="0.2">
      <c r="A1642" s="8" t="s">
        <v>1666</v>
      </c>
      <c r="B1642" s="8" t="s">
        <v>1662</v>
      </c>
      <c r="C1642" s="8" t="s">
        <v>55</v>
      </c>
      <c r="D1642" s="8" t="s">
        <v>1814</v>
      </c>
      <c r="E1642" s="8" t="s">
        <v>56</v>
      </c>
      <c r="F1642" s="8" t="s">
        <v>1654</v>
      </c>
      <c r="G1642" s="61">
        <v>785584004148</v>
      </c>
      <c r="H1642" s="30">
        <v>26.95</v>
      </c>
      <c r="I1642" s="75" t="s">
        <v>148</v>
      </c>
      <c r="J1642" s="73">
        <v>5.25</v>
      </c>
      <c r="K1642" s="73">
        <v>0.75</v>
      </c>
      <c r="L1642" s="73">
        <v>1</v>
      </c>
      <c r="M1642" s="73">
        <v>4</v>
      </c>
      <c r="N1642" s="73">
        <v>0.75</v>
      </c>
      <c r="O1642" s="75" t="s">
        <v>57</v>
      </c>
      <c r="P1642" s="8" t="s">
        <v>58</v>
      </c>
      <c r="Q1642" s="8">
        <v>70</v>
      </c>
      <c r="R1642" s="80">
        <v>1.4285714285714286</v>
      </c>
      <c r="S1642" s="80">
        <v>2.5</v>
      </c>
      <c r="T1642" s="80">
        <v>5.666666666666667</v>
      </c>
    </row>
    <row r="1643" spans="1:20" x14ac:dyDescent="0.2">
      <c r="A1643" s="8" t="s">
        <v>1667</v>
      </c>
      <c r="B1643" s="8" t="s">
        <v>1662</v>
      </c>
      <c r="C1643" s="8" t="s">
        <v>60</v>
      </c>
      <c r="D1643" s="8" t="s">
        <v>1814</v>
      </c>
      <c r="E1643" s="8" t="s">
        <v>61</v>
      </c>
      <c r="F1643" s="8" t="s">
        <v>1654</v>
      </c>
      <c r="G1643" s="61">
        <v>785584004186</v>
      </c>
      <c r="H1643" s="30">
        <v>29.95</v>
      </c>
      <c r="I1643" s="75" t="s">
        <v>148</v>
      </c>
      <c r="J1643" s="73">
        <v>5.25</v>
      </c>
      <c r="K1643" s="73">
        <v>0.75</v>
      </c>
      <c r="L1643" s="73">
        <v>1</v>
      </c>
      <c r="M1643" s="73">
        <v>4</v>
      </c>
      <c r="N1643" s="73">
        <v>0.75</v>
      </c>
      <c r="O1643" s="75" t="s">
        <v>57</v>
      </c>
      <c r="P1643" s="8" t="s">
        <v>58</v>
      </c>
      <c r="Q1643" s="8">
        <v>70</v>
      </c>
      <c r="R1643" s="80">
        <v>1.4285714285714286</v>
      </c>
      <c r="S1643" s="80">
        <v>2.5</v>
      </c>
      <c r="T1643" s="80">
        <v>5.666666666666667</v>
      </c>
    </row>
    <row r="1644" spans="1:20" x14ac:dyDescent="0.2">
      <c r="A1644" s="8" t="s">
        <v>1668</v>
      </c>
      <c r="B1644" s="8" t="s">
        <v>1662</v>
      </c>
      <c r="C1644" s="8" t="s">
        <v>63</v>
      </c>
      <c r="D1644" s="8" t="s">
        <v>1814</v>
      </c>
      <c r="E1644" s="8" t="s">
        <v>64</v>
      </c>
      <c r="F1644" s="8" t="s">
        <v>1654</v>
      </c>
      <c r="G1644" s="61">
        <v>785584000485</v>
      </c>
      <c r="H1644" s="30">
        <v>29.95</v>
      </c>
      <c r="I1644" s="75" t="s">
        <v>148</v>
      </c>
      <c r="J1644" s="73">
        <v>5.25</v>
      </c>
      <c r="K1644" s="73">
        <v>0.75</v>
      </c>
      <c r="L1644" s="73">
        <v>1</v>
      </c>
      <c r="M1644" s="73">
        <v>4</v>
      </c>
      <c r="N1644" s="73">
        <v>0.75</v>
      </c>
      <c r="O1644" s="75" t="s">
        <v>57</v>
      </c>
      <c r="P1644" s="8" t="s">
        <v>58</v>
      </c>
      <c r="Q1644" s="8">
        <v>70</v>
      </c>
      <c r="R1644" s="80">
        <v>1.4285714285714286</v>
      </c>
      <c r="S1644" s="80">
        <v>2.5</v>
      </c>
      <c r="T1644" s="80">
        <v>5.666666666666667</v>
      </c>
    </row>
    <row r="1645" spans="1:20" x14ac:dyDescent="0.2">
      <c r="A1645" s="8" t="s">
        <v>1669</v>
      </c>
      <c r="B1645" s="8" t="s">
        <v>1670</v>
      </c>
      <c r="C1645" s="8" t="s">
        <v>115</v>
      </c>
      <c r="D1645" s="8" t="s">
        <v>1824</v>
      </c>
      <c r="E1645" s="8" t="s">
        <v>116</v>
      </c>
      <c r="F1645" s="8" t="s">
        <v>1654</v>
      </c>
      <c r="G1645" s="61">
        <v>785584004193</v>
      </c>
      <c r="H1645" s="30">
        <v>49.95</v>
      </c>
      <c r="I1645" s="75" t="s">
        <v>541</v>
      </c>
      <c r="J1645" s="73">
        <v>7.1875</v>
      </c>
      <c r="K1645" s="73">
        <v>0.875</v>
      </c>
      <c r="L1645" s="73">
        <v>1</v>
      </c>
      <c r="M1645" s="73">
        <v>6</v>
      </c>
      <c r="N1645" s="73">
        <v>0.875</v>
      </c>
      <c r="O1645" s="75" t="s">
        <v>57</v>
      </c>
      <c r="P1645" s="8" t="s">
        <v>58</v>
      </c>
      <c r="Q1645" s="8">
        <v>70</v>
      </c>
      <c r="R1645" s="80">
        <v>1.25</v>
      </c>
      <c r="S1645" s="80">
        <v>3.5</v>
      </c>
      <c r="T1645" s="75">
        <v>9</v>
      </c>
    </row>
    <row r="1646" spans="1:20" x14ac:dyDescent="0.2">
      <c r="A1646" s="8" t="s">
        <v>1671</v>
      </c>
      <c r="B1646" s="8" t="s">
        <v>1670</v>
      </c>
      <c r="C1646" s="8" t="s">
        <v>118</v>
      </c>
      <c r="D1646" s="8" t="s">
        <v>1824</v>
      </c>
      <c r="E1646" s="8" t="s">
        <v>119</v>
      </c>
      <c r="F1646" s="8" t="s">
        <v>1654</v>
      </c>
      <c r="G1646" s="61">
        <v>785584004209</v>
      </c>
      <c r="H1646" s="30">
        <v>49.95</v>
      </c>
      <c r="I1646" s="75" t="s">
        <v>541</v>
      </c>
      <c r="J1646" s="73">
        <v>7.1875</v>
      </c>
      <c r="K1646" s="73">
        <v>0.875</v>
      </c>
      <c r="L1646" s="73">
        <v>1</v>
      </c>
      <c r="M1646" s="73">
        <v>6</v>
      </c>
      <c r="N1646" s="73">
        <v>0.875</v>
      </c>
      <c r="O1646" s="75" t="s">
        <v>57</v>
      </c>
      <c r="P1646" s="8" t="s">
        <v>58</v>
      </c>
      <c r="Q1646" s="8">
        <v>70</v>
      </c>
      <c r="R1646" s="80">
        <v>1.25</v>
      </c>
      <c r="S1646" s="80">
        <v>3.5</v>
      </c>
      <c r="T1646" s="75">
        <v>9</v>
      </c>
    </row>
    <row r="1647" spans="1:20" x14ac:dyDescent="0.2">
      <c r="A1647" s="8" t="s">
        <v>1672</v>
      </c>
      <c r="B1647" s="8" t="s">
        <v>1670</v>
      </c>
      <c r="C1647" s="8" t="s">
        <v>127</v>
      </c>
      <c r="D1647" s="8" t="s">
        <v>1824</v>
      </c>
      <c r="E1647" s="8" t="s">
        <v>128</v>
      </c>
      <c r="F1647" s="8" t="s">
        <v>1654</v>
      </c>
      <c r="G1647" s="61">
        <v>785584004216</v>
      </c>
      <c r="H1647" s="30">
        <v>44.95</v>
      </c>
      <c r="I1647" s="75" t="s">
        <v>541</v>
      </c>
      <c r="J1647" s="73">
        <v>7.1875</v>
      </c>
      <c r="K1647" s="73">
        <v>0.875</v>
      </c>
      <c r="L1647" s="73">
        <v>1</v>
      </c>
      <c r="M1647" s="73">
        <v>6</v>
      </c>
      <c r="N1647" s="73">
        <v>0.875</v>
      </c>
      <c r="O1647" s="75" t="s">
        <v>57</v>
      </c>
      <c r="P1647" s="8" t="s">
        <v>58</v>
      </c>
      <c r="Q1647" s="8">
        <v>70</v>
      </c>
      <c r="R1647" s="80">
        <v>1.25</v>
      </c>
      <c r="S1647" s="80">
        <v>3.5</v>
      </c>
      <c r="T1647" s="75">
        <v>9</v>
      </c>
    </row>
    <row r="1648" spans="1:20" x14ac:dyDescent="0.2">
      <c r="A1648" s="8" t="s">
        <v>1673</v>
      </c>
      <c r="B1648" s="8" t="s">
        <v>1670</v>
      </c>
      <c r="C1648" s="8" t="s">
        <v>79</v>
      </c>
      <c r="D1648" s="8" t="s">
        <v>1824</v>
      </c>
      <c r="E1648" s="8" t="s">
        <v>80</v>
      </c>
      <c r="F1648" s="8" t="s">
        <v>1654</v>
      </c>
      <c r="G1648" s="61">
        <v>785584049989</v>
      </c>
      <c r="H1648" s="30">
        <v>44.95</v>
      </c>
      <c r="I1648" s="75" t="s">
        <v>541</v>
      </c>
      <c r="J1648" s="73">
        <v>7.1875</v>
      </c>
      <c r="K1648" s="73">
        <v>0.875</v>
      </c>
      <c r="L1648" s="73">
        <v>1</v>
      </c>
      <c r="M1648" s="73">
        <v>6</v>
      </c>
      <c r="N1648" s="73">
        <v>0.875</v>
      </c>
      <c r="O1648" s="75" t="s">
        <v>57</v>
      </c>
      <c r="P1648" s="8" t="s">
        <v>58</v>
      </c>
      <c r="Q1648" s="8">
        <v>70</v>
      </c>
      <c r="R1648" s="80">
        <v>1.25</v>
      </c>
      <c r="S1648" s="80">
        <v>3.5</v>
      </c>
      <c r="T1648" s="75">
        <v>9</v>
      </c>
    </row>
    <row r="1649" spans="1:20" x14ac:dyDescent="0.2">
      <c r="A1649" s="8" t="s">
        <v>1674</v>
      </c>
      <c r="B1649" s="8" t="s">
        <v>1670</v>
      </c>
      <c r="C1649" s="8" t="s">
        <v>55</v>
      </c>
      <c r="D1649" s="8" t="s">
        <v>1824</v>
      </c>
      <c r="E1649" s="8" t="s">
        <v>56</v>
      </c>
      <c r="F1649" s="8" t="s">
        <v>1654</v>
      </c>
      <c r="G1649" s="61">
        <v>785584004285</v>
      </c>
      <c r="H1649" s="30">
        <v>44.95</v>
      </c>
      <c r="I1649" s="75" t="s">
        <v>541</v>
      </c>
      <c r="J1649" s="73">
        <v>7.1875</v>
      </c>
      <c r="K1649" s="73">
        <v>0.875</v>
      </c>
      <c r="L1649" s="73">
        <v>1</v>
      </c>
      <c r="M1649" s="73">
        <v>6</v>
      </c>
      <c r="N1649" s="73">
        <v>0.875</v>
      </c>
      <c r="O1649" s="75" t="s">
        <v>57</v>
      </c>
      <c r="P1649" s="8" t="s">
        <v>58</v>
      </c>
      <c r="Q1649" s="8">
        <v>70</v>
      </c>
      <c r="R1649" s="80">
        <v>1.25</v>
      </c>
      <c r="S1649" s="80">
        <v>3.5</v>
      </c>
      <c r="T1649" s="75">
        <v>9</v>
      </c>
    </row>
    <row r="1650" spans="1:20" x14ac:dyDescent="0.2">
      <c r="A1650" s="8" t="s">
        <v>1675</v>
      </c>
      <c r="B1650" s="8" t="s">
        <v>1670</v>
      </c>
      <c r="C1650" s="8" t="s">
        <v>60</v>
      </c>
      <c r="D1650" s="8" t="s">
        <v>1824</v>
      </c>
      <c r="E1650" s="8" t="s">
        <v>61</v>
      </c>
      <c r="F1650" s="8" t="s">
        <v>1654</v>
      </c>
      <c r="G1650" s="61">
        <v>785584004292</v>
      </c>
      <c r="H1650" s="30">
        <v>49.95</v>
      </c>
      <c r="I1650" s="75" t="s">
        <v>541</v>
      </c>
      <c r="J1650" s="73">
        <v>7.1875</v>
      </c>
      <c r="K1650" s="73">
        <v>0.875</v>
      </c>
      <c r="L1650" s="73">
        <v>1</v>
      </c>
      <c r="M1650" s="73">
        <v>6</v>
      </c>
      <c r="N1650" s="73">
        <v>0.875</v>
      </c>
      <c r="O1650" s="75" t="s">
        <v>57</v>
      </c>
      <c r="P1650" s="8" t="s">
        <v>58</v>
      </c>
      <c r="Q1650" s="8">
        <v>70</v>
      </c>
      <c r="R1650" s="80">
        <v>1.25</v>
      </c>
      <c r="S1650" s="80">
        <v>3.5</v>
      </c>
      <c r="T1650" s="75">
        <v>9</v>
      </c>
    </row>
    <row r="1651" spans="1:20" x14ac:dyDescent="0.2">
      <c r="A1651" s="8" t="s">
        <v>1676</v>
      </c>
      <c r="B1651" s="8" t="s">
        <v>1670</v>
      </c>
      <c r="C1651" s="8" t="s">
        <v>63</v>
      </c>
      <c r="D1651" s="8" t="s">
        <v>1824</v>
      </c>
      <c r="E1651" s="8" t="s">
        <v>64</v>
      </c>
      <c r="F1651" s="8" t="s">
        <v>1654</v>
      </c>
      <c r="G1651" s="61">
        <v>785584004384</v>
      </c>
      <c r="H1651" s="30">
        <v>49.95</v>
      </c>
      <c r="I1651" s="75" t="s">
        <v>541</v>
      </c>
      <c r="J1651" s="73">
        <v>7.1875</v>
      </c>
      <c r="K1651" s="73">
        <v>0.875</v>
      </c>
      <c r="L1651" s="73">
        <v>1</v>
      </c>
      <c r="M1651" s="73">
        <v>6</v>
      </c>
      <c r="N1651" s="73">
        <v>0.875</v>
      </c>
      <c r="O1651" s="75" t="s">
        <v>57</v>
      </c>
      <c r="P1651" s="8" t="s">
        <v>58</v>
      </c>
      <c r="Q1651" s="8">
        <v>70</v>
      </c>
      <c r="R1651" s="80">
        <v>1.25</v>
      </c>
      <c r="S1651" s="80">
        <v>3.5</v>
      </c>
      <c r="T1651" s="75">
        <v>9</v>
      </c>
    </row>
    <row r="1652" spans="1:20" x14ac:dyDescent="0.2">
      <c r="A1652" s="8" t="s">
        <v>1677</v>
      </c>
      <c r="B1652" s="8" t="s">
        <v>1678</v>
      </c>
      <c r="C1652" s="8" t="s">
        <v>115</v>
      </c>
      <c r="D1652" s="8" t="s">
        <v>1834</v>
      </c>
      <c r="E1652" s="8" t="s">
        <v>116</v>
      </c>
      <c r="F1652" s="8" t="s">
        <v>1654</v>
      </c>
      <c r="G1652" s="61">
        <v>785584004407</v>
      </c>
      <c r="H1652" s="30">
        <v>64.95</v>
      </c>
      <c r="I1652" s="75" t="s">
        <v>1679</v>
      </c>
      <c r="J1652" s="73">
        <v>9.5</v>
      </c>
      <c r="K1652" s="73">
        <v>0.875</v>
      </c>
      <c r="L1652" s="73">
        <v>1.25</v>
      </c>
      <c r="M1652" s="73">
        <v>8</v>
      </c>
      <c r="N1652" s="73">
        <v>0.875</v>
      </c>
      <c r="O1652" s="75" t="s">
        <v>57</v>
      </c>
      <c r="P1652" s="8" t="s">
        <v>58</v>
      </c>
      <c r="Q1652" s="8">
        <v>70</v>
      </c>
      <c r="R1652" s="80">
        <v>1.375</v>
      </c>
      <c r="S1652" s="80">
        <v>3.5</v>
      </c>
      <c r="T1652" s="75">
        <v>11</v>
      </c>
    </row>
    <row r="1653" spans="1:20" x14ac:dyDescent="0.2">
      <c r="A1653" s="8" t="s">
        <v>1680</v>
      </c>
      <c r="B1653" s="8" t="s">
        <v>1678</v>
      </c>
      <c r="C1653" s="8" t="s">
        <v>118</v>
      </c>
      <c r="D1653" s="8" t="s">
        <v>1834</v>
      </c>
      <c r="E1653" s="8" t="s">
        <v>119</v>
      </c>
      <c r="F1653" s="8" t="s">
        <v>1654</v>
      </c>
      <c r="G1653" s="61">
        <v>785584004414</v>
      </c>
      <c r="H1653" s="30">
        <v>64.95</v>
      </c>
      <c r="I1653" s="75" t="s">
        <v>1679</v>
      </c>
      <c r="J1653" s="73">
        <v>9.5</v>
      </c>
      <c r="K1653" s="73">
        <v>0.875</v>
      </c>
      <c r="L1653" s="73">
        <v>1.25</v>
      </c>
      <c r="M1653" s="73">
        <v>8</v>
      </c>
      <c r="N1653" s="73">
        <v>0.875</v>
      </c>
      <c r="O1653" s="75" t="s">
        <v>57</v>
      </c>
      <c r="P1653" s="8" t="s">
        <v>58</v>
      </c>
      <c r="Q1653" s="8">
        <v>70</v>
      </c>
      <c r="R1653" s="80">
        <v>1.375</v>
      </c>
      <c r="S1653" s="80">
        <v>3.5</v>
      </c>
      <c r="T1653" s="75">
        <v>11</v>
      </c>
    </row>
    <row r="1654" spans="1:20" x14ac:dyDescent="0.2">
      <c r="A1654" s="8" t="s">
        <v>1681</v>
      </c>
      <c r="B1654" s="8" t="s">
        <v>1678</v>
      </c>
      <c r="C1654" s="8" t="s">
        <v>127</v>
      </c>
      <c r="D1654" s="8" t="s">
        <v>1834</v>
      </c>
      <c r="E1654" s="8" t="s">
        <v>128</v>
      </c>
      <c r="F1654" s="8" t="s">
        <v>1654</v>
      </c>
      <c r="G1654" s="61">
        <v>785584004483</v>
      </c>
      <c r="H1654" s="30">
        <v>54.95</v>
      </c>
      <c r="I1654" s="75" t="s">
        <v>1679</v>
      </c>
      <c r="J1654" s="73">
        <v>9.5</v>
      </c>
      <c r="K1654" s="73">
        <v>0.875</v>
      </c>
      <c r="L1654" s="73">
        <v>1.25</v>
      </c>
      <c r="M1654" s="73">
        <v>8</v>
      </c>
      <c r="N1654" s="73">
        <v>0.875</v>
      </c>
      <c r="O1654" s="75" t="s">
        <v>57</v>
      </c>
      <c r="P1654" s="8" t="s">
        <v>58</v>
      </c>
      <c r="Q1654" s="8">
        <v>70</v>
      </c>
      <c r="R1654" s="80">
        <v>1.375</v>
      </c>
      <c r="S1654" s="80">
        <v>3.5</v>
      </c>
      <c r="T1654" s="75">
        <v>11</v>
      </c>
    </row>
    <row r="1655" spans="1:20" x14ac:dyDescent="0.2">
      <c r="A1655" s="8" t="s">
        <v>1682</v>
      </c>
      <c r="B1655" s="8" t="s">
        <v>1678</v>
      </c>
      <c r="C1655" s="8" t="s">
        <v>79</v>
      </c>
      <c r="D1655" s="8" t="s">
        <v>1834</v>
      </c>
      <c r="E1655" s="8" t="s">
        <v>80</v>
      </c>
      <c r="F1655" s="8" t="s">
        <v>1654</v>
      </c>
      <c r="G1655" s="61">
        <v>785584049996</v>
      </c>
      <c r="H1655" s="30">
        <v>54.95</v>
      </c>
      <c r="I1655" s="75" t="s">
        <v>1679</v>
      </c>
      <c r="J1655" s="73">
        <v>9.5</v>
      </c>
      <c r="K1655" s="73">
        <v>0.875</v>
      </c>
      <c r="L1655" s="73">
        <v>1.25</v>
      </c>
      <c r="M1655" s="73">
        <v>8</v>
      </c>
      <c r="N1655" s="73">
        <v>0.875</v>
      </c>
      <c r="O1655" s="75" t="s">
        <v>57</v>
      </c>
      <c r="P1655" s="8" t="s">
        <v>58</v>
      </c>
      <c r="Q1655" s="8">
        <v>70</v>
      </c>
      <c r="R1655" s="80">
        <v>1.375</v>
      </c>
      <c r="S1655" s="80">
        <v>3.5</v>
      </c>
      <c r="T1655" s="75">
        <v>11</v>
      </c>
    </row>
    <row r="1656" spans="1:20" x14ac:dyDescent="0.2">
      <c r="A1656" s="8" t="s">
        <v>1683</v>
      </c>
      <c r="B1656" s="8" t="s">
        <v>1678</v>
      </c>
      <c r="C1656" s="8" t="s">
        <v>55</v>
      </c>
      <c r="D1656" s="8" t="s">
        <v>1834</v>
      </c>
      <c r="E1656" s="8" t="s">
        <v>56</v>
      </c>
      <c r="F1656" s="8" t="s">
        <v>1654</v>
      </c>
      <c r="G1656" s="61">
        <v>785584004490</v>
      </c>
      <c r="H1656" s="30">
        <v>54.95</v>
      </c>
      <c r="I1656" s="75" t="s">
        <v>1679</v>
      </c>
      <c r="J1656" s="73">
        <v>9.5</v>
      </c>
      <c r="K1656" s="73">
        <v>0.875</v>
      </c>
      <c r="L1656" s="73">
        <v>1.25</v>
      </c>
      <c r="M1656" s="73">
        <v>8</v>
      </c>
      <c r="N1656" s="73">
        <v>0.875</v>
      </c>
      <c r="O1656" s="75" t="s">
        <v>57</v>
      </c>
      <c r="P1656" s="8" t="s">
        <v>58</v>
      </c>
      <c r="Q1656" s="8">
        <v>70</v>
      </c>
      <c r="R1656" s="80">
        <v>1.375</v>
      </c>
      <c r="S1656" s="80">
        <v>3.5</v>
      </c>
      <c r="T1656" s="75">
        <v>11</v>
      </c>
    </row>
    <row r="1657" spans="1:20" x14ac:dyDescent="0.2">
      <c r="A1657" s="8" t="s">
        <v>1684</v>
      </c>
      <c r="B1657" s="8" t="s">
        <v>1678</v>
      </c>
      <c r="C1657" s="8" t="s">
        <v>60</v>
      </c>
      <c r="D1657" s="8" t="s">
        <v>1834</v>
      </c>
      <c r="E1657" s="8" t="s">
        <v>61</v>
      </c>
      <c r="F1657" s="8" t="s">
        <v>1654</v>
      </c>
      <c r="G1657" s="61">
        <v>785584000591</v>
      </c>
      <c r="H1657" s="30">
        <v>64.95</v>
      </c>
      <c r="I1657" s="75" t="s">
        <v>1679</v>
      </c>
      <c r="J1657" s="73">
        <v>9.5</v>
      </c>
      <c r="K1657" s="73">
        <v>0.875</v>
      </c>
      <c r="L1657" s="73">
        <v>1.25</v>
      </c>
      <c r="M1657" s="73">
        <v>8</v>
      </c>
      <c r="N1657" s="73">
        <v>0.875</v>
      </c>
      <c r="O1657" s="75" t="s">
        <v>57</v>
      </c>
      <c r="P1657" s="8" t="s">
        <v>58</v>
      </c>
      <c r="Q1657" s="8">
        <v>70</v>
      </c>
      <c r="R1657" s="80">
        <v>1.375</v>
      </c>
      <c r="S1657" s="80">
        <v>3.5</v>
      </c>
      <c r="T1657" s="75">
        <v>11</v>
      </c>
    </row>
    <row r="1658" spans="1:20" x14ac:dyDescent="0.2">
      <c r="A1658" s="8" t="s">
        <v>1685</v>
      </c>
      <c r="B1658" s="8" t="s">
        <v>1678</v>
      </c>
      <c r="C1658" s="8" t="s">
        <v>63</v>
      </c>
      <c r="D1658" s="8" t="s">
        <v>1834</v>
      </c>
      <c r="E1658" s="8" t="s">
        <v>64</v>
      </c>
      <c r="F1658" s="8" t="s">
        <v>1654</v>
      </c>
      <c r="G1658" s="61">
        <v>785584000621</v>
      </c>
      <c r="H1658" s="30">
        <v>64.95</v>
      </c>
      <c r="I1658" s="75" t="s">
        <v>1679</v>
      </c>
      <c r="J1658" s="73">
        <v>9.5</v>
      </c>
      <c r="K1658" s="73">
        <v>0.875</v>
      </c>
      <c r="L1658" s="73">
        <v>1.25</v>
      </c>
      <c r="M1658" s="73">
        <v>8</v>
      </c>
      <c r="N1658" s="73">
        <v>0.875</v>
      </c>
      <c r="O1658" s="75" t="s">
        <v>57</v>
      </c>
      <c r="P1658" s="8" t="s">
        <v>58</v>
      </c>
      <c r="Q1658" s="8">
        <v>70</v>
      </c>
      <c r="R1658" s="80">
        <v>1.375</v>
      </c>
      <c r="S1658" s="80">
        <v>3.5</v>
      </c>
      <c r="T1658" s="75">
        <v>11</v>
      </c>
    </row>
    <row r="1659" spans="1:20" x14ac:dyDescent="0.2">
      <c r="A1659" s="8" t="s">
        <v>1686</v>
      </c>
      <c r="B1659" s="8" t="s">
        <v>1687</v>
      </c>
      <c r="C1659" s="8" t="s">
        <v>109</v>
      </c>
      <c r="D1659" s="8" t="s">
        <v>2064</v>
      </c>
      <c r="E1659" s="8" t="s">
        <v>110</v>
      </c>
      <c r="F1659" s="8" t="s">
        <v>1688</v>
      </c>
      <c r="G1659" s="61">
        <v>785584007637</v>
      </c>
      <c r="H1659" s="30">
        <v>20.95</v>
      </c>
      <c r="I1659" s="75" t="s">
        <v>284</v>
      </c>
      <c r="K1659" s="73">
        <v>1.25</v>
      </c>
      <c r="L1659" s="73">
        <v>1.125</v>
      </c>
      <c r="N1659" s="73">
        <v>0.5</v>
      </c>
      <c r="O1659" s="75" t="s">
        <v>57</v>
      </c>
      <c r="P1659" s="8" t="s">
        <v>58</v>
      </c>
      <c r="Q1659" s="8">
        <v>70</v>
      </c>
      <c r="R1659" s="80">
        <v>1.5714285714285714</v>
      </c>
      <c r="S1659" s="80">
        <v>3.1428571428571428</v>
      </c>
      <c r="T1659" s="80">
        <v>2.6666666666666665</v>
      </c>
    </row>
    <row r="1660" spans="1:20" x14ac:dyDescent="0.2">
      <c r="A1660" s="8" t="s">
        <v>1689</v>
      </c>
      <c r="B1660" s="8" t="s">
        <v>1687</v>
      </c>
      <c r="C1660" s="8" t="s">
        <v>112</v>
      </c>
      <c r="D1660" s="8" t="s">
        <v>2064</v>
      </c>
      <c r="E1660" s="8" t="s">
        <v>113</v>
      </c>
      <c r="F1660" s="8" t="s">
        <v>1688</v>
      </c>
      <c r="G1660" s="61">
        <v>785584007613</v>
      </c>
      <c r="H1660" s="30">
        <v>20.95</v>
      </c>
      <c r="I1660" s="75" t="s">
        <v>284</v>
      </c>
      <c r="K1660" s="73">
        <v>1.25</v>
      </c>
      <c r="L1660" s="73">
        <v>1.125</v>
      </c>
      <c r="N1660" s="73">
        <v>0.5</v>
      </c>
      <c r="O1660" s="75" t="s">
        <v>57</v>
      </c>
      <c r="P1660" s="8" t="s">
        <v>58</v>
      </c>
      <c r="Q1660" s="8">
        <v>70</v>
      </c>
      <c r="R1660" s="80">
        <v>1.5714285714285714</v>
      </c>
      <c r="S1660" s="80">
        <v>3.1428571428571428</v>
      </c>
      <c r="T1660" s="80">
        <v>2.6666666666666665</v>
      </c>
    </row>
    <row r="1661" spans="1:20" x14ac:dyDescent="0.2">
      <c r="A1661" s="8" t="s">
        <v>1690</v>
      </c>
      <c r="B1661" s="8" t="s">
        <v>1687</v>
      </c>
      <c r="C1661" s="8" t="s">
        <v>127</v>
      </c>
      <c r="D1661" s="8" t="s">
        <v>2064</v>
      </c>
      <c r="E1661" s="8" t="s">
        <v>128</v>
      </c>
      <c r="F1661" s="8" t="s">
        <v>1688</v>
      </c>
      <c r="G1661" s="61">
        <v>785584004582</v>
      </c>
      <c r="H1661" s="30">
        <v>18.95</v>
      </c>
      <c r="I1661" s="75" t="s">
        <v>284</v>
      </c>
      <c r="K1661" s="73">
        <v>1.25</v>
      </c>
      <c r="L1661" s="73">
        <v>1.125</v>
      </c>
      <c r="N1661" s="73">
        <v>0.5</v>
      </c>
      <c r="O1661" s="75" t="s">
        <v>57</v>
      </c>
      <c r="P1661" s="8" t="s">
        <v>58</v>
      </c>
      <c r="Q1661" s="8">
        <v>70</v>
      </c>
      <c r="R1661" s="80">
        <v>1.5714285714285714</v>
      </c>
      <c r="S1661" s="80">
        <v>3.1428571428571428</v>
      </c>
      <c r="T1661" s="80">
        <v>2.6666666666666665</v>
      </c>
    </row>
    <row r="1662" spans="1:20" x14ac:dyDescent="0.2">
      <c r="A1662" s="8" t="s">
        <v>1691</v>
      </c>
      <c r="B1662" s="8" t="s">
        <v>1687</v>
      </c>
      <c r="C1662" s="8" t="s">
        <v>79</v>
      </c>
      <c r="D1662" s="8" t="s">
        <v>2064</v>
      </c>
      <c r="E1662" s="8" t="s">
        <v>80</v>
      </c>
      <c r="F1662" s="8" t="s">
        <v>1688</v>
      </c>
      <c r="G1662" s="61">
        <v>785584050008</v>
      </c>
      <c r="H1662" s="30">
        <v>18.95</v>
      </c>
      <c r="I1662" s="75" t="s">
        <v>284</v>
      </c>
      <c r="K1662" s="73">
        <v>1.25</v>
      </c>
      <c r="L1662" s="73">
        <v>1.125</v>
      </c>
      <c r="N1662" s="73">
        <v>0.5</v>
      </c>
      <c r="O1662" s="75" t="s">
        <v>57</v>
      </c>
      <c r="P1662" s="8" t="s">
        <v>58</v>
      </c>
      <c r="Q1662" s="8">
        <v>70</v>
      </c>
      <c r="R1662" s="80">
        <v>1.5714285714285714</v>
      </c>
      <c r="S1662" s="80">
        <v>3.1428571428571428</v>
      </c>
      <c r="T1662" s="80">
        <v>2.6666666666666665</v>
      </c>
    </row>
    <row r="1663" spans="1:20" x14ac:dyDescent="0.2">
      <c r="A1663" s="8" t="s">
        <v>1692</v>
      </c>
      <c r="B1663" s="8" t="s">
        <v>1687</v>
      </c>
      <c r="C1663" s="8" t="s">
        <v>55</v>
      </c>
      <c r="D1663" s="8" t="s">
        <v>2064</v>
      </c>
      <c r="E1663" s="8" t="s">
        <v>56</v>
      </c>
      <c r="F1663" s="8" t="s">
        <v>1688</v>
      </c>
      <c r="G1663" s="61">
        <v>785584007569</v>
      </c>
      <c r="H1663" s="30">
        <v>18.95</v>
      </c>
      <c r="I1663" s="75" t="s">
        <v>284</v>
      </c>
      <c r="K1663" s="73">
        <v>1.25</v>
      </c>
      <c r="L1663" s="73">
        <v>1.125</v>
      </c>
      <c r="N1663" s="73">
        <v>0.5</v>
      </c>
      <c r="O1663" s="75" t="s">
        <v>57</v>
      </c>
      <c r="P1663" s="8" t="s">
        <v>58</v>
      </c>
      <c r="Q1663" s="8">
        <v>70</v>
      </c>
      <c r="R1663" s="80">
        <v>1.5714285714285714</v>
      </c>
      <c r="S1663" s="80">
        <v>3.1428571428571428</v>
      </c>
      <c r="T1663" s="80">
        <v>2.6666666666666665</v>
      </c>
    </row>
    <row r="1664" spans="1:20" x14ac:dyDescent="0.2">
      <c r="A1664" s="8" t="s">
        <v>1693</v>
      </c>
      <c r="B1664" s="8" t="s">
        <v>1687</v>
      </c>
      <c r="C1664" s="8" t="s">
        <v>60</v>
      </c>
      <c r="D1664" s="8" t="s">
        <v>2064</v>
      </c>
      <c r="E1664" s="8" t="s">
        <v>61</v>
      </c>
      <c r="F1664" s="8" t="s">
        <v>1688</v>
      </c>
      <c r="G1664" s="61">
        <v>785584007583</v>
      </c>
      <c r="H1664" s="30">
        <v>20.95</v>
      </c>
      <c r="I1664" s="75" t="s">
        <v>284</v>
      </c>
      <c r="K1664" s="73">
        <v>1.25</v>
      </c>
      <c r="L1664" s="73">
        <v>1.125</v>
      </c>
      <c r="N1664" s="73">
        <v>0.5</v>
      </c>
      <c r="O1664" s="75" t="s">
        <v>57</v>
      </c>
      <c r="P1664" s="8" t="s">
        <v>58</v>
      </c>
      <c r="Q1664" s="8">
        <v>70</v>
      </c>
      <c r="R1664" s="80">
        <v>1.5714285714285714</v>
      </c>
      <c r="S1664" s="80">
        <v>3.1428571428571428</v>
      </c>
      <c r="T1664" s="80">
        <v>2.6666666666666665</v>
      </c>
    </row>
    <row r="1665" spans="1:20" x14ac:dyDescent="0.2">
      <c r="A1665" s="8" t="s">
        <v>1694</v>
      </c>
      <c r="B1665" s="8" t="s">
        <v>1687</v>
      </c>
      <c r="C1665" s="8" t="s">
        <v>63</v>
      </c>
      <c r="D1665" s="8" t="s">
        <v>2064</v>
      </c>
      <c r="E1665" s="8" t="s">
        <v>64</v>
      </c>
      <c r="F1665" s="8" t="s">
        <v>1688</v>
      </c>
      <c r="G1665" s="61">
        <v>785584007675</v>
      </c>
      <c r="H1665" s="30">
        <v>20.95</v>
      </c>
      <c r="I1665" s="75" t="s">
        <v>284</v>
      </c>
      <c r="K1665" s="73">
        <v>1.25</v>
      </c>
      <c r="L1665" s="73">
        <v>1.125</v>
      </c>
      <c r="N1665" s="73">
        <v>0.5</v>
      </c>
      <c r="O1665" s="75" t="s">
        <v>57</v>
      </c>
      <c r="P1665" s="8" t="s">
        <v>58</v>
      </c>
      <c r="Q1665" s="8">
        <v>70</v>
      </c>
      <c r="R1665" s="80">
        <v>1.5714285714285714</v>
      </c>
      <c r="S1665" s="80">
        <v>3.1428571428571428</v>
      </c>
      <c r="T1665" s="80">
        <v>2.6666666666666665</v>
      </c>
    </row>
    <row r="1666" spans="1:20" x14ac:dyDescent="0.2">
      <c r="A1666" s="8" t="s">
        <v>1695</v>
      </c>
      <c r="B1666" s="8" t="s">
        <v>1696</v>
      </c>
      <c r="C1666" s="8" t="s">
        <v>109</v>
      </c>
      <c r="D1666" s="8" t="s">
        <v>1919</v>
      </c>
      <c r="E1666" s="8" t="s">
        <v>110</v>
      </c>
      <c r="F1666" s="8" t="s">
        <v>1688</v>
      </c>
      <c r="G1666" s="61">
        <v>785584004599</v>
      </c>
      <c r="H1666" s="30">
        <v>25.95</v>
      </c>
      <c r="I1666" s="75" t="s">
        <v>148</v>
      </c>
      <c r="K1666" s="73">
        <v>1.5</v>
      </c>
      <c r="L1666" s="73">
        <v>1.25</v>
      </c>
      <c r="N1666" s="73">
        <v>0.5</v>
      </c>
      <c r="O1666" s="75" t="s">
        <v>57</v>
      </c>
      <c r="P1666" s="8" t="s">
        <v>58</v>
      </c>
      <c r="Q1666" s="8">
        <v>70</v>
      </c>
      <c r="R1666" s="80">
        <v>1.5714285714285714</v>
      </c>
      <c r="S1666" s="80">
        <v>3.1428571428571428</v>
      </c>
      <c r="T1666" s="80">
        <v>2.6666666666666665</v>
      </c>
    </row>
    <row r="1667" spans="1:20" x14ac:dyDescent="0.2">
      <c r="A1667" s="8" t="s">
        <v>1697</v>
      </c>
      <c r="B1667" s="8" t="s">
        <v>1696</v>
      </c>
      <c r="C1667" s="8" t="s">
        <v>112</v>
      </c>
      <c r="D1667" s="8" t="s">
        <v>1919</v>
      </c>
      <c r="E1667" s="8" t="s">
        <v>113</v>
      </c>
      <c r="F1667" s="8" t="s">
        <v>1688</v>
      </c>
      <c r="G1667" s="61">
        <v>785584007743</v>
      </c>
      <c r="H1667" s="30">
        <v>25.95</v>
      </c>
      <c r="I1667" s="75" t="s">
        <v>148</v>
      </c>
      <c r="K1667" s="73">
        <v>1.5</v>
      </c>
      <c r="L1667" s="73">
        <v>1.25</v>
      </c>
      <c r="N1667" s="73">
        <v>0.5</v>
      </c>
      <c r="O1667" s="75" t="s">
        <v>57</v>
      </c>
      <c r="P1667" s="8" t="s">
        <v>58</v>
      </c>
      <c r="Q1667" s="8">
        <v>70</v>
      </c>
      <c r="R1667" s="80">
        <v>1.5714285714285714</v>
      </c>
      <c r="S1667" s="80">
        <v>3.1428571428571428</v>
      </c>
      <c r="T1667" s="80">
        <v>2.6666666666666665</v>
      </c>
    </row>
    <row r="1668" spans="1:20" x14ac:dyDescent="0.2">
      <c r="A1668" s="8" t="s">
        <v>1698</v>
      </c>
      <c r="B1668" s="8" t="s">
        <v>1696</v>
      </c>
      <c r="C1668" s="8" t="s">
        <v>127</v>
      </c>
      <c r="D1668" s="8" t="s">
        <v>1919</v>
      </c>
      <c r="E1668" s="8" t="s">
        <v>128</v>
      </c>
      <c r="F1668" s="8" t="s">
        <v>1688</v>
      </c>
      <c r="G1668" s="61">
        <v>785584007699</v>
      </c>
      <c r="H1668" s="30">
        <v>23.95</v>
      </c>
      <c r="I1668" s="75" t="s">
        <v>148</v>
      </c>
      <c r="K1668" s="73">
        <v>1.5</v>
      </c>
      <c r="L1668" s="73">
        <v>1.25</v>
      </c>
      <c r="N1668" s="73">
        <v>0.5</v>
      </c>
      <c r="O1668" s="75" t="s">
        <v>57</v>
      </c>
      <c r="P1668" s="8" t="s">
        <v>58</v>
      </c>
      <c r="Q1668" s="8">
        <v>70</v>
      </c>
      <c r="R1668" s="80">
        <v>1.5714285714285714</v>
      </c>
      <c r="S1668" s="80">
        <v>3.1428571428571428</v>
      </c>
      <c r="T1668" s="80">
        <v>2.6666666666666665</v>
      </c>
    </row>
    <row r="1669" spans="1:20" x14ac:dyDescent="0.2">
      <c r="A1669" s="8" t="s">
        <v>1699</v>
      </c>
      <c r="B1669" s="8" t="s">
        <v>1696</v>
      </c>
      <c r="C1669" s="8" t="s">
        <v>79</v>
      </c>
      <c r="D1669" s="8" t="s">
        <v>1919</v>
      </c>
      <c r="E1669" s="8" t="s">
        <v>80</v>
      </c>
      <c r="F1669" s="8" t="s">
        <v>1688</v>
      </c>
      <c r="G1669" s="61">
        <v>785584050015</v>
      </c>
      <c r="H1669" s="30">
        <v>23.95</v>
      </c>
      <c r="I1669" s="75" t="s">
        <v>148</v>
      </c>
      <c r="K1669" s="73">
        <v>1.5</v>
      </c>
      <c r="L1669" s="73">
        <v>1.25</v>
      </c>
      <c r="N1669" s="73">
        <v>0.5</v>
      </c>
      <c r="O1669" s="75" t="s">
        <v>57</v>
      </c>
      <c r="P1669" s="8" t="s">
        <v>58</v>
      </c>
      <c r="Q1669" s="8">
        <v>70</v>
      </c>
      <c r="R1669" s="80">
        <v>1.5714285714285714</v>
      </c>
      <c r="S1669" s="80">
        <v>3.1428571428571428</v>
      </c>
      <c r="T1669" s="80">
        <v>2.6666666666666665</v>
      </c>
    </row>
    <row r="1670" spans="1:20" x14ac:dyDescent="0.2">
      <c r="A1670" s="8" t="s">
        <v>1700</v>
      </c>
      <c r="B1670" s="8" t="s">
        <v>1696</v>
      </c>
      <c r="C1670" s="8" t="s">
        <v>55</v>
      </c>
      <c r="D1670" s="8" t="s">
        <v>1919</v>
      </c>
      <c r="E1670" s="8" t="s">
        <v>56</v>
      </c>
      <c r="F1670" s="8" t="s">
        <v>1688</v>
      </c>
      <c r="G1670" s="61">
        <v>785584004612</v>
      </c>
      <c r="H1670" s="30">
        <v>23.95</v>
      </c>
      <c r="I1670" s="75" t="s">
        <v>148</v>
      </c>
      <c r="K1670" s="73">
        <v>1.5</v>
      </c>
      <c r="L1670" s="73">
        <v>1.25</v>
      </c>
      <c r="N1670" s="73">
        <v>0.5</v>
      </c>
      <c r="O1670" s="75" t="s">
        <v>57</v>
      </c>
      <c r="P1670" s="8" t="s">
        <v>58</v>
      </c>
      <c r="Q1670" s="8">
        <v>70</v>
      </c>
      <c r="R1670" s="80">
        <v>1.5714285714285714</v>
      </c>
      <c r="S1670" s="80">
        <v>3.1428571428571428</v>
      </c>
      <c r="T1670" s="80">
        <v>2.6666666666666665</v>
      </c>
    </row>
    <row r="1671" spans="1:20" x14ac:dyDescent="0.2">
      <c r="A1671" s="8" t="s">
        <v>1701</v>
      </c>
      <c r="B1671" s="8" t="s">
        <v>1696</v>
      </c>
      <c r="C1671" s="8" t="s">
        <v>60</v>
      </c>
      <c r="D1671" s="8" t="s">
        <v>1919</v>
      </c>
      <c r="E1671" s="8" t="s">
        <v>61</v>
      </c>
      <c r="F1671" s="8" t="s">
        <v>1688</v>
      </c>
      <c r="G1671" s="61">
        <v>785584004674</v>
      </c>
      <c r="H1671" s="30">
        <v>25.95</v>
      </c>
      <c r="I1671" s="75" t="s">
        <v>148</v>
      </c>
      <c r="K1671" s="73">
        <v>1.5</v>
      </c>
      <c r="L1671" s="73">
        <v>1.25</v>
      </c>
      <c r="N1671" s="73">
        <v>0.5</v>
      </c>
      <c r="O1671" s="75" t="s">
        <v>57</v>
      </c>
      <c r="P1671" s="8" t="s">
        <v>58</v>
      </c>
      <c r="Q1671" s="8">
        <v>70</v>
      </c>
      <c r="R1671" s="80">
        <v>1.5714285714285714</v>
      </c>
      <c r="S1671" s="80">
        <v>3.1428571428571428</v>
      </c>
      <c r="T1671" s="80">
        <v>2.6666666666666665</v>
      </c>
    </row>
    <row r="1672" spans="1:20" x14ac:dyDescent="0.2">
      <c r="A1672" s="8" t="s">
        <v>1702</v>
      </c>
      <c r="B1672" s="8" t="s">
        <v>1696</v>
      </c>
      <c r="C1672" s="8" t="s">
        <v>63</v>
      </c>
      <c r="D1672" s="8" t="s">
        <v>1919</v>
      </c>
      <c r="E1672" s="8" t="s">
        <v>64</v>
      </c>
      <c r="F1672" s="8" t="s">
        <v>1688</v>
      </c>
      <c r="G1672" s="61">
        <v>785584007781</v>
      </c>
      <c r="H1672" s="30">
        <v>25.95</v>
      </c>
      <c r="I1672" s="75" t="s">
        <v>148</v>
      </c>
      <c r="K1672" s="73">
        <v>1.5</v>
      </c>
      <c r="L1672" s="73">
        <v>1.25</v>
      </c>
      <c r="N1672" s="73">
        <v>0.5</v>
      </c>
      <c r="O1672" s="75" t="s">
        <v>57</v>
      </c>
      <c r="P1672" s="8" t="s">
        <v>58</v>
      </c>
      <c r="Q1672" s="8">
        <v>70</v>
      </c>
      <c r="R1672" s="80">
        <v>1.5714285714285714</v>
      </c>
      <c r="S1672" s="80">
        <v>3.1428571428571428</v>
      </c>
      <c r="T1672" s="80">
        <v>2.6666666666666665</v>
      </c>
    </row>
    <row r="1673" spans="1:20" x14ac:dyDescent="0.2">
      <c r="A1673" s="8" t="s">
        <v>1703</v>
      </c>
      <c r="B1673" s="8" t="s">
        <v>1704</v>
      </c>
      <c r="C1673" s="8" t="s">
        <v>109</v>
      </c>
      <c r="D1673" s="8" t="s">
        <v>8180</v>
      </c>
      <c r="E1673" s="8" t="s">
        <v>110</v>
      </c>
      <c r="F1673" s="8" t="s">
        <v>1688</v>
      </c>
      <c r="G1673" s="61">
        <v>785584007866</v>
      </c>
      <c r="H1673" s="30">
        <v>10.95</v>
      </c>
      <c r="I1673" s="75" t="s">
        <v>81</v>
      </c>
      <c r="K1673" s="73">
        <v>1.5</v>
      </c>
      <c r="L1673" s="73">
        <v>0.125</v>
      </c>
      <c r="N1673" s="73">
        <v>0.5</v>
      </c>
      <c r="O1673" s="75" t="s">
        <v>57</v>
      </c>
      <c r="P1673" s="8" t="s">
        <v>58</v>
      </c>
      <c r="Q1673" s="8">
        <v>70</v>
      </c>
      <c r="R1673" s="80">
        <v>1.5714285714285714</v>
      </c>
      <c r="S1673" s="80">
        <v>3.1428571428571428</v>
      </c>
      <c r="T1673" s="80">
        <v>2.6666666666666665</v>
      </c>
    </row>
    <row r="1674" spans="1:20" x14ac:dyDescent="0.2">
      <c r="A1674" s="8" t="s">
        <v>1705</v>
      </c>
      <c r="B1674" s="8" t="s">
        <v>1704</v>
      </c>
      <c r="C1674" s="8" t="s">
        <v>112</v>
      </c>
      <c r="D1674" s="8" t="s">
        <v>8180</v>
      </c>
      <c r="E1674" s="8" t="s">
        <v>113</v>
      </c>
      <c r="F1674" s="8" t="s">
        <v>1688</v>
      </c>
      <c r="G1674" s="61">
        <v>785584007859</v>
      </c>
      <c r="H1674" s="30">
        <v>10.95</v>
      </c>
      <c r="I1674" s="75" t="s">
        <v>81</v>
      </c>
      <c r="K1674" s="73">
        <v>1.5</v>
      </c>
      <c r="L1674" s="73">
        <v>0.125</v>
      </c>
      <c r="N1674" s="73">
        <v>0.5</v>
      </c>
      <c r="O1674" s="75" t="s">
        <v>57</v>
      </c>
      <c r="P1674" s="8" t="s">
        <v>58</v>
      </c>
      <c r="Q1674" s="8">
        <v>70</v>
      </c>
      <c r="R1674" s="80">
        <v>1.5714285714285714</v>
      </c>
      <c r="S1674" s="80">
        <v>3.1428571428571428</v>
      </c>
      <c r="T1674" s="80">
        <v>2.6666666666666665</v>
      </c>
    </row>
    <row r="1675" spans="1:20" x14ac:dyDescent="0.2">
      <c r="A1675" s="8" t="s">
        <v>1706</v>
      </c>
      <c r="B1675" s="8" t="s">
        <v>1704</v>
      </c>
      <c r="C1675" s="8" t="s">
        <v>127</v>
      </c>
      <c r="D1675" s="8" t="s">
        <v>8180</v>
      </c>
      <c r="E1675" s="8" t="s">
        <v>128</v>
      </c>
      <c r="F1675" s="8" t="s">
        <v>1688</v>
      </c>
      <c r="G1675" s="61">
        <v>785584007798</v>
      </c>
      <c r="H1675" s="30">
        <v>7.95</v>
      </c>
      <c r="I1675" s="75" t="s">
        <v>81</v>
      </c>
      <c r="K1675" s="73">
        <v>1.5</v>
      </c>
      <c r="L1675" s="73">
        <v>0.125</v>
      </c>
      <c r="N1675" s="73">
        <v>0.5</v>
      </c>
      <c r="O1675" s="75" t="s">
        <v>57</v>
      </c>
      <c r="P1675" s="8" t="s">
        <v>58</v>
      </c>
      <c r="Q1675" s="8">
        <v>70</v>
      </c>
      <c r="R1675" s="80">
        <v>1.5714285714285714</v>
      </c>
      <c r="S1675" s="80">
        <v>3.1428571428571428</v>
      </c>
      <c r="T1675" s="80">
        <v>2.6666666666666665</v>
      </c>
    </row>
    <row r="1676" spans="1:20" x14ac:dyDescent="0.2">
      <c r="A1676" s="8" t="s">
        <v>1707</v>
      </c>
      <c r="B1676" s="8" t="s">
        <v>1704</v>
      </c>
      <c r="C1676" s="8" t="s">
        <v>79</v>
      </c>
      <c r="D1676" s="8" t="s">
        <v>8180</v>
      </c>
      <c r="E1676" s="8" t="s">
        <v>80</v>
      </c>
      <c r="F1676" s="8" t="s">
        <v>1688</v>
      </c>
      <c r="G1676" s="61">
        <v>785584050022</v>
      </c>
      <c r="H1676" s="30">
        <v>7.95</v>
      </c>
      <c r="I1676" s="75" t="s">
        <v>81</v>
      </c>
      <c r="K1676" s="73">
        <v>1.5</v>
      </c>
      <c r="L1676" s="73">
        <v>0.125</v>
      </c>
      <c r="N1676" s="73">
        <v>0.5</v>
      </c>
      <c r="O1676" s="75" t="s">
        <v>57</v>
      </c>
      <c r="P1676" s="8" t="s">
        <v>58</v>
      </c>
      <c r="Q1676" s="8">
        <v>70</v>
      </c>
      <c r="R1676" s="80">
        <v>1.5714285714285714</v>
      </c>
      <c r="S1676" s="80">
        <v>3.1428571428571428</v>
      </c>
      <c r="T1676" s="80">
        <v>2.6666666666666665</v>
      </c>
    </row>
    <row r="1677" spans="1:20" x14ac:dyDescent="0.2">
      <c r="A1677" s="8" t="s">
        <v>1708</v>
      </c>
      <c r="B1677" s="8" t="s">
        <v>1704</v>
      </c>
      <c r="C1677" s="8" t="s">
        <v>55</v>
      </c>
      <c r="D1677" s="8" t="s">
        <v>8180</v>
      </c>
      <c r="E1677" s="8" t="s">
        <v>56</v>
      </c>
      <c r="F1677" s="8" t="s">
        <v>1688</v>
      </c>
      <c r="G1677" s="61">
        <v>785584007811</v>
      </c>
      <c r="H1677" s="30">
        <v>7.95</v>
      </c>
      <c r="I1677" s="75" t="s">
        <v>81</v>
      </c>
      <c r="K1677" s="73">
        <v>1.5</v>
      </c>
      <c r="L1677" s="73">
        <v>0.125</v>
      </c>
      <c r="N1677" s="73">
        <v>0.5</v>
      </c>
      <c r="O1677" s="75" t="s">
        <v>57</v>
      </c>
      <c r="P1677" s="8" t="s">
        <v>58</v>
      </c>
      <c r="Q1677" s="8">
        <v>70</v>
      </c>
      <c r="R1677" s="80">
        <v>1.5714285714285714</v>
      </c>
      <c r="S1677" s="80">
        <v>3.1428571428571428</v>
      </c>
      <c r="T1677" s="80">
        <v>2.6666666666666665</v>
      </c>
    </row>
    <row r="1678" spans="1:20" x14ac:dyDescent="0.2">
      <c r="A1678" s="8" t="s">
        <v>1709</v>
      </c>
      <c r="B1678" s="8" t="s">
        <v>1704</v>
      </c>
      <c r="C1678" s="8" t="s">
        <v>60</v>
      </c>
      <c r="D1678" s="8" t="s">
        <v>8180</v>
      </c>
      <c r="E1678" s="8" t="s">
        <v>61</v>
      </c>
      <c r="F1678" s="8" t="s">
        <v>1688</v>
      </c>
      <c r="G1678" s="61">
        <v>785584007828</v>
      </c>
      <c r="H1678" s="30">
        <v>10.95</v>
      </c>
      <c r="I1678" s="75" t="s">
        <v>81</v>
      </c>
      <c r="K1678" s="73">
        <v>1.5</v>
      </c>
      <c r="L1678" s="73">
        <v>0.125</v>
      </c>
      <c r="N1678" s="73">
        <v>0.5</v>
      </c>
      <c r="O1678" s="75" t="s">
        <v>57</v>
      </c>
      <c r="P1678" s="8" t="s">
        <v>58</v>
      </c>
      <c r="Q1678" s="8">
        <v>70</v>
      </c>
      <c r="R1678" s="80">
        <v>1.5714285714285714</v>
      </c>
      <c r="S1678" s="80">
        <v>3.1428571428571428</v>
      </c>
      <c r="T1678" s="80">
        <v>2.6666666666666665</v>
      </c>
    </row>
    <row r="1679" spans="1:20" x14ac:dyDescent="0.2">
      <c r="A1679" s="8" t="s">
        <v>1710</v>
      </c>
      <c r="B1679" s="8" t="s">
        <v>1704</v>
      </c>
      <c r="C1679" s="8" t="s">
        <v>63</v>
      </c>
      <c r="D1679" s="8" t="s">
        <v>8180</v>
      </c>
      <c r="E1679" s="8" t="s">
        <v>64</v>
      </c>
      <c r="F1679" s="8" t="s">
        <v>1688</v>
      </c>
      <c r="G1679" s="61">
        <v>785584007927</v>
      </c>
      <c r="H1679" s="30">
        <v>10.95</v>
      </c>
      <c r="I1679" s="75" t="s">
        <v>81</v>
      </c>
      <c r="K1679" s="73">
        <v>1.5</v>
      </c>
      <c r="L1679" s="73">
        <v>0.125</v>
      </c>
      <c r="N1679" s="73">
        <v>0.5</v>
      </c>
      <c r="O1679" s="75" t="s">
        <v>57</v>
      </c>
      <c r="P1679" s="8" t="s">
        <v>58</v>
      </c>
      <c r="Q1679" s="8">
        <v>70</v>
      </c>
      <c r="R1679" s="80">
        <v>1.5714285714285714</v>
      </c>
      <c r="S1679" s="80">
        <v>3.1428571428571428</v>
      </c>
      <c r="T1679" s="80">
        <v>2.6666666666666665</v>
      </c>
    </row>
    <row r="1680" spans="1:20" x14ac:dyDescent="0.2">
      <c r="A1680" s="8" t="s">
        <v>1711</v>
      </c>
      <c r="B1680" s="8" t="s">
        <v>1712</v>
      </c>
      <c r="C1680" s="8" t="s">
        <v>109</v>
      </c>
      <c r="D1680" s="8" t="s">
        <v>8181</v>
      </c>
      <c r="E1680" s="8" t="s">
        <v>110</v>
      </c>
      <c r="F1680" s="8" t="s">
        <v>1688</v>
      </c>
      <c r="G1680" s="61">
        <v>785584008009</v>
      </c>
      <c r="H1680" s="30">
        <v>11.95</v>
      </c>
      <c r="I1680" s="75" t="s">
        <v>81</v>
      </c>
      <c r="K1680" s="73">
        <v>1.75</v>
      </c>
      <c r="L1680" s="73">
        <v>0.125</v>
      </c>
      <c r="N1680" s="73">
        <v>0.5</v>
      </c>
      <c r="O1680" s="75" t="s">
        <v>57</v>
      </c>
      <c r="P1680" s="8" t="s">
        <v>58</v>
      </c>
      <c r="Q1680" s="8">
        <v>70</v>
      </c>
      <c r="R1680" s="80">
        <v>1.5714285714285714</v>
      </c>
      <c r="S1680" s="80">
        <v>3.1428571428571428</v>
      </c>
      <c r="T1680" s="80">
        <v>2.6666666666666665</v>
      </c>
    </row>
    <row r="1681" spans="1:20" x14ac:dyDescent="0.2">
      <c r="A1681" s="8" t="s">
        <v>1713</v>
      </c>
      <c r="B1681" s="8" t="s">
        <v>1712</v>
      </c>
      <c r="C1681" s="8" t="s">
        <v>112</v>
      </c>
      <c r="D1681" s="8" t="s">
        <v>8181</v>
      </c>
      <c r="E1681" s="8" t="s">
        <v>113</v>
      </c>
      <c r="F1681" s="8" t="s">
        <v>1688</v>
      </c>
      <c r="G1681" s="61">
        <v>785584007989</v>
      </c>
      <c r="H1681" s="30">
        <v>11.95</v>
      </c>
      <c r="I1681" s="75" t="s">
        <v>81</v>
      </c>
      <c r="K1681" s="73">
        <v>1.75</v>
      </c>
      <c r="L1681" s="73">
        <v>0.125</v>
      </c>
      <c r="N1681" s="73">
        <v>0.5</v>
      </c>
      <c r="O1681" s="75" t="s">
        <v>57</v>
      </c>
      <c r="P1681" s="8" t="s">
        <v>58</v>
      </c>
      <c r="Q1681" s="8">
        <v>70</v>
      </c>
      <c r="R1681" s="80">
        <v>1.5714285714285714</v>
      </c>
      <c r="S1681" s="80">
        <v>3.1428571428571428</v>
      </c>
      <c r="T1681" s="80">
        <v>2.6666666666666665</v>
      </c>
    </row>
    <row r="1682" spans="1:20" x14ac:dyDescent="0.2">
      <c r="A1682" s="8" t="s">
        <v>1714</v>
      </c>
      <c r="B1682" s="8" t="s">
        <v>1712</v>
      </c>
      <c r="C1682" s="8" t="s">
        <v>127</v>
      </c>
      <c r="D1682" s="8" t="s">
        <v>8181</v>
      </c>
      <c r="E1682" s="8" t="s">
        <v>128</v>
      </c>
      <c r="F1682" s="8" t="s">
        <v>1688</v>
      </c>
      <c r="G1682" s="61">
        <v>785584007934</v>
      </c>
      <c r="H1682" s="30">
        <v>9.9499999999999993</v>
      </c>
      <c r="I1682" s="75" t="s">
        <v>81</v>
      </c>
      <c r="K1682" s="73">
        <v>1.75</v>
      </c>
      <c r="L1682" s="73">
        <v>0.125</v>
      </c>
      <c r="N1682" s="73">
        <v>0.5</v>
      </c>
      <c r="O1682" s="75" t="s">
        <v>57</v>
      </c>
      <c r="P1682" s="8" t="s">
        <v>58</v>
      </c>
      <c r="Q1682" s="8">
        <v>70</v>
      </c>
      <c r="R1682" s="80">
        <v>1.5714285714285714</v>
      </c>
      <c r="S1682" s="80">
        <v>3.1428571428571428</v>
      </c>
      <c r="T1682" s="80">
        <v>2.6666666666666665</v>
      </c>
    </row>
    <row r="1683" spans="1:20" x14ac:dyDescent="0.2">
      <c r="A1683" s="8" t="s">
        <v>1715</v>
      </c>
      <c r="B1683" s="8" t="s">
        <v>1712</v>
      </c>
      <c r="C1683" s="8" t="s">
        <v>79</v>
      </c>
      <c r="D1683" s="8" t="s">
        <v>8181</v>
      </c>
      <c r="E1683" s="8" t="s">
        <v>80</v>
      </c>
      <c r="F1683" s="8" t="s">
        <v>1688</v>
      </c>
      <c r="G1683" s="61">
        <v>785584050039</v>
      </c>
      <c r="H1683" s="30">
        <v>9.9499999999999993</v>
      </c>
      <c r="I1683" s="75" t="s">
        <v>81</v>
      </c>
      <c r="K1683" s="73">
        <v>1.75</v>
      </c>
      <c r="L1683" s="73">
        <v>0.125</v>
      </c>
      <c r="N1683" s="73">
        <v>0.5</v>
      </c>
      <c r="O1683" s="75" t="s">
        <v>57</v>
      </c>
      <c r="P1683" s="8" t="s">
        <v>58</v>
      </c>
      <c r="Q1683" s="8">
        <v>70</v>
      </c>
      <c r="R1683" s="80">
        <v>1.5714285714285714</v>
      </c>
      <c r="S1683" s="80">
        <v>3.1428571428571428</v>
      </c>
      <c r="T1683" s="80">
        <v>2.6666666666666665</v>
      </c>
    </row>
    <row r="1684" spans="1:20" x14ac:dyDescent="0.2">
      <c r="A1684" s="8" t="s">
        <v>1716</v>
      </c>
      <c r="B1684" s="8" t="s">
        <v>1712</v>
      </c>
      <c r="C1684" s="8" t="s">
        <v>55</v>
      </c>
      <c r="D1684" s="8" t="s">
        <v>8181</v>
      </c>
      <c r="E1684" s="8" t="s">
        <v>56</v>
      </c>
      <c r="F1684" s="8" t="s">
        <v>1688</v>
      </c>
      <c r="G1684" s="61">
        <v>785584007941</v>
      </c>
      <c r="H1684" s="30">
        <v>9.9499999999999993</v>
      </c>
      <c r="I1684" s="75" t="s">
        <v>81</v>
      </c>
      <c r="K1684" s="73">
        <v>1.75</v>
      </c>
      <c r="L1684" s="73">
        <v>0.125</v>
      </c>
      <c r="N1684" s="73">
        <v>0.5</v>
      </c>
      <c r="O1684" s="75" t="s">
        <v>57</v>
      </c>
      <c r="P1684" s="8" t="s">
        <v>58</v>
      </c>
      <c r="Q1684" s="8">
        <v>70</v>
      </c>
      <c r="R1684" s="80">
        <v>1.5714285714285714</v>
      </c>
      <c r="S1684" s="80">
        <v>3.1428571428571428</v>
      </c>
      <c r="T1684" s="80">
        <v>2.6666666666666665</v>
      </c>
    </row>
    <row r="1685" spans="1:20" x14ac:dyDescent="0.2">
      <c r="A1685" s="8" t="s">
        <v>1717</v>
      </c>
      <c r="B1685" s="8" t="s">
        <v>1712</v>
      </c>
      <c r="C1685" s="8" t="s">
        <v>60</v>
      </c>
      <c r="D1685" s="8" t="s">
        <v>8181</v>
      </c>
      <c r="E1685" s="8" t="s">
        <v>61</v>
      </c>
      <c r="F1685" s="8" t="s">
        <v>1688</v>
      </c>
      <c r="G1685" s="61">
        <v>785584007965</v>
      </c>
      <c r="H1685" s="30">
        <v>11.95</v>
      </c>
      <c r="I1685" s="75" t="s">
        <v>81</v>
      </c>
      <c r="K1685" s="73">
        <v>1.75</v>
      </c>
      <c r="L1685" s="73">
        <v>0.125</v>
      </c>
      <c r="N1685" s="73">
        <v>0.5</v>
      </c>
      <c r="O1685" s="75" t="s">
        <v>57</v>
      </c>
      <c r="P1685" s="8" t="s">
        <v>58</v>
      </c>
      <c r="Q1685" s="8">
        <v>70</v>
      </c>
      <c r="R1685" s="80">
        <v>1.5714285714285714</v>
      </c>
      <c r="S1685" s="80">
        <v>3.1428571428571428</v>
      </c>
      <c r="T1685" s="80">
        <v>2.6666666666666665</v>
      </c>
    </row>
    <row r="1686" spans="1:20" x14ac:dyDescent="0.2">
      <c r="A1686" s="8" t="s">
        <v>1718</v>
      </c>
      <c r="B1686" s="8" t="s">
        <v>1712</v>
      </c>
      <c r="C1686" s="8" t="s">
        <v>63</v>
      </c>
      <c r="D1686" s="8" t="s">
        <v>8181</v>
      </c>
      <c r="E1686" s="8" t="s">
        <v>64</v>
      </c>
      <c r="F1686" s="8" t="s">
        <v>1688</v>
      </c>
      <c r="G1686" s="61">
        <v>785584008085</v>
      </c>
      <c r="H1686" s="30">
        <v>11.95</v>
      </c>
      <c r="I1686" s="75" t="s">
        <v>81</v>
      </c>
      <c r="K1686" s="73">
        <v>1.75</v>
      </c>
      <c r="L1686" s="73">
        <v>0.125</v>
      </c>
      <c r="N1686" s="73">
        <v>0.5</v>
      </c>
      <c r="O1686" s="75" t="s">
        <v>57</v>
      </c>
      <c r="P1686" s="8" t="s">
        <v>58</v>
      </c>
      <c r="Q1686" s="8">
        <v>70</v>
      </c>
      <c r="R1686" s="80">
        <v>1.5714285714285714</v>
      </c>
      <c r="S1686" s="80">
        <v>3.1428571428571428</v>
      </c>
      <c r="T1686" s="80">
        <v>2.6666666666666665</v>
      </c>
    </row>
    <row r="1687" spans="1:20" x14ac:dyDescent="0.2">
      <c r="A1687" s="8" t="s">
        <v>1719</v>
      </c>
      <c r="B1687" s="8" t="s">
        <v>1720</v>
      </c>
      <c r="C1687" s="8" t="s">
        <v>109</v>
      </c>
      <c r="D1687" s="8" t="s">
        <v>1794</v>
      </c>
      <c r="E1687" s="8" t="s">
        <v>110</v>
      </c>
      <c r="F1687" s="8" t="s">
        <v>1688</v>
      </c>
      <c r="G1687" s="61">
        <v>785584008252</v>
      </c>
      <c r="H1687" s="30">
        <v>24.95</v>
      </c>
      <c r="I1687" s="75" t="s">
        <v>93</v>
      </c>
      <c r="J1687" s="73">
        <v>4.125</v>
      </c>
      <c r="K1687" s="73">
        <v>0.5</v>
      </c>
      <c r="L1687" s="73">
        <v>1</v>
      </c>
      <c r="M1687" s="73">
        <v>3.5</v>
      </c>
      <c r="N1687" s="73">
        <v>0.5</v>
      </c>
      <c r="O1687" s="75" t="s">
        <v>57</v>
      </c>
      <c r="P1687" s="8" t="s">
        <v>58</v>
      </c>
      <c r="Q1687" s="8">
        <v>70</v>
      </c>
      <c r="R1687" s="80">
        <v>1.4285714285714286</v>
      </c>
      <c r="S1687" s="80">
        <v>2.5</v>
      </c>
      <c r="T1687" s="80">
        <v>5.666666666666667</v>
      </c>
    </row>
    <row r="1688" spans="1:20" x14ac:dyDescent="0.2">
      <c r="A1688" s="8" t="s">
        <v>1721</v>
      </c>
      <c r="B1688" s="8" t="s">
        <v>1720</v>
      </c>
      <c r="C1688" s="8" t="s">
        <v>112</v>
      </c>
      <c r="D1688" s="8" t="s">
        <v>1794</v>
      </c>
      <c r="E1688" s="8" t="s">
        <v>113</v>
      </c>
      <c r="F1688" s="8" t="s">
        <v>1688</v>
      </c>
      <c r="G1688" s="61">
        <v>785584008245</v>
      </c>
      <c r="H1688" s="30">
        <v>24.95</v>
      </c>
      <c r="I1688" s="75" t="s">
        <v>93</v>
      </c>
      <c r="J1688" s="73">
        <v>4.125</v>
      </c>
      <c r="K1688" s="73">
        <v>0.5</v>
      </c>
      <c r="L1688" s="73">
        <v>1</v>
      </c>
      <c r="M1688" s="73">
        <v>3.5</v>
      </c>
      <c r="N1688" s="73">
        <v>0.5</v>
      </c>
      <c r="O1688" s="75" t="s">
        <v>57</v>
      </c>
      <c r="P1688" s="8" t="s">
        <v>58</v>
      </c>
      <c r="Q1688" s="8">
        <v>70</v>
      </c>
      <c r="R1688" s="80">
        <v>1.4285714285714286</v>
      </c>
      <c r="S1688" s="80">
        <v>2.5</v>
      </c>
      <c r="T1688" s="80">
        <v>5.666666666666667</v>
      </c>
    </row>
    <row r="1689" spans="1:20" x14ac:dyDescent="0.2">
      <c r="A1689" s="8" t="s">
        <v>1722</v>
      </c>
      <c r="B1689" s="8" t="s">
        <v>1720</v>
      </c>
      <c r="C1689" s="8" t="s">
        <v>127</v>
      </c>
      <c r="D1689" s="8" t="s">
        <v>1794</v>
      </c>
      <c r="E1689" s="8" t="s">
        <v>128</v>
      </c>
      <c r="F1689" s="8" t="s">
        <v>1688</v>
      </c>
      <c r="G1689" s="61">
        <v>785584008207</v>
      </c>
      <c r="H1689" s="30">
        <v>19.95</v>
      </c>
      <c r="I1689" s="75" t="s">
        <v>93</v>
      </c>
      <c r="J1689" s="73">
        <v>4.125</v>
      </c>
      <c r="K1689" s="73">
        <v>0.5</v>
      </c>
      <c r="L1689" s="73">
        <v>1</v>
      </c>
      <c r="M1689" s="73">
        <v>3.5</v>
      </c>
      <c r="N1689" s="73">
        <v>0.5</v>
      </c>
      <c r="O1689" s="75" t="s">
        <v>57</v>
      </c>
      <c r="P1689" s="8" t="s">
        <v>58</v>
      </c>
      <c r="Q1689" s="8">
        <v>70</v>
      </c>
      <c r="R1689" s="80">
        <v>1.4285714285714286</v>
      </c>
      <c r="S1689" s="80">
        <v>2.5</v>
      </c>
      <c r="T1689" s="80">
        <v>5.666666666666667</v>
      </c>
    </row>
    <row r="1690" spans="1:20" x14ac:dyDescent="0.2">
      <c r="A1690" s="8" t="s">
        <v>1723</v>
      </c>
      <c r="B1690" s="8" t="s">
        <v>1720</v>
      </c>
      <c r="C1690" s="8" t="s">
        <v>79</v>
      </c>
      <c r="D1690" s="8" t="s">
        <v>1794</v>
      </c>
      <c r="E1690" s="8" t="s">
        <v>80</v>
      </c>
      <c r="F1690" s="8" t="s">
        <v>1688</v>
      </c>
      <c r="G1690" s="61">
        <v>785584050046</v>
      </c>
      <c r="H1690" s="30">
        <v>19.95</v>
      </c>
      <c r="I1690" s="75" t="s">
        <v>93</v>
      </c>
      <c r="J1690" s="73">
        <v>4.125</v>
      </c>
      <c r="K1690" s="73">
        <v>0.5</v>
      </c>
      <c r="L1690" s="73">
        <v>1</v>
      </c>
      <c r="M1690" s="73">
        <v>3.5</v>
      </c>
      <c r="N1690" s="73">
        <v>0.5</v>
      </c>
      <c r="O1690" s="75" t="s">
        <v>57</v>
      </c>
      <c r="P1690" s="8" t="s">
        <v>58</v>
      </c>
      <c r="Q1690" s="8">
        <v>70</v>
      </c>
      <c r="R1690" s="80">
        <v>1.4285714285714286</v>
      </c>
      <c r="S1690" s="80">
        <v>2.5</v>
      </c>
      <c r="T1690" s="80">
        <v>5.666666666666667</v>
      </c>
    </row>
    <row r="1691" spans="1:20" x14ac:dyDescent="0.2">
      <c r="A1691" s="8" t="s">
        <v>1724</v>
      </c>
      <c r="B1691" s="8" t="s">
        <v>1720</v>
      </c>
      <c r="C1691" s="8" t="s">
        <v>55</v>
      </c>
      <c r="D1691" s="8" t="s">
        <v>1794</v>
      </c>
      <c r="E1691" s="8" t="s">
        <v>56</v>
      </c>
      <c r="F1691" s="8" t="s">
        <v>1688</v>
      </c>
      <c r="G1691" s="61">
        <v>785584008214</v>
      </c>
      <c r="H1691" s="30">
        <v>19.95</v>
      </c>
      <c r="I1691" s="75" t="s">
        <v>93</v>
      </c>
      <c r="J1691" s="73">
        <v>4.125</v>
      </c>
      <c r="K1691" s="73">
        <v>0.5</v>
      </c>
      <c r="L1691" s="73">
        <v>1</v>
      </c>
      <c r="M1691" s="73">
        <v>3.5</v>
      </c>
      <c r="N1691" s="73">
        <v>0.5</v>
      </c>
      <c r="O1691" s="75" t="s">
        <v>57</v>
      </c>
      <c r="P1691" s="8" t="s">
        <v>58</v>
      </c>
      <c r="Q1691" s="8">
        <v>70</v>
      </c>
      <c r="R1691" s="80">
        <v>1.4285714285714286</v>
      </c>
      <c r="S1691" s="80">
        <v>2.5</v>
      </c>
      <c r="T1691" s="80">
        <v>5.666666666666667</v>
      </c>
    </row>
    <row r="1692" spans="1:20" x14ac:dyDescent="0.2">
      <c r="A1692" s="8" t="s">
        <v>1725</v>
      </c>
      <c r="B1692" s="8" t="s">
        <v>1720</v>
      </c>
      <c r="C1692" s="8" t="s">
        <v>60</v>
      </c>
      <c r="D1692" s="8" t="s">
        <v>1794</v>
      </c>
      <c r="E1692" s="8" t="s">
        <v>61</v>
      </c>
      <c r="F1692" s="8" t="s">
        <v>1688</v>
      </c>
      <c r="G1692" s="61">
        <v>785584008221</v>
      </c>
      <c r="H1692" s="30">
        <v>24.95</v>
      </c>
      <c r="I1692" s="75" t="s">
        <v>93</v>
      </c>
      <c r="J1692" s="73">
        <v>4.125</v>
      </c>
      <c r="K1692" s="73">
        <v>0.5</v>
      </c>
      <c r="L1692" s="73">
        <v>1</v>
      </c>
      <c r="M1692" s="73">
        <v>3.5</v>
      </c>
      <c r="N1692" s="73">
        <v>0.5</v>
      </c>
      <c r="O1692" s="75" t="s">
        <v>57</v>
      </c>
      <c r="P1692" s="8" t="s">
        <v>58</v>
      </c>
      <c r="Q1692" s="8">
        <v>70</v>
      </c>
      <c r="R1692" s="80">
        <v>1.4285714285714286</v>
      </c>
      <c r="S1692" s="80">
        <v>2.5</v>
      </c>
      <c r="T1692" s="80">
        <v>5.666666666666667</v>
      </c>
    </row>
    <row r="1693" spans="1:20" x14ac:dyDescent="0.2">
      <c r="A1693" s="8" t="s">
        <v>1726</v>
      </c>
      <c r="B1693" s="8" t="s">
        <v>1720</v>
      </c>
      <c r="C1693" s="8" t="s">
        <v>63</v>
      </c>
      <c r="D1693" s="8" t="s">
        <v>1794</v>
      </c>
      <c r="E1693" s="8" t="s">
        <v>64</v>
      </c>
      <c r="F1693" s="8" t="s">
        <v>1688</v>
      </c>
      <c r="G1693" s="61">
        <v>785584008276</v>
      </c>
      <c r="H1693" s="30">
        <v>24.95</v>
      </c>
      <c r="I1693" s="75" t="s">
        <v>93</v>
      </c>
      <c r="J1693" s="73">
        <v>4.125</v>
      </c>
      <c r="K1693" s="73">
        <v>0.5</v>
      </c>
      <c r="L1693" s="73">
        <v>1</v>
      </c>
      <c r="M1693" s="73">
        <v>3.5</v>
      </c>
      <c r="N1693" s="73">
        <v>0.5</v>
      </c>
      <c r="O1693" s="75" t="s">
        <v>57</v>
      </c>
      <c r="P1693" s="8" t="s">
        <v>58</v>
      </c>
      <c r="Q1693" s="8">
        <v>70</v>
      </c>
      <c r="R1693" s="80">
        <v>1.4285714285714286</v>
      </c>
      <c r="S1693" s="80">
        <v>2.5</v>
      </c>
      <c r="T1693" s="80">
        <v>5.666666666666667</v>
      </c>
    </row>
    <row r="1694" spans="1:20" x14ac:dyDescent="0.2">
      <c r="A1694" s="8" t="s">
        <v>1727</v>
      </c>
      <c r="B1694" s="8" t="s">
        <v>1728</v>
      </c>
      <c r="C1694" s="8" t="s">
        <v>109</v>
      </c>
      <c r="D1694" s="8" t="s">
        <v>1804</v>
      </c>
      <c r="E1694" s="8" t="s">
        <v>110</v>
      </c>
      <c r="F1694" s="8" t="s">
        <v>1688</v>
      </c>
      <c r="G1694" s="61">
        <v>785584008146</v>
      </c>
      <c r="H1694" s="30">
        <v>21.95</v>
      </c>
      <c r="I1694" s="75" t="s">
        <v>93</v>
      </c>
      <c r="J1694" s="73">
        <v>3.625</v>
      </c>
      <c r="K1694" s="73">
        <v>0.5</v>
      </c>
      <c r="L1694" s="73">
        <v>1</v>
      </c>
      <c r="M1694" s="73">
        <v>3</v>
      </c>
      <c r="N1694" s="73">
        <v>0.5</v>
      </c>
      <c r="O1694" s="75" t="s">
        <v>57</v>
      </c>
      <c r="P1694" s="8" t="s">
        <v>58</v>
      </c>
      <c r="Q1694" s="8">
        <v>70</v>
      </c>
      <c r="R1694" s="80">
        <v>1.4285714285714286</v>
      </c>
      <c r="S1694" s="80">
        <v>2.5</v>
      </c>
      <c r="T1694" s="80">
        <v>5.666666666666667</v>
      </c>
    </row>
    <row r="1695" spans="1:20" x14ac:dyDescent="0.2">
      <c r="A1695" s="8" t="s">
        <v>1729</v>
      </c>
      <c r="B1695" s="8" t="s">
        <v>1728</v>
      </c>
      <c r="C1695" s="8" t="s">
        <v>112</v>
      </c>
      <c r="D1695" s="8" t="s">
        <v>1804</v>
      </c>
      <c r="E1695" s="8" t="s">
        <v>113</v>
      </c>
      <c r="F1695" s="8" t="s">
        <v>1688</v>
      </c>
      <c r="G1695" s="61">
        <v>785584008139</v>
      </c>
      <c r="H1695" s="30">
        <v>21.95</v>
      </c>
      <c r="I1695" s="75" t="s">
        <v>93</v>
      </c>
      <c r="J1695" s="73">
        <v>3.625</v>
      </c>
      <c r="K1695" s="73">
        <v>0.5</v>
      </c>
      <c r="L1695" s="73">
        <v>1</v>
      </c>
      <c r="M1695" s="73">
        <v>3</v>
      </c>
      <c r="N1695" s="73">
        <v>0.5</v>
      </c>
      <c r="O1695" s="75" t="s">
        <v>57</v>
      </c>
      <c r="P1695" s="8" t="s">
        <v>58</v>
      </c>
      <c r="Q1695" s="8">
        <v>70</v>
      </c>
      <c r="R1695" s="80">
        <v>1.4285714285714286</v>
      </c>
      <c r="S1695" s="80">
        <v>2.5</v>
      </c>
      <c r="T1695" s="80">
        <v>5.666666666666667</v>
      </c>
    </row>
    <row r="1696" spans="1:20" x14ac:dyDescent="0.2">
      <c r="A1696" s="8" t="s">
        <v>1730</v>
      </c>
      <c r="B1696" s="8" t="s">
        <v>1728</v>
      </c>
      <c r="C1696" s="8" t="s">
        <v>127</v>
      </c>
      <c r="D1696" s="8" t="s">
        <v>1804</v>
      </c>
      <c r="E1696" s="8" t="s">
        <v>128</v>
      </c>
      <c r="F1696" s="8" t="s">
        <v>1688</v>
      </c>
      <c r="G1696" s="61">
        <v>785584008092</v>
      </c>
      <c r="H1696" s="30">
        <v>17.95</v>
      </c>
      <c r="I1696" s="75" t="s">
        <v>93</v>
      </c>
      <c r="J1696" s="73">
        <v>3.625</v>
      </c>
      <c r="K1696" s="73">
        <v>0.5</v>
      </c>
      <c r="L1696" s="73">
        <v>1</v>
      </c>
      <c r="M1696" s="73">
        <v>3</v>
      </c>
      <c r="N1696" s="73">
        <v>0.5</v>
      </c>
      <c r="O1696" s="75" t="s">
        <v>57</v>
      </c>
      <c r="P1696" s="8" t="s">
        <v>58</v>
      </c>
      <c r="Q1696" s="8">
        <v>70</v>
      </c>
      <c r="R1696" s="80">
        <v>1.4285714285714286</v>
      </c>
      <c r="S1696" s="80">
        <v>2.5</v>
      </c>
      <c r="T1696" s="80">
        <v>5.666666666666667</v>
      </c>
    </row>
    <row r="1697" spans="1:20" x14ac:dyDescent="0.2">
      <c r="A1697" s="8" t="s">
        <v>1731</v>
      </c>
      <c r="B1697" s="8" t="s">
        <v>1728</v>
      </c>
      <c r="C1697" s="8" t="s">
        <v>79</v>
      </c>
      <c r="D1697" s="8" t="s">
        <v>1804</v>
      </c>
      <c r="E1697" s="8" t="s">
        <v>80</v>
      </c>
      <c r="F1697" s="8" t="s">
        <v>1688</v>
      </c>
      <c r="G1697" s="61">
        <v>785584050053</v>
      </c>
      <c r="H1697" s="30">
        <v>17.95</v>
      </c>
      <c r="I1697" s="75" t="s">
        <v>93</v>
      </c>
      <c r="J1697" s="73">
        <v>3.625</v>
      </c>
      <c r="K1697" s="73">
        <v>0.5</v>
      </c>
      <c r="L1697" s="73">
        <v>1</v>
      </c>
      <c r="M1697" s="73">
        <v>3</v>
      </c>
      <c r="N1697" s="73">
        <v>0.5</v>
      </c>
      <c r="O1697" s="75" t="s">
        <v>57</v>
      </c>
      <c r="P1697" s="8" t="s">
        <v>58</v>
      </c>
      <c r="Q1697" s="8">
        <v>70</v>
      </c>
      <c r="R1697" s="80">
        <v>1.4285714285714286</v>
      </c>
      <c r="S1697" s="80">
        <v>2.5</v>
      </c>
      <c r="T1697" s="80">
        <v>5.666666666666667</v>
      </c>
    </row>
    <row r="1698" spans="1:20" x14ac:dyDescent="0.2">
      <c r="A1698" s="8" t="s">
        <v>1732</v>
      </c>
      <c r="B1698" s="8" t="s">
        <v>1728</v>
      </c>
      <c r="C1698" s="8" t="s">
        <v>55</v>
      </c>
      <c r="D1698" s="8" t="s">
        <v>1804</v>
      </c>
      <c r="E1698" s="8" t="s">
        <v>56</v>
      </c>
      <c r="F1698" s="8" t="s">
        <v>1688</v>
      </c>
      <c r="G1698" s="61">
        <v>785584008108</v>
      </c>
      <c r="H1698" s="30">
        <v>17.95</v>
      </c>
      <c r="I1698" s="75" t="s">
        <v>93</v>
      </c>
      <c r="J1698" s="73">
        <v>3.625</v>
      </c>
      <c r="K1698" s="73">
        <v>0.5</v>
      </c>
      <c r="L1698" s="73">
        <v>1</v>
      </c>
      <c r="M1698" s="73">
        <v>3</v>
      </c>
      <c r="N1698" s="73">
        <v>0.5</v>
      </c>
      <c r="O1698" s="75" t="s">
        <v>57</v>
      </c>
      <c r="P1698" s="8" t="s">
        <v>58</v>
      </c>
      <c r="Q1698" s="8">
        <v>70</v>
      </c>
      <c r="R1698" s="80">
        <v>1.4285714285714286</v>
      </c>
      <c r="S1698" s="80">
        <v>2.5</v>
      </c>
      <c r="T1698" s="80">
        <v>5.666666666666667</v>
      </c>
    </row>
    <row r="1699" spans="1:20" x14ac:dyDescent="0.2">
      <c r="A1699" s="8" t="s">
        <v>1733</v>
      </c>
      <c r="B1699" s="8" t="s">
        <v>1728</v>
      </c>
      <c r="C1699" s="8" t="s">
        <v>60</v>
      </c>
      <c r="D1699" s="8" t="s">
        <v>1804</v>
      </c>
      <c r="E1699" s="8" t="s">
        <v>61</v>
      </c>
      <c r="F1699" s="8" t="s">
        <v>1688</v>
      </c>
      <c r="G1699" s="61">
        <v>785584008115</v>
      </c>
      <c r="H1699" s="30">
        <v>21.95</v>
      </c>
      <c r="I1699" s="75" t="s">
        <v>93</v>
      </c>
      <c r="J1699" s="73">
        <v>3.625</v>
      </c>
      <c r="K1699" s="73">
        <v>0.5</v>
      </c>
      <c r="L1699" s="73">
        <v>1</v>
      </c>
      <c r="M1699" s="73">
        <v>3</v>
      </c>
      <c r="N1699" s="73">
        <v>0.5</v>
      </c>
      <c r="O1699" s="75" t="s">
        <v>57</v>
      </c>
      <c r="P1699" s="8" t="s">
        <v>58</v>
      </c>
      <c r="Q1699" s="8">
        <v>70</v>
      </c>
      <c r="R1699" s="80">
        <v>1.4285714285714286</v>
      </c>
      <c r="S1699" s="80">
        <v>2.5</v>
      </c>
      <c r="T1699" s="80">
        <v>5.666666666666667</v>
      </c>
    </row>
    <row r="1700" spans="1:20" x14ac:dyDescent="0.2">
      <c r="A1700" s="8" t="s">
        <v>1734</v>
      </c>
      <c r="B1700" s="8" t="s">
        <v>1728</v>
      </c>
      <c r="C1700" s="8" t="s">
        <v>63</v>
      </c>
      <c r="D1700" s="8" t="s">
        <v>1804</v>
      </c>
      <c r="E1700" s="8" t="s">
        <v>64</v>
      </c>
      <c r="F1700" s="8" t="s">
        <v>1688</v>
      </c>
      <c r="G1700" s="61">
        <v>785584008191</v>
      </c>
      <c r="H1700" s="30">
        <v>21.95</v>
      </c>
      <c r="I1700" s="75" t="s">
        <v>93</v>
      </c>
      <c r="J1700" s="73">
        <v>3.625</v>
      </c>
      <c r="K1700" s="73">
        <v>0.5</v>
      </c>
      <c r="L1700" s="73">
        <v>1</v>
      </c>
      <c r="M1700" s="73">
        <v>3</v>
      </c>
      <c r="N1700" s="73">
        <v>0.5</v>
      </c>
      <c r="O1700" s="75" t="s">
        <v>57</v>
      </c>
      <c r="P1700" s="8" t="s">
        <v>58</v>
      </c>
      <c r="Q1700" s="8">
        <v>70</v>
      </c>
      <c r="R1700" s="80">
        <v>1.4285714285714286</v>
      </c>
      <c r="S1700" s="80">
        <v>2.5</v>
      </c>
      <c r="T1700" s="80">
        <v>5.666666666666667</v>
      </c>
    </row>
    <row r="1701" spans="1:20" x14ac:dyDescent="0.2">
      <c r="A1701" s="8" t="s">
        <v>1735</v>
      </c>
      <c r="B1701" s="8" t="s">
        <v>1736</v>
      </c>
      <c r="C1701" s="8" t="s">
        <v>109</v>
      </c>
      <c r="D1701" s="8" t="s">
        <v>1814</v>
      </c>
      <c r="E1701" s="8" t="s">
        <v>110</v>
      </c>
      <c r="F1701" s="8" t="s">
        <v>1688</v>
      </c>
      <c r="G1701" s="61">
        <v>785584004681</v>
      </c>
      <c r="H1701" s="30">
        <v>28.95</v>
      </c>
      <c r="I1701" s="75" t="s">
        <v>93</v>
      </c>
      <c r="J1701" s="73">
        <v>4.625</v>
      </c>
      <c r="K1701" s="73">
        <v>0.5</v>
      </c>
      <c r="L1701" s="73">
        <v>1.125</v>
      </c>
      <c r="M1701" s="73">
        <v>4</v>
      </c>
      <c r="N1701" s="73">
        <v>0.5</v>
      </c>
      <c r="O1701" s="75" t="s">
        <v>57</v>
      </c>
      <c r="P1701" s="8" t="s">
        <v>58</v>
      </c>
      <c r="Q1701" s="8">
        <v>70</v>
      </c>
      <c r="R1701" s="80">
        <v>1.4285714285714286</v>
      </c>
      <c r="S1701" s="80">
        <v>2.5</v>
      </c>
      <c r="T1701" s="80">
        <v>5.666666666666667</v>
      </c>
    </row>
    <row r="1702" spans="1:20" x14ac:dyDescent="0.2">
      <c r="A1702" s="8" t="s">
        <v>1737</v>
      </c>
      <c r="B1702" s="8" t="s">
        <v>1736</v>
      </c>
      <c r="C1702" s="8" t="s">
        <v>112</v>
      </c>
      <c r="D1702" s="8" t="s">
        <v>1814</v>
      </c>
      <c r="E1702" s="8" t="s">
        <v>113</v>
      </c>
      <c r="F1702" s="8" t="s">
        <v>1688</v>
      </c>
      <c r="G1702" s="61">
        <v>785584004698</v>
      </c>
      <c r="H1702" s="30">
        <v>28.95</v>
      </c>
      <c r="I1702" s="75" t="s">
        <v>93</v>
      </c>
      <c r="J1702" s="73">
        <v>4.625</v>
      </c>
      <c r="K1702" s="73">
        <v>0.5</v>
      </c>
      <c r="L1702" s="73">
        <v>1.125</v>
      </c>
      <c r="M1702" s="73">
        <v>4</v>
      </c>
      <c r="N1702" s="73">
        <v>0.5</v>
      </c>
      <c r="O1702" s="75" t="s">
        <v>57</v>
      </c>
      <c r="P1702" s="8" t="s">
        <v>58</v>
      </c>
      <c r="Q1702" s="8">
        <v>70</v>
      </c>
      <c r="R1702" s="80">
        <v>1.4285714285714286</v>
      </c>
      <c r="S1702" s="80">
        <v>2.5</v>
      </c>
      <c r="T1702" s="80">
        <v>5.666666666666667</v>
      </c>
    </row>
    <row r="1703" spans="1:20" x14ac:dyDescent="0.2">
      <c r="A1703" s="8" t="s">
        <v>1738</v>
      </c>
      <c r="B1703" s="8" t="s">
        <v>1736</v>
      </c>
      <c r="C1703" s="8" t="s">
        <v>127</v>
      </c>
      <c r="D1703" s="8" t="s">
        <v>1814</v>
      </c>
      <c r="E1703" s="8" t="s">
        <v>128</v>
      </c>
      <c r="F1703" s="8" t="s">
        <v>1688</v>
      </c>
      <c r="G1703" s="61">
        <v>785584004766</v>
      </c>
      <c r="H1703" s="30">
        <v>22.95</v>
      </c>
      <c r="I1703" s="75" t="s">
        <v>93</v>
      </c>
      <c r="J1703" s="73">
        <v>4.625</v>
      </c>
      <c r="K1703" s="73">
        <v>0.5</v>
      </c>
      <c r="L1703" s="73">
        <v>1.125</v>
      </c>
      <c r="M1703" s="73">
        <v>4</v>
      </c>
      <c r="N1703" s="73">
        <v>0.5</v>
      </c>
      <c r="O1703" s="75" t="s">
        <v>57</v>
      </c>
      <c r="P1703" s="8" t="s">
        <v>58</v>
      </c>
      <c r="Q1703" s="8">
        <v>70</v>
      </c>
      <c r="R1703" s="80">
        <v>1.4285714285714286</v>
      </c>
      <c r="S1703" s="80">
        <v>2.5</v>
      </c>
      <c r="T1703" s="80">
        <v>5.666666666666667</v>
      </c>
    </row>
    <row r="1704" spans="1:20" x14ac:dyDescent="0.2">
      <c r="A1704" s="8" t="s">
        <v>1739</v>
      </c>
      <c r="B1704" s="8" t="s">
        <v>1736</v>
      </c>
      <c r="C1704" s="8" t="s">
        <v>79</v>
      </c>
      <c r="D1704" s="8" t="s">
        <v>1814</v>
      </c>
      <c r="E1704" s="8" t="s">
        <v>80</v>
      </c>
      <c r="F1704" s="8" t="s">
        <v>1688</v>
      </c>
      <c r="G1704" s="61">
        <v>785584050060</v>
      </c>
      <c r="H1704" s="30">
        <v>22.95</v>
      </c>
      <c r="I1704" s="75" t="s">
        <v>93</v>
      </c>
      <c r="J1704" s="73">
        <v>4.625</v>
      </c>
      <c r="K1704" s="73">
        <v>0.5</v>
      </c>
      <c r="L1704" s="73">
        <v>1.125</v>
      </c>
      <c r="M1704" s="73">
        <v>4</v>
      </c>
      <c r="N1704" s="73">
        <v>0.5</v>
      </c>
      <c r="O1704" s="75" t="s">
        <v>57</v>
      </c>
      <c r="P1704" s="8" t="s">
        <v>58</v>
      </c>
      <c r="Q1704" s="8">
        <v>70</v>
      </c>
      <c r="R1704" s="80">
        <v>1.4285714285714286</v>
      </c>
      <c r="S1704" s="80">
        <v>2.5</v>
      </c>
      <c r="T1704" s="80">
        <v>5.666666666666667</v>
      </c>
    </row>
    <row r="1705" spans="1:20" x14ac:dyDescent="0.2">
      <c r="A1705" s="8" t="s">
        <v>1740</v>
      </c>
      <c r="B1705" s="8" t="s">
        <v>1736</v>
      </c>
      <c r="C1705" s="8" t="s">
        <v>55</v>
      </c>
      <c r="D1705" s="8" t="s">
        <v>1814</v>
      </c>
      <c r="E1705" s="8" t="s">
        <v>56</v>
      </c>
      <c r="F1705" s="8" t="s">
        <v>1688</v>
      </c>
      <c r="G1705" s="61">
        <v>785584004773</v>
      </c>
      <c r="H1705" s="30">
        <v>22.95</v>
      </c>
      <c r="I1705" s="75" t="s">
        <v>93</v>
      </c>
      <c r="J1705" s="73">
        <v>4.625</v>
      </c>
      <c r="K1705" s="73">
        <v>0.5</v>
      </c>
      <c r="L1705" s="73">
        <v>1.125</v>
      </c>
      <c r="M1705" s="73">
        <v>4</v>
      </c>
      <c r="N1705" s="73">
        <v>0.5</v>
      </c>
      <c r="O1705" s="75" t="s">
        <v>57</v>
      </c>
      <c r="P1705" s="8" t="s">
        <v>58</v>
      </c>
      <c r="Q1705" s="8">
        <v>70</v>
      </c>
      <c r="R1705" s="80">
        <v>1.4285714285714286</v>
      </c>
      <c r="S1705" s="80">
        <v>2.5</v>
      </c>
      <c r="T1705" s="80">
        <v>5.666666666666667</v>
      </c>
    </row>
    <row r="1706" spans="1:20" x14ac:dyDescent="0.2">
      <c r="A1706" s="8" t="s">
        <v>1741</v>
      </c>
      <c r="B1706" s="8" t="s">
        <v>1736</v>
      </c>
      <c r="C1706" s="8" t="s">
        <v>60</v>
      </c>
      <c r="D1706" s="8" t="s">
        <v>1814</v>
      </c>
      <c r="E1706" s="8" t="s">
        <v>61</v>
      </c>
      <c r="F1706" s="8" t="s">
        <v>1688</v>
      </c>
      <c r="G1706" s="61">
        <v>785584004780</v>
      </c>
      <c r="H1706" s="30">
        <v>28.95</v>
      </c>
      <c r="I1706" s="75" t="s">
        <v>93</v>
      </c>
      <c r="J1706" s="73">
        <v>4.625</v>
      </c>
      <c r="K1706" s="73">
        <v>0.5</v>
      </c>
      <c r="L1706" s="73">
        <v>1.125</v>
      </c>
      <c r="M1706" s="73">
        <v>4</v>
      </c>
      <c r="N1706" s="73">
        <v>0.5</v>
      </c>
      <c r="O1706" s="75" t="s">
        <v>57</v>
      </c>
      <c r="P1706" s="8" t="s">
        <v>58</v>
      </c>
      <c r="Q1706" s="8">
        <v>70</v>
      </c>
      <c r="R1706" s="80">
        <v>1.4285714285714286</v>
      </c>
      <c r="S1706" s="80">
        <v>2.5</v>
      </c>
      <c r="T1706" s="80">
        <v>5.666666666666667</v>
      </c>
    </row>
    <row r="1707" spans="1:20" x14ac:dyDescent="0.2">
      <c r="A1707" s="8" t="s">
        <v>1742</v>
      </c>
      <c r="B1707" s="8" t="s">
        <v>1736</v>
      </c>
      <c r="C1707" s="8" t="s">
        <v>63</v>
      </c>
      <c r="D1707" s="8" t="s">
        <v>1814</v>
      </c>
      <c r="E1707" s="8" t="s">
        <v>64</v>
      </c>
      <c r="F1707" s="8" t="s">
        <v>1688</v>
      </c>
      <c r="G1707" s="61">
        <v>785584004797</v>
      </c>
      <c r="H1707" s="30">
        <v>28.95</v>
      </c>
      <c r="I1707" s="75" t="s">
        <v>93</v>
      </c>
      <c r="J1707" s="73">
        <v>4.625</v>
      </c>
      <c r="K1707" s="73">
        <v>0.5</v>
      </c>
      <c r="L1707" s="73">
        <v>1.125</v>
      </c>
      <c r="M1707" s="73">
        <v>4</v>
      </c>
      <c r="N1707" s="73">
        <v>0.5</v>
      </c>
      <c r="O1707" s="75" t="s">
        <v>57</v>
      </c>
      <c r="P1707" s="8" t="s">
        <v>58</v>
      </c>
      <c r="Q1707" s="8">
        <v>70</v>
      </c>
      <c r="R1707" s="80">
        <v>1.4285714285714286</v>
      </c>
      <c r="S1707" s="80">
        <v>2.5</v>
      </c>
      <c r="T1707" s="80">
        <v>5.666666666666667</v>
      </c>
    </row>
    <row r="1708" spans="1:20" x14ac:dyDescent="0.2">
      <c r="A1708" s="8" t="s">
        <v>1743</v>
      </c>
      <c r="B1708" s="8" t="s">
        <v>1744</v>
      </c>
      <c r="C1708" s="8" t="s">
        <v>109</v>
      </c>
      <c r="D1708" s="8" t="s">
        <v>1824</v>
      </c>
      <c r="E1708" s="8" t="s">
        <v>110</v>
      </c>
      <c r="F1708" s="8" t="s">
        <v>1688</v>
      </c>
      <c r="G1708" s="61">
        <v>785584111013</v>
      </c>
      <c r="H1708" s="30">
        <v>49.95</v>
      </c>
      <c r="I1708" s="75" t="s">
        <v>541</v>
      </c>
      <c r="J1708" s="73">
        <v>6.625</v>
      </c>
      <c r="K1708" s="73">
        <v>0.625</v>
      </c>
      <c r="L1708" s="73">
        <v>1.125</v>
      </c>
      <c r="M1708" s="73">
        <v>6</v>
      </c>
      <c r="N1708" s="73">
        <v>0.625</v>
      </c>
      <c r="O1708" s="75" t="s">
        <v>57</v>
      </c>
      <c r="P1708" s="8" t="s">
        <v>58</v>
      </c>
      <c r="Q1708" s="8">
        <v>70</v>
      </c>
      <c r="R1708" s="80">
        <v>1.25</v>
      </c>
      <c r="S1708" s="80">
        <v>3.5</v>
      </c>
      <c r="T1708" s="75">
        <v>9</v>
      </c>
    </row>
    <row r="1709" spans="1:20" x14ac:dyDescent="0.2">
      <c r="A1709" s="8" t="s">
        <v>1745</v>
      </c>
      <c r="B1709" s="8" t="s">
        <v>1744</v>
      </c>
      <c r="C1709" s="8" t="s">
        <v>112</v>
      </c>
      <c r="D1709" s="8" t="s">
        <v>1824</v>
      </c>
      <c r="E1709" s="8" t="s">
        <v>113</v>
      </c>
      <c r="F1709" s="8" t="s">
        <v>1688</v>
      </c>
      <c r="G1709" s="61">
        <v>785584004803</v>
      </c>
      <c r="H1709" s="30">
        <v>49.95</v>
      </c>
      <c r="I1709" s="75" t="s">
        <v>541</v>
      </c>
      <c r="J1709" s="73">
        <v>6.625</v>
      </c>
      <c r="K1709" s="73">
        <v>0.625</v>
      </c>
      <c r="L1709" s="73">
        <v>1.125</v>
      </c>
      <c r="M1709" s="73">
        <v>6</v>
      </c>
      <c r="N1709" s="73">
        <v>0.625</v>
      </c>
      <c r="O1709" s="75" t="s">
        <v>57</v>
      </c>
      <c r="P1709" s="8" t="s">
        <v>58</v>
      </c>
      <c r="Q1709" s="8">
        <v>70</v>
      </c>
      <c r="R1709" s="80">
        <v>1.25</v>
      </c>
      <c r="S1709" s="80">
        <v>3.5</v>
      </c>
      <c r="T1709" s="75">
        <v>9</v>
      </c>
    </row>
    <row r="1710" spans="1:20" x14ac:dyDescent="0.2">
      <c r="A1710" s="8" t="s">
        <v>1746</v>
      </c>
      <c r="B1710" s="8" t="s">
        <v>1744</v>
      </c>
      <c r="C1710" s="8" t="s">
        <v>127</v>
      </c>
      <c r="D1710" s="8" t="s">
        <v>1824</v>
      </c>
      <c r="E1710" s="8" t="s">
        <v>128</v>
      </c>
      <c r="F1710" s="8" t="s">
        <v>1688</v>
      </c>
      <c r="G1710" s="61">
        <v>785584004841</v>
      </c>
      <c r="H1710" s="30">
        <v>39.950000000000003</v>
      </c>
      <c r="I1710" s="75" t="s">
        <v>541</v>
      </c>
      <c r="J1710" s="73">
        <v>6.625</v>
      </c>
      <c r="K1710" s="73">
        <v>0.625</v>
      </c>
      <c r="L1710" s="73">
        <v>1.125</v>
      </c>
      <c r="M1710" s="73">
        <v>6</v>
      </c>
      <c r="N1710" s="73">
        <v>0.625</v>
      </c>
      <c r="O1710" s="75" t="s">
        <v>57</v>
      </c>
      <c r="P1710" s="8" t="s">
        <v>58</v>
      </c>
      <c r="Q1710" s="8">
        <v>70</v>
      </c>
      <c r="R1710" s="80">
        <v>1.25</v>
      </c>
      <c r="S1710" s="80">
        <v>3.5</v>
      </c>
      <c r="T1710" s="75">
        <v>9</v>
      </c>
    </row>
    <row r="1711" spans="1:20" x14ac:dyDescent="0.2">
      <c r="A1711" s="8" t="s">
        <v>1747</v>
      </c>
      <c r="B1711" s="8" t="s">
        <v>1744</v>
      </c>
      <c r="C1711" s="8" t="s">
        <v>79</v>
      </c>
      <c r="D1711" s="8" t="s">
        <v>1824</v>
      </c>
      <c r="E1711" s="8" t="s">
        <v>80</v>
      </c>
      <c r="F1711" s="8" t="s">
        <v>1688</v>
      </c>
      <c r="G1711" s="61">
        <v>785584050077</v>
      </c>
      <c r="H1711" s="30">
        <v>39.950000000000003</v>
      </c>
      <c r="I1711" s="75" t="s">
        <v>541</v>
      </c>
      <c r="J1711" s="73">
        <v>6.625</v>
      </c>
      <c r="K1711" s="73">
        <v>0.625</v>
      </c>
      <c r="L1711" s="73">
        <v>1.125</v>
      </c>
      <c r="M1711" s="73">
        <v>6</v>
      </c>
      <c r="N1711" s="73">
        <v>0.625</v>
      </c>
      <c r="O1711" s="75" t="s">
        <v>57</v>
      </c>
      <c r="P1711" s="8" t="s">
        <v>58</v>
      </c>
      <c r="Q1711" s="8">
        <v>70</v>
      </c>
      <c r="R1711" s="80">
        <v>1.25</v>
      </c>
      <c r="S1711" s="80">
        <v>3.5</v>
      </c>
      <c r="T1711" s="75">
        <v>9</v>
      </c>
    </row>
    <row r="1712" spans="1:20" x14ac:dyDescent="0.2">
      <c r="A1712" s="8" t="s">
        <v>1748</v>
      </c>
      <c r="B1712" s="8" t="s">
        <v>1744</v>
      </c>
      <c r="C1712" s="8" t="s">
        <v>55</v>
      </c>
      <c r="D1712" s="8" t="s">
        <v>1824</v>
      </c>
      <c r="E1712" s="8" t="s">
        <v>56</v>
      </c>
      <c r="F1712" s="8" t="s">
        <v>1688</v>
      </c>
      <c r="G1712" s="61">
        <v>785584444449</v>
      </c>
      <c r="H1712" s="30">
        <v>39.950000000000003</v>
      </c>
      <c r="I1712" s="75" t="s">
        <v>541</v>
      </c>
      <c r="J1712" s="73">
        <v>6.625</v>
      </c>
      <c r="K1712" s="73">
        <v>0.625</v>
      </c>
      <c r="L1712" s="73">
        <v>1.125</v>
      </c>
      <c r="M1712" s="73">
        <v>6</v>
      </c>
      <c r="N1712" s="73">
        <v>0.625</v>
      </c>
      <c r="O1712" s="75" t="s">
        <v>57</v>
      </c>
      <c r="P1712" s="8" t="s">
        <v>58</v>
      </c>
      <c r="Q1712" s="8">
        <v>70</v>
      </c>
      <c r="R1712" s="80">
        <v>1.25</v>
      </c>
      <c r="S1712" s="80">
        <v>3.5</v>
      </c>
      <c r="T1712" s="75">
        <v>9</v>
      </c>
    </row>
    <row r="1713" spans="1:35" x14ac:dyDescent="0.2">
      <c r="A1713" s="8" t="s">
        <v>1749</v>
      </c>
      <c r="B1713" s="8" t="s">
        <v>1744</v>
      </c>
      <c r="C1713" s="8" t="s">
        <v>60</v>
      </c>
      <c r="D1713" s="8" t="s">
        <v>1824</v>
      </c>
      <c r="E1713" s="8" t="s">
        <v>61</v>
      </c>
      <c r="F1713" s="8" t="s">
        <v>1688</v>
      </c>
      <c r="G1713" s="61">
        <v>785584004858</v>
      </c>
      <c r="H1713" s="30">
        <v>49.95</v>
      </c>
      <c r="I1713" s="75" t="s">
        <v>541</v>
      </c>
      <c r="J1713" s="73">
        <v>6.625</v>
      </c>
      <c r="K1713" s="73">
        <v>0.625</v>
      </c>
      <c r="L1713" s="73">
        <v>1.125</v>
      </c>
      <c r="M1713" s="73">
        <v>6</v>
      </c>
      <c r="N1713" s="73">
        <v>0.625</v>
      </c>
      <c r="O1713" s="75" t="s">
        <v>57</v>
      </c>
      <c r="P1713" s="8" t="s">
        <v>58</v>
      </c>
      <c r="Q1713" s="8">
        <v>70</v>
      </c>
      <c r="R1713" s="80">
        <v>1.25</v>
      </c>
      <c r="S1713" s="80">
        <v>3.5</v>
      </c>
      <c r="T1713" s="75">
        <v>9</v>
      </c>
    </row>
    <row r="1714" spans="1:35" x14ac:dyDescent="0.2">
      <c r="A1714" s="8" t="s">
        <v>1750</v>
      </c>
      <c r="B1714" s="8" t="s">
        <v>1744</v>
      </c>
      <c r="C1714" s="8" t="s">
        <v>63</v>
      </c>
      <c r="D1714" s="8" t="s">
        <v>1824</v>
      </c>
      <c r="E1714" s="8" t="s">
        <v>64</v>
      </c>
      <c r="F1714" s="8" t="s">
        <v>1688</v>
      </c>
      <c r="G1714" s="61">
        <v>785584004865</v>
      </c>
      <c r="H1714" s="30">
        <v>49.95</v>
      </c>
      <c r="I1714" s="75" t="s">
        <v>541</v>
      </c>
      <c r="J1714" s="73">
        <v>6.625</v>
      </c>
      <c r="K1714" s="73">
        <v>0.625</v>
      </c>
      <c r="L1714" s="73">
        <v>1.125</v>
      </c>
      <c r="M1714" s="73">
        <v>6</v>
      </c>
      <c r="N1714" s="73">
        <v>0.625</v>
      </c>
      <c r="O1714" s="75" t="s">
        <v>57</v>
      </c>
      <c r="P1714" s="8" t="s">
        <v>58</v>
      </c>
      <c r="Q1714" s="8">
        <v>70</v>
      </c>
      <c r="R1714" s="80">
        <v>1.25</v>
      </c>
      <c r="S1714" s="80">
        <v>3.5</v>
      </c>
      <c r="T1714" s="75">
        <v>9</v>
      </c>
    </row>
    <row r="1715" spans="1:35" x14ac:dyDescent="0.2">
      <c r="A1715" s="8" t="s">
        <v>1751</v>
      </c>
      <c r="B1715" s="8" t="s">
        <v>1752</v>
      </c>
      <c r="C1715" s="8" t="s">
        <v>109</v>
      </c>
      <c r="D1715" s="8" t="s">
        <v>1834</v>
      </c>
      <c r="E1715" s="8" t="s">
        <v>110</v>
      </c>
      <c r="F1715" s="8" t="s">
        <v>1688</v>
      </c>
      <c r="G1715" s="61">
        <v>785584004872</v>
      </c>
      <c r="H1715" s="30">
        <v>69.95</v>
      </c>
      <c r="I1715" s="75" t="s">
        <v>1753</v>
      </c>
      <c r="J1715" s="73">
        <v>8.625</v>
      </c>
      <c r="K1715" s="73">
        <v>0.75</v>
      </c>
      <c r="L1715" s="73">
        <v>1.25</v>
      </c>
      <c r="M1715" s="73">
        <v>8</v>
      </c>
      <c r="N1715" s="73">
        <v>0.75</v>
      </c>
      <c r="O1715" s="75" t="s">
        <v>57</v>
      </c>
      <c r="P1715" s="8" t="s">
        <v>58</v>
      </c>
      <c r="Q1715" s="8">
        <v>70</v>
      </c>
      <c r="R1715" s="80">
        <v>1.375</v>
      </c>
      <c r="S1715" s="80">
        <v>3.5</v>
      </c>
      <c r="T1715" s="75">
        <v>11</v>
      </c>
    </row>
    <row r="1716" spans="1:35" x14ac:dyDescent="0.2">
      <c r="A1716" s="8" t="s">
        <v>1754</v>
      </c>
      <c r="B1716" s="8" t="s">
        <v>1752</v>
      </c>
      <c r="C1716" s="8" t="s">
        <v>112</v>
      </c>
      <c r="D1716" s="8" t="s">
        <v>1834</v>
      </c>
      <c r="E1716" s="8" t="s">
        <v>113</v>
      </c>
      <c r="F1716" s="8" t="s">
        <v>1688</v>
      </c>
      <c r="G1716" s="61">
        <v>785584004919</v>
      </c>
      <c r="H1716" s="30">
        <v>69.95</v>
      </c>
      <c r="I1716" s="75" t="s">
        <v>1753</v>
      </c>
      <c r="J1716" s="73">
        <v>8.625</v>
      </c>
      <c r="K1716" s="73">
        <v>0.75</v>
      </c>
      <c r="L1716" s="73">
        <v>1.25</v>
      </c>
      <c r="M1716" s="73">
        <v>8</v>
      </c>
      <c r="N1716" s="73">
        <v>0.75</v>
      </c>
      <c r="O1716" s="75" t="s">
        <v>57</v>
      </c>
      <c r="P1716" s="8" t="s">
        <v>58</v>
      </c>
      <c r="Q1716" s="8">
        <v>70</v>
      </c>
      <c r="R1716" s="80">
        <v>1.375</v>
      </c>
      <c r="S1716" s="80">
        <v>3.5</v>
      </c>
      <c r="T1716" s="75">
        <v>11</v>
      </c>
    </row>
    <row r="1717" spans="1:35" x14ac:dyDescent="0.2">
      <c r="A1717" s="8" t="s">
        <v>1755</v>
      </c>
      <c r="B1717" s="8" t="s">
        <v>1752</v>
      </c>
      <c r="C1717" s="8" t="s">
        <v>127</v>
      </c>
      <c r="D1717" s="8" t="s">
        <v>1834</v>
      </c>
      <c r="E1717" s="8" t="s">
        <v>128</v>
      </c>
      <c r="F1717" s="8" t="s">
        <v>1688</v>
      </c>
      <c r="G1717" s="61">
        <v>785584004995</v>
      </c>
      <c r="H1717" s="30">
        <v>59.95</v>
      </c>
      <c r="I1717" s="75" t="s">
        <v>1753</v>
      </c>
      <c r="J1717" s="73">
        <v>8.625</v>
      </c>
      <c r="K1717" s="73">
        <v>0.75</v>
      </c>
      <c r="L1717" s="73">
        <v>1.25</v>
      </c>
      <c r="M1717" s="73">
        <v>8</v>
      </c>
      <c r="N1717" s="73">
        <v>0.75</v>
      </c>
      <c r="O1717" s="75" t="s">
        <v>57</v>
      </c>
      <c r="P1717" s="8" t="s">
        <v>58</v>
      </c>
      <c r="Q1717" s="8">
        <v>70</v>
      </c>
      <c r="R1717" s="80">
        <v>1.375</v>
      </c>
      <c r="S1717" s="80">
        <v>3.5</v>
      </c>
      <c r="T1717" s="75">
        <v>11</v>
      </c>
    </row>
    <row r="1718" spans="1:35" x14ac:dyDescent="0.2">
      <c r="A1718" s="8" t="s">
        <v>1756</v>
      </c>
      <c r="B1718" s="8" t="s">
        <v>1752</v>
      </c>
      <c r="C1718" s="8" t="s">
        <v>79</v>
      </c>
      <c r="D1718" s="8" t="s">
        <v>1834</v>
      </c>
      <c r="E1718" s="8" t="s">
        <v>80</v>
      </c>
      <c r="F1718" s="8" t="s">
        <v>1688</v>
      </c>
      <c r="G1718" s="61">
        <v>785584050084</v>
      </c>
      <c r="H1718" s="30">
        <v>59.95</v>
      </c>
      <c r="I1718" s="75" t="s">
        <v>1753</v>
      </c>
      <c r="J1718" s="73">
        <v>8.625</v>
      </c>
      <c r="K1718" s="73">
        <v>0.75</v>
      </c>
      <c r="L1718" s="73">
        <v>1.25</v>
      </c>
      <c r="M1718" s="73">
        <v>8</v>
      </c>
      <c r="N1718" s="73">
        <v>0.75</v>
      </c>
      <c r="O1718" s="75" t="s">
        <v>57</v>
      </c>
      <c r="P1718" s="8" t="s">
        <v>58</v>
      </c>
      <c r="Q1718" s="8">
        <v>70</v>
      </c>
      <c r="R1718" s="80">
        <v>1.375</v>
      </c>
      <c r="S1718" s="80">
        <v>3.5</v>
      </c>
      <c r="T1718" s="75">
        <v>11</v>
      </c>
    </row>
    <row r="1719" spans="1:35" x14ac:dyDescent="0.2">
      <c r="A1719" s="8" t="s">
        <v>1757</v>
      </c>
      <c r="B1719" s="8" t="s">
        <v>1752</v>
      </c>
      <c r="C1719" s="8" t="s">
        <v>55</v>
      </c>
      <c r="D1719" s="8" t="s">
        <v>1834</v>
      </c>
      <c r="E1719" s="8" t="s">
        <v>56</v>
      </c>
      <c r="F1719" s="8" t="s">
        <v>1688</v>
      </c>
      <c r="G1719" s="61">
        <v>785584005008</v>
      </c>
      <c r="H1719" s="30">
        <v>59.95</v>
      </c>
      <c r="I1719" s="75" t="s">
        <v>1753</v>
      </c>
      <c r="J1719" s="73">
        <v>8.625</v>
      </c>
      <c r="K1719" s="73">
        <v>0.75</v>
      </c>
      <c r="L1719" s="73">
        <v>1.25</v>
      </c>
      <c r="M1719" s="73">
        <v>8</v>
      </c>
      <c r="N1719" s="73">
        <v>0.75</v>
      </c>
      <c r="O1719" s="75" t="s">
        <v>57</v>
      </c>
      <c r="P1719" s="8" t="s">
        <v>58</v>
      </c>
      <c r="Q1719" s="8">
        <v>70</v>
      </c>
      <c r="R1719" s="80">
        <v>1.375</v>
      </c>
      <c r="S1719" s="80">
        <v>3.5</v>
      </c>
      <c r="T1719" s="75">
        <v>11</v>
      </c>
    </row>
    <row r="1720" spans="1:35" x14ac:dyDescent="0.2">
      <c r="A1720" s="8" t="s">
        <v>1758</v>
      </c>
      <c r="B1720" s="8" t="s">
        <v>1752</v>
      </c>
      <c r="C1720" s="8" t="s">
        <v>60</v>
      </c>
      <c r="D1720" s="8" t="s">
        <v>1834</v>
      </c>
      <c r="E1720" s="8" t="s">
        <v>61</v>
      </c>
      <c r="F1720" s="8" t="s">
        <v>1688</v>
      </c>
      <c r="G1720" s="61">
        <v>785584005015</v>
      </c>
      <c r="H1720" s="30">
        <v>69.95</v>
      </c>
      <c r="I1720" s="75" t="s">
        <v>1753</v>
      </c>
      <c r="J1720" s="73">
        <v>8.625</v>
      </c>
      <c r="K1720" s="73">
        <v>0.75</v>
      </c>
      <c r="L1720" s="73">
        <v>1.25</v>
      </c>
      <c r="M1720" s="73">
        <v>8</v>
      </c>
      <c r="N1720" s="73">
        <v>0.75</v>
      </c>
      <c r="O1720" s="75" t="s">
        <v>57</v>
      </c>
      <c r="P1720" s="8" t="s">
        <v>58</v>
      </c>
      <c r="Q1720" s="8">
        <v>70</v>
      </c>
      <c r="R1720" s="80">
        <v>1.375</v>
      </c>
      <c r="S1720" s="80">
        <v>3.5</v>
      </c>
      <c r="T1720" s="75">
        <v>11</v>
      </c>
    </row>
    <row r="1721" spans="1:35" customFormat="1" ht="14.4" x14ac:dyDescent="0.3">
      <c r="A1721" s="8" t="s">
        <v>1759</v>
      </c>
      <c r="B1721" s="8" t="s">
        <v>1752</v>
      </c>
      <c r="C1721" s="8" t="s">
        <v>63</v>
      </c>
      <c r="D1721" s="8" t="s">
        <v>1834</v>
      </c>
      <c r="E1721" s="8" t="s">
        <v>64</v>
      </c>
      <c r="F1721" s="8" t="s">
        <v>1688</v>
      </c>
      <c r="G1721" s="61">
        <v>785584005022</v>
      </c>
      <c r="H1721" s="30">
        <v>69.95</v>
      </c>
      <c r="I1721" s="75" t="s">
        <v>1753</v>
      </c>
      <c r="J1721" s="73">
        <v>8.625</v>
      </c>
      <c r="K1721" s="73">
        <v>0.75</v>
      </c>
      <c r="L1721" s="73">
        <v>1.25</v>
      </c>
      <c r="M1721" s="73">
        <v>8</v>
      </c>
      <c r="N1721" s="73">
        <v>0.75</v>
      </c>
      <c r="O1721" s="75" t="s">
        <v>57</v>
      </c>
      <c r="P1721" s="8" t="s">
        <v>58</v>
      </c>
      <c r="Q1721" s="8">
        <v>70</v>
      </c>
      <c r="R1721" s="80">
        <v>1.375</v>
      </c>
      <c r="S1721" s="80">
        <v>3.5</v>
      </c>
      <c r="T1721" s="75">
        <v>11</v>
      </c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I1721" s="11"/>
    </row>
    <row r="1722" spans="1:35" ht="14.4" x14ac:dyDescent="0.3">
      <c r="A1722" s="8" t="s">
        <v>1760</v>
      </c>
      <c r="B1722" s="8" t="s">
        <v>1761</v>
      </c>
      <c r="C1722" s="8" t="s">
        <v>109</v>
      </c>
      <c r="D1722" s="8" t="s">
        <v>8163</v>
      </c>
      <c r="E1722" s="8" t="s">
        <v>110</v>
      </c>
      <c r="F1722" s="8" t="s">
        <v>1688</v>
      </c>
      <c r="G1722" s="61">
        <v>785584005039</v>
      </c>
      <c r="H1722" s="30">
        <v>44.95</v>
      </c>
      <c r="I1722" s="75" t="s">
        <v>541</v>
      </c>
      <c r="J1722" s="73">
        <v>5.125</v>
      </c>
      <c r="K1722" s="73" t="s">
        <v>1762</v>
      </c>
      <c r="L1722" s="73">
        <v>1</v>
      </c>
      <c r="M1722" s="73">
        <v>4</v>
      </c>
      <c r="N1722" s="73">
        <v>1.625</v>
      </c>
      <c r="O1722" s="75" t="s">
        <v>57</v>
      </c>
      <c r="P1722" s="8" t="s">
        <v>58</v>
      </c>
      <c r="Q1722" s="8">
        <v>70</v>
      </c>
      <c r="R1722" s="80">
        <v>1.25</v>
      </c>
      <c r="S1722" s="80">
        <v>3.5</v>
      </c>
      <c r="T1722" s="75">
        <v>9</v>
      </c>
      <c r="AE1722"/>
      <c r="AF1722"/>
    </row>
    <row r="1723" spans="1:35" x14ac:dyDescent="0.2">
      <c r="A1723" s="8" t="s">
        <v>1763</v>
      </c>
      <c r="B1723" s="8" t="s">
        <v>1761</v>
      </c>
      <c r="C1723" s="8" t="s">
        <v>112</v>
      </c>
      <c r="D1723" s="8" t="s">
        <v>8163</v>
      </c>
      <c r="E1723" s="8" t="s">
        <v>113</v>
      </c>
      <c r="F1723" s="8" t="s">
        <v>1688</v>
      </c>
      <c r="G1723" s="61">
        <v>785584005091</v>
      </c>
      <c r="H1723" s="30">
        <v>44.95</v>
      </c>
      <c r="I1723" s="75" t="s">
        <v>541</v>
      </c>
      <c r="J1723" s="73">
        <v>5.125</v>
      </c>
      <c r="K1723" s="73" t="s">
        <v>1762</v>
      </c>
      <c r="L1723" s="73">
        <v>1</v>
      </c>
      <c r="M1723" s="73">
        <v>4</v>
      </c>
      <c r="N1723" s="73">
        <v>1.625</v>
      </c>
      <c r="O1723" s="75" t="s">
        <v>57</v>
      </c>
      <c r="P1723" s="8" t="s">
        <v>58</v>
      </c>
      <c r="Q1723" s="8">
        <v>70</v>
      </c>
      <c r="R1723" s="80">
        <v>1.25</v>
      </c>
      <c r="S1723" s="80">
        <v>3.5</v>
      </c>
      <c r="T1723" s="75">
        <v>9</v>
      </c>
    </row>
    <row r="1724" spans="1:35" x14ac:dyDescent="0.2">
      <c r="A1724" s="8" t="s">
        <v>1764</v>
      </c>
      <c r="B1724" s="8" t="s">
        <v>1761</v>
      </c>
      <c r="C1724" s="8" t="s">
        <v>127</v>
      </c>
      <c r="D1724" s="8" t="s">
        <v>8163</v>
      </c>
      <c r="E1724" s="8" t="s">
        <v>128</v>
      </c>
      <c r="F1724" s="8" t="s">
        <v>1688</v>
      </c>
      <c r="G1724" s="61">
        <v>785584008467</v>
      </c>
      <c r="H1724" s="30">
        <v>39.950000000000003</v>
      </c>
      <c r="I1724" s="75" t="s">
        <v>541</v>
      </c>
      <c r="J1724" s="73">
        <v>5.125</v>
      </c>
      <c r="K1724" s="73" t="s">
        <v>1762</v>
      </c>
      <c r="L1724" s="73">
        <v>1</v>
      </c>
      <c r="M1724" s="73">
        <v>4</v>
      </c>
      <c r="N1724" s="73">
        <v>1.625</v>
      </c>
      <c r="O1724" s="75" t="s">
        <v>57</v>
      </c>
      <c r="P1724" s="8" t="s">
        <v>58</v>
      </c>
      <c r="Q1724" s="8">
        <v>70</v>
      </c>
      <c r="R1724" s="80">
        <v>1.25</v>
      </c>
      <c r="S1724" s="80">
        <v>3.5</v>
      </c>
      <c r="T1724" s="75">
        <v>9</v>
      </c>
    </row>
    <row r="1725" spans="1:35" x14ac:dyDescent="0.2">
      <c r="A1725" s="8" t="s">
        <v>1765</v>
      </c>
      <c r="B1725" s="8" t="s">
        <v>1761</v>
      </c>
      <c r="C1725" s="8" t="s">
        <v>79</v>
      </c>
      <c r="D1725" s="8" t="s">
        <v>8163</v>
      </c>
      <c r="E1725" s="8" t="s">
        <v>80</v>
      </c>
      <c r="F1725" s="8" t="s">
        <v>1688</v>
      </c>
      <c r="G1725" s="61">
        <v>785584050091</v>
      </c>
      <c r="H1725" s="30">
        <v>39.950000000000003</v>
      </c>
      <c r="I1725" s="75" t="s">
        <v>541</v>
      </c>
      <c r="J1725" s="73">
        <v>5.125</v>
      </c>
      <c r="K1725" s="73" t="s">
        <v>1762</v>
      </c>
      <c r="L1725" s="73">
        <v>1</v>
      </c>
      <c r="M1725" s="73">
        <v>4</v>
      </c>
      <c r="N1725" s="73">
        <v>1.625</v>
      </c>
      <c r="O1725" s="75" t="s">
        <v>57</v>
      </c>
      <c r="P1725" s="8" t="s">
        <v>58</v>
      </c>
      <c r="Q1725" s="8">
        <v>70</v>
      </c>
      <c r="R1725" s="80">
        <v>1.25</v>
      </c>
      <c r="S1725" s="80">
        <v>3.5</v>
      </c>
      <c r="T1725" s="75">
        <v>9</v>
      </c>
    </row>
    <row r="1726" spans="1:35" x14ac:dyDescent="0.2">
      <c r="A1726" s="8" t="s">
        <v>1766</v>
      </c>
      <c r="B1726" s="8" t="s">
        <v>1761</v>
      </c>
      <c r="C1726" s="8" t="s">
        <v>55</v>
      </c>
      <c r="D1726" s="8" t="s">
        <v>8163</v>
      </c>
      <c r="E1726" s="8" t="s">
        <v>56</v>
      </c>
      <c r="F1726" s="8" t="s">
        <v>1688</v>
      </c>
      <c r="G1726" s="61">
        <v>785584008474</v>
      </c>
      <c r="H1726" s="30">
        <v>39.950000000000003</v>
      </c>
      <c r="I1726" s="75" t="s">
        <v>541</v>
      </c>
      <c r="J1726" s="73">
        <v>5.125</v>
      </c>
      <c r="K1726" s="73" t="s">
        <v>1762</v>
      </c>
      <c r="L1726" s="73">
        <v>1</v>
      </c>
      <c r="M1726" s="73">
        <v>4</v>
      </c>
      <c r="N1726" s="73">
        <v>1.625</v>
      </c>
      <c r="O1726" s="75" t="s">
        <v>57</v>
      </c>
      <c r="P1726" s="8" t="s">
        <v>58</v>
      </c>
      <c r="Q1726" s="8">
        <v>70</v>
      </c>
      <c r="R1726" s="80">
        <v>1.25</v>
      </c>
      <c r="S1726" s="80">
        <v>3.5</v>
      </c>
      <c r="T1726" s="75">
        <v>9</v>
      </c>
    </row>
    <row r="1727" spans="1:35" x14ac:dyDescent="0.2">
      <c r="A1727" s="8" t="s">
        <v>1767</v>
      </c>
      <c r="B1727" s="8" t="s">
        <v>1761</v>
      </c>
      <c r="C1727" s="8" t="s">
        <v>60</v>
      </c>
      <c r="D1727" s="8" t="s">
        <v>8163</v>
      </c>
      <c r="E1727" s="8" t="s">
        <v>61</v>
      </c>
      <c r="F1727" s="8" t="s">
        <v>1688</v>
      </c>
      <c r="G1727" s="61">
        <v>785584008481</v>
      </c>
      <c r="H1727" s="30">
        <v>44.95</v>
      </c>
      <c r="I1727" s="75" t="s">
        <v>541</v>
      </c>
      <c r="J1727" s="73">
        <v>5.125</v>
      </c>
      <c r="K1727" s="73" t="s">
        <v>1762</v>
      </c>
      <c r="L1727" s="73">
        <v>1</v>
      </c>
      <c r="M1727" s="73">
        <v>4</v>
      </c>
      <c r="N1727" s="73">
        <v>1.625</v>
      </c>
      <c r="O1727" s="75" t="s">
        <v>57</v>
      </c>
      <c r="P1727" s="8" t="s">
        <v>58</v>
      </c>
      <c r="Q1727" s="8">
        <v>70</v>
      </c>
      <c r="R1727" s="80">
        <v>1.25</v>
      </c>
      <c r="S1727" s="80">
        <v>3.5</v>
      </c>
      <c r="T1727" s="75">
        <v>9</v>
      </c>
    </row>
    <row r="1728" spans="1:35" x14ac:dyDescent="0.2">
      <c r="A1728" s="8" t="s">
        <v>1768</v>
      </c>
      <c r="B1728" s="8" t="s">
        <v>1761</v>
      </c>
      <c r="C1728" s="8" t="s">
        <v>63</v>
      </c>
      <c r="D1728" s="8" t="s">
        <v>8163</v>
      </c>
      <c r="E1728" s="8" t="s">
        <v>64</v>
      </c>
      <c r="F1728" s="8" t="s">
        <v>1688</v>
      </c>
      <c r="G1728" s="61">
        <v>785584008542</v>
      </c>
      <c r="H1728" s="30">
        <v>44.95</v>
      </c>
      <c r="I1728" s="75" t="s">
        <v>541</v>
      </c>
      <c r="J1728" s="73">
        <v>5.125</v>
      </c>
      <c r="K1728" s="73" t="s">
        <v>1762</v>
      </c>
      <c r="L1728" s="73">
        <v>1</v>
      </c>
      <c r="M1728" s="73">
        <v>4</v>
      </c>
      <c r="N1728" s="73">
        <v>1.625</v>
      </c>
      <c r="O1728" s="75" t="s">
        <v>57</v>
      </c>
      <c r="P1728" s="8" t="s">
        <v>58</v>
      </c>
      <c r="Q1728" s="8">
        <v>70</v>
      </c>
      <c r="R1728" s="80">
        <v>1.25</v>
      </c>
      <c r="S1728" s="80">
        <v>3.5</v>
      </c>
      <c r="T1728" s="75">
        <v>9</v>
      </c>
    </row>
    <row r="1729" spans="1:20" x14ac:dyDescent="0.2">
      <c r="A1729" s="66" t="s">
        <v>1769</v>
      </c>
      <c r="B1729" s="11" t="s">
        <v>1771</v>
      </c>
      <c r="C1729" s="11" t="s">
        <v>121</v>
      </c>
      <c r="D1729" s="8" t="s">
        <v>1770</v>
      </c>
      <c r="E1729" s="11" t="s">
        <v>1626</v>
      </c>
      <c r="F1729" s="11" t="s">
        <v>1774</v>
      </c>
      <c r="G1729" s="61">
        <v>785584097119</v>
      </c>
      <c r="H1729" s="30">
        <v>109.95</v>
      </c>
      <c r="I1729" s="75" t="s">
        <v>1772</v>
      </c>
      <c r="J1729" s="73">
        <v>12.5</v>
      </c>
      <c r="K1729" s="73">
        <v>0.5</v>
      </c>
      <c r="L1729" s="73">
        <v>1.0625</v>
      </c>
      <c r="M1729" s="73">
        <v>12</v>
      </c>
      <c r="N1729" s="73">
        <v>0.5</v>
      </c>
      <c r="O1729" s="75" t="s">
        <v>1773</v>
      </c>
      <c r="P1729" s="8" t="s">
        <v>58</v>
      </c>
      <c r="Q1729" s="8">
        <v>70</v>
      </c>
      <c r="R1729" s="80">
        <v>1.8</v>
      </c>
      <c r="S1729" s="80">
        <v>4.4000000000000004</v>
      </c>
      <c r="T1729" s="80">
        <v>14.875</v>
      </c>
    </row>
    <row r="1730" spans="1:20" x14ac:dyDescent="0.2">
      <c r="A1730" s="66" t="s">
        <v>1775</v>
      </c>
      <c r="B1730" s="11" t="s">
        <v>1771</v>
      </c>
      <c r="C1730" s="11" t="s">
        <v>127</v>
      </c>
      <c r="D1730" s="8" t="s">
        <v>1770</v>
      </c>
      <c r="E1730" s="11" t="s">
        <v>128</v>
      </c>
      <c r="F1730" s="11" t="s">
        <v>1774</v>
      </c>
      <c r="G1730" s="61">
        <v>785584097126</v>
      </c>
      <c r="H1730" s="30">
        <v>94.95</v>
      </c>
      <c r="I1730" s="75" t="s">
        <v>1772</v>
      </c>
      <c r="J1730" s="73">
        <v>12.5</v>
      </c>
      <c r="K1730" s="73">
        <v>0.5</v>
      </c>
      <c r="L1730" s="73">
        <v>1.0625</v>
      </c>
      <c r="M1730" s="73">
        <v>12</v>
      </c>
      <c r="N1730" s="73">
        <v>0.5</v>
      </c>
      <c r="O1730" s="75" t="s">
        <v>1773</v>
      </c>
      <c r="P1730" s="8" t="s">
        <v>58</v>
      </c>
      <c r="Q1730" s="8">
        <v>70</v>
      </c>
      <c r="R1730" s="80">
        <v>1.8</v>
      </c>
      <c r="S1730" s="80">
        <v>4.4000000000000004</v>
      </c>
      <c r="T1730" s="80">
        <v>14.875</v>
      </c>
    </row>
    <row r="1731" spans="1:20" x14ac:dyDescent="0.2">
      <c r="A1731" s="66" t="s">
        <v>1776</v>
      </c>
      <c r="B1731" s="11" t="s">
        <v>1771</v>
      </c>
      <c r="C1731" s="11" t="s">
        <v>79</v>
      </c>
      <c r="D1731" s="8" t="s">
        <v>1770</v>
      </c>
      <c r="E1731" s="8" t="s">
        <v>80</v>
      </c>
      <c r="F1731" s="11" t="s">
        <v>1774</v>
      </c>
      <c r="G1731" s="61">
        <v>785584097133</v>
      </c>
      <c r="H1731" s="30">
        <v>94.95</v>
      </c>
      <c r="I1731" s="75" t="s">
        <v>1772</v>
      </c>
      <c r="J1731" s="73">
        <v>12.5</v>
      </c>
      <c r="K1731" s="73">
        <v>0.5</v>
      </c>
      <c r="L1731" s="73">
        <v>1.0625</v>
      </c>
      <c r="M1731" s="73">
        <v>12</v>
      </c>
      <c r="N1731" s="73">
        <v>0.5</v>
      </c>
      <c r="O1731" s="75" t="s">
        <v>1773</v>
      </c>
      <c r="P1731" s="8" t="s">
        <v>58</v>
      </c>
      <c r="Q1731" s="8">
        <v>70</v>
      </c>
      <c r="R1731" s="80">
        <v>1.8</v>
      </c>
      <c r="S1731" s="80">
        <v>4.4000000000000004</v>
      </c>
      <c r="T1731" s="80">
        <v>14.875</v>
      </c>
    </row>
    <row r="1732" spans="1:20" x14ac:dyDescent="0.2">
      <c r="A1732" s="66" t="s">
        <v>1777</v>
      </c>
      <c r="B1732" s="11" t="s">
        <v>1771</v>
      </c>
      <c r="C1732" s="11" t="s">
        <v>55</v>
      </c>
      <c r="D1732" s="8" t="s">
        <v>1770</v>
      </c>
      <c r="E1732" s="11" t="s">
        <v>56</v>
      </c>
      <c r="F1732" s="11" t="s">
        <v>1774</v>
      </c>
      <c r="G1732" s="61">
        <v>785584097140</v>
      </c>
      <c r="H1732" s="30">
        <v>94.95</v>
      </c>
      <c r="I1732" s="75" t="s">
        <v>1772</v>
      </c>
      <c r="J1732" s="73">
        <v>12.5</v>
      </c>
      <c r="K1732" s="73">
        <v>0.5</v>
      </c>
      <c r="L1732" s="73">
        <v>1.0625</v>
      </c>
      <c r="M1732" s="73">
        <v>12</v>
      </c>
      <c r="N1732" s="73">
        <v>0.5</v>
      </c>
      <c r="O1732" s="75" t="s">
        <v>1773</v>
      </c>
      <c r="P1732" s="8" t="s">
        <v>58</v>
      </c>
      <c r="Q1732" s="8">
        <v>70</v>
      </c>
      <c r="R1732" s="80">
        <v>1.8</v>
      </c>
      <c r="S1732" s="80">
        <v>4.4000000000000004</v>
      </c>
      <c r="T1732" s="80">
        <v>14.875</v>
      </c>
    </row>
    <row r="1733" spans="1:20" x14ac:dyDescent="0.2">
      <c r="A1733" s="66" t="s">
        <v>1778</v>
      </c>
      <c r="B1733" s="11" t="s">
        <v>1771</v>
      </c>
      <c r="C1733" s="11" t="s">
        <v>60</v>
      </c>
      <c r="D1733" s="8" t="s">
        <v>1770</v>
      </c>
      <c r="E1733" s="11" t="s">
        <v>1779</v>
      </c>
      <c r="F1733" s="11" t="s">
        <v>1774</v>
      </c>
      <c r="G1733" s="61">
        <v>785584097157</v>
      </c>
      <c r="H1733" s="30">
        <v>109.95</v>
      </c>
      <c r="I1733" s="75" t="s">
        <v>1772</v>
      </c>
      <c r="J1733" s="73">
        <v>12.5</v>
      </c>
      <c r="K1733" s="73">
        <v>0.5</v>
      </c>
      <c r="L1733" s="73">
        <v>1.0625</v>
      </c>
      <c r="M1733" s="73">
        <v>12</v>
      </c>
      <c r="N1733" s="73">
        <v>0.5</v>
      </c>
      <c r="O1733" s="75" t="s">
        <v>1773</v>
      </c>
      <c r="P1733" s="8" t="s">
        <v>58</v>
      </c>
      <c r="Q1733" s="8">
        <v>70</v>
      </c>
      <c r="R1733" s="80">
        <v>1.8</v>
      </c>
      <c r="S1733" s="80">
        <v>4.4000000000000004</v>
      </c>
      <c r="T1733" s="80">
        <v>14.875</v>
      </c>
    </row>
    <row r="1734" spans="1:20" x14ac:dyDescent="0.2">
      <c r="A1734" s="66" t="s">
        <v>1780</v>
      </c>
      <c r="B1734" s="11" t="s">
        <v>1771</v>
      </c>
      <c r="C1734" s="11" t="s">
        <v>1350</v>
      </c>
      <c r="D1734" s="8" t="s">
        <v>1770</v>
      </c>
      <c r="E1734" s="11" t="s">
        <v>1472</v>
      </c>
      <c r="F1734" s="11" t="s">
        <v>1774</v>
      </c>
      <c r="G1734" s="61">
        <v>785584097164</v>
      </c>
      <c r="H1734" s="30">
        <v>109.95</v>
      </c>
      <c r="I1734" s="75" t="s">
        <v>1772</v>
      </c>
      <c r="J1734" s="73">
        <v>12.5</v>
      </c>
      <c r="K1734" s="73">
        <v>0.5</v>
      </c>
      <c r="L1734" s="73">
        <v>1.0625</v>
      </c>
      <c r="M1734" s="73">
        <v>12</v>
      </c>
      <c r="N1734" s="73">
        <v>0.5</v>
      </c>
      <c r="O1734" s="75" t="s">
        <v>1773</v>
      </c>
      <c r="P1734" s="8" t="s">
        <v>58</v>
      </c>
      <c r="Q1734" s="8">
        <v>70</v>
      </c>
      <c r="R1734" s="80">
        <v>1.8</v>
      </c>
      <c r="S1734" s="80">
        <v>4.4000000000000004</v>
      </c>
      <c r="T1734" s="80">
        <v>14.875</v>
      </c>
    </row>
    <row r="1735" spans="1:20" x14ac:dyDescent="0.2">
      <c r="A1735" s="66" t="s">
        <v>1781</v>
      </c>
      <c r="B1735" s="11" t="s">
        <v>1771</v>
      </c>
      <c r="C1735" s="11" t="s">
        <v>63</v>
      </c>
      <c r="D1735" s="8" t="s">
        <v>1770</v>
      </c>
      <c r="E1735" s="11" t="s">
        <v>1782</v>
      </c>
      <c r="F1735" s="11" t="s">
        <v>1774</v>
      </c>
      <c r="G1735" s="61">
        <v>785584097171</v>
      </c>
      <c r="H1735" s="30">
        <v>109.95</v>
      </c>
      <c r="I1735" s="75" t="s">
        <v>1772</v>
      </c>
      <c r="J1735" s="73">
        <v>12.5</v>
      </c>
      <c r="K1735" s="73">
        <v>0.5</v>
      </c>
      <c r="L1735" s="73">
        <v>1.0625</v>
      </c>
      <c r="M1735" s="73">
        <v>12</v>
      </c>
      <c r="N1735" s="73">
        <v>0.5</v>
      </c>
      <c r="O1735" s="75" t="s">
        <v>1773</v>
      </c>
      <c r="P1735" s="8" t="s">
        <v>58</v>
      </c>
      <c r="Q1735" s="8">
        <v>70</v>
      </c>
      <c r="R1735" s="80">
        <v>1.8</v>
      </c>
      <c r="S1735" s="80">
        <v>4.4000000000000004</v>
      </c>
      <c r="T1735" s="80">
        <v>14.875</v>
      </c>
    </row>
    <row r="1736" spans="1:20" x14ac:dyDescent="0.2">
      <c r="A1736" s="66" t="s">
        <v>1783</v>
      </c>
      <c r="B1736" s="11" t="s">
        <v>1785</v>
      </c>
      <c r="C1736" s="11" t="s">
        <v>121</v>
      </c>
      <c r="D1736" s="8" t="s">
        <v>1784</v>
      </c>
      <c r="E1736" s="11" t="s">
        <v>1626</v>
      </c>
      <c r="F1736" s="11" t="s">
        <v>1774</v>
      </c>
      <c r="G1736" s="61">
        <v>785584097188</v>
      </c>
      <c r="H1736" s="30">
        <v>149.94999999999999</v>
      </c>
      <c r="I1736" s="75" t="s">
        <v>1786</v>
      </c>
      <c r="J1736" s="73">
        <v>18.5</v>
      </c>
      <c r="K1736" s="73">
        <v>0.5</v>
      </c>
      <c r="L1736" s="73">
        <v>1.0625</v>
      </c>
      <c r="M1736" s="73">
        <v>18</v>
      </c>
      <c r="N1736" s="73">
        <v>0.5</v>
      </c>
      <c r="O1736" s="75" t="s">
        <v>1773</v>
      </c>
      <c r="P1736" s="8" t="s">
        <v>58</v>
      </c>
      <c r="Q1736" s="8">
        <v>70</v>
      </c>
      <c r="R1736" s="80">
        <v>2.3333333333333335</v>
      </c>
      <c r="S1736" s="80">
        <v>5.333333333333333</v>
      </c>
      <c r="T1736" s="75">
        <v>23</v>
      </c>
    </row>
    <row r="1737" spans="1:20" x14ac:dyDescent="0.2">
      <c r="A1737" s="66" t="s">
        <v>1787</v>
      </c>
      <c r="B1737" s="11" t="s">
        <v>1785</v>
      </c>
      <c r="C1737" s="11" t="s">
        <v>127</v>
      </c>
      <c r="D1737" s="8" t="s">
        <v>1784</v>
      </c>
      <c r="E1737" s="11" t="s">
        <v>128</v>
      </c>
      <c r="F1737" s="11" t="s">
        <v>1774</v>
      </c>
      <c r="G1737" s="61">
        <v>785584097195</v>
      </c>
      <c r="H1737" s="30">
        <v>129.94999999999999</v>
      </c>
      <c r="I1737" s="75" t="s">
        <v>1786</v>
      </c>
      <c r="J1737" s="73">
        <v>18.5</v>
      </c>
      <c r="K1737" s="73">
        <v>0.5</v>
      </c>
      <c r="L1737" s="73">
        <v>1.0625</v>
      </c>
      <c r="M1737" s="73">
        <v>18</v>
      </c>
      <c r="N1737" s="73">
        <v>0.5</v>
      </c>
      <c r="O1737" s="75" t="s">
        <v>1773</v>
      </c>
      <c r="P1737" s="8" t="s">
        <v>58</v>
      </c>
      <c r="Q1737" s="8">
        <v>70</v>
      </c>
      <c r="R1737" s="80">
        <v>2.3333333333333335</v>
      </c>
      <c r="S1737" s="80">
        <v>5.333333333333333</v>
      </c>
      <c r="T1737" s="75">
        <v>23</v>
      </c>
    </row>
    <row r="1738" spans="1:20" x14ac:dyDescent="0.2">
      <c r="A1738" s="66" t="s">
        <v>1788</v>
      </c>
      <c r="B1738" s="11" t="s">
        <v>1785</v>
      </c>
      <c r="C1738" s="11" t="s">
        <v>79</v>
      </c>
      <c r="D1738" s="8" t="s">
        <v>1784</v>
      </c>
      <c r="E1738" s="8" t="s">
        <v>80</v>
      </c>
      <c r="F1738" s="11" t="s">
        <v>1774</v>
      </c>
      <c r="G1738" s="61">
        <v>785584097201</v>
      </c>
      <c r="H1738" s="30">
        <v>129.94999999999999</v>
      </c>
      <c r="I1738" s="75" t="s">
        <v>1786</v>
      </c>
      <c r="J1738" s="73">
        <v>18.5</v>
      </c>
      <c r="K1738" s="73">
        <v>0.5</v>
      </c>
      <c r="L1738" s="73">
        <v>1.0625</v>
      </c>
      <c r="M1738" s="73">
        <v>18</v>
      </c>
      <c r="N1738" s="73">
        <v>0.5</v>
      </c>
      <c r="O1738" s="75" t="s">
        <v>1773</v>
      </c>
      <c r="P1738" s="8" t="s">
        <v>58</v>
      </c>
      <c r="Q1738" s="8">
        <v>70</v>
      </c>
      <c r="R1738" s="80">
        <v>2.3333333333333335</v>
      </c>
      <c r="S1738" s="80">
        <v>5.333333333333333</v>
      </c>
      <c r="T1738" s="75">
        <v>23</v>
      </c>
    </row>
    <row r="1739" spans="1:20" x14ac:dyDescent="0.2">
      <c r="A1739" s="66" t="s">
        <v>1789</v>
      </c>
      <c r="B1739" s="11" t="s">
        <v>1785</v>
      </c>
      <c r="C1739" s="11" t="s">
        <v>55</v>
      </c>
      <c r="D1739" s="8" t="s">
        <v>1784</v>
      </c>
      <c r="E1739" s="11" t="s">
        <v>56</v>
      </c>
      <c r="F1739" s="11" t="s">
        <v>1774</v>
      </c>
      <c r="G1739" s="61">
        <v>785584097218</v>
      </c>
      <c r="H1739" s="30">
        <v>129.94999999999999</v>
      </c>
      <c r="I1739" s="75" t="s">
        <v>1786</v>
      </c>
      <c r="J1739" s="73">
        <v>18.5</v>
      </c>
      <c r="K1739" s="73">
        <v>0.5</v>
      </c>
      <c r="L1739" s="73">
        <v>1.0625</v>
      </c>
      <c r="M1739" s="73">
        <v>18</v>
      </c>
      <c r="N1739" s="73">
        <v>0.5</v>
      </c>
      <c r="O1739" s="75" t="s">
        <v>1773</v>
      </c>
      <c r="P1739" s="8" t="s">
        <v>58</v>
      </c>
      <c r="Q1739" s="8">
        <v>70</v>
      </c>
      <c r="R1739" s="80">
        <v>2.3333333333333335</v>
      </c>
      <c r="S1739" s="80">
        <v>5.333333333333333</v>
      </c>
      <c r="T1739" s="75">
        <v>23</v>
      </c>
    </row>
    <row r="1740" spans="1:20" x14ac:dyDescent="0.2">
      <c r="A1740" s="66" t="s">
        <v>1790</v>
      </c>
      <c r="B1740" s="11" t="s">
        <v>1785</v>
      </c>
      <c r="C1740" s="11" t="s">
        <v>60</v>
      </c>
      <c r="D1740" s="8" t="s">
        <v>1784</v>
      </c>
      <c r="E1740" s="11" t="s">
        <v>1779</v>
      </c>
      <c r="F1740" s="11" t="s">
        <v>1774</v>
      </c>
      <c r="G1740" s="61">
        <v>785584097225</v>
      </c>
      <c r="H1740" s="30">
        <v>149.94999999999999</v>
      </c>
      <c r="I1740" s="75" t="s">
        <v>1786</v>
      </c>
      <c r="J1740" s="73">
        <v>18.5</v>
      </c>
      <c r="K1740" s="73">
        <v>0.5</v>
      </c>
      <c r="L1740" s="73">
        <v>1.0625</v>
      </c>
      <c r="M1740" s="73">
        <v>18</v>
      </c>
      <c r="N1740" s="73">
        <v>0.5</v>
      </c>
      <c r="O1740" s="75" t="s">
        <v>1773</v>
      </c>
      <c r="P1740" s="8" t="s">
        <v>58</v>
      </c>
      <c r="Q1740" s="8">
        <v>70</v>
      </c>
      <c r="R1740" s="80">
        <v>2.3333333333333335</v>
      </c>
      <c r="S1740" s="80">
        <v>5.333333333333333</v>
      </c>
      <c r="T1740" s="75">
        <v>23</v>
      </c>
    </row>
    <row r="1741" spans="1:20" x14ac:dyDescent="0.2">
      <c r="A1741" s="66" t="s">
        <v>1791</v>
      </c>
      <c r="B1741" s="11" t="s">
        <v>1785</v>
      </c>
      <c r="C1741" s="11" t="s">
        <v>1350</v>
      </c>
      <c r="D1741" s="8" t="s">
        <v>1784</v>
      </c>
      <c r="E1741" s="11" t="s">
        <v>1472</v>
      </c>
      <c r="F1741" s="11" t="s">
        <v>1774</v>
      </c>
      <c r="G1741" s="61">
        <v>785584097232</v>
      </c>
      <c r="H1741" s="30">
        <v>149.94999999999999</v>
      </c>
      <c r="I1741" s="75" t="s">
        <v>1786</v>
      </c>
      <c r="J1741" s="73">
        <v>18.5</v>
      </c>
      <c r="K1741" s="73">
        <v>0.5</v>
      </c>
      <c r="L1741" s="73">
        <v>1.0625</v>
      </c>
      <c r="M1741" s="73">
        <v>18</v>
      </c>
      <c r="N1741" s="73">
        <v>0.5</v>
      </c>
      <c r="O1741" s="75" t="s">
        <v>1773</v>
      </c>
      <c r="P1741" s="8" t="s">
        <v>58</v>
      </c>
      <c r="Q1741" s="8">
        <v>70</v>
      </c>
      <c r="R1741" s="80">
        <v>2.3333333333333335</v>
      </c>
      <c r="S1741" s="80">
        <v>5.333333333333333</v>
      </c>
      <c r="T1741" s="75">
        <v>23</v>
      </c>
    </row>
    <row r="1742" spans="1:20" x14ac:dyDescent="0.2">
      <c r="A1742" s="66" t="s">
        <v>1792</v>
      </c>
      <c r="B1742" s="11" t="s">
        <v>1785</v>
      </c>
      <c r="C1742" s="11" t="s">
        <v>63</v>
      </c>
      <c r="D1742" s="8" t="s">
        <v>1784</v>
      </c>
      <c r="E1742" s="11" t="s">
        <v>1782</v>
      </c>
      <c r="F1742" s="11" t="s">
        <v>1774</v>
      </c>
      <c r="G1742" s="61">
        <v>785584097249</v>
      </c>
      <c r="H1742" s="30">
        <v>149.94999999999999</v>
      </c>
      <c r="I1742" s="75" t="s">
        <v>1786</v>
      </c>
      <c r="J1742" s="73">
        <v>18.5</v>
      </c>
      <c r="K1742" s="73">
        <v>0.5</v>
      </c>
      <c r="L1742" s="73">
        <v>1.0625</v>
      </c>
      <c r="M1742" s="73">
        <v>18</v>
      </c>
      <c r="N1742" s="73">
        <v>0.5</v>
      </c>
      <c r="O1742" s="75" t="s">
        <v>1773</v>
      </c>
      <c r="P1742" s="8" t="s">
        <v>58</v>
      </c>
      <c r="Q1742" s="8">
        <v>70</v>
      </c>
      <c r="R1742" s="80">
        <v>2.3333333333333335</v>
      </c>
      <c r="S1742" s="80">
        <v>5.333333333333333</v>
      </c>
      <c r="T1742" s="75">
        <v>23</v>
      </c>
    </row>
    <row r="1743" spans="1:20" x14ac:dyDescent="0.2">
      <c r="A1743" s="66" t="s">
        <v>1793</v>
      </c>
      <c r="B1743" s="11" t="s">
        <v>1795</v>
      </c>
      <c r="C1743" s="11" t="s">
        <v>121</v>
      </c>
      <c r="D1743" s="8" t="s">
        <v>1794</v>
      </c>
      <c r="E1743" s="11" t="s">
        <v>1626</v>
      </c>
      <c r="F1743" s="11" t="s">
        <v>1774</v>
      </c>
      <c r="G1743" s="61">
        <v>785584096839</v>
      </c>
      <c r="H1743" s="30">
        <v>34.950000000000003</v>
      </c>
      <c r="I1743" s="75" t="s">
        <v>1796</v>
      </c>
      <c r="J1743" s="73">
        <v>4</v>
      </c>
      <c r="K1743" s="73">
        <v>0.5</v>
      </c>
      <c r="L1743" s="73">
        <v>1.0625</v>
      </c>
      <c r="M1743" s="73">
        <v>3.5</v>
      </c>
      <c r="N1743" s="73">
        <v>0.5</v>
      </c>
      <c r="O1743" s="75" t="s">
        <v>1773</v>
      </c>
      <c r="P1743" s="8" t="s">
        <v>58</v>
      </c>
      <c r="Q1743" s="8">
        <v>70</v>
      </c>
      <c r="R1743" s="80">
        <v>1.4285714285714286</v>
      </c>
      <c r="S1743" s="80">
        <v>2.5</v>
      </c>
      <c r="T1743" s="80">
        <v>5.666666666666667</v>
      </c>
    </row>
    <row r="1744" spans="1:20" x14ac:dyDescent="0.2">
      <c r="A1744" s="66" t="s">
        <v>1797</v>
      </c>
      <c r="B1744" s="11" t="s">
        <v>1795</v>
      </c>
      <c r="C1744" s="11" t="s">
        <v>127</v>
      </c>
      <c r="D1744" s="8" t="s">
        <v>1794</v>
      </c>
      <c r="E1744" s="11" t="s">
        <v>128</v>
      </c>
      <c r="F1744" s="11" t="s">
        <v>1774</v>
      </c>
      <c r="G1744" s="61">
        <v>785584096846</v>
      </c>
      <c r="H1744" s="30">
        <v>31.95</v>
      </c>
      <c r="I1744" s="75" t="s">
        <v>1796</v>
      </c>
      <c r="J1744" s="73">
        <v>4</v>
      </c>
      <c r="K1744" s="73">
        <v>0.5</v>
      </c>
      <c r="L1744" s="73">
        <v>1.0625</v>
      </c>
      <c r="M1744" s="73">
        <v>3.5</v>
      </c>
      <c r="N1744" s="73">
        <v>0.5</v>
      </c>
      <c r="O1744" s="75" t="s">
        <v>1773</v>
      </c>
      <c r="P1744" s="8" t="s">
        <v>58</v>
      </c>
      <c r="Q1744" s="8">
        <v>70</v>
      </c>
      <c r="R1744" s="80">
        <v>1.4285714285714286</v>
      </c>
      <c r="S1744" s="80">
        <v>2.5</v>
      </c>
      <c r="T1744" s="80">
        <v>5.666666666666667</v>
      </c>
    </row>
    <row r="1745" spans="1:20" x14ac:dyDescent="0.2">
      <c r="A1745" s="66" t="s">
        <v>1798</v>
      </c>
      <c r="B1745" s="11" t="s">
        <v>1795</v>
      </c>
      <c r="C1745" s="11" t="s">
        <v>79</v>
      </c>
      <c r="D1745" s="8" t="s">
        <v>1794</v>
      </c>
      <c r="E1745" s="8" t="s">
        <v>80</v>
      </c>
      <c r="F1745" s="11" t="s">
        <v>1774</v>
      </c>
      <c r="G1745" s="61">
        <v>785584096853</v>
      </c>
      <c r="H1745" s="30">
        <v>31.95</v>
      </c>
      <c r="I1745" s="75" t="s">
        <v>1796</v>
      </c>
      <c r="J1745" s="73">
        <v>4</v>
      </c>
      <c r="K1745" s="73">
        <v>0.5</v>
      </c>
      <c r="L1745" s="73">
        <v>1.0625</v>
      </c>
      <c r="M1745" s="73">
        <v>3.5</v>
      </c>
      <c r="N1745" s="73">
        <v>0.5</v>
      </c>
      <c r="O1745" s="75" t="s">
        <v>1773</v>
      </c>
      <c r="P1745" s="8" t="s">
        <v>58</v>
      </c>
      <c r="Q1745" s="8">
        <v>70</v>
      </c>
      <c r="R1745" s="80">
        <v>1.4285714285714286</v>
      </c>
      <c r="S1745" s="80">
        <v>2.5</v>
      </c>
      <c r="T1745" s="80">
        <v>5.666666666666667</v>
      </c>
    </row>
    <row r="1746" spans="1:20" x14ac:dyDescent="0.2">
      <c r="A1746" s="66" t="s">
        <v>1799</v>
      </c>
      <c r="B1746" s="11" t="s">
        <v>1795</v>
      </c>
      <c r="C1746" s="11" t="s">
        <v>55</v>
      </c>
      <c r="D1746" s="8" t="s">
        <v>1794</v>
      </c>
      <c r="E1746" s="11" t="s">
        <v>56</v>
      </c>
      <c r="F1746" s="11" t="s">
        <v>1774</v>
      </c>
      <c r="G1746" s="61">
        <v>785584096860</v>
      </c>
      <c r="H1746" s="30">
        <v>31.95</v>
      </c>
      <c r="I1746" s="75" t="s">
        <v>1796</v>
      </c>
      <c r="J1746" s="73">
        <v>4</v>
      </c>
      <c r="K1746" s="73">
        <v>0.5</v>
      </c>
      <c r="L1746" s="73">
        <v>1.0625</v>
      </c>
      <c r="M1746" s="73">
        <v>3.5</v>
      </c>
      <c r="N1746" s="73">
        <v>0.5</v>
      </c>
      <c r="O1746" s="75" t="s">
        <v>1773</v>
      </c>
      <c r="P1746" s="8" t="s">
        <v>58</v>
      </c>
      <c r="Q1746" s="8">
        <v>70</v>
      </c>
      <c r="R1746" s="80">
        <v>1.4285714285714286</v>
      </c>
      <c r="S1746" s="80">
        <v>2.5</v>
      </c>
      <c r="T1746" s="80">
        <v>5.666666666666667</v>
      </c>
    </row>
    <row r="1747" spans="1:20" x14ac:dyDescent="0.2">
      <c r="A1747" s="66" t="s">
        <v>1800</v>
      </c>
      <c r="B1747" s="11" t="s">
        <v>1795</v>
      </c>
      <c r="C1747" s="11" t="s">
        <v>60</v>
      </c>
      <c r="D1747" s="8" t="s">
        <v>1794</v>
      </c>
      <c r="E1747" s="11" t="s">
        <v>1779</v>
      </c>
      <c r="F1747" s="11" t="s">
        <v>1774</v>
      </c>
      <c r="G1747" s="61">
        <v>785584096877</v>
      </c>
      <c r="H1747" s="30">
        <v>34.950000000000003</v>
      </c>
      <c r="I1747" s="75" t="s">
        <v>1796</v>
      </c>
      <c r="J1747" s="73">
        <v>4</v>
      </c>
      <c r="K1747" s="73">
        <v>0.5</v>
      </c>
      <c r="L1747" s="73">
        <v>1.0625</v>
      </c>
      <c r="M1747" s="73">
        <v>3.5</v>
      </c>
      <c r="N1747" s="73">
        <v>0.5</v>
      </c>
      <c r="O1747" s="75" t="s">
        <v>1773</v>
      </c>
      <c r="P1747" s="8" t="s">
        <v>58</v>
      </c>
      <c r="Q1747" s="8">
        <v>70</v>
      </c>
      <c r="R1747" s="80">
        <v>1.4285714285714286</v>
      </c>
      <c r="S1747" s="80">
        <v>2.5</v>
      </c>
      <c r="T1747" s="80">
        <v>5.666666666666667</v>
      </c>
    </row>
    <row r="1748" spans="1:20" x14ac:dyDescent="0.2">
      <c r="A1748" s="66" t="s">
        <v>1801</v>
      </c>
      <c r="B1748" s="11" t="s">
        <v>1795</v>
      </c>
      <c r="C1748" s="11" t="s">
        <v>1350</v>
      </c>
      <c r="D1748" s="8" t="s">
        <v>1794</v>
      </c>
      <c r="E1748" s="11" t="s">
        <v>1472</v>
      </c>
      <c r="F1748" s="11" t="s">
        <v>1774</v>
      </c>
      <c r="G1748" s="61">
        <v>785584096884</v>
      </c>
      <c r="H1748" s="30">
        <v>34.950000000000003</v>
      </c>
      <c r="I1748" s="75" t="s">
        <v>1796</v>
      </c>
      <c r="J1748" s="73">
        <v>4</v>
      </c>
      <c r="K1748" s="73">
        <v>0.5</v>
      </c>
      <c r="L1748" s="73">
        <v>1.0625</v>
      </c>
      <c r="M1748" s="73">
        <v>3.5</v>
      </c>
      <c r="N1748" s="73">
        <v>0.5</v>
      </c>
      <c r="O1748" s="75" t="s">
        <v>1773</v>
      </c>
      <c r="P1748" s="8" t="s">
        <v>58</v>
      </c>
      <c r="Q1748" s="8">
        <v>70</v>
      </c>
      <c r="R1748" s="80">
        <v>1.4285714285714286</v>
      </c>
      <c r="S1748" s="80">
        <v>2.5</v>
      </c>
      <c r="T1748" s="80">
        <v>5.666666666666667</v>
      </c>
    </row>
    <row r="1749" spans="1:20" x14ac:dyDescent="0.2">
      <c r="A1749" s="66" t="s">
        <v>1802</v>
      </c>
      <c r="B1749" s="11" t="s">
        <v>1795</v>
      </c>
      <c r="C1749" s="11" t="s">
        <v>63</v>
      </c>
      <c r="D1749" s="8" t="s">
        <v>1794</v>
      </c>
      <c r="E1749" s="11" t="s">
        <v>1782</v>
      </c>
      <c r="F1749" s="11" t="s">
        <v>1774</v>
      </c>
      <c r="G1749" s="61">
        <v>785584096891</v>
      </c>
      <c r="H1749" s="30">
        <v>34.950000000000003</v>
      </c>
      <c r="I1749" s="75" t="s">
        <v>1796</v>
      </c>
      <c r="J1749" s="73">
        <v>4</v>
      </c>
      <c r="K1749" s="73">
        <v>0.5</v>
      </c>
      <c r="L1749" s="73">
        <v>1.0625</v>
      </c>
      <c r="M1749" s="73">
        <v>3.5</v>
      </c>
      <c r="N1749" s="73">
        <v>0.5</v>
      </c>
      <c r="O1749" s="75" t="s">
        <v>1773</v>
      </c>
      <c r="P1749" s="8" t="s">
        <v>58</v>
      </c>
      <c r="Q1749" s="8">
        <v>70</v>
      </c>
      <c r="R1749" s="80">
        <v>1.4285714285714286</v>
      </c>
      <c r="S1749" s="80">
        <v>2.5</v>
      </c>
      <c r="T1749" s="80">
        <v>5.666666666666667</v>
      </c>
    </row>
    <row r="1750" spans="1:20" x14ac:dyDescent="0.2">
      <c r="A1750" s="66" t="s">
        <v>1803</v>
      </c>
      <c r="B1750" s="11" t="s">
        <v>1805</v>
      </c>
      <c r="C1750" s="11" t="s">
        <v>121</v>
      </c>
      <c r="D1750" s="8" t="s">
        <v>1804</v>
      </c>
      <c r="E1750" s="11" t="s">
        <v>1626</v>
      </c>
      <c r="F1750" s="11" t="s">
        <v>1774</v>
      </c>
      <c r="G1750" s="61">
        <v>785584096761</v>
      </c>
      <c r="H1750" s="30">
        <v>31.95</v>
      </c>
      <c r="I1750" s="75" t="s">
        <v>1806</v>
      </c>
      <c r="J1750" s="73">
        <v>3.5</v>
      </c>
      <c r="K1750" s="73">
        <v>0.5</v>
      </c>
      <c r="L1750" s="73">
        <v>1.0625</v>
      </c>
      <c r="M1750" s="73">
        <v>3</v>
      </c>
      <c r="N1750" s="73">
        <v>0.5</v>
      </c>
      <c r="O1750" s="75" t="s">
        <v>1773</v>
      </c>
      <c r="P1750" s="8" t="s">
        <v>58</v>
      </c>
      <c r="Q1750" s="8">
        <v>70</v>
      </c>
      <c r="R1750" s="80">
        <v>1.4285714285714286</v>
      </c>
      <c r="S1750" s="75" t="s">
        <v>362</v>
      </c>
      <c r="T1750" s="75" t="s">
        <v>363</v>
      </c>
    </row>
    <row r="1751" spans="1:20" x14ac:dyDescent="0.2">
      <c r="A1751" s="66" t="s">
        <v>1807</v>
      </c>
      <c r="B1751" s="11" t="s">
        <v>1805</v>
      </c>
      <c r="C1751" s="11" t="s">
        <v>127</v>
      </c>
      <c r="D1751" s="8" t="s">
        <v>1804</v>
      </c>
      <c r="E1751" s="11" t="s">
        <v>128</v>
      </c>
      <c r="F1751" s="11" t="s">
        <v>1774</v>
      </c>
      <c r="G1751" s="61">
        <v>785584096778</v>
      </c>
      <c r="H1751" s="30">
        <v>29.95</v>
      </c>
      <c r="I1751" s="75" t="s">
        <v>1806</v>
      </c>
      <c r="J1751" s="73">
        <v>3.5</v>
      </c>
      <c r="K1751" s="73">
        <v>0.5</v>
      </c>
      <c r="L1751" s="73">
        <v>1.0625</v>
      </c>
      <c r="M1751" s="73">
        <v>3</v>
      </c>
      <c r="N1751" s="73">
        <v>0.5</v>
      </c>
      <c r="O1751" s="75" t="s">
        <v>1773</v>
      </c>
      <c r="P1751" s="8" t="s">
        <v>58</v>
      </c>
      <c r="Q1751" s="8">
        <v>70</v>
      </c>
      <c r="R1751" s="80">
        <v>1.4285714285714286</v>
      </c>
      <c r="S1751" s="75" t="s">
        <v>362</v>
      </c>
      <c r="T1751" s="75" t="s">
        <v>363</v>
      </c>
    </row>
    <row r="1752" spans="1:20" x14ac:dyDescent="0.2">
      <c r="A1752" s="66" t="s">
        <v>1808</v>
      </c>
      <c r="B1752" s="11" t="s">
        <v>1805</v>
      </c>
      <c r="C1752" s="11" t="s">
        <v>79</v>
      </c>
      <c r="D1752" s="8" t="s">
        <v>1804</v>
      </c>
      <c r="E1752" s="8" t="s">
        <v>80</v>
      </c>
      <c r="F1752" s="11" t="s">
        <v>1774</v>
      </c>
      <c r="G1752" s="61">
        <v>785584096785</v>
      </c>
      <c r="H1752" s="30">
        <v>29.95</v>
      </c>
      <c r="I1752" s="75" t="s">
        <v>1806</v>
      </c>
      <c r="J1752" s="73">
        <v>3.5</v>
      </c>
      <c r="K1752" s="73">
        <v>0.5</v>
      </c>
      <c r="L1752" s="73">
        <v>1.0625</v>
      </c>
      <c r="M1752" s="73">
        <v>3</v>
      </c>
      <c r="N1752" s="73">
        <v>0.5</v>
      </c>
      <c r="O1752" s="75" t="s">
        <v>1773</v>
      </c>
      <c r="P1752" s="8" t="s">
        <v>58</v>
      </c>
      <c r="Q1752" s="8">
        <v>70</v>
      </c>
      <c r="R1752" s="80">
        <v>1.4285714285714286</v>
      </c>
      <c r="S1752" s="75" t="s">
        <v>362</v>
      </c>
      <c r="T1752" s="75" t="s">
        <v>363</v>
      </c>
    </row>
    <row r="1753" spans="1:20" x14ac:dyDescent="0.2">
      <c r="A1753" s="66" t="s">
        <v>1809</v>
      </c>
      <c r="B1753" s="11" t="s">
        <v>1805</v>
      </c>
      <c r="C1753" s="11" t="s">
        <v>55</v>
      </c>
      <c r="D1753" s="8" t="s">
        <v>1804</v>
      </c>
      <c r="E1753" s="11" t="s">
        <v>56</v>
      </c>
      <c r="F1753" s="11" t="s">
        <v>1774</v>
      </c>
      <c r="G1753" s="61">
        <v>785584096792</v>
      </c>
      <c r="H1753" s="30">
        <v>29.95</v>
      </c>
      <c r="I1753" s="75" t="s">
        <v>1806</v>
      </c>
      <c r="J1753" s="73">
        <v>3.5</v>
      </c>
      <c r="K1753" s="73">
        <v>0.5</v>
      </c>
      <c r="L1753" s="73">
        <v>1.0625</v>
      </c>
      <c r="M1753" s="73">
        <v>3</v>
      </c>
      <c r="N1753" s="73">
        <v>0.5</v>
      </c>
      <c r="O1753" s="75" t="s">
        <v>1773</v>
      </c>
      <c r="P1753" s="8" t="s">
        <v>58</v>
      </c>
      <c r="Q1753" s="8">
        <v>70</v>
      </c>
      <c r="R1753" s="80">
        <v>1.4285714285714286</v>
      </c>
      <c r="S1753" s="75" t="s">
        <v>362</v>
      </c>
      <c r="T1753" s="75" t="s">
        <v>363</v>
      </c>
    </row>
    <row r="1754" spans="1:20" x14ac:dyDescent="0.2">
      <c r="A1754" s="66" t="s">
        <v>1810</v>
      </c>
      <c r="B1754" s="11" t="s">
        <v>1805</v>
      </c>
      <c r="C1754" s="11" t="s">
        <v>60</v>
      </c>
      <c r="D1754" s="8" t="s">
        <v>1804</v>
      </c>
      <c r="E1754" s="11" t="s">
        <v>1779</v>
      </c>
      <c r="F1754" s="11" t="s">
        <v>1774</v>
      </c>
      <c r="G1754" s="61">
        <v>785584096808</v>
      </c>
      <c r="H1754" s="30">
        <v>31.95</v>
      </c>
      <c r="I1754" s="75" t="s">
        <v>1806</v>
      </c>
      <c r="J1754" s="73">
        <v>3.5</v>
      </c>
      <c r="K1754" s="73">
        <v>0.5</v>
      </c>
      <c r="L1754" s="73">
        <v>1.0625</v>
      </c>
      <c r="M1754" s="73">
        <v>3</v>
      </c>
      <c r="N1754" s="73">
        <v>0.5</v>
      </c>
      <c r="O1754" s="75" t="s">
        <v>1773</v>
      </c>
      <c r="P1754" s="8" t="s">
        <v>58</v>
      </c>
      <c r="Q1754" s="8">
        <v>70</v>
      </c>
      <c r="R1754" s="80">
        <v>1.4285714285714286</v>
      </c>
      <c r="S1754" s="75" t="s">
        <v>362</v>
      </c>
      <c r="T1754" s="75" t="s">
        <v>363</v>
      </c>
    </row>
    <row r="1755" spans="1:20" x14ac:dyDescent="0.2">
      <c r="A1755" s="66" t="s">
        <v>1811</v>
      </c>
      <c r="B1755" s="11" t="s">
        <v>1805</v>
      </c>
      <c r="C1755" s="11" t="s">
        <v>1350</v>
      </c>
      <c r="D1755" s="8" t="s">
        <v>1804</v>
      </c>
      <c r="E1755" s="11" t="s">
        <v>1472</v>
      </c>
      <c r="F1755" s="11" t="s">
        <v>1774</v>
      </c>
      <c r="G1755" s="61">
        <v>785584096815</v>
      </c>
      <c r="H1755" s="30">
        <v>31.95</v>
      </c>
      <c r="I1755" s="75" t="s">
        <v>1806</v>
      </c>
      <c r="J1755" s="73">
        <v>3.5</v>
      </c>
      <c r="K1755" s="73">
        <v>0.5</v>
      </c>
      <c r="L1755" s="73">
        <v>1.0625</v>
      </c>
      <c r="M1755" s="73">
        <v>3</v>
      </c>
      <c r="N1755" s="73">
        <v>0.5</v>
      </c>
      <c r="O1755" s="75" t="s">
        <v>1773</v>
      </c>
      <c r="P1755" s="8" t="s">
        <v>58</v>
      </c>
      <c r="Q1755" s="8">
        <v>70</v>
      </c>
      <c r="R1755" s="80">
        <v>1.4285714285714286</v>
      </c>
      <c r="S1755" s="75" t="s">
        <v>362</v>
      </c>
      <c r="T1755" s="75" t="s">
        <v>363</v>
      </c>
    </row>
    <row r="1756" spans="1:20" x14ac:dyDescent="0.2">
      <c r="A1756" s="66" t="s">
        <v>1812</v>
      </c>
      <c r="B1756" s="11" t="s">
        <v>1805</v>
      </c>
      <c r="C1756" s="11" t="s">
        <v>63</v>
      </c>
      <c r="D1756" s="8" t="s">
        <v>1804</v>
      </c>
      <c r="E1756" s="11" t="s">
        <v>1782</v>
      </c>
      <c r="F1756" s="11" t="s">
        <v>1774</v>
      </c>
      <c r="G1756" s="61">
        <v>785584096822</v>
      </c>
      <c r="H1756" s="30">
        <v>31.95</v>
      </c>
      <c r="I1756" s="75" t="s">
        <v>1806</v>
      </c>
      <c r="J1756" s="73">
        <v>3.5</v>
      </c>
      <c r="K1756" s="73">
        <v>0.5</v>
      </c>
      <c r="L1756" s="73">
        <v>1.0625</v>
      </c>
      <c r="M1756" s="73">
        <v>3</v>
      </c>
      <c r="N1756" s="73">
        <v>0.5</v>
      </c>
      <c r="O1756" s="75" t="s">
        <v>1773</v>
      </c>
      <c r="P1756" s="8" t="s">
        <v>58</v>
      </c>
      <c r="Q1756" s="8">
        <v>70</v>
      </c>
      <c r="R1756" s="80">
        <v>1.4285714285714286</v>
      </c>
      <c r="S1756" s="75" t="s">
        <v>362</v>
      </c>
      <c r="T1756" s="75" t="s">
        <v>363</v>
      </c>
    </row>
    <row r="1757" spans="1:20" x14ac:dyDescent="0.2">
      <c r="A1757" s="66" t="s">
        <v>1813</v>
      </c>
      <c r="B1757" s="11" t="s">
        <v>1815</v>
      </c>
      <c r="C1757" s="11" t="s">
        <v>121</v>
      </c>
      <c r="D1757" s="8" t="s">
        <v>1814</v>
      </c>
      <c r="E1757" s="11" t="s">
        <v>1626</v>
      </c>
      <c r="F1757" s="11" t="s">
        <v>1774</v>
      </c>
      <c r="G1757" s="61">
        <v>785584096907</v>
      </c>
      <c r="H1757" s="30">
        <v>39.950000000000003</v>
      </c>
      <c r="I1757" s="75" t="s">
        <v>1816</v>
      </c>
      <c r="J1757" s="73">
        <v>4.5</v>
      </c>
      <c r="K1757" s="73">
        <v>0.5</v>
      </c>
      <c r="L1757" s="73">
        <v>1.0625</v>
      </c>
      <c r="M1757" s="73">
        <v>4</v>
      </c>
      <c r="N1757" s="73">
        <v>0.5</v>
      </c>
      <c r="O1757" s="75" t="s">
        <v>1773</v>
      </c>
      <c r="P1757" s="8" t="s">
        <v>58</v>
      </c>
      <c r="Q1757" s="8">
        <v>70</v>
      </c>
      <c r="R1757" s="80">
        <v>1.4285714285714286</v>
      </c>
      <c r="S1757" s="80">
        <v>2.5</v>
      </c>
      <c r="T1757" s="80">
        <v>5.666666666666667</v>
      </c>
    </row>
    <row r="1758" spans="1:20" x14ac:dyDescent="0.2">
      <c r="A1758" s="66" t="s">
        <v>1817</v>
      </c>
      <c r="B1758" s="11" t="s">
        <v>1815</v>
      </c>
      <c r="C1758" s="11" t="s">
        <v>127</v>
      </c>
      <c r="D1758" s="8" t="s">
        <v>1814</v>
      </c>
      <c r="E1758" s="11" t="s">
        <v>128</v>
      </c>
      <c r="F1758" s="11" t="s">
        <v>1774</v>
      </c>
      <c r="G1758" s="61">
        <v>785584096914</v>
      </c>
      <c r="H1758" s="30">
        <v>36.950000000000003</v>
      </c>
      <c r="I1758" s="75" t="s">
        <v>1816</v>
      </c>
      <c r="J1758" s="73">
        <v>4.5</v>
      </c>
      <c r="K1758" s="73">
        <v>0.5</v>
      </c>
      <c r="L1758" s="73">
        <v>1.0625</v>
      </c>
      <c r="M1758" s="73">
        <v>4</v>
      </c>
      <c r="N1758" s="73">
        <v>0.5</v>
      </c>
      <c r="O1758" s="75" t="s">
        <v>1773</v>
      </c>
      <c r="P1758" s="8" t="s">
        <v>58</v>
      </c>
      <c r="Q1758" s="8">
        <v>70</v>
      </c>
      <c r="R1758" s="80">
        <v>1.4285714285714286</v>
      </c>
      <c r="S1758" s="80">
        <v>2.5</v>
      </c>
      <c r="T1758" s="80">
        <v>5.666666666666667</v>
      </c>
    </row>
    <row r="1759" spans="1:20" x14ac:dyDescent="0.2">
      <c r="A1759" s="66" t="s">
        <v>1818</v>
      </c>
      <c r="B1759" s="11" t="s">
        <v>1815</v>
      </c>
      <c r="C1759" s="11" t="s">
        <v>79</v>
      </c>
      <c r="D1759" s="8" t="s">
        <v>1814</v>
      </c>
      <c r="E1759" s="8" t="s">
        <v>80</v>
      </c>
      <c r="F1759" s="11" t="s">
        <v>1774</v>
      </c>
      <c r="G1759" s="61">
        <v>785584096921</v>
      </c>
      <c r="H1759" s="30">
        <v>36.950000000000003</v>
      </c>
      <c r="I1759" s="75" t="s">
        <v>1816</v>
      </c>
      <c r="J1759" s="73">
        <v>4.5</v>
      </c>
      <c r="K1759" s="73">
        <v>0.5</v>
      </c>
      <c r="L1759" s="73">
        <v>1.0625</v>
      </c>
      <c r="M1759" s="73">
        <v>4</v>
      </c>
      <c r="N1759" s="73">
        <v>0.5</v>
      </c>
      <c r="O1759" s="75" t="s">
        <v>1773</v>
      </c>
      <c r="P1759" s="8" t="s">
        <v>58</v>
      </c>
      <c r="Q1759" s="8">
        <v>70</v>
      </c>
      <c r="R1759" s="80">
        <v>1.4285714285714286</v>
      </c>
      <c r="S1759" s="80">
        <v>2.5</v>
      </c>
      <c r="T1759" s="80">
        <v>5.666666666666667</v>
      </c>
    </row>
    <row r="1760" spans="1:20" x14ac:dyDescent="0.2">
      <c r="A1760" s="66" t="s">
        <v>1819</v>
      </c>
      <c r="B1760" s="11" t="s">
        <v>1815</v>
      </c>
      <c r="C1760" s="11" t="s">
        <v>55</v>
      </c>
      <c r="D1760" s="8" t="s">
        <v>1814</v>
      </c>
      <c r="E1760" s="11" t="s">
        <v>56</v>
      </c>
      <c r="F1760" s="11" t="s">
        <v>1774</v>
      </c>
      <c r="G1760" s="61">
        <v>785584096938</v>
      </c>
      <c r="H1760" s="30">
        <v>36.950000000000003</v>
      </c>
      <c r="I1760" s="75" t="s">
        <v>1816</v>
      </c>
      <c r="J1760" s="73">
        <v>4.5</v>
      </c>
      <c r="K1760" s="73">
        <v>0.5</v>
      </c>
      <c r="L1760" s="73">
        <v>1.0625</v>
      </c>
      <c r="M1760" s="73">
        <v>4</v>
      </c>
      <c r="N1760" s="73">
        <v>0.5</v>
      </c>
      <c r="O1760" s="75" t="s">
        <v>1773</v>
      </c>
      <c r="P1760" s="8" t="s">
        <v>58</v>
      </c>
      <c r="Q1760" s="8">
        <v>70</v>
      </c>
      <c r="R1760" s="80">
        <v>1.4285714285714286</v>
      </c>
      <c r="S1760" s="80">
        <v>2.5</v>
      </c>
      <c r="T1760" s="80">
        <v>5.666666666666667</v>
      </c>
    </row>
    <row r="1761" spans="1:35" x14ac:dyDescent="0.2">
      <c r="A1761" s="66" t="s">
        <v>1820</v>
      </c>
      <c r="B1761" s="11" t="s">
        <v>1815</v>
      </c>
      <c r="C1761" s="11" t="s">
        <v>60</v>
      </c>
      <c r="D1761" s="8" t="s">
        <v>1814</v>
      </c>
      <c r="E1761" s="11" t="s">
        <v>1779</v>
      </c>
      <c r="F1761" s="11" t="s">
        <v>1774</v>
      </c>
      <c r="G1761" s="61">
        <v>785584096945</v>
      </c>
      <c r="H1761" s="30">
        <v>39.950000000000003</v>
      </c>
      <c r="I1761" s="75" t="s">
        <v>1816</v>
      </c>
      <c r="J1761" s="73">
        <v>4.5</v>
      </c>
      <c r="K1761" s="73">
        <v>0.5</v>
      </c>
      <c r="L1761" s="73">
        <v>1.0625</v>
      </c>
      <c r="M1761" s="73">
        <v>4</v>
      </c>
      <c r="N1761" s="73">
        <v>0.5</v>
      </c>
      <c r="O1761" s="75" t="s">
        <v>1773</v>
      </c>
      <c r="P1761" s="8" t="s">
        <v>58</v>
      </c>
      <c r="Q1761" s="8">
        <v>70</v>
      </c>
      <c r="R1761" s="80">
        <v>1.4285714285714286</v>
      </c>
      <c r="S1761" s="80">
        <v>2.5</v>
      </c>
      <c r="T1761" s="80">
        <v>5.666666666666667</v>
      </c>
    </row>
    <row r="1762" spans="1:35" x14ac:dyDescent="0.2">
      <c r="A1762" s="66" t="s">
        <v>1821</v>
      </c>
      <c r="B1762" s="11" t="s">
        <v>1815</v>
      </c>
      <c r="C1762" s="11" t="s">
        <v>1350</v>
      </c>
      <c r="D1762" s="8" t="s">
        <v>1814</v>
      </c>
      <c r="E1762" s="11" t="s">
        <v>1472</v>
      </c>
      <c r="F1762" s="11" t="s">
        <v>1774</v>
      </c>
      <c r="G1762" s="61">
        <v>785584096952</v>
      </c>
      <c r="H1762" s="30">
        <v>39.950000000000003</v>
      </c>
      <c r="I1762" s="75" t="s">
        <v>1816</v>
      </c>
      <c r="J1762" s="73">
        <v>4.5</v>
      </c>
      <c r="K1762" s="73">
        <v>0.5</v>
      </c>
      <c r="L1762" s="73">
        <v>1.0625</v>
      </c>
      <c r="M1762" s="73">
        <v>4</v>
      </c>
      <c r="N1762" s="73">
        <v>0.5</v>
      </c>
      <c r="O1762" s="75" t="s">
        <v>1773</v>
      </c>
      <c r="P1762" s="8" t="s">
        <v>58</v>
      </c>
      <c r="Q1762" s="8">
        <v>70</v>
      </c>
      <c r="R1762" s="80">
        <v>1.4285714285714286</v>
      </c>
      <c r="S1762" s="80">
        <v>2.5</v>
      </c>
      <c r="T1762" s="80">
        <v>5.666666666666667</v>
      </c>
    </row>
    <row r="1763" spans="1:35" x14ac:dyDescent="0.2">
      <c r="A1763" s="66" t="s">
        <v>1822</v>
      </c>
      <c r="B1763" s="11" t="s">
        <v>1815</v>
      </c>
      <c r="C1763" s="11" t="s">
        <v>63</v>
      </c>
      <c r="D1763" s="8" t="s">
        <v>1814</v>
      </c>
      <c r="E1763" s="11" t="s">
        <v>1782</v>
      </c>
      <c r="F1763" s="11" t="s">
        <v>1774</v>
      </c>
      <c r="G1763" s="61">
        <v>785584096969</v>
      </c>
      <c r="H1763" s="30">
        <v>39.950000000000003</v>
      </c>
      <c r="I1763" s="75" t="s">
        <v>1816</v>
      </c>
      <c r="J1763" s="73">
        <v>4.5</v>
      </c>
      <c r="K1763" s="73">
        <v>0.5</v>
      </c>
      <c r="L1763" s="73">
        <v>1.0625</v>
      </c>
      <c r="M1763" s="73">
        <v>4</v>
      </c>
      <c r="N1763" s="73">
        <v>0.5</v>
      </c>
      <c r="O1763" s="75" t="s">
        <v>1773</v>
      </c>
      <c r="P1763" s="8" t="s">
        <v>58</v>
      </c>
      <c r="Q1763" s="8">
        <v>70</v>
      </c>
      <c r="R1763" s="80">
        <v>1.4285714285714286</v>
      </c>
      <c r="S1763" s="80">
        <v>2.5</v>
      </c>
      <c r="T1763" s="80">
        <v>5.666666666666667</v>
      </c>
    </row>
    <row r="1764" spans="1:35" x14ac:dyDescent="0.2">
      <c r="A1764" s="66" t="s">
        <v>1823</v>
      </c>
      <c r="B1764" s="11" t="s">
        <v>1825</v>
      </c>
      <c r="C1764" s="11" t="s">
        <v>121</v>
      </c>
      <c r="D1764" s="8" t="s">
        <v>1824</v>
      </c>
      <c r="E1764" s="11" t="s">
        <v>1626</v>
      </c>
      <c r="F1764" s="11" t="s">
        <v>1774</v>
      </c>
      <c r="G1764" s="61">
        <v>785584096976</v>
      </c>
      <c r="H1764" s="30">
        <v>59.95</v>
      </c>
      <c r="I1764" s="75" t="s">
        <v>1826</v>
      </c>
      <c r="J1764" s="73">
        <v>6.5</v>
      </c>
      <c r="K1764" s="73">
        <v>0.5</v>
      </c>
      <c r="L1764" s="73">
        <v>1.0625</v>
      </c>
      <c r="M1764" s="73">
        <v>6</v>
      </c>
      <c r="N1764" s="73">
        <v>0.5</v>
      </c>
      <c r="O1764" s="75" t="s">
        <v>1773</v>
      </c>
      <c r="P1764" s="8" t="s">
        <v>58</v>
      </c>
      <c r="Q1764" s="8">
        <v>70</v>
      </c>
      <c r="R1764" s="80">
        <v>1.25</v>
      </c>
      <c r="S1764" s="80">
        <v>3.5</v>
      </c>
      <c r="T1764" s="75">
        <v>9</v>
      </c>
      <c r="AI1764" s="14"/>
    </row>
    <row r="1765" spans="1:35" x14ac:dyDescent="0.2">
      <c r="A1765" s="66" t="s">
        <v>1827</v>
      </c>
      <c r="B1765" s="11" t="s">
        <v>1825</v>
      </c>
      <c r="C1765" s="11" t="s">
        <v>127</v>
      </c>
      <c r="D1765" s="8" t="s">
        <v>1824</v>
      </c>
      <c r="E1765" s="11" t="s">
        <v>128</v>
      </c>
      <c r="F1765" s="11" t="s">
        <v>1774</v>
      </c>
      <c r="G1765" s="61">
        <v>785584096983</v>
      </c>
      <c r="H1765" s="30">
        <v>54.95</v>
      </c>
      <c r="I1765" s="75" t="s">
        <v>1826</v>
      </c>
      <c r="J1765" s="73">
        <v>6.5</v>
      </c>
      <c r="K1765" s="73">
        <v>0.5</v>
      </c>
      <c r="L1765" s="73">
        <v>1.0625</v>
      </c>
      <c r="M1765" s="73">
        <v>6</v>
      </c>
      <c r="N1765" s="73">
        <v>0.5</v>
      </c>
      <c r="O1765" s="75" t="s">
        <v>1773</v>
      </c>
      <c r="P1765" s="8" t="s">
        <v>58</v>
      </c>
      <c r="Q1765" s="8">
        <v>70</v>
      </c>
      <c r="R1765" s="80">
        <v>1.25</v>
      </c>
      <c r="S1765" s="80">
        <v>3.5</v>
      </c>
      <c r="T1765" s="75">
        <v>9</v>
      </c>
      <c r="AI1765" s="14"/>
    </row>
    <row r="1766" spans="1:35" x14ac:dyDescent="0.2">
      <c r="A1766" s="66" t="s">
        <v>1828</v>
      </c>
      <c r="B1766" s="11" t="s">
        <v>1825</v>
      </c>
      <c r="C1766" s="11" t="s">
        <v>79</v>
      </c>
      <c r="D1766" s="8" t="s">
        <v>1824</v>
      </c>
      <c r="E1766" s="8" t="s">
        <v>80</v>
      </c>
      <c r="F1766" s="11" t="s">
        <v>1774</v>
      </c>
      <c r="G1766" s="61">
        <v>785584096990</v>
      </c>
      <c r="H1766" s="30">
        <v>54.95</v>
      </c>
      <c r="I1766" s="75" t="s">
        <v>1826</v>
      </c>
      <c r="J1766" s="73">
        <v>6.5</v>
      </c>
      <c r="K1766" s="73">
        <v>0.5</v>
      </c>
      <c r="L1766" s="73">
        <v>1.0625</v>
      </c>
      <c r="M1766" s="73">
        <v>6</v>
      </c>
      <c r="N1766" s="73">
        <v>0.5</v>
      </c>
      <c r="O1766" s="75" t="s">
        <v>1773</v>
      </c>
      <c r="P1766" s="8" t="s">
        <v>58</v>
      </c>
      <c r="Q1766" s="8">
        <v>70</v>
      </c>
      <c r="R1766" s="80">
        <v>1.25</v>
      </c>
      <c r="S1766" s="80">
        <v>3.5</v>
      </c>
      <c r="T1766" s="75">
        <v>9</v>
      </c>
      <c r="AI1766" s="14"/>
    </row>
    <row r="1767" spans="1:35" x14ac:dyDescent="0.2">
      <c r="A1767" s="66" t="s">
        <v>1829</v>
      </c>
      <c r="B1767" s="11" t="s">
        <v>1825</v>
      </c>
      <c r="C1767" s="11" t="s">
        <v>55</v>
      </c>
      <c r="D1767" s="8" t="s">
        <v>1824</v>
      </c>
      <c r="E1767" s="11" t="s">
        <v>56</v>
      </c>
      <c r="F1767" s="11" t="s">
        <v>1774</v>
      </c>
      <c r="G1767" s="61">
        <v>785584097003</v>
      </c>
      <c r="H1767" s="30">
        <v>54.95</v>
      </c>
      <c r="I1767" s="75" t="s">
        <v>1826</v>
      </c>
      <c r="J1767" s="73">
        <v>6.5</v>
      </c>
      <c r="K1767" s="73">
        <v>0.5</v>
      </c>
      <c r="L1767" s="73">
        <v>1.0625</v>
      </c>
      <c r="M1767" s="73">
        <v>6</v>
      </c>
      <c r="N1767" s="73">
        <v>0.5</v>
      </c>
      <c r="O1767" s="75" t="s">
        <v>1773</v>
      </c>
      <c r="P1767" s="8" t="s">
        <v>58</v>
      </c>
      <c r="Q1767" s="8">
        <v>70</v>
      </c>
      <c r="R1767" s="80">
        <v>1.25</v>
      </c>
      <c r="S1767" s="80">
        <v>3.5</v>
      </c>
      <c r="T1767" s="75">
        <v>9</v>
      </c>
      <c r="AI1767" s="14"/>
    </row>
    <row r="1768" spans="1:35" x14ac:dyDescent="0.2">
      <c r="A1768" s="66" t="s">
        <v>1830</v>
      </c>
      <c r="B1768" s="11" t="s">
        <v>1825</v>
      </c>
      <c r="C1768" s="11" t="s">
        <v>60</v>
      </c>
      <c r="D1768" s="8" t="s">
        <v>1824</v>
      </c>
      <c r="E1768" s="11" t="s">
        <v>1779</v>
      </c>
      <c r="F1768" s="11" t="s">
        <v>1774</v>
      </c>
      <c r="G1768" s="61">
        <v>785584097010</v>
      </c>
      <c r="H1768" s="30">
        <v>59.95</v>
      </c>
      <c r="I1768" s="75" t="s">
        <v>1826</v>
      </c>
      <c r="J1768" s="73">
        <v>6.5</v>
      </c>
      <c r="K1768" s="73">
        <v>0.5</v>
      </c>
      <c r="L1768" s="73">
        <v>1.0625</v>
      </c>
      <c r="M1768" s="73">
        <v>6</v>
      </c>
      <c r="N1768" s="73">
        <v>0.5</v>
      </c>
      <c r="O1768" s="75" t="s">
        <v>1773</v>
      </c>
      <c r="P1768" s="8" t="s">
        <v>58</v>
      </c>
      <c r="Q1768" s="8">
        <v>70</v>
      </c>
      <c r="R1768" s="80">
        <v>1.25</v>
      </c>
      <c r="S1768" s="80">
        <v>3.5</v>
      </c>
      <c r="T1768" s="75">
        <v>9</v>
      </c>
      <c r="AI1768" s="14"/>
    </row>
    <row r="1769" spans="1:35" x14ac:dyDescent="0.2">
      <c r="A1769" s="66" t="s">
        <v>1831</v>
      </c>
      <c r="B1769" s="11" t="s">
        <v>1825</v>
      </c>
      <c r="C1769" s="11" t="s">
        <v>1350</v>
      </c>
      <c r="D1769" s="8" t="s">
        <v>1824</v>
      </c>
      <c r="E1769" s="11" t="s">
        <v>1472</v>
      </c>
      <c r="F1769" s="11" t="s">
        <v>1774</v>
      </c>
      <c r="G1769" s="61">
        <v>785584097027</v>
      </c>
      <c r="H1769" s="30">
        <v>59.95</v>
      </c>
      <c r="I1769" s="75" t="s">
        <v>1826</v>
      </c>
      <c r="J1769" s="73">
        <v>6.5</v>
      </c>
      <c r="K1769" s="73">
        <v>0.5</v>
      </c>
      <c r="L1769" s="73">
        <v>1.0625</v>
      </c>
      <c r="M1769" s="73">
        <v>6</v>
      </c>
      <c r="N1769" s="73">
        <v>0.5</v>
      </c>
      <c r="O1769" s="75" t="s">
        <v>1773</v>
      </c>
      <c r="P1769" s="8" t="s">
        <v>58</v>
      </c>
      <c r="Q1769" s="8">
        <v>70</v>
      </c>
      <c r="R1769" s="80">
        <v>1.25</v>
      </c>
      <c r="S1769" s="80">
        <v>3.5</v>
      </c>
      <c r="T1769" s="75">
        <v>9</v>
      </c>
      <c r="AI1769" s="14"/>
    </row>
    <row r="1770" spans="1:35" x14ac:dyDescent="0.2">
      <c r="A1770" s="66" t="s">
        <v>1832</v>
      </c>
      <c r="B1770" s="11" t="s">
        <v>1825</v>
      </c>
      <c r="C1770" s="11" t="s">
        <v>63</v>
      </c>
      <c r="D1770" s="8" t="s">
        <v>1824</v>
      </c>
      <c r="E1770" s="11" t="s">
        <v>1782</v>
      </c>
      <c r="F1770" s="11" t="s">
        <v>1774</v>
      </c>
      <c r="G1770" s="61">
        <v>785584097034</v>
      </c>
      <c r="H1770" s="30">
        <v>59.95</v>
      </c>
      <c r="I1770" s="75" t="s">
        <v>1826</v>
      </c>
      <c r="J1770" s="73">
        <v>6.5</v>
      </c>
      <c r="K1770" s="73">
        <v>0.5</v>
      </c>
      <c r="L1770" s="73">
        <v>1.0625</v>
      </c>
      <c r="M1770" s="73">
        <v>6</v>
      </c>
      <c r="N1770" s="73">
        <v>0.5</v>
      </c>
      <c r="O1770" s="75" t="s">
        <v>1773</v>
      </c>
      <c r="P1770" s="8" t="s">
        <v>58</v>
      </c>
      <c r="Q1770" s="8">
        <v>70</v>
      </c>
      <c r="R1770" s="80">
        <v>1.25</v>
      </c>
      <c r="S1770" s="80">
        <v>3.5</v>
      </c>
      <c r="T1770" s="75">
        <v>9</v>
      </c>
      <c r="AI1770" s="14"/>
    </row>
    <row r="1771" spans="1:35" x14ac:dyDescent="0.2">
      <c r="A1771" s="66" t="s">
        <v>1833</v>
      </c>
      <c r="B1771" s="11" t="s">
        <v>1835</v>
      </c>
      <c r="C1771" s="11" t="s">
        <v>121</v>
      </c>
      <c r="D1771" s="8" t="s">
        <v>1834</v>
      </c>
      <c r="E1771" s="11" t="s">
        <v>1626</v>
      </c>
      <c r="F1771" s="11" t="s">
        <v>1774</v>
      </c>
      <c r="G1771" s="61">
        <v>785584097041</v>
      </c>
      <c r="H1771" s="30">
        <v>69.95</v>
      </c>
      <c r="I1771" s="75" t="s">
        <v>1836</v>
      </c>
      <c r="J1771" s="73">
        <v>8.5</v>
      </c>
      <c r="K1771" s="73">
        <v>0.5</v>
      </c>
      <c r="L1771" s="73">
        <v>1.0625</v>
      </c>
      <c r="M1771" s="73">
        <v>8</v>
      </c>
      <c r="N1771" s="73">
        <v>0.5</v>
      </c>
      <c r="O1771" s="75" t="s">
        <v>1773</v>
      </c>
      <c r="P1771" s="8" t="s">
        <v>58</v>
      </c>
      <c r="Q1771" s="8">
        <v>70</v>
      </c>
      <c r="R1771" s="80">
        <v>1.25</v>
      </c>
      <c r="S1771" s="80">
        <v>3.5</v>
      </c>
      <c r="T1771" s="75">
        <v>9</v>
      </c>
    </row>
    <row r="1772" spans="1:35" x14ac:dyDescent="0.2">
      <c r="A1772" s="66" t="s">
        <v>1837</v>
      </c>
      <c r="B1772" s="11" t="s">
        <v>1835</v>
      </c>
      <c r="C1772" s="11" t="s">
        <v>127</v>
      </c>
      <c r="D1772" s="8" t="s">
        <v>1834</v>
      </c>
      <c r="E1772" s="11" t="s">
        <v>128</v>
      </c>
      <c r="F1772" s="11" t="s">
        <v>1774</v>
      </c>
      <c r="G1772" s="61">
        <v>785584097058</v>
      </c>
      <c r="H1772" s="30">
        <v>64.95</v>
      </c>
      <c r="I1772" s="75" t="s">
        <v>1836</v>
      </c>
      <c r="J1772" s="73">
        <v>8.5</v>
      </c>
      <c r="K1772" s="73">
        <v>0.5</v>
      </c>
      <c r="L1772" s="73">
        <v>1.0625</v>
      </c>
      <c r="M1772" s="73">
        <v>8</v>
      </c>
      <c r="N1772" s="73">
        <v>0.5</v>
      </c>
      <c r="O1772" s="75" t="s">
        <v>1773</v>
      </c>
      <c r="P1772" s="8" t="s">
        <v>58</v>
      </c>
      <c r="Q1772" s="8">
        <v>70</v>
      </c>
      <c r="R1772" s="80">
        <v>1.25</v>
      </c>
      <c r="S1772" s="80">
        <v>3.5</v>
      </c>
      <c r="T1772" s="75">
        <v>9</v>
      </c>
    </row>
    <row r="1773" spans="1:35" x14ac:dyDescent="0.2">
      <c r="A1773" s="66" t="s">
        <v>1838</v>
      </c>
      <c r="B1773" s="11" t="s">
        <v>1835</v>
      </c>
      <c r="C1773" s="11" t="s">
        <v>79</v>
      </c>
      <c r="D1773" s="8" t="s">
        <v>1834</v>
      </c>
      <c r="E1773" s="8" t="s">
        <v>80</v>
      </c>
      <c r="F1773" s="11" t="s">
        <v>1774</v>
      </c>
      <c r="G1773" s="61">
        <v>785584097065</v>
      </c>
      <c r="H1773" s="30">
        <v>64.95</v>
      </c>
      <c r="I1773" s="75" t="s">
        <v>1836</v>
      </c>
      <c r="J1773" s="73">
        <v>8.5</v>
      </c>
      <c r="K1773" s="73">
        <v>0.5</v>
      </c>
      <c r="L1773" s="73">
        <v>1.0625</v>
      </c>
      <c r="M1773" s="73">
        <v>8</v>
      </c>
      <c r="N1773" s="73">
        <v>0.5</v>
      </c>
      <c r="O1773" s="75" t="s">
        <v>1773</v>
      </c>
      <c r="P1773" s="8" t="s">
        <v>58</v>
      </c>
      <c r="Q1773" s="8">
        <v>70</v>
      </c>
      <c r="R1773" s="80">
        <v>1.25</v>
      </c>
      <c r="S1773" s="80">
        <v>3.5</v>
      </c>
      <c r="T1773" s="75">
        <v>9</v>
      </c>
    </row>
    <row r="1774" spans="1:35" x14ac:dyDescent="0.2">
      <c r="A1774" s="66" t="s">
        <v>1839</v>
      </c>
      <c r="B1774" s="11" t="s">
        <v>1835</v>
      </c>
      <c r="C1774" s="11" t="s">
        <v>55</v>
      </c>
      <c r="D1774" s="8" t="s">
        <v>1834</v>
      </c>
      <c r="E1774" s="11" t="s">
        <v>56</v>
      </c>
      <c r="F1774" s="11" t="s">
        <v>1774</v>
      </c>
      <c r="G1774" s="61">
        <v>785584097072</v>
      </c>
      <c r="H1774" s="30">
        <v>64.95</v>
      </c>
      <c r="I1774" s="75" t="s">
        <v>1836</v>
      </c>
      <c r="J1774" s="73">
        <v>8.5</v>
      </c>
      <c r="K1774" s="73">
        <v>0.5</v>
      </c>
      <c r="L1774" s="73">
        <v>1.0625</v>
      </c>
      <c r="M1774" s="73">
        <v>8</v>
      </c>
      <c r="N1774" s="73">
        <v>0.5</v>
      </c>
      <c r="O1774" s="75" t="s">
        <v>1773</v>
      </c>
      <c r="P1774" s="8" t="s">
        <v>58</v>
      </c>
      <c r="Q1774" s="8">
        <v>70</v>
      </c>
      <c r="R1774" s="80">
        <v>1.25</v>
      </c>
      <c r="S1774" s="80">
        <v>3.5</v>
      </c>
      <c r="T1774" s="75">
        <v>9</v>
      </c>
    </row>
    <row r="1775" spans="1:35" x14ac:dyDescent="0.2">
      <c r="A1775" s="66" t="s">
        <v>1840</v>
      </c>
      <c r="B1775" s="11" t="s">
        <v>1835</v>
      </c>
      <c r="C1775" s="11" t="s">
        <v>60</v>
      </c>
      <c r="D1775" s="8" t="s">
        <v>1834</v>
      </c>
      <c r="E1775" s="11" t="s">
        <v>1779</v>
      </c>
      <c r="F1775" s="11" t="s">
        <v>1774</v>
      </c>
      <c r="G1775" s="61">
        <v>785584097089</v>
      </c>
      <c r="H1775" s="30">
        <v>69.95</v>
      </c>
      <c r="I1775" s="75" t="s">
        <v>1836</v>
      </c>
      <c r="J1775" s="73">
        <v>8.5</v>
      </c>
      <c r="K1775" s="73">
        <v>0.5</v>
      </c>
      <c r="L1775" s="73">
        <v>1.0625</v>
      </c>
      <c r="M1775" s="73">
        <v>8</v>
      </c>
      <c r="N1775" s="73">
        <v>0.5</v>
      </c>
      <c r="O1775" s="75" t="s">
        <v>1773</v>
      </c>
      <c r="P1775" s="8" t="s">
        <v>58</v>
      </c>
      <c r="Q1775" s="8">
        <v>70</v>
      </c>
      <c r="R1775" s="80">
        <v>1.25</v>
      </c>
      <c r="S1775" s="80">
        <v>3.5</v>
      </c>
      <c r="T1775" s="75">
        <v>9</v>
      </c>
    </row>
    <row r="1776" spans="1:35" x14ac:dyDescent="0.2">
      <c r="A1776" s="66" t="s">
        <v>1841</v>
      </c>
      <c r="B1776" s="11" t="s">
        <v>1835</v>
      </c>
      <c r="C1776" s="11" t="s">
        <v>1350</v>
      </c>
      <c r="D1776" s="8" t="s">
        <v>1834</v>
      </c>
      <c r="E1776" s="11" t="s">
        <v>1472</v>
      </c>
      <c r="F1776" s="11" t="s">
        <v>1774</v>
      </c>
      <c r="G1776" s="61">
        <v>785584097096</v>
      </c>
      <c r="H1776" s="30">
        <v>69.95</v>
      </c>
      <c r="I1776" s="75" t="s">
        <v>1836</v>
      </c>
      <c r="J1776" s="73">
        <v>8.5</v>
      </c>
      <c r="K1776" s="73">
        <v>0.5</v>
      </c>
      <c r="L1776" s="73">
        <v>1.0625</v>
      </c>
      <c r="M1776" s="73">
        <v>8</v>
      </c>
      <c r="N1776" s="73">
        <v>0.5</v>
      </c>
      <c r="O1776" s="75" t="s">
        <v>1773</v>
      </c>
      <c r="P1776" s="8" t="s">
        <v>58</v>
      </c>
      <c r="Q1776" s="8">
        <v>70</v>
      </c>
      <c r="R1776" s="80">
        <v>1.25</v>
      </c>
      <c r="S1776" s="80">
        <v>3.5</v>
      </c>
      <c r="T1776" s="75">
        <v>9</v>
      </c>
    </row>
    <row r="1777" spans="1:20" x14ac:dyDescent="0.2">
      <c r="A1777" s="66" t="s">
        <v>1842</v>
      </c>
      <c r="B1777" s="11" t="s">
        <v>1835</v>
      </c>
      <c r="C1777" s="11" t="s">
        <v>63</v>
      </c>
      <c r="D1777" s="8" t="s">
        <v>1834</v>
      </c>
      <c r="E1777" s="11" t="s">
        <v>1782</v>
      </c>
      <c r="F1777" s="11" t="s">
        <v>1774</v>
      </c>
      <c r="G1777" s="61">
        <v>785584097102</v>
      </c>
      <c r="H1777" s="30">
        <v>69.95</v>
      </c>
      <c r="I1777" s="75" t="s">
        <v>1836</v>
      </c>
      <c r="J1777" s="73">
        <v>8.5</v>
      </c>
      <c r="K1777" s="73">
        <v>0.5</v>
      </c>
      <c r="L1777" s="73">
        <v>1.0625</v>
      </c>
      <c r="M1777" s="73">
        <v>8</v>
      </c>
      <c r="N1777" s="73">
        <v>0.5</v>
      </c>
      <c r="O1777" s="75" t="s">
        <v>1773</v>
      </c>
      <c r="P1777" s="8" t="s">
        <v>58</v>
      </c>
      <c r="Q1777" s="8">
        <v>70</v>
      </c>
      <c r="R1777" s="80">
        <v>1.25</v>
      </c>
      <c r="S1777" s="80">
        <v>3.5</v>
      </c>
      <c r="T1777" s="75">
        <v>9</v>
      </c>
    </row>
    <row r="1778" spans="1:20" x14ac:dyDescent="0.2">
      <c r="A1778" s="66" t="s">
        <v>1843</v>
      </c>
      <c r="B1778" s="11" t="s">
        <v>1845</v>
      </c>
      <c r="C1778" s="11" t="s">
        <v>121</v>
      </c>
      <c r="D1778" s="8" t="s">
        <v>1844</v>
      </c>
      <c r="E1778" s="11" t="s">
        <v>1626</v>
      </c>
      <c r="F1778" s="11" t="s">
        <v>1774</v>
      </c>
      <c r="G1778" s="61">
        <v>785584096693</v>
      </c>
      <c r="H1778" s="30">
        <v>20.95</v>
      </c>
      <c r="I1778" s="75" t="s">
        <v>1846</v>
      </c>
      <c r="J1778" s="73">
        <v>1</v>
      </c>
      <c r="K1778" s="73">
        <v>0.5</v>
      </c>
      <c r="L1778" s="73">
        <v>1.0625</v>
      </c>
      <c r="N1778" s="73">
        <v>1.0625</v>
      </c>
      <c r="O1778" s="75" t="s">
        <v>1773</v>
      </c>
      <c r="P1778" s="8" t="s">
        <v>58</v>
      </c>
      <c r="Q1778" s="8">
        <v>70</v>
      </c>
      <c r="R1778" s="80">
        <v>1.5714285714285714</v>
      </c>
      <c r="S1778" s="80">
        <v>3.1428571428571428</v>
      </c>
      <c r="T1778" s="80">
        <v>2.6666666666666665</v>
      </c>
    </row>
    <row r="1779" spans="1:20" x14ac:dyDescent="0.2">
      <c r="A1779" s="66" t="s">
        <v>1847</v>
      </c>
      <c r="B1779" s="11" t="s">
        <v>1845</v>
      </c>
      <c r="C1779" s="11" t="s">
        <v>127</v>
      </c>
      <c r="D1779" s="8" t="s">
        <v>1844</v>
      </c>
      <c r="E1779" s="11" t="s">
        <v>128</v>
      </c>
      <c r="F1779" s="11" t="s">
        <v>1774</v>
      </c>
      <c r="G1779" s="61">
        <v>785584096709</v>
      </c>
      <c r="H1779" s="30">
        <v>19.95</v>
      </c>
      <c r="I1779" s="75" t="s">
        <v>1846</v>
      </c>
      <c r="J1779" s="73">
        <v>1</v>
      </c>
      <c r="K1779" s="73">
        <v>0.5</v>
      </c>
      <c r="L1779" s="73">
        <v>1.0625</v>
      </c>
      <c r="N1779" s="73">
        <v>1.0625</v>
      </c>
      <c r="O1779" s="75" t="s">
        <v>1773</v>
      </c>
      <c r="P1779" s="8" t="s">
        <v>58</v>
      </c>
      <c r="Q1779" s="8">
        <v>70</v>
      </c>
      <c r="R1779" s="80">
        <v>1.5714285714285714</v>
      </c>
      <c r="S1779" s="80">
        <v>3.1428571428571428</v>
      </c>
      <c r="T1779" s="80">
        <v>2.6666666666666665</v>
      </c>
    </row>
    <row r="1780" spans="1:20" x14ac:dyDescent="0.2">
      <c r="A1780" s="66" t="s">
        <v>1848</v>
      </c>
      <c r="B1780" s="11" t="s">
        <v>1845</v>
      </c>
      <c r="C1780" s="11" t="s">
        <v>79</v>
      </c>
      <c r="D1780" s="8" t="s">
        <v>1844</v>
      </c>
      <c r="E1780" s="8" t="s">
        <v>80</v>
      </c>
      <c r="F1780" s="11" t="s">
        <v>1774</v>
      </c>
      <c r="G1780" s="61">
        <v>785584096716</v>
      </c>
      <c r="H1780" s="30">
        <v>19.95</v>
      </c>
      <c r="I1780" s="75" t="s">
        <v>1846</v>
      </c>
      <c r="J1780" s="73">
        <v>1</v>
      </c>
      <c r="K1780" s="73">
        <v>0.5</v>
      </c>
      <c r="L1780" s="73">
        <v>1.0625</v>
      </c>
      <c r="N1780" s="73">
        <v>1.0625</v>
      </c>
      <c r="O1780" s="75" t="s">
        <v>1773</v>
      </c>
      <c r="P1780" s="8" t="s">
        <v>58</v>
      </c>
      <c r="Q1780" s="8">
        <v>70</v>
      </c>
      <c r="R1780" s="80">
        <v>1.5714285714285714</v>
      </c>
      <c r="S1780" s="80">
        <v>3.1428571428571428</v>
      </c>
      <c r="T1780" s="80">
        <v>2.6666666666666665</v>
      </c>
    </row>
    <row r="1781" spans="1:20" x14ac:dyDescent="0.2">
      <c r="A1781" s="66" t="s">
        <v>1849</v>
      </c>
      <c r="B1781" s="11" t="s">
        <v>1845</v>
      </c>
      <c r="C1781" s="11" t="s">
        <v>55</v>
      </c>
      <c r="D1781" s="8" t="s">
        <v>1844</v>
      </c>
      <c r="E1781" s="11" t="s">
        <v>56</v>
      </c>
      <c r="F1781" s="11" t="s">
        <v>1774</v>
      </c>
      <c r="G1781" s="61">
        <v>785584096723</v>
      </c>
      <c r="H1781" s="30">
        <v>19.95</v>
      </c>
      <c r="I1781" s="75" t="s">
        <v>1846</v>
      </c>
      <c r="J1781" s="73">
        <v>1</v>
      </c>
      <c r="K1781" s="73">
        <v>0.5</v>
      </c>
      <c r="L1781" s="73">
        <v>1.0625</v>
      </c>
      <c r="N1781" s="73">
        <v>1.0625</v>
      </c>
      <c r="O1781" s="75" t="s">
        <v>1773</v>
      </c>
      <c r="P1781" s="8" t="s">
        <v>58</v>
      </c>
      <c r="Q1781" s="8">
        <v>70</v>
      </c>
      <c r="R1781" s="80">
        <v>1.5714285714285714</v>
      </c>
      <c r="S1781" s="80">
        <v>3.1428571428571428</v>
      </c>
      <c r="T1781" s="80">
        <v>2.6666666666666665</v>
      </c>
    </row>
    <row r="1782" spans="1:20" x14ac:dyDescent="0.2">
      <c r="A1782" s="66" t="s">
        <v>1850</v>
      </c>
      <c r="B1782" s="11" t="s">
        <v>1845</v>
      </c>
      <c r="C1782" s="11" t="s">
        <v>60</v>
      </c>
      <c r="D1782" s="8" t="s">
        <v>1844</v>
      </c>
      <c r="E1782" s="11" t="s">
        <v>1779</v>
      </c>
      <c r="F1782" s="11" t="s">
        <v>1774</v>
      </c>
      <c r="G1782" s="61">
        <v>785584096730</v>
      </c>
      <c r="H1782" s="30">
        <v>20.95</v>
      </c>
      <c r="I1782" s="75" t="s">
        <v>1846</v>
      </c>
      <c r="J1782" s="73">
        <v>1</v>
      </c>
      <c r="K1782" s="73">
        <v>0.5</v>
      </c>
      <c r="L1782" s="73">
        <v>1.0625</v>
      </c>
      <c r="N1782" s="73">
        <v>1.0625</v>
      </c>
      <c r="O1782" s="75" t="s">
        <v>1773</v>
      </c>
      <c r="P1782" s="8" t="s">
        <v>58</v>
      </c>
      <c r="Q1782" s="8">
        <v>70</v>
      </c>
      <c r="R1782" s="80">
        <v>1.5714285714285714</v>
      </c>
      <c r="S1782" s="80">
        <v>3.1428571428571428</v>
      </c>
      <c r="T1782" s="80">
        <v>2.6666666666666665</v>
      </c>
    </row>
    <row r="1783" spans="1:20" x14ac:dyDescent="0.2">
      <c r="A1783" s="66" t="s">
        <v>1851</v>
      </c>
      <c r="B1783" s="11" t="s">
        <v>1845</v>
      </c>
      <c r="C1783" s="11" t="s">
        <v>1350</v>
      </c>
      <c r="D1783" s="8" t="s">
        <v>1844</v>
      </c>
      <c r="E1783" s="11" t="s">
        <v>1472</v>
      </c>
      <c r="F1783" s="11" t="s">
        <v>1774</v>
      </c>
      <c r="G1783" s="61">
        <v>785584096747</v>
      </c>
      <c r="H1783" s="30">
        <v>20.95</v>
      </c>
      <c r="I1783" s="75" t="s">
        <v>1846</v>
      </c>
      <c r="J1783" s="73">
        <v>1</v>
      </c>
      <c r="K1783" s="73">
        <v>0.5</v>
      </c>
      <c r="L1783" s="73">
        <v>1.0625</v>
      </c>
      <c r="N1783" s="73">
        <v>1.0625</v>
      </c>
      <c r="O1783" s="75" t="s">
        <v>1773</v>
      </c>
      <c r="P1783" s="8" t="s">
        <v>58</v>
      </c>
      <c r="Q1783" s="8">
        <v>70</v>
      </c>
      <c r="R1783" s="80">
        <v>1.5714285714285714</v>
      </c>
      <c r="S1783" s="80">
        <v>3.1428571428571428</v>
      </c>
      <c r="T1783" s="80">
        <v>2.6666666666666665</v>
      </c>
    </row>
    <row r="1784" spans="1:20" x14ac:dyDescent="0.2">
      <c r="A1784" s="66" t="s">
        <v>1852</v>
      </c>
      <c r="B1784" s="11" t="s">
        <v>1845</v>
      </c>
      <c r="C1784" s="11" t="s">
        <v>63</v>
      </c>
      <c r="D1784" s="8" t="s">
        <v>1844</v>
      </c>
      <c r="E1784" s="11" t="s">
        <v>1782</v>
      </c>
      <c r="F1784" s="11" t="s">
        <v>1774</v>
      </c>
      <c r="G1784" s="61">
        <v>785584096754</v>
      </c>
      <c r="H1784" s="30">
        <v>20.95</v>
      </c>
      <c r="I1784" s="75" t="s">
        <v>1846</v>
      </c>
      <c r="J1784" s="73">
        <v>1</v>
      </c>
      <c r="K1784" s="73">
        <v>0.5</v>
      </c>
      <c r="L1784" s="73">
        <v>1.0625</v>
      </c>
      <c r="N1784" s="73">
        <v>1.0625</v>
      </c>
      <c r="O1784" s="75" t="s">
        <v>1773</v>
      </c>
      <c r="P1784" s="8" t="s">
        <v>58</v>
      </c>
      <c r="Q1784" s="8">
        <v>70</v>
      </c>
      <c r="R1784" s="80">
        <v>1.5714285714285714</v>
      </c>
      <c r="S1784" s="80">
        <v>3.1428571428571428</v>
      </c>
      <c r="T1784" s="80">
        <v>2.6666666666666665</v>
      </c>
    </row>
    <row r="1785" spans="1:20" x14ac:dyDescent="0.2">
      <c r="A1785" s="66" t="s">
        <v>1853</v>
      </c>
      <c r="B1785" s="67" t="s">
        <v>1854</v>
      </c>
      <c r="C1785" s="68" t="s">
        <v>121</v>
      </c>
      <c r="D1785" s="8" t="s">
        <v>1770</v>
      </c>
      <c r="E1785" s="68" t="s">
        <v>1626</v>
      </c>
      <c r="F1785" s="11" t="s">
        <v>1856</v>
      </c>
      <c r="G1785" s="61">
        <v>785584097935</v>
      </c>
      <c r="H1785" s="30">
        <v>139.94999999999999</v>
      </c>
      <c r="I1785" s="75" t="s">
        <v>1855</v>
      </c>
      <c r="J1785" s="73">
        <v>12.5</v>
      </c>
      <c r="K1785" s="73">
        <v>0.5</v>
      </c>
      <c r="L1785" s="73">
        <v>1</v>
      </c>
      <c r="M1785" s="73">
        <v>12</v>
      </c>
      <c r="N1785" s="73">
        <v>0.5</v>
      </c>
      <c r="O1785" s="75" t="s">
        <v>1773</v>
      </c>
      <c r="P1785" s="8" t="s">
        <v>58</v>
      </c>
      <c r="Q1785" s="8">
        <v>70</v>
      </c>
      <c r="R1785" s="80">
        <v>1.8</v>
      </c>
      <c r="S1785" s="80">
        <v>4.4000000000000004</v>
      </c>
      <c r="T1785" s="80">
        <v>14.875</v>
      </c>
    </row>
    <row r="1786" spans="1:20" x14ac:dyDescent="0.2">
      <c r="A1786" s="66" t="s">
        <v>1857</v>
      </c>
      <c r="B1786" s="67" t="s">
        <v>1854</v>
      </c>
      <c r="C1786" s="11" t="s">
        <v>127</v>
      </c>
      <c r="D1786" s="8" t="s">
        <v>1770</v>
      </c>
      <c r="E1786" s="11" t="s">
        <v>128</v>
      </c>
      <c r="F1786" s="11" t="s">
        <v>1856</v>
      </c>
      <c r="G1786" s="61">
        <v>785584097881</v>
      </c>
      <c r="H1786" s="30">
        <v>124.95</v>
      </c>
      <c r="I1786" s="75" t="s">
        <v>1855</v>
      </c>
      <c r="J1786" s="73">
        <v>12.5</v>
      </c>
      <c r="K1786" s="73">
        <v>0.5</v>
      </c>
      <c r="L1786" s="73">
        <v>1</v>
      </c>
      <c r="M1786" s="73">
        <v>12</v>
      </c>
      <c r="N1786" s="73">
        <v>0.5</v>
      </c>
      <c r="O1786" s="75" t="s">
        <v>1773</v>
      </c>
      <c r="P1786" s="8" t="s">
        <v>58</v>
      </c>
      <c r="Q1786" s="8">
        <v>70</v>
      </c>
      <c r="R1786" s="80">
        <v>1.8</v>
      </c>
      <c r="S1786" s="80">
        <v>4.4000000000000004</v>
      </c>
      <c r="T1786" s="80">
        <v>14.875</v>
      </c>
    </row>
    <row r="1787" spans="1:20" x14ac:dyDescent="0.2">
      <c r="A1787" s="66" t="s">
        <v>1858</v>
      </c>
      <c r="B1787" s="67" t="s">
        <v>1854</v>
      </c>
      <c r="C1787" s="11" t="s">
        <v>79</v>
      </c>
      <c r="D1787" s="8" t="s">
        <v>1770</v>
      </c>
      <c r="E1787" s="8" t="s">
        <v>80</v>
      </c>
      <c r="F1787" s="11" t="s">
        <v>1856</v>
      </c>
      <c r="G1787" s="61">
        <v>785584097898</v>
      </c>
      <c r="H1787" s="30">
        <v>124.95</v>
      </c>
      <c r="I1787" s="75" t="s">
        <v>1855</v>
      </c>
      <c r="J1787" s="73">
        <v>12.5</v>
      </c>
      <c r="K1787" s="73">
        <v>0.5</v>
      </c>
      <c r="L1787" s="73">
        <v>1</v>
      </c>
      <c r="M1787" s="73">
        <v>12</v>
      </c>
      <c r="N1787" s="73">
        <v>0.5</v>
      </c>
      <c r="O1787" s="75" t="s">
        <v>1773</v>
      </c>
      <c r="P1787" s="8" t="s">
        <v>58</v>
      </c>
      <c r="Q1787" s="8">
        <v>70</v>
      </c>
      <c r="R1787" s="80">
        <v>1.8</v>
      </c>
      <c r="S1787" s="80">
        <v>4.4000000000000004</v>
      </c>
      <c r="T1787" s="80">
        <v>14.875</v>
      </c>
    </row>
    <row r="1788" spans="1:20" x14ac:dyDescent="0.2">
      <c r="A1788" s="66" t="s">
        <v>1859</v>
      </c>
      <c r="B1788" s="67" t="s">
        <v>1854</v>
      </c>
      <c r="C1788" s="11" t="s">
        <v>55</v>
      </c>
      <c r="D1788" s="8" t="s">
        <v>1770</v>
      </c>
      <c r="E1788" s="11" t="s">
        <v>56</v>
      </c>
      <c r="F1788" s="11" t="s">
        <v>1856</v>
      </c>
      <c r="G1788" s="61">
        <v>785584097904</v>
      </c>
      <c r="H1788" s="30">
        <v>124.95</v>
      </c>
      <c r="I1788" s="75" t="s">
        <v>1855</v>
      </c>
      <c r="J1788" s="73">
        <v>12.5</v>
      </c>
      <c r="K1788" s="73">
        <v>0.5</v>
      </c>
      <c r="L1788" s="73">
        <v>1</v>
      </c>
      <c r="M1788" s="73">
        <v>12</v>
      </c>
      <c r="N1788" s="73">
        <v>0.5</v>
      </c>
      <c r="O1788" s="75" t="s">
        <v>1773</v>
      </c>
      <c r="P1788" s="8" t="s">
        <v>58</v>
      </c>
      <c r="Q1788" s="8">
        <v>70</v>
      </c>
      <c r="R1788" s="80">
        <v>1.8</v>
      </c>
      <c r="S1788" s="80">
        <v>4.4000000000000004</v>
      </c>
      <c r="T1788" s="80">
        <v>14.875</v>
      </c>
    </row>
    <row r="1789" spans="1:20" x14ac:dyDescent="0.2">
      <c r="A1789" s="66" t="s">
        <v>1860</v>
      </c>
      <c r="B1789" s="67" t="s">
        <v>1854</v>
      </c>
      <c r="C1789" s="11" t="s">
        <v>60</v>
      </c>
      <c r="D1789" s="8" t="s">
        <v>1770</v>
      </c>
      <c r="E1789" s="11" t="s">
        <v>1779</v>
      </c>
      <c r="F1789" s="11" t="s">
        <v>1856</v>
      </c>
      <c r="G1789" s="61">
        <v>785584097911</v>
      </c>
      <c r="H1789" s="30">
        <v>139.94999999999999</v>
      </c>
      <c r="I1789" s="75" t="s">
        <v>1855</v>
      </c>
      <c r="J1789" s="73">
        <v>12.5</v>
      </c>
      <c r="K1789" s="73">
        <v>0.5</v>
      </c>
      <c r="L1789" s="73">
        <v>1</v>
      </c>
      <c r="M1789" s="73">
        <v>12</v>
      </c>
      <c r="N1789" s="73">
        <v>0.5</v>
      </c>
      <c r="O1789" s="75" t="s">
        <v>1773</v>
      </c>
      <c r="P1789" s="8" t="s">
        <v>58</v>
      </c>
      <c r="Q1789" s="8">
        <v>70</v>
      </c>
      <c r="R1789" s="80">
        <v>1.8</v>
      </c>
      <c r="S1789" s="80">
        <v>4.4000000000000004</v>
      </c>
      <c r="T1789" s="80">
        <v>14.875</v>
      </c>
    </row>
    <row r="1790" spans="1:20" x14ac:dyDescent="0.2">
      <c r="A1790" s="66" t="s">
        <v>1861</v>
      </c>
      <c r="B1790" s="67" t="s">
        <v>1854</v>
      </c>
      <c r="C1790" s="11" t="s">
        <v>1350</v>
      </c>
      <c r="D1790" s="8" t="s">
        <v>1770</v>
      </c>
      <c r="E1790" s="11" t="s">
        <v>1472</v>
      </c>
      <c r="F1790" s="11" t="s">
        <v>1856</v>
      </c>
      <c r="G1790" s="61">
        <v>785584097942</v>
      </c>
      <c r="H1790" s="30">
        <v>139.94999999999999</v>
      </c>
      <c r="I1790" s="75" t="s">
        <v>1855</v>
      </c>
      <c r="J1790" s="73">
        <v>12.5</v>
      </c>
      <c r="K1790" s="73">
        <v>0.5</v>
      </c>
      <c r="L1790" s="73">
        <v>1</v>
      </c>
      <c r="M1790" s="73">
        <v>12</v>
      </c>
      <c r="N1790" s="73">
        <v>0.5</v>
      </c>
      <c r="O1790" s="75" t="s">
        <v>1773</v>
      </c>
      <c r="P1790" s="8" t="s">
        <v>58</v>
      </c>
      <c r="Q1790" s="8">
        <v>70</v>
      </c>
      <c r="R1790" s="80">
        <v>1.8</v>
      </c>
      <c r="S1790" s="80">
        <v>4.4000000000000004</v>
      </c>
      <c r="T1790" s="80">
        <v>14.875</v>
      </c>
    </row>
    <row r="1791" spans="1:20" x14ac:dyDescent="0.2">
      <c r="A1791" s="66" t="s">
        <v>1862</v>
      </c>
      <c r="B1791" s="67" t="s">
        <v>1854</v>
      </c>
      <c r="C1791" s="68" t="s">
        <v>63</v>
      </c>
      <c r="D1791" s="8" t="s">
        <v>1770</v>
      </c>
      <c r="E1791" s="68" t="s">
        <v>1782</v>
      </c>
      <c r="F1791" s="11" t="s">
        <v>1856</v>
      </c>
      <c r="G1791" s="61">
        <v>785584097928</v>
      </c>
      <c r="H1791" s="30">
        <v>139.94999999999999</v>
      </c>
      <c r="I1791" s="75" t="s">
        <v>1855</v>
      </c>
      <c r="J1791" s="73">
        <v>12.5</v>
      </c>
      <c r="K1791" s="73">
        <v>0.5</v>
      </c>
      <c r="L1791" s="73">
        <v>1</v>
      </c>
      <c r="M1791" s="73">
        <v>12</v>
      </c>
      <c r="N1791" s="73">
        <v>0.5</v>
      </c>
      <c r="O1791" s="75" t="s">
        <v>1773</v>
      </c>
      <c r="P1791" s="8" t="s">
        <v>58</v>
      </c>
      <c r="Q1791" s="8">
        <v>70</v>
      </c>
      <c r="R1791" s="80">
        <v>1.8</v>
      </c>
      <c r="S1791" s="80">
        <v>4.4000000000000004</v>
      </c>
      <c r="T1791" s="80">
        <v>14.875</v>
      </c>
    </row>
    <row r="1792" spans="1:20" x14ac:dyDescent="0.2">
      <c r="A1792" s="66" t="s">
        <v>1863</v>
      </c>
      <c r="B1792" s="67" t="s">
        <v>1865</v>
      </c>
      <c r="C1792" s="68" t="s">
        <v>121</v>
      </c>
      <c r="D1792" s="8" t="s">
        <v>1864</v>
      </c>
      <c r="E1792" s="68" t="s">
        <v>1626</v>
      </c>
      <c r="F1792" s="11" t="s">
        <v>1856</v>
      </c>
      <c r="G1792" s="61">
        <v>785584097652</v>
      </c>
      <c r="H1792" s="30">
        <v>22.95</v>
      </c>
      <c r="I1792" s="75" t="s">
        <v>1866</v>
      </c>
      <c r="J1792" s="73">
        <v>2</v>
      </c>
      <c r="K1792" s="73">
        <v>0.5</v>
      </c>
      <c r="L1792" s="73">
        <v>1</v>
      </c>
      <c r="M1792" s="73">
        <v>1.5</v>
      </c>
      <c r="N1792" s="73">
        <v>0.5</v>
      </c>
      <c r="O1792" s="75" t="s">
        <v>1773</v>
      </c>
      <c r="P1792" s="8" t="s">
        <v>58</v>
      </c>
      <c r="Q1792" s="8">
        <v>70</v>
      </c>
      <c r="R1792" s="80">
        <v>1.5714285714285714</v>
      </c>
      <c r="S1792" s="80">
        <v>3.1428571428571428</v>
      </c>
      <c r="T1792" s="80">
        <v>2.6666666666666665</v>
      </c>
    </row>
    <row r="1793" spans="1:20" x14ac:dyDescent="0.2">
      <c r="A1793" s="66" t="s">
        <v>1867</v>
      </c>
      <c r="B1793" s="67" t="s">
        <v>1865</v>
      </c>
      <c r="C1793" s="11" t="s">
        <v>127</v>
      </c>
      <c r="D1793" s="8" t="s">
        <v>1864</v>
      </c>
      <c r="E1793" s="11" t="s">
        <v>128</v>
      </c>
      <c r="F1793" s="11" t="s">
        <v>1856</v>
      </c>
      <c r="G1793" s="61">
        <v>785584097607</v>
      </c>
      <c r="H1793" s="30">
        <v>20.95</v>
      </c>
      <c r="I1793" s="75" t="s">
        <v>1866</v>
      </c>
      <c r="J1793" s="73">
        <v>2</v>
      </c>
      <c r="K1793" s="73">
        <v>0.5</v>
      </c>
      <c r="L1793" s="73">
        <v>1</v>
      </c>
      <c r="M1793" s="73">
        <v>1.5</v>
      </c>
      <c r="N1793" s="73">
        <v>0.5</v>
      </c>
      <c r="O1793" s="75" t="s">
        <v>1773</v>
      </c>
      <c r="P1793" s="8" t="s">
        <v>58</v>
      </c>
      <c r="Q1793" s="8">
        <v>70</v>
      </c>
      <c r="R1793" s="80">
        <v>1.5714285714285714</v>
      </c>
      <c r="S1793" s="80">
        <v>3.1428571428571428</v>
      </c>
      <c r="T1793" s="80">
        <v>2.6666666666666665</v>
      </c>
    </row>
    <row r="1794" spans="1:20" x14ac:dyDescent="0.2">
      <c r="A1794" s="66" t="s">
        <v>1868</v>
      </c>
      <c r="B1794" s="67" t="s">
        <v>1865</v>
      </c>
      <c r="C1794" s="11" t="s">
        <v>79</v>
      </c>
      <c r="D1794" s="8" t="s">
        <v>1864</v>
      </c>
      <c r="E1794" s="8" t="s">
        <v>80</v>
      </c>
      <c r="F1794" s="11" t="s">
        <v>1856</v>
      </c>
      <c r="G1794" s="61">
        <v>785584097614</v>
      </c>
      <c r="H1794" s="30">
        <v>20.95</v>
      </c>
      <c r="I1794" s="75" t="s">
        <v>1866</v>
      </c>
      <c r="J1794" s="73">
        <v>2</v>
      </c>
      <c r="K1794" s="73">
        <v>0.5</v>
      </c>
      <c r="L1794" s="73">
        <v>1</v>
      </c>
      <c r="M1794" s="73">
        <v>1.5</v>
      </c>
      <c r="N1794" s="73">
        <v>0.5</v>
      </c>
      <c r="O1794" s="75" t="s">
        <v>1773</v>
      </c>
      <c r="P1794" s="8" t="s">
        <v>58</v>
      </c>
      <c r="Q1794" s="8">
        <v>70</v>
      </c>
      <c r="R1794" s="80">
        <v>1.5714285714285714</v>
      </c>
      <c r="S1794" s="80">
        <v>3.1428571428571428</v>
      </c>
      <c r="T1794" s="80">
        <v>2.6666666666666665</v>
      </c>
    </row>
    <row r="1795" spans="1:20" x14ac:dyDescent="0.2">
      <c r="A1795" s="66" t="s">
        <v>1869</v>
      </c>
      <c r="B1795" s="67" t="s">
        <v>1865</v>
      </c>
      <c r="C1795" s="11" t="s">
        <v>55</v>
      </c>
      <c r="D1795" s="8" t="s">
        <v>1864</v>
      </c>
      <c r="E1795" s="11" t="s">
        <v>56</v>
      </c>
      <c r="F1795" s="11" t="s">
        <v>1856</v>
      </c>
      <c r="G1795" s="61">
        <v>785584097621</v>
      </c>
      <c r="H1795" s="30">
        <v>20.95</v>
      </c>
      <c r="I1795" s="75" t="s">
        <v>1866</v>
      </c>
      <c r="J1795" s="73">
        <v>2</v>
      </c>
      <c r="K1795" s="73">
        <v>0.5</v>
      </c>
      <c r="L1795" s="73">
        <v>1</v>
      </c>
      <c r="M1795" s="73">
        <v>1.5</v>
      </c>
      <c r="N1795" s="73">
        <v>0.5</v>
      </c>
      <c r="O1795" s="75" t="s">
        <v>1773</v>
      </c>
      <c r="P1795" s="8" t="s">
        <v>58</v>
      </c>
      <c r="Q1795" s="8">
        <v>70</v>
      </c>
      <c r="R1795" s="80">
        <v>1.5714285714285714</v>
      </c>
      <c r="S1795" s="80">
        <v>3.1428571428571428</v>
      </c>
      <c r="T1795" s="80">
        <v>2.6666666666666665</v>
      </c>
    </row>
    <row r="1796" spans="1:20" x14ac:dyDescent="0.2">
      <c r="A1796" s="66" t="s">
        <v>1870</v>
      </c>
      <c r="B1796" s="67" t="s">
        <v>1865</v>
      </c>
      <c r="C1796" s="11" t="s">
        <v>60</v>
      </c>
      <c r="D1796" s="8" t="s">
        <v>1864</v>
      </c>
      <c r="E1796" s="11" t="s">
        <v>1779</v>
      </c>
      <c r="F1796" s="11" t="s">
        <v>1856</v>
      </c>
      <c r="G1796" s="61">
        <v>785584097638</v>
      </c>
      <c r="H1796" s="30">
        <v>22.95</v>
      </c>
      <c r="I1796" s="75" t="s">
        <v>1866</v>
      </c>
      <c r="J1796" s="73">
        <v>2</v>
      </c>
      <c r="K1796" s="73">
        <v>0.5</v>
      </c>
      <c r="L1796" s="73">
        <v>1</v>
      </c>
      <c r="M1796" s="73">
        <v>1.5</v>
      </c>
      <c r="N1796" s="73">
        <v>0.5</v>
      </c>
      <c r="O1796" s="75" t="s">
        <v>1773</v>
      </c>
      <c r="P1796" s="8" t="s">
        <v>58</v>
      </c>
      <c r="Q1796" s="8">
        <v>70</v>
      </c>
      <c r="R1796" s="80">
        <v>1.5714285714285714</v>
      </c>
      <c r="S1796" s="80">
        <v>3.1428571428571428</v>
      </c>
      <c r="T1796" s="80">
        <v>2.6666666666666665</v>
      </c>
    </row>
    <row r="1797" spans="1:20" x14ac:dyDescent="0.2">
      <c r="A1797" s="66" t="s">
        <v>1871</v>
      </c>
      <c r="B1797" s="67" t="s">
        <v>1865</v>
      </c>
      <c r="C1797" s="11" t="s">
        <v>1350</v>
      </c>
      <c r="D1797" s="8" t="s">
        <v>1864</v>
      </c>
      <c r="E1797" s="11" t="s">
        <v>1472</v>
      </c>
      <c r="F1797" s="11" t="s">
        <v>1856</v>
      </c>
      <c r="G1797" s="61">
        <v>785584097669</v>
      </c>
      <c r="H1797" s="30">
        <v>22.95</v>
      </c>
      <c r="I1797" s="75" t="s">
        <v>1866</v>
      </c>
      <c r="J1797" s="73">
        <v>2</v>
      </c>
      <c r="K1797" s="73">
        <v>0.5</v>
      </c>
      <c r="L1797" s="73">
        <v>1</v>
      </c>
      <c r="M1797" s="73">
        <v>1.5</v>
      </c>
      <c r="N1797" s="73">
        <v>0.5</v>
      </c>
      <c r="O1797" s="75" t="s">
        <v>1773</v>
      </c>
      <c r="P1797" s="8" t="s">
        <v>58</v>
      </c>
      <c r="Q1797" s="8">
        <v>70</v>
      </c>
      <c r="R1797" s="80">
        <v>1.5714285714285714</v>
      </c>
      <c r="S1797" s="80">
        <v>3.1428571428571428</v>
      </c>
      <c r="T1797" s="80">
        <v>2.6666666666666665</v>
      </c>
    </row>
    <row r="1798" spans="1:20" x14ac:dyDescent="0.2">
      <c r="A1798" s="66" t="s">
        <v>1872</v>
      </c>
      <c r="B1798" s="67" t="s">
        <v>1865</v>
      </c>
      <c r="C1798" s="68" t="s">
        <v>63</v>
      </c>
      <c r="D1798" s="8" t="s">
        <v>1864</v>
      </c>
      <c r="E1798" s="68" t="s">
        <v>1782</v>
      </c>
      <c r="F1798" s="11" t="s">
        <v>1856</v>
      </c>
      <c r="G1798" s="61">
        <v>785584097645</v>
      </c>
      <c r="H1798" s="30">
        <v>22.95</v>
      </c>
      <c r="I1798" s="75" t="s">
        <v>1866</v>
      </c>
      <c r="J1798" s="73">
        <v>2</v>
      </c>
      <c r="K1798" s="73">
        <v>0.5</v>
      </c>
      <c r="L1798" s="73">
        <v>1</v>
      </c>
      <c r="M1798" s="73">
        <v>1.5</v>
      </c>
      <c r="N1798" s="73">
        <v>0.5</v>
      </c>
      <c r="O1798" s="75" t="s">
        <v>1773</v>
      </c>
      <c r="P1798" s="8" t="s">
        <v>58</v>
      </c>
      <c r="Q1798" s="8">
        <v>70</v>
      </c>
      <c r="R1798" s="80">
        <v>1.5714285714285714</v>
      </c>
      <c r="S1798" s="80">
        <v>3.1428571428571428</v>
      </c>
      <c r="T1798" s="80">
        <v>2.6666666666666665</v>
      </c>
    </row>
    <row r="1799" spans="1:20" x14ac:dyDescent="0.2">
      <c r="A1799" s="66" t="s">
        <v>1873</v>
      </c>
      <c r="B1799" s="67" t="s">
        <v>1874</v>
      </c>
      <c r="C1799" s="68" t="s">
        <v>121</v>
      </c>
      <c r="D1799" s="8" t="s">
        <v>1784</v>
      </c>
      <c r="E1799" s="68" t="s">
        <v>1626</v>
      </c>
      <c r="F1799" s="11" t="s">
        <v>1856</v>
      </c>
      <c r="G1799" s="61">
        <v>785584098000</v>
      </c>
      <c r="H1799" s="30">
        <v>184.95</v>
      </c>
      <c r="I1799" s="75" t="s">
        <v>1875</v>
      </c>
      <c r="J1799" s="73">
        <v>18.5</v>
      </c>
      <c r="K1799" s="73">
        <v>0.5</v>
      </c>
      <c r="L1799" s="73">
        <v>1</v>
      </c>
      <c r="M1799" s="73">
        <v>18</v>
      </c>
      <c r="N1799" s="73">
        <v>0.5</v>
      </c>
      <c r="O1799" s="75" t="s">
        <v>1773</v>
      </c>
      <c r="P1799" s="8" t="s">
        <v>58</v>
      </c>
      <c r="Q1799" s="8">
        <v>70</v>
      </c>
      <c r="R1799" s="80">
        <v>2.3333333333333335</v>
      </c>
      <c r="S1799" s="80">
        <v>5.333333333333333</v>
      </c>
      <c r="T1799" s="75">
        <v>23</v>
      </c>
    </row>
    <row r="1800" spans="1:20" x14ac:dyDescent="0.2">
      <c r="A1800" s="66" t="s">
        <v>1876</v>
      </c>
      <c r="B1800" s="67" t="s">
        <v>1874</v>
      </c>
      <c r="C1800" s="11" t="s">
        <v>127</v>
      </c>
      <c r="D1800" s="8" t="s">
        <v>1784</v>
      </c>
      <c r="E1800" s="11" t="s">
        <v>128</v>
      </c>
      <c r="F1800" s="11" t="s">
        <v>1856</v>
      </c>
      <c r="G1800" s="61">
        <v>785584097959</v>
      </c>
      <c r="H1800" s="30">
        <v>164.95</v>
      </c>
      <c r="I1800" s="75" t="s">
        <v>1875</v>
      </c>
      <c r="J1800" s="73">
        <v>18.5</v>
      </c>
      <c r="K1800" s="73">
        <v>0.5</v>
      </c>
      <c r="L1800" s="73">
        <v>1</v>
      </c>
      <c r="M1800" s="73">
        <v>18</v>
      </c>
      <c r="N1800" s="73">
        <v>0.5</v>
      </c>
      <c r="O1800" s="75" t="s">
        <v>1773</v>
      </c>
      <c r="P1800" s="8" t="s">
        <v>58</v>
      </c>
      <c r="Q1800" s="8">
        <v>70</v>
      </c>
      <c r="R1800" s="80">
        <v>2.3333333333333335</v>
      </c>
      <c r="S1800" s="80">
        <v>5.333333333333333</v>
      </c>
      <c r="T1800" s="75">
        <v>23</v>
      </c>
    </row>
    <row r="1801" spans="1:20" x14ac:dyDescent="0.2">
      <c r="A1801" s="66" t="s">
        <v>1877</v>
      </c>
      <c r="B1801" s="67" t="s">
        <v>1874</v>
      </c>
      <c r="C1801" s="11" t="s">
        <v>79</v>
      </c>
      <c r="D1801" s="8" t="s">
        <v>1784</v>
      </c>
      <c r="E1801" s="8" t="s">
        <v>80</v>
      </c>
      <c r="F1801" s="11" t="s">
        <v>1856</v>
      </c>
      <c r="G1801" s="61">
        <v>785584097966</v>
      </c>
      <c r="H1801" s="30">
        <v>164.95</v>
      </c>
      <c r="I1801" s="75" t="s">
        <v>1875</v>
      </c>
      <c r="J1801" s="73">
        <v>18.5</v>
      </c>
      <c r="K1801" s="73">
        <v>0.5</v>
      </c>
      <c r="L1801" s="73">
        <v>1</v>
      </c>
      <c r="M1801" s="73">
        <v>18</v>
      </c>
      <c r="N1801" s="73">
        <v>0.5</v>
      </c>
      <c r="O1801" s="75" t="s">
        <v>1773</v>
      </c>
      <c r="P1801" s="8" t="s">
        <v>58</v>
      </c>
      <c r="Q1801" s="8">
        <v>70</v>
      </c>
      <c r="R1801" s="80">
        <v>2.3333333333333335</v>
      </c>
      <c r="S1801" s="80">
        <v>5.333333333333333</v>
      </c>
      <c r="T1801" s="75">
        <v>23</v>
      </c>
    </row>
    <row r="1802" spans="1:20" x14ac:dyDescent="0.2">
      <c r="A1802" s="66" t="s">
        <v>1878</v>
      </c>
      <c r="B1802" s="67" t="s">
        <v>1874</v>
      </c>
      <c r="C1802" s="11" t="s">
        <v>55</v>
      </c>
      <c r="D1802" s="8" t="s">
        <v>1784</v>
      </c>
      <c r="E1802" s="11" t="s">
        <v>56</v>
      </c>
      <c r="F1802" s="11" t="s">
        <v>1856</v>
      </c>
      <c r="G1802" s="61">
        <v>785584097973</v>
      </c>
      <c r="H1802" s="30">
        <v>164.95</v>
      </c>
      <c r="I1802" s="75" t="s">
        <v>1875</v>
      </c>
      <c r="J1802" s="73">
        <v>18.5</v>
      </c>
      <c r="K1802" s="73">
        <v>0.5</v>
      </c>
      <c r="L1802" s="73">
        <v>1</v>
      </c>
      <c r="M1802" s="73">
        <v>18</v>
      </c>
      <c r="N1802" s="73">
        <v>0.5</v>
      </c>
      <c r="O1802" s="75" t="s">
        <v>1773</v>
      </c>
      <c r="P1802" s="8" t="s">
        <v>58</v>
      </c>
      <c r="Q1802" s="8">
        <v>70</v>
      </c>
      <c r="R1802" s="80">
        <v>2.3333333333333335</v>
      </c>
      <c r="S1802" s="80">
        <v>5.333333333333333</v>
      </c>
      <c r="T1802" s="75">
        <v>23</v>
      </c>
    </row>
    <row r="1803" spans="1:20" x14ac:dyDescent="0.2">
      <c r="A1803" s="66" t="s">
        <v>1879</v>
      </c>
      <c r="B1803" s="67" t="s">
        <v>1874</v>
      </c>
      <c r="C1803" s="11" t="s">
        <v>60</v>
      </c>
      <c r="D1803" s="8" t="s">
        <v>1784</v>
      </c>
      <c r="E1803" s="11" t="s">
        <v>1779</v>
      </c>
      <c r="F1803" s="11" t="s">
        <v>1856</v>
      </c>
      <c r="G1803" s="61">
        <v>785584097980</v>
      </c>
      <c r="H1803" s="30">
        <v>184.95</v>
      </c>
      <c r="I1803" s="75" t="s">
        <v>1875</v>
      </c>
      <c r="J1803" s="73">
        <v>18.5</v>
      </c>
      <c r="K1803" s="73">
        <v>0.5</v>
      </c>
      <c r="L1803" s="73">
        <v>1</v>
      </c>
      <c r="M1803" s="73">
        <v>18</v>
      </c>
      <c r="N1803" s="73">
        <v>0.5</v>
      </c>
      <c r="O1803" s="75" t="s">
        <v>1773</v>
      </c>
      <c r="P1803" s="8" t="s">
        <v>58</v>
      </c>
      <c r="Q1803" s="8">
        <v>70</v>
      </c>
      <c r="R1803" s="80">
        <v>2.3333333333333335</v>
      </c>
      <c r="S1803" s="80">
        <v>5.333333333333333</v>
      </c>
      <c r="T1803" s="75">
        <v>23</v>
      </c>
    </row>
    <row r="1804" spans="1:20" x14ac:dyDescent="0.2">
      <c r="A1804" s="66" t="s">
        <v>1880</v>
      </c>
      <c r="B1804" s="67" t="s">
        <v>1874</v>
      </c>
      <c r="C1804" s="11" t="s">
        <v>1350</v>
      </c>
      <c r="D1804" s="8" t="s">
        <v>1784</v>
      </c>
      <c r="E1804" s="11" t="s">
        <v>1472</v>
      </c>
      <c r="F1804" s="11" t="s">
        <v>1856</v>
      </c>
      <c r="G1804" s="61">
        <v>785584098017</v>
      </c>
      <c r="H1804" s="30">
        <v>184.95</v>
      </c>
      <c r="I1804" s="75" t="s">
        <v>1875</v>
      </c>
      <c r="J1804" s="73">
        <v>18.5</v>
      </c>
      <c r="K1804" s="73">
        <v>0.5</v>
      </c>
      <c r="L1804" s="73">
        <v>1</v>
      </c>
      <c r="M1804" s="73">
        <v>18</v>
      </c>
      <c r="N1804" s="73">
        <v>0.5</v>
      </c>
      <c r="O1804" s="75" t="s">
        <v>1773</v>
      </c>
      <c r="P1804" s="8" t="s">
        <v>58</v>
      </c>
      <c r="Q1804" s="8">
        <v>70</v>
      </c>
      <c r="R1804" s="80">
        <v>2.3333333333333335</v>
      </c>
      <c r="S1804" s="80">
        <v>5.333333333333333</v>
      </c>
      <c r="T1804" s="75">
        <v>23</v>
      </c>
    </row>
    <row r="1805" spans="1:20" x14ac:dyDescent="0.2">
      <c r="A1805" s="66" t="s">
        <v>1881</v>
      </c>
      <c r="B1805" s="67" t="s">
        <v>1874</v>
      </c>
      <c r="C1805" s="68" t="s">
        <v>63</v>
      </c>
      <c r="D1805" s="8" t="s">
        <v>1784</v>
      </c>
      <c r="E1805" s="68" t="s">
        <v>1782</v>
      </c>
      <c r="F1805" s="11" t="s">
        <v>1856</v>
      </c>
      <c r="G1805" s="61">
        <v>785584097997</v>
      </c>
      <c r="H1805" s="30">
        <v>184.95</v>
      </c>
      <c r="I1805" s="75" t="s">
        <v>1875</v>
      </c>
      <c r="J1805" s="73">
        <v>18.5</v>
      </c>
      <c r="K1805" s="73">
        <v>0.5</v>
      </c>
      <c r="L1805" s="73">
        <v>1</v>
      </c>
      <c r="M1805" s="73">
        <v>18</v>
      </c>
      <c r="N1805" s="73">
        <v>0.5</v>
      </c>
      <c r="O1805" s="75" t="s">
        <v>1773</v>
      </c>
      <c r="P1805" s="8" t="s">
        <v>58</v>
      </c>
      <c r="Q1805" s="8">
        <v>70</v>
      </c>
      <c r="R1805" s="80">
        <v>2.3333333333333335</v>
      </c>
      <c r="S1805" s="80">
        <v>5.333333333333333</v>
      </c>
      <c r="T1805" s="75">
        <v>23</v>
      </c>
    </row>
    <row r="1806" spans="1:20" x14ac:dyDescent="0.2">
      <c r="A1806" s="66" t="s">
        <v>1882</v>
      </c>
      <c r="B1806" s="67" t="s">
        <v>1883</v>
      </c>
      <c r="C1806" s="68" t="s">
        <v>121</v>
      </c>
      <c r="D1806" s="8" t="s">
        <v>1814</v>
      </c>
      <c r="E1806" s="68" t="s">
        <v>1626</v>
      </c>
      <c r="F1806" s="11" t="s">
        <v>1856</v>
      </c>
      <c r="G1806" s="61">
        <v>785584097720</v>
      </c>
      <c r="H1806" s="30">
        <v>39.950000000000003</v>
      </c>
      <c r="I1806" s="75" t="s">
        <v>1884</v>
      </c>
      <c r="J1806" s="73">
        <v>4.5</v>
      </c>
      <c r="K1806" s="73">
        <v>0.5</v>
      </c>
      <c r="L1806" s="73">
        <v>1</v>
      </c>
      <c r="M1806" s="73">
        <v>4</v>
      </c>
      <c r="N1806" s="73">
        <v>0.5</v>
      </c>
      <c r="O1806" s="75" t="s">
        <v>1773</v>
      </c>
      <c r="P1806" s="8" t="s">
        <v>58</v>
      </c>
      <c r="Q1806" s="8">
        <v>70</v>
      </c>
      <c r="R1806" s="80">
        <v>1.4285714285714286</v>
      </c>
      <c r="S1806" s="80">
        <v>2.5</v>
      </c>
      <c r="T1806" s="80">
        <v>5.666666666666667</v>
      </c>
    </row>
    <row r="1807" spans="1:20" x14ac:dyDescent="0.2">
      <c r="A1807" s="66" t="s">
        <v>1885</v>
      </c>
      <c r="B1807" s="67" t="s">
        <v>1883</v>
      </c>
      <c r="C1807" s="11" t="s">
        <v>127</v>
      </c>
      <c r="D1807" s="8" t="s">
        <v>1814</v>
      </c>
      <c r="E1807" s="11" t="s">
        <v>128</v>
      </c>
      <c r="F1807" s="11" t="s">
        <v>1856</v>
      </c>
      <c r="G1807" s="61">
        <v>785584097676</v>
      </c>
      <c r="H1807" s="30">
        <v>34.950000000000003</v>
      </c>
      <c r="I1807" s="75" t="s">
        <v>1884</v>
      </c>
      <c r="J1807" s="73">
        <v>4.5</v>
      </c>
      <c r="K1807" s="73">
        <v>0.5</v>
      </c>
      <c r="L1807" s="73">
        <v>1</v>
      </c>
      <c r="M1807" s="73">
        <v>4</v>
      </c>
      <c r="N1807" s="73">
        <v>0.5</v>
      </c>
      <c r="O1807" s="75" t="s">
        <v>1773</v>
      </c>
      <c r="P1807" s="8" t="s">
        <v>58</v>
      </c>
      <c r="Q1807" s="8">
        <v>70</v>
      </c>
      <c r="R1807" s="80">
        <v>1.4285714285714286</v>
      </c>
      <c r="S1807" s="80">
        <v>2.5</v>
      </c>
      <c r="T1807" s="80">
        <v>5.666666666666667</v>
      </c>
    </row>
    <row r="1808" spans="1:20" x14ac:dyDescent="0.2">
      <c r="A1808" s="66" t="s">
        <v>1886</v>
      </c>
      <c r="B1808" s="67" t="s">
        <v>1883</v>
      </c>
      <c r="C1808" s="11" t="s">
        <v>79</v>
      </c>
      <c r="D1808" s="8" t="s">
        <v>1814</v>
      </c>
      <c r="E1808" s="8" t="s">
        <v>80</v>
      </c>
      <c r="F1808" s="11" t="s">
        <v>1856</v>
      </c>
      <c r="G1808" s="61">
        <v>785584097683</v>
      </c>
      <c r="H1808" s="30">
        <v>34.950000000000003</v>
      </c>
      <c r="I1808" s="75" t="s">
        <v>1884</v>
      </c>
      <c r="J1808" s="73">
        <v>4.5</v>
      </c>
      <c r="K1808" s="73">
        <v>0.5</v>
      </c>
      <c r="L1808" s="73">
        <v>1</v>
      </c>
      <c r="M1808" s="73">
        <v>4</v>
      </c>
      <c r="N1808" s="73">
        <v>0.5</v>
      </c>
      <c r="O1808" s="75" t="s">
        <v>1773</v>
      </c>
      <c r="P1808" s="8" t="s">
        <v>58</v>
      </c>
      <c r="Q1808" s="8">
        <v>70</v>
      </c>
      <c r="R1808" s="80">
        <v>1.4285714285714286</v>
      </c>
      <c r="S1808" s="80">
        <v>2.5</v>
      </c>
      <c r="T1808" s="80">
        <v>5.666666666666667</v>
      </c>
    </row>
    <row r="1809" spans="1:20" x14ac:dyDescent="0.2">
      <c r="A1809" s="66" t="s">
        <v>1887</v>
      </c>
      <c r="B1809" s="67" t="s">
        <v>1883</v>
      </c>
      <c r="C1809" s="11" t="s">
        <v>55</v>
      </c>
      <c r="D1809" s="8" t="s">
        <v>1814</v>
      </c>
      <c r="E1809" s="11" t="s">
        <v>56</v>
      </c>
      <c r="F1809" s="11" t="s">
        <v>1856</v>
      </c>
      <c r="G1809" s="61">
        <v>785584097690</v>
      </c>
      <c r="H1809" s="30">
        <v>34.950000000000003</v>
      </c>
      <c r="I1809" s="75" t="s">
        <v>1884</v>
      </c>
      <c r="J1809" s="73">
        <v>4.5</v>
      </c>
      <c r="K1809" s="73">
        <v>0.5</v>
      </c>
      <c r="L1809" s="73">
        <v>1</v>
      </c>
      <c r="M1809" s="73">
        <v>4</v>
      </c>
      <c r="N1809" s="73">
        <v>0.5</v>
      </c>
      <c r="O1809" s="75" t="s">
        <v>1773</v>
      </c>
      <c r="P1809" s="8" t="s">
        <v>58</v>
      </c>
      <c r="Q1809" s="8">
        <v>70</v>
      </c>
      <c r="R1809" s="80">
        <v>1.4285714285714286</v>
      </c>
      <c r="S1809" s="80">
        <v>2.5</v>
      </c>
      <c r="T1809" s="80">
        <v>5.666666666666667</v>
      </c>
    </row>
    <row r="1810" spans="1:20" x14ac:dyDescent="0.2">
      <c r="A1810" s="66" t="s">
        <v>1888</v>
      </c>
      <c r="B1810" s="67" t="s">
        <v>1883</v>
      </c>
      <c r="C1810" s="11" t="s">
        <v>60</v>
      </c>
      <c r="D1810" s="8" t="s">
        <v>1814</v>
      </c>
      <c r="E1810" s="11" t="s">
        <v>1779</v>
      </c>
      <c r="F1810" s="11" t="s">
        <v>1856</v>
      </c>
      <c r="G1810" s="61">
        <v>785584097706</v>
      </c>
      <c r="H1810" s="30">
        <v>39.950000000000003</v>
      </c>
      <c r="I1810" s="75" t="s">
        <v>1884</v>
      </c>
      <c r="J1810" s="73">
        <v>4.5</v>
      </c>
      <c r="K1810" s="73">
        <v>0.5</v>
      </c>
      <c r="L1810" s="73">
        <v>1</v>
      </c>
      <c r="M1810" s="73">
        <v>4</v>
      </c>
      <c r="N1810" s="73">
        <v>0.5</v>
      </c>
      <c r="O1810" s="75" t="s">
        <v>1773</v>
      </c>
      <c r="P1810" s="8" t="s">
        <v>58</v>
      </c>
      <c r="Q1810" s="8">
        <v>70</v>
      </c>
      <c r="R1810" s="80">
        <v>1.4285714285714286</v>
      </c>
      <c r="S1810" s="80">
        <v>2.5</v>
      </c>
      <c r="T1810" s="80">
        <v>5.666666666666667</v>
      </c>
    </row>
    <row r="1811" spans="1:20" x14ac:dyDescent="0.2">
      <c r="A1811" s="66" t="s">
        <v>1889</v>
      </c>
      <c r="B1811" s="67" t="s">
        <v>1883</v>
      </c>
      <c r="C1811" s="11" t="s">
        <v>1350</v>
      </c>
      <c r="D1811" s="8" t="s">
        <v>1814</v>
      </c>
      <c r="E1811" s="11" t="s">
        <v>1472</v>
      </c>
      <c r="F1811" s="11" t="s">
        <v>1856</v>
      </c>
      <c r="G1811" s="61">
        <v>785584097737</v>
      </c>
      <c r="H1811" s="30">
        <v>39.950000000000003</v>
      </c>
      <c r="I1811" s="75" t="s">
        <v>1884</v>
      </c>
      <c r="J1811" s="73">
        <v>4.5</v>
      </c>
      <c r="K1811" s="73">
        <v>0.5</v>
      </c>
      <c r="L1811" s="73">
        <v>1</v>
      </c>
      <c r="M1811" s="73">
        <v>4</v>
      </c>
      <c r="N1811" s="73">
        <v>0.5</v>
      </c>
      <c r="O1811" s="75" t="s">
        <v>1773</v>
      </c>
      <c r="P1811" s="8" t="s">
        <v>58</v>
      </c>
      <c r="Q1811" s="8">
        <v>70</v>
      </c>
      <c r="R1811" s="80">
        <v>1.4285714285714286</v>
      </c>
      <c r="S1811" s="80">
        <v>2.5</v>
      </c>
      <c r="T1811" s="80">
        <v>5.666666666666667</v>
      </c>
    </row>
    <row r="1812" spans="1:20" x14ac:dyDescent="0.2">
      <c r="A1812" s="66" t="s">
        <v>1890</v>
      </c>
      <c r="B1812" s="67" t="s">
        <v>1883</v>
      </c>
      <c r="C1812" s="68" t="s">
        <v>63</v>
      </c>
      <c r="D1812" s="8" t="s">
        <v>1814</v>
      </c>
      <c r="E1812" s="68" t="s">
        <v>1782</v>
      </c>
      <c r="F1812" s="11" t="s">
        <v>1856</v>
      </c>
      <c r="G1812" s="61">
        <v>785584097713</v>
      </c>
      <c r="H1812" s="30">
        <v>39.950000000000003</v>
      </c>
      <c r="I1812" s="75" t="s">
        <v>1884</v>
      </c>
      <c r="J1812" s="73">
        <v>4.5</v>
      </c>
      <c r="K1812" s="73">
        <v>0.5</v>
      </c>
      <c r="L1812" s="73">
        <v>1</v>
      </c>
      <c r="M1812" s="73">
        <v>4</v>
      </c>
      <c r="N1812" s="73">
        <v>0.5</v>
      </c>
      <c r="O1812" s="75" t="s">
        <v>1773</v>
      </c>
      <c r="P1812" s="8" t="s">
        <v>58</v>
      </c>
      <c r="Q1812" s="8">
        <v>70</v>
      </c>
      <c r="R1812" s="80">
        <v>1.4285714285714286</v>
      </c>
      <c r="S1812" s="80">
        <v>2.5</v>
      </c>
      <c r="T1812" s="80">
        <v>5.666666666666667</v>
      </c>
    </row>
    <row r="1813" spans="1:20" x14ac:dyDescent="0.2">
      <c r="A1813" s="66" t="s">
        <v>1891</v>
      </c>
      <c r="B1813" s="67" t="s">
        <v>1892</v>
      </c>
      <c r="C1813" s="68" t="s">
        <v>121</v>
      </c>
      <c r="D1813" s="8" t="s">
        <v>1824</v>
      </c>
      <c r="E1813" s="68" t="s">
        <v>1626</v>
      </c>
      <c r="F1813" s="11" t="s">
        <v>1856</v>
      </c>
      <c r="G1813" s="61">
        <v>785584097799</v>
      </c>
      <c r="H1813" s="30">
        <v>59.95</v>
      </c>
      <c r="I1813" s="75" t="s">
        <v>1893</v>
      </c>
      <c r="J1813" s="73">
        <v>6.5</v>
      </c>
      <c r="K1813" s="73">
        <v>0.5</v>
      </c>
      <c r="L1813" s="73">
        <v>1</v>
      </c>
      <c r="M1813" s="73">
        <v>6</v>
      </c>
      <c r="N1813" s="73">
        <v>0.5</v>
      </c>
      <c r="O1813" s="75" t="s">
        <v>1773</v>
      </c>
      <c r="P1813" s="8" t="s">
        <v>58</v>
      </c>
      <c r="Q1813" s="8">
        <v>70</v>
      </c>
      <c r="R1813" s="80">
        <v>1.25</v>
      </c>
      <c r="S1813" s="80">
        <v>3.5</v>
      </c>
      <c r="T1813" s="75">
        <v>9</v>
      </c>
    </row>
    <row r="1814" spans="1:20" x14ac:dyDescent="0.2">
      <c r="A1814" s="66" t="s">
        <v>1894</v>
      </c>
      <c r="B1814" s="67" t="s">
        <v>1892</v>
      </c>
      <c r="C1814" s="11" t="s">
        <v>127</v>
      </c>
      <c r="D1814" s="8" t="s">
        <v>1824</v>
      </c>
      <c r="E1814" s="11" t="s">
        <v>128</v>
      </c>
      <c r="F1814" s="11" t="s">
        <v>1856</v>
      </c>
      <c r="G1814" s="61">
        <v>785584097744</v>
      </c>
      <c r="H1814" s="30">
        <v>54.95</v>
      </c>
      <c r="I1814" s="75" t="s">
        <v>1893</v>
      </c>
      <c r="J1814" s="73">
        <v>6.5</v>
      </c>
      <c r="K1814" s="73">
        <v>0.5</v>
      </c>
      <c r="L1814" s="73">
        <v>1</v>
      </c>
      <c r="M1814" s="73">
        <v>6</v>
      </c>
      <c r="N1814" s="73">
        <v>0.5</v>
      </c>
      <c r="O1814" s="75" t="s">
        <v>1773</v>
      </c>
      <c r="P1814" s="8" t="s">
        <v>58</v>
      </c>
      <c r="Q1814" s="8">
        <v>70</v>
      </c>
      <c r="R1814" s="80">
        <v>1.25</v>
      </c>
      <c r="S1814" s="80">
        <v>3.5</v>
      </c>
      <c r="T1814" s="75">
        <v>9</v>
      </c>
    </row>
    <row r="1815" spans="1:20" x14ac:dyDescent="0.2">
      <c r="A1815" s="66" t="s">
        <v>1895</v>
      </c>
      <c r="B1815" s="67" t="s">
        <v>1892</v>
      </c>
      <c r="C1815" s="11" t="s">
        <v>79</v>
      </c>
      <c r="D1815" s="8" t="s">
        <v>1824</v>
      </c>
      <c r="E1815" s="8" t="s">
        <v>80</v>
      </c>
      <c r="F1815" s="11" t="s">
        <v>1856</v>
      </c>
      <c r="G1815" s="61">
        <v>785584097751</v>
      </c>
      <c r="H1815" s="30">
        <v>54.95</v>
      </c>
      <c r="I1815" s="75" t="s">
        <v>1893</v>
      </c>
      <c r="J1815" s="73">
        <v>6.5</v>
      </c>
      <c r="K1815" s="73">
        <v>0.5</v>
      </c>
      <c r="L1815" s="73">
        <v>1</v>
      </c>
      <c r="M1815" s="73">
        <v>6</v>
      </c>
      <c r="N1815" s="73">
        <v>0.5</v>
      </c>
      <c r="O1815" s="75" t="s">
        <v>1773</v>
      </c>
      <c r="P1815" s="8" t="s">
        <v>58</v>
      </c>
      <c r="Q1815" s="8">
        <v>70</v>
      </c>
      <c r="R1815" s="80">
        <v>1.25</v>
      </c>
      <c r="S1815" s="80">
        <v>3.5</v>
      </c>
      <c r="T1815" s="75">
        <v>9</v>
      </c>
    </row>
    <row r="1816" spans="1:20" x14ac:dyDescent="0.2">
      <c r="A1816" s="66" t="s">
        <v>1896</v>
      </c>
      <c r="B1816" s="67" t="s">
        <v>1892</v>
      </c>
      <c r="C1816" s="11" t="s">
        <v>55</v>
      </c>
      <c r="D1816" s="8" t="s">
        <v>1824</v>
      </c>
      <c r="E1816" s="11" t="s">
        <v>56</v>
      </c>
      <c r="F1816" s="11" t="s">
        <v>1856</v>
      </c>
      <c r="G1816" s="61">
        <v>785584097768</v>
      </c>
      <c r="H1816" s="30">
        <v>54.95</v>
      </c>
      <c r="I1816" s="75" t="s">
        <v>1893</v>
      </c>
      <c r="J1816" s="73">
        <v>6.5</v>
      </c>
      <c r="K1816" s="73">
        <v>0.5</v>
      </c>
      <c r="L1816" s="73">
        <v>1</v>
      </c>
      <c r="M1816" s="73">
        <v>6</v>
      </c>
      <c r="N1816" s="73">
        <v>0.5</v>
      </c>
      <c r="O1816" s="75" t="s">
        <v>1773</v>
      </c>
      <c r="P1816" s="8" t="s">
        <v>58</v>
      </c>
      <c r="Q1816" s="8">
        <v>70</v>
      </c>
      <c r="R1816" s="80">
        <v>1.25</v>
      </c>
      <c r="S1816" s="80">
        <v>3.5</v>
      </c>
      <c r="T1816" s="75">
        <v>9</v>
      </c>
    </row>
    <row r="1817" spans="1:20" x14ac:dyDescent="0.2">
      <c r="A1817" s="66" t="s">
        <v>1897</v>
      </c>
      <c r="B1817" s="67" t="s">
        <v>1892</v>
      </c>
      <c r="C1817" s="11" t="s">
        <v>60</v>
      </c>
      <c r="D1817" s="8" t="s">
        <v>1824</v>
      </c>
      <c r="E1817" s="11" t="s">
        <v>1779</v>
      </c>
      <c r="F1817" s="11" t="s">
        <v>1856</v>
      </c>
      <c r="G1817" s="61">
        <v>785584097775</v>
      </c>
      <c r="H1817" s="30">
        <v>59.95</v>
      </c>
      <c r="I1817" s="75" t="s">
        <v>1893</v>
      </c>
      <c r="J1817" s="73">
        <v>6.5</v>
      </c>
      <c r="K1817" s="73">
        <v>0.5</v>
      </c>
      <c r="L1817" s="73">
        <v>1</v>
      </c>
      <c r="M1817" s="73">
        <v>6</v>
      </c>
      <c r="N1817" s="73">
        <v>0.5</v>
      </c>
      <c r="O1817" s="75" t="s">
        <v>1773</v>
      </c>
      <c r="P1817" s="8" t="s">
        <v>58</v>
      </c>
      <c r="Q1817" s="8">
        <v>70</v>
      </c>
      <c r="R1817" s="80">
        <v>1.25</v>
      </c>
      <c r="S1817" s="80">
        <v>3.5</v>
      </c>
      <c r="T1817" s="75">
        <v>9</v>
      </c>
    </row>
    <row r="1818" spans="1:20" x14ac:dyDescent="0.2">
      <c r="A1818" s="66" t="s">
        <v>1898</v>
      </c>
      <c r="B1818" s="67" t="s">
        <v>1892</v>
      </c>
      <c r="C1818" s="11" t="s">
        <v>1350</v>
      </c>
      <c r="D1818" s="8" t="s">
        <v>1824</v>
      </c>
      <c r="E1818" s="11" t="s">
        <v>1472</v>
      </c>
      <c r="F1818" s="11" t="s">
        <v>1856</v>
      </c>
      <c r="G1818" s="61">
        <v>785584097805</v>
      </c>
      <c r="H1818" s="30">
        <v>59.95</v>
      </c>
      <c r="I1818" s="75" t="s">
        <v>1893</v>
      </c>
      <c r="J1818" s="73">
        <v>6.5</v>
      </c>
      <c r="K1818" s="73">
        <v>0.5</v>
      </c>
      <c r="L1818" s="73">
        <v>1</v>
      </c>
      <c r="M1818" s="73">
        <v>6</v>
      </c>
      <c r="N1818" s="73">
        <v>0.5</v>
      </c>
      <c r="O1818" s="75" t="s">
        <v>1773</v>
      </c>
      <c r="P1818" s="8" t="s">
        <v>58</v>
      </c>
      <c r="Q1818" s="8">
        <v>70</v>
      </c>
      <c r="R1818" s="80">
        <v>1.25</v>
      </c>
      <c r="S1818" s="80">
        <v>3.5</v>
      </c>
      <c r="T1818" s="75">
        <v>9</v>
      </c>
    </row>
    <row r="1819" spans="1:20" x14ac:dyDescent="0.2">
      <c r="A1819" s="66" t="s">
        <v>1899</v>
      </c>
      <c r="B1819" s="67" t="s">
        <v>1892</v>
      </c>
      <c r="C1819" s="68" t="s">
        <v>63</v>
      </c>
      <c r="D1819" s="8" t="s">
        <v>1824</v>
      </c>
      <c r="E1819" s="68" t="s">
        <v>1782</v>
      </c>
      <c r="F1819" s="11" t="s">
        <v>1856</v>
      </c>
      <c r="G1819" s="61">
        <v>785584097782</v>
      </c>
      <c r="H1819" s="30">
        <v>59.95</v>
      </c>
      <c r="I1819" s="75" t="s">
        <v>1893</v>
      </c>
      <c r="J1819" s="73">
        <v>6.5</v>
      </c>
      <c r="K1819" s="73">
        <v>0.5</v>
      </c>
      <c r="L1819" s="73">
        <v>1</v>
      </c>
      <c r="M1819" s="73">
        <v>6</v>
      </c>
      <c r="N1819" s="73">
        <v>0.5</v>
      </c>
      <c r="O1819" s="75" t="s">
        <v>1773</v>
      </c>
      <c r="P1819" s="8" t="s">
        <v>58</v>
      </c>
      <c r="Q1819" s="8">
        <v>70</v>
      </c>
      <c r="R1819" s="80">
        <v>1.25</v>
      </c>
      <c r="S1819" s="80">
        <v>3.5</v>
      </c>
      <c r="T1819" s="75">
        <v>9</v>
      </c>
    </row>
    <row r="1820" spans="1:20" x14ac:dyDescent="0.2">
      <c r="A1820" s="66" t="s">
        <v>1900</v>
      </c>
      <c r="B1820" s="67" t="s">
        <v>1901</v>
      </c>
      <c r="C1820" s="68" t="s">
        <v>121</v>
      </c>
      <c r="D1820" s="8" t="s">
        <v>1834</v>
      </c>
      <c r="E1820" s="68" t="s">
        <v>1626</v>
      </c>
      <c r="F1820" s="11" t="s">
        <v>1856</v>
      </c>
      <c r="G1820" s="61">
        <v>785584097867</v>
      </c>
      <c r="H1820" s="30">
        <v>74.95</v>
      </c>
      <c r="I1820" s="75" t="s">
        <v>1902</v>
      </c>
      <c r="J1820" s="73">
        <v>8.5</v>
      </c>
      <c r="K1820" s="73">
        <v>0.5</v>
      </c>
      <c r="L1820" s="73">
        <v>1</v>
      </c>
      <c r="M1820" s="73">
        <v>8</v>
      </c>
      <c r="N1820" s="73">
        <v>0.5</v>
      </c>
      <c r="O1820" s="75" t="s">
        <v>1773</v>
      </c>
      <c r="P1820" s="8" t="s">
        <v>58</v>
      </c>
      <c r="Q1820" s="8">
        <v>70</v>
      </c>
      <c r="R1820" s="80">
        <v>1.25</v>
      </c>
      <c r="S1820" s="80">
        <v>3.5</v>
      </c>
      <c r="T1820" s="75">
        <v>9</v>
      </c>
    </row>
    <row r="1821" spans="1:20" x14ac:dyDescent="0.2">
      <c r="A1821" s="66" t="s">
        <v>1903</v>
      </c>
      <c r="B1821" s="67" t="s">
        <v>1901</v>
      </c>
      <c r="C1821" s="11" t="s">
        <v>127</v>
      </c>
      <c r="D1821" s="8" t="s">
        <v>1834</v>
      </c>
      <c r="E1821" s="11" t="s">
        <v>128</v>
      </c>
      <c r="F1821" s="11" t="s">
        <v>1856</v>
      </c>
      <c r="G1821" s="61">
        <v>785584097812</v>
      </c>
      <c r="H1821" s="30">
        <v>69.95</v>
      </c>
      <c r="I1821" s="75" t="s">
        <v>1902</v>
      </c>
      <c r="J1821" s="73">
        <v>8.5</v>
      </c>
      <c r="K1821" s="73">
        <v>0.5</v>
      </c>
      <c r="L1821" s="73">
        <v>1</v>
      </c>
      <c r="M1821" s="73">
        <v>8</v>
      </c>
      <c r="N1821" s="73">
        <v>0.5</v>
      </c>
      <c r="O1821" s="75" t="s">
        <v>1773</v>
      </c>
      <c r="P1821" s="8" t="s">
        <v>58</v>
      </c>
      <c r="Q1821" s="8">
        <v>70</v>
      </c>
      <c r="R1821" s="80">
        <v>1.25</v>
      </c>
      <c r="S1821" s="80">
        <v>3.5</v>
      </c>
      <c r="T1821" s="75">
        <v>9</v>
      </c>
    </row>
    <row r="1822" spans="1:20" x14ac:dyDescent="0.2">
      <c r="A1822" s="66" t="s">
        <v>1904</v>
      </c>
      <c r="B1822" s="67" t="s">
        <v>1901</v>
      </c>
      <c r="C1822" s="11" t="s">
        <v>79</v>
      </c>
      <c r="D1822" s="8" t="s">
        <v>1834</v>
      </c>
      <c r="E1822" s="8" t="s">
        <v>80</v>
      </c>
      <c r="F1822" s="11" t="s">
        <v>1856</v>
      </c>
      <c r="G1822" s="61">
        <v>785584097829</v>
      </c>
      <c r="H1822" s="30">
        <v>69.95</v>
      </c>
      <c r="I1822" s="75" t="s">
        <v>1902</v>
      </c>
      <c r="J1822" s="73">
        <v>8.5</v>
      </c>
      <c r="K1822" s="73">
        <v>0.5</v>
      </c>
      <c r="L1822" s="73">
        <v>1</v>
      </c>
      <c r="M1822" s="73">
        <v>8</v>
      </c>
      <c r="N1822" s="73">
        <v>0.5</v>
      </c>
      <c r="O1822" s="75" t="s">
        <v>1773</v>
      </c>
      <c r="P1822" s="8" t="s">
        <v>58</v>
      </c>
      <c r="Q1822" s="8">
        <v>70</v>
      </c>
      <c r="R1822" s="80">
        <v>1.25</v>
      </c>
      <c r="S1822" s="80">
        <v>3.5</v>
      </c>
      <c r="T1822" s="75">
        <v>9</v>
      </c>
    </row>
    <row r="1823" spans="1:20" x14ac:dyDescent="0.2">
      <c r="A1823" s="66" t="s">
        <v>1905</v>
      </c>
      <c r="B1823" s="67" t="s">
        <v>1901</v>
      </c>
      <c r="C1823" s="11" t="s">
        <v>55</v>
      </c>
      <c r="D1823" s="8" t="s">
        <v>1834</v>
      </c>
      <c r="E1823" s="11" t="s">
        <v>56</v>
      </c>
      <c r="F1823" s="11" t="s">
        <v>1856</v>
      </c>
      <c r="G1823" s="61">
        <v>785584097836</v>
      </c>
      <c r="H1823" s="30">
        <v>69.95</v>
      </c>
      <c r="I1823" s="75" t="s">
        <v>1902</v>
      </c>
      <c r="J1823" s="73">
        <v>8.5</v>
      </c>
      <c r="K1823" s="73">
        <v>0.5</v>
      </c>
      <c r="L1823" s="73">
        <v>1</v>
      </c>
      <c r="M1823" s="73">
        <v>8</v>
      </c>
      <c r="N1823" s="73">
        <v>0.5</v>
      </c>
      <c r="O1823" s="75" t="s">
        <v>1773</v>
      </c>
      <c r="P1823" s="8" t="s">
        <v>58</v>
      </c>
      <c r="Q1823" s="8">
        <v>70</v>
      </c>
      <c r="R1823" s="80">
        <v>1.25</v>
      </c>
      <c r="S1823" s="80">
        <v>3.5</v>
      </c>
      <c r="T1823" s="75">
        <v>9</v>
      </c>
    </row>
    <row r="1824" spans="1:20" x14ac:dyDescent="0.2">
      <c r="A1824" s="66" t="s">
        <v>1906</v>
      </c>
      <c r="B1824" s="67" t="s">
        <v>1901</v>
      </c>
      <c r="C1824" s="11" t="s">
        <v>60</v>
      </c>
      <c r="D1824" s="8" t="s">
        <v>1834</v>
      </c>
      <c r="E1824" s="11" t="s">
        <v>1779</v>
      </c>
      <c r="F1824" s="11" t="s">
        <v>1856</v>
      </c>
      <c r="G1824" s="61">
        <v>785584097843</v>
      </c>
      <c r="H1824" s="30">
        <v>74.95</v>
      </c>
      <c r="I1824" s="75" t="s">
        <v>1902</v>
      </c>
      <c r="J1824" s="73">
        <v>8.5</v>
      </c>
      <c r="K1824" s="73">
        <v>0.5</v>
      </c>
      <c r="L1824" s="73">
        <v>1</v>
      </c>
      <c r="M1824" s="73">
        <v>8</v>
      </c>
      <c r="N1824" s="73">
        <v>0.5</v>
      </c>
      <c r="O1824" s="75" t="s">
        <v>1773</v>
      </c>
      <c r="P1824" s="8" t="s">
        <v>58</v>
      </c>
      <c r="Q1824" s="8">
        <v>70</v>
      </c>
      <c r="R1824" s="80">
        <v>1.25</v>
      </c>
      <c r="S1824" s="80">
        <v>3.5</v>
      </c>
      <c r="T1824" s="75">
        <v>9</v>
      </c>
    </row>
    <row r="1825" spans="1:20" x14ac:dyDescent="0.2">
      <c r="A1825" s="66" t="s">
        <v>1907</v>
      </c>
      <c r="B1825" s="67" t="s">
        <v>1901</v>
      </c>
      <c r="C1825" s="11" t="s">
        <v>1350</v>
      </c>
      <c r="D1825" s="8" t="s">
        <v>1834</v>
      </c>
      <c r="E1825" s="11" t="s">
        <v>1472</v>
      </c>
      <c r="F1825" s="11" t="s">
        <v>1856</v>
      </c>
      <c r="G1825" s="61">
        <v>785584097874</v>
      </c>
      <c r="H1825" s="30">
        <v>74.95</v>
      </c>
      <c r="I1825" s="75" t="s">
        <v>1902</v>
      </c>
      <c r="J1825" s="73">
        <v>8.5</v>
      </c>
      <c r="K1825" s="73">
        <v>0.5</v>
      </c>
      <c r="L1825" s="73">
        <v>1</v>
      </c>
      <c r="M1825" s="73">
        <v>8</v>
      </c>
      <c r="N1825" s="73">
        <v>0.5</v>
      </c>
      <c r="O1825" s="75" t="s">
        <v>1773</v>
      </c>
      <c r="P1825" s="8" t="s">
        <v>58</v>
      </c>
      <c r="Q1825" s="8">
        <v>70</v>
      </c>
      <c r="R1825" s="80">
        <v>1.25</v>
      </c>
      <c r="S1825" s="80">
        <v>3.5</v>
      </c>
      <c r="T1825" s="75">
        <v>9</v>
      </c>
    </row>
    <row r="1826" spans="1:20" x14ac:dyDescent="0.2">
      <c r="A1826" s="66" t="s">
        <v>1908</v>
      </c>
      <c r="B1826" s="67" t="s">
        <v>1901</v>
      </c>
      <c r="C1826" s="68" t="s">
        <v>63</v>
      </c>
      <c r="D1826" s="8" t="s">
        <v>1834</v>
      </c>
      <c r="E1826" s="68" t="s">
        <v>1782</v>
      </c>
      <c r="F1826" s="11" t="s">
        <v>1856</v>
      </c>
      <c r="G1826" s="61">
        <v>785584097850</v>
      </c>
      <c r="H1826" s="30">
        <v>74.95</v>
      </c>
      <c r="I1826" s="75" t="s">
        <v>1902</v>
      </c>
      <c r="J1826" s="73">
        <v>8.5</v>
      </c>
      <c r="K1826" s="73">
        <v>0.5</v>
      </c>
      <c r="L1826" s="73">
        <v>1</v>
      </c>
      <c r="M1826" s="73">
        <v>8</v>
      </c>
      <c r="N1826" s="73">
        <v>0.5</v>
      </c>
      <c r="O1826" s="75" t="s">
        <v>1773</v>
      </c>
      <c r="P1826" s="8" t="s">
        <v>58</v>
      </c>
      <c r="Q1826" s="8">
        <v>70</v>
      </c>
      <c r="R1826" s="80">
        <v>1.25</v>
      </c>
      <c r="S1826" s="80">
        <v>3.5</v>
      </c>
      <c r="T1826" s="75">
        <v>9</v>
      </c>
    </row>
    <row r="1827" spans="1:20" x14ac:dyDescent="0.2">
      <c r="A1827" s="69" t="s">
        <v>1909</v>
      </c>
      <c r="B1827" s="69" t="s">
        <v>8139</v>
      </c>
      <c r="C1827" s="70" t="s">
        <v>121</v>
      </c>
      <c r="D1827" s="8" t="s">
        <v>1910</v>
      </c>
      <c r="E1827" s="70" t="s">
        <v>1626</v>
      </c>
      <c r="F1827" s="8" t="s">
        <v>1911</v>
      </c>
      <c r="G1827" s="61">
        <v>785584097393</v>
      </c>
      <c r="H1827" s="30">
        <v>19.95</v>
      </c>
      <c r="I1827" s="75" t="s">
        <v>1806</v>
      </c>
      <c r="J1827" s="73">
        <v>1.375</v>
      </c>
      <c r="K1827" s="73">
        <v>1.375</v>
      </c>
      <c r="L1827" s="73">
        <v>0.5625</v>
      </c>
      <c r="N1827" s="73">
        <v>1.125</v>
      </c>
      <c r="O1827" s="75" t="s">
        <v>1773</v>
      </c>
      <c r="P1827" s="8" t="s">
        <v>58</v>
      </c>
      <c r="Q1827" s="8">
        <v>70</v>
      </c>
      <c r="R1827" s="80">
        <v>1.5714285714285714</v>
      </c>
      <c r="S1827" s="80">
        <v>3.1428571428571428</v>
      </c>
      <c r="T1827" s="80">
        <v>2.6666666666666665</v>
      </c>
    </row>
    <row r="1828" spans="1:20" x14ac:dyDescent="0.2">
      <c r="A1828" s="69" t="s">
        <v>1912</v>
      </c>
      <c r="B1828" s="69" t="s">
        <v>8139</v>
      </c>
      <c r="C1828" s="70" t="s">
        <v>127</v>
      </c>
      <c r="D1828" s="8" t="s">
        <v>1910</v>
      </c>
      <c r="E1828" s="70" t="s">
        <v>128</v>
      </c>
      <c r="F1828" s="8" t="s">
        <v>1911</v>
      </c>
      <c r="G1828" s="61">
        <v>785584097409</v>
      </c>
      <c r="H1828" s="30">
        <v>16.95</v>
      </c>
      <c r="I1828" s="75" t="s">
        <v>1806</v>
      </c>
      <c r="J1828" s="73">
        <v>1.375</v>
      </c>
      <c r="K1828" s="73">
        <v>1.375</v>
      </c>
      <c r="L1828" s="73">
        <v>0.5625</v>
      </c>
      <c r="N1828" s="73">
        <v>1.125</v>
      </c>
      <c r="O1828" s="75" t="s">
        <v>1773</v>
      </c>
      <c r="P1828" s="8" t="s">
        <v>58</v>
      </c>
      <c r="Q1828" s="8">
        <v>70</v>
      </c>
      <c r="R1828" s="80">
        <v>1.5714285714285714</v>
      </c>
      <c r="S1828" s="80">
        <v>3.1428571428571428</v>
      </c>
      <c r="T1828" s="80">
        <v>2.6666666666666665</v>
      </c>
    </row>
    <row r="1829" spans="1:20" x14ac:dyDescent="0.2">
      <c r="A1829" s="69" t="s">
        <v>1913</v>
      </c>
      <c r="B1829" s="69" t="s">
        <v>8139</v>
      </c>
      <c r="C1829" s="70" t="s">
        <v>79</v>
      </c>
      <c r="D1829" s="8" t="s">
        <v>1910</v>
      </c>
      <c r="E1829" s="8" t="s">
        <v>80</v>
      </c>
      <c r="F1829" s="8" t="s">
        <v>1911</v>
      </c>
      <c r="G1829" s="61">
        <v>785584097416</v>
      </c>
      <c r="H1829" s="30">
        <v>16.95</v>
      </c>
      <c r="I1829" s="75" t="s">
        <v>1806</v>
      </c>
      <c r="J1829" s="73">
        <v>1.375</v>
      </c>
      <c r="K1829" s="73">
        <v>1.375</v>
      </c>
      <c r="L1829" s="73">
        <v>0.5625</v>
      </c>
      <c r="N1829" s="73">
        <v>1.125</v>
      </c>
      <c r="O1829" s="75" t="s">
        <v>1773</v>
      </c>
      <c r="P1829" s="8" t="s">
        <v>58</v>
      </c>
      <c r="Q1829" s="8">
        <v>70</v>
      </c>
      <c r="R1829" s="80">
        <v>1.5714285714285714</v>
      </c>
      <c r="S1829" s="80">
        <v>3.1428571428571428</v>
      </c>
      <c r="T1829" s="80">
        <v>2.6666666666666665</v>
      </c>
    </row>
    <row r="1830" spans="1:20" x14ac:dyDescent="0.2">
      <c r="A1830" s="69" t="s">
        <v>1914</v>
      </c>
      <c r="B1830" s="69" t="s">
        <v>8139</v>
      </c>
      <c r="C1830" s="70" t="s">
        <v>55</v>
      </c>
      <c r="D1830" s="8" t="s">
        <v>1910</v>
      </c>
      <c r="E1830" s="70" t="s">
        <v>56</v>
      </c>
      <c r="F1830" s="8" t="s">
        <v>1911</v>
      </c>
      <c r="G1830" s="61">
        <v>785584097423</v>
      </c>
      <c r="H1830" s="30">
        <v>16.95</v>
      </c>
      <c r="I1830" s="75" t="s">
        <v>1806</v>
      </c>
      <c r="J1830" s="73">
        <v>1.375</v>
      </c>
      <c r="K1830" s="73">
        <v>1.375</v>
      </c>
      <c r="L1830" s="73">
        <v>0.5625</v>
      </c>
      <c r="N1830" s="73">
        <v>1.125</v>
      </c>
      <c r="O1830" s="75" t="s">
        <v>1773</v>
      </c>
      <c r="P1830" s="8" t="s">
        <v>58</v>
      </c>
      <c r="Q1830" s="8">
        <v>70</v>
      </c>
      <c r="R1830" s="80">
        <v>1.5714285714285714</v>
      </c>
      <c r="S1830" s="80">
        <v>3.1428571428571428</v>
      </c>
      <c r="T1830" s="80">
        <v>2.6666666666666665</v>
      </c>
    </row>
    <row r="1831" spans="1:20" x14ac:dyDescent="0.2">
      <c r="A1831" s="69" t="s">
        <v>1915</v>
      </c>
      <c r="B1831" s="69" t="s">
        <v>8139</v>
      </c>
      <c r="C1831" s="70" t="s">
        <v>60</v>
      </c>
      <c r="D1831" s="8" t="s">
        <v>1910</v>
      </c>
      <c r="E1831" s="70" t="s">
        <v>1779</v>
      </c>
      <c r="F1831" s="8" t="s">
        <v>1911</v>
      </c>
      <c r="G1831" s="61">
        <v>785584097430</v>
      </c>
      <c r="H1831" s="30">
        <v>19.95</v>
      </c>
      <c r="I1831" s="75" t="s">
        <v>1806</v>
      </c>
      <c r="J1831" s="73">
        <v>1.375</v>
      </c>
      <c r="K1831" s="73">
        <v>1.375</v>
      </c>
      <c r="L1831" s="73">
        <v>0.5625</v>
      </c>
      <c r="N1831" s="73">
        <v>1.125</v>
      </c>
      <c r="O1831" s="75" t="s">
        <v>1773</v>
      </c>
      <c r="P1831" s="8" t="s">
        <v>58</v>
      </c>
      <c r="Q1831" s="8">
        <v>70</v>
      </c>
      <c r="R1831" s="80">
        <v>1.5714285714285714</v>
      </c>
      <c r="S1831" s="80">
        <v>3.1428571428571428</v>
      </c>
      <c r="T1831" s="80">
        <v>2.6666666666666665</v>
      </c>
    </row>
    <row r="1832" spans="1:20" x14ac:dyDescent="0.2">
      <c r="A1832" s="69" t="s">
        <v>1916</v>
      </c>
      <c r="B1832" s="69" t="s">
        <v>8139</v>
      </c>
      <c r="C1832" s="70" t="s">
        <v>1350</v>
      </c>
      <c r="D1832" s="8" t="s">
        <v>1910</v>
      </c>
      <c r="E1832" s="70" t="s">
        <v>1472</v>
      </c>
      <c r="F1832" s="8" t="s">
        <v>1911</v>
      </c>
      <c r="G1832" s="61">
        <v>785584097447</v>
      </c>
      <c r="H1832" s="30">
        <v>19.95</v>
      </c>
      <c r="I1832" s="75" t="s">
        <v>1806</v>
      </c>
      <c r="J1832" s="73">
        <v>1.375</v>
      </c>
      <c r="K1832" s="73">
        <v>1.375</v>
      </c>
      <c r="L1832" s="73">
        <v>0.5625</v>
      </c>
      <c r="N1832" s="73">
        <v>1.125</v>
      </c>
      <c r="O1832" s="75" t="s">
        <v>1773</v>
      </c>
      <c r="P1832" s="8" t="s">
        <v>58</v>
      </c>
      <c r="Q1832" s="8">
        <v>70</v>
      </c>
      <c r="R1832" s="80">
        <v>1.5714285714285714</v>
      </c>
      <c r="S1832" s="80">
        <v>3.1428571428571428</v>
      </c>
      <c r="T1832" s="80">
        <v>2.6666666666666665</v>
      </c>
    </row>
    <row r="1833" spans="1:20" x14ac:dyDescent="0.2">
      <c r="A1833" s="69" t="s">
        <v>1917</v>
      </c>
      <c r="B1833" s="69" t="s">
        <v>8139</v>
      </c>
      <c r="C1833" s="70" t="s">
        <v>63</v>
      </c>
      <c r="D1833" s="8" t="s">
        <v>1910</v>
      </c>
      <c r="E1833" s="70" t="s">
        <v>1782</v>
      </c>
      <c r="F1833" s="8" t="s">
        <v>1911</v>
      </c>
      <c r="G1833" s="61">
        <v>785584097454</v>
      </c>
      <c r="H1833" s="30">
        <v>19.95</v>
      </c>
      <c r="I1833" s="75" t="s">
        <v>1806</v>
      </c>
      <c r="J1833" s="73">
        <v>1.375</v>
      </c>
      <c r="K1833" s="73">
        <v>1.375</v>
      </c>
      <c r="L1833" s="73">
        <v>0.5625</v>
      </c>
      <c r="N1833" s="73">
        <v>1.125</v>
      </c>
      <c r="O1833" s="75" t="s">
        <v>1773</v>
      </c>
      <c r="P1833" s="8" t="s">
        <v>58</v>
      </c>
      <c r="Q1833" s="8">
        <v>70</v>
      </c>
      <c r="R1833" s="80">
        <v>1.5714285714285714</v>
      </c>
      <c r="S1833" s="80">
        <v>3.1428571428571428</v>
      </c>
      <c r="T1833" s="80">
        <v>2.6666666666666665</v>
      </c>
    </row>
    <row r="1834" spans="1:20" x14ac:dyDescent="0.2">
      <c r="A1834" s="69" t="s">
        <v>1918</v>
      </c>
      <c r="B1834" s="69" t="s">
        <v>1920</v>
      </c>
      <c r="C1834" s="70" t="s">
        <v>121</v>
      </c>
      <c r="D1834" s="8" t="s">
        <v>1919</v>
      </c>
      <c r="E1834" s="70" t="s">
        <v>1626</v>
      </c>
      <c r="F1834" s="8" t="s">
        <v>1911</v>
      </c>
      <c r="G1834" s="61">
        <v>785584097461</v>
      </c>
      <c r="H1834" s="30">
        <v>24.95</v>
      </c>
      <c r="I1834" s="75" t="s">
        <v>1921</v>
      </c>
      <c r="J1834" s="73">
        <v>1.5</v>
      </c>
      <c r="K1834" s="73">
        <v>1.5</v>
      </c>
      <c r="L1834" s="73">
        <v>0.5625</v>
      </c>
      <c r="N1834" s="73">
        <v>1.3125</v>
      </c>
      <c r="O1834" s="75" t="s">
        <v>1773</v>
      </c>
      <c r="P1834" s="8" t="s">
        <v>58</v>
      </c>
      <c r="Q1834" s="8">
        <v>70</v>
      </c>
      <c r="R1834" s="80">
        <v>2.125</v>
      </c>
      <c r="S1834" s="80">
        <v>3.5</v>
      </c>
      <c r="T1834" s="80">
        <v>5.25</v>
      </c>
    </row>
    <row r="1835" spans="1:20" x14ac:dyDescent="0.2">
      <c r="A1835" s="69" t="s">
        <v>1922</v>
      </c>
      <c r="B1835" s="69" t="s">
        <v>1920</v>
      </c>
      <c r="C1835" s="70" t="s">
        <v>127</v>
      </c>
      <c r="D1835" s="8" t="s">
        <v>1919</v>
      </c>
      <c r="E1835" s="70" t="s">
        <v>128</v>
      </c>
      <c r="F1835" s="8" t="s">
        <v>1911</v>
      </c>
      <c r="G1835" s="61">
        <v>785584097478</v>
      </c>
      <c r="H1835" s="30">
        <v>21.95</v>
      </c>
      <c r="I1835" s="75" t="s">
        <v>1921</v>
      </c>
      <c r="J1835" s="73">
        <v>1.5</v>
      </c>
      <c r="K1835" s="73">
        <v>1.5</v>
      </c>
      <c r="L1835" s="73">
        <v>0.5625</v>
      </c>
      <c r="N1835" s="73">
        <v>1.3125</v>
      </c>
      <c r="O1835" s="75" t="s">
        <v>1773</v>
      </c>
      <c r="P1835" s="8" t="s">
        <v>58</v>
      </c>
      <c r="Q1835" s="8">
        <v>70</v>
      </c>
      <c r="R1835" s="80">
        <v>2.125</v>
      </c>
      <c r="S1835" s="80">
        <v>3.5</v>
      </c>
      <c r="T1835" s="80">
        <v>5.25</v>
      </c>
    </row>
    <row r="1836" spans="1:20" x14ac:dyDescent="0.2">
      <c r="A1836" s="69" t="s">
        <v>1923</v>
      </c>
      <c r="B1836" s="69" t="s">
        <v>1920</v>
      </c>
      <c r="C1836" s="70" t="s">
        <v>79</v>
      </c>
      <c r="D1836" s="8" t="s">
        <v>1919</v>
      </c>
      <c r="E1836" s="8" t="s">
        <v>80</v>
      </c>
      <c r="F1836" s="8" t="s">
        <v>1911</v>
      </c>
      <c r="G1836" s="61">
        <v>785584097485</v>
      </c>
      <c r="H1836" s="30">
        <v>21.95</v>
      </c>
      <c r="I1836" s="75" t="s">
        <v>1921</v>
      </c>
      <c r="J1836" s="73">
        <v>1.5</v>
      </c>
      <c r="K1836" s="73">
        <v>1.5</v>
      </c>
      <c r="L1836" s="73">
        <v>0.5625</v>
      </c>
      <c r="N1836" s="73">
        <v>1.3125</v>
      </c>
      <c r="O1836" s="75" t="s">
        <v>1773</v>
      </c>
      <c r="P1836" s="8" t="s">
        <v>58</v>
      </c>
      <c r="Q1836" s="8">
        <v>70</v>
      </c>
      <c r="R1836" s="80">
        <v>2.125</v>
      </c>
      <c r="S1836" s="80">
        <v>3.5</v>
      </c>
      <c r="T1836" s="80">
        <v>5.25</v>
      </c>
    </row>
    <row r="1837" spans="1:20" x14ac:dyDescent="0.2">
      <c r="A1837" s="69" t="s">
        <v>1924</v>
      </c>
      <c r="B1837" s="69" t="s">
        <v>1920</v>
      </c>
      <c r="C1837" s="70" t="s">
        <v>55</v>
      </c>
      <c r="D1837" s="8" t="s">
        <v>1919</v>
      </c>
      <c r="E1837" s="70" t="s">
        <v>56</v>
      </c>
      <c r="F1837" s="8" t="s">
        <v>1911</v>
      </c>
      <c r="G1837" s="61">
        <v>785584097492</v>
      </c>
      <c r="H1837" s="30">
        <v>21.95</v>
      </c>
      <c r="I1837" s="75" t="s">
        <v>1921</v>
      </c>
      <c r="J1837" s="73">
        <v>1.5</v>
      </c>
      <c r="K1837" s="73">
        <v>1.5</v>
      </c>
      <c r="L1837" s="73">
        <v>0.5625</v>
      </c>
      <c r="N1837" s="73">
        <v>1.3125</v>
      </c>
      <c r="O1837" s="75" t="s">
        <v>1773</v>
      </c>
      <c r="P1837" s="8" t="s">
        <v>58</v>
      </c>
      <c r="Q1837" s="8">
        <v>70</v>
      </c>
      <c r="R1837" s="80">
        <v>2.125</v>
      </c>
      <c r="S1837" s="80">
        <v>3.5</v>
      </c>
      <c r="T1837" s="80">
        <v>5.25</v>
      </c>
    </row>
    <row r="1838" spans="1:20" x14ac:dyDescent="0.2">
      <c r="A1838" s="69" t="s">
        <v>1925</v>
      </c>
      <c r="B1838" s="69" t="s">
        <v>1920</v>
      </c>
      <c r="C1838" s="70" t="s">
        <v>60</v>
      </c>
      <c r="D1838" s="8" t="s">
        <v>1919</v>
      </c>
      <c r="E1838" s="70" t="s">
        <v>1779</v>
      </c>
      <c r="F1838" s="8" t="s">
        <v>1911</v>
      </c>
      <c r="G1838" s="61">
        <v>785584097508</v>
      </c>
      <c r="H1838" s="30">
        <v>24.95</v>
      </c>
      <c r="I1838" s="75" t="s">
        <v>1921</v>
      </c>
      <c r="J1838" s="73">
        <v>1.5</v>
      </c>
      <c r="K1838" s="73">
        <v>1.5</v>
      </c>
      <c r="L1838" s="73">
        <v>0.5625</v>
      </c>
      <c r="N1838" s="73">
        <v>1.3125</v>
      </c>
      <c r="O1838" s="75" t="s">
        <v>1773</v>
      </c>
      <c r="P1838" s="8" t="s">
        <v>58</v>
      </c>
      <c r="Q1838" s="8">
        <v>70</v>
      </c>
      <c r="R1838" s="80">
        <v>2.125</v>
      </c>
      <c r="S1838" s="80">
        <v>3.5</v>
      </c>
      <c r="T1838" s="80">
        <v>5.25</v>
      </c>
    </row>
    <row r="1839" spans="1:20" x14ac:dyDescent="0.2">
      <c r="A1839" s="69" t="s">
        <v>1926</v>
      </c>
      <c r="B1839" s="69" t="s">
        <v>1920</v>
      </c>
      <c r="C1839" s="70" t="s">
        <v>1350</v>
      </c>
      <c r="D1839" s="8" t="s">
        <v>1919</v>
      </c>
      <c r="E1839" s="70" t="s">
        <v>1472</v>
      </c>
      <c r="F1839" s="8" t="s">
        <v>1911</v>
      </c>
      <c r="G1839" s="61">
        <v>785584097515</v>
      </c>
      <c r="H1839" s="30">
        <v>24.95</v>
      </c>
      <c r="I1839" s="75" t="s">
        <v>1921</v>
      </c>
      <c r="J1839" s="73">
        <v>1.5</v>
      </c>
      <c r="K1839" s="73">
        <v>1.5</v>
      </c>
      <c r="L1839" s="73">
        <v>0.5625</v>
      </c>
      <c r="N1839" s="73">
        <v>1.3125</v>
      </c>
      <c r="O1839" s="75" t="s">
        <v>1773</v>
      </c>
      <c r="P1839" s="8" t="s">
        <v>58</v>
      </c>
      <c r="Q1839" s="8">
        <v>70</v>
      </c>
      <c r="R1839" s="80">
        <v>2.125</v>
      </c>
      <c r="S1839" s="80">
        <v>3.5</v>
      </c>
      <c r="T1839" s="80">
        <v>5.25</v>
      </c>
    </row>
    <row r="1840" spans="1:20" x14ac:dyDescent="0.2">
      <c r="A1840" s="69" t="s">
        <v>1927</v>
      </c>
      <c r="B1840" s="69" t="s">
        <v>1920</v>
      </c>
      <c r="C1840" s="70" t="s">
        <v>63</v>
      </c>
      <c r="D1840" s="8" t="s">
        <v>1919</v>
      </c>
      <c r="E1840" s="70" t="s">
        <v>1782</v>
      </c>
      <c r="F1840" s="8" t="s">
        <v>1911</v>
      </c>
      <c r="G1840" s="61">
        <v>785584097522</v>
      </c>
      <c r="H1840" s="30">
        <v>24.95</v>
      </c>
      <c r="I1840" s="75" t="s">
        <v>1921</v>
      </c>
      <c r="J1840" s="73">
        <v>1.5</v>
      </c>
      <c r="K1840" s="73">
        <v>1.5</v>
      </c>
      <c r="L1840" s="73">
        <v>0.5625</v>
      </c>
      <c r="N1840" s="73">
        <v>1.3125</v>
      </c>
      <c r="O1840" s="75" t="s">
        <v>1773</v>
      </c>
      <c r="P1840" s="8" t="s">
        <v>58</v>
      </c>
      <c r="Q1840" s="8">
        <v>70</v>
      </c>
      <c r="R1840" s="80">
        <v>2.125</v>
      </c>
      <c r="S1840" s="80">
        <v>3.5</v>
      </c>
      <c r="T1840" s="80">
        <v>5.25</v>
      </c>
    </row>
    <row r="1841" spans="1:20" x14ac:dyDescent="0.2">
      <c r="A1841" s="69" t="s">
        <v>1928</v>
      </c>
      <c r="B1841" s="69" t="s">
        <v>1930</v>
      </c>
      <c r="C1841" s="70" t="s">
        <v>121</v>
      </c>
      <c r="D1841" s="8" t="s">
        <v>1929</v>
      </c>
      <c r="E1841" s="70" t="s">
        <v>1626</v>
      </c>
      <c r="F1841" s="8" t="s">
        <v>1911</v>
      </c>
      <c r="G1841" s="61">
        <v>785584097539</v>
      </c>
      <c r="H1841" s="30">
        <v>29.95</v>
      </c>
      <c r="I1841" s="75" t="s">
        <v>1836</v>
      </c>
      <c r="J1841" s="73">
        <v>1.75</v>
      </c>
      <c r="K1841" s="73">
        <v>1.75</v>
      </c>
      <c r="L1841" s="73">
        <v>0.5625</v>
      </c>
      <c r="N1841" s="73">
        <v>1.4375</v>
      </c>
      <c r="O1841" s="75" t="s">
        <v>1773</v>
      </c>
      <c r="P1841" s="8" t="s">
        <v>58</v>
      </c>
      <c r="Q1841" s="8">
        <v>70</v>
      </c>
      <c r="R1841" s="80">
        <v>2.125</v>
      </c>
      <c r="S1841" s="80">
        <v>3.5</v>
      </c>
      <c r="T1841" s="80">
        <v>5.25</v>
      </c>
    </row>
    <row r="1842" spans="1:20" x14ac:dyDescent="0.2">
      <c r="A1842" s="69" t="s">
        <v>1931</v>
      </c>
      <c r="B1842" s="69" t="s">
        <v>1930</v>
      </c>
      <c r="C1842" s="70" t="s">
        <v>127</v>
      </c>
      <c r="D1842" s="8" t="s">
        <v>1929</v>
      </c>
      <c r="E1842" s="70" t="s">
        <v>128</v>
      </c>
      <c r="F1842" s="8" t="s">
        <v>1911</v>
      </c>
      <c r="G1842" s="61">
        <v>785584097546</v>
      </c>
      <c r="H1842" s="30">
        <v>24.95</v>
      </c>
      <c r="I1842" s="75" t="s">
        <v>1836</v>
      </c>
      <c r="J1842" s="73">
        <v>1.75</v>
      </c>
      <c r="K1842" s="73">
        <v>1.75</v>
      </c>
      <c r="L1842" s="73">
        <v>0.5625</v>
      </c>
      <c r="N1842" s="73">
        <v>1.4375</v>
      </c>
      <c r="O1842" s="75" t="s">
        <v>1773</v>
      </c>
      <c r="P1842" s="8" t="s">
        <v>58</v>
      </c>
      <c r="Q1842" s="8">
        <v>70</v>
      </c>
      <c r="R1842" s="80">
        <v>2.125</v>
      </c>
      <c r="S1842" s="80">
        <v>3.5</v>
      </c>
      <c r="T1842" s="80">
        <v>5.25</v>
      </c>
    </row>
    <row r="1843" spans="1:20" x14ac:dyDescent="0.2">
      <c r="A1843" s="69" t="s">
        <v>1932</v>
      </c>
      <c r="B1843" s="69" t="s">
        <v>1930</v>
      </c>
      <c r="C1843" s="70" t="s">
        <v>79</v>
      </c>
      <c r="D1843" s="8" t="s">
        <v>1929</v>
      </c>
      <c r="E1843" s="8" t="s">
        <v>80</v>
      </c>
      <c r="F1843" s="8" t="s">
        <v>1911</v>
      </c>
      <c r="G1843" s="61">
        <v>785584097553</v>
      </c>
      <c r="H1843" s="30">
        <v>24.95</v>
      </c>
      <c r="I1843" s="75" t="s">
        <v>1836</v>
      </c>
      <c r="J1843" s="73">
        <v>1.75</v>
      </c>
      <c r="K1843" s="73">
        <v>1.75</v>
      </c>
      <c r="L1843" s="73">
        <v>0.5625</v>
      </c>
      <c r="N1843" s="73">
        <v>1.4375</v>
      </c>
      <c r="O1843" s="75" t="s">
        <v>1773</v>
      </c>
      <c r="P1843" s="8" t="s">
        <v>58</v>
      </c>
      <c r="Q1843" s="8">
        <v>70</v>
      </c>
      <c r="R1843" s="80">
        <v>2.125</v>
      </c>
      <c r="S1843" s="80">
        <v>3.5</v>
      </c>
      <c r="T1843" s="80">
        <v>5.25</v>
      </c>
    </row>
    <row r="1844" spans="1:20" x14ac:dyDescent="0.2">
      <c r="A1844" s="69" t="s">
        <v>1933</v>
      </c>
      <c r="B1844" s="69" t="s">
        <v>1930</v>
      </c>
      <c r="C1844" s="70" t="s">
        <v>55</v>
      </c>
      <c r="D1844" s="8" t="s">
        <v>1929</v>
      </c>
      <c r="E1844" s="70" t="s">
        <v>56</v>
      </c>
      <c r="F1844" s="8" t="s">
        <v>1911</v>
      </c>
      <c r="G1844" s="61">
        <v>785584097560</v>
      </c>
      <c r="H1844" s="30">
        <v>24.95</v>
      </c>
      <c r="I1844" s="75" t="s">
        <v>1836</v>
      </c>
      <c r="J1844" s="73">
        <v>1.75</v>
      </c>
      <c r="K1844" s="73">
        <v>1.75</v>
      </c>
      <c r="L1844" s="73">
        <v>0.5625</v>
      </c>
      <c r="N1844" s="73">
        <v>1.4375</v>
      </c>
      <c r="O1844" s="75" t="s">
        <v>1773</v>
      </c>
      <c r="P1844" s="8" t="s">
        <v>58</v>
      </c>
      <c r="Q1844" s="8">
        <v>70</v>
      </c>
      <c r="R1844" s="80">
        <v>2.125</v>
      </c>
      <c r="S1844" s="80">
        <v>3.5</v>
      </c>
      <c r="T1844" s="80">
        <v>5.25</v>
      </c>
    </row>
    <row r="1845" spans="1:20" x14ac:dyDescent="0.2">
      <c r="A1845" s="69" t="s">
        <v>1934</v>
      </c>
      <c r="B1845" s="69" t="s">
        <v>1930</v>
      </c>
      <c r="C1845" s="70" t="s">
        <v>60</v>
      </c>
      <c r="D1845" s="8" t="s">
        <v>1929</v>
      </c>
      <c r="E1845" s="70" t="s">
        <v>1779</v>
      </c>
      <c r="F1845" s="8" t="s">
        <v>1911</v>
      </c>
      <c r="G1845" s="61">
        <v>785584097577</v>
      </c>
      <c r="H1845" s="30">
        <v>29.95</v>
      </c>
      <c r="I1845" s="75" t="s">
        <v>1836</v>
      </c>
      <c r="J1845" s="73">
        <v>1.75</v>
      </c>
      <c r="K1845" s="73">
        <v>1.75</v>
      </c>
      <c r="L1845" s="73">
        <v>0.5625</v>
      </c>
      <c r="N1845" s="73">
        <v>1.4375</v>
      </c>
      <c r="O1845" s="75" t="s">
        <v>1773</v>
      </c>
      <c r="P1845" s="8" t="s">
        <v>58</v>
      </c>
      <c r="Q1845" s="8">
        <v>70</v>
      </c>
      <c r="R1845" s="80">
        <v>2.125</v>
      </c>
      <c r="S1845" s="80">
        <v>3.5</v>
      </c>
      <c r="T1845" s="80">
        <v>5.25</v>
      </c>
    </row>
    <row r="1846" spans="1:20" x14ac:dyDescent="0.2">
      <c r="A1846" s="69" t="s">
        <v>1935</v>
      </c>
      <c r="B1846" s="69" t="s">
        <v>1930</v>
      </c>
      <c r="C1846" s="70" t="s">
        <v>1350</v>
      </c>
      <c r="D1846" s="8" t="s">
        <v>1929</v>
      </c>
      <c r="E1846" s="70" t="s">
        <v>1472</v>
      </c>
      <c r="F1846" s="8" t="s">
        <v>1911</v>
      </c>
      <c r="G1846" s="61">
        <v>785584097584</v>
      </c>
      <c r="H1846" s="30">
        <v>29.95</v>
      </c>
      <c r="I1846" s="75" t="s">
        <v>1836</v>
      </c>
      <c r="J1846" s="73">
        <v>1.75</v>
      </c>
      <c r="K1846" s="73">
        <v>1.75</v>
      </c>
      <c r="L1846" s="73">
        <v>0.5625</v>
      </c>
      <c r="N1846" s="73">
        <v>1.4375</v>
      </c>
      <c r="O1846" s="75" t="s">
        <v>1773</v>
      </c>
      <c r="P1846" s="8" t="s">
        <v>58</v>
      </c>
      <c r="Q1846" s="8">
        <v>70</v>
      </c>
      <c r="R1846" s="80">
        <v>2.125</v>
      </c>
      <c r="S1846" s="80">
        <v>3.5</v>
      </c>
      <c r="T1846" s="80">
        <v>5.25</v>
      </c>
    </row>
    <row r="1847" spans="1:20" x14ac:dyDescent="0.2">
      <c r="A1847" s="8" t="s">
        <v>1936</v>
      </c>
      <c r="B1847" s="8" t="s">
        <v>1930</v>
      </c>
      <c r="C1847" s="11" t="s">
        <v>63</v>
      </c>
      <c r="D1847" s="8" t="s">
        <v>1929</v>
      </c>
      <c r="E1847" s="11" t="s">
        <v>1782</v>
      </c>
      <c r="F1847" s="8" t="s">
        <v>1911</v>
      </c>
      <c r="G1847" s="61">
        <v>785584097591</v>
      </c>
      <c r="H1847" s="30">
        <v>29.95</v>
      </c>
      <c r="I1847" s="75" t="s">
        <v>1836</v>
      </c>
      <c r="J1847" s="73">
        <v>1.75</v>
      </c>
      <c r="K1847" s="73">
        <v>1.75</v>
      </c>
      <c r="L1847" s="73">
        <v>0.5625</v>
      </c>
      <c r="N1847" s="73">
        <v>1.4375</v>
      </c>
      <c r="O1847" s="75" t="s">
        <v>1773</v>
      </c>
      <c r="P1847" s="8" t="s">
        <v>58</v>
      </c>
      <c r="Q1847" s="8">
        <v>70</v>
      </c>
      <c r="R1847" s="80">
        <v>1.4285714285714286</v>
      </c>
      <c r="S1847" s="80">
        <v>2.5</v>
      </c>
      <c r="T1847" s="80">
        <v>5.666666666666667</v>
      </c>
    </row>
    <row r="1848" spans="1:20" x14ac:dyDescent="0.2">
      <c r="A1848" s="69" t="s">
        <v>1937</v>
      </c>
      <c r="B1848" s="69" t="s">
        <v>1938</v>
      </c>
      <c r="C1848" s="70" t="s">
        <v>121</v>
      </c>
      <c r="D1848" s="8" t="s">
        <v>1770</v>
      </c>
      <c r="E1848" s="70" t="s">
        <v>1626</v>
      </c>
      <c r="F1848" s="8" t="s">
        <v>1940</v>
      </c>
      <c r="G1848" s="61">
        <v>785584098444</v>
      </c>
      <c r="H1848" s="30">
        <v>144.94999999999999</v>
      </c>
      <c r="I1848" s="75" t="s">
        <v>1939</v>
      </c>
      <c r="J1848" s="73">
        <v>12.5</v>
      </c>
      <c r="K1848" s="73">
        <v>0.625</v>
      </c>
      <c r="L1848" s="73">
        <v>0.875</v>
      </c>
      <c r="M1848" s="73">
        <v>12</v>
      </c>
      <c r="N1848" s="73">
        <v>0.4375</v>
      </c>
      <c r="O1848" s="75" t="s">
        <v>1773</v>
      </c>
      <c r="P1848" s="8" t="s">
        <v>58</v>
      </c>
      <c r="Q1848" s="8">
        <v>70</v>
      </c>
      <c r="R1848" s="86">
        <v>1.1666666666666667</v>
      </c>
      <c r="S1848" s="80">
        <v>2.75</v>
      </c>
      <c r="T1848" s="80">
        <v>14.571428571428571</v>
      </c>
    </row>
    <row r="1849" spans="1:20" x14ac:dyDescent="0.2">
      <c r="A1849" s="69" t="s">
        <v>1941</v>
      </c>
      <c r="B1849" s="69" t="s">
        <v>1938</v>
      </c>
      <c r="C1849" s="70" t="s">
        <v>127</v>
      </c>
      <c r="D1849" s="8" t="s">
        <v>1770</v>
      </c>
      <c r="E1849" s="70" t="s">
        <v>128</v>
      </c>
      <c r="F1849" s="8" t="s">
        <v>1940</v>
      </c>
      <c r="G1849" s="61">
        <v>785584098451</v>
      </c>
      <c r="H1849" s="30">
        <v>134.94999999999999</v>
      </c>
      <c r="I1849" s="75" t="s">
        <v>1939</v>
      </c>
      <c r="J1849" s="73">
        <v>12.5</v>
      </c>
      <c r="K1849" s="73">
        <v>0.625</v>
      </c>
      <c r="L1849" s="73">
        <v>0.875</v>
      </c>
      <c r="M1849" s="73">
        <v>12</v>
      </c>
      <c r="N1849" s="73">
        <v>0.4375</v>
      </c>
      <c r="O1849" s="75" t="s">
        <v>1773</v>
      </c>
      <c r="P1849" s="8" t="s">
        <v>58</v>
      </c>
      <c r="Q1849" s="8">
        <v>70</v>
      </c>
      <c r="R1849" s="86">
        <v>1.1666666666666667</v>
      </c>
      <c r="S1849" s="80">
        <v>2.75</v>
      </c>
      <c r="T1849" s="80">
        <v>14.571428571428571</v>
      </c>
    </row>
    <row r="1850" spans="1:20" x14ac:dyDescent="0.2">
      <c r="A1850" s="69" t="s">
        <v>1942</v>
      </c>
      <c r="B1850" s="69" t="s">
        <v>1938</v>
      </c>
      <c r="C1850" s="70" t="s">
        <v>79</v>
      </c>
      <c r="D1850" s="8" t="s">
        <v>1770</v>
      </c>
      <c r="E1850" s="8" t="s">
        <v>80</v>
      </c>
      <c r="F1850" s="8" t="s">
        <v>1940</v>
      </c>
      <c r="G1850" s="61">
        <v>785584098468</v>
      </c>
      <c r="H1850" s="30">
        <v>134.94999999999999</v>
      </c>
      <c r="I1850" s="75" t="s">
        <v>1939</v>
      </c>
      <c r="J1850" s="73">
        <v>12.5</v>
      </c>
      <c r="K1850" s="73">
        <v>0.625</v>
      </c>
      <c r="L1850" s="73">
        <v>0.875</v>
      </c>
      <c r="M1850" s="73">
        <v>12</v>
      </c>
      <c r="N1850" s="73">
        <v>0.4375</v>
      </c>
      <c r="O1850" s="75" t="s">
        <v>1773</v>
      </c>
      <c r="P1850" s="8" t="s">
        <v>58</v>
      </c>
      <c r="Q1850" s="8">
        <v>70</v>
      </c>
      <c r="R1850" s="86">
        <v>1.1666666666666667</v>
      </c>
      <c r="S1850" s="80">
        <v>2.75</v>
      </c>
      <c r="T1850" s="80">
        <v>14.571428571428571</v>
      </c>
    </row>
    <row r="1851" spans="1:20" x14ac:dyDescent="0.2">
      <c r="A1851" s="69" t="s">
        <v>1943</v>
      </c>
      <c r="B1851" s="69" t="s">
        <v>1938</v>
      </c>
      <c r="C1851" s="70" t="s">
        <v>55</v>
      </c>
      <c r="D1851" s="8" t="s">
        <v>1770</v>
      </c>
      <c r="E1851" s="70" t="s">
        <v>56</v>
      </c>
      <c r="F1851" s="8" t="s">
        <v>1940</v>
      </c>
      <c r="G1851" s="61">
        <v>785584098475</v>
      </c>
      <c r="H1851" s="30">
        <v>134.94999999999999</v>
      </c>
      <c r="I1851" s="75" t="s">
        <v>1939</v>
      </c>
      <c r="J1851" s="73">
        <v>12.5</v>
      </c>
      <c r="K1851" s="73">
        <v>0.625</v>
      </c>
      <c r="L1851" s="73">
        <v>0.875</v>
      </c>
      <c r="M1851" s="73">
        <v>12</v>
      </c>
      <c r="N1851" s="73">
        <v>0.4375</v>
      </c>
      <c r="O1851" s="75" t="s">
        <v>1773</v>
      </c>
      <c r="P1851" s="8" t="s">
        <v>58</v>
      </c>
      <c r="Q1851" s="8">
        <v>70</v>
      </c>
      <c r="R1851" s="86">
        <v>1.1666666666666667</v>
      </c>
      <c r="S1851" s="80">
        <v>2.75</v>
      </c>
      <c r="T1851" s="80">
        <v>14.571428571428571</v>
      </c>
    </row>
    <row r="1852" spans="1:20" x14ac:dyDescent="0.2">
      <c r="A1852" s="69" t="s">
        <v>1944</v>
      </c>
      <c r="B1852" s="69" t="s">
        <v>1938</v>
      </c>
      <c r="C1852" s="70" t="s">
        <v>60</v>
      </c>
      <c r="D1852" s="8" t="s">
        <v>1770</v>
      </c>
      <c r="E1852" s="70" t="s">
        <v>1779</v>
      </c>
      <c r="F1852" s="8" t="s">
        <v>1940</v>
      </c>
      <c r="G1852" s="61">
        <v>785584098482</v>
      </c>
      <c r="H1852" s="30">
        <v>144.94999999999999</v>
      </c>
      <c r="I1852" s="75" t="s">
        <v>1939</v>
      </c>
      <c r="J1852" s="73">
        <v>12.5</v>
      </c>
      <c r="K1852" s="73">
        <v>0.625</v>
      </c>
      <c r="L1852" s="73">
        <v>0.875</v>
      </c>
      <c r="M1852" s="73">
        <v>12</v>
      </c>
      <c r="N1852" s="73">
        <v>0.4375</v>
      </c>
      <c r="O1852" s="75" t="s">
        <v>1773</v>
      </c>
      <c r="P1852" s="8" t="s">
        <v>58</v>
      </c>
      <c r="Q1852" s="8">
        <v>70</v>
      </c>
      <c r="R1852" s="86">
        <v>1.1666666666666667</v>
      </c>
      <c r="S1852" s="80">
        <v>2.75</v>
      </c>
      <c r="T1852" s="80">
        <v>14.571428571428571</v>
      </c>
    </row>
    <row r="1853" spans="1:20" x14ac:dyDescent="0.2">
      <c r="A1853" s="69" t="s">
        <v>1945</v>
      </c>
      <c r="B1853" s="69" t="s">
        <v>1938</v>
      </c>
      <c r="C1853" s="70" t="s">
        <v>1350</v>
      </c>
      <c r="D1853" s="8" t="s">
        <v>1770</v>
      </c>
      <c r="E1853" s="70" t="s">
        <v>1472</v>
      </c>
      <c r="F1853" s="8" t="s">
        <v>1940</v>
      </c>
      <c r="G1853" s="61">
        <v>785584098499</v>
      </c>
      <c r="H1853" s="30">
        <v>144.94999999999999</v>
      </c>
      <c r="I1853" s="75" t="s">
        <v>1939</v>
      </c>
      <c r="J1853" s="73">
        <v>12.5</v>
      </c>
      <c r="K1853" s="73">
        <v>0.625</v>
      </c>
      <c r="L1853" s="73">
        <v>0.875</v>
      </c>
      <c r="M1853" s="73">
        <v>12</v>
      </c>
      <c r="N1853" s="73">
        <v>0.4375</v>
      </c>
      <c r="O1853" s="75" t="s">
        <v>1773</v>
      </c>
      <c r="P1853" s="8" t="s">
        <v>58</v>
      </c>
      <c r="Q1853" s="8">
        <v>70</v>
      </c>
      <c r="R1853" s="86">
        <v>1.1666666666666667</v>
      </c>
      <c r="S1853" s="80">
        <v>2.75</v>
      </c>
      <c r="T1853" s="80">
        <v>14.571428571428571</v>
      </c>
    </row>
    <row r="1854" spans="1:20" x14ac:dyDescent="0.2">
      <c r="A1854" s="69" t="s">
        <v>1946</v>
      </c>
      <c r="B1854" s="69" t="s">
        <v>1938</v>
      </c>
      <c r="C1854" s="70" t="s">
        <v>63</v>
      </c>
      <c r="D1854" s="8" t="s">
        <v>1770</v>
      </c>
      <c r="E1854" s="70" t="s">
        <v>1782</v>
      </c>
      <c r="F1854" s="8" t="s">
        <v>1940</v>
      </c>
      <c r="G1854" s="61">
        <v>785584098505</v>
      </c>
      <c r="H1854" s="30">
        <v>144.94999999999999</v>
      </c>
      <c r="I1854" s="75" t="s">
        <v>1939</v>
      </c>
      <c r="J1854" s="73">
        <v>12.5</v>
      </c>
      <c r="K1854" s="73">
        <v>0.625</v>
      </c>
      <c r="L1854" s="73">
        <v>0.875</v>
      </c>
      <c r="M1854" s="73">
        <v>12</v>
      </c>
      <c r="N1854" s="73">
        <v>0.4375</v>
      </c>
      <c r="O1854" s="75" t="s">
        <v>1773</v>
      </c>
      <c r="P1854" s="8" t="s">
        <v>58</v>
      </c>
      <c r="Q1854" s="8">
        <v>70</v>
      </c>
      <c r="R1854" s="86">
        <v>1.1666666666666667</v>
      </c>
      <c r="S1854" s="80">
        <v>2.75</v>
      </c>
      <c r="T1854" s="80">
        <v>14.571428571428571</v>
      </c>
    </row>
    <row r="1855" spans="1:20" x14ac:dyDescent="0.2">
      <c r="A1855" s="69" t="s">
        <v>1947</v>
      </c>
      <c r="B1855" s="69" t="s">
        <v>1948</v>
      </c>
      <c r="C1855" s="70" t="s">
        <v>121</v>
      </c>
      <c r="D1855" s="8" t="s">
        <v>1864</v>
      </c>
      <c r="E1855" s="70" t="s">
        <v>1626</v>
      </c>
      <c r="F1855" s="8" t="s">
        <v>1940</v>
      </c>
      <c r="G1855" s="61">
        <v>785584098024</v>
      </c>
      <c r="H1855" s="30">
        <v>22.95</v>
      </c>
      <c r="I1855" s="75" t="s">
        <v>1949</v>
      </c>
      <c r="J1855" s="73">
        <v>2</v>
      </c>
      <c r="K1855" s="73">
        <v>0.625</v>
      </c>
      <c r="L1855" s="73">
        <v>0.875</v>
      </c>
      <c r="M1855" s="73">
        <v>1.5</v>
      </c>
      <c r="N1855" s="73">
        <v>0.4375</v>
      </c>
      <c r="O1855" s="75" t="s">
        <v>1773</v>
      </c>
      <c r="P1855" s="8" t="s">
        <v>58</v>
      </c>
      <c r="Q1855" s="8">
        <v>70</v>
      </c>
      <c r="R1855" s="80">
        <v>1.5714285714285714</v>
      </c>
      <c r="S1855" s="80">
        <v>3.1428571428571428</v>
      </c>
      <c r="T1855" s="80">
        <v>2.6666666666666665</v>
      </c>
    </row>
    <row r="1856" spans="1:20" x14ac:dyDescent="0.2">
      <c r="A1856" s="69" t="s">
        <v>1950</v>
      </c>
      <c r="B1856" s="69" t="s">
        <v>1948</v>
      </c>
      <c r="C1856" s="70" t="s">
        <v>127</v>
      </c>
      <c r="D1856" s="8" t="s">
        <v>1864</v>
      </c>
      <c r="E1856" s="70" t="s">
        <v>128</v>
      </c>
      <c r="F1856" s="8" t="s">
        <v>1940</v>
      </c>
      <c r="G1856" s="61">
        <v>785584098031</v>
      </c>
      <c r="H1856" s="30">
        <v>20.95</v>
      </c>
      <c r="I1856" s="75" t="s">
        <v>1949</v>
      </c>
      <c r="J1856" s="73">
        <v>2</v>
      </c>
      <c r="K1856" s="73">
        <v>0.625</v>
      </c>
      <c r="L1856" s="73">
        <v>0.875</v>
      </c>
      <c r="M1856" s="73">
        <v>1.5</v>
      </c>
      <c r="N1856" s="73">
        <v>0.4375</v>
      </c>
      <c r="O1856" s="75" t="s">
        <v>1773</v>
      </c>
      <c r="P1856" s="8" t="s">
        <v>58</v>
      </c>
      <c r="Q1856" s="8">
        <v>70</v>
      </c>
      <c r="R1856" s="80">
        <v>1.5714285714285714</v>
      </c>
      <c r="S1856" s="80">
        <v>3.1428571428571428</v>
      </c>
      <c r="T1856" s="80">
        <v>2.6666666666666665</v>
      </c>
    </row>
    <row r="1857" spans="1:20" x14ac:dyDescent="0.2">
      <c r="A1857" s="69" t="s">
        <v>1951</v>
      </c>
      <c r="B1857" s="69" t="s">
        <v>1948</v>
      </c>
      <c r="C1857" s="70" t="s">
        <v>79</v>
      </c>
      <c r="D1857" s="8" t="s">
        <v>1864</v>
      </c>
      <c r="E1857" s="8" t="s">
        <v>80</v>
      </c>
      <c r="F1857" s="8" t="s">
        <v>1940</v>
      </c>
      <c r="G1857" s="61">
        <v>785584098048</v>
      </c>
      <c r="H1857" s="30">
        <v>20.95</v>
      </c>
      <c r="I1857" s="75" t="s">
        <v>1949</v>
      </c>
      <c r="J1857" s="73">
        <v>2</v>
      </c>
      <c r="K1857" s="73">
        <v>0.625</v>
      </c>
      <c r="L1857" s="73">
        <v>0.875</v>
      </c>
      <c r="M1857" s="73">
        <v>1.5</v>
      </c>
      <c r="N1857" s="73">
        <v>0.4375</v>
      </c>
      <c r="O1857" s="75" t="s">
        <v>1773</v>
      </c>
      <c r="P1857" s="8" t="s">
        <v>58</v>
      </c>
      <c r="Q1857" s="8">
        <v>70</v>
      </c>
      <c r="R1857" s="80">
        <v>1.5714285714285714</v>
      </c>
      <c r="S1857" s="80">
        <v>3.1428571428571428</v>
      </c>
      <c r="T1857" s="80">
        <v>2.6666666666666665</v>
      </c>
    </row>
    <row r="1858" spans="1:20" x14ac:dyDescent="0.2">
      <c r="A1858" s="69" t="s">
        <v>1952</v>
      </c>
      <c r="B1858" s="69" t="s">
        <v>1948</v>
      </c>
      <c r="C1858" s="70" t="s">
        <v>55</v>
      </c>
      <c r="D1858" s="8" t="s">
        <v>1864</v>
      </c>
      <c r="E1858" s="70" t="s">
        <v>56</v>
      </c>
      <c r="F1858" s="8" t="s">
        <v>1940</v>
      </c>
      <c r="G1858" s="61">
        <v>785584098055</v>
      </c>
      <c r="H1858" s="30">
        <v>20.95</v>
      </c>
      <c r="I1858" s="75" t="s">
        <v>1949</v>
      </c>
      <c r="J1858" s="73">
        <v>2</v>
      </c>
      <c r="K1858" s="73">
        <v>0.625</v>
      </c>
      <c r="L1858" s="73">
        <v>0.875</v>
      </c>
      <c r="M1858" s="73">
        <v>1.5</v>
      </c>
      <c r="N1858" s="73">
        <v>0.4375</v>
      </c>
      <c r="O1858" s="75" t="s">
        <v>1773</v>
      </c>
      <c r="P1858" s="8" t="s">
        <v>58</v>
      </c>
      <c r="Q1858" s="8">
        <v>70</v>
      </c>
      <c r="R1858" s="80">
        <v>1.5714285714285714</v>
      </c>
      <c r="S1858" s="80">
        <v>3.1428571428571428</v>
      </c>
      <c r="T1858" s="80">
        <v>2.6666666666666665</v>
      </c>
    </row>
    <row r="1859" spans="1:20" x14ac:dyDescent="0.2">
      <c r="A1859" s="69" t="s">
        <v>1953</v>
      </c>
      <c r="B1859" s="69" t="s">
        <v>1948</v>
      </c>
      <c r="C1859" s="70" t="s">
        <v>60</v>
      </c>
      <c r="D1859" s="8" t="s">
        <v>1864</v>
      </c>
      <c r="E1859" s="70" t="s">
        <v>1779</v>
      </c>
      <c r="F1859" s="8" t="s">
        <v>1940</v>
      </c>
      <c r="G1859" s="61">
        <v>785584098062</v>
      </c>
      <c r="H1859" s="30">
        <v>22.95</v>
      </c>
      <c r="I1859" s="75" t="s">
        <v>1949</v>
      </c>
      <c r="J1859" s="73">
        <v>2</v>
      </c>
      <c r="K1859" s="73">
        <v>0.625</v>
      </c>
      <c r="L1859" s="73">
        <v>0.875</v>
      </c>
      <c r="M1859" s="73">
        <v>1.5</v>
      </c>
      <c r="N1859" s="73">
        <v>0.4375</v>
      </c>
      <c r="O1859" s="75" t="s">
        <v>1773</v>
      </c>
      <c r="P1859" s="8" t="s">
        <v>58</v>
      </c>
      <c r="Q1859" s="8">
        <v>70</v>
      </c>
      <c r="R1859" s="80">
        <v>1.5714285714285714</v>
      </c>
      <c r="S1859" s="80">
        <v>3.1428571428571428</v>
      </c>
      <c r="T1859" s="80">
        <v>2.6666666666666665</v>
      </c>
    </row>
    <row r="1860" spans="1:20" x14ac:dyDescent="0.2">
      <c r="A1860" s="69" t="s">
        <v>1954</v>
      </c>
      <c r="B1860" s="69" t="s">
        <v>1948</v>
      </c>
      <c r="C1860" s="70" t="s">
        <v>1350</v>
      </c>
      <c r="D1860" s="8" t="s">
        <v>1864</v>
      </c>
      <c r="E1860" s="70" t="s">
        <v>1472</v>
      </c>
      <c r="F1860" s="8" t="s">
        <v>1940</v>
      </c>
      <c r="G1860" s="61">
        <v>785584098079</v>
      </c>
      <c r="H1860" s="30">
        <v>22.95</v>
      </c>
      <c r="I1860" s="75" t="s">
        <v>1949</v>
      </c>
      <c r="J1860" s="73">
        <v>2</v>
      </c>
      <c r="K1860" s="73">
        <v>0.625</v>
      </c>
      <c r="L1860" s="73">
        <v>0.875</v>
      </c>
      <c r="M1860" s="73">
        <v>1.5</v>
      </c>
      <c r="N1860" s="73">
        <v>0.4375</v>
      </c>
      <c r="O1860" s="75" t="s">
        <v>1773</v>
      </c>
      <c r="P1860" s="8" t="s">
        <v>58</v>
      </c>
      <c r="Q1860" s="8">
        <v>70</v>
      </c>
      <c r="R1860" s="80">
        <v>1.5714285714285714</v>
      </c>
      <c r="S1860" s="80">
        <v>3.1428571428571428</v>
      </c>
      <c r="T1860" s="80">
        <v>2.6666666666666665</v>
      </c>
    </row>
    <row r="1861" spans="1:20" x14ac:dyDescent="0.2">
      <c r="A1861" s="69" t="s">
        <v>1955</v>
      </c>
      <c r="B1861" s="69" t="s">
        <v>1948</v>
      </c>
      <c r="C1861" s="70" t="s">
        <v>63</v>
      </c>
      <c r="D1861" s="8" t="s">
        <v>1864</v>
      </c>
      <c r="E1861" s="70" t="s">
        <v>1782</v>
      </c>
      <c r="F1861" s="8" t="s">
        <v>1940</v>
      </c>
      <c r="G1861" s="61">
        <v>785584098086</v>
      </c>
      <c r="H1861" s="30">
        <v>22.95</v>
      </c>
      <c r="I1861" s="75" t="s">
        <v>1949</v>
      </c>
      <c r="J1861" s="73">
        <v>2</v>
      </c>
      <c r="K1861" s="73">
        <v>0.625</v>
      </c>
      <c r="L1861" s="73">
        <v>0.875</v>
      </c>
      <c r="M1861" s="73">
        <v>1.5</v>
      </c>
      <c r="N1861" s="73">
        <v>0.4375</v>
      </c>
      <c r="O1861" s="75" t="s">
        <v>1773</v>
      </c>
      <c r="P1861" s="8" t="s">
        <v>58</v>
      </c>
      <c r="Q1861" s="8">
        <v>70</v>
      </c>
      <c r="R1861" s="80">
        <v>1.5714285714285714</v>
      </c>
      <c r="S1861" s="80">
        <v>3.1428571428571428</v>
      </c>
      <c r="T1861" s="80">
        <v>2.6666666666666665</v>
      </c>
    </row>
    <row r="1862" spans="1:20" x14ac:dyDescent="0.2">
      <c r="A1862" s="69" t="s">
        <v>1956</v>
      </c>
      <c r="B1862" s="69" t="s">
        <v>1957</v>
      </c>
      <c r="C1862" s="70" t="s">
        <v>121</v>
      </c>
      <c r="D1862" s="8" t="s">
        <v>1784</v>
      </c>
      <c r="E1862" s="70" t="s">
        <v>1626</v>
      </c>
      <c r="F1862" s="8" t="s">
        <v>1940</v>
      </c>
      <c r="G1862" s="61">
        <v>785584098512</v>
      </c>
      <c r="H1862" s="30">
        <v>199.95</v>
      </c>
      <c r="I1862" s="75" t="s">
        <v>1958</v>
      </c>
      <c r="J1862" s="73">
        <v>18.5</v>
      </c>
      <c r="K1862" s="73">
        <v>0.625</v>
      </c>
      <c r="L1862" s="73">
        <v>0.875</v>
      </c>
      <c r="M1862" s="73">
        <v>18</v>
      </c>
      <c r="N1862" s="73">
        <v>0.4375</v>
      </c>
      <c r="O1862" s="75" t="s">
        <v>1773</v>
      </c>
      <c r="P1862" s="8" t="s">
        <v>58</v>
      </c>
      <c r="Q1862" s="8">
        <v>70</v>
      </c>
      <c r="R1862" s="78">
        <v>2</v>
      </c>
      <c r="S1862" s="80">
        <v>2.75</v>
      </c>
      <c r="T1862" s="80">
        <v>20.6</v>
      </c>
    </row>
    <row r="1863" spans="1:20" x14ac:dyDescent="0.2">
      <c r="A1863" s="69" t="s">
        <v>1959</v>
      </c>
      <c r="B1863" s="69" t="s">
        <v>1957</v>
      </c>
      <c r="C1863" s="70" t="s">
        <v>127</v>
      </c>
      <c r="D1863" s="8" t="s">
        <v>1784</v>
      </c>
      <c r="E1863" s="70" t="s">
        <v>128</v>
      </c>
      <c r="F1863" s="8" t="s">
        <v>1940</v>
      </c>
      <c r="G1863" s="61">
        <v>785584098529</v>
      </c>
      <c r="H1863" s="30">
        <v>179.95</v>
      </c>
      <c r="I1863" s="75" t="s">
        <v>1958</v>
      </c>
      <c r="J1863" s="73">
        <v>18.5</v>
      </c>
      <c r="K1863" s="73">
        <v>0.625</v>
      </c>
      <c r="L1863" s="73">
        <v>0.875</v>
      </c>
      <c r="M1863" s="73">
        <v>18</v>
      </c>
      <c r="N1863" s="73">
        <v>0.4375</v>
      </c>
      <c r="O1863" s="75" t="s">
        <v>1773</v>
      </c>
      <c r="P1863" s="8" t="s">
        <v>58</v>
      </c>
      <c r="Q1863" s="8">
        <v>70</v>
      </c>
      <c r="R1863" s="78">
        <v>2</v>
      </c>
      <c r="S1863" s="80">
        <v>2.75</v>
      </c>
      <c r="T1863" s="80">
        <v>20.6</v>
      </c>
    </row>
    <row r="1864" spans="1:20" x14ac:dyDescent="0.2">
      <c r="A1864" s="69" t="s">
        <v>1960</v>
      </c>
      <c r="B1864" s="69" t="s">
        <v>1957</v>
      </c>
      <c r="C1864" s="70" t="s">
        <v>79</v>
      </c>
      <c r="D1864" s="8" t="s">
        <v>1784</v>
      </c>
      <c r="E1864" s="8" t="s">
        <v>80</v>
      </c>
      <c r="F1864" s="8" t="s">
        <v>1940</v>
      </c>
      <c r="G1864" s="61">
        <v>785584098536</v>
      </c>
      <c r="H1864" s="30">
        <v>179.95</v>
      </c>
      <c r="I1864" s="75" t="s">
        <v>1958</v>
      </c>
      <c r="J1864" s="73">
        <v>18.5</v>
      </c>
      <c r="K1864" s="73">
        <v>0.625</v>
      </c>
      <c r="L1864" s="73">
        <v>0.875</v>
      </c>
      <c r="M1864" s="73">
        <v>18</v>
      </c>
      <c r="N1864" s="73">
        <v>0.4375</v>
      </c>
      <c r="O1864" s="75" t="s">
        <v>1773</v>
      </c>
      <c r="P1864" s="8" t="s">
        <v>58</v>
      </c>
      <c r="Q1864" s="8">
        <v>70</v>
      </c>
      <c r="R1864" s="78">
        <v>2</v>
      </c>
      <c r="S1864" s="80">
        <v>2.75</v>
      </c>
      <c r="T1864" s="80">
        <v>20.6</v>
      </c>
    </row>
    <row r="1865" spans="1:20" x14ac:dyDescent="0.2">
      <c r="A1865" s="69" t="s">
        <v>1961</v>
      </c>
      <c r="B1865" s="69" t="s">
        <v>1957</v>
      </c>
      <c r="C1865" s="70" t="s">
        <v>55</v>
      </c>
      <c r="D1865" s="8" t="s">
        <v>1784</v>
      </c>
      <c r="E1865" s="70" t="s">
        <v>56</v>
      </c>
      <c r="F1865" s="8" t="s">
        <v>1940</v>
      </c>
      <c r="G1865" s="61">
        <v>785584098543</v>
      </c>
      <c r="H1865" s="30">
        <v>179.95</v>
      </c>
      <c r="I1865" s="75" t="s">
        <v>1958</v>
      </c>
      <c r="J1865" s="73">
        <v>18.5</v>
      </c>
      <c r="K1865" s="73">
        <v>0.625</v>
      </c>
      <c r="L1865" s="73">
        <v>0.875</v>
      </c>
      <c r="M1865" s="73">
        <v>18</v>
      </c>
      <c r="N1865" s="73">
        <v>0.4375</v>
      </c>
      <c r="O1865" s="75" t="s">
        <v>1773</v>
      </c>
      <c r="P1865" s="8" t="s">
        <v>58</v>
      </c>
      <c r="Q1865" s="8">
        <v>70</v>
      </c>
      <c r="R1865" s="78">
        <v>2</v>
      </c>
      <c r="S1865" s="80">
        <v>2.75</v>
      </c>
      <c r="T1865" s="80">
        <v>20.6</v>
      </c>
    </row>
    <row r="1866" spans="1:20" x14ac:dyDescent="0.2">
      <c r="A1866" s="69" t="s">
        <v>1962</v>
      </c>
      <c r="B1866" s="69" t="s">
        <v>1957</v>
      </c>
      <c r="C1866" s="70" t="s">
        <v>60</v>
      </c>
      <c r="D1866" s="8" t="s">
        <v>1784</v>
      </c>
      <c r="E1866" s="70" t="s">
        <v>1779</v>
      </c>
      <c r="F1866" s="8" t="s">
        <v>1940</v>
      </c>
      <c r="G1866" s="61">
        <v>785584098550</v>
      </c>
      <c r="H1866" s="30">
        <v>199.95</v>
      </c>
      <c r="I1866" s="75" t="s">
        <v>1958</v>
      </c>
      <c r="J1866" s="73">
        <v>18.5</v>
      </c>
      <c r="K1866" s="73">
        <v>0.625</v>
      </c>
      <c r="L1866" s="73">
        <v>0.875</v>
      </c>
      <c r="M1866" s="73">
        <v>18</v>
      </c>
      <c r="N1866" s="73">
        <v>0.4375</v>
      </c>
      <c r="O1866" s="75" t="s">
        <v>1773</v>
      </c>
      <c r="P1866" s="8" t="s">
        <v>58</v>
      </c>
      <c r="Q1866" s="8">
        <v>70</v>
      </c>
      <c r="R1866" s="78">
        <v>2</v>
      </c>
      <c r="S1866" s="80">
        <v>2.75</v>
      </c>
      <c r="T1866" s="80">
        <v>20.6</v>
      </c>
    </row>
    <row r="1867" spans="1:20" x14ac:dyDescent="0.2">
      <c r="A1867" s="69" t="s">
        <v>1963</v>
      </c>
      <c r="B1867" s="69" t="s">
        <v>1957</v>
      </c>
      <c r="C1867" s="70" t="s">
        <v>1350</v>
      </c>
      <c r="D1867" s="8" t="s">
        <v>1784</v>
      </c>
      <c r="E1867" s="70" t="s">
        <v>1472</v>
      </c>
      <c r="F1867" s="8" t="s">
        <v>1940</v>
      </c>
      <c r="G1867" s="61">
        <v>785584098567</v>
      </c>
      <c r="H1867" s="30">
        <v>199.95</v>
      </c>
      <c r="I1867" s="75" t="s">
        <v>1958</v>
      </c>
      <c r="J1867" s="73">
        <v>18.5</v>
      </c>
      <c r="K1867" s="73">
        <v>0.625</v>
      </c>
      <c r="L1867" s="73">
        <v>0.875</v>
      </c>
      <c r="M1867" s="73">
        <v>18</v>
      </c>
      <c r="N1867" s="73">
        <v>0.4375</v>
      </c>
      <c r="O1867" s="75" t="s">
        <v>1773</v>
      </c>
      <c r="P1867" s="8" t="s">
        <v>58</v>
      </c>
      <c r="Q1867" s="8">
        <v>70</v>
      </c>
      <c r="R1867" s="78">
        <v>2</v>
      </c>
      <c r="S1867" s="80">
        <v>2.75</v>
      </c>
      <c r="T1867" s="80">
        <v>20.6</v>
      </c>
    </row>
    <row r="1868" spans="1:20" x14ac:dyDescent="0.2">
      <c r="A1868" s="69" t="s">
        <v>1964</v>
      </c>
      <c r="B1868" s="69" t="s">
        <v>1957</v>
      </c>
      <c r="C1868" s="70" t="s">
        <v>63</v>
      </c>
      <c r="D1868" s="8" t="s">
        <v>1784</v>
      </c>
      <c r="E1868" s="70" t="s">
        <v>1782</v>
      </c>
      <c r="F1868" s="8" t="s">
        <v>1940</v>
      </c>
      <c r="G1868" s="61">
        <v>785584098574</v>
      </c>
      <c r="H1868" s="30">
        <v>199.95</v>
      </c>
      <c r="I1868" s="75" t="s">
        <v>1958</v>
      </c>
      <c r="J1868" s="73">
        <v>18.5</v>
      </c>
      <c r="K1868" s="73">
        <v>0.625</v>
      </c>
      <c r="L1868" s="73">
        <v>0.875</v>
      </c>
      <c r="M1868" s="73">
        <v>18</v>
      </c>
      <c r="N1868" s="73">
        <v>0.4375</v>
      </c>
      <c r="O1868" s="75" t="s">
        <v>1773</v>
      </c>
      <c r="P1868" s="8" t="s">
        <v>58</v>
      </c>
      <c r="Q1868" s="8">
        <v>70</v>
      </c>
      <c r="R1868" s="78">
        <v>2</v>
      </c>
      <c r="S1868" s="80">
        <v>2.75</v>
      </c>
      <c r="T1868" s="80">
        <v>20.6</v>
      </c>
    </row>
    <row r="1869" spans="1:20" x14ac:dyDescent="0.2">
      <c r="A1869" s="69" t="s">
        <v>1965</v>
      </c>
      <c r="B1869" s="69" t="s">
        <v>1966</v>
      </c>
      <c r="C1869" s="70" t="s">
        <v>121</v>
      </c>
      <c r="D1869" s="8" t="s">
        <v>1794</v>
      </c>
      <c r="E1869" s="70" t="s">
        <v>1626</v>
      </c>
      <c r="F1869" s="8" t="s">
        <v>1940</v>
      </c>
      <c r="G1869" s="61">
        <v>785584098161</v>
      </c>
      <c r="H1869" s="30">
        <v>38.950000000000003</v>
      </c>
      <c r="I1869" s="75" t="s">
        <v>1967</v>
      </c>
      <c r="J1869" s="73">
        <v>4</v>
      </c>
      <c r="K1869" s="73">
        <v>0.625</v>
      </c>
      <c r="L1869" s="73">
        <v>0.875</v>
      </c>
      <c r="M1869" s="73">
        <v>3.5</v>
      </c>
      <c r="N1869" s="73">
        <v>0.4375</v>
      </c>
      <c r="O1869" s="75" t="s">
        <v>1773</v>
      </c>
      <c r="P1869" s="8" t="s">
        <v>58</v>
      </c>
      <c r="Q1869" s="8">
        <v>70</v>
      </c>
      <c r="R1869" s="80">
        <v>1.4285714285714286</v>
      </c>
      <c r="S1869" s="80">
        <v>2.5</v>
      </c>
      <c r="T1869" s="80">
        <v>5.666666666666667</v>
      </c>
    </row>
    <row r="1870" spans="1:20" x14ac:dyDescent="0.2">
      <c r="A1870" s="69" t="s">
        <v>1968</v>
      </c>
      <c r="B1870" s="69" t="s">
        <v>1966</v>
      </c>
      <c r="C1870" s="70" t="s">
        <v>127</v>
      </c>
      <c r="D1870" s="8" t="s">
        <v>1794</v>
      </c>
      <c r="E1870" s="70" t="s">
        <v>128</v>
      </c>
      <c r="F1870" s="8" t="s">
        <v>1940</v>
      </c>
      <c r="G1870" s="61">
        <v>785584098178</v>
      </c>
      <c r="H1870" s="30">
        <v>34.950000000000003</v>
      </c>
      <c r="I1870" s="75" t="s">
        <v>1967</v>
      </c>
      <c r="J1870" s="73">
        <v>4</v>
      </c>
      <c r="K1870" s="73">
        <v>0.625</v>
      </c>
      <c r="L1870" s="73">
        <v>0.875</v>
      </c>
      <c r="M1870" s="73">
        <v>3.5</v>
      </c>
      <c r="N1870" s="73">
        <v>0.4375</v>
      </c>
      <c r="O1870" s="75" t="s">
        <v>1773</v>
      </c>
      <c r="P1870" s="8" t="s">
        <v>58</v>
      </c>
      <c r="Q1870" s="8">
        <v>70</v>
      </c>
      <c r="R1870" s="80">
        <v>1.4285714285714286</v>
      </c>
      <c r="S1870" s="80">
        <v>2.5</v>
      </c>
      <c r="T1870" s="80">
        <v>5.666666666666667</v>
      </c>
    </row>
    <row r="1871" spans="1:20" x14ac:dyDescent="0.2">
      <c r="A1871" s="69" t="s">
        <v>1969</v>
      </c>
      <c r="B1871" s="69" t="s">
        <v>1966</v>
      </c>
      <c r="C1871" s="70" t="s">
        <v>79</v>
      </c>
      <c r="D1871" s="8" t="s">
        <v>1794</v>
      </c>
      <c r="E1871" s="8" t="s">
        <v>80</v>
      </c>
      <c r="F1871" s="8" t="s">
        <v>1940</v>
      </c>
      <c r="G1871" s="61">
        <v>785584098185</v>
      </c>
      <c r="H1871" s="30">
        <v>34.950000000000003</v>
      </c>
      <c r="I1871" s="75" t="s">
        <v>1967</v>
      </c>
      <c r="J1871" s="73">
        <v>4</v>
      </c>
      <c r="K1871" s="73">
        <v>0.625</v>
      </c>
      <c r="L1871" s="73">
        <v>0.875</v>
      </c>
      <c r="M1871" s="73">
        <v>3.5</v>
      </c>
      <c r="N1871" s="73">
        <v>0.4375</v>
      </c>
      <c r="O1871" s="75" t="s">
        <v>1773</v>
      </c>
      <c r="P1871" s="8" t="s">
        <v>58</v>
      </c>
      <c r="Q1871" s="8">
        <v>70</v>
      </c>
      <c r="R1871" s="80">
        <v>1.4285714285714286</v>
      </c>
      <c r="S1871" s="80">
        <v>2.5</v>
      </c>
      <c r="T1871" s="80">
        <v>5.666666666666667</v>
      </c>
    </row>
    <row r="1872" spans="1:20" x14ac:dyDescent="0.2">
      <c r="A1872" s="69" t="s">
        <v>1970</v>
      </c>
      <c r="B1872" s="69" t="s">
        <v>1966</v>
      </c>
      <c r="C1872" s="70" t="s">
        <v>55</v>
      </c>
      <c r="D1872" s="8" t="s">
        <v>1794</v>
      </c>
      <c r="E1872" s="70" t="s">
        <v>56</v>
      </c>
      <c r="F1872" s="8" t="s">
        <v>1940</v>
      </c>
      <c r="G1872" s="61">
        <v>785584098192</v>
      </c>
      <c r="H1872" s="30">
        <v>34.950000000000003</v>
      </c>
      <c r="I1872" s="75" t="s">
        <v>1967</v>
      </c>
      <c r="J1872" s="73">
        <v>4</v>
      </c>
      <c r="K1872" s="73">
        <v>0.625</v>
      </c>
      <c r="L1872" s="73">
        <v>0.875</v>
      </c>
      <c r="M1872" s="73">
        <v>3.5</v>
      </c>
      <c r="N1872" s="73">
        <v>0.4375</v>
      </c>
      <c r="O1872" s="75" t="s">
        <v>1773</v>
      </c>
      <c r="P1872" s="8" t="s">
        <v>58</v>
      </c>
      <c r="Q1872" s="8">
        <v>70</v>
      </c>
      <c r="R1872" s="80">
        <v>1.4285714285714286</v>
      </c>
      <c r="S1872" s="80">
        <v>2.5</v>
      </c>
      <c r="T1872" s="80">
        <v>5.666666666666667</v>
      </c>
    </row>
    <row r="1873" spans="1:20" x14ac:dyDescent="0.2">
      <c r="A1873" s="69" t="s">
        <v>1971</v>
      </c>
      <c r="B1873" s="69" t="s">
        <v>1966</v>
      </c>
      <c r="C1873" s="70" t="s">
        <v>60</v>
      </c>
      <c r="D1873" s="8" t="s">
        <v>1794</v>
      </c>
      <c r="E1873" s="70" t="s">
        <v>1779</v>
      </c>
      <c r="F1873" s="8" t="s">
        <v>1940</v>
      </c>
      <c r="G1873" s="61">
        <v>785584098208</v>
      </c>
      <c r="H1873" s="30">
        <v>38.950000000000003</v>
      </c>
      <c r="I1873" s="75" t="s">
        <v>1967</v>
      </c>
      <c r="J1873" s="73">
        <v>4</v>
      </c>
      <c r="K1873" s="73">
        <v>0.625</v>
      </c>
      <c r="L1873" s="73">
        <v>0.875</v>
      </c>
      <c r="M1873" s="73">
        <v>3.5</v>
      </c>
      <c r="N1873" s="73">
        <v>0.4375</v>
      </c>
      <c r="O1873" s="75" t="s">
        <v>1773</v>
      </c>
      <c r="P1873" s="8" t="s">
        <v>58</v>
      </c>
      <c r="Q1873" s="8">
        <v>70</v>
      </c>
      <c r="R1873" s="80">
        <v>1.4285714285714286</v>
      </c>
      <c r="S1873" s="80">
        <v>2.5</v>
      </c>
      <c r="T1873" s="80">
        <v>5.666666666666667</v>
      </c>
    </row>
    <row r="1874" spans="1:20" x14ac:dyDescent="0.2">
      <c r="A1874" s="69" t="s">
        <v>1972</v>
      </c>
      <c r="B1874" s="69" t="s">
        <v>1966</v>
      </c>
      <c r="C1874" s="70" t="s">
        <v>1350</v>
      </c>
      <c r="D1874" s="8" t="s">
        <v>1794</v>
      </c>
      <c r="E1874" s="70" t="s">
        <v>1472</v>
      </c>
      <c r="F1874" s="8" t="s">
        <v>1940</v>
      </c>
      <c r="G1874" s="61">
        <v>785584098215</v>
      </c>
      <c r="H1874" s="30">
        <v>38.950000000000003</v>
      </c>
      <c r="I1874" s="75" t="s">
        <v>1967</v>
      </c>
      <c r="J1874" s="73">
        <v>4</v>
      </c>
      <c r="K1874" s="73">
        <v>0.625</v>
      </c>
      <c r="L1874" s="73">
        <v>0.875</v>
      </c>
      <c r="M1874" s="73">
        <v>3.5</v>
      </c>
      <c r="N1874" s="73">
        <v>0.4375</v>
      </c>
      <c r="O1874" s="75" t="s">
        <v>1773</v>
      </c>
      <c r="P1874" s="8" t="s">
        <v>58</v>
      </c>
      <c r="Q1874" s="8">
        <v>70</v>
      </c>
      <c r="R1874" s="80">
        <v>1.4285714285714286</v>
      </c>
      <c r="S1874" s="80">
        <v>2.5</v>
      </c>
      <c r="T1874" s="80">
        <v>5.666666666666667</v>
      </c>
    </row>
    <row r="1875" spans="1:20" x14ac:dyDescent="0.2">
      <c r="A1875" s="69" t="s">
        <v>1973</v>
      </c>
      <c r="B1875" s="69" t="s">
        <v>1966</v>
      </c>
      <c r="C1875" s="70" t="s">
        <v>63</v>
      </c>
      <c r="D1875" s="8" t="s">
        <v>1794</v>
      </c>
      <c r="E1875" s="70" t="s">
        <v>1782</v>
      </c>
      <c r="F1875" s="8" t="s">
        <v>1940</v>
      </c>
      <c r="G1875" s="61">
        <v>785584098222</v>
      </c>
      <c r="H1875" s="30">
        <v>38.950000000000003</v>
      </c>
      <c r="I1875" s="75" t="s">
        <v>1967</v>
      </c>
      <c r="J1875" s="73">
        <v>4</v>
      </c>
      <c r="K1875" s="73">
        <v>0.625</v>
      </c>
      <c r="L1875" s="73">
        <v>0.875</v>
      </c>
      <c r="M1875" s="73">
        <v>3.5</v>
      </c>
      <c r="N1875" s="73">
        <v>0.4375</v>
      </c>
      <c r="O1875" s="75" t="s">
        <v>1773</v>
      </c>
      <c r="P1875" s="8" t="s">
        <v>58</v>
      </c>
      <c r="Q1875" s="8">
        <v>70</v>
      </c>
      <c r="R1875" s="80">
        <v>1.4285714285714286</v>
      </c>
      <c r="S1875" s="80">
        <v>2.5</v>
      </c>
      <c r="T1875" s="80">
        <v>5.666666666666667</v>
      </c>
    </row>
    <row r="1876" spans="1:20" x14ac:dyDescent="0.2">
      <c r="A1876" s="69" t="s">
        <v>1974</v>
      </c>
      <c r="B1876" s="69" t="s">
        <v>1975</v>
      </c>
      <c r="C1876" s="70" t="s">
        <v>121</v>
      </c>
      <c r="D1876" s="8" t="s">
        <v>1804</v>
      </c>
      <c r="E1876" s="70" t="s">
        <v>1626</v>
      </c>
      <c r="F1876" s="8" t="s">
        <v>1940</v>
      </c>
      <c r="G1876" s="61">
        <v>785584098093</v>
      </c>
      <c r="H1876" s="30">
        <v>32.950000000000003</v>
      </c>
      <c r="I1876" s="75" t="s">
        <v>1976</v>
      </c>
      <c r="J1876" s="73">
        <v>3.5</v>
      </c>
      <c r="K1876" s="73">
        <v>0.625</v>
      </c>
      <c r="L1876" s="73">
        <v>0.875</v>
      </c>
      <c r="M1876" s="73">
        <v>3</v>
      </c>
      <c r="N1876" s="73">
        <v>0.4375</v>
      </c>
      <c r="O1876" s="75" t="s">
        <v>1773</v>
      </c>
      <c r="P1876" s="8" t="s">
        <v>58</v>
      </c>
      <c r="Q1876" s="8">
        <v>70</v>
      </c>
      <c r="R1876" s="80">
        <v>1.4285714285714286</v>
      </c>
      <c r="S1876" s="80">
        <v>2.5</v>
      </c>
      <c r="T1876" s="80">
        <v>5.666666666666667</v>
      </c>
    </row>
    <row r="1877" spans="1:20" x14ac:dyDescent="0.2">
      <c r="A1877" s="69" t="s">
        <v>1977</v>
      </c>
      <c r="B1877" s="69" t="s">
        <v>1975</v>
      </c>
      <c r="C1877" s="70" t="s">
        <v>127</v>
      </c>
      <c r="D1877" s="8" t="s">
        <v>1804</v>
      </c>
      <c r="E1877" s="70" t="s">
        <v>128</v>
      </c>
      <c r="F1877" s="8" t="s">
        <v>1940</v>
      </c>
      <c r="G1877" s="61">
        <v>785584098109</v>
      </c>
      <c r="H1877" s="30">
        <v>29.95</v>
      </c>
      <c r="I1877" s="75" t="s">
        <v>1976</v>
      </c>
      <c r="J1877" s="73">
        <v>3.5</v>
      </c>
      <c r="K1877" s="73">
        <v>0.625</v>
      </c>
      <c r="L1877" s="73">
        <v>0.875</v>
      </c>
      <c r="M1877" s="73">
        <v>3</v>
      </c>
      <c r="N1877" s="73">
        <v>0.4375</v>
      </c>
      <c r="O1877" s="75" t="s">
        <v>1773</v>
      </c>
      <c r="P1877" s="8" t="s">
        <v>58</v>
      </c>
      <c r="Q1877" s="8">
        <v>70</v>
      </c>
      <c r="R1877" s="80">
        <v>1.4285714285714286</v>
      </c>
      <c r="S1877" s="80">
        <v>2.5</v>
      </c>
      <c r="T1877" s="80">
        <v>5.666666666666667</v>
      </c>
    </row>
    <row r="1878" spans="1:20" x14ac:dyDescent="0.2">
      <c r="A1878" s="69" t="s">
        <v>1978</v>
      </c>
      <c r="B1878" s="69" t="s">
        <v>1975</v>
      </c>
      <c r="C1878" s="70" t="s">
        <v>79</v>
      </c>
      <c r="D1878" s="8" t="s">
        <v>1804</v>
      </c>
      <c r="E1878" s="8" t="s">
        <v>80</v>
      </c>
      <c r="F1878" s="8" t="s">
        <v>1940</v>
      </c>
      <c r="G1878" s="61">
        <v>785584098116</v>
      </c>
      <c r="H1878" s="30">
        <v>29.95</v>
      </c>
      <c r="I1878" s="75" t="s">
        <v>1976</v>
      </c>
      <c r="J1878" s="73">
        <v>3.5</v>
      </c>
      <c r="K1878" s="73">
        <v>0.625</v>
      </c>
      <c r="L1878" s="73">
        <v>0.875</v>
      </c>
      <c r="M1878" s="73">
        <v>3</v>
      </c>
      <c r="N1878" s="73">
        <v>0.4375</v>
      </c>
      <c r="O1878" s="75" t="s">
        <v>1773</v>
      </c>
      <c r="P1878" s="8" t="s">
        <v>58</v>
      </c>
      <c r="Q1878" s="8">
        <v>70</v>
      </c>
      <c r="R1878" s="80">
        <v>1.4285714285714286</v>
      </c>
      <c r="S1878" s="80">
        <v>2.5</v>
      </c>
      <c r="T1878" s="80">
        <v>5.666666666666667</v>
      </c>
    </row>
    <row r="1879" spans="1:20" x14ac:dyDescent="0.2">
      <c r="A1879" s="69" t="s">
        <v>1979</v>
      </c>
      <c r="B1879" s="69" t="s">
        <v>1975</v>
      </c>
      <c r="C1879" s="70" t="s">
        <v>55</v>
      </c>
      <c r="D1879" s="8" t="s">
        <v>1804</v>
      </c>
      <c r="E1879" s="70" t="s">
        <v>56</v>
      </c>
      <c r="F1879" s="8" t="s">
        <v>1940</v>
      </c>
      <c r="G1879" s="61">
        <v>785584098123</v>
      </c>
      <c r="H1879" s="30">
        <v>29.95</v>
      </c>
      <c r="I1879" s="75" t="s">
        <v>1976</v>
      </c>
      <c r="J1879" s="73">
        <v>3.5</v>
      </c>
      <c r="K1879" s="73">
        <v>0.625</v>
      </c>
      <c r="L1879" s="73">
        <v>0.875</v>
      </c>
      <c r="M1879" s="73">
        <v>3</v>
      </c>
      <c r="N1879" s="73">
        <v>0.4375</v>
      </c>
      <c r="O1879" s="75" t="s">
        <v>1773</v>
      </c>
      <c r="P1879" s="8" t="s">
        <v>58</v>
      </c>
      <c r="Q1879" s="8">
        <v>70</v>
      </c>
      <c r="R1879" s="80">
        <v>1.4285714285714286</v>
      </c>
      <c r="S1879" s="80">
        <v>2.5</v>
      </c>
      <c r="T1879" s="80">
        <v>5.666666666666667</v>
      </c>
    </row>
    <row r="1880" spans="1:20" x14ac:dyDescent="0.2">
      <c r="A1880" s="69" t="s">
        <v>1980</v>
      </c>
      <c r="B1880" s="69" t="s">
        <v>1975</v>
      </c>
      <c r="C1880" s="70" t="s">
        <v>60</v>
      </c>
      <c r="D1880" s="8" t="s">
        <v>1804</v>
      </c>
      <c r="E1880" s="70" t="s">
        <v>1779</v>
      </c>
      <c r="F1880" s="8" t="s">
        <v>1940</v>
      </c>
      <c r="G1880" s="61">
        <v>785584098130</v>
      </c>
      <c r="H1880" s="30">
        <v>32.950000000000003</v>
      </c>
      <c r="I1880" s="75" t="s">
        <v>1976</v>
      </c>
      <c r="J1880" s="73">
        <v>3.5</v>
      </c>
      <c r="K1880" s="73">
        <v>0.625</v>
      </c>
      <c r="L1880" s="73">
        <v>0.875</v>
      </c>
      <c r="M1880" s="73">
        <v>3</v>
      </c>
      <c r="N1880" s="73">
        <v>0.4375</v>
      </c>
      <c r="O1880" s="75" t="s">
        <v>1773</v>
      </c>
      <c r="P1880" s="8" t="s">
        <v>58</v>
      </c>
      <c r="Q1880" s="8">
        <v>70</v>
      </c>
      <c r="R1880" s="80">
        <v>1.4285714285714286</v>
      </c>
      <c r="S1880" s="80">
        <v>2.5</v>
      </c>
      <c r="T1880" s="80">
        <v>5.666666666666667</v>
      </c>
    </row>
    <row r="1881" spans="1:20" x14ac:dyDescent="0.2">
      <c r="A1881" s="69" t="s">
        <v>1981</v>
      </c>
      <c r="B1881" s="69" t="s">
        <v>1975</v>
      </c>
      <c r="C1881" s="70" t="s">
        <v>1350</v>
      </c>
      <c r="D1881" s="8" t="s">
        <v>1804</v>
      </c>
      <c r="E1881" s="70" t="s">
        <v>1472</v>
      </c>
      <c r="F1881" s="8" t="s">
        <v>1940</v>
      </c>
      <c r="G1881" s="61">
        <v>785584098147</v>
      </c>
      <c r="H1881" s="30">
        <v>32.950000000000003</v>
      </c>
      <c r="I1881" s="75" t="s">
        <v>1976</v>
      </c>
      <c r="J1881" s="73">
        <v>3.5</v>
      </c>
      <c r="K1881" s="73">
        <v>0.625</v>
      </c>
      <c r="L1881" s="73">
        <v>0.875</v>
      </c>
      <c r="M1881" s="73">
        <v>3</v>
      </c>
      <c r="N1881" s="73">
        <v>0.4375</v>
      </c>
      <c r="O1881" s="75" t="s">
        <v>1773</v>
      </c>
      <c r="P1881" s="8" t="s">
        <v>58</v>
      </c>
      <c r="Q1881" s="8">
        <v>70</v>
      </c>
      <c r="R1881" s="80">
        <v>1.4285714285714286</v>
      </c>
      <c r="S1881" s="80">
        <v>2.5</v>
      </c>
      <c r="T1881" s="80">
        <v>5.666666666666667</v>
      </c>
    </row>
    <row r="1882" spans="1:20" x14ac:dyDescent="0.2">
      <c r="A1882" s="69" t="s">
        <v>1982</v>
      </c>
      <c r="B1882" s="69" t="s">
        <v>1975</v>
      </c>
      <c r="C1882" s="70" t="s">
        <v>63</v>
      </c>
      <c r="D1882" s="8" t="s">
        <v>1804</v>
      </c>
      <c r="E1882" s="70" t="s">
        <v>1782</v>
      </c>
      <c r="F1882" s="8" t="s">
        <v>1940</v>
      </c>
      <c r="G1882" s="61">
        <v>785584098154</v>
      </c>
      <c r="H1882" s="30">
        <v>32.950000000000003</v>
      </c>
      <c r="I1882" s="75" t="s">
        <v>1976</v>
      </c>
      <c r="J1882" s="73">
        <v>3.5</v>
      </c>
      <c r="K1882" s="73">
        <v>0.625</v>
      </c>
      <c r="L1882" s="73">
        <v>0.875</v>
      </c>
      <c r="M1882" s="73">
        <v>3</v>
      </c>
      <c r="N1882" s="73">
        <v>0.4375</v>
      </c>
      <c r="O1882" s="75" t="s">
        <v>1773</v>
      </c>
      <c r="P1882" s="8" t="s">
        <v>58</v>
      </c>
      <c r="Q1882" s="8">
        <v>70</v>
      </c>
      <c r="R1882" s="80">
        <v>1.4285714285714286</v>
      </c>
      <c r="S1882" s="80">
        <v>2.5</v>
      </c>
      <c r="T1882" s="80">
        <v>5.666666666666667</v>
      </c>
    </row>
    <row r="1883" spans="1:20" x14ac:dyDescent="0.2">
      <c r="A1883" s="69" t="s">
        <v>1983</v>
      </c>
      <c r="B1883" s="69" t="s">
        <v>1984</v>
      </c>
      <c r="C1883" s="70" t="s">
        <v>121</v>
      </c>
      <c r="D1883" s="8" t="s">
        <v>1814</v>
      </c>
      <c r="E1883" s="70" t="s">
        <v>1626</v>
      </c>
      <c r="F1883" s="8" t="s">
        <v>1940</v>
      </c>
      <c r="G1883" s="61">
        <v>785584098239</v>
      </c>
      <c r="H1883" s="30">
        <v>42.95</v>
      </c>
      <c r="I1883" s="75" t="s">
        <v>1985</v>
      </c>
      <c r="J1883" s="73">
        <v>4.5</v>
      </c>
      <c r="K1883" s="73">
        <v>0.625</v>
      </c>
      <c r="L1883" s="73">
        <v>0.875</v>
      </c>
      <c r="M1883" s="73">
        <v>4</v>
      </c>
      <c r="N1883" s="73">
        <v>0.4375</v>
      </c>
      <c r="O1883" s="75" t="s">
        <v>1773</v>
      </c>
      <c r="P1883" s="8" t="s">
        <v>58</v>
      </c>
      <c r="Q1883" s="8">
        <v>70</v>
      </c>
      <c r="R1883" s="80">
        <v>1.4285714285714286</v>
      </c>
      <c r="S1883" s="80">
        <v>2.5</v>
      </c>
      <c r="T1883" s="80">
        <v>5.666666666666667</v>
      </c>
    </row>
    <row r="1884" spans="1:20" x14ac:dyDescent="0.2">
      <c r="A1884" s="69" t="s">
        <v>1986</v>
      </c>
      <c r="B1884" s="69" t="s">
        <v>1984</v>
      </c>
      <c r="C1884" s="70" t="s">
        <v>127</v>
      </c>
      <c r="D1884" s="8" t="s">
        <v>1814</v>
      </c>
      <c r="E1884" s="70" t="s">
        <v>128</v>
      </c>
      <c r="F1884" s="8" t="s">
        <v>1940</v>
      </c>
      <c r="G1884" s="61">
        <v>785584098246</v>
      </c>
      <c r="H1884" s="30">
        <v>38.950000000000003</v>
      </c>
      <c r="I1884" s="75" t="s">
        <v>1985</v>
      </c>
      <c r="J1884" s="73">
        <v>4.5</v>
      </c>
      <c r="K1884" s="73">
        <v>0.625</v>
      </c>
      <c r="L1884" s="73">
        <v>0.875</v>
      </c>
      <c r="M1884" s="73">
        <v>4</v>
      </c>
      <c r="N1884" s="73">
        <v>0.4375</v>
      </c>
      <c r="O1884" s="75" t="s">
        <v>1773</v>
      </c>
      <c r="P1884" s="8" t="s">
        <v>58</v>
      </c>
      <c r="Q1884" s="8">
        <v>70</v>
      </c>
      <c r="R1884" s="80">
        <v>1.4285714285714286</v>
      </c>
      <c r="S1884" s="80">
        <v>2.5</v>
      </c>
      <c r="T1884" s="80">
        <v>5.666666666666667</v>
      </c>
    </row>
    <row r="1885" spans="1:20" x14ac:dyDescent="0.2">
      <c r="A1885" s="69" t="s">
        <v>1987</v>
      </c>
      <c r="B1885" s="69" t="s">
        <v>1984</v>
      </c>
      <c r="C1885" s="70" t="s">
        <v>79</v>
      </c>
      <c r="D1885" s="8" t="s">
        <v>1814</v>
      </c>
      <c r="E1885" s="8" t="s">
        <v>80</v>
      </c>
      <c r="F1885" s="8" t="s">
        <v>1940</v>
      </c>
      <c r="G1885" s="61">
        <v>785584098253</v>
      </c>
      <c r="H1885" s="30">
        <v>38.950000000000003</v>
      </c>
      <c r="I1885" s="75" t="s">
        <v>1985</v>
      </c>
      <c r="J1885" s="73">
        <v>4.5</v>
      </c>
      <c r="K1885" s="73">
        <v>0.625</v>
      </c>
      <c r="L1885" s="73">
        <v>0.875</v>
      </c>
      <c r="M1885" s="73">
        <v>4</v>
      </c>
      <c r="N1885" s="73">
        <v>0.4375</v>
      </c>
      <c r="O1885" s="75" t="s">
        <v>1773</v>
      </c>
      <c r="P1885" s="8" t="s">
        <v>58</v>
      </c>
      <c r="Q1885" s="8">
        <v>70</v>
      </c>
      <c r="R1885" s="80">
        <v>1.4285714285714286</v>
      </c>
      <c r="S1885" s="80">
        <v>2.5</v>
      </c>
      <c r="T1885" s="80">
        <v>5.666666666666667</v>
      </c>
    </row>
    <row r="1886" spans="1:20" x14ac:dyDescent="0.2">
      <c r="A1886" s="69" t="s">
        <v>1988</v>
      </c>
      <c r="B1886" s="69" t="s">
        <v>1984</v>
      </c>
      <c r="C1886" s="70" t="s">
        <v>55</v>
      </c>
      <c r="D1886" s="8" t="s">
        <v>1814</v>
      </c>
      <c r="E1886" s="70" t="s">
        <v>56</v>
      </c>
      <c r="F1886" s="8" t="s">
        <v>1940</v>
      </c>
      <c r="G1886" s="61">
        <v>785584098260</v>
      </c>
      <c r="H1886" s="30">
        <v>38.950000000000003</v>
      </c>
      <c r="I1886" s="75" t="s">
        <v>1985</v>
      </c>
      <c r="J1886" s="73">
        <v>4.5</v>
      </c>
      <c r="K1886" s="73">
        <v>0.625</v>
      </c>
      <c r="L1886" s="73">
        <v>0.875</v>
      </c>
      <c r="M1886" s="73">
        <v>4</v>
      </c>
      <c r="N1886" s="73">
        <v>0.4375</v>
      </c>
      <c r="O1886" s="75" t="s">
        <v>1773</v>
      </c>
      <c r="P1886" s="8" t="s">
        <v>58</v>
      </c>
      <c r="Q1886" s="8">
        <v>70</v>
      </c>
      <c r="R1886" s="80">
        <v>1.4285714285714286</v>
      </c>
      <c r="S1886" s="80">
        <v>2.5</v>
      </c>
      <c r="T1886" s="80">
        <v>5.666666666666667</v>
      </c>
    </row>
    <row r="1887" spans="1:20" x14ac:dyDescent="0.2">
      <c r="A1887" s="69" t="s">
        <v>1989</v>
      </c>
      <c r="B1887" s="69" t="s">
        <v>1984</v>
      </c>
      <c r="C1887" s="70" t="s">
        <v>60</v>
      </c>
      <c r="D1887" s="8" t="s">
        <v>1814</v>
      </c>
      <c r="E1887" s="70" t="s">
        <v>1779</v>
      </c>
      <c r="F1887" s="8" t="s">
        <v>1940</v>
      </c>
      <c r="G1887" s="61">
        <v>785584098277</v>
      </c>
      <c r="H1887" s="30">
        <v>42.95</v>
      </c>
      <c r="I1887" s="75" t="s">
        <v>1985</v>
      </c>
      <c r="J1887" s="73">
        <v>4.5</v>
      </c>
      <c r="K1887" s="73">
        <v>0.625</v>
      </c>
      <c r="L1887" s="73">
        <v>0.875</v>
      </c>
      <c r="M1887" s="73">
        <v>4</v>
      </c>
      <c r="N1887" s="73">
        <v>0.4375</v>
      </c>
      <c r="O1887" s="75" t="s">
        <v>1773</v>
      </c>
      <c r="P1887" s="8" t="s">
        <v>58</v>
      </c>
      <c r="Q1887" s="8">
        <v>70</v>
      </c>
      <c r="R1887" s="80">
        <v>1.4285714285714286</v>
      </c>
      <c r="S1887" s="80">
        <v>2.5</v>
      </c>
      <c r="T1887" s="80">
        <v>5.666666666666667</v>
      </c>
    </row>
    <row r="1888" spans="1:20" x14ac:dyDescent="0.2">
      <c r="A1888" s="69" t="s">
        <v>1990</v>
      </c>
      <c r="B1888" s="69" t="s">
        <v>1984</v>
      </c>
      <c r="C1888" s="70" t="s">
        <v>1350</v>
      </c>
      <c r="D1888" s="8" t="s">
        <v>1814</v>
      </c>
      <c r="E1888" s="70" t="s">
        <v>1472</v>
      </c>
      <c r="F1888" s="8" t="s">
        <v>1940</v>
      </c>
      <c r="G1888" s="61">
        <v>785584098284</v>
      </c>
      <c r="H1888" s="30">
        <v>42.95</v>
      </c>
      <c r="I1888" s="75" t="s">
        <v>1985</v>
      </c>
      <c r="J1888" s="73">
        <v>4.5</v>
      </c>
      <c r="K1888" s="73">
        <v>0.625</v>
      </c>
      <c r="L1888" s="73">
        <v>0.875</v>
      </c>
      <c r="M1888" s="73">
        <v>4</v>
      </c>
      <c r="N1888" s="73">
        <v>0.4375</v>
      </c>
      <c r="O1888" s="75" t="s">
        <v>1773</v>
      </c>
      <c r="P1888" s="8" t="s">
        <v>58</v>
      </c>
      <c r="Q1888" s="8">
        <v>70</v>
      </c>
      <c r="R1888" s="80">
        <v>1.4285714285714286</v>
      </c>
      <c r="S1888" s="80">
        <v>2.5</v>
      </c>
      <c r="T1888" s="80">
        <v>5.666666666666667</v>
      </c>
    </row>
    <row r="1889" spans="1:30" x14ac:dyDescent="0.2">
      <c r="A1889" s="69" t="s">
        <v>1991</v>
      </c>
      <c r="B1889" s="69" t="s">
        <v>1984</v>
      </c>
      <c r="C1889" s="70" t="s">
        <v>63</v>
      </c>
      <c r="D1889" s="8" t="s">
        <v>1814</v>
      </c>
      <c r="E1889" s="70" t="s">
        <v>1782</v>
      </c>
      <c r="F1889" s="8" t="s">
        <v>1940</v>
      </c>
      <c r="G1889" s="61">
        <v>785584098291</v>
      </c>
      <c r="H1889" s="30">
        <v>42.95</v>
      </c>
      <c r="I1889" s="75" t="s">
        <v>1985</v>
      </c>
      <c r="J1889" s="73">
        <v>4.5</v>
      </c>
      <c r="K1889" s="73">
        <v>0.625</v>
      </c>
      <c r="L1889" s="73">
        <v>0.875</v>
      </c>
      <c r="M1889" s="73">
        <v>4</v>
      </c>
      <c r="N1889" s="73">
        <v>0.4375</v>
      </c>
      <c r="O1889" s="75" t="s">
        <v>1773</v>
      </c>
      <c r="P1889" s="8" t="s">
        <v>58</v>
      </c>
      <c r="Q1889" s="8">
        <v>70</v>
      </c>
      <c r="R1889" s="80">
        <v>1.4285714285714286</v>
      </c>
      <c r="S1889" s="80">
        <v>2.5</v>
      </c>
      <c r="T1889" s="80">
        <v>5.666666666666667</v>
      </c>
    </row>
    <row r="1890" spans="1:30" x14ac:dyDescent="0.2">
      <c r="A1890" s="69" t="s">
        <v>1992</v>
      </c>
      <c r="B1890" s="69" t="s">
        <v>1993</v>
      </c>
      <c r="C1890" s="70" t="s">
        <v>121</v>
      </c>
      <c r="D1890" s="8" t="s">
        <v>1824</v>
      </c>
      <c r="E1890" s="70" t="s">
        <v>1626</v>
      </c>
      <c r="F1890" s="8" t="s">
        <v>1940</v>
      </c>
      <c r="G1890" s="61">
        <v>785584098307</v>
      </c>
      <c r="H1890" s="30">
        <v>64.95</v>
      </c>
      <c r="I1890" s="75" t="s">
        <v>1994</v>
      </c>
      <c r="J1890" s="73">
        <v>6.5</v>
      </c>
      <c r="K1890" s="73">
        <v>0.625</v>
      </c>
      <c r="L1890" s="73">
        <v>0.875</v>
      </c>
      <c r="M1890" s="73">
        <v>6</v>
      </c>
      <c r="N1890" s="73">
        <v>0.4375</v>
      </c>
      <c r="O1890" s="75" t="s">
        <v>1773</v>
      </c>
      <c r="P1890" s="8" t="s">
        <v>58</v>
      </c>
      <c r="Q1890" s="8">
        <v>70</v>
      </c>
      <c r="R1890" s="80">
        <v>1.25</v>
      </c>
      <c r="S1890" s="80">
        <v>3.5</v>
      </c>
      <c r="T1890" s="75">
        <v>9</v>
      </c>
    </row>
    <row r="1891" spans="1:30" x14ac:dyDescent="0.2">
      <c r="A1891" s="69" t="s">
        <v>1995</v>
      </c>
      <c r="B1891" s="69" t="s">
        <v>1993</v>
      </c>
      <c r="C1891" s="70" t="s">
        <v>127</v>
      </c>
      <c r="D1891" s="8" t="s">
        <v>1824</v>
      </c>
      <c r="E1891" s="70" t="s">
        <v>128</v>
      </c>
      <c r="F1891" s="8" t="s">
        <v>1940</v>
      </c>
      <c r="G1891" s="61">
        <v>785584098314</v>
      </c>
      <c r="H1891" s="30">
        <v>59.95</v>
      </c>
      <c r="I1891" s="75" t="s">
        <v>1994</v>
      </c>
      <c r="J1891" s="73">
        <v>6.5</v>
      </c>
      <c r="K1891" s="73">
        <v>0.625</v>
      </c>
      <c r="L1891" s="73">
        <v>0.875</v>
      </c>
      <c r="M1891" s="73">
        <v>6</v>
      </c>
      <c r="N1891" s="73">
        <v>0.4375</v>
      </c>
      <c r="O1891" s="75" t="s">
        <v>1773</v>
      </c>
      <c r="P1891" s="8" t="s">
        <v>58</v>
      </c>
      <c r="Q1891" s="8">
        <v>70</v>
      </c>
      <c r="R1891" s="80">
        <v>1.25</v>
      </c>
      <c r="S1891" s="80">
        <v>3.5</v>
      </c>
      <c r="T1891" s="75">
        <v>9</v>
      </c>
    </row>
    <row r="1892" spans="1:30" x14ac:dyDescent="0.2">
      <c r="A1892" s="69" t="s">
        <v>1996</v>
      </c>
      <c r="B1892" s="69" t="s">
        <v>1993</v>
      </c>
      <c r="C1892" s="70" t="s">
        <v>79</v>
      </c>
      <c r="D1892" s="8" t="s">
        <v>1824</v>
      </c>
      <c r="E1892" s="8" t="s">
        <v>80</v>
      </c>
      <c r="F1892" s="8" t="s">
        <v>1940</v>
      </c>
      <c r="G1892" s="61">
        <v>785584098321</v>
      </c>
      <c r="H1892" s="30">
        <v>59.95</v>
      </c>
      <c r="I1892" s="75" t="s">
        <v>1994</v>
      </c>
      <c r="J1892" s="73">
        <v>6.5</v>
      </c>
      <c r="K1892" s="73">
        <v>0.625</v>
      </c>
      <c r="L1892" s="73">
        <v>0.875</v>
      </c>
      <c r="M1892" s="73">
        <v>6</v>
      </c>
      <c r="N1892" s="73">
        <v>0.4375</v>
      </c>
      <c r="O1892" s="75" t="s">
        <v>1773</v>
      </c>
      <c r="P1892" s="8" t="s">
        <v>58</v>
      </c>
      <c r="Q1892" s="8">
        <v>70</v>
      </c>
      <c r="R1892" s="80">
        <v>1.25</v>
      </c>
      <c r="S1892" s="80">
        <v>3.5</v>
      </c>
      <c r="T1892" s="75">
        <v>9</v>
      </c>
    </row>
    <row r="1893" spans="1:30" x14ac:dyDescent="0.2">
      <c r="A1893" s="69" t="s">
        <v>1997</v>
      </c>
      <c r="B1893" s="69" t="s">
        <v>1993</v>
      </c>
      <c r="C1893" s="70" t="s">
        <v>55</v>
      </c>
      <c r="D1893" s="8" t="s">
        <v>1824</v>
      </c>
      <c r="E1893" s="70" t="s">
        <v>56</v>
      </c>
      <c r="F1893" s="8" t="s">
        <v>1940</v>
      </c>
      <c r="G1893" s="61">
        <v>785584098338</v>
      </c>
      <c r="H1893" s="30">
        <v>59.95</v>
      </c>
      <c r="I1893" s="75" t="s">
        <v>1994</v>
      </c>
      <c r="J1893" s="73">
        <v>6.5</v>
      </c>
      <c r="K1893" s="73">
        <v>0.625</v>
      </c>
      <c r="L1893" s="73">
        <v>0.875</v>
      </c>
      <c r="M1893" s="73">
        <v>6</v>
      </c>
      <c r="N1893" s="73">
        <v>0.4375</v>
      </c>
      <c r="O1893" s="75" t="s">
        <v>1773</v>
      </c>
      <c r="P1893" s="8" t="s">
        <v>58</v>
      </c>
      <c r="Q1893" s="8">
        <v>70</v>
      </c>
      <c r="R1893" s="80">
        <v>1.25</v>
      </c>
      <c r="S1893" s="80">
        <v>3.5</v>
      </c>
      <c r="T1893" s="75">
        <v>9</v>
      </c>
    </row>
    <row r="1894" spans="1:30" x14ac:dyDescent="0.2">
      <c r="A1894" s="69" t="s">
        <v>1998</v>
      </c>
      <c r="B1894" s="69" t="s">
        <v>1993</v>
      </c>
      <c r="C1894" s="70" t="s">
        <v>60</v>
      </c>
      <c r="D1894" s="8" t="s">
        <v>1824</v>
      </c>
      <c r="E1894" s="70" t="s">
        <v>1779</v>
      </c>
      <c r="F1894" s="8" t="s">
        <v>1940</v>
      </c>
      <c r="G1894" s="61">
        <v>785584098345</v>
      </c>
      <c r="H1894" s="30">
        <v>64.95</v>
      </c>
      <c r="I1894" s="75" t="s">
        <v>1994</v>
      </c>
      <c r="J1894" s="73">
        <v>6.5</v>
      </c>
      <c r="K1894" s="73">
        <v>0.625</v>
      </c>
      <c r="L1894" s="73">
        <v>0.875</v>
      </c>
      <c r="M1894" s="73">
        <v>6</v>
      </c>
      <c r="N1894" s="73">
        <v>0.4375</v>
      </c>
      <c r="O1894" s="75" t="s">
        <v>1773</v>
      </c>
      <c r="P1894" s="8" t="s">
        <v>58</v>
      </c>
      <c r="Q1894" s="8">
        <v>70</v>
      </c>
      <c r="R1894" s="80">
        <v>1.25</v>
      </c>
      <c r="S1894" s="80">
        <v>3.5</v>
      </c>
      <c r="T1894" s="75">
        <v>9</v>
      </c>
    </row>
    <row r="1895" spans="1:30" x14ac:dyDescent="0.2">
      <c r="A1895" s="69" t="s">
        <v>1999</v>
      </c>
      <c r="B1895" s="69" t="s">
        <v>1993</v>
      </c>
      <c r="C1895" s="70" t="s">
        <v>1350</v>
      </c>
      <c r="D1895" s="8" t="s">
        <v>1824</v>
      </c>
      <c r="E1895" s="70" t="s">
        <v>1472</v>
      </c>
      <c r="F1895" s="8" t="s">
        <v>1940</v>
      </c>
      <c r="G1895" s="61">
        <v>785584098352</v>
      </c>
      <c r="H1895" s="30">
        <v>64.95</v>
      </c>
      <c r="I1895" s="75" t="s">
        <v>1994</v>
      </c>
      <c r="J1895" s="73">
        <v>6.5</v>
      </c>
      <c r="K1895" s="73">
        <v>0.625</v>
      </c>
      <c r="L1895" s="73">
        <v>0.875</v>
      </c>
      <c r="M1895" s="73">
        <v>6</v>
      </c>
      <c r="N1895" s="73">
        <v>0.4375</v>
      </c>
      <c r="O1895" s="75" t="s">
        <v>1773</v>
      </c>
      <c r="P1895" s="8" t="s">
        <v>58</v>
      </c>
      <c r="Q1895" s="8">
        <v>70</v>
      </c>
      <c r="R1895" s="80">
        <v>1.25</v>
      </c>
      <c r="S1895" s="80">
        <v>3.5</v>
      </c>
      <c r="T1895" s="75">
        <v>9</v>
      </c>
    </row>
    <row r="1896" spans="1:30" x14ac:dyDescent="0.2">
      <c r="A1896" s="69" t="s">
        <v>2000</v>
      </c>
      <c r="B1896" s="69" t="s">
        <v>1993</v>
      </c>
      <c r="C1896" s="70" t="s">
        <v>63</v>
      </c>
      <c r="D1896" s="8" t="s">
        <v>1824</v>
      </c>
      <c r="E1896" s="70" t="s">
        <v>1782</v>
      </c>
      <c r="F1896" s="8" t="s">
        <v>1940</v>
      </c>
      <c r="G1896" s="61">
        <v>785584098369</v>
      </c>
      <c r="H1896" s="30">
        <v>64.95</v>
      </c>
      <c r="I1896" s="75" t="s">
        <v>1994</v>
      </c>
      <c r="J1896" s="73">
        <v>6.5</v>
      </c>
      <c r="K1896" s="73">
        <v>0.625</v>
      </c>
      <c r="L1896" s="73">
        <v>0.875</v>
      </c>
      <c r="M1896" s="73">
        <v>6</v>
      </c>
      <c r="N1896" s="73">
        <v>0.4375</v>
      </c>
      <c r="O1896" s="75" t="s">
        <v>1773</v>
      </c>
      <c r="P1896" s="8" t="s">
        <v>58</v>
      </c>
      <c r="Q1896" s="8">
        <v>70</v>
      </c>
      <c r="R1896" s="80">
        <v>1.25</v>
      </c>
      <c r="S1896" s="80">
        <v>3.5</v>
      </c>
      <c r="T1896" s="75">
        <v>9</v>
      </c>
    </row>
    <row r="1897" spans="1:30" x14ac:dyDescent="0.2">
      <c r="A1897" s="69" t="s">
        <v>2001</v>
      </c>
      <c r="B1897" s="69" t="s">
        <v>2002</v>
      </c>
      <c r="C1897" s="70" t="s">
        <v>121</v>
      </c>
      <c r="D1897" s="8" t="s">
        <v>1834</v>
      </c>
      <c r="E1897" s="70" t="s">
        <v>1626</v>
      </c>
      <c r="F1897" s="8" t="s">
        <v>1940</v>
      </c>
      <c r="G1897" s="61">
        <v>785584098376</v>
      </c>
      <c r="H1897" s="30">
        <v>82.95</v>
      </c>
      <c r="I1897" s="75" t="s">
        <v>2003</v>
      </c>
      <c r="J1897" s="73">
        <v>8.5</v>
      </c>
      <c r="K1897" s="73">
        <v>0.625</v>
      </c>
      <c r="L1897" s="73">
        <v>0.875</v>
      </c>
      <c r="M1897" s="73">
        <v>8</v>
      </c>
      <c r="N1897" s="73">
        <v>0.4375</v>
      </c>
      <c r="O1897" s="75" t="s">
        <v>1773</v>
      </c>
      <c r="P1897" s="8" t="s">
        <v>58</v>
      </c>
      <c r="Q1897" s="8">
        <v>70</v>
      </c>
      <c r="R1897" s="80">
        <v>1.25</v>
      </c>
      <c r="S1897" s="80">
        <v>3.5</v>
      </c>
      <c r="T1897" s="75">
        <v>9</v>
      </c>
    </row>
    <row r="1898" spans="1:30" ht="14.4" x14ac:dyDescent="0.3">
      <c r="A1898" s="69" t="s">
        <v>2004</v>
      </c>
      <c r="B1898" s="69" t="s">
        <v>2002</v>
      </c>
      <c r="C1898" s="70" t="s">
        <v>127</v>
      </c>
      <c r="D1898" s="8" t="s">
        <v>1834</v>
      </c>
      <c r="E1898" s="70" t="s">
        <v>128</v>
      </c>
      <c r="F1898" s="8" t="s">
        <v>1940</v>
      </c>
      <c r="G1898" s="61">
        <v>785584098383</v>
      </c>
      <c r="H1898" s="30">
        <v>76.95</v>
      </c>
      <c r="I1898" s="75" t="s">
        <v>2003</v>
      </c>
      <c r="J1898" s="73">
        <v>8.5</v>
      </c>
      <c r="K1898" s="73">
        <v>0.625</v>
      </c>
      <c r="L1898" s="73">
        <v>0.875</v>
      </c>
      <c r="M1898" s="73">
        <v>8</v>
      </c>
      <c r="N1898" s="73">
        <v>0.4375</v>
      </c>
      <c r="O1898" s="75" t="s">
        <v>1773</v>
      </c>
      <c r="P1898" s="8" t="s">
        <v>58</v>
      </c>
      <c r="Q1898" s="8">
        <v>70</v>
      </c>
      <c r="R1898" s="80">
        <v>1.25</v>
      </c>
      <c r="S1898" s="80">
        <v>3.5</v>
      </c>
      <c r="T1898" s="75">
        <v>9</v>
      </c>
      <c r="V1898"/>
      <c r="W1898"/>
      <c r="X1898"/>
      <c r="Y1898"/>
      <c r="Z1898"/>
      <c r="AA1898"/>
      <c r="AB1898"/>
      <c r="AC1898"/>
      <c r="AD1898"/>
    </row>
    <row r="1899" spans="1:30" x14ac:dyDescent="0.2">
      <c r="A1899" s="69" t="s">
        <v>2005</v>
      </c>
      <c r="B1899" s="69" t="s">
        <v>2002</v>
      </c>
      <c r="C1899" s="70" t="s">
        <v>79</v>
      </c>
      <c r="D1899" s="8" t="s">
        <v>1834</v>
      </c>
      <c r="E1899" s="8" t="s">
        <v>80</v>
      </c>
      <c r="F1899" s="8" t="s">
        <v>1940</v>
      </c>
      <c r="G1899" s="61">
        <v>785584098390</v>
      </c>
      <c r="H1899" s="30">
        <v>76.95</v>
      </c>
      <c r="I1899" s="75" t="s">
        <v>2003</v>
      </c>
      <c r="J1899" s="73">
        <v>8.5</v>
      </c>
      <c r="K1899" s="73">
        <v>0.625</v>
      </c>
      <c r="L1899" s="73">
        <v>0.875</v>
      </c>
      <c r="M1899" s="73">
        <v>8</v>
      </c>
      <c r="N1899" s="73">
        <v>0.4375</v>
      </c>
      <c r="O1899" s="75" t="s">
        <v>1773</v>
      </c>
      <c r="P1899" s="8" t="s">
        <v>58</v>
      </c>
      <c r="Q1899" s="8">
        <v>70</v>
      </c>
      <c r="R1899" s="80">
        <v>1.25</v>
      </c>
      <c r="S1899" s="80">
        <v>3.5</v>
      </c>
      <c r="T1899" s="75">
        <v>9</v>
      </c>
    </row>
    <row r="1900" spans="1:30" x14ac:dyDescent="0.2">
      <c r="A1900" s="69" t="s">
        <v>2006</v>
      </c>
      <c r="B1900" s="69" t="s">
        <v>2002</v>
      </c>
      <c r="C1900" s="70" t="s">
        <v>55</v>
      </c>
      <c r="D1900" s="8" t="s">
        <v>1834</v>
      </c>
      <c r="E1900" s="70" t="s">
        <v>56</v>
      </c>
      <c r="F1900" s="8" t="s">
        <v>1940</v>
      </c>
      <c r="G1900" s="61">
        <v>785584098406</v>
      </c>
      <c r="H1900" s="30">
        <v>76.95</v>
      </c>
      <c r="I1900" s="75" t="s">
        <v>2003</v>
      </c>
      <c r="J1900" s="73">
        <v>8.5</v>
      </c>
      <c r="K1900" s="73">
        <v>0.625</v>
      </c>
      <c r="L1900" s="73">
        <v>0.875</v>
      </c>
      <c r="M1900" s="73">
        <v>8</v>
      </c>
      <c r="N1900" s="73">
        <v>0.4375</v>
      </c>
      <c r="O1900" s="75" t="s">
        <v>1773</v>
      </c>
      <c r="P1900" s="8" t="s">
        <v>58</v>
      </c>
      <c r="Q1900" s="8">
        <v>70</v>
      </c>
      <c r="R1900" s="80">
        <v>1.25</v>
      </c>
      <c r="S1900" s="80">
        <v>3.5</v>
      </c>
      <c r="T1900" s="75">
        <v>9</v>
      </c>
    </row>
    <row r="1901" spans="1:30" x14ac:dyDescent="0.2">
      <c r="A1901" s="69" t="s">
        <v>2007</v>
      </c>
      <c r="B1901" s="69" t="s">
        <v>2002</v>
      </c>
      <c r="C1901" s="70" t="s">
        <v>60</v>
      </c>
      <c r="D1901" s="8" t="s">
        <v>1834</v>
      </c>
      <c r="E1901" s="70" t="s">
        <v>1779</v>
      </c>
      <c r="F1901" s="8" t="s">
        <v>1940</v>
      </c>
      <c r="G1901" s="61">
        <v>785584098413</v>
      </c>
      <c r="H1901" s="30">
        <v>82.95</v>
      </c>
      <c r="I1901" s="75" t="s">
        <v>2003</v>
      </c>
      <c r="J1901" s="73">
        <v>8.5</v>
      </c>
      <c r="K1901" s="73">
        <v>0.625</v>
      </c>
      <c r="L1901" s="73">
        <v>0.875</v>
      </c>
      <c r="M1901" s="73">
        <v>8</v>
      </c>
      <c r="N1901" s="73">
        <v>0.4375</v>
      </c>
      <c r="O1901" s="75" t="s">
        <v>1773</v>
      </c>
      <c r="P1901" s="8" t="s">
        <v>58</v>
      </c>
      <c r="Q1901" s="8">
        <v>70</v>
      </c>
      <c r="R1901" s="80">
        <v>1.25</v>
      </c>
      <c r="S1901" s="80">
        <v>3.5</v>
      </c>
      <c r="T1901" s="75">
        <v>9</v>
      </c>
    </row>
    <row r="1902" spans="1:30" x14ac:dyDescent="0.2">
      <c r="A1902" s="69" t="s">
        <v>2008</v>
      </c>
      <c r="B1902" s="69" t="s">
        <v>2002</v>
      </c>
      <c r="C1902" s="70" t="s">
        <v>1350</v>
      </c>
      <c r="D1902" s="8" t="s">
        <v>1834</v>
      </c>
      <c r="E1902" s="70" t="s">
        <v>1472</v>
      </c>
      <c r="F1902" s="8" t="s">
        <v>1940</v>
      </c>
      <c r="G1902" s="61">
        <v>785584098420</v>
      </c>
      <c r="H1902" s="30">
        <v>82.95</v>
      </c>
      <c r="I1902" s="75" t="s">
        <v>2003</v>
      </c>
      <c r="J1902" s="73">
        <v>8.5</v>
      </c>
      <c r="K1902" s="73">
        <v>0.625</v>
      </c>
      <c r="L1902" s="73">
        <v>0.875</v>
      </c>
      <c r="M1902" s="73">
        <v>8</v>
      </c>
      <c r="N1902" s="73">
        <v>0.4375</v>
      </c>
      <c r="O1902" s="75" t="s">
        <v>1773</v>
      </c>
      <c r="P1902" s="8" t="s">
        <v>58</v>
      </c>
      <c r="Q1902" s="8">
        <v>70</v>
      </c>
      <c r="R1902" s="80">
        <v>1.25</v>
      </c>
      <c r="S1902" s="80">
        <v>3.5</v>
      </c>
      <c r="T1902" s="75">
        <v>9</v>
      </c>
    </row>
    <row r="1903" spans="1:30" x14ac:dyDescent="0.2">
      <c r="A1903" s="69" t="s">
        <v>2009</v>
      </c>
      <c r="B1903" s="69" t="s">
        <v>2002</v>
      </c>
      <c r="C1903" s="70" t="s">
        <v>63</v>
      </c>
      <c r="D1903" s="8" t="s">
        <v>1834</v>
      </c>
      <c r="E1903" s="70" t="s">
        <v>1782</v>
      </c>
      <c r="F1903" s="8" t="s">
        <v>1940</v>
      </c>
      <c r="G1903" s="61">
        <v>785584098437</v>
      </c>
      <c r="H1903" s="30">
        <v>82.95</v>
      </c>
      <c r="I1903" s="75" t="s">
        <v>2003</v>
      </c>
      <c r="J1903" s="73">
        <v>8.5</v>
      </c>
      <c r="K1903" s="73">
        <v>0.625</v>
      </c>
      <c r="L1903" s="73">
        <v>0.875</v>
      </c>
      <c r="M1903" s="73">
        <v>8</v>
      </c>
      <c r="N1903" s="73">
        <v>0.4375</v>
      </c>
      <c r="O1903" s="75" t="s">
        <v>1773</v>
      </c>
      <c r="P1903" s="8" t="s">
        <v>58</v>
      </c>
      <c r="Q1903" s="8">
        <v>70</v>
      </c>
      <c r="R1903" s="80">
        <v>1.25</v>
      </c>
      <c r="S1903" s="80">
        <v>3.5</v>
      </c>
      <c r="T1903" s="75">
        <v>9</v>
      </c>
    </row>
    <row r="1904" spans="1:30" x14ac:dyDescent="0.2">
      <c r="A1904" s="8" t="s">
        <v>2119</v>
      </c>
      <c r="B1904" s="8" t="s">
        <v>2120</v>
      </c>
      <c r="C1904" s="8" t="s">
        <v>105</v>
      </c>
      <c r="D1904" s="8" t="s">
        <v>8182</v>
      </c>
      <c r="E1904" s="8" t="s">
        <v>106</v>
      </c>
      <c r="G1904" s="61">
        <v>785584056901</v>
      </c>
      <c r="H1904" s="30">
        <v>16.95</v>
      </c>
      <c r="I1904" s="75" t="s">
        <v>1221</v>
      </c>
      <c r="J1904" s="73">
        <v>1.875</v>
      </c>
      <c r="K1904" s="73">
        <v>1.25</v>
      </c>
      <c r="L1904" s="73">
        <v>0.125</v>
      </c>
      <c r="O1904" s="75" t="s">
        <v>1344</v>
      </c>
      <c r="P1904" s="8" t="s">
        <v>58</v>
      </c>
      <c r="Q1904" s="8">
        <v>70</v>
      </c>
      <c r="R1904" s="80">
        <v>1.5714285714285714</v>
      </c>
      <c r="S1904" s="80">
        <v>3.1428571428571428</v>
      </c>
      <c r="T1904" s="80">
        <v>2.6666666666666665</v>
      </c>
      <c r="U1904" s="14"/>
    </row>
    <row r="1905" spans="1:21" x14ac:dyDescent="0.2">
      <c r="A1905" s="8" t="s">
        <v>2121</v>
      </c>
      <c r="B1905" s="8" t="s">
        <v>2120</v>
      </c>
      <c r="C1905" s="8" t="s">
        <v>109</v>
      </c>
      <c r="D1905" s="8" t="s">
        <v>8182</v>
      </c>
      <c r="E1905" s="8" t="s">
        <v>110</v>
      </c>
      <c r="G1905" s="61">
        <v>785584056918</v>
      </c>
      <c r="H1905" s="30">
        <v>16.95</v>
      </c>
      <c r="I1905" s="75" t="s">
        <v>1221</v>
      </c>
      <c r="J1905" s="73">
        <v>1.875</v>
      </c>
      <c r="K1905" s="73">
        <v>1.25</v>
      </c>
      <c r="L1905" s="73">
        <v>0.125</v>
      </c>
      <c r="O1905" s="75" t="s">
        <v>1344</v>
      </c>
      <c r="P1905" s="8" t="s">
        <v>58</v>
      </c>
      <c r="Q1905" s="8">
        <v>70</v>
      </c>
      <c r="R1905" s="80">
        <v>1.5714285714285714</v>
      </c>
      <c r="S1905" s="80">
        <v>3.1428571428571428</v>
      </c>
      <c r="T1905" s="80">
        <v>2.6666666666666665</v>
      </c>
      <c r="U1905" s="14"/>
    </row>
    <row r="1906" spans="1:21" x14ac:dyDescent="0.2">
      <c r="A1906" s="8" t="s">
        <v>2122</v>
      </c>
      <c r="B1906" s="8" t="s">
        <v>2120</v>
      </c>
      <c r="C1906" s="8" t="s">
        <v>112</v>
      </c>
      <c r="D1906" s="8" t="s">
        <v>8182</v>
      </c>
      <c r="E1906" s="8" t="s">
        <v>113</v>
      </c>
      <c r="G1906" s="61">
        <v>785584056925</v>
      </c>
      <c r="H1906" s="30">
        <v>16.95</v>
      </c>
      <c r="I1906" s="75" t="s">
        <v>1221</v>
      </c>
      <c r="J1906" s="73">
        <v>1.875</v>
      </c>
      <c r="K1906" s="73">
        <v>1.25</v>
      </c>
      <c r="L1906" s="73">
        <v>0.125</v>
      </c>
      <c r="O1906" s="75" t="s">
        <v>1344</v>
      </c>
      <c r="P1906" s="8" t="s">
        <v>58</v>
      </c>
      <c r="Q1906" s="8">
        <v>70</v>
      </c>
      <c r="R1906" s="80">
        <v>1.5714285714285714</v>
      </c>
      <c r="S1906" s="80">
        <v>3.1428571428571428</v>
      </c>
      <c r="T1906" s="80">
        <v>2.6666666666666665</v>
      </c>
      <c r="U1906" s="14"/>
    </row>
    <row r="1907" spans="1:21" x14ac:dyDescent="0.2">
      <c r="A1907" s="8" t="s">
        <v>2123</v>
      </c>
      <c r="B1907" s="8" t="s">
        <v>2120</v>
      </c>
      <c r="C1907" s="8" t="s">
        <v>115</v>
      </c>
      <c r="D1907" s="8" t="s">
        <v>8182</v>
      </c>
      <c r="E1907" s="8" t="s">
        <v>116</v>
      </c>
      <c r="G1907" s="61">
        <v>785584056932</v>
      </c>
      <c r="H1907" s="30">
        <v>16.95</v>
      </c>
      <c r="I1907" s="75" t="s">
        <v>1221</v>
      </c>
      <c r="J1907" s="73">
        <v>1.875</v>
      </c>
      <c r="K1907" s="73">
        <v>1.25</v>
      </c>
      <c r="L1907" s="73">
        <v>0.125</v>
      </c>
      <c r="O1907" s="75" t="s">
        <v>1344</v>
      </c>
      <c r="P1907" s="8" t="s">
        <v>58</v>
      </c>
      <c r="Q1907" s="8">
        <v>70</v>
      </c>
      <c r="R1907" s="80">
        <v>1.5714285714285714</v>
      </c>
      <c r="S1907" s="80">
        <v>3.1428571428571428</v>
      </c>
      <c r="T1907" s="80">
        <v>2.6666666666666665</v>
      </c>
      <c r="U1907" s="14"/>
    </row>
    <row r="1908" spans="1:21" x14ac:dyDescent="0.2">
      <c r="A1908" s="8" t="s">
        <v>2124</v>
      </c>
      <c r="B1908" s="8" t="s">
        <v>2120</v>
      </c>
      <c r="C1908" s="8" t="s">
        <v>118</v>
      </c>
      <c r="D1908" s="8" t="s">
        <v>8182</v>
      </c>
      <c r="E1908" s="8" t="s">
        <v>119</v>
      </c>
      <c r="G1908" s="61">
        <v>785584056949</v>
      </c>
      <c r="H1908" s="30">
        <v>16.95</v>
      </c>
      <c r="I1908" s="75" t="s">
        <v>1221</v>
      </c>
      <c r="J1908" s="73">
        <v>1.875</v>
      </c>
      <c r="K1908" s="73">
        <v>1.25</v>
      </c>
      <c r="L1908" s="73">
        <v>0.125</v>
      </c>
      <c r="O1908" s="75" t="s">
        <v>1344</v>
      </c>
      <c r="P1908" s="8" t="s">
        <v>58</v>
      </c>
      <c r="Q1908" s="8">
        <v>70</v>
      </c>
      <c r="R1908" s="80">
        <v>1.5714285714285714</v>
      </c>
      <c r="S1908" s="80">
        <v>3.1428571428571428</v>
      </c>
      <c r="T1908" s="80">
        <v>2.6666666666666665</v>
      </c>
      <c r="U1908" s="14"/>
    </row>
    <row r="1909" spans="1:21" x14ac:dyDescent="0.2">
      <c r="A1909" s="8" t="s">
        <v>2125</v>
      </c>
      <c r="B1909" s="8" t="s">
        <v>2120</v>
      </c>
      <c r="C1909" s="8" t="s">
        <v>121</v>
      </c>
      <c r="D1909" s="8" t="s">
        <v>8182</v>
      </c>
      <c r="E1909" s="8" t="s">
        <v>122</v>
      </c>
      <c r="G1909" s="61">
        <v>785584009693</v>
      </c>
      <c r="H1909" s="30">
        <v>16.95</v>
      </c>
      <c r="I1909" s="75" t="s">
        <v>1221</v>
      </c>
      <c r="J1909" s="73">
        <v>1.875</v>
      </c>
      <c r="K1909" s="73">
        <v>1.25</v>
      </c>
      <c r="L1909" s="73">
        <v>0.125</v>
      </c>
      <c r="O1909" s="75" t="s">
        <v>1344</v>
      </c>
      <c r="P1909" s="8" t="s">
        <v>58</v>
      </c>
      <c r="Q1909" s="8">
        <v>70</v>
      </c>
      <c r="R1909" s="80">
        <v>1.5714285714285714</v>
      </c>
      <c r="S1909" s="80">
        <v>3.1428571428571428</v>
      </c>
      <c r="T1909" s="80">
        <v>2.6666666666666665</v>
      </c>
      <c r="U1909" s="14"/>
    </row>
    <row r="1910" spans="1:21" x14ac:dyDescent="0.2">
      <c r="A1910" s="8" t="s">
        <v>2126</v>
      </c>
      <c r="B1910" s="8" t="s">
        <v>2120</v>
      </c>
      <c r="C1910" s="8" t="s">
        <v>124</v>
      </c>
      <c r="D1910" s="8" t="s">
        <v>8182</v>
      </c>
      <c r="E1910" s="8" t="s">
        <v>125</v>
      </c>
      <c r="G1910" s="61">
        <v>785584056956</v>
      </c>
      <c r="H1910" s="30">
        <v>16.95</v>
      </c>
      <c r="I1910" s="75" t="s">
        <v>1221</v>
      </c>
      <c r="J1910" s="73">
        <v>1.875</v>
      </c>
      <c r="K1910" s="73">
        <v>1.25</v>
      </c>
      <c r="L1910" s="73">
        <v>0.125</v>
      </c>
      <c r="O1910" s="75" t="s">
        <v>1344</v>
      </c>
      <c r="P1910" s="8" t="s">
        <v>58</v>
      </c>
      <c r="Q1910" s="8">
        <v>70</v>
      </c>
      <c r="R1910" s="80">
        <v>1.5714285714285714</v>
      </c>
      <c r="S1910" s="80">
        <v>3.1428571428571428</v>
      </c>
      <c r="T1910" s="80">
        <v>2.6666666666666665</v>
      </c>
      <c r="U1910" s="14"/>
    </row>
    <row r="1911" spans="1:21" x14ac:dyDescent="0.2">
      <c r="A1911" s="8" t="s">
        <v>2127</v>
      </c>
      <c r="B1911" s="8" t="s">
        <v>2120</v>
      </c>
      <c r="C1911" s="8" t="s">
        <v>127</v>
      </c>
      <c r="D1911" s="8" t="s">
        <v>8182</v>
      </c>
      <c r="E1911" s="8" t="s">
        <v>128</v>
      </c>
      <c r="G1911" s="61">
        <v>785584033803</v>
      </c>
      <c r="H1911" s="30">
        <v>12.95</v>
      </c>
      <c r="I1911" s="75" t="s">
        <v>1221</v>
      </c>
      <c r="J1911" s="73">
        <v>1.875</v>
      </c>
      <c r="K1911" s="73">
        <v>1.25</v>
      </c>
      <c r="L1911" s="73">
        <v>0.125</v>
      </c>
      <c r="O1911" s="75" t="s">
        <v>1344</v>
      </c>
      <c r="P1911" s="8" t="s">
        <v>58</v>
      </c>
      <c r="Q1911" s="8">
        <v>70</v>
      </c>
      <c r="R1911" s="80">
        <v>1.5714285714285714</v>
      </c>
      <c r="S1911" s="80">
        <v>3.1428571428571428</v>
      </c>
      <c r="T1911" s="80">
        <v>2.6666666666666665</v>
      </c>
      <c r="U1911" s="14"/>
    </row>
    <row r="1912" spans="1:21" x14ac:dyDescent="0.2">
      <c r="A1912" s="8" t="s">
        <v>2128</v>
      </c>
      <c r="B1912" s="8" t="s">
        <v>2120</v>
      </c>
      <c r="C1912" s="8" t="s">
        <v>79</v>
      </c>
      <c r="D1912" s="8" t="s">
        <v>8182</v>
      </c>
      <c r="E1912" s="8" t="s">
        <v>80</v>
      </c>
      <c r="G1912" s="61">
        <v>785584033797</v>
      </c>
      <c r="H1912" s="30">
        <v>12.95</v>
      </c>
      <c r="I1912" s="75" t="s">
        <v>1221</v>
      </c>
      <c r="J1912" s="73">
        <v>1.875</v>
      </c>
      <c r="K1912" s="73">
        <v>1.25</v>
      </c>
      <c r="L1912" s="73">
        <v>0.125</v>
      </c>
      <c r="O1912" s="75" t="s">
        <v>1344</v>
      </c>
      <c r="P1912" s="8" t="s">
        <v>58</v>
      </c>
      <c r="Q1912" s="8">
        <v>70</v>
      </c>
      <c r="R1912" s="80">
        <v>1.5714285714285714</v>
      </c>
      <c r="S1912" s="80">
        <v>3.1428571428571428</v>
      </c>
      <c r="T1912" s="80">
        <v>2.6666666666666665</v>
      </c>
      <c r="U1912" s="14"/>
    </row>
    <row r="1913" spans="1:21" x14ac:dyDescent="0.2">
      <c r="A1913" s="8" t="s">
        <v>2129</v>
      </c>
      <c r="B1913" s="8" t="s">
        <v>2120</v>
      </c>
      <c r="C1913" s="8" t="s">
        <v>55</v>
      </c>
      <c r="D1913" s="8" t="s">
        <v>8182</v>
      </c>
      <c r="E1913" s="8" t="s">
        <v>56</v>
      </c>
      <c r="G1913" s="61">
        <v>785584033810</v>
      </c>
      <c r="H1913" s="30">
        <v>12.95</v>
      </c>
      <c r="I1913" s="75" t="s">
        <v>1221</v>
      </c>
      <c r="J1913" s="73">
        <v>1.875</v>
      </c>
      <c r="K1913" s="73">
        <v>1.25</v>
      </c>
      <c r="L1913" s="73">
        <v>0.125</v>
      </c>
      <c r="O1913" s="75" t="s">
        <v>1344</v>
      </c>
      <c r="P1913" s="8" t="s">
        <v>58</v>
      </c>
      <c r="Q1913" s="8">
        <v>70</v>
      </c>
      <c r="R1913" s="80">
        <v>1.5714285714285714</v>
      </c>
      <c r="S1913" s="80">
        <v>3.1428571428571428</v>
      </c>
      <c r="T1913" s="80">
        <v>2.6666666666666665</v>
      </c>
    </row>
    <row r="1914" spans="1:21" x14ac:dyDescent="0.2">
      <c r="A1914" s="8" t="s">
        <v>2130</v>
      </c>
      <c r="B1914" s="8" t="s">
        <v>2120</v>
      </c>
      <c r="C1914" s="8" t="s">
        <v>60</v>
      </c>
      <c r="D1914" s="8" t="s">
        <v>8182</v>
      </c>
      <c r="E1914" s="8" t="s">
        <v>61</v>
      </c>
      <c r="G1914" s="61">
        <v>785584033827</v>
      </c>
      <c r="H1914" s="30">
        <v>16.95</v>
      </c>
      <c r="I1914" s="75" t="s">
        <v>1221</v>
      </c>
      <c r="J1914" s="73">
        <v>1.875</v>
      </c>
      <c r="K1914" s="73">
        <v>1.25</v>
      </c>
      <c r="L1914" s="73">
        <v>0.125</v>
      </c>
      <c r="O1914" s="75" t="s">
        <v>1344</v>
      </c>
      <c r="P1914" s="8" t="s">
        <v>58</v>
      </c>
      <c r="Q1914" s="8">
        <v>70</v>
      </c>
      <c r="R1914" s="80">
        <v>1.5714285714285714</v>
      </c>
      <c r="S1914" s="80">
        <v>3.1428571428571428</v>
      </c>
      <c r="T1914" s="80">
        <v>2.6666666666666665</v>
      </c>
    </row>
    <row r="1915" spans="1:21" x14ac:dyDescent="0.2">
      <c r="A1915" s="11" t="s">
        <v>12054</v>
      </c>
      <c r="B1915" s="11" t="s">
        <v>2120</v>
      </c>
      <c r="C1915" s="11" t="s">
        <v>1350</v>
      </c>
      <c r="D1915" s="11" t="s">
        <v>8182</v>
      </c>
      <c r="E1915" s="8" t="s">
        <v>1351</v>
      </c>
      <c r="G1915" s="61">
        <v>785584107191</v>
      </c>
      <c r="H1915" s="30">
        <v>16.95</v>
      </c>
      <c r="I1915" s="75" t="s">
        <v>1221</v>
      </c>
      <c r="J1915" s="76">
        <v>1.875</v>
      </c>
      <c r="K1915" s="73">
        <v>1.25</v>
      </c>
      <c r="L1915" s="73">
        <v>0.125</v>
      </c>
      <c r="M1915" s="76">
        <v>0</v>
      </c>
      <c r="N1915" s="73">
        <v>0</v>
      </c>
      <c r="O1915" s="75" t="s">
        <v>1344</v>
      </c>
      <c r="P1915" s="8" t="s">
        <v>58</v>
      </c>
      <c r="Q1915" s="8">
        <v>70</v>
      </c>
      <c r="R1915" s="80">
        <v>1.5714285714285714</v>
      </c>
      <c r="S1915" s="80">
        <v>3.1428571428571428</v>
      </c>
      <c r="T1915" s="80">
        <v>2.6666666666666665</v>
      </c>
    </row>
    <row r="1916" spans="1:21" x14ac:dyDescent="0.2">
      <c r="A1916" s="8" t="s">
        <v>2131</v>
      </c>
      <c r="B1916" s="8" t="s">
        <v>2120</v>
      </c>
      <c r="C1916" s="8" t="s">
        <v>63</v>
      </c>
      <c r="D1916" s="8" t="s">
        <v>8182</v>
      </c>
      <c r="E1916" s="8" t="s">
        <v>64</v>
      </c>
      <c r="G1916" s="61">
        <v>785584033834</v>
      </c>
      <c r="H1916" s="30">
        <v>16.95</v>
      </c>
      <c r="I1916" s="75" t="s">
        <v>1221</v>
      </c>
      <c r="J1916" s="73">
        <v>1.875</v>
      </c>
      <c r="K1916" s="73">
        <v>1.25</v>
      </c>
      <c r="L1916" s="73">
        <v>0.125</v>
      </c>
      <c r="O1916" s="75" t="s">
        <v>1344</v>
      </c>
      <c r="P1916" s="8" t="s">
        <v>58</v>
      </c>
      <c r="Q1916" s="8">
        <v>70</v>
      </c>
      <c r="R1916" s="80">
        <v>1.5714285714285714</v>
      </c>
      <c r="S1916" s="80">
        <v>3.1428571428571428</v>
      </c>
      <c r="T1916" s="80">
        <v>2.6666666666666665</v>
      </c>
    </row>
    <row r="1917" spans="1:21" x14ac:dyDescent="0.2">
      <c r="A1917" s="8" t="s">
        <v>2132</v>
      </c>
      <c r="B1917" s="8" t="s">
        <v>2133</v>
      </c>
      <c r="C1917" s="8" t="s">
        <v>105</v>
      </c>
      <c r="D1917" s="8" t="s">
        <v>8183</v>
      </c>
      <c r="E1917" s="8" t="s">
        <v>106</v>
      </c>
      <c r="G1917" s="61">
        <v>785584056963</v>
      </c>
      <c r="H1917" s="30">
        <v>20.95</v>
      </c>
      <c r="I1917" s="75" t="s">
        <v>148</v>
      </c>
      <c r="J1917" s="73">
        <v>2.25</v>
      </c>
      <c r="K1917" s="73">
        <v>1.5</v>
      </c>
      <c r="L1917" s="73">
        <v>0.125</v>
      </c>
      <c r="O1917" s="75" t="s">
        <v>1344</v>
      </c>
      <c r="P1917" s="8" t="s">
        <v>58</v>
      </c>
      <c r="Q1917" s="8">
        <v>70</v>
      </c>
      <c r="R1917" s="80">
        <v>1.5714285714285714</v>
      </c>
      <c r="S1917" s="80">
        <v>3.1428571428571428</v>
      </c>
      <c r="T1917" s="80">
        <v>2.6666666666666665</v>
      </c>
    </row>
    <row r="1918" spans="1:21" x14ac:dyDescent="0.2">
      <c r="A1918" s="8" t="s">
        <v>2134</v>
      </c>
      <c r="B1918" s="8" t="s">
        <v>2133</v>
      </c>
      <c r="C1918" s="8" t="s">
        <v>109</v>
      </c>
      <c r="D1918" s="8" t="s">
        <v>8183</v>
      </c>
      <c r="E1918" s="8" t="s">
        <v>110</v>
      </c>
      <c r="G1918" s="61">
        <v>785584056970</v>
      </c>
      <c r="H1918" s="30">
        <v>20.95</v>
      </c>
      <c r="I1918" s="75" t="s">
        <v>148</v>
      </c>
      <c r="J1918" s="73">
        <v>2.25</v>
      </c>
      <c r="K1918" s="73">
        <v>1.5</v>
      </c>
      <c r="L1918" s="73">
        <v>0.125</v>
      </c>
      <c r="O1918" s="75" t="s">
        <v>1344</v>
      </c>
      <c r="P1918" s="8" t="s">
        <v>58</v>
      </c>
      <c r="Q1918" s="8">
        <v>70</v>
      </c>
      <c r="R1918" s="80">
        <v>1.5714285714285714</v>
      </c>
      <c r="S1918" s="80">
        <v>3.1428571428571428</v>
      </c>
      <c r="T1918" s="80">
        <v>2.6666666666666665</v>
      </c>
    </row>
    <row r="1919" spans="1:21" x14ac:dyDescent="0.2">
      <c r="A1919" s="8" t="s">
        <v>2135</v>
      </c>
      <c r="B1919" s="8" t="s">
        <v>2133</v>
      </c>
      <c r="C1919" s="8" t="s">
        <v>112</v>
      </c>
      <c r="D1919" s="8" t="s">
        <v>8183</v>
      </c>
      <c r="E1919" s="8" t="s">
        <v>113</v>
      </c>
      <c r="G1919" s="61">
        <v>785584056987</v>
      </c>
      <c r="H1919" s="30">
        <v>20.95</v>
      </c>
      <c r="I1919" s="75" t="s">
        <v>148</v>
      </c>
      <c r="J1919" s="73">
        <v>2.25</v>
      </c>
      <c r="K1919" s="73">
        <v>1.5</v>
      </c>
      <c r="L1919" s="73">
        <v>0.125</v>
      </c>
      <c r="O1919" s="75" t="s">
        <v>1344</v>
      </c>
      <c r="P1919" s="8" t="s">
        <v>58</v>
      </c>
      <c r="Q1919" s="8">
        <v>70</v>
      </c>
      <c r="R1919" s="80">
        <v>1.5714285714285714</v>
      </c>
      <c r="S1919" s="80">
        <v>3.1428571428571428</v>
      </c>
      <c r="T1919" s="80">
        <v>2.6666666666666665</v>
      </c>
    </row>
    <row r="1920" spans="1:21" x14ac:dyDescent="0.2">
      <c r="A1920" s="8" t="s">
        <v>2136</v>
      </c>
      <c r="B1920" s="8" t="s">
        <v>2133</v>
      </c>
      <c r="C1920" s="8" t="s">
        <v>115</v>
      </c>
      <c r="D1920" s="8" t="s">
        <v>8183</v>
      </c>
      <c r="E1920" s="8" t="s">
        <v>116</v>
      </c>
      <c r="G1920" s="61">
        <v>785584056994</v>
      </c>
      <c r="H1920" s="30">
        <v>20.95</v>
      </c>
      <c r="I1920" s="75" t="s">
        <v>148</v>
      </c>
      <c r="J1920" s="73">
        <v>2.25</v>
      </c>
      <c r="K1920" s="73">
        <v>1.5</v>
      </c>
      <c r="L1920" s="73">
        <v>0.125</v>
      </c>
      <c r="O1920" s="75" t="s">
        <v>1344</v>
      </c>
      <c r="P1920" s="8" t="s">
        <v>58</v>
      </c>
      <c r="Q1920" s="8">
        <v>70</v>
      </c>
      <c r="R1920" s="80">
        <v>1.5714285714285714</v>
      </c>
      <c r="S1920" s="80">
        <v>3.1428571428571428</v>
      </c>
      <c r="T1920" s="80">
        <v>2.6666666666666665</v>
      </c>
    </row>
    <row r="1921" spans="1:35" x14ac:dyDescent="0.2">
      <c r="A1921" s="8" t="s">
        <v>2137</v>
      </c>
      <c r="B1921" s="8" t="s">
        <v>2133</v>
      </c>
      <c r="C1921" s="8" t="s">
        <v>118</v>
      </c>
      <c r="D1921" s="8" t="s">
        <v>8183</v>
      </c>
      <c r="E1921" s="8" t="s">
        <v>119</v>
      </c>
      <c r="G1921" s="61">
        <v>785584057007</v>
      </c>
      <c r="H1921" s="30">
        <v>20.95</v>
      </c>
      <c r="I1921" s="75" t="s">
        <v>148</v>
      </c>
      <c r="J1921" s="73">
        <v>2.25</v>
      </c>
      <c r="K1921" s="73">
        <v>1.5</v>
      </c>
      <c r="L1921" s="73">
        <v>0.125</v>
      </c>
      <c r="O1921" s="75" t="s">
        <v>1344</v>
      </c>
      <c r="P1921" s="8" t="s">
        <v>58</v>
      </c>
      <c r="Q1921" s="8">
        <v>70</v>
      </c>
      <c r="R1921" s="80">
        <v>1.5714285714285714</v>
      </c>
      <c r="S1921" s="80">
        <v>3.1428571428571428</v>
      </c>
      <c r="T1921" s="80">
        <v>2.6666666666666665</v>
      </c>
    </row>
    <row r="1922" spans="1:35" x14ac:dyDescent="0.2">
      <c r="A1922" s="8" t="s">
        <v>2138</v>
      </c>
      <c r="B1922" s="8" t="s">
        <v>2133</v>
      </c>
      <c r="C1922" s="8" t="s">
        <v>121</v>
      </c>
      <c r="D1922" s="8" t="s">
        <v>8183</v>
      </c>
      <c r="E1922" s="8" t="s">
        <v>122</v>
      </c>
      <c r="G1922" s="61">
        <v>785584009945</v>
      </c>
      <c r="H1922" s="30">
        <v>20.95</v>
      </c>
      <c r="I1922" s="75" t="s">
        <v>148</v>
      </c>
      <c r="J1922" s="73">
        <v>2.25</v>
      </c>
      <c r="K1922" s="73">
        <v>1.5</v>
      </c>
      <c r="L1922" s="73">
        <v>0.125</v>
      </c>
      <c r="O1922" s="75" t="s">
        <v>1344</v>
      </c>
      <c r="P1922" s="8" t="s">
        <v>58</v>
      </c>
      <c r="Q1922" s="8">
        <v>70</v>
      </c>
      <c r="R1922" s="80">
        <v>1.5714285714285714</v>
      </c>
      <c r="S1922" s="80">
        <v>3.1428571428571428</v>
      </c>
      <c r="T1922" s="80">
        <v>2.6666666666666665</v>
      </c>
      <c r="AI1922" s="14"/>
    </row>
    <row r="1923" spans="1:35" x14ac:dyDescent="0.2">
      <c r="A1923" s="8" t="s">
        <v>2139</v>
      </c>
      <c r="B1923" s="8" t="s">
        <v>2133</v>
      </c>
      <c r="C1923" s="8" t="s">
        <v>124</v>
      </c>
      <c r="D1923" s="8" t="s">
        <v>8183</v>
      </c>
      <c r="E1923" s="8" t="s">
        <v>125</v>
      </c>
      <c r="G1923" s="61">
        <v>785584057014</v>
      </c>
      <c r="H1923" s="30">
        <v>20.95</v>
      </c>
      <c r="I1923" s="75" t="s">
        <v>148</v>
      </c>
      <c r="J1923" s="73">
        <v>2.25</v>
      </c>
      <c r="K1923" s="73">
        <v>1.5</v>
      </c>
      <c r="L1923" s="73">
        <v>0.125</v>
      </c>
      <c r="O1923" s="75" t="s">
        <v>1344</v>
      </c>
      <c r="P1923" s="8" t="s">
        <v>58</v>
      </c>
      <c r="Q1923" s="8">
        <v>70</v>
      </c>
      <c r="R1923" s="80">
        <v>1.5714285714285714</v>
      </c>
      <c r="S1923" s="80">
        <v>3.1428571428571428</v>
      </c>
      <c r="T1923" s="80">
        <v>2.6666666666666665</v>
      </c>
      <c r="AI1923" s="14"/>
    </row>
    <row r="1924" spans="1:35" x14ac:dyDescent="0.2">
      <c r="A1924" s="8" t="s">
        <v>2140</v>
      </c>
      <c r="B1924" s="8" t="s">
        <v>2133</v>
      </c>
      <c r="C1924" s="8" t="s">
        <v>127</v>
      </c>
      <c r="D1924" s="8" t="s">
        <v>8183</v>
      </c>
      <c r="E1924" s="8" t="s">
        <v>128</v>
      </c>
      <c r="G1924" s="61">
        <v>785584033858</v>
      </c>
      <c r="H1924" s="30">
        <v>16.95</v>
      </c>
      <c r="I1924" s="75" t="s">
        <v>148</v>
      </c>
      <c r="J1924" s="73">
        <v>2.25</v>
      </c>
      <c r="K1924" s="73">
        <v>1.5</v>
      </c>
      <c r="L1924" s="73">
        <v>0.125</v>
      </c>
      <c r="O1924" s="75" t="s">
        <v>1344</v>
      </c>
      <c r="P1924" s="8" t="s">
        <v>58</v>
      </c>
      <c r="Q1924" s="8">
        <v>70</v>
      </c>
      <c r="R1924" s="80">
        <v>1.5714285714285714</v>
      </c>
      <c r="S1924" s="80">
        <v>3.1428571428571428</v>
      </c>
      <c r="T1924" s="80">
        <v>2.6666666666666665</v>
      </c>
      <c r="AI1924" s="14"/>
    </row>
    <row r="1925" spans="1:35" x14ac:dyDescent="0.2">
      <c r="A1925" s="8" t="s">
        <v>2141</v>
      </c>
      <c r="B1925" s="8" t="s">
        <v>2133</v>
      </c>
      <c r="C1925" s="8" t="s">
        <v>79</v>
      </c>
      <c r="D1925" s="8" t="s">
        <v>8183</v>
      </c>
      <c r="E1925" s="8" t="s">
        <v>80</v>
      </c>
      <c r="G1925" s="61">
        <v>785584033841</v>
      </c>
      <c r="H1925" s="30">
        <v>16.95</v>
      </c>
      <c r="I1925" s="75" t="s">
        <v>148</v>
      </c>
      <c r="J1925" s="73">
        <v>2.25</v>
      </c>
      <c r="K1925" s="73">
        <v>1.5</v>
      </c>
      <c r="L1925" s="73">
        <v>0.125</v>
      </c>
      <c r="O1925" s="75" t="s">
        <v>1344</v>
      </c>
      <c r="P1925" s="8" t="s">
        <v>58</v>
      </c>
      <c r="Q1925" s="8">
        <v>70</v>
      </c>
      <c r="R1925" s="80">
        <v>1.5714285714285714</v>
      </c>
      <c r="S1925" s="80">
        <v>3.1428571428571428</v>
      </c>
      <c r="T1925" s="80">
        <v>2.6666666666666665</v>
      </c>
      <c r="AI1925" s="14"/>
    </row>
    <row r="1926" spans="1:35" x14ac:dyDescent="0.2">
      <c r="A1926" s="8" t="s">
        <v>2142</v>
      </c>
      <c r="B1926" s="8" t="s">
        <v>2133</v>
      </c>
      <c r="C1926" s="8" t="s">
        <v>55</v>
      </c>
      <c r="D1926" s="8" t="s">
        <v>8183</v>
      </c>
      <c r="E1926" s="8" t="s">
        <v>56</v>
      </c>
      <c r="G1926" s="61">
        <v>785584033865</v>
      </c>
      <c r="H1926" s="30">
        <v>16.95</v>
      </c>
      <c r="I1926" s="75" t="s">
        <v>148</v>
      </c>
      <c r="J1926" s="73">
        <v>2.25</v>
      </c>
      <c r="K1926" s="73">
        <v>1.5</v>
      </c>
      <c r="L1926" s="73">
        <v>0.125</v>
      </c>
      <c r="O1926" s="75" t="s">
        <v>1344</v>
      </c>
      <c r="P1926" s="8" t="s">
        <v>58</v>
      </c>
      <c r="Q1926" s="8">
        <v>70</v>
      </c>
      <c r="R1926" s="80">
        <v>1.5714285714285714</v>
      </c>
      <c r="S1926" s="80">
        <v>3.1428571428571428</v>
      </c>
      <c r="T1926" s="80">
        <v>2.6666666666666665</v>
      </c>
      <c r="AI1926" s="14"/>
    </row>
    <row r="1927" spans="1:35" x14ac:dyDescent="0.2">
      <c r="A1927" s="8" t="s">
        <v>2143</v>
      </c>
      <c r="B1927" s="8" t="s">
        <v>2133</v>
      </c>
      <c r="C1927" s="8" t="s">
        <v>60</v>
      </c>
      <c r="D1927" s="8" t="s">
        <v>8183</v>
      </c>
      <c r="E1927" s="8" t="s">
        <v>61</v>
      </c>
      <c r="G1927" s="61">
        <v>785584033872</v>
      </c>
      <c r="H1927" s="30">
        <v>20.95</v>
      </c>
      <c r="I1927" s="75" t="s">
        <v>148</v>
      </c>
      <c r="J1927" s="73">
        <v>2.25</v>
      </c>
      <c r="K1927" s="73">
        <v>1.5</v>
      </c>
      <c r="L1927" s="73">
        <v>0.125</v>
      </c>
      <c r="O1927" s="75" t="s">
        <v>1344</v>
      </c>
      <c r="P1927" s="8" t="s">
        <v>58</v>
      </c>
      <c r="Q1927" s="8">
        <v>70</v>
      </c>
      <c r="R1927" s="80">
        <v>1.5714285714285714</v>
      </c>
      <c r="S1927" s="80">
        <v>3.1428571428571428</v>
      </c>
      <c r="T1927" s="80">
        <v>2.6666666666666665</v>
      </c>
      <c r="AI1927" s="14"/>
    </row>
    <row r="1928" spans="1:35" x14ac:dyDescent="0.2">
      <c r="A1928" s="11" t="s">
        <v>12055</v>
      </c>
      <c r="B1928" s="11" t="s">
        <v>2133</v>
      </c>
      <c r="C1928" s="11" t="s">
        <v>1350</v>
      </c>
      <c r="D1928" s="11" t="s">
        <v>8183</v>
      </c>
      <c r="E1928" s="8" t="s">
        <v>1351</v>
      </c>
      <c r="G1928" s="61">
        <v>785584107207</v>
      </c>
      <c r="H1928" s="30">
        <v>20.95</v>
      </c>
      <c r="I1928" s="75" t="s">
        <v>148</v>
      </c>
      <c r="J1928" s="76">
        <v>2.25</v>
      </c>
      <c r="K1928" s="73">
        <v>1.5</v>
      </c>
      <c r="L1928" s="73">
        <v>0.125</v>
      </c>
      <c r="M1928" s="76">
        <v>0</v>
      </c>
      <c r="N1928" s="73">
        <v>0</v>
      </c>
      <c r="O1928" s="75" t="s">
        <v>1344</v>
      </c>
      <c r="P1928" s="8" t="s">
        <v>58</v>
      </c>
      <c r="Q1928" s="8">
        <v>70</v>
      </c>
      <c r="R1928" s="80">
        <v>1.5714285714285714</v>
      </c>
      <c r="S1928" s="80">
        <v>3.1428571428571428</v>
      </c>
      <c r="T1928" s="80">
        <v>2.6666666666666665</v>
      </c>
      <c r="AI1928" s="14"/>
    </row>
    <row r="1929" spans="1:35" x14ac:dyDescent="0.2">
      <c r="A1929" s="8" t="s">
        <v>2144</v>
      </c>
      <c r="B1929" s="8" t="s">
        <v>2133</v>
      </c>
      <c r="C1929" s="8" t="s">
        <v>63</v>
      </c>
      <c r="D1929" s="8" t="s">
        <v>8183</v>
      </c>
      <c r="E1929" s="8" t="s">
        <v>64</v>
      </c>
      <c r="G1929" s="61">
        <v>785584033889</v>
      </c>
      <c r="H1929" s="30">
        <v>20.95</v>
      </c>
      <c r="I1929" s="75" t="s">
        <v>148</v>
      </c>
      <c r="J1929" s="73">
        <v>2.25</v>
      </c>
      <c r="K1929" s="73">
        <v>1.5</v>
      </c>
      <c r="L1929" s="73">
        <v>0.125</v>
      </c>
      <c r="O1929" s="75" t="s">
        <v>1344</v>
      </c>
      <c r="P1929" s="8" t="s">
        <v>58</v>
      </c>
      <c r="Q1929" s="8">
        <v>70</v>
      </c>
      <c r="R1929" s="80">
        <v>1.5714285714285714</v>
      </c>
      <c r="S1929" s="80">
        <v>3.1428571428571428</v>
      </c>
      <c r="T1929" s="80">
        <v>2.6666666666666665</v>
      </c>
      <c r="AI1929" s="14"/>
    </row>
    <row r="1930" spans="1:35" x14ac:dyDescent="0.2">
      <c r="A1930" s="8" t="s">
        <v>2145</v>
      </c>
      <c r="B1930" s="8" t="s">
        <v>2146</v>
      </c>
      <c r="C1930" s="8" t="s">
        <v>105</v>
      </c>
      <c r="D1930" s="8" t="s">
        <v>8184</v>
      </c>
      <c r="E1930" s="8" t="s">
        <v>106</v>
      </c>
      <c r="G1930" s="61">
        <v>785584056697</v>
      </c>
      <c r="H1930" s="30">
        <v>24.95</v>
      </c>
      <c r="I1930" s="75" t="s">
        <v>201</v>
      </c>
      <c r="J1930" s="73">
        <v>2.625</v>
      </c>
      <c r="K1930" s="73">
        <v>1.75</v>
      </c>
      <c r="L1930" s="73">
        <v>0.125</v>
      </c>
      <c r="O1930" s="75" t="s">
        <v>1344</v>
      </c>
      <c r="P1930" s="8" t="s">
        <v>58</v>
      </c>
      <c r="Q1930" s="8">
        <v>70</v>
      </c>
      <c r="R1930" s="80">
        <v>1.5714285714285714</v>
      </c>
      <c r="S1930" s="80">
        <v>3.1428571428571428</v>
      </c>
      <c r="T1930" s="80">
        <v>2.6666666666666665</v>
      </c>
      <c r="AI1930" s="14"/>
    </row>
    <row r="1931" spans="1:35" x14ac:dyDescent="0.2">
      <c r="A1931" s="8" t="s">
        <v>2147</v>
      </c>
      <c r="B1931" s="8" t="s">
        <v>2146</v>
      </c>
      <c r="C1931" s="8" t="s">
        <v>109</v>
      </c>
      <c r="D1931" s="8" t="s">
        <v>8184</v>
      </c>
      <c r="E1931" s="8" t="s">
        <v>110</v>
      </c>
      <c r="G1931" s="61">
        <v>785584056703</v>
      </c>
      <c r="H1931" s="30">
        <v>24.95</v>
      </c>
      <c r="I1931" s="75" t="s">
        <v>201</v>
      </c>
      <c r="J1931" s="73">
        <v>2.625</v>
      </c>
      <c r="K1931" s="73">
        <v>1.75</v>
      </c>
      <c r="L1931" s="73">
        <v>0.125</v>
      </c>
      <c r="O1931" s="75" t="s">
        <v>1344</v>
      </c>
      <c r="P1931" s="8" t="s">
        <v>58</v>
      </c>
      <c r="Q1931" s="8">
        <v>70</v>
      </c>
      <c r="R1931" s="80">
        <v>1.5714285714285714</v>
      </c>
      <c r="S1931" s="80">
        <v>3.1428571428571428</v>
      </c>
      <c r="T1931" s="80">
        <v>2.6666666666666665</v>
      </c>
      <c r="AI1931" s="14"/>
    </row>
    <row r="1932" spans="1:35" x14ac:dyDescent="0.2">
      <c r="A1932" s="8" t="s">
        <v>2148</v>
      </c>
      <c r="B1932" s="8" t="s">
        <v>2146</v>
      </c>
      <c r="C1932" s="8" t="s">
        <v>112</v>
      </c>
      <c r="D1932" s="8" t="s">
        <v>8184</v>
      </c>
      <c r="E1932" s="8" t="s">
        <v>113</v>
      </c>
      <c r="G1932" s="61">
        <v>785584056710</v>
      </c>
      <c r="H1932" s="30">
        <v>24.95</v>
      </c>
      <c r="I1932" s="75" t="s">
        <v>201</v>
      </c>
      <c r="J1932" s="73">
        <v>2.625</v>
      </c>
      <c r="K1932" s="73">
        <v>1.75</v>
      </c>
      <c r="L1932" s="73">
        <v>0.125</v>
      </c>
      <c r="O1932" s="75" t="s">
        <v>1344</v>
      </c>
      <c r="P1932" s="8" t="s">
        <v>58</v>
      </c>
      <c r="Q1932" s="8">
        <v>70</v>
      </c>
      <c r="R1932" s="80">
        <v>1.5714285714285714</v>
      </c>
      <c r="S1932" s="80">
        <v>3.1428571428571428</v>
      </c>
      <c r="T1932" s="80">
        <v>2.6666666666666665</v>
      </c>
      <c r="AI1932" s="14"/>
    </row>
    <row r="1933" spans="1:35" x14ac:dyDescent="0.2">
      <c r="A1933" s="8" t="s">
        <v>2149</v>
      </c>
      <c r="B1933" s="8" t="s">
        <v>2146</v>
      </c>
      <c r="C1933" s="8" t="s">
        <v>115</v>
      </c>
      <c r="D1933" s="8" t="s">
        <v>8184</v>
      </c>
      <c r="E1933" s="8" t="s">
        <v>116</v>
      </c>
      <c r="G1933" s="61">
        <v>785584056727</v>
      </c>
      <c r="H1933" s="30">
        <v>24.95</v>
      </c>
      <c r="I1933" s="75" t="s">
        <v>201</v>
      </c>
      <c r="J1933" s="73">
        <v>2.625</v>
      </c>
      <c r="K1933" s="73">
        <v>1.75</v>
      </c>
      <c r="L1933" s="73">
        <v>0.125</v>
      </c>
      <c r="O1933" s="75" t="s">
        <v>1344</v>
      </c>
      <c r="P1933" s="8" t="s">
        <v>58</v>
      </c>
      <c r="Q1933" s="8">
        <v>70</v>
      </c>
      <c r="R1933" s="80">
        <v>1.5714285714285714</v>
      </c>
      <c r="S1933" s="80">
        <v>3.1428571428571428</v>
      </c>
      <c r="T1933" s="80">
        <v>2.6666666666666665</v>
      </c>
      <c r="AI1933" s="14"/>
    </row>
    <row r="1934" spans="1:35" x14ac:dyDescent="0.2">
      <c r="A1934" s="8" t="s">
        <v>2150</v>
      </c>
      <c r="B1934" s="8" t="s">
        <v>2146</v>
      </c>
      <c r="C1934" s="8" t="s">
        <v>118</v>
      </c>
      <c r="D1934" s="8" t="s">
        <v>8184</v>
      </c>
      <c r="E1934" s="8" t="s">
        <v>119</v>
      </c>
      <c r="G1934" s="61">
        <v>785584056734</v>
      </c>
      <c r="H1934" s="30">
        <v>24.95</v>
      </c>
      <c r="I1934" s="75" t="s">
        <v>201</v>
      </c>
      <c r="J1934" s="73">
        <v>2.625</v>
      </c>
      <c r="K1934" s="73">
        <v>1.75</v>
      </c>
      <c r="L1934" s="73">
        <v>0.125</v>
      </c>
      <c r="O1934" s="75" t="s">
        <v>1344</v>
      </c>
      <c r="P1934" s="8" t="s">
        <v>58</v>
      </c>
      <c r="Q1934" s="8">
        <v>70</v>
      </c>
      <c r="R1934" s="80">
        <v>1.5714285714285714</v>
      </c>
      <c r="S1934" s="80">
        <v>3.1428571428571428</v>
      </c>
      <c r="T1934" s="80">
        <v>2.6666666666666665</v>
      </c>
    </row>
    <row r="1935" spans="1:35" x14ac:dyDescent="0.2">
      <c r="A1935" s="8" t="s">
        <v>2151</v>
      </c>
      <c r="B1935" s="8" t="s">
        <v>2146</v>
      </c>
      <c r="C1935" s="8" t="s">
        <v>121</v>
      </c>
      <c r="D1935" s="8" t="s">
        <v>8184</v>
      </c>
      <c r="E1935" s="8" t="s">
        <v>122</v>
      </c>
      <c r="G1935" s="61">
        <v>785584010002</v>
      </c>
      <c r="H1935" s="30">
        <v>24.95</v>
      </c>
      <c r="I1935" s="75" t="s">
        <v>201</v>
      </c>
      <c r="J1935" s="73">
        <v>2.625</v>
      </c>
      <c r="K1935" s="73">
        <v>1.75</v>
      </c>
      <c r="L1935" s="73">
        <v>0.125</v>
      </c>
      <c r="O1935" s="75" t="s">
        <v>1344</v>
      </c>
      <c r="P1935" s="8" t="s">
        <v>58</v>
      </c>
      <c r="Q1935" s="8">
        <v>70</v>
      </c>
      <c r="R1935" s="80">
        <v>1.5714285714285714</v>
      </c>
      <c r="S1935" s="80">
        <v>3.1428571428571428</v>
      </c>
      <c r="T1935" s="80">
        <v>2.6666666666666665</v>
      </c>
    </row>
    <row r="1936" spans="1:35" x14ac:dyDescent="0.2">
      <c r="A1936" s="8" t="s">
        <v>2152</v>
      </c>
      <c r="B1936" s="8" t="s">
        <v>2146</v>
      </c>
      <c r="C1936" s="8" t="s">
        <v>124</v>
      </c>
      <c r="D1936" s="8" t="s">
        <v>8184</v>
      </c>
      <c r="E1936" s="8" t="s">
        <v>125</v>
      </c>
      <c r="G1936" s="61">
        <v>785584056741</v>
      </c>
      <c r="H1936" s="30">
        <v>24.95</v>
      </c>
      <c r="I1936" s="75" t="s">
        <v>201</v>
      </c>
      <c r="J1936" s="73">
        <v>2.625</v>
      </c>
      <c r="K1936" s="73">
        <v>1.75</v>
      </c>
      <c r="L1936" s="73">
        <v>0.125</v>
      </c>
      <c r="O1936" s="75" t="s">
        <v>1344</v>
      </c>
      <c r="P1936" s="8" t="s">
        <v>58</v>
      </c>
      <c r="Q1936" s="8">
        <v>70</v>
      </c>
      <c r="R1936" s="80">
        <v>1.5714285714285714</v>
      </c>
      <c r="S1936" s="80">
        <v>3.1428571428571428</v>
      </c>
      <c r="T1936" s="80">
        <v>2.6666666666666665</v>
      </c>
    </row>
    <row r="1937" spans="1:21" x14ac:dyDescent="0.2">
      <c r="A1937" s="8" t="s">
        <v>2153</v>
      </c>
      <c r="B1937" s="8" t="s">
        <v>2146</v>
      </c>
      <c r="C1937" s="8" t="s">
        <v>127</v>
      </c>
      <c r="D1937" s="8" t="s">
        <v>8184</v>
      </c>
      <c r="E1937" s="8" t="s">
        <v>128</v>
      </c>
      <c r="G1937" s="61">
        <v>785584034718</v>
      </c>
      <c r="H1937" s="30">
        <v>21.95</v>
      </c>
      <c r="I1937" s="75" t="s">
        <v>201</v>
      </c>
      <c r="J1937" s="73">
        <v>2.625</v>
      </c>
      <c r="K1937" s="73">
        <v>1.75</v>
      </c>
      <c r="L1937" s="73">
        <v>0.125</v>
      </c>
      <c r="O1937" s="75" t="s">
        <v>1344</v>
      </c>
      <c r="P1937" s="8" t="s">
        <v>58</v>
      </c>
      <c r="Q1937" s="8">
        <v>70</v>
      </c>
      <c r="R1937" s="80">
        <v>1.5714285714285714</v>
      </c>
      <c r="S1937" s="80">
        <v>3.1428571428571428</v>
      </c>
      <c r="T1937" s="80">
        <v>2.6666666666666665</v>
      </c>
    </row>
    <row r="1938" spans="1:21" x14ac:dyDescent="0.2">
      <c r="A1938" s="8" t="s">
        <v>2154</v>
      </c>
      <c r="B1938" s="8" t="s">
        <v>2146</v>
      </c>
      <c r="C1938" s="8" t="s">
        <v>79</v>
      </c>
      <c r="D1938" s="8" t="s">
        <v>8184</v>
      </c>
      <c r="E1938" s="8" t="s">
        <v>80</v>
      </c>
      <c r="G1938" s="61">
        <v>785584034077</v>
      </c>
      <c r="H1938" s="30">
        <v>21.95</v>
      </c>
      <c r="I1938" s="75" t="s">
        <v>201</v>
      </c>
      <c r="J1938" s="73">
        <v>2.625</v>
      </c>
      <c r="K1938" s="73">
        <v>1.75</v>
      </c>
      <c r="L1938" s="73">
        <v>0.125</v>
      </c>
      <c r="O1938" s="75" t="s">
        <v>1344</v>
      </c>
      <c r="P1938" s="8" t="s">
        <v>58</v>
      </c>
      <c r="Q1938" s="8">
        <v>70</v>
      </c>
      <c r="R1938" s="80">
        <v>1.5714285714285714</v>
      </c>
      <c r="S1938" s="80">
        <v>3.1428571428571428</v>
      </c>
      <c r="T1938" s="80">
        <v>2.6666666666666665</v>
      </c>
    </row>
    <row r="1939" spans="1:21" x14ac:dyDescent="0.2">
      <c r="A1939" s="8" t="s">
        <v>2155</v>
      </c>
      <c r="B1939" s="8" t="s">
        <v>2146</v>
      </c>
      <c r="C1939" s="8" t="s">
        <v>55</v>
      </c>
      <c r="D1939" s="8" t="s">
        <v>8184</v>
      </c>
      <c r="E1939" s="8" t="s">
        <v>56</v>
      </c>
      <c r="G1939" s="61">
        <v>785584034725</v>
      </c>
      <c r="H1939" s="30">
        <v>21.95</v>
      </c>
      <c r="I1939" s="75" t="s">
        <v>201</v>
      </c>
      <c r="J1939" s="73">
        <v>2.625</v>
      </c>
      <c r="K1939" s="73">
        <v>1.75</v>
      </c>
      <c r="L1939" s="73">
        <v>0.125</v>
      </c>
      <c r="O1939" s="75" t="s">
        <v>1344</v>
      </c>
      <c r="P1939" s="8" t="s">
        <v>58</v>
      </c>
      <c r="Q1939" s="8">
        <v>70</v>
      </c>
      <c r="R1939" s="80">
        <v>1.5714285714285714</v>
      </c>
      <c r="S1939" s="80">
        <v>3.1428571428571428</v>
      </c>
      <c r="T1939" s="80">
        <v>2.6666666666666665</v>
      </c>
      <c r="U1939" s="14"/>
    </row>
    <row r="1940" spans="1:21" x14ac:dyDescent="0.2">
      <c r="A1940" s="8" t="s">
        <v>2156</v>
      </c>
      <c r="B1940" s="8" t="s">
        <v>2146</v>
      </c>
      <c r="C1940" s="8" t="s">
        <v>60</v>
      </c>
      <c r="D1940" s="8" t="s">
        <v>8184</v>
      </c>
      <c r="E1940" s="8" t="s">
        <v>61</v>
      </c>
      <c r="G1940" s="61">
        <v>785584034756</v>
      </c>
      <c r="H1940" s="30">
        <v>24.95</v>
      </c>
      <c r="I1940" s="75" t="s">
        <v>201</v>
      </c>
      <c r="J1940" s="73">
        <v>2.625</v>
      </c>
      <c r="K1940" s="73">
        <v>1.75</v>
      </c>
      <c r="L1940" s="73">
        <v>0.125</v>
      </c>
      <c r="O1940" s="75" t="s">
        <v>1344</v>
      </c>
      <c r="P1940" s="8" t="s">
        <v>58</v>
      </c>
      <c r="Q1940" s="8">
        <v>70</v>
      </c>
      <c r="R1940" s="80">
        <v>1.5714285714285714</v>
      </c>
      <c r="S1940" s="80">
        <v>3.1428571428571428</v>
      </c>
      <c r="T1940" s="80">
        <v>2.6666666666666665</v>
      </c>
      <c r="U1940" s="14"/>
    </row>
    <row r="1941" spans="1:21" x14ac:dyDescent="0.2">
      <c r="A1941" s="11" t="s">
        <v>12056</v>
      </c>
      <c r="B1941" s="11" t="s">
        <v>2146</v>
      </c>
      <c r="C1941" s="11" t="s">
        <v>1350</v>
      </c>
      <c r="D1941" s="11" t="s">
        <v>8184</v>
      </c>
      <c r="E1941" s="8" t="s">
        <v>1351</v>
      </c>
      <c r="G1941" s="61">
        <v>785584107214</v>
      </c>
      <c r="H1941" s="30">
        <v>24.95</v>
      </c>
      <c r="I1941" s="75" t="s">
        <v>201</v>
      </c>
      <c r="J1941" s="76">
        <v>2.625</v>
      </c>
      <c r="K1941" s="73">
        <v>1.75</v>
      </c>
      <c r="L1941" s="73">
        <v>0.125</v>
      </c>
      <c r="M1941" s="76">
        <v>0</v>
      </c>
      <c r="N1941" s="73">
        <v>0</v>
      </c>
      <c r="O1941" s="75" t="s">
        <v>1344</v>
      </c>
      <c r="P1941" s="8" t="s">
        <v>58</v>
      </c>
      <c r="Q1941" s="8">
        <v>70</v>
      </c>
      <c r="R1941" s="80">
        <v>1.5714285714285714</v>
      </c>
      <c r="S1941" s="80">
        <v>3.1428571428571428</v>
      </c>
      <c r="T1941" s="80">
        <v>2.6666666666666665</v>
      </c>
      <c r="U1941" s="14"/>
    </row>
    <row r="1942" spans="1:21" x14ac:dyDescent="0.2">
      <c r="A1942" s="8" t="s">
        <v>2157</v>
      </c>
      <c r="B1942" s="8" t="s">
        <v>2146</v>
      </c>
      <c r="C1942" s="8" t="s">
        <v>63</v>
      </c>
      <c r="D1942" s="8" t="s">
        <v>8184</v>
      </c>
      <c r="E1942" s="8" t="s">
        <v>64</v>
      </c>
      <c r="G1942" s="61">
        <v>785584034763</v>
      </c>
      <c r="H1942" s="30">
        <v>24.95</v>
      </c>
      <c r="I1942" s="75" t="s">
        <v>201</v>
      </c>
      <c r="J1942" s="73">
        <v>2.625</v>
      </c>
      <c r="K1942" s="73">
        <v>1.75</v>
      </c>
      <c r="L1942" s="73">
        <v>0.125</v>
      </c>
      <c r="O1942" s="75" t="s">
        <v>1344</v>
      </c>
      <c r="P1942" s="8" t="s">
        <v>58</v>
      </c>
      <c r="Q1942" s="8">
        <v>70</v>
      </c>
      <c r="R1942" s="80">
        <v>1.5714285714285714</v>
      </c>
      <c r="S1942" s="80">
        <v>3.1428571428571428</v>
      </c>
      <c r="T1942" s="80">
        <v>2.6666666666666665</v>
      </c>
      <c r="U1942" s="14"/>
    </row>
    <row r="1943" spans="1:21" x14ac:dyDescent="0.2">
      <c r="A1943" s="8" t="s">
        <v>2158</v>
      </c>
      <c r="B1943" s="8" t="s">
        <v>2160</v>
      </c>
      <c r="C1943" s="8" t="s">
        <v>105</v>
      </c>
      <c r="D1943" s="8" t="s">
        <v>2159</v>
      </c>
      <c r="E1943" s="8" t="s">
        <v>106</v>
      </c>
      <c r="G1943" s="61">
        <v>785584010033</v>
      </c>
      <c r="H1943" s="30">
        <v>15.95</v>
      </c>
      <c r="I1943" s="75" t="s">
        <v>1221</v>
      </c>
      <c r="J1943" s="73">
        <v>1.25</v>
      </c>
      <c r="K1943" s="73">
        <v>1.25</v>
      </c>
      <c r="L1943" s="73">
        <v>0.125</v>
      </c>
      <c r="O1943" s="75" t="s">
        <v>1344</v>
      </c>
      <c r="P1943" s="8" t="s">
        <v>58</v>
      </c>
      <c r="Q1943" s="8">
        <v>70</v>
      </c>
      <c r="R1943" s="80">
        <v>1.5714285714285714</v>
      </c>
      <c r="S1943" s="80">
        <v>3.1428571428571428</v>
      </c>
      <c r="T1943" s="80">
        <v>2.6666666666666665</v>
      </c>
      <c r="U1943" s="14"/>
    </row>
    <row r="1944" spans="1:21" x14ac:dyDescent="0.2">
      <c r="A1944" s="8" t="s">
        <v>2161</v>
      </c>
      <c r="B1944" s="8" t="s">
        <v>2160</v>
      </c>
      <c r="C1944" s="8" t="s">
        <v>109</v>
      </c>
      <c r="D1944" s="8" t="s">
        <v>2159</v>
      </c>
      <c r="E1944" s="8" t="s">
        <v>110</v>
      </c>
      <c r="G1944" s="61">
        <v>785584010040</v>
      </c>
      <c r="H1944" s="30">
        <v>15.95</v>
      </c>
      <c r="I1944" s="75" t="s">
        <v>1221</v>
      </c>
      <c r="J1944" s="73">
        <v>1.25</v>
      </c>
      <c r="K1944" s="73">
        <v>1.25</v>
      </c>
      <c r="L1944" s="73">
        <v>0.125</v>
      </c>
      <c r="O1944" s="75" t="s">
        <v>1344</v>
      </c>
      <c r="P1944" s="8" t="s">
        <v>58</v>
      </c>
      <c r="Q1944" s="8">
        <v>70</v>
      </c>
      <c r="R1944" s="80">
        <v>1.5714285714285714</v>
      </c>
      <c r="S1944" s="80">
        <v>3.1428571428571428</v>
      </c>
      <c r="T1944" s="80">
        <v>2.6666666666666665</v>
      </c>
      <c r="U1944" s="14"/>
    </row>
    <row r="1945" spans="1:21" x14ac:dyDescent="0.2">
      <c r="A1945" s="8" t="s">
        <v>2162</v>
      </c>
      <c r="B1945" s="8" t="s">
        <v>2160</v>
      </c>
      <c r="C1945" s="8" t="s">
        <v>112</v>
      </c>
      <c r="D1945" s="8" t="s">
        <v>2159</v>
      </c>
      <c r="E1945" s="8" t="s">
        <v>113</v>
      </c>
      <c r="G1945" s="61">
        <v>785584010064</v>
      </c>
      <c r="H1945" s="30">
        <v>15.95</v>
      </c>
      <c r="I1945" s="75" t="s">
        <v>1221</v>
      </c>
      <c r="J1945" s="73">
        <v>1.25</v>
      </c>
      <c r="K1945" s="73">
        <v>1.25</v>
      </c>
      <c r="L1945" s="73">
        <v>0.125</v>
      </c>
      <c r="O1945" s="75" t="s">
        <v>1344</v>
      </c>
      <c r="P1945" s="8" t="s">
        <v>58</v>
      </c>
      <c r="Q1945" s="8">
        <v>70</v>
      </c>
      <c r="R1945" s="80">
        <v>1.5714285714285714</v>
      </c>
      <c r="S1945" s="80">
        <v>3.1428571428571428</v>
      </c>
      <c r="T1945" s="80">
        <v>2.6666666666666665</v>
      </c>
      <c r="U1945" s="14"/>
    </row>
    <row r="1946" spans="1:21" x14ac:dyDescent="0.2">
      <c r="A1946" s="8" t="s">
        <v>2163</v>
      </c>
      <c r="B1946" s="8" t="s">
        <v>2160</v>
      </c>
      <c r="C1946" s="8" t="s">
        <v>115</v>
      </c>
      <c r="D1946" s="8" t="s">
        <v>2159</v>
      </c>
      <c r="E1946" s="8" t="s">
        <v>116</v>
      </c>
      <c r="G1946" s="61">
        <v>785584010071</v>
      </c>
      <c r="H1946" s="30">
        <v>15.95</v>
      </c>
      <c r="I1946" s="75" t="s">
        <v>1221</v>
      </c>
      <c r="J1946" s="73">
        <v>1.25</v>
      </c>
      <c r="K1946" s="73">
        <v>1.25</v>
      </c>
      <c r="L1946" s="73">
        <v>0.125</v>
      </c>
      <c r="O1946" s="75" t="s">
        <v>1344</v>
      </c>
      <c r="P1946" s="8" t="s">
        <v>58</v>
      </c>
      <c r="Q1946" s="8">
        <v>70</v>
      </c>
      <c r="R1946" s="80">
        <v>1.5714285714285714</v>
      </c>
      <c r="S1946" s="80">
        <v>3.1428571428571428</v>
      </c>
      <c r="T1946" s="80">
        <v>2.6666666666666665</v>
      </c>
      <c r="U1946" s="14"/>
    </row>
    <row r="1947" spans="1:21" x14ac:dyDescent="0.2">
      <c r="A1947" s="8" t="s">
        <v>2164</v>
      </c>
      <c r="B1947" s="8" t="s">
        <v>2160</v>
      </c>
      <c r="C1947" s="8" t="s">
        <v>118</v>
      </c>
      <c r="D1947" s="8" t="s">
        <v>2159</v>
      </c>
      <c r="E1947" s="8" t="s">
        <v>119</v>
      </c>
      <c r="G1947" s="61">
        <v>785584010088</v>
      </c>
      <c r="H1947" s="30">
        <v>15.95</v>
      </c>
      <c r="I1947" s="75" t="s">
        <v>1221</v>
      </c>
      <c r="J1947" s="73">
        <v>1.25</v>
      </c>
      <c r="K1947" s="73">
        <v>1.25</v>
      </c>
      <c r="L1947" s="73">
        <v>0.125</v>
      </c>
      <c r="O1947" s="75" t="s">
        <v>1344</v>
      </c>
      <c r="P1947" s="8" t="s">
        <v>58</v>
      </c>
      <c r="Q1947" s="8">
        <v>70</v>
      </c>
      <c r="R1947" s="80">
        <v>1.5714285714285714</v>
      </c>
      <c r="S1947" s="80">
        <v>3.1428571428571428</v>
      </c>
      <c r="T1947" s="80">
        <v>2.6666666666666665</v>
      </c>
      <c r="U1947" s="14"/>
    </row>
    <row r="1948" spans="1:21" x14ac:dyDescent="0.2">
      <c r="A1948" s="8" t="s">
        <v>2165</v>
      </c>
      <c r="B1948" s="8" t="s">
        <v>2160</v>
      </c>
      <c r="C1948" s="8" t="s">
        <v>121</v>
      </c>
      <c r="D1948" s="8" t="s">
        <v>2159</v>
      </c>
      <c r="E1948" s="8" t="s">
        <v>122</v>
      </c>
      <c r="G1948" s="61">
        <v>785584010095</v>
      </c>
      <c r="H1948" s="30">
        <v>15.95</v>
      </c>
      <c r="I1948" s="75" t="s">
        <v>1221</v>
      </c>
      <c r="J1948" s="73">
        <v>1.25</v>
      </c>
      <c r="K1948" s="73">
        <v>1.25</v>
      </c>
      <c r="L1948" s="73">
        <v>0.125</v>
      </c>
      <c r="O1948" s="75" t="s">
        <v>1344</v>
      </c>
      <c r="P1948" s="8" t="s">
        <v>58</v>
      </c>
      <c r="Q1948" s="8">
        <v>70</v>
      </c>
      <c r="R1948" s="80">
        <v>1.5714285714285714</v>
      </c>
      <c r="S1948" s="80">
        <v>3.1428571428571428</v>
      </c>
      <c r="T1948" s="80">
        <v>2.6666666666666665</v>
      </c>
      <c r="U1948" s="14"/>
    </row>
    <row r="1949" spans="1:21" x14ac:dyDescent="0.2">
      <c r="A1949" s="8" t="s">
        <v>2166</v>
      </c>
      <c r="B1949" s="8" t="s">
        <v>2160</v>
      </c>
      <c r="C1949" s="8" t="s">
        <v>124</v>
      </c>
      <c r="D1949" s="8" t="s">
        <v>2159</v>
      </c>
      <c r="E1949" s="8" t="s">
        <v>125</v>
      </c>
      <c r="G1949" s="61">
        <v>785584010118</v>
      </c>
      <c r="H1949" s="30">
        <v>15.95</v>
      </c>
      <c r="I1949" s="75" t="s">
        <v>1221</v>
      </c>
      <c r="J1949" s="73">
        <v>1.25</v>
      </c>
      <c r="K1949" s="73">
        <v>1.25</v>
      </c>
      <c r="L1949" s="73">
        <v>0.125</v>
      </c>
      <c r="O1949" s="75" t="s">
        <v>1344</v>
      </c>
      <c r="P1949" s="8" t="s">
        <v>58</v>
      </c>
      <c r="Q1949" s="8">
        <v>70</v>
      </c>
      <c r="R1949" s="80">
        <v>1.5714285714285714</v>
      </c>
      <c r="S1949" s="80">
        <v>3.1428571428571428</v>
      </c>
      <c r="T1949" s="80">
        <v>2.6666666666666665</v>
      </c>
      <c r="U1949" s="14"/>
    </row>
    <row r="1950" spans="1:21" x14ac:dyDescent="0.2">
      <c r="A1950" s="8" t="s">
        <v>2167</v>
      </c>
      <c r="B1950" s="8" t="s">
        <v>2160</v>
      </c>
      <c r="C1950" s="8" t="s">
        <v>127</v>
      </c>
      <c r="D1950" s="8" t="s">
        <v>2159</v>
      </c>
      <c r="E1950" s="8" t="s">
        <v>128</v>
      </c>
      <c r="G1950" s="61">
        <v>785584010125</v>
      </c>
      <c r="H1950" s="30">
        <v>11.95</v>
      </c>
      <c r="I1950" s="75" t="s">
        <v>1221</v>
      </c>
      <c r="J1950" s="73">
        <v>1.25</v>
      </c>
      <c r="K1950" s="73">
        <v>1.25</v>
      </c>
      <c r="L1950" s="73">
        <v>0.125</v>
      </c>
      <c r="O1950" s="75" t="s">
        <v>1344</v>
      </c>
      <c r="P1950" s="8" t="s">
        <v>58</v>
      </c>
      <c r="Q1950" s="8">
        <v>70</v>
      </c>
      <c r="R1950" s="80">
        <v>1.5714285714285714</v>
      </c>
      <c r="S1950" s="80">
        <v>3.1428571428571428</v>
      </c>
      <c r="T1950" s="80">
        <v>2.6666666666666665</v>
      </c>
      <c r="U1950" s="14"/>
    </row>
    <row r="1951" spans="1:21" x14ac:dyDescent="0.2">
      <c r="A1951" s="8" t="s">
        <v>2168</v>
      </c>
      <c r="B1951" s="8" t="s">
        <v>2160</v>
      </c>
      <c r="C1951" s="8" t="s">
        <v>79</v>
      </c>
      <c r="D1951" s="8" t="s">
        <v>2159</v>
      </c>
      <c r="E1951" s="8" t="s">
        <v>80</v>
      </c>
      <c r="G1951" s="61">
        <v>785584010132</v>
      </c>
      <c r="H1951" s="30">
        <v>11.95</v>
      </c>
      <c r="I1951" s="75" t="s">
        <v>1221</v>
      </c>
      <c r="J1951" s="73">
        <v>1.25</v>
      </c>
      <c r="K1951" s="73">
        <v>1.25</v>
      </c>
      <c r="L1951" s="73">
        <v>0.125</v>
      </c>
      <c r="O1951" s="75" t="s">
        <v>1344</v>
      </c>
      <c r="P1951" s="8" t="s">
        <v>58</v>
      </c>
      <c r="Q1951" s="8">
        <v>70</v>
      </c>
      <c r="R1951" s="80">
        <v>1.5714285714285714</v>
      </c>
      <c r="S1951" s="80">
        <v>3.1428571428571428</v>
      </c>
      <c r="T1951" s="80">
        <v>2.6666666666666665</v>
      </c>
    </row>
    <row r="1952" spans="1:21" x14ac:dyDescent="0.2">
      <c r="A1952" s="8" t="s">
        <v>2169</v>
      </c>
      <c r="B1952" s="8" t="s">
        <v>2160</v>
      </c>
      <c r="C1952" s="8" t="s">
        <v>55</v>
      </c>
      <c r="D1952" s="8" t="s">
        <v>2159</v>
      </c>
      <c r="E1952" s="8" t="s">
        <v>56</v>
      </c>
      <c r="G1952" s="61">
        <v>785584010149</v>
      </c>
      <c r="H1952" s="30">
        <v>11.95</v>
      </c>
      <c r="I1952" s="75" t="s">
        <v>1221</v>
      </c>
      <c r="J1952" s="73">
        <v>1.25</v>
      </c>
      <c r="K1952" s="73">
        <v>1.25</v>
      </c>
      <c r="L1952" s="73">
        <v>0.125</v>
      </c>
      <c r="O1952" s="75" t="s">
        <v>1344</v>
      </c>
      <c r="P1952" s="8" t="s">
        <v>58</v>
      </c>
      <c r="Q1952" s="8">
        <v>70</v>
      </c>
      <c r="R1952" s="80">
        <v>1.5714285714285714</v>
      </c>
      <c r="S1952" s="80">
        <v>3.1428571428571428</v>
      </c>
      <c r="T1952" s="80">
        <v>2.6666666666666665</v>
      </c>
    </row>
    <row r="1953" spans="1:35" x14ac:dyDescent="0.2">
      <c r="A1953" s="8" t="s">
        <v>2170</v>
      </c>
      <c r="B1953" s="8" t="s">
        <v>2160</v>
      </c>
      <c r="C1953" s="8" t="s">
        <v>60</v>
      </c>
      <c r="D1953" s="8" t="s">
        <v>2159</v>
      </c>
      <c r="E1953" s="8" t="s">
        <v>61</v>
      </c>
      <c r="G1953" s="61">
        <v>785584010156</v>
      </c>
      <c r="H1953" s="30">
        <v>15.95</v>
      </c>
      <c r="I1953" s="75" t="s">
        <v>1221</v>
      </c>
      <c r="J1953" s="73">
        <v>1.25</v>
      </c>
      <c r="K1953" s="73">
        <v>1.25</v>
      </c>
      <c r="L1953" s="73">
        <v>0.125</v>
      </c>
      <c r="O1953" s="75" t="s">
        <v>1344</v>
      </c>
      <c r="P1953" s="8" t="s">
        <v>58</v>
      </c>
      <c r="Q1953" s="8">
        <v>70</v>
      </c>
      <c r="R1953" s="80">
        <v>1.5714285714285714</v>
      </c>
      <c r="S1953" s="80">
        <v>3.1428571428571428</v>
      </c>
      <c r="T1953" s="80">
        <v>2.6666666666666665</v>
      </c>
    </row>
    <row r="1954" spans="1:35" x14ac:dyDescent="0.2">
      <c r="A1954" s="11" t="s">
        <v>12057</v>
      </c>
      <c r="B1954" s="11" t="s">
        <v>2160</v>
      </c>
      <c r="C1954" s="11" t="s">
        <v>1350</v>
      </c>
      <c r="D1954" s="11" t="s">
        <v>2159</v>
      </c>
      <c r="E1954" s="8" t="s">
        <v>1351</v>
      </c>
      <c r="G1954" s="61">
        <v>785584107221</v>
      </c>
      <c r="H1954" s="30">
        <v>15.95</v>
      </c>
      <c r="I1954" s="75" t="s">
        <v>1221</v>
      </c>
      <c r="J1954" s="76">
        <v>1.25</v>
      </c>
      <c r="K1954" s="73">
        <v>1.25</v>
      </c>
      <c r="L1954" s="73">
        <v>0.125</v>
      </c>
      <c r="M1954" s="76">
        <v>0</v>
      </c>
      <c r="N1954" s="73">
        <v>0</v>
      </c>
      <c r="O1954" s="75" t="s">
        <v>1344</v>
      </c>
      <c r="P1954" s="8" t="s">
        <v>58</v>
      </c>
      <c r="Q1954" s="8">
        <v>70</v>
      </c>
      <c r="R1954" s="80">
        <v>1.5714285714285714</v>
      </c>
      <c r="S1954" s="80">
        <v>3.1428571428571428</v>
      </c>
      <c r="T1954" s="80">
        <v>2.6666666666666665</v>
      </c>
    </row>
    <row r="1955" spans="1:35" x14ac:dyDescent="0.2">
      <c r="A1955" s="8" t="s">
        <v>2171</v>
      </c>
      <c r="B1955" s="8" t="s">
        <v>2160</v>
      </c>
      <c r="C1955" s="8" t="s">
        <v>63</v>
      </c>
      <c r="D1955" s="8" t="s">
        <v>2159</v>
      </c>
      <c r="E1955" s="8" t="s">
        <v>64</v>
      </c>
      <c r="G1955" s="61">
        <v>785584010170</v>
      </c>
      <c r="H1955" s="30">
        <v>15.95</v>
      </c>
      <c r="I1955" s="75" t="s">
        <v>1221</v>
      </c>
      <c r="J1955" s="73">
        <v>1.25</v>
      </c>
      <c r="K1955" s="73">
        <v>1.25</v>
      </c>
      <c r="L1955" s="73">
        <v>0.125</v>
      </c>
      <c r="O1955" s="75" t="s">
        <v>1344</v>
      </c>
      <c r="P1955" s="8" t="s">
        <v>58</v>
      </c>
      <c r="Q1955" s="8">
        <v>70</v>
      </c>
      <c r="R1955" s="80">
        <v>1.5714285714285714</v>
      </c>
      <c r="S1955" s="80">
        <v>3.1428571428571428</v>
      </c>
      <c r="T1955" s="80">
        <v>2.6666666666666665</v>
      </c>
    </row>
    <row r="1956" spans="1:35" x14ac:dyDescent="0.2">
      <c r="A1956" s="8" t="s">
        <v>2172</v>
      </c>
      <c r="B1956" s="8" t="s">
        <v>2173</v>
      </c>
      <c r="C1956" s="8" t="s">
        <v>105</v>
      </c>
      <c r="D1956" s="8" t="s">
        <v>8185</v>
      </c>
      <c r="E1956" s="8" t="s">
        <v>106</v>
      </c>
      <c r="G1956" s="61">
        <v>785584025068</v>
      </c>
      <c r="H1956" s="30">
        <v>9.9499999999999993</v>
      </c>
      <c r="I1956" s="75" t="s">
        <v>81</v>
      </c>
      <c r="K1956" s="73">
        <v>1.25</v>
      </c>
      <c r="L1956" s="73">
        <v>0.125</v>
      </c>
      <c r="N1956" s="73">
        <v>0.625</v>
      </c>
      <c r="O1956" s="75" t="s">
        <v>1344</v>
      </c>
      <c r="P1956" s="8" t="s">
        <v>58</v>
      </c>
      <c r="Q1956" s="8">
        <v>70</v>
      </c>
      <c r="R1956" s="80">
        <v>1.5714285714285714</v>
      </c>
      <c r="S1956" s="80">
        <v>3.1428571428571428</v>
      </c>
      <c r="T1956" s="80">
        <v>2.6666666666666665</v>
      </c>
    </row>
    <row r="1957" spans="1:35" x14ac:dyDescent="0.2">
      <c r="A1957" s="8" t="s">
        <v>2174</v>
      </c>
      <c r="B1957" s="8" t="s">
        <v>2173</v>
      </c>
      <c r="C1957" s="8" t="s">
        <v>109</v>
      </c>
      <c r="D1957" s="8" t="s">
        <v>8185</v>
      </c>
      <c r="E1957" s="8" t="s">
        <v>110</v>
      </c>
      <c r="G1957" s="61">
        <v>785584025860</v>
      </c>
      <c r="H1957" s="30">
        <v>9.9499999999999993</v>
      </c>
      <c r="I1957" s="75" t="s">
        <v>81</v>
      </c>
      <c r="K1957" s="73">
        <v>1.25</v>
      </c>
      <c r="L1957" s="73">
        <v>0.125</v>
      </c>
      <c r="N1957" s="73">
        <v>0.625</v>
      </c>
      <c r="O1957" s="75" t="s">
        <v>1344</v>
      </c>
      <c r="P1957" s="8" t="s">
        <v>58</v>
      </c>
      <c r="Q1957" s="8">
        <v>70</v>
      </c>
      <c r="R1957" s="80">
        <v>1.5714285714285714</v>
      </c>
      <c r="S1957" s="80">
        <v>3.1428571428571428</v>
      </c>
      <c r="T1957" s="80">
        <v>2.6666666666666665</v>
      </c>
    </row>
    <row r="1958" spans="1:35" x14ac:dyDescent="0.2">
      <c r="A1958" s="8" t="s">
        <v>2175</v>
      </c>
      <c r="B1958" s="8" t="s">
        <v>2173</v>
      </c>
      <c r="C1958" s="8" t="s">
        <v>112</v>
      </c>
      <c r="D1958" s="8" t="s">
        <v>8185</v>
      </c>
      <c r="E1958" s="8" t="s">
        <v>113</v>
      </c>
      <c r="G1958" s="61">
        <v>785584501036</v>
      </c>
      <c r="H1958" s="30">
        <v>9.9499999999999993</v>
      </c>
      <c r="I1958" s="75" t="s">
        <v>81</v>
      </c>
      <c r="K1958" s="73">
        <v>1.25</v>
      </c>
      <c r="L1958" s="73">
        <v>0.125</v>
      </c>
      <c r="N1958" s="73">
        <v>0.625</v>
      </c>
      <c r="O1958" s="75" t="s">
        <v>1344</v>
      </c>
      <c r="P1958" s="8" t="s">
        <v>58</v>
      </c>
      <c r="Q1958" s="8">
        <v>70</v>
      </c>
      <c r="R1958" s="80">
        <v>1.5714285714285714</v>
      </c>
      <c r="S1958" s="80">
        <v>3.1428571428571428</v>
      </c>
      <c r="T1958" s="80">
        <v>2.6666666666666665</v>
      </c>
    </row>
    <row r="1959" spans="1:35" x14ac:dyDescent="0.2">
      <c r="A1959" s="8" t="s">
        <v>2176</v>
      </c>
      <c r="B1959" s="8" t="s">
        <v>2173</v>
      </c>
      <c r="C1959" s="8" t="s">
        <v>115</v>
      </c>
      <c r="D1959" s="8" t="s">
        <v>8185</v>
      </c>
      <c r="E1959" s="8" t="s">
        <v>116</v>
      </c>
      <c r="G1959" s="61">
        <v>785584151415</v>
      </c>
      <c r="H1959" s="30">
        <v>9.9499999999999993</v>
      </c>
      <c r="I1959" s="75" t="s">
        <v>81</v>
      </c>
      <c r="K1959" s="73">
        <v>1.25</v>
      </c>
      <c r="L1959" s="73">
        <v>0.125</v>
      </c>
      <c r="N1959" s="73">
        <v>0.625</v>
      </c>
      <c r="O1959" s="75" t="s">
        <v>1344</v>
      </c>
      <c r="P1959" s="8" t="s">
        <v>58</v>
      </c>
      <c r="Q1959" s="8">
        <v>70</v>
      </c>
      <c r="R1959" s="80">
        <v>1.5714285714285714</v>
      </c>
      <c r="S1959" s="80">
        <v>3.1428571428571428</v>
      </c>
      <c r="T1959" s="80">
        <v>2.6666666666666665</v>
      </c>
      <c r="AI1959" s="14"/>
    </row>
    <row r="1960" spans="1:35" x14ac:dyDescent="0.2">
      <c r="A1960" s="8" t="s">
        <v>2177</v>
      </c>
      <c r="B1960" s="8" t="s">
        <v>2173</v>
      </c>
      <c r="C1960" s="8" t="s">
        <v>118</v>
      </c>
      <c r="D1960" s="8" t="s">
        <v>8185</v>
      </c>
      <c r="E1960" s="8" t="s">
        <v>119</v>
      </c>
      <c r="G1960" s="61">
        <v>785584509674</v>
      </c>
      <c r="H1960" s="30">
        <v>9.9499999999999993</v>
      </c>
      <c r="I1960" s="75" t="s">
        <v>81</v>
      </c>
      <c r="K1960" s="73">
        <v>1.25</v>
      </c>
      <c r="L1960" s="73">
        <v>0.125</v>
      </c>
      <c r="N1960" s="73">
        <v>0.625</v>
      </c>
      <c r="O1960" s="75" t="s">
        <v>1344</v>
      </c>
      <c r="P1960" s="8" t="s">
        <v>58</v>
      </c>
      <c r="Q1960" s="8">
        <v>70</v>
      </c>
      <c r="R1960" s="80">
        <v>1.5714285714285714</v>
      </c>
      <c r="S1960" s="80">
        <v>3.1428571428571428</v>
      </c>
      <c r="T1960" s="80">
        <v>2.6666666666666665</v>
      </c>
      <c r="AI1960" s="14"/>
    </row>
    <row r="1961" spans="1:35" x14ac:dyDescent="0.2">
      <c r="A1961" s="8" t="s">
        <v>2178</v>
      </c>
      <c r="B1961" s="8" t="s">
        <v>2173</v>
      </c>
      <c r="C1961" s="8" t="s">
        <v>121</v>
      </c>
      <c r="D1961" s="8" t="s">
        <v>8185</v>
      </c>
      <c r="E1961" s="8" t="s">
        <v>122</v>
      </c>
      <c r="G1961" s="61">
        <v>785584151422</v>
      </c>
      <c r="H1961" s="30">
        <v>9.9499999999999993</v>
      </c>
      <c r="I1961" s="75" t="s">
        <v>81</v>
      </c>
      <c r="K1961" s="73">
        <v>1.25</v>
      </c>
      <c r="L1961" s="73">
        <v>0.125</v>
      </c>
      <c r="N1961" s="73">
        <v>0.625</v>
      </c>
      <c r="O1961" s="75" t="s">
        <v>1344</v>
      </c>
      <c r="P1961" s="8" t="s">
        <v>58</v>
      </c>
      <c r="Q1961" s="8">
        <v>70</v>
      </c>
      <c r="R1961" s="80">
        <v>1.5714285714285714</v>
      </c>
      <c r="S1961" s="80">
        <v>3.1428571428571428</v>
      </c>
      <c r="T1961" s="80">
        <v>2.6666666666666665</v>
      </c>
      <c r="AI1961" s="14"/>
    </row>
    <row r="1962" spans="1:35" x14ac:dyDescent="0.2">
      <c r="A1962" s="8" t="s">
        <v>2179</v>
      </c>
      <c r="B1962" s="8" t="s">
        <v>2173</v>
      </c>
      <c r="C1962" s="8" t="s">
        <v>124</v>
      </c>
      <c r="D1962" s="8" t="s">
        <v>8185</v>
      </c>
      <c r="E1962" s="8" t="s">
        <v>125</v>
      </c>
      <c r="G1962" s="61">
        <v>785584151439</v>
      </c>
      <c r="H1962" s="30">
        <v>9.9499999999999993</v>
      </c>
      <c r="I1962" s="75" t="s">
        <v>81</v>
      </c>
      <c r="K1962" s="73">
        <v>1.25</v>
      </c>
      <c r="L1962" s="73">
        <v>0.125</v>
      </c>
      <c r="N1962" s="73">
        <v>0.625</v>
      </c>
      <c r="O1962" s="75" t="s">
        <v>1344</v>
      </c>
      <c r="P1962" s="8" t="s">
        <v>58</v>
      </c>
      <c r="Q1962" s="8">
        <v>70</v>
      </c>
      <c r="R1962" s="80">
        <v>1.5714285714285714</v>
      </c>
      <c r="S1962" s="80">
        <v>3.1428571428571428</v>
      </c>
      <c r="T1962" s="80">
        <v>2.6666666666666665</v>
      </c>
      <c r="AI1962" s="14"/>
    </row>
    <row r="1963" spans="1:35" x14ac:dyDescent="0.2">
      <c r="A1963" s="8" t="s">
        <v>2180</v>
      </c>
      <c r="B1963" s="8" t="s">
        <v>2173</v>
      </c>
      <c r="C1963" s="8" t="s">
        <v>127</v>
      </c>
      <c r="D1963" s="8" t="s">
        <v>8185</v>
      </c>
      <c r="E1963" s="8" t="s">
        <v>128</v>
      </c>
      <c r="G1963" s="61">
        <v>785584061219</v>
      </c>
      <c r="H1963" s="30">
        <v>6.95</v>
      </c>
      <c r="I1963" s="75" t="s">
        <v>81</v>
      </c>
      <c r="K1963" s="73">
        <v>1.25</v>
      </c>
      <c r="L1963" s="73">
        <v>0.125</v>
      </c>
      <c r="N1963" s="73">
        <v>0.625</v>
      </c>
      <c r="O1963" s="75" t="s">
        <v>1344</v>
      </c>
      <c r="P1963" s="8" t="s">
        <v>58</v>
      </c>
      <c r="Q1963" s="8">
        <v>70</v>
      </c>
      <c r="R1963" s="80">
        <v>1.5714285714285714</v>
      </c>
      <c r="S1963" s="80">
        <v>3.1428571428571428</v>
      </c>
      <c r="T1963" s="80">
        <v>2.6666666666666665</v>
      </c>
      <c r="AI1963" s="14"/>
    </row>
    <row r="1964" spans="1:35" x14ac:dyDescent="0.2">
      <c r="A1964" s="8" t="s">
        <v>2181</v>
      </c>
      <c r="B1964" s="8" t="s">
        <v>2173</v>
      </c>
      <c r="C1964" s="8" t="s">
        <v>79</v>
      </c>
      <c r="D1964" s="8" t="s">
        <v>8185</v>
      </c>
      <c r="E1964" s="8" t="s">
        <v>80</v>
      </c>
      <c r="G1964" s="61">
        <v>785584050114</v>
      </c>
      <c r="H1964" s="30">
        <v>6.95</v>
      </c>
      <c r="I1964" s="75" t="s">
        <v>81</v>
      </c>
      <c r="K1964" s="73">
        <v>1.25</v>
      </c>
      <c r="L1964" s="73">
        <v>0.125</v>
      </c>
      <c r="N1964" s="73">
        <v>0.625</v>
      </c>
      <c r="O1964" s="75" t="s">
        <v>1344</v>
      </c>
      <c r="P1964" s="8" t="s">
        <v>58</v>
      </c>
      <c r="Q1964" s="8">
        <v>70</v>
      </c>
      <c r="R1964" s="80">
        <v>1.5714285714285714</v>
      </c>
      <c r="S1964" s="80">
        <v>3.1428571428571428</v>
      </c>
      <c r="T1964" s="80">
        <v>2.6666666666666665</v>
      </c>
      <c r="AI1964" s="14"/>
    </row>
    <row r="1965" spans="1:35" x14ac:dyDescent="0.2">
      <c r="A1965" s="8" t="s">
        <v>2182</v>
      </c>
      <c r="B1965" s="8" t="s">
        <v>2173</v>
      </c>
      <c r="C1965" s="8" t="s">
        <v>55</v>
      </c>
      <c r="D1965" s="8" t="s">
        <v>8185</v>
      </c>
      <c r="E1965" s="8" t="s">
        <v>56</v>
      </c>
      <c r="G1965" s="61">
        <v>785584061226</v>
      </c>
      <c r="H1965" s="30">
        <v>6.95</v>
      </c>
      <c r="I1965" s="75" t="s">
        <v>81</v>
      </c>
      <c r="K1965" s="73">
        <v>1.25</v>
      </c>
      <c r="L1965" s="73">
        <v>0.125</v>
      </c>
      <c r="N1965" s="73">
        <v>0.625</v>
      </c>
      <c r="O1965" s="75" t="s">
        <v>1344</v>
      </c>
      <c r="P1965" s="8" t="s">
        <v>58</v>
      </c>
      <c r="Q1965" s="8">
        <v>70</v>
      </c>
      <c r="R1965" s="80">
        <v>1.5714285714285714</v>
      </c>
      <c r="S1965" s="80">
        <v>3.1428571428571428</v>
      </c>
      <c r="T1965" s="80">
        <v>2.6666666666666665</v>
      </c>
      <c r="AI1965" s="14"/>
    </row>
    <row r="1966" spans="1:35" x14ac:dyDescent="0.2">
      <c r="A1966" s="8" t="s">
        <v>2183</v>
      </c>
      <c r="B1966" s="8" t="s">
        <v>2173</v>
      </c>
      <c r="C1966" s="8" t="s">
        <v>60</v>
      </c>
      <c r="D1966" s="8" t="s">
        <v>8185</v>
      </c>
      <c r="E1966" s="8" t="s">
        <v>61</v>
      </c>
      <c r="G1966" s="61">
        <v>785584151446</v>
      </c>
      <c r="H1966" s="30">
        <v>9.9499999999999993</v>
      </c>
      <c r="I1966" s="75" t="s">
        <v>81</v>
      </c>
      <c r="K1966" s="73">
        <v>1.25</v>
      </c>
      <c r="L1966" s="73">
        <v>0.125</v>
      </c>
      <c r="N1966" s="73">
        <v>0.625</v>
      </c>
      <c r="O1966" s="75" t="s">
        <v>1344</v>
      </c>
      <c r="P1966" s="8" t="s">
        <v>58</v>
      </c>
      <c r="Q1966" s="8">
        <v>70</v>
      </c>
      <c r="R1966" s="80">
        <v>1.5714285714285714</v>
      </c>
      <c r="S1966" s="80">
        <v>3.1428571428571428</v>
      </c>
      <c r="T1966" s="80">
        <v>2.6666666666666665</v>
      </c>
      <c r="AI1966" s="14"/>
    </row>
    <row r="1967" spans="1:35" x14ac:dyDescent="0.2">
      <c r="A1967" s="8" t="s">
        <v>2184</v>
      </c>
      <c r="B1967" s="8" t="s">
        <v>2173</v>
      </c>
      <c r="C1967" s="8" t="s">
        <v>63</v>
      </c>
      <c r="D1967" s="8" t="s">
        <v>8185</v>
      </c>
      <c r="E1967" s="8" t="s">
        <v>64</v>
      </c>
      <c r="G1967" s="61">
        <v>785584151453</v>
      </c>
      <c r="H1967" s="30">
        <v>9.9499999999999993</v>
      </c>
      <c r="I1967" s="75" t="s">
        <v>81</v>
      </c>
      <c r="K1967" s="73">
        <v>1.25</v>
      </c>
      <c r="L1967" s="73">
        <v>0.125</v>
      </c>
      <c r="N1967" s="73">
        <v>0.625</v>
      </c>
      <c r="O1967" s="75" t="s">
        <v>1344</v>
      </c>
      <c r="P1967" s="8" t="s">
        <v>58</v>
      </c>
      <c r="Q1967" s="8">
        <v>70</v>
      </c>
      <c r="R1967" s="80">
        <v>1.5714285714285714</v>
      </c>
      <c r="S1967" s="80">
        <v>3.1428571428571428</v>
      </c>
      <c r="T1967" s="80">
        <v>2.6666666666666665</v>
      </c>
      <c r="AI1967" s="14"/>
    </row>
    <row r="1968" spans="1:35" x14ac:dyDescent="0.2">
      <c r="A1968" s="8" t="s">
        <v>2185</v>
      </c>
      <c r="B1968" s="8" t="s">
        <v>2186</v>
      </c>
      <c r="C1968" s="8" t="s">
        <v>105</v>
      </c>
      <c r="D1968" s="8" t="s">
        <v>8186</v>
      </c>
      <c r="E1968" s="8" t="s">
        <v>106</v>
      </c>
      <c r="G1968" s="61">
        <v>785584025075</v>
      </c>
      <c r="H1968" s="30">
        <v>8.9499999999999993</v>
      </c>
      <c r="I1968" s="75" t="s">
        <v>2187</v>
      </c>
      <c r="K1968" s="73">
        <v>1</v>
      </c>
      <c r="L1968" s="73">
        <v>0.125</v>
      </c>
      <c r="N1968" s="73">
        <v>0.5</v>
      </c>
      <c r="O1968" s="75" t="s">
        <v>1344</v>
      </c>
      <c r="P1968" s="8" t="s">
        <v>58</v>
      </c>
      <c r="Q1968" s="8">
        <v>70</v>
      </c>
      <c r="R1968" s="80">
        <v>1.5714285714285714</v>
      </c>
      <c r="S1968" s="80">
        <v>3.1428571428571428</v>
      </c>
      <c r="T1968" s="80">
        <v>2.6666666666666665</v>
      </c>
      <c r="AI1968" s="14"/>
    </row>
    <row r="1969" spans="1:35" x14ac:dyDescent="0.2">
      <c r="A1969" s="8" t="s">
        <v>2188</v>
      </c>
      <c r="B1969" s="8" t="s">
        <v>2186</v>
      </c>
      <c r="C1969" s="8" t="s">
        <v>109</v>
      </c>
      <c r="D1969" s="8" t="s">
        <v>8186</v>
      </c>
      <c r="E1969" s="8" t="s">
        <v>110</v>
      </c>
      <c r="G1969" s="61">
        <v>785584025877</v>
      </c>
      <c r="H1969" s="30">
        <v>8.9499999999999993</v>
      </c>
      <c r="I1969" s="75" t="s">
        <v>2187</v>
      </c>
      <c r="K1969" s="73">
        <v>1</v>
      </c>
      <c r="L1969" s="73">
        <v>0.125</v>
      </c>
      <c r="N1969" s="73">
        <v>0.5</v>
      </c>
      <c r="O1969" s="75" t="s">
        <v>1344</v>
      </c>
      <c r="P1969" s="8" t="s">
        <v>58</v>
      </c>
      <c r="Q1969" s="8">
        <v>70</v>
      </c>
      <c r="R1969" s="80">
        <v>1.5714285714285714</v>
      </c>
      <c r="S1969" s="80">
        <v>3.1428571428571428</v>
      </c>
      <c r="T1969" s="80">
        <v>2.6666666666666665</v>
      </c>
      <c r="AI1969" s="14"/>
    </row>
    <row r="1970" spans="1:35" x14ac:dyDescent="0.2">
      <c r="A1970" s="8" t="s">
        <v>2189</v>
      </c>
      <c r="B1970" s="8" t="s">
        <v>2186</v>
      </c>
      <c r="C1970" s="8" t="s">
        <v>112</v>
      </c>
      <c r="D1970" s="8" t="s">
        <v>8186</v>
      </c>
      <c r="E1970" s="8" t="s">
        <v>113</v>
      </c>
      <c r="G1970" s="61">
        <v>785584509681</v>
      </c>
      <c r="H1970" s="30">
        <v>8.9499999999999993</v>
      </c>
      <c r="I1970" s="75" t="s">
        <v>2187</v>
      </c>
      <c r="K1970" s="73">
        <v>1</v>
      </c>
      <c r="L1970" s="73">
        <v>0.125</v>
      </c>
      <c r="N1970" s="73">
        <v>0.5</v>
      </c>
      <c r="O1970" s="75" t="s">
        <v>1344</v>
      </c>
      <c r="P1970" s="8" t="s">
        <v>58</v>
      </c>
      <c r="Q1970" s="8">
        <v>70</v>
      </c>
      <c r="R1970" s="80">
        <v>1.5714285714285714</v>
      </c>
      <c r="S1970" s="80">
        <v>3.1428571428571428</v>
      </c>
      <c r="T1970" s="80">
        <v>2.6666666666666665</v>
      </c>
      <c r="AI1970" s="14"/>
    </row>
    <row r="1971" spans="1:35" x14ac:dyDescent="0.2">
      <c r="A1971" s="8" t="s">
        <v>2190</v>
      </c>
      <c r="B1971" s="8" t="s">
        <v>2186</v>
      </c>
      <c r="C1971" s="8" t="s">
        <v>115</v>
      </c>
      <c r="D1971" s="8" t="s">
        <v>8186</v>
      </c>
      <c r="E1971" s="8" t="s">
        <v>116</v>
      </c>
      <c r="G1971" s="61">
        <v>785584615115</v>
      </c>
      <c r="H1971" s="30">
        <v>8.9499999999999993</v>
      </c>
      <c r="I1971" s="75" t="s">
        <v>2187</v>
      </c>
      <c r="K1971" s="73">
        <v>1</v>
      </c>
      <c r="L1971" s="73">
        <v>0.125</v>
      </c>
      <c r="N1971" s="73">
        <v>0.5</v>
      </c>
      <c r="O1971" s="75" t="s">
        <v>1344</v>
      </c>
      <c r="P1971" s="8" t="s">
        <v>58</v>
      </c>
      <c r="Q1971" s="8">
        <v>70</v>
      </c>
      <c r="R1971" s="80">
        <v>1.5714285714285714</v>
      </c>
      <c r="S1971" s="80">
        <v>3.1428571428571428</v>
      </c>
      <c r="T1971" s="80">
        <v>2.6666666666666665</v>
      </c>
      <c r="AI1971" s="14"/>
    </row>
    <row r="1972" spans="1:35" x14ac:dyDescent="0.2">
      <c r="A1972" s="8" t="s">
        <v>2191</v>
      </c>
      <c r="B1972" s="8" t="s">
        <v>2186</v>
      </c>
      <c r="C1972" s="8" t="s">
        <v>118</v>
      </c>
      <c r="D1972" s="8" t="s">
        <v>8186</v>
      </c>
      <c r="E1972" s="8" t="s">
        <v>119</v>
      </c>
      <c r="G1972" s="61">
        <v>785584509698</v>
      </c>
      <c r="H1972" s="30">
        <v>8.9499999999999993</v>
      </c>
      <c r="I1972" s="75" t="s">
        <v>2187</v>
      </c>
      <c r="K1972" s="73">
        <v>1</v>
      </c>
      <c r="L1972" s="73">
        <v>0.125</v>
      </c>
      <c r="N1972" s="73">
        <v>0.5</v>
      </c>
      <c r="O1972" s="75" t="s">
        <v>1344</v>
      </c>
      <c r="P1972" s="8" t="s">
        <v>58</v>
      </c>
      <c r="Q1972" s="8">
        <v>70</v>
      </c>
      <c r="R1972" s="80">
        <v>1.5714285714285714</v>
      </c>
      <c r="S1972" s="80">
        <v>3.1428571428571428</v>
      </c>
      <c r="T1972" s="80">
        <v>2.6666666666666665</v>
      </c>
    </row>
    <row r="1973" spans="1:35" x14ac:dyDescent="0.2">
      <c r="A1973" s="8" t="s">
        <v>2192</v>
      </c>
      <c r="B1973" s="8" t="s">
        <v>2186</v>
      </c>
      <c r="C1973" s="8" t="s">
        <v>121</v>
      </c>
      <c r="D1973" s="8" t="s">
        <v>8186</v>
      </c>
      <c r="E1973" s="8" t="s">
        <v>122</v>
      </c>
      <c r="G1973" s="61">
        <v>785584615122</v>
      </c>
      <c r="H1973" s="30">
        <v>8.9499999999999993</v>
      </c>
      <c r="I1973" s="75" t="s">
        <v>2187</v>
      </c>
      <c r="K1973" s="73">
        <v>1</v>
      </c>
      <c r="L1973" s="73">
        <v>0.125</v>
      </c>
      <c r="N1973" s="73">
        <v>0.5</v>
      </c>
      <c r="O1973" s="75" t="s">
        <v>1344</v>
      </c>
      <c r="P1973" s="8" t="s">
        <v>58</v>
      </c>
      <c r="Q1973" s="8">
        <v>70</v>
      </c>
      <c r="R1973" s="80">
        <v>1.5714285714285714</v>
      </c>
      <c r="S1973" s="80">
        <v>3.1428571428571428</v>
      </c>
      <c r="T1973" s="80">
        <v>2.6666666666666665</v>
      </c>
    </row>
    <row r="1974" spans="1:35" x14ac:dyDescent="0.2">
      <c r="A1974" s="8" t="s">
        <v>2193</v>
      </c>
      <c r="B1974" s="8" t="s">
        <v>2186</v>
      </c>
      <c r="C1974" s="8" t="s">
        <v>124</v>
      </c>
      <c r="D1974" s="8" t="s">
        <v>8186</v>
      </c>
      <c r="E1974" s="8" t="s">
        <v>125</v>
      </c>
      <c r="G1974" s="61">
        <v>785584002403</v>
      </c>
      <c r="H1974" s="30">
        <v>8.9499999999999993</v>
      </c>
      <c r="I1974" s="75" t="s">
        <v>2187</v>
      </c>
      <c r="K1974" s="73">
        <v>1</v>
      </c>
      <c r="L1974" s="73">
        <v>0.125</v>
      </c>
      <c r="N1974" s="73">
        <v>0.5</v>
      </c>
      <c r="O1974" s="75" t="s">
        <v>1344</v>
      </c>
      <c r="P1974" s="8" t="s">
        <v>58</v>
      </c>
      <c r="Q1974" s="8">
        <v>70</v>
      </c>
      <c r="R1974" s="80">
        <v>1.5714285714285714</v>
      </c>
      <c r="S1974" s="80">
        <v>3.1428571428571428</v>
      </c>
      <c r="T1974" s="80">
        <v>2.6666666666666665</v>
      </c>
    </row>
    <row r="1975" spans="1:35" x14ac:dyDescent="0.2">
      <c r="A1975" s="8" t="s">
        <v>2194</v>
      </c>
      <c r="B1975" s="8" t="s">
        <v>2186</v>
      </c>
      <c r="C1975" s="8" t="s">
        <v>127</v>
      </c>
      <c r="D1975" s="8" t="s">
        <v>8186</v>
      </c>
      <c r="E1975" s="8" t="s">
        <v>128</v>
      </c>
      <c r="G1975" s="61">
        <v>785584061158</v>
      </c>
      <c r="H1975" s="30">
        <v>5.95</v>
      </c>
      <c r="I1975" s="75" t="s">
        <v>2187</v>
      </c>
      <c r="K1975" s="73">
        <v>1</v>
      </c>
      <c r="L1975" s="73">
        <v>0.125</v>
      </c>
      <c r="N1975" s="73">
        <v>0.5</v>
      </c>
      <c r="O1975" s="75" t="s">
        <v>1344</v>
      </c>
      <c r="P1975" s="8" t="s">
        <v>58</v>
      </c>
      <c r="Q1975" s="8">
        <v>70</v>
      </c>
      <c r="R1975" s="80">
        <v>1.5714285714285714</v>
      </c>
      <c r="S1975" s="80">
        <v>3.1428571428571428</v>
      </c>
      <c r="T1975" s="80">
        <v>2.6666666666666665</v>
      </c>
    </row>
    <row r="1976" spans="1:35" x14ac:dyDescent="0.2">
      <c r="A1976" s="8" t="s">
        <v>2195</v>
      </c>
      <c r="B1976" s="8" t="s">
        <v>2186</v>
      </c>
      <c r="C1976" s="8" t="s">
        <v>79</v>
      </c>
      <c r="D1976" s="8" t="s">
        <v>8186</v>
      </c>
      <c r="E1976" s="8" t="s">
        <v>80</v>
      </c>
      <c r="G1976" s="61">
        <v>785584050121</v>
      </c>
      <c r="H1976" s="30">
        <v>5.95</v>
      </c>
      <c r="I1976" s="75" t="s">
        <v>2187</v>
      </c>
      <c r="K1976" s="73">
        <v>1</v>
      </c>
      <c r="L1976" s="73">
        <v>0.125</v>
      </c>
      <c r="N1976" s="73">
        <v>0.5</v>
      </c>
      <c r="O1976" s="75" t="s">
        <v>1344</v>
      </c>
      <c r="P1976" s="8" t="s">
        <v>58</v>
      </c>
      <c r="Q1976" s="8">
        <v>70</v>
      </c>
      <c r="R1976" s="80">
        <v>1.5714285714285714</v>
      </c>
      <c r="S1976" s="80">
        <v>3.1428571428571428</v>
      </c>
      <c r="T1976" s="80">
        <v>2.6666666666666665</v>
      </c>
    </row>
    <row r="1977" spans="1:35" x14ac:dyDescent="0.2">
      <c r="A1977" s="8" t="s">
        <v>2196</v>
      </c>
      <c r="B1977" s="8" t="s">
        <v>2186</v>
      </c>
      <c r="C1977" s="8" t="s">
        <v>55</v>
      </c>
      <c r="D1977" s="8" t="s">
        <v>8186</v>
      </c>
      <c r="E1977" s="8" t="s">
        <v>56</v>
      </c>
      <c r="G1977" s="61">
        <v>785584061165</v>
      </c>
      <c r="H1977" s="30">
        <v>5.95</v>
      </c>
      <c r="I1977" s="75" t="s">
        <v>2187</v>
      </c>
      <c r="K1977" s="73">
        <v>1</v>
      </c>
      <c r="L1977" s="73">
        <v>0.125</v>
      </c>
      <c r="N1977" s="73">
        <v>0.5</v>
      </c>
      <c r="O1977" s="75" t="s">
        <v>1344</v>
      </c>
      <c r="P1977" s="8" t="s">
        <v>58</v>
      </c>
      <c r="Q1977" s="8">
        <v>70</v>
      </c>
      <c r="R1977" s="80">
        <v>1.5714285714285714</v>
      </c>
      <c r="S1977" s="80">
        <v>3.1428571428571428</v>
      </c>
      <c r="T1977" s="80">
        <v>2.6666666666666665</v>
      </c>
    </row>
    <row r="1978" spans="1:35" x14ac:dyDescent="0.2">
      <c r="A1978" s="8" t="s">
        <v>2197</v>
      </c>
      <c r="B1978" s="8" t="s">
        <v>2186</v>
      </c>
      <c r="C1978" s="8" t="s">
        <v>60</v>
      </c>
      <c r="D1978" s="8" t="s">
        <v>8186</v>
      </c>
      <c r="E1978" s="8" t="s">
        <v>61</v>
      </c>
      <c r="G1978" s="61">
        <v>785584615146</v>
      </c>
      <c r="H1978" s="30">
        <v>8.9499999999999993</v>
      </c>
      <c r="I1978" s="75" t="s">
        <v>2187</v>
      </c>
      <c r="K1978" s="73">
        <v>1</v>
      </c>
      <c r="L1978" s="73">
        <v>0.125</v>
      </c>
      <c r="N1978" s="73">
        <v>0.5</v>
      </c>
      <c r="O1978" s="75" t="s">
        <v>1344</v>
      </c>
      <c r="P1978" s="8" t="s">
        <v>58</v>
      </c>
      <c r="Q1978" s="8">
        <v>70</v>
      </c>
      <c r="R1978" s="80">
        <v>1.5714285714285714</v>
      </c>
      <c r="S1978" s="80">
        <v>3.1428571428571428</v>
      </c>
      <c r="T1978" s="80">
        <v>2.6666666666666665</v>
      </c>
    </row>
    <row r="1979" spans="1:35" x14ac:dyDescent="0.2">
      <c r="A1979" s="8" t="s">
        <v>2198</v>
      </c>
      <c r="B1979" s="8" t="s">
        <v>2186</v>
      </c>
      <c r="C1979" s="8" t="s">
        <v>63</v>
      </c>
      <c r="D1979" s="8" t="s">
        <v>8186</v>
      </c>
      <c r="E1979" s="8" t="s">
        <v>64</v>
      </c>
      <c r="G1979" s="61">
        <v>785584615153</v>
      </c>
      <c r="H1979" s="30">
        <v>8.9499999999999993</v>
      </c>
      <c r="I1979" s="75" t="s">
        <v>2187</v>
      </c>
      <c r="K1979" s="73">
        <v>1</v>
      </c>
      <c r="L1979" s="73">
        <v>0.125</v>
      </c>
      <c r="N1979" s="73">
        <v>0.5</v>
      </c>
      <c r="O1979" s="75" t="s">
        <v>1344</v>
      </c>
      <c r="P1979" s="8" t="s">
        <v>58</v>
      </c>
      <c r="Q1979" s="8">
        <v>70</v>
      </c>
      <c r="R1979" s="80">
        <v>1.5714285714285714</v>
      </c>
      <c r="S1979" s="80">
        <v>3.1428571428571428</v>
      </c>
      <c r="T1979" s="80">
        <v>2.6666666666666665</v>
      </c>
    </row>
    <row r="1980" spans="1:35" x14ac:dyDescent="0.2">
      <c r="A1980" s="8" t="s">
        <v>2199</v>
      </c>
      <c r="B1980" s="8" t="s">
        <v>2200</v>
      </c>
      <c r="C1980" s="8" t="s">
        <v>105</v>
      </c>
      <c r="D1980" s="8" t="s">
        <v>8187</v>
      </c>
      <c r="E1980" s="8" t="s">
        <v>106</v>
      </c>
      <c r="G1980" s="61">
        <v>785584025082</v>
      </c>
      <c r="H1980" s="30">
        <v>6.95</v>
      </c>
      <c r="I1980" s="75" t="s">
        <v>2187</v>
      </c>
      <c r="K1980" s="73">
        <v>0.75</v>
      </c>
      <c r="L1980" s="73">
        <v>0.125</v>
      </c>
      <c r="N1980" s="73">
        <v>0.375</v>
      </c>
      <c r="O1980" s="75" t="s">
        <v>1344</v>
      </c>
      <c r="P1980" s="8" t="s">
        <v>58</v>
      </c>
      <c r="Q1980" s="8">
        <v>70</v>
      </c>
      <c r="R1980" s="80">
        <v>1.5714285714285714</v>
      </c>
      <c r="S1980" s="80">
        <v>3.1428571428571428</v>
      </c>
      <c r="T1980" s="80">
        <v>2.6666666666666665</v>
      </c>
    </row>
    <row r="1981" spans="1:35" x14ac:dyDescent="0.2">
      <c r="A1981" s="8" t="s">
        <v>2201</v>
      </c>
      <c r="B1981" s="8" t="s">
        <v>2200</v>
      </c>
      <c r="C1981" s="8" t="s">
        <v>109</v>
      </c>
      <c r="D1981" s="8" t="s">
        <v>8187</v>
      </c>
      <c r="E1981" s="8" t="s">
        <v>110</v>
      </c>
      <c r="G1981" s="61">
        <v>785584025884</v>
      </c>
      <c r="H1981" s="30">
        <v>6.95</v>
      </c>
      <c r="I1981" s="75" t="s">
        <v>2187</v>
      </c>
      <c r="K1981" s="73">
        <v>0.75</v>
      </c>
      <c r="L1981" s="73">
        <v>0.125</v>
      </c>
      <c r="N1981" s="73">
        <v>0.375</v>
      </c>
      <c r="O1981" s="75" t="s">
        <v>1344</v>
      </c>
      <c r="P1981" s="8" t="s">
        <v>58</v>
      </c>
      <c r="Q1981" s="8">
        <v>70</v>
      </c>
      <c r="R1981" s="80">
        <v>1.5714285714285714</v>
      </c>
      <c r="S1981" s="80">
        <v>3.1428571428571428</v>
      </c>
      <c r="T1981" s="80">
        <v>2.6666666666666665</v>
      </c>
    </row>
    <row r="1982" spans="1:35" x14ac:dyDescent="0.2">
      <c r="A1982" s="8" t="s">
        <v>2202</v>
      </c>
      <c r="B1982" s="8" t="s">
        <v>2200</v>
      </c>
      <c r="C1982" s="8" t="s">
        <v>112</v>
      </c>
      <c r="D1982" s="8" t="s">
        <v>8187</v>
      </c>
      <c r="E1982" s="8" t="s">
        <v>113</v>
      </c>
      <c r="G1982" s="61">
        <v>785584509704</v>
      </c>
      <c r="H1982" s="30">
        <v>6.95</v>
      </c>
      <c r="I1982" s="75" t="s">
        <v>2187</v>
      </c>
      <c r="K1982" s="73">
        <v>0.75</v>
      </c>
      <c r="L1982" s="73">
        <v>0.125</v>
      </c>
      <c r="N1982" s="73">
        <v>0.375</v>
      </c>
      <c r="O1982" s="75" t="s">
        <v>1344</v>
      </c>
      <c r="P1982" s="8" t="s">
        <v>58</v>
      </c>
      <c r="Q1982" s="8">
        <v>70</v>
      </c>
      <c r="R1982" s="80">
        <v>1.5714285714285714</v>
      </c>
      <c r="S1982" s="80">
        <v>3.1428571428571428</v>
      </c>
      <c r="T1982" s="80">
        <v>2.6666666666666665</v>
      </c>
    </row>
    <row r="1983" spans="1:35" x14ac:dyDescent="0.2">
      <c r="A1983" s="8" t="s">
        <v>2203</v>
      </c>
      <c r="B1983" s="8" t="s">
        <v>2200</v>
      </c>
      <c r="C1983" s="8" t="s">
        <v>115</v>
      </c>
      <c r="D1983" s="8" t="s">
        <v>8187</v>
      </c>
      <c r="E1983" s="8" t="s">
        <v>116</v>
      </c>
      <c r="G1983" s="61">
        <v>785584615313</v>
      </c>
      <c r="H1983" s="30">
        <v>6.95</v>
      </c>
      <c r="I1983" s="75" t="s">
        <v>2187</v>
      </c>
      <c r="K1983" s="73">
        <v>0.75</v>
      </c>
      <c r="L1983" s="73">
        <v>0.125</v>
      </c>
      <c r="N1983" s="73">
        <v>0.375</v>
      </c>
      <c r="O1983" s="75" t="s">
        <v>1344</v>
      </c>
      <c r="P1983" s="8" t="s">
        <v>58</v>
      </c>
      <c r="Q1983" s="8">
        <v>70</v>
      </c>
      <c r="R1983" s="80">
        <v>1.5714285714285714</v>
      </c>
      <c r="S1983" s="80">
        <v>3.1428571428571428</v>
      </c>
      <c r="T1983" s="80">
        <v>2.6666666666666665</v>
      </c>
    </row>
    <row r="1984" spans="1:35" x14ac:dyDescent="0.2">
      <c r="A1984" s="8" t="s">
        <v>2204</v>
      </c>
      <c r="B1984" s="8" t="s">
        <v>2200</v>
      </c>
      <c r="C1984" s="8" t="s">
        <v>118</v>
      </c>
      <c r="D1984" s="8" t="s">
        <v>8187</v>
      </c>
      <c r="E1984" s="8" t="s">
        <v>119</v>
      </c>
      <c r="G1984" s="61">
        <v>785584509711</v>
      </c>
      <c r="H1984" s="30">
        <v>6.95</v>
      </c>
      <c r="I1984" s="75" t="s">
        <v>2187</v>
      </c>
      <c r="K1984" s="73">
        <v>0.75</v>
      </c>
      <c r="L1984" s="73">
        <v>0.125</v>
      </c>
      <c r="N1984" s="73">
        <v>0.375</v>
      </c>
      <c r="O1984" s="75" t="s">
        <v>1344</v>
      </c>
      <c r="P1984" s="8" t="s">
        <v>58</v>
      </c>
      <c r="Q1984" s="8">
        <v>70</v>
      </c>
      <c r="R1984" s="80">
        <v>1.5714285714285714</v>
      </c>
      <c r="S1984" s="80">
        <v>3.1428571428571428</v>
      </c>
      <c r="T1984" s="80">
        <v>2.6666666666666665</v>
      </c>
    </row>
    <row r="1985" spans="1:20" x14ac:dyDescent="0.2">
      <c r="A1985" s="8" t="s">
        <v>2205</v>
      </c>
      <c r="B1985" s="8" t="s">
        <v>2200</v>
      </c>
      <c r="C1985" s="8" t="s">
        <v>121</v>
      </c>
      <c r="D1985" s="8" t="s">
        <v>8187</v>
      </c>
      <c r="E1985" s="8" t="s">
        <v>122</v>
      </c>
      <c r="G1985" s="61">
        <v>785584615320</v>
      </c>
      <c r="H1985" s="30">
        <v>6.95</v>
      </c>
      <c r="I1985" s="75" t="s">
        <v>2187</v>
      </c>
      <c r="K1985" s="73">
        <v>0.75</v>
      </c>
      <c r="L1985" s="73">
        <v>0.125</v>
      </c>
      <c r="N1985" s="73">
        <v>0.375</v>
      </c>
      <c r="O1985" s="75" t="s">
        <v>1344</v>
      </c>
      <c r="P1985" s="8" t="s">
        <v>58</v>
      </c>
      <c r="Q1985" s="8">
        <v>70</v>
      </c>
      <c r="R1985" s="80">
        <v>1.5714285714285714</v>
      </c>
      <c r="S1985" s="80">
        <v>3.1428571428571428</v>
      </c>
      <c r="T1985" s="80">
        <v>2.6666666666666665</v>
      </c>
    </row>
    <row r="1986" spans="1:20" x14ac:dyDescent="0.2">
      <c r="A1986" s="8" t="s">
        <v>2206</v>
      </c>
      <c r="B1986" s="8" t="s">
        <v>2200</v>
      </c>
      <c r="C1986" s="8" t="s">
        <v>124</v>
      </c>
      <c r="D1986" s="8" t="s">
        <v>8187</v>
      </c>
      <c r="E1986" s="8" t="s">
        <v>125</v>
      </c>
      <c r="G1986" s="61">
        <v>785584615337</v>
      </c>
      <c r="H1986" s="30">
        <v>6.95</v>
      </c>
      <c r="I1986" s="75" t="s">
        <v>2187</v>
      </c>
      <c r="K1986" s="73">
        <v>0.75</v>
      </c>
      <c r="L1986" s="73">
        <v>0.125</v>
      </c>
      <c r="N1986" s="73">
        <v>0.375</v>
      </c>
      <c r="O1986" s="75" t="s">
        <v>1344</v>
      </c>
      <c r="P1986" s="8" t="s">
        <v>58</v>
      </c>
      <c r="Q1986" s="8">
        <v>70</v>
      </c>
      <c r="R1986" s="80">
        <v>1.5714285714285714</v>
      </c>
      <c r="S1986" s="80">
        <v>3.1428571428571428</v>
      </c>
      <c r="T1986" s="80">
        <v>2.6666666666666665</v>
      </c>
    </row>
    <row r="1987" spans="1:20" x14ac:dyDescent="0.2">
      <c r="A1987" s="8" t="s">
        <v>2207</v>
      </c>
      <c r="B1987" s="8" t="s">
        <v>2200</v>
      </c>
      <c r="C1987" s="8" t="s">
        <v>127</v>
      </c>
      <c r="D1987" s="8" t="s">
        <v>8187</v>
      </c>
      <c r="E1987" s="8" t="s">
        <v>128</v>
      </c>
      <c r="G1987" s="61">
        <v>785584061127</v>
      </c>
      <c r="H1987" s="30">
        <v>4.95</v>
      </c>
      <c r="I1987" s="75" t="s">
        <v>2187</v>
      </c>
      <c r="K1987" s="73">
        <v>0.75</v>
      </c>
      <c r="L1987" s="73">
        <v>0.125</v>
      </c>
      <c r="N1987" s="73">
        <v>0.375</v>
      </c>
      <c r="O1987" s="75" t="s">
        <v>1344</v>
      </c>
      <c r="P1987" s="8" t="s">
        <v>58</v>
      </c>
      <c r="Q1987" s="8">
        <v>70</v>
      </c>
      <c r="R1987" s="80">
        <v>1.5714285714285714</v>
      </c>
      <c r="S1987" s="80">
        <v>3.1428571428571428</v>
      </c>
      <c r="T1987" s="80">
        <v>2.6666666666666665</v>
      </c>
    </row>
    <row r="1988" spans="1:20" x14ac:dyDescent="0.2">
      <c r="A1988" s="8" t="s">
        <v>2208</v>
      </c>
      <c r="B1988" s="8" t="s">
        <v>2200</v>
      </c>
      <c r="C1988" s="8" t="s">
        <v>79</v>
      </c>
      <c r="D1988" s="8" t="s">
        <v>8187</v>
      </c>
      <c r="E1988" s="8" t="s">
        <v>80</v>
      </c>
      <c r="G1988" s="61">
        <v>785584050138</v>
      </c>
      <c r="H1988" s="30">
        <v>4.95</v>
      </c>
      <c r="I1988" s="75" t="s">
        <v>2187</v>
      </c>
      <c r="K1988" s="73">
        <v>0.75</v>
      </c>
      <c r="L1988" s="73">
        <v>0.125</v>
      </c>
      <c r="N1988" s="73">
        <v>0.375</v>
      </c>
      <c r="O1988" s="75" t="s">
        <v>1344</v>
      </c>
      <c r="P1988" s="8" t="s">
        <v>58</v>
      </c>
      <c r="Q1988" s="8">
        <v>70</v>
      </c>
      <c r="R1988" s="80">
        <v>1.5714285714285714</v>
      </c>
      <c r="S1988" s="80">
        <v>3.1428571428571428</v>
      </c>
      <c r="T1988" s="80">
        <v>2.6666666666666665</v>
      </c>
    </row>
    <row r="1989" spans="1:20" x14ac:dyDescent="0.2">
      <c r="A1989" s="8" t="s">
        <v>2209</v>
      </c>
      <c r="B1989" s="8" t="s">
        <v>2200</v>
      </c>
      <c r="C1989" s="8" t="s">
        <v>55</v>
      </c>
      <c r="D1989" s="8" t="s">
        <v>8187</v>
      </c>
      <c r="E1989" s="8" t="s">
        <v>56</v>
      </c>
      <c r="G1989" s="61">
        <v>785584061141</v>
      </c>
      <c r="H1989" s="30">
        <v>4.95</v>
      </c>
      <c r="I1989" s="75" t="s">
        <v>2187</v>
      </c>
      <c r="K1989" s="73">
        <v>0.75</v>
      </c>
      <c r="L1989" s="73">
        <v>0.125</v>
      </c>
      <c r="N1989" s="73">
        <v>0.375</v>
      </c>
      <c r="O1989" s="75" t="s">
        <v>1344</v>
      </c>
      <c r="P1989" s="8" t="s">
        <v>58</v>
      </c>
      <c r="Q1989" s="8">
        <v>70</v>
      </c>
      <c r="R1989" s="80">
        <v>1.5714285714285714</v>
      </c>
      <c r="S1989" s="80">
        <v>3.1428571428571428</v>
      </c>
      <c r="T1989" s="80">
        <v>2.6666666666666665</v>
      </c>
    </row>
    <row r="1990" spans="1:20" x14ac:dyDescent="0.2">
      <c r="A1990" s="8" t="s">
        <v>2210</v>
      </c>
      <c r="B1990" s="8" t="s">
        <v>2200</v>
      </c>
      <c r="C1990" s="8" t="s">
        <v>60</v>
      </c>
      <c r="D1990" s="8" t="s">
        <v>8187</v>
      </c>
      <c r="E1990" s="8" t="s">
        <v>61</v>
      </c>
      <c r="G1990" s="61">
        <v>785584615344</v>
      </c>
      <c r="H1990" s="30">
        <v>6.95</v>
      </c>
      <c r="I1990" s="75" t="s">
        <v>2187</v>
      </c>
      <c r="K1990" s="73">
        <v>0.75</v>
      </c>
      <c r="L1990" s="73">
        <v>0.125</v>
      </c>
      <c r="N1990" s="73">
        <v>0.375</v>
      </c>
      <c r="O1990" s="75" t="s">
        <v>1344</v>
      </c>
      <c r="P1990" s="8" t="s">
        <v>58</v>
      </c>
      <c r="Q1990" s="8">
        <v>70</v>
      </c>
      <c r="R1990" s="80">
        <v>1.5714285714285714</v>
      </c>
      <c r="S1990" s="80">
        <v>3.1428571428571428</v>
      </c>
      <c r="T1990" s="80">
        <v>2.6666666666666665</v>
      </c>
    </row>
    <row r="1991" spans="1:20" x14ac:dyDescent="0.2">
      <c r="A1991" s="8" t="s">
        <v>2211</v>
      </c>
      <c r="B1991" s="8" t="s">
        <v>2200</v>
      </c>
      <c r="C1991" s="8" t="s">
        <v>63</v>
      </c>
      <c r="D1991" s="8" t="s">
        <v>8187</v>
      </c>
      <c r="E1991" s="8" t="s">
        <v>64</v>
      </c>
      <c r="G1991" s="61">
        <v>785584615351</v>
      </c>
      <c r="H1991" s="30">
        <v>6.95</v>
      </c>
      <c r="I1991" s="75" t="s">
        <v>2187</v>
      </c>
      <c r="K1991" s="73">
        <v>0.75</v>
      </c>
      <c r="L1991" s="73">
        <v>0.125</v>
      </c>
      <c r="N1991" s="73">
        <v>0.375</v>
      </c>
      <c r="O1991" s="75" t="s">
        <v>1344</v>
      </c>
      <c r="P1991" s="8" t="s">
        <v>58</v>
      </c>
      <c r="Q1991" s="8">
        <v>70</v>
      </c>
      <c r="R1991" s="80">
        <v>1.5714285714285714</v>
      </c>
      <c r="S1991" s="80">
        <v>3.1428571428571428</v>
      </c>
      <c r="T1991" s="80">
        <v>2.6666666666666665</v>
      </c>
    </row>
    <row r="1992" spans="1:20" x14ac:dyDescent="0.2">
      <c r="A1992" s="8" t="s">
        <v>2212</v>
      </c>
      <c r="B1992" s="8" t="s">
        <v>2213</v>
      </c>
      <c r="C1992" s="8" t="s">
        <v>105</v>
      </c>
      <c r="D1992" s="8" t="s">
        <v>8181</v>
      </c>
      <c r="E1992" s="8" t="s">
        <v>106</v>
      </c>
      <c r="G1992" s="61">
        <v>785584025099</v>
      </c>
      <c r="H1992" s="30">
        <v>11.95</v>
      </c>
      <c r="I1992" s="75" t="s">
        <v>81</v>
      </c>
      <c r="K1992" s="73">
        <v>1.5</v>
      </c>
      <c r="L1992" s="73">
        <v>0.125</v>
      </c>
      <c r="N1992" s="73">
        <v>0.625</v>
      </c>
      <c r="O1992" s="75" t="s">
        <v>1344</v>
      </c>
      <c r="P1992" s="8" t="s">
        <v>58</v>
      </c>
      <c r="Q1992" s="8">
        <v>70</v>
      </c>
      <c r="R1992" s="80">
        <v>1.5714285714285714</v>
      </c>
      <c r="S1992" s="80">
        <v>3.1428571428571428</v>
      </c>
      <c r="T1992" s="80">
        <v>2.6666666666666665</v>
      </c>
    </row>
    <row r="1993" spans="1:20" x14ac:dyDescent="0.2">
      <c r="A1993" s="8" t="s">
        <v>2214</v>
      </c>
      <c r="B1993" s="8" t="s">
        <v>2213</v>
      </c>
      <c r="C1993" s="8" t="s">
        <v>109</v>
      </c>
      <c r="D1993" s="8" t="s">
        <v>8181</v>
      </c>
      <c r="E1993" s="8" t="s">
        <v>110</v>
      </c>
      <c r="G1993" s="61">
        <v>785584025891</v>
      </c>
      <c r="H1993" s="30">
        <v>11.95</v>
      </c>
      <c r="I1993" s="75" t="s">
        <v>81</v>
      </c>
      <c r="K1993" s="73">
        <v>1.5</v>
      </c>
      <c r="L1993" s="73">
        <v>0.125</v>
      </c>
      <c r="N1993" s="73">
        <v>0.625</v>
      </c>
      <c r="O1993" s="75" t="s">
        <v>1344</v>
      </c>
      <c r="P1993" s="8" t="s">
        <v>58</v>
      </c>
      <c r="Q1993" s="8">
        <v>70</v>
      </c>
      <c r="R1993" s="80">
        <v>1.5714285714285714</v>
      </c>
      <c r="S1993" s="80">
        <v>3.1428571428571428</v>
      </c>
      <c r="T1993" s="80">
        <v>2.6666666666666665</v>
      </c>
    </row>
    <row r="1994" spans="1:20" x14ac:dyDescent="0.2">
      <c r="A1994" s="8" t="s">
        <v>2215</v>
      </c>
      <c r="B1994" s="8" t="s">
        <v>2213</v>
      </c>
      <c r="C1994" s="8" t="s">
        <v>112</v>
      </c>
      <c r="D1994" s="8" t="s">
        <v>8181</v>
      </c>
      <c r="E1994" s="8" t="s">
        <v>113</v>
      </c>
      <c r="G1994" s="61">
        <v>785584501043</v>
      </c>
      <c r="H1994" s="30">
        <v>11.95</v>
      </c>
      <c r="I1994" s="75" t="s">
        <v>81</v>
      </c>
      <c r="K1994" s="73">
        <v>1.5</v>
      </c>
      <c r="L1994" s="73">
        <v>0.125</v>
      </c>
      <c r="N1994" s="73">
        <v>0.625</v>
      </c>
      <c r="O1994" s="75" t="s">
        <v>1344</v>
      </c>
      <c r="P1994" s="8" t="s">
        <v>58</v>
      </c>
      <c r="Q1994" s="8">
        <v>70</v>
      </c>
      <c r="R1994" s="80">
        <v>1.5714285714285714</v>
      </c>
      <c r="S1994" s="80">
        <v>3.1428571428571428</v>
      </c>
      <c r="T1994" s="80">
        <v>2.6666666666666665</v>
      </c>
    </row>
    <row r="1995" spans="1:20" x14ac:dyDescent="0.2">
      <c r="A1995" s="8" t="s">
        <v>2216</v>
      </c>
      <c r="B1995" s="8" t="s">
        <v>2213</v>
      </c>
      <c r="C1995" s="8" t="s">
        <v>115</v>
      </c>
      <c r="D1995" s="8" t="s">
        <v>8181</v>
      </c>
      <c r="E1995" s="8" t="s">
        <v>116</v>
      </c>
      <c r="G1995" s="61">
        <v>785584615818</v>
      </c>
      <c r="H1995" s="30">
        <v>11.95</v>
      </c>
      <c r="I1995" s="75" t="s">
        <v>81</v>
      </c>
      <c r="K1995" s="73">
        <v>1.5</v>
      </c>
      <c r="L1995" s="73">
        <v>0.125</v>
      </c>
      <c r="N1995" s="73">
        <v>0.625</v>
      </c>
      <c r="O1995" s="75" t="s">
        <v>1344</v>
      </c>
      <c r="P1995" s="8" t="s">
        <v>58</v>
      </c>
      <c r="Q1995" s="8">
        <v>70</v>
      </c>
      <c r="R1995" s="80">
        <v>1.5714285714285714</v>
      </c>
      <c r="S1995" s="80">
        <v>3.1428571428571428</v>
      </c>
      <c r="T1995" s="80">
        <v>2.6666666666666665</v>
      </c>
    </row>
    <row r="1996" spans="1:20" x14ac:dyDescent="0.2">
      <c r="A1996" s="8" t="s">
        <v>2217</v>
      </c>
      <c r="B1996" s="8" t="s">
        <v>2213</v>
      </c>
      <c r="C1996" s="8" t="s">
        <v>118</v>
      </c>
      <c r="D1996" s="8" t="s">
        <v>8181</v>
      </c>
      <c r="E1996" s="8" t="s">
        <v>119</v>
      </c>
      <c r="G1996" s="61">
        <v>785584509728</v>
      </c>
      <c r="H1996" s="30">
        <v>11.95</v>
      </c>
      <c r="I1996" s="75" t="s">
        <v>81</v>
      </c>
      <c r="K1996" s="73">
        <v>1.5</v>
      </c>
      <c r="L1996" s="73">
        <v>0.125</v>
      </c>
      <c r="N1996" s="73">
        <v>0.625</v>
      </c>
      <c r="O1996" s="75" t="s">
        <v>1344</v>
      </c>
      <c r="P1996" s="8" t="s">
        <v>58</v>
      </c>
      <c r="Q1996" s="8">
        <v>70</v>
      </c>
      <c r="R1996" s="80">
        <v>1.5714285714285714</v>
      </c>
      <c r="S1996" s="80">
        <v>3.1428571428571428</v>
      </c>
      <c r="T1996" s="80">
        <v>2.6666666666666665</v>
      </c>
    </row>
    <row r="1997" spans="1:20" x14ac:dyDescent="0.2">
      <c r="A1997" s="8" t="s">
        <v>2218</v>
      </c>
      <c r="B1997" s="8" t="s">
        <v>2213</v>
      </c>
      <c r="C1997" s="8" t="s">
        <v>121</v>
      </c>
      <c r="D1997" s="8" t="s">
        <v>8181</v>
      </c>
      <c r="E1997" s="8" t="s">
        <v>122</v>
      </c>
      <c r="G1997" s="61">
        <v>785584615825</v>
      </c>
      <c r="H1997" s="30">
        <v>11.95</v>
      </c>
      <c r="I1997" s="75" t="s">
        <v>81</v>
      </c>
      <c r="K1997" s="73">
        <v>1.5</v>
      </c>
      <c r="L1997" s="73">
        <v>0.125</v>
      </c>
      <c r="N1997" s="73">
        <v>0.625</v>
      </c>
      <c r="O1997" s="75" t="s">
        <v>1344</v>
      </c>
      <c r="P1997" s="8" t="s">
        <v>58</v>
      </c>
      <c r="Q1997" s="8">
        <v>70</v>
      </c>
      <c r="R1997" s="80">
        <v>1.5714285714285714</v>
      </c>
      <c r="S1997" s="80">
        <v>3.1428571428571428</v>
      </c>
      <c r="T1997" s="80">
        <v>2.6666666666666665</v>
      </c>
    </row>
    <row r="1998" spans="1:20" x14ac:dyDescent="0.2">
      <c r="A1998" s="8" t="s">
        <v>2219</v>
      </c>
      <c r="B1998" s="8" t="s">
        <v>2213</v>
      </c>
      <c r="C1998" s="8" t="s">
        <v>124</v>
      </c>
      <c r="D1998" s="8" t="s">
        <v>8181</v>
      </c>
      <c r="E1998" s="8" t="s">
        <v>125</v>
      </c>
      <c r="G1998" s="61">
        <v>785584008580</v>
      </c>
      <c r="H1998" s="30">
        <v>11.95</v>
      </c>
      <c r="I1998" s="75" t="s">
        <v>81</v>
      </c>
      <c r="K1998" s="73">
        <v>1.5</v>
      </c>
      <c r="L1998" s="73">
        <v>0.125</v>
      </c>
      <c r="N1998" s="73">
        <v>0.625</v>
      </c>
      <c r="O1998" s="75" t="s">
        <v>1344</v>
      </c>
      <c r="P1998" s="8" t="s">
        <v>58</v>
      </c>
      <c r="Q1998" s="8">
        <v>70</v>
      </c>
      <c r="R1998" s="80">
        <v>1.5714285714285714</v>
      </c>
      <c r="S1998" s="80">
        <v>3.1428571428571428</v>
      </c>
      <c r="T1998" s="80">
        <v>2.6666666666666665</v>
      </c>
    </row>
    <row r="1999" spans="1:20" x14ac:dyDescent="0.2">
      <c r="A1999" s="8" t="s">
        <v>2220</v>
      </c>
      <c r="B1999" s="8" t="s">
        <v>2213</v>
      </c>
      <c r="C1999" s="8" t="s">
        <v>127</v>
      </c>
      <c r="D1999" s="8" t="s">
        <v>8181</v>
      </c>
      <c r="E1999" s="8" t="s">
        <v>128</v>
      </c>
      <c r="G1999" s="61">
        <v>785584061172</v>
      </c>
      <c r="H1999" s="30">
        <v>8.9499999999999993</v>
      </c>
      <c r="I1999" s="75" t="s">
        <v>81</v>
      </c>
      <c r="K1999" s="73">
        <v>1.5</v>
      </c>
      <c r="L1999" s="73">
        <v>0.125</v>
      </c>
      <c r="N1999" s="73">
        <v>0.625</v>
      </c>
      <c r="O1999" s="75" t="s">
        <v>1344</v>
      </c>
      <c r="P1999" s="8" t="s">
        <v>58</v>
      </c>
      <c r="Q1999" s="8">
        <v>70</v>
      </c>
      <c r="R1999" s="80">
        <v>1.5714285714285714</v>
      </c>
      <c r="S1999" s="80">
        <v>3.1428571428571428</v>
      </c>
      <c r="T1999" s="80">
        <v>2.6666666666666665</v>
      </c>
    </row>
    <row r="2000" spans="1:20" x14ac:dyDescent="0.2">
      <c r="A2000" s="8" t="s">
        <v>2221</v>
      </c>
      <c r="B2000" s="8" t="s">
        <v>2213</v>
      </c>
      <c r="C2000" s="8" t="s">
        <v>79</v>
      </c>
      <c r="D2000" s="8" t="s">
        <v>8181</v>
      </c>
      <c r="E2000" s="8" t="s">
        <v>80</v>
      </c>
      <c r="G2000" s="61">
        <v>785584050145</v>
      </c>
      <c r="H2000" s="30">
        <v>8.9499999999999993</v>
      </c>
      <c r="I2000" s="75" t="s">
        <v>81</v>
      </c>
      <c r="K2000" s="73">
        <v>1.5</v>
      </c>
      <c r="L2000" s="73">
        <v>0.125</v>
      </c>
      <c r="N2000" s="73">
        <v>0.625</v>
      </c>
      <c r="O2000" s="75" t="s">
        <v>1344</v>
      </c>
      <c r="P2000" s="8" t="s">
        <v>58</v>
      </c>
      <c r="Q2000" s="8">
        <v>70</v>
      </c>
      <c r="R2000" s="80">
        <v>1.5714285714285714</v>
      </c>
      <c r="S2000" s="80">
        <v>3.1428571428571428</v>
      </c>
      <c r="T2000" s="80">
        <v>2.6666666666666665</v>
      </c>
    </row>
    <row r="2001" spans="1:35" x14ac:dyDescent="0.2">
      <c r="A2001" s="8" t="s">
        <v>2222</v>
      </c>
      <c r="B2001" s="8" t="s">
        <v>2213</v>
      </c>
      <c r="C2001" s="8" t="s">
        <v>55</v>
      </c>
      <c r="D2001" s="8" t="s">
        <v>8181</v>
      </c>
      <c r="E2001" s="8" t="s">
        <v>56</v>
      </c>
      <c r="G2001" s="61">
        <v>785584061189</v>
      </c>
      <c r="H2001" s="30">
        <v>8.9499999999999993</v>
      </c>
      <c r="I2001" s="75" t="s">
        <v>81</v>
      </c>
      <c r="K2001" s="73">
        <v>1.5</v>
      </c>
      <c r="L2001" s="73">
        <v>0.125</v>
      </c>
      <c r="N2001" s="73">
        <v>0.625</v>
      </c>
      <c r="O2001" s="75" t="s">
        <v>1344</v>
      </c>
      <c r="P2001" s="8" t="s">
        <v>58</v>
      </c>
      <c r="Q2001" s="8">
        <v>70</v>
      </c>
      <c r="R2001" s="80">
        <v>1.5714285714285714</v>
      </c>
      <c r="S2001" s="80">
        <v>3.1428571428571428</v>
      </c>
      <c r="T2001" s="80">
        <v>2.6666666666666665</v>
      </c>
    </row>
    <row r="2002" spans="1:35" x14ac:dyDescent="0.2">
      <c r="A2002" s="8" t="s">
        <v>2223</v>
      </c>
      <c r="B2002" s="8" t="s">
        <v>2213</v>
      </c>
      <c r="C2002" s="8" t="s">
        <v>60</v>
      </c>
      <c r="D2002" s="8" t="s">
        <v>8181</v>
      </c>
      <c r="E2002" s="8" t="s">
        <v>61</v>
      </c>
      <c r="G2002" s="61">
        <v>785584615849</v>
      </c>
      <c r="H2002" s="30">
        <v>11.95</v>
      </c>
      <c r="I2002" s="75" t="s">
        <v>81</v>
      </c>
      <c r="K2002" s="73">
        <v>1.5</v>
      </c>
      <c r="L2002" s="73">
        <v>0.125</v>
      </c>
      <c r="N2002" s="73">
        <v>0.625</v>
      </c>
      <c r="O2002" s="75" t="s">
        <v>1344</v>
      </c>
      <c r="P2002" s="8" t="s">
        <v>58</v>
      </c>
      <c r="Q2002" s="8">
        <v>70</v>
      </c>
      <c r="R2002" s="80">
        <v>1.5714285714285714</v>
      </c>
      <c r="S2002" s="80">
        <v>3.1428571428571428</v>
      </c>
      <c r="T2002" s="80">
        <v>2.6666666666666665</v>
      </c>
    </row>
    <row r="2003" spans="1:35" x14ac:dyDescent="0.2">
      <c r="A2003" s="8" t="s">
        <v>2224</v>
      </c>
      <c r="B2003" s="8" t="s">
        <v>2213</v>
      </c>
      <c r="C2003" s="8" t="s">
        <v>63</v>
      </c>
      <c r="D2003" s="8" t="s">
        <v>8181</v>
      </c>
      <c r="E2003" s="8" t="s">
        <v>64</v>
      </c>
      <c r="G2003" s="61">
        <v>785584615856</v>
      </c>
      <c r="H2003" s="30">
        <v>11.95</v>
      </c>
      <c r="I2003" s="75" t="s">
        <v>81</v>
      </c>
      <c r="K2003" s="73">
        <v>1.5</v>
      </c>
      <c r="L2003" s="73">
        <v>0.125</v>
      </c>
      <c r="N2003" s="73">
        <v>0.625</v>
      </c>
      <c r="O2003" s="75" t="s">
        <v>1344</v>
      </c>
      <c r="P2003" s="8" t="s">
        <v>58</v>
      </c>
      <c r="Q2003" s="8">
        <v>70</v>
      </c>
      <c r="R2003" s="80">
        <v>1.5714285714285714</v>
      </c>
      <c r="S2003" s="80">
        <v>3.1428571428571428</v>
      </c>
      <c r="T2003" s="80">
        <v>2.6666666666666665</v>
      </c>
    </row>
    <row r="2004" spans="1:35" x14ac:dyDescent="0.2">
      <c r="A2004" s="8" t="s">
        <v>2225</v>
      </c>
      <c r="B2004" s="8" t="s">
        <v>2226</v>
      </c>
      <c r="C2004" s="8" t="s">
        <v>105</v>
      </c>
      <c r="D2004" s="8" t="s">
        <v>8188</v>
      </c>
      <c r="E2004" s="8" t="s">
        <v>106</v>
      </c>
      <c r="G2004" s="61">
        <v>785584025105</v>
      </c>
      <c r="H2004" s="30">
        <v>13.95</v>
      </c>
      <c r="I2004" s="75" t="s">
        <v>107</v>
      </c>
      <c r="K2004" s="73">
        <v>1.75</v>
      </c>
      <c r="L2004" s="73">
        <v>0.1875</v>
      </c>
      <c r="N2004" s="73">
        <v>0.75</v>
      </c>
      <c r="O2004" s="75" t="s">
        <v>1344</v>
      </c>
      <c r="P2004" s="8" t="s">
        <v>58</v>
      </c>
      <c r="Q2004" s="8">
        <v>70</v>
      </c>
      <c r="R2004" s="80">
        <v>1.5714285714285714</v>
      </c>
      <c r="S2004" s="80">
        <v>3.1428571428571428</v>
      </c>
      <c r="T2004" s="80">
        <v>2.6666666666666665</v>
      </c>
    </row>
    <row r="2005" spans="1:35" x14ac:dyDescent="0.2">
      <c r="A2005" s="8" t="s">
        <v>2227</v>
      </c>
      <c r="B2005" s="8" t="s">
        <v>2226</v>
      </c>
      <c r="C2005" s="8" t="s">
        <v>109</v>
      </c>
      <c r="D2005" s="8" t="s">
        <v>8188</v>
      </c>
      <c r="E2005" s="8" t="s">
        <v>110</v>
      </c>
      <c r="G2005" s="61">
        <v>785584025907</v>
      </c>
      <c r="H2005" s="30">
        <v>13.95</v>
      </c>
      <c r="I2005" s="75" t="s">
        <v>107</v>
      </c>
      <c r="K2005" s="73">
        <v>1.75</v>
      </c>
      <c r="L2005" s="73">
        <v>0.1875</v>
      </c>
      <c r="N2005" s="73">
        <v>0.75</v>
      </c>
      <c r="O2005" s="75" t="s">
        <v>1344</v>
      </c>
      <c r="P2005" s="8" t="s">
        <v>58</v>
      </c>
      <c r="Q2005" s="8">
        <v>70</v>
      </c>
      <c r="R2005" s="80">
        <v>1.5714285714285714</v>
      </c>
      <c r="S2005" s="80">
        <v>3.1428571428571428</v>
      </c>
      <c r="T2005" s="80">
        <v>2.6666666666666665</v>
      </c>
    </row>
    <row r="2006" spans="1:35" x14ac:dyDescent="0.2">
      <c r="A2006" s="8" t="s">
        <v>2228</v>
      </c>
      <c r="B2006" s="8" t="s">
        <v>2226</v>
      </c>
      <c r="C2006" s="8" t="s">
        <v>112</v>
      </c>
      <c r="D2006" s="8" t="s">
        <v>8188</v>
      </c>
      <c r="E2006" s="8" t="s">
        <v>113</v>
      </c>
      <c r="G2006" s="61">
        <v>785584509735</v>
      </c>
      <c r="H2006" s="30">
        <v>13.95</v>
      </c>
      <c r="I2006" s="75" t="s">
        <v>107</v>
      </c>
      <c r="K2006" s="73">
        <v>1.75</v>
      </c>
      <c r="L2006" s="73">
        <v>0.1875</v>
      </c>
      <c r="N2006" s="73">
        <v>0.75</v>
      </c>
      <c r="O2006" s="75" t="s">
        <v>1344</v>
      </c>
      <c r="P2006" s="8" t="s">
        <v>58</v>
      </c>
      <c r="Q2006" s="8">
        <v>70</v>
      </c>
      <c r="R2006" s="80">
        <v>1.5714285714285714</v>
      </c>
      <c r="S2006" s="80">
        <v>3.1428571428571428</v>
      </c>
      <c r="T2006" s="80">
        <v>2.6666666666666665</v>
      </c>
    </row>
    <row r="2007" spans="1:35" x14ac:dyDescent="0.2">
      <c r="A2007" s="8" t="s">
        <v>2229</v>
      </c>
      <c r="B2007" s="8" t="s">
        <v>2226</v>
      </c>
      <c r="C2007" s="8" t="s">
        <v>115</v>
      </c>
      <c r="D2007" s="8" t="s">
        <v>8188</v>
      </c>
      <c r="E2007" s="8" t="s">
        <v>116</v>
      </c>
      <c r="G2007" s="61">
        <v>785584615412</v>
      </c>
      <c r="H2007" s="30">
        <v>13.95</v>
      </c>
      <c r="I2007" s="75" t="s">
        <v>107</v>
      </c>
      <c r="K2007" s="73">
        <v>1.75</v>
      </c>
      <c r="L2007" s="73">
        <v>0.1875</v>
      </c>
      <c r="N2007" s="73">
        <v>0.75</v>
      </c>
      <c r="O2007" s="75" t="s">
        <v>1344</v>
      </c>
      <c r="P2007" s="8" t="s">
        <v>58</v>
      </c>
      <c r="Q2007" s="8">
        <v>70</v>
      </c>
      <c r="R2007" s="80">
        <v>1.5714285714285714</v>
      </c>
      <c r="S2007" s="80">
        <v>3.1428571428571428</v>
      </c>
      <c r="T2007" s="80">
        <v>2.6666666666666665</v>
      </c>
    </row>
    <row r="2008" spans="1:35" x14ac:dyDescent="0.2">
      <c r="A2008" s="8" t="s">
        <v>2230</v>
      </c>
      <c r="B2008" s="8" t="s">
        <v>2226</v>
      </c>
      <c r="C2008" s="8" t="s">
        <v>118</v>
      </c>
      <c r="D2008" s="8" t="s">
        <v>8188</v>
      </c>
      <c r="E2008" s="8" t="s">
        <v>119</v>
      </c>
      <c r="G2008" s="61">
        <v>785584509742</v>
      </c>
      <c r="H2008" s="30">
        <v>13.95</v>
      </c>
      <c r="I2008" s="75" t="s">
        <v>107</v>
      </c>
      <c r="K2008" s="73">
        <v>1.75</v>
      </c>
      <c r="L2008" s="73">
        <v>0.1875</v>
      </c>
      <c r="N2008" s="73">
        <v>0.75</v>
      </c>
      <c r="O2008" s="75" t="s">
        <v>1344</v>
      </c>
      <c r="P2008" s="8" t="s">
        <v>58</v>
      </c>
      <c r="Q2008" s="8">
        <v>70</v>
      </c>
      <c r="R2008" s="80">
        <v>1.5714285714285714</v>
      </c>
      <c r="S2008" s="80">
        <v>3.1428571428571428</v>
      </c>
      <c r="T2008" s="80">
        <v>2.6666666666666665</v>
      </c>
    </row>
    <row r="2009" spans="1:35" x14ac:dyDescent="0.2">
      <c r="A2009" s="8" t="s">
        <v>2231</v>
      </c>
      <c r="B2009" s="8" t="s">
        <v>2226</v>
      </c>
      <c r="C2009" s="8" t="s">
        <v>121</v>
      </c>
      <c r="D2009" s="8" t="s">
        <v>8188</v>
      </c>
      <c r="E2009" s="8" t="s">
        <v>122</v>
      </c>
      <c r="G2009" s="61">
        <v>785584615429</v>
      </c>
      <c r="H2009" s="30">
        <v>13.95</v>
      </c>
      <c r="I2009" s="75" t="s">
        <v>107</v>
      </c>
      <c r="K2009" s="73">
        <v>1.75</v>
      </c>
      <c r="L2009" s="73">
        <v>0.1875</v>
      </c>
      <c r="N2009" s="73">
        <v>0.75</v>
      </c>
      <c r="O2009" s="75" t="s">
        <v>1344</v>
      </c>
      <c r="P2009" s="8" t="s">
        <v>58</v>
      </c>
      <c r="Q2009" s="8">
        <v>70</v>
      </c>
      <c r="R2009" s="80">
        <v>1.5714285714285714</v>
      </c>
      <c r="S2009" s="80">
        <v>3.1428571428571428</v>
      </c>
      <c r="T2009" s="80">
        <v>2.6666666666666665</v>
      </c>
      <c r="U2009" s="14"/>
    </row>
    <row r="2010" spans="1:35" x14ac:dyDescent="0.2">
      <c r="A2010" s="8" t="s">
        <v>2232</v>
      </c>
      <c r="B2010" s="8" t="s">
        <v>2226</v>
      </c>
      <c r="C2010" s="8" t="s">
        <v>124</v>
      </c>
      <c r="D2010" s="8" t="s">
        <v>8188</v>
      </c>
      <c r="E2010" s="8" t="s">
        <v>125</v>
      </c>
      <c r="G2010" s="61">
        <v>785584615436</v>
      </c>
      <c r="H2010" s="30">
        <v>13.95</v>
      </c>
      <c r="I2010" s="75" t="s">
        <v>107</v>
      </c>
      <c r="K2010" s="73">
        <v>1.75</v>
      </c>
      <c r="L2010" s="73">
        <v>0.1875</v>
      </c>
      <c r="N2010" s="73">
        <v>0.75</v>
      </c>
      <c r="O2010" s="75" t="s">
        <v>1344</v>
      </c>
      <c r="P2010" s="8" t="s">
        <v>58</v>
      </c>
      <c r="Q2010" s="8">
        <v>70</v>
      </c>
      <c r="R2010" s="80">
        <v>1.5714285714285714</v>
      </c>
      <c r="S2010" s="80">
        <v>3.1428571428571428</v>
      </c>
      <c r="T2010" s="80">
        <v>2.6666666666666665</v>
      </c>
      <c r="U2010" s="14"/>
    </row>
    <row r="2011" spans="1:35" x14ac:dyDescent="0.2">
      <c r="A2011" s="8" t="s">
        <v>2233</v>
      </c>
      <c r="B2011" s="8" t="s">
        <v>2226</v>
      </c>
      <c r="C2011" s="8" t="s">
        <v>127</v>
      </c>
      <c r="D2011" s="8" t="s">
        <v>8188</v>
      </c>
      <c r="E2011" s="8" t="s">
        <v>128</v>
      </c>
      <c r="G2011" s="61">
        <v>785584061196</v>
      </c>
      <c r="H2011" s="30">
        <v>9.9499999999999993</v>
      </c>
      <c r="I2011" s="75" t="s">
        <v>107</v>
      </c>
      <c r="K2011" s="73">
        <v>1.75</v>
      </c>
      <c r="L2011" s="73">
        <v>0.1875</v>
      </c>
      <c r="N2011" s="73">
        <v>0.75</v>
      </c>
      <c r="O2011" s="75" t="s">
        <v>1344</v>
      </c>
      <c r="P2011" s="8" t="s">
        <v>58</v>
      </c>
      <c r="Q2011" s="8">
        <v>70</v>
      </c>
      <c r="R2011" s="80">
        <v>1.5714285714285714</v>
      </c>
      <c r="S2011" s="80">
        <v>3.1428571428571428</v>
      </c>
      <c r="T2011" s="80">
        <v>2.6666666666666665</v>
      </c>
      <c r="U2011" s="14"/>
      <c r="AI2011" s="14"/>
    </row>
    <row r="2012" spans="1:35" x14ac:dyDescent="0.2">
      <c r="A2012" s="8" t="s">
        <v>2234</v>
      </c>
      <c r="B2012" s="8" t="s">
        <v>2226</v>
      </c>
      <c r="C2012" s="8" t="s">
        <v>79</v>
      </c>
      <c r="D2012" s="8" t="s">
        <v>8188</v>
      </c>
      <c r="E2012" s="8" t="s">
        <v>80</v>
      </c>
      <c r="G2012" s="61">
        <v>785584050169</v>
      </c>
      <c r="H2012" s="30">
        <v>9.9499999999999993</v>
      </c>
      <c r="I2012" s="75" t="s">
        <v>107</v>
      </c>
      <c r="K2012" s="73">
        <v>1.75</v>
      </c>
      <c r="L2012" s="73">
        <v>0.1875</v>
      </c>
      <c r="N2012" s="73">
        <v>0.75</v>
      </c>
      <c r="O2012" s="75" t="s">
        <v>1344</v>
      </c>
      <c r="P2012" s="8" t="s">
        <v>58</v>
      </c>
      <c r="Q2012" s="8">
        <v>70</v>
      </c>
      <c r="R2012" s="80">
        <v>1.5714285714285714</v>
      </c>
      <c r="S2012" s="80">
        <v>3.1428571428571428</v>
      </c>
      <c r="T2012" s="80">
        <v>2.6666666666666665</v>
      </c>
      <c r="U2012" s="14"/>
      <c r="AI2012" s="14"/>
    </row>
    <row r="2013" spans="1:35" x14ac:dyDescent="0.2">
      <c r="A2013" s="8" t="s">
        <v>2235</v>
      </c>
      <c r="B2013" s="8" t="s">
        <v>2226</v>
      </c>
      <c r="C2013" s="8" t="s">
        <v>55</v>
      </c>
      <c r="D2013" s="8" t="s">
        <v>8188</v>
      </c>
      <c r="E2013" s="8" t="s">
        <v>56</v>
      </c>
      <c r="G2013" s="61">
        <v>785584061202</v>
      </c>
      <c r="H2013" s="30">
        <v>9.9499999999999993</v>
      </c>
      <c r="I2013" s="75" t="s">
        <v>107</v>
      </c>
      <c r="K2013" s="73">
        <v>1.75</v>
      </c>
      <c r="L2013" s="73">
        <v>0.1875</v>
      </c>
      <c r="N2013" s="73">
        <v>0.75</v>
      </c>
      <c r="O2013" s="75" t="s">
        <v>1344</v>
      </c>
      <c r="P2013" s="8" t="s">
        <v>58</v>
      </c>
      <c r="Q2013" s="8">
        <v>70</v>
      </c>
      <c r="R2013" s="80">
        <v>1.5714285714285714</v>
      </c>
      <c r="S2013" s="80">
        <v>3.1428571428571428</v>
      </c>
      <c r="T2013" s="80">
        <v>2.6666666666666665</v>
      </c>
      <c r="U2013" s="14"/>
      <c r="AI2013" s="14"/>
    </row>
    <row r="2014" spans="1:35" x14ac:dyDescent="0.2">
      <c r="A2014" s="8" t="s">
        <v>2236</v>
      </c>
      <c r="B2014" s="8" t="s">
        <v>2226</v>
      </c>
      <c r="C2014" s="8" t="s">
        <v>60</v>
      </c>
      <c r="D2014" s="8" t="s">
        <v>8188</v>
      </c>
      <c r="E2014" s="8" t="s">
        <v>61</v>
      </c>
      <c r="G2014" s="61">
        <v>785584615443</v>
      </c>
      <c r="H2014" s="30">
        <v>13.95</v>
      </c>
      <c r="I2014" s="75" t="s">
        <v>107</v>
      </c>
      <c r="K2014" s="73">
        <v>1.75</v>
      </c>
      <c r="L2014" s="73">
        <v>0.1875</v>
      </c>
      <c r="N2014" s="73">
        <v>0.75</v>
      </c>
      <c r="O2014" s="75" t="s">
        <v>1344</v>
      </c>
      <c r="P2014" s="8" t="s">
        <v>58</v>
      </c>
      <c r="Q2014" s="8">
        <v>70</v>
      </c>
      <c r="R2014" s="80">
        <v>1.5714285714285714</v>
      </c>
      <c r="S2014" s="80">
        <v>3.1428571428571428</v>
      </c>
      <c r="T2014" s="80">
        <v>2.6666666666666665</v>
      </c>
      <c r="U2014" s="14"/>
      <c r="AI2014" s="14"/>
    </row>
    <row r="2015" spans="1:35" x14ac:dyDescent="0.2">
      <c r="A2015" s="8" t="s">
        <v>2237</v>
      </c>
      <c r="B2015" s="8" t="s">
        <v>2226</v>
      </c>
      <c r="C2015" s="8" t="s">
        <v>63</v>
      </c>
      <c r="D2015" s="8" t="s">
        <v>8188</v>
      </c>
      <c r="E2015" s="8" t="s">
        <v>64</v>
      </c>
      <c r="G2015" s="61">
        <v>785584615450</v>
      </c>
      <c r="H2015" s="30">
        <v>13.95</v>
      </c>
      <c r="I2015" s="75" t="s">
        <v>107</v>
      </c>
      <c r="K2015" s="73">
        <v>1.75</v>
      </c>
      <c r="L2015" s="73">
        <v>0.1875</v>
      </c>
      <c r="N2015" s="73">
        <v>0.75</v>
      </c>
      <c r="O2015" s="75" t="s">
        <v>1344</v>
      </c>
      <c r="P2015" s="8" t="s">
        <v>58</v>
      </c>
      <c r="Q2015" s="8">
        <v>70</v>
      </c>
      <c r="R2015" s="80">
        <v>1.5714285714285714</v>
      </c>
      <c r="S2015" s="80">
        <v>3.1428571428571428</v>
      </c>
      <c r="T2015" s="80">
        <v>2.6666666666666665</v>
      </c>
      <c r="U2015" s="14"/>
      <c r="AI2015" s="14"/>
    </row>
    <row r="2016" spans="1:35" x14ac:dyDescent="0.2">
      <c r="A2016" s="60" t="s">
        <v>2238</v>
      </c>
      <c r="B2016" s="12" t="s">
        <v>2239</v>
      </c>
      <c r="C2016" s="8" t="s">
        <v>105</v>
      </c>
      <c r="D2016" s="8" t="s">
        <v>8185</v>
      </c>
      <c r="E2016" s="8" t="s">
        <v>106</v>
      </c>
      <c r="F2016" s="8" t="s">
        <v>2240</v>
      </c>
      <c r="G2016" s="61">
        <v>785584055935</v>
      </c>
      <c r="H2016" s="30">
        <v>9.9499999999999993</v>
      </c>
      <c r="I2016" s="79" t="s">
        <v>2241</v>
      </c>
      <c r="J2016" s="80">
        <v>1.25</v>
      </c>
      <c r="K2016" s="80">
        <v>1.25</v>
      </c>
      <c r="L2016" s="80">
        <v>0.125</v>
      </c>
      <c r="M2016" s="76"/>
      <c r="N2016" s="76"/>
      <c r="O2016" s="75" t="s">
        <v>1211</v>
      </c>
      <c r="P2016" s="8" t="s">
        <v>58</v>
      </c>
      <c r="Q2016" s="8">
        <v>70</v>
      </c>
      <c r="R2016" s="80">
        <v>1.5714285714285714</v>
      </c>
      <c r="S2016" s="80">
        <v>3.1428571428571428</v>
      </c>
      <c r="T2016" s="80">
        <v>2.6666666666666665</v>
      </c>
      <c r="AI2016" s="14"/>
    </row>
    <row r="2017" spans="1:35" x14ac:dyDescent="0.2">
      <c r="A2017" s="60" t="s">
        <v>2242</v>
      </c>
      <c r="B2017" s="12" t="s">
        <v>2239</v>
      </c>
      <c r="C2017" s="8" t="s">
        <v>109</v>
      </c>
      <c r="D2017" s="8" t="s">
        <v>8185</v>
      </c>
      <c r="E2017" s="8" t="s">
        <v>110</v>
      </c>
      <c r="F2017" s="8" t="s">
        <v>2240</v>
      </c>
      <c r="G2017" s="61">
        <v>785584055942</v>
      </c>
      <c r="H2017" s="30">
        <v>9.9499999999999993</v>
      </c>
      <c r="I2017" s="79" t="s">
        <v>2241</v>
      </c>
      <c r="J2017" s="80">
        <v>1.25</v>
      </c>
      <c r="K2017" s="80">
        <v>1.25</v>
      </c>
      <c r="L2017" s="80">
        <v>0.125</v>
      </c>
      <c r="M2017" s="76"/>
      <c r="N2017" s="76"/>
      <c r="O2017" s="75" t="s">
        <v>1211</v>
      </c>
      <c r="P2017" s="8" t="s">
        <v>58</v>
      </c>
      <c r="Q2017" s="8">
        <v>70</v>
      </c>
      <c r="R2017" s="80">
        <v>1.5714285714285714</v>
      </c>
      <c r="S2017" s="80">
        <v>3.1428571428571428</v>
      </c>
      <c r="T2017" s="80">
        <v>2.6666666666666665</v>
      </c>
      <c r="AI2017" s="14"/>
    </row>
    <row r="2018" spans="1:35" x14ac:dyDescent="0.2">
      <c r="A2018" s="60" t="s">
        <v>2243</v>
      </c>
      <c r="B2018" s="12" t="s">
        <v>2239</v>
      </c>
      <c r="C2018" s="8" t="s">
        <v>112</v>
      </c>
      <c r="D2018" s="8" t="s">
        <v>8185</v>
      </c>
      <c r="E2018" s="8" t="s">
        <v>113</v>
      </c>
      <c r="F2018" s="8" t="s">
        <v>2240</v>
      </c>
      <c r="G2018" s="61">
        <v>785584055959</v>
      </c>
      <c r="H2018" s="30">
        <v>9.9499999999999993</v>
      </c>
      <c r="I2018" s="79" t="s">
        <v>2241</v>
      </c>
      <c r="J2018" s="80">
        <v>1.25</v>
      </c>
      <c r="K2018" s="80">
        <v>1.25</v>
      </c>
      <c r="L2018" s="80">
        <v>0.125</v>
      </c>
      <c r="M2018" s="76"/>
      <c r="N2018" s="76"/>
      <c r="O2018" s="75" t="s">
        <v>1211</v>
      </c>
      <c r="P2018" s="8" t="s">
        <v>58</v>
      </c>
      <c r="Q2018" s="8">
        <v>70</v>
      </c>
      <c r="R2018" s="80">
        <v>1.5714285714285714</v>
      </c>
      <c r="S2018" s="80">
        <v>3.1428571428571428</v>
      </c>
      <c r="T2018" s="80">
        <v>2.6666666666666665</v>
      </c>
      <c r="AI2018" s="14"/>
    </row>
    <row r="2019" spans="1:35" x14ac:dyDescent="0.2">
      <c r="A2019" s="60" t="s">
        <v>2244</v>
      </c>
      <c r="B2019" s="12" t="s">
        <v>2239</v>
      </c>
      <c r="C2019" s="8" t="s">
        <v>115</v>
      </c>
      <c r="D2019" s="8" t="s">
        <v>8185</v>
      </c>
      <c r="E2019" s="8" t="s">
        <v>116</v>
      </c>
      <c r="F2019" s="8" t="s">
        <v>2240</v>
      </c>
      <c r="G2019" s="61">
        <v>785584036538</v>
      </c>
      <c r="H2019" s="30">
        <v>9.9499999999999993</v>
      </c>
      <c r="I2019" s="79" t="s">
        <v>2241</v>
      </c>
      <c r="J2019" s="80">
        <v>1.25</v>
      </c>
      <c r="K2019" s="80">
        <v>1.25</v>
      </c>
      <c r="L2019" s="80">
        <v>0.125</v>
      </c>
      <c r="M2019" s="76"/>
      <c r="N2019" s="76"/>
      <c r="O2019" s="75" t="s">
        <v>1211</v>
      </c>
      <c r="P2019" s="8" t="s">
        <v>58</v>
      </c>
      <c r="Q2019" s="8">
        <v>70</v>
      </c>
      <c r="R2019" s="80">
        <v>1.5714285714285714</v>
      </c>
      <c r="S2019" s="80">
        <v>3.1428571428571428</v>
      </c>
      <c r="T2019" s="80">
        <v>2.6666666666666665</v>
      </c>
      <c r="AI2019" s="14"/>
    </row>
    <row r="2020" spans="1:35" x14ac:dyDescent="0.2">
      <c r="A2020" s="60" t="s">
        <v>2245</v>
      </c>
      <c r="B2020" s="12" t="s">
        <v>2239</v>
      </c>
      <c r="C2020" s="8" t="s">
        <v>118</v>
      </c>
      <c r="D2020" s="8" t="s">
        <v>8185</v>
      </c>
      <c r="E2020" s="8" t="s">
        <v>119</v>
      </c>
      <c r="F2020" s="8" t="s">
        <v>2240</v>
      </c>
      <c r="G2020" s="61">
        <v>785584036545</v>
      </c>
      <c r="H2020" s="30">
        <v>9.9499999999999993</v>
      </c>
      <c r="I2020" s="79" t="s">
        <v>2241</v>
      </c>
      <c r="J2020" s="80">
        <v>1.25</v>
      </c>
      <c r="K2020" s="80">
        <v>1.25</v>
      </c>
      <c r="L2020" s="80">
        <v>0.125</v>
      </c>
      <c r="M2020" s="76"/>
      <c r="N2020" s="76"/>
      <c r="O2020" s="75" t="s">
        <v>1211</v>
      </c>
      <c r="P2020" s="8" t="s">
        <v>58</v>
      </c>
      <c r="Q2020" s="8">
        <v>70</v>
      </c>
      <c r="R2020" s="80">
        <v>1.5714285714285714</v>
      </c>
      <c r="S2020" s="80">
        <v>3.1428571428571428</v>
      </c>
      <c r="T2020" s="80">
        <v>2.6666666666666665</v>
      </c>
      <c r="AI2020" s="14"/>
    </row>
    <row r="2021" spans="1:35" x14ac:dyDescent="0.2">
      <c r="A2021" s="60" t="s">
        <v>8057</v>
      </c>
      <c r="B2021" s="12" t="s">
        <v>2239</v>
      </c>
      <c r="C2021" s="8" t="s">
        <v>121</v>
      </c>
      <c r="D2021" s="8" t="s">
        <v>8185</v>
      </c>
      <c r="E2021" s="8" t="s">
        <v>122</v>
      </c>
      <c r="F2021" s="8" t="s">
        <v>2240</v>
      </c>
      <c r="G2021" s="61">
        <v>785584101809</v>
      </c>
      <c r="H2021" s="30">
        <v>9.9499999999999993</v>
      </c>
      <c r="I2021" s="79" t="s">
        <v>2241</v>
      </c>
      <c r="J2021" s="80">
        <v>1.25</v>
      </c>
      <c r="K2021" s="80">
        <v>1.25</v>
      </c>
      <c r="L2021" s="80">
        <v>0.125</v>
      </c>
      <c r="M2021" s="76"/>
      <c r="N2021" s="76"/>
      <c r="O2021" s="75" t="s">
        <v>1211</v>
      </c>
      <c r="P2021" s="8" t="s">
        <v>58</v>
      </c>
      <c r="Q2021" s="8">
        <v>70</v>
      </c>
      <c r="R2021" s="80">
        <v>1.5714285714285714</v>
      </c>
      <c r="S2021" s="80">
        <v>3.1428571428571428</v>
      </c>
      <c r="T2021" s="80">
        <v>2.6666666666666665</v>
      </c>
      <c r="AI2021" s="14"/>
    </row>
    <row r="2022" spans="1:35" x14ac:dyDescent="0.2">
      <c r="A2022" s="60" t="s">
        <v>2246</v>
      </c>
      <c r="B2022" s="12" t="s">
        <v>2239</v>
      </c>
      <c r="C2022" s="8" t="s">
        <v>124</v>
      </c>
      <c r="D2022" s="8" t="s">
        <v>8185</v>
      </c>
      <c r="E2022" s="8" t="s">
        <v>125</v>
      </c>
      <c r="F2022" s="8" t="s">
        <v>2240</v>
      </c>
      <c r="G2022" s="61">
        <v>785584055966</v>
      </c>
      <c r="H2022" s="30">
        <v>9.9499999999999993</v>
      </c>
      <c r="I2022" s="79" t="s">
        <v>2241</v>
      </c>
      <c r="J2022" s="80">
        <v>1.25</v>
      </c>
      <c r="K2022" s="80">
        <v>1.25</v>
      </c>
      <c r="L2022" s="80">
        <v>0.125</v>
      </c>
      <c r="M2022" s="76"/>
      <c r="N2022" s="76"/>
      <c r="O2022" s="75" t="s">
        <v>1211</v>
      </c>
      <c r="P2022" s="8" t="s">
        <v>58</v>
      </c>
      <c r="Q2022" s="8">
        <v>70</v>
      </c>
      <c r="R2022" s="80">
        <v>1.5714285714285714</v>
      </c>
      <c r="S2022" s="80">
        <v>3.1428571428571428</v>
      </c>
      <c r="T2022" s="80">
        <v>2.6666666666666665</v>
      </c>
      <c r="AI2022" s="14"/>
    </row>
    <row r="2023" spans="1:35" x14ac:dyDescent="0.2">
      <c r="A2023" s="12" t="s">
        <v>2247</v>
      </c>
      <c r="B2023" s="12" t="s">
        <v>2239</v>
      </c>
      <c r="C2023" s="8" t="s">
        <v>127</v>
      </c>
      <c r="D2023" s="8" t="s">
        <v>8185</v>
      </c>
      <c r="E2023" s="8" t="s">
        <v>128</v>
      </c>
      <c r="F2023" s="8" t="s">
        <v>2240</v>
      </c>
      <c r="G2023" s="61">
        <v>785584036552</v>
      </c>
      <c r="H2023" s="30">
        <v>7.95</v>
      </c>
      <c r="I2023" s="79" t="s">
        <v>2241</v>
      </c>
      <c r="J2023" s="80">
        <v>1.25</v>
      </c>
      <c r="K2023" s="80">
        <v>1.25</v>
      </c>
      <c r="L2023" s="80">
        <v>0.125</v>
      </c>
      <c r="M2023" s="76"/>
      <c r="N2023" s="76"/>
      <c r="O2023" s="75" t="s">
        <v>1211</v>
      </c>
      <c r="P2023" s="8" t="s">
        <v>58</v>
      </c>
      <c r="Q2023" s="8">
        <v>70</v>
      </c>
      <c r="R2023" s="80">
        <v>1.5714285714285714</v>
      </c>
      <c r="S2023" s="80">
        <v>3.1428571428571428</v>
      </c>
      <c r="T2023" s="80">
        <v>2.6666666666666665</v>
      </c>
      <c r="AI2023" s="14"/>
    </row>
    <row r="2024" spans="1:35" x14ac:dyDescent="0.2">
      <c r="A2024" s="12" t="s">
        <v>2248</v>
      </c>
      <c r="B2024" s="12" t="s">
        <v>2239</v>
      </c>
      <c r="C2024" s="8" t="s">
        <v>79</v>
      </c>
      <c r="D2024" s="8" t="s">
        <v>8185</v>
      </c>
      <c r="E2024" s="8" t="s">
        <v>80</v>
      </c>
      <c r="F2024" s="8" t="s">
        <v>2240</v>
      </c>
      <c r="G2024" s="61">
        <v>785584038686</v>
      </c>
      <c r="H2024" s="30">
        <v>7.95</v>
      </c>
      <c r="I2024" s="79" t="s">
        <v>2241</v>
      </c>
      <c r="J2024" s="80">
        <v>1.25</v>
      </c>
      <c r="K2024" s="80">
        <v>1.25</v>
      </c>
      <c r="L2024" s="80">
        <v>0.125</v>
      </c>
      <c r="M2024" s="76"/>
      <c r="N2024" s="76"/>
      <c r="O2024" s="75" t="s">
        <v>1211</v>
      </c>
      <c r="P2024" s="8" t="s">
        <v>58</v>
      </c>
      <c r="Q2024" s="8">
        <v>70</v>
      </c>
      <c r="R2024" s="80">
        <v>1.5714285714285714</v>
      </c>
      <c r="S2024" s="80">
        <v>3.1428571428571428</v>
      </c>
      <c r="T2024" s="80">
        <v>2.6666666666666665</v>
      </c>
    </row>
    <row r="2025" spans="1:35" x14ac:dyDescent="0.2">
      <c r="A2025" s="60" t="s">
        <v>2249</v>
      </c>
      <c r="B2025" s="12" t="s">
        <v>2239</v>
      </c>
      <c r="C2025" s="8" t="s">
        <v>55</v>
      </c>
      <c r="D2025" s="8" t="s">
        <v>8185</v>
      </c>
      <c r="E2025" s="8" t="s">
        <v>56</v>
      </c>
      <c r="F2025" s="8" t="s">
        <v>2240</v>
      </c>
      <c r="G2025" s="61">
        <v>785584036569</v>
      </c>
      <c r="H2025" s="30">
        <v>7.95</v>
      </c>
      <c r="I2025" s="79" t="s">
        <v>2241</v>
      </c>
      <c r="J2025" s="80">
        <v>1.25</v>
      </c>
      <c r="K2025" s="80">
        <v>1.25</v>
      </c>
      <c r="L2025" s="80">
        <v>0.125</v>
      </c>
      <c r="M2025" s="76"/>
      <c r="N2025" s="76"/>
      <c r="O2025" s="75" t="s">
        <v>1211</v>
      </c>
      <c r="P2025" s="8" t="s">
        <v>58</v>
      </c>
      <c r="Q2025" s="8">
        <v>70</v>
      </c>
      <c r="R2025" s="80">
        <v>1.5714285714285714</v>
      </c>
      <c r="S2025" s="80">
        <v>3.1428571428571428</v>
      </c>
      <c r="T2025" s="80">
        <v>2.6666666666666665</v>
      </c>
    </row>
    <row r="2026" spans="1:35" x14ac:dyDescent="0.2">
      <c r="A2026" s="60" t="s">
        <v>2250</v>
      </c>
      <c r="B2026" s="12" t="s">
        <v>2239</v>
      </c>
      <c r="C2026" s="8" t="s">
        <v>60</v>
      </c>
      <c r="D2026" s="8" t="s">
        <v>8185</v>
      </c>
      <c r="E2026" s="8" t="s">
        <v>61</v>
      </c>
      <c r="F2026" s="8" t="s">
        <v>2240</v>
      </c>
      <c r="G2026" s="61">
        <v>785584036576</v>
      </c>
      <c r="H2026" s="30">
        <v>9.9499999999999993</v>
      </c>
      <c r="I2026" s="79" t="s">
        <v>2241</v>
      </c>
      <c r="J2026" s="80">
        <v>1.25</v>
      </c>
      <c r="K2026" s="80">
        <v>1.25</v>
      </c>
      <c r="L2026" s="80">
        <v>0.125</v>
      </c>
      <c r="M2026" s="76"/>
      <c r="N2026" s="76"/>
      <c r="O2026" s="75" t="s">
        <v>1211</v>
      </c>
      <c r="P2026" s="8" t="s">
        <v>58</v>
      </c>
      <c r="Q2026" s="8">
        <v>70</v>
      </c>
      <c r="R2026" s="80">
        <v>1.5714285714285714</v>
      </c>
      <c r="S2026" s="80">
        <v>3.1428571428571428</v>
      </c>
      <c r="T2026" s="80">
        <v>2.6666666666666665</v>
      </c>
    </row>
    <row r="2027" spans="1:35" x14ac:dyDescent="0.2">
      <c r="A2027" s="8" t="s">
        <v>2251</v>
      </c>
      <c r="B2027" s="12" t="s">
        <v>2239</v>
      </c>
      <c r="C2027" s="8" t="s">
        <v>1350</v>
      </c>
      <c r="D2027" s="8" t="s">
        <v>8185</v>
      </c>
      <c r="E2027" s="8" t="s">
        <v>1472</v>
      </c>
      <c r="F2027" s="8" t="s">
        <v>2240</v>
      </c>
      <c r="G2027" s="61">
        <v>785584000317</v>
      </c>
      <c r="H2027" s="30">
        <v>9.9499999999999993</v>
      </c>
      <c r="I2027" s="79" t="s">
        <v>2241</v>
      </c>
      <c r="J2027" s="80">
        <v>1.25</v>
      </c>
      <c r="K2027" s="80">
        <v>1.25</v>
      </c>
      <c r="L2027" s="80">
        <v>0.125</v>
      </c>
      <c r="M2027" s="76"/>
      <c r="N2027" s="76"/>
      <c r="O2027" s="75" t="s">
        <v>1344</v>
      </c>
      <c r="P2027" s="8" t="s">
        <v>58</v>
      </c>
      <c r="Q2027" s="8">
        <v>70</v>
      </c>
      <c r="R2027" s="80">
        <v>1.5714285714285714</v>
      </c>
      <c r="S2027" s="80">
        <v>3.1428571428571428</v>
      </c>
      <c r="T2027" s="80">
        <v>2.6666666666666665</v>
      </c>
    </row>
    <row r="2028" spans="1:35" x14ac:dyDescent="0.2">
      <c r="A2028" s="60" t="s">
        <v>2252</v>
      </c>
      <c r="B2028" s="12" t="s">
        <v>2239</v>
      </c>
      <c r="C2028" s="8" t="s">
        <v>63</v>
      </c>
      <c r="D2028" s="8" t="s">
        <v>8185</v>
      </c>
      <c r="E2028" s="8" t="s">
        <v>64</v>
      </c>
      <c r="F2028" s="8" t="s">
        <v>2240</v>
      </c>
      <c r="G2028" s="61">
        <v>785584036583</v>
      </c>
      <c r="H2028" s="30">
        <v>9.9499999999999993</v>
      </c>
      <c r="I2028" s="79" t="s">
        <v>2241</v>
      </c>
      <c r="J2028" s="80">
        <v>1.25</v>
      </c>
      <c r="K2028" s="80">
        <v>1.25</v>
      </c>
      <c r="L2028" s="80">
        <v>0.125</v>
      </c>
      <c r="M2028" s="76"/>
      <c r="N2028" s="76"/>
      <c r="O2028" s="75" t="s">
        <v>1211</v>
      </c>
      <c r="P2028" s="8" t="s">
        <v>58</v>
      </c>
      <c r="Q2028" s="8">
        <v>70</v>
      </c>
      <c r="R2028" s="80">
        <v>1.5714285714285714</v>
      </c>
      <c r="S2028" s="80">
        <v>3.1428571428571428</v>
      </c>
      <c r="T2028" s="80">
        <v>2.6666666666666665</v>
      </c>
    </row>
    <row r="2029" spans="1:35" x14ac:dyDescent="0.2">
      <c r="A2029" s="60" t="s">
        <v>2253</v>
      </c>
      <c r="B2029" s="60" t="s">
        <v>2254</v>
      </c>
      <c r="C2029" s="8" t="s">
        <v>105</v>
      </c>
      <c r="D2029" s="8" t="s">
        <v>8181</v>
      </c>
      <c r="E2029" s="8" t="s">
        <v>106</v>
      </c>
      <c r="F2029" s="8" t="s">
        <v>2240</v>
      </c>
      <c r="G2029" s="61">
        <v>785584055973</v>
      </c>
      <c r="H2029" s="30">
        <v>11.95</v>
      </c>
      <c r="I2029" s="79" t="s">
        <v>2255</v>
      </c>
      <c r="J2029" s="80">
        <v>1.5</v>
      </c>
      <c r="K2029" s="80">
        <v>1.5</v>
      </c>
      <c r="L2029" s="80">
        <v>0.125</v>
      </c>
      <c r="M2029" s="76"/>
      <c r="N2029" s="76"/>
      <c r="O2029" s="75" t="s">
        <v>1211</v>
      </c>
      <c r="P2029" s="8" t="s">
        <v>58</v>
      </c>
      <c r="Q2029" s="8">
        <v>70</v>
      </c>
      <c r="R2029" s="80">
        <v>1.5714285714285714</v>
      </c>
      <c r="S2029" s="80">
        <v>3.1428571428571428</v>
      </c>
      <c r="T2029" s="80">
        <v>2.6666666666666665</v>
      </c>
    </row>
    <row r="2030" spans="1:35" x14ac:dyDescent="0.2">
      <c r="A2030" s="60" t="s">
        <v>2256</v>
      </c>
      <c r="B2030" s="60" t="s">
        <v>2254</v>
      </c>
      <c r="C2030" s="8" t="s">
        <v>109</v>
      </c>
      <c r="D2030" s="8" t="s">
        <v>8181</v>
      </c>
      <c r="E2030" s="8" t="s">
        <v>110</v>
      </c>
      <c r="F2030" s="8" t="s">
        <v>2240</v>
      </c>
      <c r="G2030" s="61">
        <v>785584055980</v>
      </c>
      <c r="H2030" s="30">
        <v>11.95</v>
      </c>
      <c r="I2030" s="79" t="s">
        <v>2255</v>
      </c>
      <c r="J2030" s="80">
        <v>1.5</v>
      </c>
      <c r="K2030" s="80">
        <v>1.5</v>
      </c>
      <c r="L2030" s="80">
        <v>0.125</v>
      </c>
      <c r="M2030" s="76"/>
      <c r="N2030" s="76"/>
      <c r="O2030" s="75" t="s">
        <v>1211</v>
      </c>
      <c r="P2030" s="8" t="s">
        <v>58</v>
      </c>
      <c r="Q2030" s="8">
        <v>70</v>
      </c>
      <c r="R2030" s="80">
        <v>1.5714285714285714</v>
      </c>
      <c r="S2030" s="80">
        <v>3.1428571428571428</v>
      </c>
      <c r="T2030" s="80">
        <v>2.6666666666666665</v>
      </c>
    </row>
    <row r="2031" spans="1:35" x14ac:dyDescent="0.2">
      <c r="A2031" s="60" t="s">
        <v>2257</v>
      </c>
      <c r="B2031" s="60" t="s">
        <v>2254</v>
      </c>
      <c r="C2031" s="8" t="s">
        <v>112</v>
      </c>
      <c r="D2031" s="8" t="s">
        <v>8181</v>
      </c>
      <c r="E2031" s="8" t="s">
        <v>113</v>
      </c>
      <c r="F2031" s="8" t="s">
        <v>2240</v>
      </c>
      <c r="G2031" s="61">
        <v>785584055997</v>
      </c>
      <c r="H2031" s="30">
        <v>11.95</v>
      </c>
      <c r="I2031" s="79" t="s">
        <v>2255</v>
      </c>
      <c r="J2031" s="80">
        <v>1.5</v>
      </c>
      <c r="K2031" s="80">
        <v>1.5</v>
      </c>
      <c r="L2031" s="80">
        <v>0.125</v>
      </c>
      <c r="M2031" s="76"/>
      <c r="N2031" s="76"/>
      <c r="O2031" s="75" t="s">
        <v>1211</v>
      </c>
      <c r="P2031" s="8" t="s">
        <v>58</v>
      </c>
      <c r="Q2031" s="8">
        <v>70</v>
      </c>
      <c r="R2031" s="80">
        <v>1.5714285714285714</v>
      </c>
      <c r="S2031" s="80">
        <v>3.1428571428571428</v>
      </c>
      <c r="T2031" s="80">
        <v>2.6666666666666665</v>
      </c>
    </row>
    <row r="2032" spans="1:35" x14ac:dyDescent="0.2">
      <c r="A2032" s="60" t="s">
        <v>2258</v>
      </c>
      <c r="B2032" s="60" t="s">
        <v>2254</v>
      </c>
      <c r="C2032" s="8" t="s">
        <v>115</v>
      </c>
      <c r="D2032" s="8" t="s">
        <v>8181</v>
      </c>
      <c r="E2032" s="8" t="s">
        <v>116</v>
      </c>
      <c r="F2032" s="8" t="s">
        <v>2240</v>
      </c>
      <c r="G2032" s="61">
        <v>785584036590</v>
      </c>
      <c r="H2032" s="30">
        <v>11.95</v>
      </c>
      <c r="I2032" s="79" t="s">
        <v>2255</v>
      </c>
      <c r="J2032" s="80">
        <v>1.5</v>
      </c>
      <c r="K2032" s="80">
        <v>1.5</v>
      </c>
      <c r="L2032" s="80">
        <v>0.125</v>
      </c>
      <c r="M2032" s="76"/>
      <c r="N2032" s="76"/>
      <c r="O2032" s="75" t="s">
        <v>1211</v>
      </c>
      <c r="P2032" s="8" t="s">
        <v>58</v>
      </c>
      <c r="Q2032" s="8">
        <v>70</v>
      </c>
      <c r="R2032" s="80">
        <v>1.5714285714285714</v>
      </c>
      <c r="S2032" s="80">
        <v>3.1428571428571428</v>
      </c>
      <c r="T2032" s="80">
        <v>2.6666666666666665</v>
      </c>
    </row>
    <row r="2033" spans="1:20" x14ac:dyDescent="0.2">
      <c r="A2033" s="60" t="s">
        <v>2259</v>
      </c>
      <c r="B2033" s="60" t="s">
        <v>2254</v>
      </c>
      <c r="C2033" s="8" t="s">
        <v>118</v>
      </c>
      <c r="D2033" s="8" t="s">
        <v>8181</v>
      </c>
      <c r="E2033" s="8" t="s">
        <v>119</v>
      </c>
      <c r="F2033" s="8" t="s">
        <v>2240</v>
      </c>
      <c r="G2033" s="61">
        <v>785584036606</v>
      </c>
      <c r="H2033" s="30">
        <v>11.95</v>
      </c>
      <c r="I2033" s="79" t="s">
        <v>2255</v>
      </c>
      <c r="J2033" s="80">
        <v>1.5</v>
      </c>
      <c r="K2033" s="80">
        <v>1.5</v>
      </c>
      <c r="L2033" s="80">
        <v>0.125</v>
      </c>
      <c r="M2033" s="76"/>
      <c r="N2033" s="76"/>
      <c r="O2033" s="75" t="s">
        <v>1211</v>
      </c>
      <c r="P2033" s="8" t="s">
        <v>58</v>
      </c>
      <c r="Q2033" s="8">
        <v>70</v>
      </c>
      <c r="R2033" s="80">
        <v>1.5714285714285714</v>
      </c>
      <c r="S2033" s="80">
        <v>3.1428571428571428</v>
      </c>
      <c r="T2033" s="80">
        <v>2.6666666666666665</v>
      </c>
    </row>
    <row r="2034" spans="1:20" x14ac:dyDescent="0.2">
      <c r="A2034" s="60" t="s">
        <v>8058</v>
      </c>
      <c r="B2034" s="60" t="s">
        <v>2254</v>
      </c>
      <c r="C2034" s="8" t="s">
        <v>121</v>
      </c>
      <c r="D2034" s="8" t="s">
        <v>8181</v>
      </c>
      <c r="E2034" s="8" t="s">
        <v>122</v>
      </c>
      <c r="F2034" s="8" t="s">
        <v>2240</v>
      </c>
      <c r="G2034" s="61">
        <v>785584101816</v>
      </c>
      <c r="H2034" s="30">
        <v>11.95</v>
      </c>
      <c r="I2034" s="79" t="s">
        <v>2255</v>
      </c>
      <c r="J2034" s="80">
        <v>1.5</v>
      </c>
      <c r="K2034" s="80">
        <v>1.5</v>
      </c>
      <c r="L2034" s="80">
        <v>0.125</v>
      </c>
      <c r="M2034" s="76"/>
      <c r="N2034" s="76"/>
      <c r="O2034" s="75" t="s">
        <v>1211</v>
      </c>
      <c r="P2034" s="8" t="s">
        <v>58</v>
      </c>
      <c r="Q2034" s="8">
        <v>70</v>
      </c>
      <c r="R2034" s="80">
        <v>1.5714285714285714</v>
      </c>
      <c r="S2034" s="80">
        <v>3.1428571428571428</v>
      </c>
      <c r="T2034" s="80">
        <v>2.6666666666666665</v>
      </c>
    </row>
    <row r="2035" spans="1:20" x14ac:dyDescent="0.2">
      <c r="A2035" s="60" t="s">
        <v>2260</v>
      </c>
      <c r="B2035" s="60" t="s">
        <v>2254</v>
      </c>
      <c r="C2035" s="8" t="s">
        <v>124</v>
      </c>
      <c r="D2035" s="8" t="s">
        <v>8181</v>
      </c>
      <c r="E2035" s="8" t="s">
        <v>125</v>
      </c>
      <c r="F2035" s="8" t="s">
        <v>2240</v>
      </c>
      <c r="G2035" s="61">
        <v>785584056000</v>
      </c>
      <c r="H2035" s="30">
        <v>11.95</v>
      </c>
      <c r="I2035" s="79" t="s">
        <v>2255</v>
      </c>
      <c r="J2035" s="80">
        <v>1.5</v>
      </c>
      <c r="K2035" s="80">
        <v>1.5</v>
      </c>
      <c r="L2035" s="80">
        <v>0.125</v>
      </c>
      <c r="M2035" s="76"/>
      <c r="N2035" s="76"/>
      <c r="O2035" s="75" t="s">
        <v>1211</v>
      </c>
      <c r="P2035" s="8" t="s">
        <v>58</v>
      </c>
      <c r="Q2035" s="8">
        <v>70</v>
      </c>
      <c r="R2035" s="80">
        <v>1.5714285714285714</v>
      </c>
      <c r="S2035" s="80">
        <v>3.1428571428571428</v>
      </c>
      <c r="T2035" s="80">
        <v>2.6666666666666665</v>
      </c>
    </row>
    <row r="2036" spans="1:20" x14ac:dyDescent="0.2">
      <c r="A2036" s="12" t="s">
        <v>2261</v>
      </c>
      <c r="B2036" s="60" t="s">
        <v>2254</v>
      </c>
      <c r="C2036" s="8" t="s">
        <v>127</v>
      </c>
      <c r="D2036" s="8" t="s">
        <v>8181</v>
      </c>
      <c r="E2036" s="8" t="s">
        <v>128</v>
      </c>
      <c r="F2036" s="8" t="s">
        <v>2240</v>
      </c>
      <c r="G2036" s="61">
        <v>785584036613</v>
      </c>
      <c r="H2036" s="30">
        <v>9.9499999999999993</v>
      </c>
      <c r="I2036" s="79" t="s">
        <v>2255</v>
      </c>
      <c r="J2036" s="80">
        <v>1.5</v>
      </c>
      <c r="K2036" s="80">
        <v>1.5</v>
      </c>
      <c r="L2036" s="80">
        <v>0.125</v>
      </c>
      <c r="M2036" s="76"/>
      <c r="N2036" s="76"/>
      <c r="O2036" s="75" t="s">
        <v>1211</v>
      </c>
      <c r="P2036" s="8" t="s">
        <v>58</v>
      </c>
      <c r="Q2036" s="8">
        <v>70</v>
      </c>
      <c r="R2036" s="80">
        <v>1.5714285714285714</v>
      </c>
      <c r="S2036" s="80">
        <v>3.1428571428571428</v>
      </c>
      <c r="T2036" s="80">
        <v>2.6666666666666665</v>
      </c>
    </row>
    <row r="2037" spans="1:20" x14ac:dyDescent="0.2">
      <c r="A2037" s="12" t="s">
        <v>2262</v>
      </c>
      <c r="B2037" s="60" t="s">
        <v>2254</v>
      </c>
      <c r="C2037" s="8" t="s">
        <v>79</v>
      </c>
      <c r="D2037" s="8" t="s">
        <v>8181</v>
      </c>
      <c r="E2037" s="8" t="s">
        <v>80</v>
      </c>
      <c r="F2037" s="8" t="s">
        <v>2240</v>
      </c>
      <c r="G2037" s="61">
        <v>785584038693</v>
      </c>
      <c r="H2037" s="30">
        <v>9.9499999999999993</v>
      </c>
      <c r="I2037" s="79" t="s">
        <v>2255</v>
      </c>
      <c r="J2037" s="80">
        <v>1.5</v>
      </c>
      <c r="K2037" s="80">
        <v>1.5</v>
      </c>
      <c r="L2037" s="80">
        <v>0.125</v>
      </c>
      <c r="M2037" s="76"/>
      <c r="N2037" s="76"/>
      <c r="O2037" s="75" t="s">
        <v>1211</v>
      </c>
      <c r="P2037" s="8" t="s">
        <v>58</v>
      </c>
      <c r="Q2037" s="8">
        <v>70</v>
      </c>
      <c r="R2037" s="80">
        <v>1.5714285714285714</v>
      </c>
      <c r="S2037" s="80">
        <v>3.1428571428571428</v>
      </c>
      <c r="T2037" s="80">
        <v>2.6666666666666665</v>
      </c>
    </row>
    <row r="2038" spans="1:20" x14ac:dyDescent="0.2">
      <c r="A2038" s="60" t="s">
        <v>2263</v>
      </c>
      <c r="B2038" s="60" t="s">
        <v>2254</v>
      </c>
      <c r="C2038" s="8" t="s">
        <v>55</v>
      </c>
      <c r="D2038" s="8" t="s">
        <v>8181</v>
      </c>
      <c r="E2038" s="8" t="s">
        <v>56</v>
      </c>
      <c r="F2038" s="8" t="s">
        <v>2240</v>
      </c>
      <c r="G2038" s="61">
        <v>785584036620</v>
      </c>
      <c r="H2038" s="30">
        <v>9.9499999999999993</v>
      </c>
      <c r="I2038" s="79" t="s">
        <v>2255</v>
      </c>
      <c r="J2038" s="80">
        <v>1.5</v>
      </c>
      <c r="K2038" s="80">
        <v>1.5</v>
      </c>
      <c r="L2038" s="80">
        <v>0.125</v>
      </c>
      <c r="M2038" s="76"/>
      <c r="N2038" s="76"/>
      <c r="O2038" s="75" t="s">
        <v>1211</v>
      </c>
      <c r="P2038" s="8" t="s">
        <v>58</v>
      </c>
      <c r="Q2038" s="8">
        <v>70</v>
      </c>
      <c r="R2038" s="80">
        <v>1.5714285714285714</v>
      </c>
      <c r="S2038" s="80">
        <v>3.1428571428571428</v>
      </c>
      <c r="T2038" s="80">
        <v>2.6666666666666665</v>
      </c>
    </row>
    <row r="2039" spans="1:20" x14ac:dyDescent="0.2">
      <c r="A2039" s="60" t="s">
        <v>2264</v>
      </c>
      <c r="B2039" s="60" t="s">
        <v>2254</v>
      </c>
      <c r="C2039" s="8" t="s">
        <v>60</v>
      </c>
      <c r="D2039" s="8" t="s">
        <v>8181</v>
      </c>
      <c r="E2039" s="8" t="s">
        <v>61</v>
      </c>
      <c r="F2039" s="8" t="s">
        <v>2240</v>
      </c>
      <c r="G2039" s="61">
        <v>785584036637</v>
      </c>
      <c r="H2039" s="30">
        <v>11.95</v>
      </c>
      <c r="I2039" s="79" t="s">
        <v>2255</v>
      </c>
      <c r="J2039" s="80">
        <v>1.5</v>
      </c>
      <c r="K2039" s="80">
        <v>1.5</v>
      </c>
      <c r="L2039" s="80">
        <v>0.125</v>
      </c>
      <c r="M2039" s="76"/>
      <c r="N2039" s="76"/>
      <c r="O2039" s="75" t="s">
        <v>1211</v>
      </c>
      <c r="P2039" s="8" t="s">
        <v>58</v>
      </c>
      <c r="Q2039" s="8">
        <v>70</v>
      </c>
      <c r="R2039" s="80">
        <v>1.5714285714285714</v>
      </c>
      <c r="S2039" s="80">
        <v>3.1428571428571428</v>
      </c>
      <c r="T2039" s="80">
        <v>2.6666666666666665</v>
      </c>
    </row>
    <row r="2040" spans="1:20" x14ac:dyDescent="0.2">
      <c r="A2040" s="8" t="s">
        <v>2265</v>
      </c>
      <c r="B2040" s="60" t="s">
        <v>2254</v>
      </c>
      <c r="C2040" s="8" t="s">
        <v>1350</v>
      </c>
      <c r="D2040" s="8" t="s">
        <v>8181</v>
      </c>
      <c r="E2040" s="8" t="s">
        <v>1472</v>
      </c>
      <c r="F2040" s="8" t="s">
        <v>2240</v>
      </c>
      <c r="G2040" s="61">
        <v>785584000324</v>
      </c>
      <c r="H2040" s="30">
        <v>11.95</v>
      </c>
      <c r="I2040" s="79" t="s">
        <v>2255</v>
      </c>
      <c r="J2040" s="80">
        <v>1.5</v>
      </c>
      <c r="K2040" s="80">
        <v>1.5</v>
      </c>
      <c r="L2040" s="80">
        <v>0.125</v>
      </c>
      <c r="M2040" s="76"/>
      <c r="N2040" s="76"/>
      <c r="O2040" s="75" t="s">
        <v>1344</v>
      </c>
      <c r="P2040" s="8" t="s">
        <v>58</v>
      </c>
      <c r="Q2040" s="8">
        <v>70</v>
      </c>
      <c r="R2040" s="80">
        <v>1.5714285714285714</v>
      </c>
      <c r="S2040" s="80">
        <v>3.1428571428571428</v>
      </c>
      <c r="T2040" s="80">
        <v>2.6666666666666665</v>
      </c>
    </row>
    <row r="2041" spans="1:20" x14ac:dyDescent="0.2">
      <c r="A2041" s="60" t="s">
        <v>2266</v>
      </c>
      <c r="B2041" s="60" t="s">
        <v>2254</v>
      </c>
      <c r="C2041" s="8" t="s">
        <v>63</v>
      </c>
      <c r="D2041" s="8" t="s">
        <v>8181</v>
      </c>
      <c r="E2041" s="8" t="s">
        <v>64</v>
      </c>
      <c r="F2041" s="8" t="s">
        <v>2240</v>
      </c>
      <c r="G2041" s="61">
        <v>785584036644</v>
      </c>
      <c r="H2041" s="30">
        <v>11.95</v>
      </c>
      <c r="I2041" s="79" t="s">
        <v>2255</v>
      </c>
      <c r="J2041" s="80">
        <v>1.5</v>
      </c>
      <c r="K2041" s="80">
        <v>1.5</v>
      </c>
      <c r="L2041" s="80">
        <v>0.125</v>
      </c>
      <c r="M2041" s="76"/>
      <c r="N2041" s="76"/>
      <c r="O2041" s="75" t="s">
        <v>1211</v>
      </c>
      <c r="P2041" s="8" t="s">
        <v>58</v>
      </c>
      <c r="Q2041" s="8">
        <v>70</v>
      </c>
      <c r="R2041" s="80">
        <v>1.5714285714285714</v>
      </c>
      <c r="S2041" s="80">
        <v>3.1428571428571428</v>
      </c>
      <c r="T2041" s="80">
        <v>2.6666666666666665</v>
      </c>
    </row>
    <row r="2042" spans="1:20" x14ac:dyDescent="0.2">
      <c r="A2042" s="12" t="s">
        <v>2267</v>
      </c>
      <c r="B2042" s="12" t="s">
        <v>2268</v>
      </c>
      <c r="C2042" s="8" t="s">
        <v>105</v>
      </c>
      <c r="D2042" s="8" t="s">
        <v>2064</v>
      </c>
      <c r="E2042" s="8" t="s">
        <v>106</v>
      </c>
      <c r="F2042" s="8" t="s">
        <v>2240</v>
      </c>
      <c r="G2042" s="61">
        <v>785584056017</v>
      </c>
      <c r="H2042" s="30">
        <v>19.95</v>
      </c>
      <c r="I2042" s="79" t="s">
        <v>2269</v>
      </c>
      <c r="J2042" s="80">
        <v>1.25</v>
      </c>
      <c r="K2042" s="80">
        <v>1.25</v>
      </c>
      <c r="L2042" s="80">
        <v>1.125</v>
      </c>
      <c r="M2042" s="76"/>
      <c r="N2042" s="76"/>
      <c r="O2042" s="75" t="s">
        <v>1211</v>
      </c>
      <c r="P2042" s="8" t="s">
        <v>58</v>
      </c>
      <c r="Q2042" s="8">
        <v>70</v>
      </c>
      <c r="R2042" s="80">
        <v>1.5714285714285714</v>
      </c>
      <c r="S2042" s="80">
        <v>3.1428571428571428</v>
      </c>
      <c r="T2042" s="80">
        <v>2.6666666666666665</v>
      </c>
    </row>
    <row r="2043" spans="1:20" x14ac:dyDescent="0.2">
      <c r="A2043" s="12" t="s">
        <v>2270</v>
      </c>
      <c r="B2043" s="12" t="s">
        <v>2268</v>
      </c>
      <c r="C2043" s="8" t="s">
        <v>109</v>
      </c>
      <c r="D2043" s="8" t="s">
        <v>2064</v>
      </c>
      <c r="E2043" s="8" t="s">
        <v>110</v>
      </c>
      <c r="F2043" s="8" t="s">
        <v>2240</v>
      </c>
      <c r="G2043" s="61">
        <v>785584056024</v>
      </c>
      <c r="H2043" s="30">
        <v>19.95</v>
      </c>
      <c r="I2043" s="79" t="s">
        <v>2269</v>
      </c>
      <c r="J2043" s="80">
        <v>1.25</v>
      </c>
      <c r="K2043" s="80">
        <v>1.25</v>
      </c>
      <c r="L2043" s="80">
        <v>1.125</v>
      </c>
      <c r="M2043" s="76"/>
      <c r="N2043" s="76"/>
      <c r="O2043" s="75" t="s">
        <v>1211</v>
      </c>
      <c r="P2043" s="8" t="s">
        <v>58</v>
      </c>
      <c r="Q2043" s="8">
        <v>70</v>
      </c>
      <c r="R2043" s="80">
        <v>1.5714285714285714</v>
      </c>
      <c r="S2043" s="80">
        <v>3.1428571428571428</v>
      </c>
      <c r="T2043" s="80">
        <v>2.6666666666666665</v>
      </c>
    </row>
    <row r="2044" spans="1:20" x14ac:dyDescent="0.2">
      <c r="A2044" s="12" t="s">
        <v>2271</v>
      </c>
      <c r="B2044" s="12" t="s">
        <v>2268</v>
      </c>
      <c r="C2044" s="8" t="s">
        <v>112</v>
      </c>
      <c r="D2044" s="8" t="s">
        <v>2064</v>
      </c>
      <c r="E2044" s="8" t="s">
        <v>113</v>
      </c>
      <c r="F2044" s="8" t="s">
        <v>2240</v>
      </c>
      <c r="G2044" s="61">
        <v>785584056031</v>
      </c>
      <c r="H2044" s="30">
        <v>19.95</v>
      </c>
      <c r="I2044" s="79" t="s">
        <v>2269</v>
      </c>
      <c r="J2044" s="80">
        <v>1.25</v>
      </c>
      <c r="K2044" s="80">
        <v>1.25</v>
      </c>
      <c r="L2044" s="80">
        <v>1.125</v>
      </c>
      <c r="M2044" s="76"/>
      <c r="N2044" s="76"/>
      <c r="O2044" s="75" t="s">
        <v>1211</v>
      </c>
      <c r="P2044" s="8" t="s">
        <v>58</v>
      </c>
      <c r="Q2044" s="8">
        <v>70</v>
      </c>
      <c r="R2044" s="80">
        <v>1.5714285714285714</v>
      </c>
      <c r="S2044" s="80">
        <v>3.1428571428571428</v>
      </c>
      <c r="T2044" s="80">
        <v>2.6666666666666665</v>
      </c>
    </row>
    <row r="2045" spans="1:20" x14ac:dyDescent="0.2">
      <c r="A2045" s="12" t="s">
        <v>2272</v>
      </c>
      <c r="B2045" s="12" t="s">
        <v>2268</v>
      </c>
      <c r="C2045" s="8" t="s">
        <v>115</v>
      </c>
      <c r="D2045" s="8" t="s">
        <v>2064</v>
      </c>
      <c r="E2045" s="8" t="s">
        <v>116</v>
      </c>
      <c r="F2045" s="8" t="s">
        <v>2240</v>
      </c>
      <c r="G2045" s="61">
        <v>785584036651</v>
      </c>
      <c r="H2045" s="30">
        <v>19.95</v>
      </c>
      <c r="I2045" s="79" t="s">
        <v>2269</v>
      </c>
      <c r="J2045" s="80">
        <v>1.25</v>
      </c>
      <c r="K2045" s="80">
        <v>1.25</v>
      </c>
      <c r="L2045" s="80">
        <v>1.125</v>
      </c>
      <c r="M2045" s="76"/>
      <c r="N2045" s="76"/>
      <c r="O2045" s="75" t="s">
        <v>1211</v>
      </c>
      <c r="P2045" s="8" t="s">
        <v>58</v>
      </c>
      <c r="Q2045" s="8">
        <v>70</v>
      </c>
      <c r="R2045" s="80">
        <v>1.5714285714285714</v>
      </c>
      <c r="S2045" s="80">
        <v>3.1428571428571428</v>
      </c>
      <c r="T2045" s="80">
        <v>2.6666666666666665</v>
      </c>
    </row>
    <row r="2046" spans="1:20" x14ac:dyDescent="0.2">
      <c r="A2046" s="12" t="s">
        <v>2273</v>
      </c>
      <c r="B2046" s="12" t="s">
        <v>2268</v>
      </c>
      <c r="C2046" s="8" t="s">
        <v>118</v>
      </c>
      <c r="D2046" s="8" t="s">
        <v>2064</v>
      </c>
      <c r="E2046" s="8" t="s">
        <v>119</v>
      </c>
      <c r="F2046" s="8" t="s">
        <v>2240</v>
      </c>
      <c r="G2046" s="61">
        <v>785584036668</v>
      </c>
      <c r="H2046" s="30">
        <v>19.95</v>
      </c>
      <c r="I2046" s="79" t="s">
        <v>2269</v>
      </c>
      <c r="J2046" s="80">
        <v>1.25</v>
      </c>
      <c r="K2046" s="80">
        <v>1.25</v>
      </c>
      <c r="L2046" s="80">
        <v>1.125</v>
      </c>
      <c r="M2046" s="76"/>
      <c r="N2046" s="76"/>
      <c r="O2046" s="75" t="s">
        <v>1211</v>
      </c>
      <c r="P2046" s="8" t="s">
        <v>58</v>
      </c>
      <c r="Q2046" s="8">
        <v>70</v>
      </c>
      <c r="R2046" s="80">
        <v>1.5714285714285714</v>
      </c>
      <c r="S2046" s="80">
        <v>3.1428571428571428</v>
      </c>
      <c r="T2046" s="80">
        <v>2.6666666666666665</v>
      </c>
    </row>
    <row r="2047" spans="1:20" x14ac:dyDescent="0.2">
      <c r="A2047" s="12" t="s">
        <v>8059</v>
      </c>
      <c r="B2047" s="12" t="s">
        <v>2268</v>
      </c>
      <c r="C2047" s="8" t="s">
        <v>121</v>
      </c>
      <c r="D2047" s="8" t="s">
        <v>2064</v>
      </c>
      <c r="E2047" s="8" t="s">
        <v>122</v>
      </c>
      <c r="F2047" s="8" t="s">
        <v>2240</v>
      </c>
      <c r="G2047" s="61">
        <v>785584101830</v>
      </c>
      <c r="H2047" s="30">
        <v>19.95</v>
      </c>
      <c r="I2047" s="79" t="s">
        <v>2269</v>
      </c>
      <c r="J2047" s="80">
        <v>1.25</v>
      </c>
      <c r="K2047" s="80">
        <v>1.25</v>
      </c>
      <c r="L2047" s="80">
        <v>1.125</v>
      </c>
      <c r="M2047" s="76"/>
      <c r="N2047" s="76"/>
      <c r="O2047" s="75" t="s">
        <v>1211</v>
      </c>
      <c r="P2047" s="8" t="s">
        <v>58</v>
      </c>
      <c r="Q2047" s="8">
        <v>70</v>
      </c>
      <c r="R2047" s="80">
        <v>1.5714285714285714</v>
      </c>
      <c r="S2047" s="80">
        <v>3.1428571428571428</v>
      </c>
      <c r="T2047" s="80">
        <v>2.6666666666666665</v>
      </c>
    </row>
    <row r="2048" spans="1:20" x14ac:dyDescent="0.2">
      <c r="A2048" s="12" t="s">
        <v>2274</v>
      </c>
      <c r="B2048" s="12" t="s">
        <v>2268</v>
      </c>
      <c r="C2048" s="8" t="s">
        <v>124</v>
      </c>
      <c r="D2048" s="8" t="s">
        <v>2064</v>
      </c>
      <c r="E2048" s="8" t="s">
        <v>125</v>
      </c>
      <c r="F2048" s="8" t="s">
        <v>2240</v>
      </c>
      <c r="G2048" s="61">
        <v>785584056048</v>
      </c>
      <c r="H2048" s="30">
        <v>19.95</v>
      </c>
      <c r="I2048" s="79" t="s">
        <v>2269</v>
      </c>
      <c r="J2048" s="80">
        <v>1.25</v>
      </c>
      <c r="K2048" s="80">
        <v>1.25</v>
      </c>
      <c r="L2048" s="80">
        <v>1.125</v>
      </c>
      <c r="M2048" s="76"/>
      <c r="N2048" s="76"/>
      <c r="O2048" s="75" t="s">
        <v>1211</v>
      </c>
      <c r="P2048" s="8" t="s">
        <v>58</v>
      </c>
      <c r="Q2048" s="8">
        <v>70</v>
      </c>
      <c r="R2048" s="80">
        <v>1.5714285714285714</v>
      </c>
      <c r="S2048" s="80">
        <v>3.1428571428571428</v>
      </c>
      <c r="T2048" s="80">
        <v>2.6666666666666665</v>
      </c>
    </row>
    <row r="2049" spans="1:20" x14ac:dyDescent="0.2">
      <c r="A2049" s="12" t="s">
        <v>2275</v>
      </c>
      <c r="B2049" s="12" t="s">
        <v>2268</v>
      </c>
      <c r="C2049" s="8" t="s">
        <v>127</v>
      </c>
      <c r="D2049" s="8" t="s">
        <v>2064</v>
      </c>
      <c r="E2049" s="8" t="s">
        <v>128</v>
      </c>
      <c r="F2049" s="8" t="s">
        <v>2240</v>
      </c>
      <c r="G2049" s="61">
        <v>785584036675</v>
      </c>
      <c r="H2049" s="30">
        <v>16.95</v>
      </c>
      <c r="I2049" s="79" t="s">
        <v>2269</v>
      </c>
      <c r="J2049" s="80">
        <v>1.25</v>
      </c>
      <c r="K2049" s="80">
        <v>1.25</v>
      </c>
      <c r="L2049" s="80">
        <v>1.125</v>
      </c>
      <c r="M2049" s="76"/>
      <c r="N2049" s="76"/>
      <c r="O2049" s="75" t="s">
        <v>1211</v>
      </c>
      <c r="P2049" s="8" t="s">
        <v>58</v>
      </c>
      <c r="Q2049" s="8">
        <v>70</v>
      </c>
      <c r="R2049" s="80">
        <v>1.5714285714285714</v>
      </c>
      <c r="S2049" s="80">
        <v>3.1428571428571428</v>
      </c>
      <c r="T2049" s="80">
        <v>2.6666666666666665</v>
      </c>
    </row>
    <row r="2050" spans="1:20" x14ac:dyDescent="0.2">
      <c r="A2050" s="12" t="s">
        <v>2276</v>
      </c>
      <c r="B2050" s="12" t="s">
        <v>2268</v>
      </c>
      <c r="C2050" s="8" t="s">
        <v>79</v>
      </c>
      <c r="D2050" s="8" t="s">
        <v>2064</v>
      </c>
      <c r="E2050" s="8" t="s">
        <v>80</v>
      </c>
      <c r="F2050" s="8" t="s">
        <v>2240</v>
      </c>
      <c r="G2050" s="61">
        <v>785584038709</v>
      </c>
      <c r="H2050" s="30">
        <v>16.95</v>
      </c>
      <c r="I2050" s="79" t="s">
        <v>2269</v>
      </c>
      <c r="J2050" s="80">
        <v>1.25</v>
      </c>
      <c r="K2050" s="80">
        <v>1.25</v>
      </c>
      <c r="L2050" s="80">
        <v>1.125</v>
      </c>
      <c r="M2050" s="76"/>
      <c r="N2050" s="76"/>
      <c r="O2050" s="75" t="s">
        <v>1211</v>
      </c>
      <c r="P2050" s="8" t="s">
        <v>58</v>
      </c>
      <c r="Q2050" s="8">
        <v>70</v>
      </c>
      <c r="R2050" s="80">
        <v>1.5714285714285714</v>
      </c>
      <c r="S2050" s="80">
        <v>3.1428571428571428</v>
      </c>
      <c r="T2050" s="80">
        <v>2.6666666666666665</v>
      </c>
    </row>
    <row r="2051" spans="1:20" x14ac:dyDescent="0.2">
      <c r="A2051" s="12" t="s">
        <v>2277</v>
      </c>
      <c r="B2051" s="12" t="s">
        <v>2268</v>
      </c>
      <c r="C2051" s="8" t="s">
        <v>55</v>
      </c>
      <c r="D2051" s="8" t="s">
        <v>2064</v>
      </c>
      <c r="E2051" s="8" t="s">
        <v>56</v>
      </c>
      <c r="F2051" s="8" t="s">
        <v>2240</v>
      </c>
      <c r="G2051" s="61">
        <v>785584036682</v>
      </c>
      <c r="H2051" s="30">
        <v>16.95</v>
      </c>
      <c r="I2051" s="79" t="s">
        <v>2269</v>
      </c>
      <c r="J2051" s="80">
        <v>1.25</v>
      </c>
      <c r="K2051" s="80">
        <v>1.25</v>
      </c>
      <c r="L2051" s="80">
        <v>1.125</v>
      </c>
      <c r="M2051" s="76"/>
      <c r="N2051" s="76"/>
      <c r="O2051" s="75" t="s">
        <v>1211</v>
      </c>
      <c r="P2051" s="8" t="s">
        <v>58</v>
      </c>
      <c r="Q2051" s="8">
        <v>70</v>
      </c>
      <c r="R2051" s="80">
        <v>1.5714285714285714</v>
      </c>
      <c r="S2051" s="80">
        <v>3.1428571428571428</v>
      </c>
      <c r="T2051" s="80">
        <v>2.6666666666666665</v>
      </c>
    </row>
    <row r="2052" spans="1:20" x14ac:dyDescent="0.2">
      <c r="A2052" s="12" t="s">
        <v>2278</v>
      </c>
      <c r="B2052" s="12" t="s">
        <v>2268</v>
      </c>
      <c r="C2052" s="8" t="s">
        <v>60</v>
      </c>
      <c r="D2052" s="8" t="s">
        <v>2064</v>
      </c>
      <c r="E2052" s="8" t="s">
        <v>61</v>
      </c>
      <c r="F2052" s="8" t="s">
        <v>2240</v>
      </c>
      <c r="G2052" s="61">
        <v>785584036699</v>
      </c>
      <c r="H2052" s="30">
        <v>19.95</v>
      </c>
      <c r="I2052" s="79" t="s">
        <v>2269</v>
      </c>
      <c r="J2052" s="80">
        <v>1.25</v>
      </c>
      <c r="K2052" s="80">
        <v>1.25</v>
      </c>
      <c r="L2052" s="80">
        <v>1.125</v>
      </c>
      <c r="M2052" s="76"/>
      <c r="N2052" s="76"/>
      <c r="O2052" s="75" t="s">
        <v>1211</v>
      </c>
      <c r="P2052" s="8" t="s">
        <v>58</v>
      </c>
      <c r="Q2052" s="8">
        <v>70</v>
      </c>
      <c r="R2052" s="80">
        <v>1.5714285714285714</v>
      </c>
      <c r="S2052" s="80">
        <v>3.1428571428571428</v>
      </c>
      <c r="T2052" s="80">
        <v>2.6666666666666665</v>
      </c>
    </row>
    <row r="2053" spans="1:20" x14ac:dyDescent="0.2">
      <c r="A2053" s="8" t="s">
        <v>2279</v>
      </c>
      <c r="B2053" s="12" t="s">
        <v>2268</v>
      </c>
      <c r="C2053" s="8" t="s">
        <v>1350</v>
      </c>
      <c r="D2053" s="8" t="s">
        <v>2064</v>
      </c>
      <c r="E2053" s="8" t="s">
        <v>1472</v>
      </c>
      <c r="F2053" s="8" t="s">
        <v>2240</v>
      </c>
      <c r="G2053" s="61">
        <v>785584000515</v>
      </c>
      <c r="H2053" s="30">
        <v>19.95</v>
      </c>
      <c r="I2053" s="79" t="s">
        <v>2269</v>
      </c>
      <c r="J2053" s="80">
        <v>1.25</v>
      </c>
      <c r="K2053" s="80">
        <v>1.25</v>
      </c>
      <c r="L2053" s="80">
        <v>1.125</v>
      </c>
      <c r="M2053" s="76"/>
      <c r="N2053" s="76"/>
      <c r="O2053" s="75" t="s">
        <v>1344</v>
      </c>
      <c r="P2053" s="8" t="s">
        <v>58</v>
      </c>
      <c r="Q2053" s="8">
        <v>70</v>
      </c>
      <c r="R2053" s="80">
        <v>1.5714285714285714</v>
      </c>
      <c r="S2053" s="80">
        <v>3.1428571428571428</v>
      </c>
      <c r="T2053" s="80">
        <v>2.6666666666666665</v>
      </c>
    </row>
    <row r="2054" spans="1:20" x14ac:dyDescent="0.2">
      <c r="A2054" s="12" t="s">
        <v>2280</v>
      </c>
      <c r="B2054" s="12" t="s">
        <v>2268</v>
      </c>
      <c r="C2054" s="8" t="s">
        <v>63</v>
      </c>
      <c r="D2054" s="8" t="s">
        <v>2064</v>
      </c>
      <c r="E2054" s="8" t="s">
        <v>64</v>
      </c>
      <c r="F2054" s="8" t="s">
        <v>2240</v>
      </c>
      <c r="G2054" s="61">
        <v>785584036705</v>
      </c>
      <c r="H2054" s="30">
        <v>19.95</v>
      </c>
      <c r="I2054" s="79" t="s">
        <v>2269</v>
      </c>
      <c r="J2054" s="80">
        <v>1.25</v>
      </c>
      <c r="K2054" s="80">
        <v>1.25</v>
      </c>
      <c r="L2054" s="80">
        <v>1.125</v>
      </c>
      <c r="M2054" s="76"/>
      <c r="N2054" s="76"/>
      <c r="O2054" s="75" t="s">
        <v>1211</v>
      </c>
      <c r="P2054" s="8" t="s">
        <v>58</v>
      </c>
      <c r="Q2054" s="8">
        <v>70</v>
      </c>
      <c r="R2054" s="80">
        <v>1.5714285714285714</v>
      </c>
      <c r="S2054" s="80">
        <v>3.1428571428571428</v>
      </c>
      <c r="T2054" s="80">
        <v>2.6666666666666665</v>
      </c>
    </row>
    <row r="2055" spans="1:20" x14ac:dyDescent="0.2">
      <c r="A2055" s="12" t="s">
        <v>2281</v>
      </c>
      <c r="B2055" s="12" t="s">
        <v>2282</v>
      </c>
      <c r="C2055" s="8" t="s">
        <v>105</v>
      </c>
      <c r="D2055" s="8" t="s">
        <v>1919</v>
      </c>
      <c r="E2055" s="8" t="s">
        <v>106</v>
      </c>
      <c r="F2055" s="8" t="s">
        <v>2240</v>
      </c>
      <c r="G2055" s="61">
        <v>785584056055</v>
      </c>
      <c r="H2055" s="30">
        <v>32.950000000000003</v>
      </c>
      <c r="I2055" s="79" t="s">
        <v>2283</v>
      </c>
      <c r="J2055" s="80">
        <v>1.5</v>
      </c>
      <c r="K2055" s="80">
        <v>1.5</v>
      </c>
      <c r="L2055" s="80">
        <v>1.25</v>
      </c>
      <c r="M2055" s="76"/>
      <c r="N2055" s="76"/>
      <c r="O2055" s="75" t="s">
        <v>1211</v>
      </c>
      <c r="P2055" s="8" t="s">
        <v>58</v>
      </c>
      <c r="Q2055" s="8">
        <v>70</v>
      </c>
      <c r="R2055" s="80">
        <v>1.5714285714285714</v>
      </c>
      <c r="S2055" s="80">
        <v>3.1428571428571428</v>
      </c>
      <c r="T2055" s="80">
        <v>2.6666666666666665</v>
      </c>
    </row>
    <row r="2056" spans="1:20" x14ac:dyDescent="0.2">
      <c r="A2056" s="12" t="s">
        <v>2284</v>
      </c>
      <c r="B2056" s="12" t="s">
        <v>2282</v>
      </c>
      <c r="C2056" s="8" t="s">
        <v>109</v>
      </c>
      <c r="D2056" s="8" t="s">
        <v>1919</v>
      </c>
      <c r="E2056" s="8" t="s">
        <v>110</v>
      </c>
      <c r="F2056" s="8" t="s">
        <v>2240</v>
      </c>
      <c r="G2056" s="61">
        <v>785584056062</v>
      </c>
      <c r="H2056" s="30">
        <v>32.950000000000003</v>
      </c>
      <c r="I2056" s="79" t="s">
        <v>2283</v>
      </c>
      <c r="J2056" s="80">
        <v>1.5</v>
      </c>
      <c r="K2056" s="80">
        <v>1.5</v>
      </c>
      <c r="L2056" s="80">
        <v>1.25</v>
      </c>
      <c r="M2056" s="76"/>
      <c r="N2056" s="76"/>
      <c r="O2056" s="75" t="s">
        <v>1211</v>
      </c>
      <c r="P2056" s="8" t="s">
        <v>58</v>
      </c>
      <c r="Q2056" s="8">
        <v>70</v>
      </c>
      <c r="R2056" s="80">
        <v>1.5714285714285714</v>
      </c>
      <c r="S2056" s="80">
        <v>3.1428571428571428</v>
      </c>
      <c r="T2056" s="80">
        <v>2.6666666666666665</v>
      </c>
    </row>
    <row r="2057" spans="1:20" x14ac:dyDescent="0.2">
      <c r="A2057" s="12" t="s">
        <v>2285</v>
      </c>
      <c r="B2057" s="12" t="s">
        <v>2282</v>
      </c>
      <c r="C2057" s="8" t="s">
        <v>112</v>
      </c>
      <c r="D2057" s="8" t="s">
        <v>1919</v>
      </c>
      <c r="E2057" s="8" t="s">
        <v>113</v>
      </c>
      <c r="F2057" s="8" t="s">
        <v>2240</v>
      </c>
      <c r="G2057" s="61">
        <v>785584056079</v>
      </c>
      <c r="H2057" s="30">
        <v>32.950000000000003</v>
      </c>
      <c r="I2057" s="79" t="s">
        <v>2283</v>
      </c>
      <c r="J2057" s="80">
        <v>1.5</v>
      </c>
      <c r="K2057" s="80">
        <v>1.5</v>
      </c>
      <c r="L2057" s="80">
        <v>1.25</v>
      </c>
      <c r="M2057" s="76"/>
      <c r="N2057" s="76"/>
      <c r="O2057" s="75" t="s">
        <v>1211</v>
      </c>
      <c r="P2057" s="8" t="s">
        <v>58</v>
      </c>
      <c r="Q2057" s="8">
        <v>70</v>
      </c>
      <c r="R2057" s="80">
        <v>1.5714285714285714</v>
      </c>
      <c r="S2057" s="80">
        <v>3.1428571428571428</v>
      </c>
      <c r="T2057" s="80">
        <v>2.6666666666666665</v>
      </c>
    </row>
    <row r="2058" spans="1:20" x14ac:dyDescent="0.2">
      <c r="A2058" s="12" t="s">
        <v>2286</v>
      </c>
      <c r="B2058" s="12" t="s">
        <v>2282</v>
      </c>
      <c r="C2058" s="8" t="s">
        <v>115</v>
      </c>
      <c r="D2058" s="8" t="s">
        <v>1919</v>
      </c>
      <c r="E2058" s="8" t="s">
        <v>116</v>
      </c>
      <c r="F2058" s="8" t="s">
        <v>2240</v>
      </c>
      <c r="G2058" s="61">
        <v>785584036712</v>
      </c>
      <c r="H2058" s="30">
        <v>32.950000000000003</v>
      </c>
      <c r="I2058" s="79" t="s">
        <v>2283</v>
      </c>
      <c r="J2058" s="80">
        <v>1.5</v>
      </c>
      <c r="K2058" s="80">
        <v>1.5</v>
      </c>
      <c r="L2058" s="80">
        <v>1.25</v>
      </c>
      <c r="M2058" s="76"/>
      <c r="N2058" s="76"/>
      <c r="O2058" s="75" t="s">
        <v>1211</v>
      </c>
      <c r="P2058" s="8" t="s">
        <v>58</v>
      </c>
      <c r="Q2058" s="8">
        <v>70</v>
      </c>
      <c r="R2058" s="80">
        <v>1.5714285714285714</v>
      </c>
      <c r="S2058" s="80">
        <v>3.1428571428571428</v>
      </c>
      <c r="T2058" s="80">
        <v>2.6666666666666665</v>
      </c>
    </row>
    <row r="2059" spans="1:20" x14ac:dyDescent="0.2">
      <c r="A2059" s="12" t="s">
        <v>2287</v>
      </c>
      <c r="B2059" s="12" t="s">
        <v>2282</v>
      </c>
      <c r="C2059" s="8" t="s">
        <v>118</v>
      </c>
      <c r="D2059" s="8" t="s">
        <v>1919</v>
      </c>
      <c r="E2059" s="8" t="s">
        <v>119</v>
      </c>
      <c r="F2059" s="8" t="s">
        <v>2240</v>
      </c>
      <c r="G2059" s="61">
        <v>785584036729</v>
      </c>
      <c r="H2059" s="30">
        <v>32.950000000000003</v>
      </c>
      <c r="I2059" s="79" t="s">
        <v>2283</v>
      </c>
      <c r="J2059" s="80">
        <v>1.5</v>
      </c>
      <c r="K2059" s="80">
        <v>1.5</v>
      </c>
      <c r="L2059" s="80">
        <v>1.25</v>
      </c>
      <c r="M2059" s="76"/>
      <c r="N2059" s="76"/>
      <c r="O2059" s="75" t="s">
        <v>1211</v>
      </c>
      <c r="P2059" s="8" t="s">
        <v>58</v>
      </c>
      <c r="Q2059" s="8">
        <v>70</v>
      </c>
      <c r="R2059" s="80">
        <v>1.5714285714285714</v>
      </c>
      <c r="S2059" s="80">
        <v>3.1428571428571428</v>
      </c>
      <c r="T2059" s="80">
        <v>2.6666666666666665</v>
      </c>
    </row>
    <row r="2060" spans="1:20" x14ac:dyDescent="0.2">
      <c r="A2060" s="12" t="s">
        <v>8060</v>
      </c>
      <c r="B2060" s="12" t="s">
        <v>2282</v>
      </c>
      <c r="C2060" s="8" t="s">
        <v>121</v>
      </c>
      <c r="D2060" s="8" t="s">
        <v>1919</v>
      </c>
      <c r="E2060" s="8" t="s">
        <v>122</v>
      </c>
      <c r="F2060" s="8" t="s">
        <v>2240</v>
      </c>
      <c r="G2060" s="61">
        <v>785584101847</v>
      </c>
      <c r="H2060" s="30">
        <v>32.950000000000003</v>
      </c>
      <c r="I2060" s="79" t="s">
        <v>2283</v>
      </c>
      <c r="J2060" s="80">
        <v>1.5</v>
      </c>
      <c r="K2060" s="80">
        <v>1.5</v>
      </c>
      <c r="L2060" s="80">
        <v>1.25</v>
      </c>
      <c r="M2060" s="76"/>
      <c r="N2060" s="76"/>
      <c r="O2060" s="75" t="s">
        <v>1211</v>
      </c>
      <c r="P2060" s="8" t="s">
        <v>58</v>
      </c>
      <c r="Q2060" s="8">
        <v>70</v>
      </c>
      <c r="R2060" s="80">
        <v>1.5714285714285714</v>
      </c>
      <c r="S2060" s="80">
        <v>3.1428571428571428</v>
      </c>
      <c r="T2060" s="80">
        <v>2.6666666666666665</v>
      </c>
    </row>
    <row r="2061" spans="1:20" x14ac:dyDescent="0.2">
      <c r="A2061" s="12" t="s">
        <v>2288</v>
      </c>
      <c r="B2061" s="12" t="s">
        <v>2282</v>
      </c>
      <c r="C2061" s="8" t="s">
        <v>124</v>
      </c>
      <c r="D2061" s="8" t="s">
        <v>1919</v>
      </c>
      <c r="E2061" s="8" t="s">
        <v>125</v>
      </c>
      <c r="F2061" s="8" t="s">
        <v>2240</v>
      </c>
      <c r="G2061" s="61">
        <v>785584056086</v>
      </c>
      <c r="H2061" s="30">
        <v>32.950000000000003</v>
      </c>
      <c r="I2061" s="79" t="s">
        <v>2283</v>
      </c>
      <c r="J2061" s="80">
        <v>1.5</v>
      </c>
      <c r="K2061" s="80">
        <v>1.5</v>
      </c>
      <c r="L2061" s="80">
        <v>1.25</v>
      </c>
      <c r="M2061" s="76"/>
      <c r="N2061" s="76"/>
      <c r="O2061" s="75" t="s">
        <v>1211</v>
      </c>
      <c r="P2061" s="8" t="s">
        <v>58</v>
      </c>
      <c r="Q2061" s="8">
        <v>70</v>
      </c>
      <c r="R2061" s="80">
        <v>1.5714285714285714</v>
      </c>
      <c r="S2061" s="80">
        <v>3.1428571428571428</v>
      </c>
      <c r="T2061" s="80">
        <v>2.6666666666666665</v>
      </c>
    </row>
    <row r="2062" spans="1:20" x14ac:dyDescent="0.2">
      <c r="A2062" s="12" t="s">
        <v>2289</v>
      </c>
      <c r="B2062" s="12" t="s">
        <v>2282</v>
      </c>
      <c r="C2062" s="8" t="s">
        <v>127</v>
      </c>
      <c r="D2062" s="8" t="s">
        <v>1919</v>
      </c>
      <c r="E2062" s="8" t="s">
        <v>128</v>
      </c>
      <c r="F2062" s="8" t="s">
        <v>2240</v>
      </c>
      <c r="G2062" s="61">
        <v>785584036736</v>
      </c>
      <c r="H2062" s="30">
        <v>26.95</v>
      </c>
      <c r="I2062" s="79" t="s">
        <v>2283</v>
      </c>
      <c r="J2062" s="80">
        <v>1.5</v>
      </c>
      <c r="K2062" s="80">
        <v>1.5</v>
      </c>
      <c r="L2062" s="80">
        <v>1.25</v>
      </c>
      <c r="M2062" s="76"/>
      <c r="N2062" s="76"/>
      <c r="O2062" s="75" t="s">
        <v>1211</v>
      </c>
      <c r="P2062" s="8" t="s">
        <v>58</v>
      </c>
      <c r="Q2062" s="8">
        <v>70</v>
      </c>
      <c r="R2062" s="80">
        <v>1.5714285714285714</v>
      </c>
      <c r="S2062" s="80">
        <v>3.1428571428571428</v>
      </c>
      <c r="T2062" s="80">
        <v>2.6666666666666665</v>
      </c>
    </row>
    <row r="2063" spans="1:20" x14ac:dyDescent="0.2">
      <c r="A2063" s="12" t="s">
        <v>2290</v>
      </c>
      <c r="B2063" s="12" t="s">
        <v>2282</v>
      </c>
      <c r="C2063" s="8" t="s">
        <v>79</v>
      </c>
      <c r="D2063" s="8" t="s">
        <v>1919</v>
      </c>
      <c r="E2063" s="8" t="s">
        <v>80</v>
      </c>
      <c r="F2063" s="8" t="s">
        <v>2240</v>
      </c>
      <c r="G2063" s="61">
        <v>785584038723</v>
      </c>
      <c r="H2063" s="30">
        <v>26.95</v>
      </c>
      <c r="I2063" s="79" t="s">
        <v>2283</v>
      </c>
      <c r="J2063" s="80">
        <v>1.5</v>
      </c>
      <c r="K2063" s="80">
        <v>1.5</v>
      </c>
      <c r="L2063" s="80">
        <v>1.25</v>
      </c>
      <c r="M2063" s="76"/>
      <c r="N2063" s="76"/>
      <c r="O2063" s="75" t="s">
        <v>1211</v>
      </c>
      <c r="P2063" s="8" t="s">
        <v>58</v>
      </c>
      <c r="Q2063" s="8">
        <v>70</v>
      </c>
      <c r="R2063" s="80">
        <v>1.5714285714285714</v>
      </c>
      <c r="S2063" s="80">
        <v>3.1428571428571428</v>
      </c>
      <c r="T2063" s="80">
        <v>2.6666666666666665</v>
      </c>
    </row>
    <row r="2064" spans="1:20" x14ac:dyDescent="0.2">
      <c r="A2064" s="12" t="s">
        <v>2291</v>
      </c>
      <c r="B2064" s="12" t="s">
        <v>2282</v>
      </c>
      <c r="C2064" s="8" t="s">
        <v>55</v>
      </c>
      <c r="D2064" s="8" t="s">
        <v>1919</v>
      </c>
      <c r="E2064" s="8" t="s">
        <v>56</v>
      </c>
      <c r="F2064" s="8" t="s">
        <v>2240</v>
      </c>
      <c r="G2064" s="61">
        <v>785584036743</v>
      </c>
      <c r="H2064" s="30">
        <v>26.95</v>
      </c>
      <c r="I2064" s="79" t="s">
        <v>2283</v>
      </c>
      <c r="J2064" s="80">
        <v>1.5</v>
      </c>
      <c r="K2064" s="80">
        <v>1.5</v>
      </c>
      <c r="L2064" s="80">
        <v>1.25</v>
      </c>
      <c r="M2064" s="76"/>
      <c r="N2064" s="76"/>
      <c r="O2064" s="75" t="s">
        <v>1211</v>
      </c>
      <c r="P2064" s="8" t="s">
        <v>58</v>
      </c>
      <c r="Q2064" s="8">
        <v>70</v>
      </c>
      <c r="R2064" s="80">
        <v>1.5714285714285714</v>
      </c>
      <c r="S2064" s="80">
        <v>3.1428571428571428</v>
      </c>
      <c r="T2064" s="80">
        <v>2.6666666666666665</v>
      </c>
    </row>
    <row r="2065" spans="1:20" x14ac:dyDescent="0.2">
      <c r="A2065" s="12" t="s">
        <v>2292</v>
      </c>
      <c r="B2065" s="12" t="s">
        <v>2282</v>
      </c>
      <c r="C2065" s="8" t="s">
        <v>60</v>
      </c>
      <c r="D2065" s="8" t="s">
        <v>1919</v>
      </c>
      <c r="E2065" s="8" t="s">
        <v>61</v>
      </c>
      <c r="F2065" s="8" t="s">
        <v>2240</v>
      </c>
      <c r="G2065" s="61">
        <v>785584036750</v>
      </c>
      <c r="H2065" s="30">
        <v>32.950000000000003</v>
      </c>
      <c r="I2065" s="79" t="s">
        <v>2283</v>
      </c>
      <c r="J2065" s="80">
        <v>1.5</v>
      </c>
      <c r="K2065" s="80">
        <v>1.5</v>
      </c>
      <c r="L2065" s="80">
        <v>1.25</v>
      </c>
      <c r="M2065" s="76"/>
      <c r="N2065" s="76"/>
      <c r="O2065" s="75" t="s">
        <v>1211</v>
      </c>
      <c r="P2065" s="8" t="s">
        <v>58</v>
      </c>
      <c r="Q2065" s="8">
        <v>70</v>
      </c>
      <c r="R2065" s="80">
        <v>1.5714285714285714</v>
      </c>
      <c r="S2065" s="80">
        <v>3.1428571428571428</v>
      </c>
      <c r="T2065" s="80">
        <v>2.6666666666666665</v>
      </c>
    </row>
    <row r="2066" spans="1:20" x14ac:dyDescent="0.2">
      <c r="A2066" s="8" t="s">
        <v>2293</v>
      </c>
      <c r="B2066" s="12" t="s">
        <v>2282</v>
      </c>
      <c r="C2066" s="8" t="s">
        <v>1350</v>
      </c>
      <c r="D2066" s="8" t="s">
        <v>1919</v>
      </c>
      <c r="E2066" s="8" t="s">
        <v>1472</v>
      </c>
      <c r="F2066" s="8" t="s">
        <v>2240</v>
      </c>
      <c r="G2066" s="61">
        <v>785584000522</v>
      </c>
      <c r="H2066" s="30">
        <v>32.950000000000003</v>
      </c>
      <c r="I2066" s="79" t="s">
        <v>2283</v>
      </c>
      <c r="J2066" s="80">
        <v>1.5</v>
      </c>
      <c r="K2066" s="80">
        <v>1.5</v>
      </c>
      <c r="L2066" s="80">
        <v>1.25</v>
      </c>
      <c r="M2066" s="76"/>
      <c r="N2066" s="76"/>
      <c r="O2066" s="75" t="s">
        <v>1344</v>
      </c>
      <c r="P2066" s="8" t="s">
        <v>58</v>
      </c>
      <c r="Q2066" s="8">
        <v>70</v>
      </c>
      <c r="R2066" s="80">
        <v>1.5714285714285714</v>
      </c>
      <c r="S2066" s="80">
        <v>3.1428571428571428</v>
      </c>
      <c r="T2066" s="80">
        <v>2.6666666666666665</v>
      </c>
    </row>
    <row r="2067" spans="1:20" x14ac:dyDescent="0.2">
      <c r="A2067" s="12" t="s">
        <v>2294</v>
      </c>
      <c r="B2067" s="12" t="s">
        <v>2282</v>
      </c>
      <c r="C2067" s="8" t="s">
        <v>63</v>
      </c>
      <c r="D2067" s="8" t="s">
        <v>1919</v>
      </c>
      <c r="E2067" s="8" t="s">
        <v>64</v>
      </c>
      <c r="F2067" s="8" t="s">
        <v>2240</v>
      </c>
      <c r="G2067" s="61">
        <v>785584036767</v>
      </c>
      <c r="H2067" s="30">
        <v>32.950000000000003</v>
      </c>
      <c r="I2067" s="79" t="s">
        <v>2283</v>
      </c>
      <c r="J2067" s="80">
        <v>1.5</v>
      </c>
      <c r="K2067" s="80">
        <v>1.5</v>
      </c>
      <c r="L2067" s="80">
        <v>1.25</v>
      </c>
      <c r="M2067" s="76"/>
      <c r="N2067" s="76"/>
      <c r="O2067" s="75" t="s">
        <v>1211</v>
      </c>
      <c r="P2067" s="8" t="s">
        <v>58</v>
      </c>
      <c r="Q2067" s="8">
        <v>70</v>
      </c>
      <c r="R2067" s="80">
        <v>1.5714285714285714</v>
      </c>
      <c r="S2067" s="80">
        <v>3.1428571428571428</v>
      </c>
      <c r="T2067" s="80">
        <v>2.6666666666666665</v>
      </c>
    </row>
    <row r="2068" spans="1:20" x14ac:dyDescent="0.2">
      <c r="A2068" s="12" t="s">
        <v>2295</v>
      </c>
      <c r="B2068" s="12" t="s">
        <v>2296</v>
      </c>
      <c r="C2068" s="8" t="s">
        <v>105</v>
      </c>
      <c r="D2068" s="8" t="s">
        <v>6721</v>
      </c>
      <c r="E2068" s="8" t="s">
        <v>106</v>
      </c>
      <c r="F2068" s="8" t="s">
        <v>2240</v>
      </c>
      <c r="G2068" s="61">
        <v>785584056093</v>
      </c>
      <c r="H2068" s="30">
        <v>32.950000000000003</v>
      </c>
      <c r="I2068" s="79" t="s">
        <v>2269</v>
      </c>
      <c r="J2068" s="80">
        <v>3.375</v>
      </c>
      <c r="K2068" s="80">
        <v>1.25</v>
      </c>
      <c r="L2068" s="76">
        <v>1</v>
      </c>
      <c r="M2068" s="76">
        <v>3</v>
      </c>
      <c r="N2068" s="76"/>
      <c r="O2068" s="75" t="s">
        <v>1211</v>
      </c>
      <c r="P2068" s="8" t="s">
        <v>58</v>
      </c>
      <c r="Q2068" s="8">
        <v>70</v>
      </c>
      <c r="R2068" s="80">
        <v>1.4285714285714286</v>
      </c>
      <c r="S2068" s="80">
        <v>2.5</v>
      </c>
      <c r="T2068" s="80">
        <v>5.666666666666667</v>
      </c>
    </row>
    <row r="2069" spans="1:20" x14ac:dyDescent="0.2">
      <c r="A2069" s="12" t="s">
        <v>2297</v>
      </c>
      <c r="B2069" s="12" t="s">
        <v>2296</v>
      </c>
      <c r="C2069" s="8" t="s">
        <v>109</v>
      </c>
      <c r="D2069" s="8" t="s">
        <v>6721</v>
      </c>
      <c r="E2069" s="8" t="s">
        <v>110</v>
      </c>
      <c r="F2069" s="8" t="s">
        <v>2240</v>
      </c>
      <c r="G2069" s="61">
        <v>785584056109</v>
      </c>
      <c r="H2069" s="30">
        <v>32.950000000000003</v>
      </c>
      <c r="I2069" s="79" t="s">
        <v>2269</v>
      </c>
      <c r="J2069" s="80">
        <v>3.375</v>
      </c>
      <c r="K2069" s="80">
        <v>1.25</v>
      </c>
      <c r="L2069" s="76">
        <v>1</v>
      </c>
      <c r="M2069" s="76">
        <v>3</v>
      </c>
      <c r="N2069" s="76"/>
      <c r="O2069" s="75" t="s">
        <v>1211</v>
      </c>
      <c r="P2069" s="8" t="s">
        <v>58</v>
      </c>
      <c r="Q2069" s="8">
        <v>70</v>
      </c>
      <c r="R2069" s="80">
        <v>1.4285714285714286</v>
      </c>
      <c r="S2069" s="80">
        <v>2.5</v>
      </c>
      <c r="T2069" s="80">
        <v>5.666666666666667</v>
      </c>
    </row>
    <row r="2070" spans="1:20" x14ac:dyDescent="0.2">
      <c r="A2070" s="12" t="s">
        <v>2298</v>
      </c>
      <c r="B2070" s="12" t="s">
        <v>2296</v>
      </c>
      <c r="C2070" s="8" t="s">
        <v>112</v>
      </c>
      <c r="D2070" s="8" t="s">
        <v>6721</v>
      </c>
      <c r="E2070" s="8" t="s">
        <v>113</v>
      </c>
      <c r="F2070" s="8" t="s">
        <v>2240</v>
      </c>
      <c r="G2070" s="61">
        <v>785584056116</v>
      </c>
      <c r="H2070" s="30">
        <v>32.950000000000003</v>
      </c>
      <c r="I2070" s="79" t="s">
        <v>2269</v>
      </c>
      <c r="J2070" s="80">
        <v>3.375</v>
      </c>
      <c r="K2070" s="80">
        <v>1.25</v>
      </c>
      <c r="L2070" s="76">
        <v>1</v>
      </c>
      <c r="M2070" s="76">
        <v>3</v>
      </c>
      <c r="N2070" s="76"/>
      <c r="O2070" s="75" t="s">
        <v>1211</v>
      </c>
      <c r="P2070" s="8" t="s">
        <v>58</v>
      </c>
      <c r="Q2070" s="8">
        <v>70</v>
      </c>
      <c r="R2070" s="80">
        <v>1.4285714285714286</v>
      </c>
      <c r="S2070" s="80">
        <v>2.5</v>
      </c>
      <c r="T2070" s="80">
        <v>5.666666666666667</v>
      </c>
    </row>
    <row r="2071" spans="1:20" x14ac:dyDescent="0.2">
      <c r="A2071" s="12" t="s">
        <v>2299</v>
      </c>
      <c r="B2071" s="12" t="s">
        <v>2296</v>
      </c>
      <c r="C2071" s="8" t="s">
        <v>115</v>
      </c>
      <c r="D2071" s="8" t="s">
        <v>6721</v>
      </c>
      <c r="E2071" s="8" t="s">
        <v>116</v>
      </c>
      <c r="F2071" s="8" t="s">
        <v>2240</v>
      </c>
      <c r="G2071" s="61">
        <v>785584056123</v>
      </c>
      <c r="H2071" s="30">
        <v>32.950000000000003</v>
      </c>
      <c r="I2071" s="79" t="s">
        <v>2269</v>
      </c>
      <c r="J2071" s="80">
        <v>3.375</v>
      </c>
      <c r="K2071" s="80">
        <v>1.25</v>
      </c>
      <c r="L2071" s="76">
        <v>1</v>
      </c>
      <c r="M2071" s="76">
        <v>3</v>
      </c>
      <c r="N2071" s="76"/>
      <c r="O2071" s="75" t="s">
        <v>1211</v>
      </c>
      <c r="P2071" s="8" t="s">
        <v>58</v>
      </c>
      <c r="Q2071" s="8">
        <v>70</v>
      </c>
      <c r="R2071" s="80">
        <v>1.4285714285714286</v>
      </c>
      <c r="S2071" s="80">
        <v>2.5</v>
      </c>
      <c r="T2071" s="80">
        <v>5.666666666666667</v>
      </c>
    </row>
    <row r="2072" spans="1:20" x14ac:dyDescent="0.2">
      <c r="A2072" s="12" t="s">
        <v>2300</v>
      </c>
      <c r="B2072" s="12" t="s">
        <v>2296</v>
      </c>
      <c r="C2072" s="8" t="s">
        <v>118</v>
      </c>
      <c r="D2072" s="8" t="s">
        <v>6721</v>
      </c>
      <c r="E2072" s="8" t="s">
        <v>119</v>
      </c>
      <c r="F2072" s="8" t="s">
        <v>2240</v>
      </c>
      <c r="G2072" s="61">
        <v>785584056130</v>
      </c>
      <c r="H2072" s="30">
        <v>32.950000000000003</v>
      </c>
      <c r="I2072" s="79" t="s">
        <v>2269</v>
      </c>
      <c r="J2072" s="80">
        <v>3.375</v>
      </c>
      <c r="K2072" s="80">
        <v>1.25</v>
      </c>
      <c r="L2072" s="76">
        <v>1</v>
      </c>
      <c r="M2072" s="76">
        <v>3</v>
      </c>
      <c r="N2072" s="76"/>
      <c r="O2072" s="75" t="s">
        <v>1211</v>
      </c>
      <c r="P2072" s="8" t="s">
        <v>58</v>
      </c>
      <c r="Q2072" s="8">
        <v>70</v>
      </c>
      <c r="R2072" s="80">
        <v>1.4285714285714286</v>
      </c>
      <c r="S2072" s="80">
        <v>2.5</v>
      </c>
      <c r="T2072" s="80">
        <v>5.666666666666667</v>
      </c>
    </row>
    <row r="2073" spans="1:20" x14ac:dyDescent="0.2">
      <c r="A2073" s="12" t="s">
        <v>8061</v>
      </c>
      <c r="B2073" s="12" t="s">
        <v>2296</v>
      </c>
      <c r="C2073" s="8" t="s">
        <v>121</v>
      </c>
      <c r="D2073" s="8" t="s">
        <v>6721</v>
      </c>
      <c r="E2073" s="8" t="s">
        <v>122</v>
      </c>
      <c r="F2073" s="8" t="s">
        <v>2240</v>
      </c>
      <c r="G2073" s="61">
        <v>785584101854</v>
      </c>
      <c r="H2073" s="30">
        <v>32.950000000000003</v>
      </c>
      <c r="I2073" s="79" t="s">
        <v>2269</v>
      </c>
      <c r="J2073" s="80">
        <v>3.375</v>
      </c>
      <c r="K2073" s="80">
        <v>1.25</v>
      </c>
      <c r="L2073" s="76">
        <v>1</v>
      </c>
      <c r="M2073" s="76">
        <v>3</v>
      </c>
      <c r="N2073" s="76"/>
      <c r="O2073" s="75" t="s">
        <v>1211</v>
      </c>
      <c r="P2073" s="8" t="s">
        <v>58</v>
      </c>
      <c r="Q2073" s="8">
        <v>70</v>
      </c>
      <c r="R2073" s="80">
        <v>1.4285714285714286</v>
      </c>
      <c r="S2073" s="80">
        <v>2.5</v>
      </c>
      <c r="T2073" s="80">
        <v>5.666666666666667</v>
      </c>
    </row>
    <row r="2074" spans="1:20" x14ac:dyDescent="0.2">
      <c r="A2074" s="12" t="s">
        <v>2301</v>
      </c>
      <c r="B2074" s="12" t="s">
        <v>2296</v>
      </c>
      <c r="C2074" s="8" t="s">
        <v>124</v>
      </c>
      <c r="D2074" s="8" t="s">
        <v>6721</v>
      </c>
      <c r="E2074" s="8" t="s">
        <v>125</v>
      </c>
      <c r="F2074" s="8" t="s">
        <v>2240</v>
      </c>
      <c r="G2074" s="61">
        <v>785584056147</v>
      </c>
      <c r="H2074" s="30">
        <v>32.950000000000003</v>
      </c>
      <c r="I2074" s="79" t="s">
        <v>2269</v>
      </c>
      <c r="J2074" s="80">
        <v>3.375</v>
      </c>
      <c r="K2074" s="80">
        <v>1.25</v>
      </c>
      <c r="L2074" s="76">
        <v>1</v>
      </c>
      <c r="M2074" s="76">
        <v>3</v>
      </c>
      <c r="N2074" s="76"/>
      <c r="O2074" s="75" t="s">
        <v>1211</v>
      </c>
      <c r="P2074" s="8" t="s">
        <v>58</v>
      </c>
      <c r="Q2074" s="8">
        <v>70</v>
      </c>
      <c r="R2074" s="80">
        <v>1.4285714285714286</v>
      </c>
      <c r="S2074" s="80">
        <v>2.5</v>
      </c>
      <c r="T2074" s="80">
        <v>5.666666666666667</v>
      </c>
    </row>
    <row r="2075" spans="1:20" x14ac:dyDescent="0.2">
      <c r="A2075" s="12" t="s">
        <v>2302</v>
      </c>
      <c r="B2075" s="12" t="s">
        <v>2296</v>
      </c>
      <c r="C2075" s="8" t="s">
        <v>127</v>
      </c>
      <c r="D2075" s="8" t="s">
        <v>6721</v>
      </c>
      <c r="E2075" s="8" t="s">
        <v>128</v>
      </c>
      <c r="F2075" s="8" t="s">
        <v>2240</v>
      </c>
      <c r="G2075" s="61">
        <v>785584056154</v>
      </c>
      <c r="H2075" s="30">
        <v>26.95</v>
      </c>
      <c r="I2075" s="79" t="s">
        <v>2269</v>
      </c>
      <c r="J2075" s="80">
        <v>3.375</v>
      </c>
      <c r="K2075" s="80">
        <v>1.25</v>
      </c>
      <c r="L2075" s="76">
        <v>1</v>
      </c>
      <c r="M2075" s="76">
        <v>3</v>
      </c>
      <c r="N2075" s="76"/>
      <c r="O2075" s="75" t="s">
        <v>1211</v>
      </c>
      <c r="P2075" s="8" t="s">
        <v>58</v>
      </c>
      <c r="Q2075" s="8">
        <v>70</v>
      </c>
      <c r="R2075" s="80">
        <v>1.4285714285714286</v>
      </c>
      <c r="S2075" s="80">
        <v>2.5</v>
      </c>
      <c r="T2075" s="80">
        <v>5.666666666666667</v>
      </c>
    </row>
    <row r="2076" spans="1:20" x14ac:dyDescent="0.2">
      <c r="A2076" s="12" t="s">
        <v>2303</v>
      </c>
      <c r="B2076" s="12" t="s">
        <v>2296</v>
      </c>
      <c r="C2076" s="8" t="s">
        <v>79</v>
      </c>
      <c r="D2076" s="8" t="s">
        <v>6721</v>
      </c>
      <c r="E2076" s="8" t="s">
        <v>80</v>
      </c>
      <c r="F2076" s="8" t="s">
        <v>2240</v>
      </c>
      <c r="G2076" s="61">
        <v>785584056161</v>
      </c>
      <c r="H2076" s="30">
        <v>26.95</v>
      </c>
      <c r="I2076" s="79" t="s">
        <v>2269</v>
      </c>
      <c r="J2076" s="80">
        <v>3.375</v>
      </c>
      <c r="K2076" s="80">
        <v>1.25</v>
      </c>
      <c r="L2076" s="76">
        <v>1</v>
      </c>
      <c r="M2076" s="76">
        <v>3</v>
      </c>
      <c r="N2076" s="76"/>
      <c r="O2076" s="75" t="s">
        <v>1211</v>
      </c>
      <c r="P2076" s="8" t="s">
        <v>58</v>
      </c>
      <c r="Q2076" s="8">
        <v>70</v>
      </c>
      <c r="R2076" s="80">
        <v>1.4285714285714286</v>
      </c>
      <c r="S2076" s="80">
        <v>2.5</v>
      </c>
      <c r="T2076" s="80">
        <v>5.666666666666667</v>
      </c>
    </row>
    <row r="2077" spans="1:20" x14ac:dyDescent="0.2">
      <c r="A2077" s="12" t="s">
        <v>2304</v>
      </c>
      <c r="B2077" s="12" t="s">
        <v>2296</v>
      </c>
      <c r="C2077" s="8" t="s">
        <v>55</v>
      </c>
      <c r="D2077" s="8" t="s">
        <v>6721</v>
      </c>
      <c r="E2077" s="8" t="s">
        <v>56</v>
      </c>
      <c r="F2077" s="8" t="s">
        <v>2240</v>
      </c>
      <c r="G2077" s="61">
        <v>785584056178</v>
      </c>
      <c r="H2077" s="30">
        <v>26.95</v>
      </c>
      <c r="I2077" s="79" t="s">
        <v>2269</v>
      </c>
      <c r="J2077" s="80">
        <v>3.375</v>
      </c>
      <c r="K2077" s="80">
        <v>1.25</v>
      </c>
      <c r="L2077" s="76">
        <v>1</v>
      </c>
      <c r="M2077" s="76">
        <v>3</v>
      </c>
      <c r="N2077" s="76"/>
      <c r="O2077" s="75" t="s">
        <v>1211</v>
      </c>
      <c r="P2077" s="8" t="s">
        <v>58</v>
      </c>
      <c r="Q2077" s="8">
        <v>70</v>
      </c>
      <c r="R2077" s="80">
        <v>1.4285714285714286</v>
      </c>
      <c r="S2077" s="80">
        <v>2.5</v>
      </c>
      <c r="T2077" s="80">
        <v>5.666666666666667</v>
      </c>
    </row>
    <row r="2078" spans="1:20" x14ac:dyDescent="0.2">
      <c r="A2078" s="12" t="s">
        <v>2305</v>
      </c>
      <c r="B2078" s="12" t="s">
        <v>2296</v>
      </c>
      <c r="C2078" s="8" t="s">
        <v>60</v>
      </c>
      <c r="D2078" s="8" t="s">
        <v>6721</v>
      </c>
      <c r="E2078" s="8" t="s">
        <v>61</v>
      </c>
      <c r="F2078" s="8" t="s">
        <v>2240</v>
      </c>
      <c r="G2078" s="61">
        <v>785584056185</v>
      </c>
      <c r="H2078" s="30">
        <v>32.950000000000003</v>
      </c>
      <c r="I2078" s="79" t="s">
        <v>2269</v>
      </c>
      <c r="J2078" s="80">
        <v>3.375</v>
      </c>
      <c r="K2078" s="80">
        <v>1.25</v>
      </c>
      <c r="L2078" s="76">
        <v>1</v>
      </c>
      <c r="M2078" s="76">
        <v>3</v>
      </c>
      <c r="N2078" s="76"/>
      <c r="O2078" s="75" t="s">
        <v>1211</v>
      </c>
      <c r="P2078" s="8" t="s">
        <v>58</v>
      </c>
      <c r="Q2078" s="8">
        <v>70</v>
      </c>
      <c r="R2078" s="80">
        <v>1.4285714285714286</v>
      </c>
      <c r="S2078" s="80">
        <v>2.5</v>
      </c>
      <c r="T2078" s="80">
        <v>5.666666666666667</v>
      </c>
    </row>
    <row r="2079" spans="1:20" x14ac:dyDescent="0.2">
      <c r="A2079" s="8" t="s">
        <v>2306</v>
      </c>
      <c r="B2079" s="12" t="s">
        <v>2296</v>
      </c>
      <c r="C2079" s="8" t="s">
        <v>1350</v>
      </c>
      <c r="D2079" s="8" t="s">
        <v>6721</v>
      </c>
      <c r="E2079" s="8" t="s">
        <v>1472</v>
      </c>
      <c r="F2079" s="8" t="s">
        <v>2240</v>
      </c>
      <c r="G2079" s="61">
        <v>785584008399</v>
      </c>
      <c r="H2079" s="30">
        <v>32.950000000000003</v>
      </c>
      <c r="I2079" s="79" t="s">
        <v>2269</v>
      </c>
      <c r="J2079" s="80">
        <v>3.375</v>
      </c>
      <c r="K2079" s="80">
        <v>1.25</v>
      </c>
      <c r="L2079" s="76">
        <v>1</v>
      </c>
      <c r="M2079" s="76">
        <v>3</v>
      </c>
      <c r="N2079" s="76"/>
      <c r="O2079" s="75" t="s">
        <v>1344</v>
      </c>
      <c r="P2079" s="8" t="s">
        <v>58</v>
      </c>
      <c r="Q2079" s="8">
        <v>70</v>
      </c>
      <c r="R2079" s="80">
        <v>1.4285714285714286</v>
      </c>
      <c r="S2079" s="80">
        <v>2.5</v>
      </c>
      <c r="T2079" s="80">
        <v>5.666666666666667</v>
      </c>
    </row>
    <row r="2080" spans="1:20" x14ac:dyDescent="0.2">
      <c r="A2080" s="12" t="s">
        <v>2307</v>
      </c>
      <c r="B2080" s="12" t="s">
        <v>2296</v>
      </c>
      <c r="C2080" s="8" t="s">
        <v>63</v>
      </c>
      <c r="D2080" s="8" t="s">
        <v>6721</v>
      </c>
      <c r="E2080" s="8" t="s">
        <v>64</v>
      </c>
      <c r="F2080" s="8" t="s">
        <v>2240</v>
      </c>
      <c r="G2080" s="61">
        <v>785584056192</v>
      </c>
      <c r="H2080" s="30">
        <v>32.950000000000003</v>
      </c>
      <c r="I2080" s="79" t="s">
        <v>2269</v>
      </c>
      <c r="J2080" s="80">
        <v>3.375</v>
      </c>
      <c r="K2080" s="80">
        <v>1.25</v>
      </c>
      <c r="L2080" s="76">
        <v>1</v>
      </c>
      <c r="M2080" s="76">
        <v>3</v>
      </c>
      <c r="N2080" s="76"/>
      <c r="O2080" s="75" t="s">
        <v>1211</v>
      </c>
      <c r="P2080" s="8" t="s">
        <v>58</v>
      </c>
      <c r="Q2080" s="8">
        <v>70</v>
      </c>
      <c r="R2080" s="80">
        <v>1.4285714285714286</v>
      </c>
      <c r="S2080" s="80">
        <v>2.5</v>
      </c>
      <c r="T2080" s="80">
        <v>5.666666666666667</v>
      </c>
    </row>
    <row r="2081" spans="1:20" x14ac:dyDescent="0.2">
      <c r="A2081" s="12" t="s">
        <v>2308</v>
      </c>
      <c r="B2081" s="12" t="s">
        <v>2309</v>
      </c>
      <c r="C2081" s="8" t="s">
        <v>105</v>
      </c>
      <c r="D2081" s="8" t="s">
        <v>8163</v>
      </c>
      <c r="E2081" s="8" t="s">
        <v>106</v>
      </c>
      <c r="F2081" s="8" t="s">
        <v>2240</v>
      </c>
      <c r="G2081" s="61">
        <v>785584056208</v>
      </c>
      <c r="H2081" s="30">
        <v>34.950000000000003</v>
      </c>
      <c r="I2081" s="79" t="s">
        <v>2283</v>
      </c>
      <c r="J2081" s="80">
        <v>4.375</v>
      </c>
      <c r="K2081" s="80">
        <v>1.25</v>
      </c>
      <c r="L2081" s="76">
        <v>1</v>
      </c>
      <c r="M2081" s="76">
        <v>4</v>
      </c>
      <c r="N2081" s="76"/>
      <c r="O2081" s="75" t="s">
        <v>1211</v>
      </c>
      <c r="P2081" s="8" t="s">
        <v>58</v>
      </c>
      <c r="Q2081" s="8">
        <v>70</v>
      </c>
      <c r="R2081" s="80">
        <v>1.4285714285714286</v>
      </c>
      <c r="S2081" s="80">
        <v>2.5</v>
      </c>
      <c r="T2081" s="80">
        <v>5.666666666666667</v>
      </c>
    </row>
    <row r="2082" spans="1:20" x14ac:dyDescent="0.2">
      <c r="A2082" s="12" t="s">
        <v>2310</v>
      </c>
      <c r="B2082" s="12" t="s">
        <v>2309</v>
      </c>
      <c r="C2082" s="8" t="s">
        <v>109</v>
      </c>
      <c r="D2082" s="8" t="s">
        <v>8163</v>
      </c>
      <c r="E2082" s="8" t="s">
        <v>110</v>
      </c>
      <c r="F2082" s="8" t="s">
        <v>2240</v>
      </c>
      <c r="G2082" s="61">
        <v>785584056215</v>
      </c>
      <c r="H2082" s="30">
        <v>34.950000000000003</v>
      </c>
      <c r="I2082" s="79" t="s">
        <v>2283</v>
      </c>
      <c r="J2082" s="80">
        <v>4.375</v>
      </c>
      <c r="K2082" s="80">
        <v>1.25</v>
      </c>
      <c r="L2082" s="76">
        <v>1</v>
      </c>
      <c r="M2082" s="76">
        <v>4</v>
      </c>
      <c r="N2082" s="76"/>
      <c r="O2082" s="75" t="s">
        <v>1211</v>
      </c>
      <c r="P2082" s="8" t="s">
        <v>58</v>
      </c>
      <c r="Q2082" s="8">
        <v>70</v>
      </c>
      <c r="R2082" s="80">
        <v>1.4285714285714286</v>
      </c>
      <c r="S2082" s="80">
        <v>2.5</v>
      </c>
      <c r="T2082" s="80">
        <v>5.666666666666667</v>
      </c>
    </row>
    <row r="2083" spans="1:20" x14ac:dyDescent="0.2">
      <c r="A2083" s="12" t="s">
        <v>2311</v>
      </c>
      <c r="B2083" s="12" t="s">
        <v>2309</v>
      </c>
      <c r="C2083" s="8" t="s">
        <v>112</v>
      </c>
      <c r="D2083" s="8" t="s">
        <v>8163</v>
      </c>
      <c r="E2083" s="8" t="s">
        <v>113</v>
      </c>
      <c r="F2083" s="8" t="s">
        <v>2240</v>
      </c>
      <c r="G2083" s="61">
        <v>785584056222</v>
      </c>
      <c r="H2083" s="30">
        <v>34.950000000000003</v>
      </c>
      <c r="I2083" s="79" t="s">
        <v>2283</v>
      </c>
      <c r="J2083" s="80">
        <v>4.375</v>
      </c>
      <c r="K2083" s="80">
        <v>1.25</v>
      </c>
      <c r="L2083" s="76">
        <v>1</v>
      </c>
      <c r="M2083" s="76">
        <v>4</v>
      </c>
      <c r="N2083" s="76"/>
      <c r="O2083" s="75" t="s">
        <v>1211</v>
      </c>
      <c r="P2083" s="8" t="s">
        <v>58</v>
      </c>
      <c r="Q2083" s="8">
        <v>70</v>
      </c>
      <c r="R2083" s="80">
        <v>1.4285714285714286</v>
      </c>
      <c r="S2083" s="80">
        <v>2.5</v>
      </c>
      <c r="T2083" s="80">
        <v>5.666666666666667</v>
      </c>
    </row>
    <row r="2084" spans="1:20" x14ac:dyDescent="0.2">
      <c r="A2084" s="12" t="s">
        <v>2312</v>
      </c>
      <c r="B2084" s="12" t="s">
        <v>2309</v>
      </c>
      <c r="C2084" s="8" t="s">
        <v>115</v>
      </c>
      <c r="D2084" s="8" t="s">
        <v>8163</v>
      </c>
      <c r="E2084" s="8" t="s">
        <v>116</v>
      </c>
      <c r="F2084" s="8" t="s">
        <v>2240</v>
      </c>
      <c r="G2084" s="61">
        <v>785584036774</v>
      </c>
      <c r="H2084" s="30">
        <v>34.950000000000003</v>
      </c>
      <c r="I2084" s="79" t="s">
        <v>2283</v>
      </c>
      <c r="J2084" s="80">
        <v>4.375</v>
      </c>
      <c r="K2084" s="80">
        <v>1.25</v>
      </c>
      <c r="L2084" s="76">
        <v>1</v>
      </c>
      <c r="M2084" s="76">
        <v>4</v>
      </c>
      <c r="N2084" s="76"/>
      <c r="O2084" s="75" t="s">
        <v>1211</v>
      </c>
      <c r="P2084" s="8" t="s">
        <v>58</v>
      </c>
      <c r="Q2084" s="8">
        <v>70</v>
      </c>
      <c r="R2084" s="80">
        <v>1.4285714285714286</v>
      </c>
      <c r="S2084" s="80">
        <v>2.5</v>
      </c>
      <c r="T2084" s="80">
        <v>5.666666666666667</v>
      </c>
    </row>
    <row r="2085" spans="1:20" x14ac:dyDescent="0.2">
      <c r="A2085" s="12" t="s">
        <v>2313</v>
      </c>
      <c r="B2085" s="12" t="s">
        <v>2309</v>
      </c>
      <c r="C2085" s="8" t="s">
        <v>118</v>
      </c>
      <c r="D2085" s="8" t="s">
        <v>8163</v>
      </c>
      <c r="E2085" s="8" t="s">
        <v>119</v>
      </c>
      <c r="F2085" s="8" t="s">
        <v>2240</v>
      </c>
      <c r="G2085" s="61">
        <v>785584036781</v>
      </c>
      <c r="H2085" s="30">
        <v>34.950000000000003</v>
      </c>
      <c r="I2085" s="79" t="s">
        <v>2283</v>
      </c>
      <c r="J2085" s="80">
        <v>4.375</v>
      </c>
      <c r="K2085" s="80">
        <v>1.25</v>
      </c>
      <c r="L2085" s="76">
        <v>1</v>
      </c>
      <c r="M2085" s="76">
        <v>4</v>
      </c>
      <c r="N2085" s="76"/>
      <c r="O2085" s="75" t="s">
        <v>1211</v>
      </c>
      <c r="P2085" s="8" t="s">
        <v>58</v>
      </c>
      <c r="Q2085" s="8">
        <v>70</v>
      </c>
      <c r="R2085" s="80">
        <v>1.4285714285714286</v>
      </c>
      <c r="S2085" s="80">
        <v>2.5</v>
      </c>
      <c r="T2085" s="80">
        <v>5.666666666666667</v>
      </c>
    </row>
    <row r="2086" spans="1:20" x14ac:dyDescent="0.2">
      <c r="A2086" s="12" t="s">
        <v>8062</v>
      </c>
      <c r="B2086" s="12" t="s">
        <v>2309</v>
      </c>
      <c r="C2086" s="8" t="s">
        <v>121</v>
      </c>
      <c r="D2086" s="8" t="s">
        <v>8163</v>
      </c>
      <c r="E2086" s="8" t="s">
        <v>122</v>
      </c>
      <c r="F2086" s="8" t="s">
        <v>2240</v>
      </c>
      <c r="G2086" s="61">
        <v>785584101861</v>
      </c>
      <c r="H2086" s="30">
        <v>34.950000000000003</v>
      </c>
      <c r="I2086" s="79" t="s">
        <v>2283</v>
      </c>
      <c r="J2086" s="80">
        <v>4.375</v>
      </c>
      <c r="K2086" s="80">
        <v>1.25</v>
      </c>
      <c r="L2086" s="76">
        <v>1</v>
      </c>
      <c r="M2086" s="76">
        <v>4</v>
      </c>
      <c r="N2086" s="76"/>
      <c r="O2086" s="75" t="s">
        <v>1211</v>
      </c>
      <c r="P2086" s="8" t="s">
        <v>58</v>
      </c>
      <c r="Q2086" s="8">
        <v>70</v>
      </c>
      <c r="R2086" s="80">
        <v>1.4285714285714286</v>
      </c>
      <c r="S2086" s="80">
        <v>2.5</v>
      </c>
      <c r="T2086" s="80">
        <v>5.666666666666667</v>
      </c>
    </row>
    <row r="2087" spans="1:20" x14ac:dyDescent="0.2">
      <c r="A2087" s="12" t="s">
        <v>2314</v>
      </c>
      <c r="B2087" s="12" t="s">
        <v>2309</v>
      </c>
      <c r="C2087" s="8" t="s">
        <v>124</v>
      </c>
      <c r="D2087" s="8" t="s">
        <v>8163</v>
      </c>
      <c r="E2087" s="8" t="s">
        <v>125</v>
      </c>
      <c r="F2087" s="8" t="s">
        <v>2240</v>
      </c>
      <c r="G2087" s="61">
        <v>785584056239</v>
      </c>
      <c r="H2087" s="30">
        <v>34.950000000000003</v>
      </c>
      <c r="I2087" s="79" t="s">
        <v>2283</v>
      </c>
      <c r="J2087" s="80">
        <v>4.375</v>
      </c>
      <c r="K2087" s="80">
        <v>1.25</v>
      </c>
      <c r="L2087" s="76">
        <v>1</v>
      </c>
      <c r="M2087" s="76">
        <v>4</v>
      </c>
      <c r="N2087" s="76"/>
      <c r="O2087" s="75" t="s">
        <v>1211</v>
      </c>
      <c r="P2087" s="8" t="s">
        <v>58</v>
      </c>
      <c r="Q2087" s="8">
        <v>70</v>
      </c>
      <c r="R2087" s="80">
        <v>1.4285714285714286</v>
      </c>
      <c r="S2087" s="80">
        <v>2.5</v>
      </c>
      <c r="T2087" s="80">
        <v>5.666666666666667</v>
      </c>
    </row>
    <row r="2088" spans="1:20" x14ac:dyDescent="0.2">
      <c r="A2088" s="12" t="s">
        <v>2315</v>
      </c>
      <c r="B2088" s="12" t="s">
        <v>2309</v>
      </c>
      <c r="C2088" s="8" t="s">
        <v>127</v>
      </c>
      <c r="D2088" s="8" t="s">
        <v>8163</v>
      </c>
      <c r="E2088" s="8" t="s">
        <v>128</v>
      </c>
      <c r="F2088" s="8" t="s">
        <v>2240</v>
      </c>
      <c r="G2088" s="61">
        <v>785584036798</v>
      </c>
      <c r="H2088" s="30">
        <v>28.95</v>
      </c>
      <c r="I2088" s="79" t="s">
        <v>2283</v>
      </c>
      <c r="J2088" s="80">
        <v>4.375</v>
      </c>
      <c r="K2088" s="80">
        <v>1.25</v>
      </c>
      <c r="L2088" s="76">
        <v>1</v>
      </c>
      <c r="M2088" s="76">
        <v>4</v>
      </c>
      <c r="N2088" s="76"/>
      <c r="O2088" s="75" t="s">
        <v>1211</v>
      </c>
      <c r="P2088" s="8" t="s">
        <v>58</v>
      </c>
      <c r="Q2088" s="8">
        <v>70</v>
      </c>
      <c r="R2088" s="80">
        <v>1.4285714285714286</v>
      </c>
      <c r="S2088" s="80">
        <v>2.5</v>
      </c>
      <c r="T2088" s="80">
        <v>5.666666666666667</v>
      </c>
    </row>
    <row r="2089" spans="1:20" x14ac:dyDescent="0.2">
      <c r="A2089" s="12" t="s">
        <v>2316</v>
      </c>
      <c r="B2089" s="12" t="s">
        <v>2309</v>
      </c>
      <c r="C2089" s="8" t="s">
        <v>79</v>
      </c>
      <c r="D2089" s="8" t="s">
        <v>8163</v>
      </c>
      <c r="E2089" s="8" t="s">
        <v>80</v>
      </c>
      <c r="F2089" s="8" t="s">
        <v>2240</v>
      </c>
      <c r="G2089" s="61">
        <v>785584038730</v>
      </c>
      <c r="H2089" s="30">
        <v>28.95</v>
      </c>
      <c r="I2089" s="79" t="s">
        <v>2283</v>
      </c>
      <c r="J2089" s="80">
        <v>4.375</v>
      </c>
      <c r="K2089" s="80">
        <v>1.25</v>
      </c>
      <c r="L2089" s="76">
        <v>1</v>
      </c>
      <c r="M2089" s="76">
        <v>4</v>
      </c>
      <c r="N2089" s="76"/>
      <c r="O2089" s="75" t="s">
        <v>1211</v>
      </c>
      <c r="P2089" s="8" t="s">
        <v>58</v>
      </c>
      <c r="Q2089" s="8">
        <v>70</v>
      </c>
      <c r="R2089" s="80">
        <v>1.4285714285714286</v>
      </c>
      <c r="S2089" s="80">
        <v>2.5</v>
      </c>
      <c r="T2089" s="80">
        <v>5.666666666666667</v>
      </c>
    </row>
    <row r="2090" spans="1:20" x14ac:dyDescent="0.2">
      <c r="A2090" s="12" t="s">
        <v>2317</v>
      </c>
      <c r="B2090" s="12" t="s">
        <v>2309</v>
      </c>
      <c r="C2090" s="8" t="s">
        <v>55</v>
      </c>
      <c r="D2090" s="8" t="s">
        <v>8163</v>
      </c>
      <c r="E2090" s="8" t="s">
        <v>56</v>
      </c>
      <c r="F2090" s="8" t="s">
        <v>2240</v>
      </c>
      <c r="G2090" s="61">
        <v>785584036804</v>
      </c>
      <c r="H2090" s="30">
        <v>28.95</v>
      </c>
      <c r="I2090" s="79" t="s">
        <v>2283</v>
      </c>
      <c r="J2090" s="80">
        <v>4.375</v>
      </c>
      <c r="K2090" s="80">
        <v>1.25</v>
      </c>
      <c r="L2090" s="76">
        <v>1</v>
      </c>
      <c r="M2090" s="76">
        <v>4</v>
      </c>
      <c r="N2090" s="76"/>
      <c r="O2090" s="75" t="s">
        <v>1211</v>
      </c>
      <c r="P2090" s="8" t="s">
        <v>58</v>
      </c>
      <c r="Q2090" s="8">
        <v>70</v>
      </c>
      <c r="R2090" s="80">
        <v>1.4285714285714286</v>
      </c>
      <c r="S2090" s="80">
        <v>2.5</v>
      </c>
      <c r="T2090" s="80">
        <v>5.666666666666667</v>
      </c>
    </row>
    <row r="2091" spans="1:20" x14ac:dyDescent="0.2">
      <c r="A2091" s="12" t="s">
        <v>2318</v>
      </c>
      <c r="B2091" s="12" t="s">
        <v>2309</v>
      </c>
      <c r="C2091" s="8" t="s">
        <v>60</v>
      </c>
      <c r="D2091" s="8" t="s">
        <v>8163</v>
      </c>
      <c r="E2091" s="8" t="s">
        <v>61</v>
      </c>
      <c r="F2091" s="8" t="s">
        <v>2240</v>
      </c>
      <c r="G2091" s="61">
        <v>785584036811</v>
      </c>
      <c r="H2091" s="30">
        <v>34.950000000000003</v>
      </c>
      <c r="I2091" s="79" t="s">
        <v>2283</v>
      </c>
      <c r="J2091" s="80">
        <v>4.375</v>
      </c>
      <c r="K2091" s="80">
        <v>1.25</v>
      </c>
      <c r="L2091" s="76">
        <v>1</v>
      </c>
      <c r="M2091" s="76">
        <v>4</v>
      </c>
      <c r="N2091" s="76"/>
      <c r="O2091" s="75" t="s">
        <v>1211</v>
      </c>
      <c r="P2091" s="8" t="s">
        <v>58</v>
      </c>
      <c r="Q2091" s="8">
        <v>70</v>
      </c>
      <c r="R2091" s="80">
        <v>1.4285714285714286</v>
      </c>
      <c r="S2091" s="80">
        <v>2.5</v>
      </c>
      <c r="T2091" s="80">
        <v>5.666666666666667</v>
      </c>
    </row>
    <row r="2092" spans="1:20" x14ac:dyDescent="0.2">
      <c r="A2092" s="8" t="s">
        <v>2319</v>
      </c>
      <c r="B2092" s="12" t="s">
        <v>2309</v>
      </c>
      <c r="C2092" s="8" t="s">
        <v>1350</v>
      </c>
      <c r="D2092" s="8" t="s">
        <v>8163</v>
      </c>
      <c r="E2092" s="8" t="s">
        <v>1472</v>
      </c>
      <c r="F2092" s="8" t="s">
        <v>2240</v>
      </c>
      <c r="G2092" s="61">
        <v>785584000720</v>
      </c>
      <c r="H2092" s="30">
        <v>34.950000000000003</v>
      </c>
      <c r="I2092" s="79" t="s">
        <v>2283</v>
      </c>
      <c r="J2092" s="80">
        <v>4.375</v>
      </c>
      <c r="K2092" s="80">
        <v>1.25</v>
      </c>
      <c r="L2092" s="76">
        <v>1</v>
      </c>
      <c r="M2092" s="76">
        <v>4</v>
      </c>
      <c r="N2092" s="76"/>
      <c r="O2092" s="75" t="s">
        <v>1344</v>
      </c>
      <c r="P2092" s="8" t="s">
        <v>58</v>
      </c>
      <c r="Q2092" s="8">
        <v>70</v>
      </c>
      <c r="R2092" s="80">
        <v>1.4285714285714286</v>
      </c>
      <c r="S2092" s="80">
        <v>2.5</v>
      </c>
      <c r="T2092" s="80">
        <v>5.666666666666667</v>
      </c>
    </row>
    <row r="2093" spans="1:20" x14ac:dyDescent="0.2">
      <c r="A2093" s="12" t="s">
        <v>2320</v>
      </c>
      <c r="B2093" s="12" t="s">
        <v>2309</v>
      </c>
      <c r="C2093" s="8" t="s">
        <v>63</v>
      </c>
      <c r="D2093" s="8" t="s">
        <v>8163</v>
      </c>
      <c r="E2093" s="8" t="s">
        <v>64</v>
      </c>
      <c r="F2093" s="8" t="s">
        <v>2240</v>
      </c>
      <c r="G2093" s="61">
        <v>785584036828</v>
      </c>
      <c r="H2093" s="30">
        <v>34.950000000000003</v>
      </c>
      <c r="I2093" s="79" t="s">
        <v>2283</v>
      </c>
      <c r="J2093" s="80">
        <v>4.375</v>
      </c>
      <c r="K2093" s="80">
        <v>1.25</v>
      </c>
      <c r="L2093" s="76">
        <v>1</v>
      </c>
      <c r="M2093" s="76">
        <v>4</v>
      </c>
      <c r="N2093" s="76"/>
      <c r="O2093" s="75" t="s">
        <v>1211</v>
      </c>
      <c r="P2093" s="8" t="s">
        <v>58</v>
      </c>
      <c r="Q2093" s="8">
        <v>70</v>
      </c>
      <c r="R2093" s="80">
        <v>1.4285714285714286</v>
      </c>
      <c r="S2093" s="80">
        <v>2.5</v>
      </c>
      <c r="T2093" s="80">
        <v>5.666666666666667</v>
      </c>
    </row>
    <row r="2094" spans="1:20" x14ac:dyDescent="0.2">
      <c r="A2094" s="12" t="s">
        <v>2321</v>
      </c>
      <c r="B2094" s="12" t="s">
        <v>2322</v>
      </c>
      <c r="C2094" s="8" t="s">
        <v>105</v>
      </c>
      <c r="D2094" s="8" t="s">
        <v>1929</v>
      </c>
      <c r="E2094" s="8" t="s">
        <v>106</v>
      </c>
      <c r="F2094" s="8" t="s">
        <v>2240</v>
      </c>
      <c r="G2094" s="61">
        <v>785584056246</v>
      </c>
      <c r="H2094" s="30">
        <v>26.95</v>
      </c>
      <c r="I2094" s="79" t="s">
        <v>2269</v>
      </c>
      <c r="J2094" s="80">
        <v>1.75</v>
      </c>
      <c r="K2094" s="80">
        <v>0.625</v>
      </c>
      <c r="L2094" s="80">
        <v>1.25</v>
      </c>
      <c r="M2094" s="76"/>
      <c r="N2094" s="80">
        <v>0.75</v>
      </c>
      <c r="O2094" s="75" t="s">
        <v>1211</v>
      </c>
      <c r="P2094" s="8" t="s">
        <v>58</v>
      </c>
      <c r="Q2094" s="8">
        <v>70</v>
      </c>
      <c r="R2094" s="80">
        <v>1.5714285714285714</v>
      </c>
      <c r="S2094" s="80">
        <v>3.1428571428571428</v>
      </c>
      <c r="T2094" s="80">
        <v>2.6666666666666665</v>
      </c>
    </row>
    <row r="2095" spans="1:20" x14ac:dyDescent="0.2">
      <c r="A2095" s="12" t="s">
        <v>2323</v>
      </c>
      <c r="B2095" s="12" t="s">
        <v>2322</v>
      </c>
      <c r="C2095" s="8" t="s">
        <v>109</v>
      </c>
      <c r="D2095" s="8" t="s">
        <v>1929</v>
      </c>
      <c r="E2095" s="8" t="s">
        <v>110</v>
      </c>
      <c r="F2095" s="8" t="s">
        <v>2240</v>
      </c>
      <c r="G2095" s="61">
        <v>785584056253</v>
      </c>
      <c r="H2095" s="30">
        <v>26.95</v>
      </c>
      <c r="I2095" s="79" t="s">
        <v>2269</v>
      </c>
      <c r="J2095" s="80">
        <v>1.75</v>
      </c>
      <c r="K2095" s="80">
        <v>0.625</v>
      </c>
      <c r="L2095" s="80">
        <v>1.25</v>
      </c>
      <c r="M2095" s="76"/>
      <c r="N2095" s="80">
        <v>0.75</v>
      </c>
      <c r="O2095" s="75" t="s">
        <v>1211</v>
      </c>
      <c r="P2095" s="8" t="s">
        <v>58</v>
      </c>
      <c r="Q2095" s="8">
        <v>70</v>
      </c>
      <c r="R2095" s="80">
        <v>1.5714285714285714</v>
      </c>
      <c r="S2095" s="80">
        <v>3.1428571428571428</v>
      </c>
      <c r="T2095" s="80">
        <v>2.6666666666666665</v>
      </c>
    </row>
    <row r="2096" spans="1:20" x14ac:dyDescent="0.2">
      <c r="A2096" s="12" t="s">
        <v>2324</v>
      </c>
      <c r="B2096" s="12" t="s">
        <v>2322</v>
      </c>
      <c r="C2096" s="8" t="s">
        <v>112</v>
      </c>
      <c r="D2096" s="8" t="s">
        <v>1929</v>
      </c>
      <c r="E2096" s="8" t="s">
        <v>113</v>
      </c>
      <c r="F2096" s="8" t="s">
        <v>2240</v>
      </c>
      <c r="G2096" s="61">
        <v>785584056260</v>
      </c>
      <c r="H2096" s="30">
        <v>26.95</v>
      </c>
      <c r="I2096" s="79" t="s">
        <v>2269</v>
      </c>
      <c r="J2096" s="80">
        <v>1.75</v>
      </c>
      <c r="K2096" s="80">
        <v>0.625</v>
      </c>
      <c r="L2096" s="80">
        <v>1.25</v>
      </c>
      <c r="M2096" s="76"/>
      <c r="N2096" s="80">
        <v>0.75</v>
      </c>
      <c r="O2096" s="75" t="s">
        <v>1211</v>
      </c>
      <c r="P2096" s="8" t="s">
        <v>58</v>
      </c>
      <c r="Q2096" s="8">
        <v>70</v>
      </c>
      <c r="R2096" s="80">
        <v>1.5714285714285714</v>
      </c>
      <c r="S2096" s="80">
        <v>3.1428571428571428</v>
      </c>
      <c r="T2096" s="80">
        <v>2.6666666666666665</v>
      </c>
    </row>
    <row r="2097" spans="1:20" x14ac:dyDescent="0.2">
      <c r="A2097" s="12" t="s">
        <v>2325</v>
      </c>
      <c r="B2097" s="12" t="s">
        <v>2322</v>
      </c>
      <c r="C2097" s="8" t="s">
        <v>115</v>
      </c>
      <c r="D2097" s="8" t="s">
        <v>1929</v>
      </c>
      <c r="E2097" s="8" t="s">
        <v>116</v>
      </c>
      <c r="F2097" s="8" t="s">
        <v>2240</v>
      </c>
      <c r="G2097" s="61">
        <v>785584036835</v>
      </c>
      <c r="H2097" s="30">
        <v>26.95</v>
      </c>
      <c r="I2097" s="79" t="s">
        <v>2269</v>
      </c>
      <c r="J2097" s="80">
        <v>1.75</v>
      </c>
      <c r="K2097" s="80">
        <v>0.625</v>
      </c>
      <c r="L2097" s="80">
        <v>1.25</v>
      </c>
      <c r="M2097" s="76"/>
      <c r="N2097" s="80">
        <v>0.75</v>
      </c>
      <c r="O2097" s="75" t="s">
        <v>1211</v>
      </c>
      <c r="P2097" s="8" t="s">
        <v>58</v>
      </c>
      <c r="Q2097" s="8">
        <v>70</v>
      </c>
      <c r="R2097" s="80">
        <v>1.5714285714285714</v>
      </c>
      <c r="S2097" s="80">
        <v>3.1428571428571428</v>
      </c>
      <c r="T2097" s="80">
        <v>2.6666666666666665</v>
      </c>
    </row>
    <row r="2098" spans="1:20" x14ac:dyDescent="0.2">
      <c r="A2098" s="12" t="s">
        <v>2326</v>
      </c>
      <c r="B2098" s="12" t="s">
        <v>2322</v>
      </c>
      <c r="C2098" s="8" t="s">
        <v>118</v>
      </c>
      <c r="D2098" s="8" t="s">
        <v>1929</v>
      </c>
      <c r="E2098" s="8" t="s">
        <v>119</v>
      </c>
      <c r="F2098" s="8" t="s">
        <v>2240</v>
      </c>
      <c r="G2098" s="61">
        <v>785584036842</v>
      </c>
      <c r="H2098" s="30">
        <v>26.95</v>
      </c>
      <c r="I2098" s="79" t="s">
        <v>2269</v>
      </c>
      <c r="J2098" s="80">
        <v>1.75</v>
      </c>
      <c r="K2098" s="80">
        <v>0.625</v>
      </c>
      <c r="L2098" s="80">
        <v>1.25</v>
      </c>
      <c r="M2098" s="76"/>
      <c r="N2098" s="80">
        <v>0.75</v>
      </c>
      <c r="O2098" s="75" t="s">
        <v>1211</v>
      </c>
      <c r="P2098" s="8" t="s">
        <v>58</v>
      </c>
      <c r="Q2098" s="8">
        <v>70</v>
      </c>
      <c r="R2098" s="80">
        <v>1.5714285714285714</v>
      </c>
      <c r="S2098" s="80">
        <v>3.1428571428571428</v>
      </c>
      <c r="T2098" s="80">
        <v>2.6666666666666665</v>
      </c>
    </row>
    <row r="2099" spans="1:20" x14ac:dyDescent="0.2">
      <c r="A2099" s="12" t="s">
        <v>8063</v>
      </c>
      <c r="B2099" s="12" t="s">
        <v>2322</v>
      </c>
      <c r="C2099" s="8" t="s">
        <v>121</v>
      </c>
      <c r="D2099" s="8" t="s">
        <v>1929</v>
      </c>
      <c r="E2099" s="8" t="s">
        <v>122</v>
      </c>
      <c r="F2099" s="8" t="s">
        <v>2240</v>
      </c>
      <c r="G2099" s="61">
        <v>785584101823</v>
      </c>
      <c r="H2099" s="30">
        <v>26.95</v>
      </c>
      <c r="I2099" s="79" t="s">
        <v>2269</v>
      </c>
      <c r="J2099" s="80">
        <v>1.75</v>
      </c>
      <c r="K2099" s="80">
        <v>0.625</v>
      </c>
      <c r="L2099" s="80">
        <v>1.25</v>
      </c>
      <c r="M2099" s="76"/>
      <c r="N2099" s="80">
        <v>0.75</v>
      </c>
      <c r="O2099" s="75" t="s">
        <v>1211</v>
      </c>
      <c r="P2099" s="8" t="s">
        <v>58</v>
      </c>
      <c r="Q2099" s="8">
        <v>70</v>
      </c>
      <c r="R2099" s="80">
        <v>1.5714285714285714</v>
      </c>
      <c r="S2099" s="80">
        <v>3.1428571428571428</v>
      </c>
      <c r="T2099" s="80">
        <v>2.6666666666666665</v>
      </c>
    </row>
    <row r="2100" spans="1:20" x14ac:dyDescent="0.2">
      <c r="A2100" s="12" t="s">
        <v>2327</v>
      </c>
      <c r="B2100" s="12" t="s">
        <v>2322</v>
      </c>
      <c r="C2100" s="8" t="s">
        <v>124</v>
      </c>
      <c r="D2100" s="8" t="s">
        <v>1929</v>
      </c>
      <c r="E2100" s="8" t="s">
        <v>125</v>
      </c>
      <c r="F2100" s="8" t="s">
        <v>2240</v>
      </c>
      <c r="G2100" s="61">
        <v>785584056277</v>
      </c>
      <c r="H2100" s="30">
        <v>26.95</v>
      </c>
      <c r="I2100" s="79" t="s">
        <v>2269</v>
      </c>
      <c r="J2100" s="80">
        <v>1.75</v>
      </c>
      <c r="K2100" s="80">
        <v>0.625</v>
      </c>
      <c r="L2100" s="80">
        <v>1.25</v>
      </c>
      <c r="M2100" s="76"/>
      <c r="N2100" s="80">
        <v>0.75</v>
      </c>
      <c r="O2100" s="75" t="s">
        <v>1211</v>
      </c>
      <c r="P2100" s="8" t="s">
        <v>58</v>
      </c>
      <c r="Q2100" s="8">
        <v>70</v>
      </c>
      <c r="R2100" s="80">
        <v>1.5714285714285714</v>
      </c>
      <c r="S2100" s="80">
        <v>3.1428571428571428</v>
      </c>
      <c r="T2100" s="80">
        <v>2.6666666666666665</v>
      </c>
    </row>
    <row r="2101" spans="1:20" x14ac:dyDescent="0.2">
      <c r="A2101" s="12" t="s">
        <v>2328</v>
      </c>
      <c r="B2101" s="12" t="s">
        <v>2322</v>
      </c>
      <c r="C2101" s="8" t="s">
        <v>127</v>
      </c>
      <c r="D2101" s="8" t="s">
        <v>1929</v>
      </c>
      <c r="E2101" s="8" t="s">
        <v>128</v>
      </c>
      <c r="F2101" s="8" t="s">
        <v>2240</v>
      </c>
      <c r="G2101" s="61">
        <v>785584036859</v>
      </c>
      <c r="H2101" s="30">
        <v>22.95</v>
      </c>
      <c r="I2101" s="79" t="s">
        <v>2269</v>
      </c>
      <c r="J2101" s="80">
        <v>1.75</v>
      </c>
      <c r="K2101" s="80">
        <v>0.625</v>
      </c>
      <c r="L2101" s="80">
        <v>1.25</v>
      </c>
      <c r="M2101" s="76"/>
      <c r="N2101" s="80">
        <v>0.75</v>
      </c>
      <c r="O2101" s="75" t="s">
        <v>1211</v>
      </c>
      <c r="P2101" s="8" t="s">
        <v>58</v>
      </c>
      <c r="Q2101" s="8">
        <v>70</v>
      </c>
      <c r="R2101" s="80">
        <v>1.5714285714285714</v>
      </c>
      <c r="S2101" s="80">
        <v>3.1428571428571428</v>
      </c>
      <c r="T2101" s="80">
        <v>2.6666666666666665</v>
      </c>
    </row>
    <row r="2102" spans="1:20" x14ac:dyDescent="0.2">
      <c r="A2102" s="12" t="s">
        <v>2329</v>
      </c>
      <c r="B2102" s="12" t="s">
        <v>2322</v>
      </c>
      <c r="C2102" s="8" t="s">
        <v>79</v>
      </c>
      <c r="D2102" s="8" t="s">
        <v>1929</v>
      </c>
      <c r="E2102" s="8" t="s">
        <v>80</v>
      </c>
      <c r="F2102" s="8" t="s">
        <v>2240</v>
      </c>
      <c r="G2102" s="61">
        <v>785584038747</v>
      </c>
      <c r="H2102" s="30">
        <v>22.95</v>
      </c>
      <c r="I2102" s="79" t="s">
        <v>2269</v>
      </c>
      <c r="J2102" s="80">
        <v>1.75</v>
      </c>
      <c r="K2102" s="80">
        <v>0.625</v>
      </c>
      <c r="L2102" s="80">
        <v>1.25</v>
      </c>
      <c r="M2102" s="76"/>
      <c r="N2102" s="80">
        <v>0.75</v>
      </c>
      <c r="O2102" s="75" t="s">
        <v>1211</v>
      </c>
      <c r="P2102" s="8" t="s">
        <v>58</v>
      </c>
      <c r="Q2102" s="8">
        <v>70</v>
      </c>
      <c r="R2102" s="80">
        <v>1.5714285714285714</v>
      </c>
      <c r="S2102" s="80">
        <v>3.1428571428571428</v>
      </c>
      <c r="T2102" s="80">
        <v>2.6666666666666665</v>
      </c>
    </row>
    <row r="2103" spans="1:20" x14ac:dyDescent="0.2">
      <c r="A2103" s="12" t="s">
        <v>2330</v>
      </c>
      <c r="B2103" s="12" t="s">
        <v>2322</v>
      </c>
      <c r="C2103" s="8" t="s">
        <v>55</v>
      </c>
      <c r="D2103" s="8" t="s">
        <v>1929</v>
      </c>
      <c r="E2103" s="8" t="s">
        <v>56</v>
      </c>
      <c r="F2103" s="8" t="s">
        <v>2240</v>
      </c>
      <c r="G2103" s="61">
        <v>785584036866</v>
      </c>
      <c r="H2103" s="30">
        <v>22.95</v>
      </c>
      <c r="I2103" s="79" t="s">
        <v>2269</v>
      </c>
      <c r="J2103" s="80">
        <v>1.75</v>
      </c>
      <c r="K2103" s="80">
        <v>0.625</v>
      </c>
      <c r="L2103" s="80">
        <v>1.25</v>
      </c>
      <c r="M2103" s="76"/>
      <c r="N2103" s="80">
        <v>0.75</v>
      </c>
      <c r="O2103" s="75" t="s">
        <v>1211</v>
      </c>
      <c r="P2103" s="8" t="s">
        <v>58</v>
      </c>
      <c r="Q2103" s="8">
        <v>70</v>
      </c>
      <c r="R2103" s="80">
        <v>1.5714285714285714</v>
      </c>
      <c r="S2103" s="80">
        <v>3.1428571428571428</v>
      </c>
      <c r="T2103" s="80">
        <v>2.6666666666666665</v>
      </c>
    </row>
    <row r="2104" spans="1:20" x14ac:dyDescent="0.2">
      <c r="A2104" s="12" t="s">
        <v>2331</v>
      </c>
      <c r="B2104" s="12" t="s">
        <v>2322</v>
      </c>
      <c r="C2104" s="8" t="s">
        <v>60</v>
      </c>
      <c r="D2104" s="8" t="s">
        <v>1929</v>
      </c>
      <c r="E2104" s="8" t="s">
        <v>61</v>
      </c>
      <c r="F2104" s="8" t="s">
        <v>2240</v>
      </c>
      <c r="G2104" s="61">
        <v>785584036873</v>
      </c>
      <c r="H2104" s="30">
        <v>26.95</v>
      </c>
      <c r="I2104" s="79" t="s">
        <v>2269</v>
      </c>
      <c r="J2104" s="80">
        <v>1.75</v>
      </c>
      <c r="K2104" s="80">
        <v>0.625</v>
      </c>
      <c r="L2104" s="80">
        <v>1.25</v>
      </c>
      <c r="M2104" s="76"/>
      <c r="N2104" s="80">
        <v>0.75</v>
      </c>
      <c r="O2104" s="75" t="s">
        <v>1211</v>
      </c>
      <c r="P2104" s="8" t="s">
        <v>58</v>
      </c>
      <c r="Q2104" s="8">
        <v>70</v>
      </c>
      <c r="R2104" s="80">
        <v>1.5714285714285714</v>
      </c>
      <c r="S2104" s="80">
        <v>3.1428571428571428</v>
      </c>
      <c r="T2104" s="80">
        <v>2.6666666666666665</v>
      </c>
    </row>
    <row r="2105" spans="1:20" x14ac:dyDescent="0.2">
      <c r="A2105" s="8" t="s">
        <v>2332</v>
      </c>
      <c r="B2105" s="12" t="s">
        <v>2322</v>
      </c>
      <c r="C2105" s="8" t="s">
        <v>1350</v>
      </c>
      <c r="D2105" s="8" t="s">
        <v>1929</v>
      </c>
      <c r="E2105" s="8" t="s">
        <v>1472</v>
      </c>
      <c r="F2105" s="8" t="s">
        <v>2240</v>
      </c>
      <c r="G2105" s="61">
        <v>785584001307</v>
      </c>
      <c r="H2105" s="30">
        <v>26.95</v>
      </c>
      <c r="I2105" s="79" t="s">
        <v>2269</v>
      </c>
      <c r="J2105" s="80">
        <v>1.75</v>
      </c>
      <c r="K2105" s="80">
        <v>0.625</v>
      </c>
      <c r="L2105" s="80">
        <v>1.25</v>
      </c>
      <c r="M2105" s="76"/>
      <c r="N2105" s="80">
        <v>0.75</v>
      </c>
      <c r="O2105" s="75" t="s">
        <v>1211</v>
      </c>
      <c r="P2105" s="8" t="s">
        <v>58</v>
      </c>
      <c r="Q2105" s="8">
        <v>70</v>
      </c>
      <c r="R2105" s="80">
        <v>1.5714285714285714</v>
      </c>
      <c r="S2105" s="80">
        <v>3.1428571428571428</v>
      </c>
      <c r="T2105" s="80">
        <v>2.6666666666666665</v>
      </c>
    </row>
    <row r="2106" spans="1:20" x14ac:dyDescent="0.2">
      <c r="A2106" s="12" t="s">
        <v>2333</v>
      </c>
      <c r="B2106" s="12" t="s">
        <v>2322</v>
      </c>
      <c r="C2106" s="8" t="s">
        <v>63</v>
      </c>
      <c r="D2106" s="8" t="s">
        <v>1929</v>
      </c>
      <c r="E2106" s="8" t="s">
        <v>64</v>
      </c>
      <c r="F2106" s="8" t="s">
        <v>2240</v>
      </c>
      <c r="G2106" s="61">
        <v>785584036880</v>
      </c>
      <c r="H2106" s="30">
        <v>26.95</v>
      </c>
      <c r="I2106" s="79" t="s">
        <v>2269</v>
      </c>
      <c r="J2106" s="80">
        <v>1.75</v>
      </c>
      <c r="K2106" s="80">
        <v>0.625</v>
      </c>
      <c r="L2106" s="80">
        <v>1.25</v>
      </c>
      <c r="M2106" s="76"/>
      <c r="N2106" s="80">
        <v>0.75</v>
      </c>
      <c r="O2106" s="75" t="s">
        <v>1211</v>
      </c>
      <c r="P2106" s="8" t="s">
        <v>58</v>
      </c>
      <c r="Q2106" s="8">
        <v>70</v>
      </c>
      <c r="R2106" s="80">
        <v>1.5714285714285714</v>
      </c>
      <c r="S2106" s="80">
        <v>3.1428571428571428</v>
      </c>
      <c r="T2106" s="80">
        <v>2.6666666666666665</v>
      </c>
    </row>
    <row r="2107" spans="1:20" x14ac:dyDescent="0.2">
      <c r="A2107" s="12" t="s">
        <v>12360</v>
      </c>
      <c r="B2107" s="12" t="s">
        <v>12361</v>
      </c>
      <c r="C2107" s="8" t="s">
        <v>127</v>
      </c>
      <c r="D2107" s="8" t="s">
        <v>8197</v>
      </c>
      <c r="E2107" s="8" t="s">
        <v>128</v>
      </c>
      <c r="F2107" s="8" t="s">
        <v>6393</v>
      </c>
      <c r="G2107" s="61">
        <v>785584101045</v>
      </c>
      <c r="H2107" s="30">
        <v>219.95</v>
      </c>
      <c r="I2107" s="79" t="s">
        <v>2338</v>
      </c>
      <c r="J2107" s="80">
        <v>8</v>
      </c>
      <c r="K2107" s="80"/>
      <c r="L2107" s="73">
        <v>3.0625</v>
      </c>
      <c r="M2107" s="76">
        <v>5</v>
      </c>
      <c r="N2107" s="80">
        <v>2.25</v>
      </c>
      <c r="O2107" s="75" t="s">
        <v>57</v>
      </c>
      <c r="P2107" s="8" t="s">
        <v>58</v>
      </c>
      <c r="Q2107" s="8">
        <v>70</v>
      </c>
      <c r="R2107" s="80">
        <v>3.5</v>
      </c>
      <c r="S2107" s="80">
        <v>3.5714285714285712</v>
      </c>
      <c r="T2107" s="80">
        <v>10.666666666666666</v>
      </c>
    </row>
    <row r="2108" spans="1:20" x14ac:dyDescent="0.2">
      <c r="A2108" s="12" t="s">
        <v>12362</v>
      </c>
      <c r="B2108" s="12" t="s">
        <v>12361</v>
      </c>
      <c r="C2108" s="8" t="s">
        <v>79</v>
      </c>
      <c r="D2108" s="8" t="s">
        <v>8197</v>
      </c>
      <c r="E2108" s="8" t="s">
        <v>80</v>
      </c>
      <c r="F2108" s="8" t="s">
        <v>6393</v>
      </c>
      <c r="G2108" s="61">
        <v>785584101052</v>
      </c>
      <c r="H2108" s="30">
        <v>219.95</v>
      </c>
      <c r="I2108" s="79" t="s">
        <v>2338</v>
      </c>
      <c r="J2108" s="80">
        <v>8</v>
      </c>
      <c r="K2108" s="80"/>
      <c r="L2108" s="73">
        <v>3.0625</v>
      </c>
      <c r="M2108" s="76">
        <v>5</v>
      </c>
      <c r="N2108" s="80">
        <v>2.25</v>
      </c>
      <c r="O2108" s="75" t="s">
        <v>57</v>
      </c>
      <c r="P2108" s="8" t="s">
        <v>58</v>
      </c>
      <c r="Q2108" s="8">
        <v>70</v>
      </c>
      <c r="R2108" s="80">
        <v>3.5</v>
      </c>
      <c r="S2108" s="80">
        <v>3.5714285714285712</v>
      </c>
      <c r="T2108" s="80">
        <v>10.666666666666666</v>
      </c>
    </row>
    <row r="2109" spans="1:20" x14ac:dyDescent="0.2">
      <c r="A2109" s="12" t="s">
        <v>12363</v>
      </c>
      <c r="B2109" s="12" t="s">
        <v>12361</v>
      </c>
      <c r="C2109" s="8" t="s">
        <v>55</v>
      </c>
      <c r="D2109" s="8" t="s">
        <v>8197</v>
      </c>
      <c r="E2109" s="8" t="s">
        <v>56</v>
      </c>
      <c r="F2109" s="8" t="s">
        <v>6393</v>
      </c>
      <c r="G2109" s="61">
        <v>785584101069</v>
      </c>
      <c r="H2109" s="30">
        <v>219.95</v>
      </c>
      <c r="I2109" s="79" t="s">
        <v>2338</v>
      </c>
      <c r="J2109" s="80">
        <v>8</v>
      </c>
      <c r="K2109" s="80"/>
      <c r="L2109" s="73">
        <v>3.0625</v>
      </c>
      <c r="M2109" s="76">
        <v>5</v>
      </c>
      <c r="N2109" s="80">
        <v>2.25</v>
      </c>
      <c r="O2109" s="75" t="s">
        <v>57</v>
      </c>
      <c r="P2109" s="8" t="s">
        <v>58</v>
      </c>
      <c r="Q2109" s="8">
        <v>70</v>
      </c>
      <c r="R2109" s="80">
        <v>3.5</v>
      </c>
      <c r="S2109" s="80">
        <v>3.5714285714285712</v>
      </c>
      <c r="T2109" s="80">
        <v>10.666666666666666</v>
      </c>
    </row>
    <row r="2110" spans="1:20" x14ac:dyDescent="0.2">
      <c r="A2110" s="12" t="s">
        <v>12364</v>
      </c>
      <c r="B2110" s="12" t="s">
        <v>12361</v>
      </c>
      <c r="C2110" s="8" t="s">
        <v>60</v>
      </c>
      <c r="D2110" s="8" t="s">
        <v>8197</v>
      </c>
      <c r="E2110" s="8" t="s">
        <v>61</v>
      </c>
      <c r="F2110" s="8" t="s">
        <v>6393</v>
      </c>
      <c r="G2110" s="61">
        <v>785584101076</v>
      </c>
      <c r="H2110" s="30">
        <v>239.95</v>
      </c>
      <c r="I2110" s="79" t="s">
        <v>2338</v>
      </c>
      <c r="J2110" s="80">
        <v>8</v>
      </c>
      <c r="K2110" s="80"/>
      <c r="L2110" s="73">
        <v>3.0625</v>
      </c>
      <c r="M2110" s="76">
        <v>5</v>
      </c>
      <c r="N2110" s="80">
        <v>2.25</v>
      </c>
      <c r="O2110" s="75" t="s">
        <v>57</v>
      </c>
      <c r="P2110" s="8" t="s">
        <v>58</v>
      </c>
      <c r="Q2110" s="8">
        <v>70</v>
      </c>
      <c r="R2110" s="80">
        <v>3.5</v>
      </c>
      <c r="S2110" s="80">
        <v>3.5714285714285712</v>
      </c>
      <c r="T2110" s="80">
        <v>10.666666666666666</v>
      </c>
    </row>
    <row r="2111" spans="1:20" x14ac:dyDescent="0.2">
      <c r="A2111" s="12" t="s">
        <v>12365</v>
      </c>
      <c r="B2111" s="12" t="s">
        <v>12361</v>
      </c>
      <c r="C2111" s="8" t="s">
        <v>63</v>
      </c>
      <c r="D2111" s="8" t="s">
        <v>8197</v>
      </c>
      <c r="E2111" s="8" t="s">
        <v>64</v>
      </c>
      <c r="F2111" s="8" t="s">
        <v>6393</v>
      </c>
      <c r="G2111" s="61">
        <v>785584101090</v>
      </c>
      <c r="H2111" s="30">
        <v>239.95</v>
      </c>
      <c r="I2111" s="79" t="s">
        <v>2338</v>
      </c>
      <c r="J2111" s="80">
        <v>8</v>
      </c>
      <c r="K2111" s="80"/>
      <c r="L2111" s="73">
        <v>3.0625</v>
      </c>
      <c r="M2111" s="76">
        <v>5</v>
      </c>
      <c r="N2111" s="80">
        <v>2.25</v>
      </c>
      <c r="O2111" s="75" t="s">
        <v>57</v>
      </c>
      <c r="P2111" s="8" t="s">
        <v>58</v>
      </c>
      <c r="Q2111" s="8">
        <v>70</v>
      </c>
      <c r="R2111" s="80">
        <v>3.5</v>
      </c>
      <c r="S2111" s="80">
        <v>3.5714285714285712</v>
      </c>
      <c r="T2111" s="80">
        <v>10.666666666666666</v>
      </c>
    </row>
    <row r="2112" spans="1:20" x14ac:dyDescent="0.2">
      <c r="A2112" s="12" t="s">
        <v>12366</v>
      </c>
      <c r="B2112" s="12" t="s">
        <v>12361</v>
      </c>
      <c r="C2112" s="8" t="s">
        <v>121</v>
      </c>
      <c r="D2112" s="8" t="s">
        <v>8197</v>
      </c>
      <c r="E2112" s="8" t="s">
        <v>122</v>
      </c>
      <c r="F2112" s="8" t="s">
        <v>6393</v>
      </c>
      <c r="G2112" s="61">
        <v>785584101038</v>
      </c>
      <c r="H2112" s="30">
        <v>294.95</v>
      </c>
      <c r="I2112" s="79" t="s">
        <v>2338</v>
      </c>
      <c r="J2112" s="80">
        <v>8</v>
      </c>
      <c r="K2112" s="80"/>
      <c r="L2112" s="73">
        <v>3.0625</v>
      </c>
      <c r="M2112" s="76">
        <v>5</v>
      </c>
      <c r="N2112" s="80">
        <v>2.25</v>
      </c>
      <c r="O2112" s="75" t="s">
        <v>57</v>
      </c>
      <c r="P2112" s="8" t="s">
        <v>58</v>
      </c>
      <c r="Q2112" s="8">
        <v>70</v>
      </c>
      <c r="R2112" s="80">
        <v>3.5</v>
      </c>
      <c r="S2112" s="80">
        <v>3.5714285714285712</v>
      </c>
      <c r="T2112" s="80">
        <v>10.666666666666666</v>
      </c>
    </row>
    <row r="2113" spans="1:20" x14ac:dyDescent="0.2">
      <c r="A2113" s="12" t="s">
        <v>12367</v>
      </c>
      <c r="B2113" s="12" t="s">
        <v>12361</v>
      </c>
      <c r="C2113" s="8" t="s">
        <v>1350</v>
      </c>
      <c r="D2113" s="8" t="s">
        <v>8197</v>
      </c>
      <c r="E2113" s="8" t="s">
        <v>1351</v>
      </c>
      <c r="F2113" s="8" t="s">
        <v>6393</v>
      </c>
      <c r="G2113" s="61">
        <v>785584101083</v>
      </c>
      <c r="H2113" s="30">
        <v>294.95</v>
      </c>
      <c r="I2113" s="79" t="s">
        <v>2338</v>
      </c>
      <c r="J2113" s="80">
        <v>8</v>
      </c>
      <c r="K2113" s="80"/>
      <c r="L2113" s="73">
        <v>3.0625</v>
      </c>
      <c r="M2113" s="76">
        <v>5</v>
      </c>
      <c r="N2113" s="80">
        <v>2.25</v>
      </c>
      <c r="O2113" s="75" t="s">
        <v>57</v>
      </c>
      <c r="P2113" s="8" t="s">
        <v>58</v>
      </c>
      <c r="Q2113" s="8">
        <v>70</v>
      </c>
      <c r="R2113" s="80">
        <v>3.5</v>
      </c>
      <c r="S2113" s="80">
        <v>3.5714285714285712</v>
      </c>
      <c r="T2113" s="80">
        <v>10.666666666666666</v>
      </c>
    </row>
    <row r="2114" spans="1:20" x14ac:dyDescent="0.2">
      <c r="A2114" s="12" t="s">
        <v>12368</v>
      </c>
      <c r="B2114" s="12" t="s">
        <v>12369</v>
      </c>
      <c r="C2114" s="8" t="s">
        <v>127</v>
      </c>
      <c r="D2114" s="8" t="s">
        <v>2335</v>
      </c>
      <c r="E2114" s="8" t="s">
        <v>128</v>
      </c>
      <c r="F2114" s="8" t="s">
        <v>6393</v>
      </c>
      <c r="G2114" s="61">
        <v>785584100833</v>
      </c>
      <c r="H2114" s="30">
        <v>249.95</v>
      </c>
      <c r="I2114" s="79" t="s">
        <v>2568</v>
      </c>
      <c r="J2114" s="80">
        <v>12</v>
      </c>
      <c r="K2114" s="80"/>
      <c r="L2114" s="73">
        <v>3.0625</v>
      </c>
      <c r="M2114" s="76">
        <v>9</v>
      </c>
      <c r="N2114" s="80">
        <v>2.25</v>
      </c>
      <c r="O2114" s="75" t="s">
        <v>57</v>
      </c>
      <c r="P2114" s="8" t="s">
        <v>58</v>
      </c>
      <c r="Q2114" s="8">
        <v>70</v>
      </c>
      <c r="R2114" s="80">
        <v>3.5</v>
      </c>
      <c r="S2114" s="80">
        <v>3.5714285714285712</v>
      </c>
      <c r="T2114" s="80">
        <v>14.666666666666666</v>
      </c>
    </row>
    <row r="2115" spans="1:20" x14ac:dyDescent="0.2">
      <c r="A2115" s="12" t="s">
        <v>12370</v>
      </c>
      <c r="B2115" s="12" t="s">
        <v>12369</v>
      </c>
      <c r="C2115" s="8" t="s">
        <v>79</v>
      </c>
      <c r="D2115" s="8" t="s">
        <v>2335</v>
      </c>
      <c r="E2115" s="8" t="s">
        <v>80</v>
      </c>
      <c r="F2115" s="8" t="s">
        <v>6393</v>
      </c>
      <c r="G2115" s="61">
        <v>785584100840</v>
      </c>
      <c r="H2115" s="30">
        <v>249.95</v>
      </c>
      <c r="I2115" s="79" t="s">
        <v>2568</v>
      </c>
      <c r="J2115" s="80">
        <v>12</v>
      </c>
      <c r="K2115" s="80"/>
      <c r="L2115" s="73">
        <v>3.0625</v>
      </c>
      <c r="M2115" s="76">
        <v>9</v>
      </c>
      <c r="N2115" s="80">
        <v>2.25</v>
      </c>
      <c r="O2115" s="75" t="s">
        <v>57</v>
      </c>
      <c r="P2115" s="8" t="s">
        <v>58</v>
      </c>
      <c r="Q2115" s="8">
        <v>70</v>
      </c>
      <c r="R2115" s="80">
        <v>3.5</v>
      </c>
      <c r="S2115" s="80">
        <v>3.5714285714285712</v>
      </c>
      <c r="T2115" s="80">
        <v>14.666666666666666</v>
      </c>
    </row>
    <row r="2116" spans="1:20" x14ac:dyDescent="0.2">
      <c r="A2116" s="12" t="s">
        <v>12371</v>
      </c>
      <c r="B2116" s="12" t="s">
        <v>12369</v>
      </c>
      <c r="C2116" s="8" t="s">
        <v>55</v>
      </c>
      <c r="D2116" s="8" t="s">
        <v>2335</v>
      </c>
      <c r="E2116" s="8" t="s">
        <v>56</v>
      </c>
      <c r="F2116" s="8" t="s">
        <v>6393</v>
      </c>
      <c r="G2116" s="61">
        <v>785584100857</v>
      </c>
      <c r="H2116" s="30">
        <v>249.95</v>
      </c>
      <c r="I2116" s="79" t="s">
        <v>2568</v>
      </c>
      <c r="J2116" s="80">
        <v>12</v>
      </c>
      <c r="K2116" s="80"/>
      <c r="L2116" s="73">
        <v>3.0625</v>
      </c>
      <c r="M2116" s="76">
        <v>9</v>
      </c>
      <c r="N2116" s="80">
        <v>2.25</v>
      </c>
      <c r="O2116" s="75" t="s">
        <v>57</v>
      </c>
      <c r="P2116" s="8" t="s">
        <v>58</v>
      </c>
      <c r="Q2116" s="8">
        <v>70</v>
      </c>
      <c r="R2116" s="80">
        <v>3.5</v>
      </c>
      <c r="S2116" s="80">
        <v>3.5714285714285712</v>
      </c>
      <c r="T2116" s="80">
        <v>14.666666666666666</v>
      </c>
    </row>
    <row r="2117" spans="1:20" x14ac:dyDescent="0.2">
      <c r="A2117" s="12" t="s">
        <v>12372</v>
      </c>
      <c r="B2117" s="12" t="s">
        <v>12369</v>
      </c>
      <c r="C2117" s="8" t="s">
        <v>60</v>
      </c>
      <c r="D2117" s="8" t="s">
        <v>2335</v>
      </c>
      <c r="E2117" s="8" t="s">
        <v>61</v>
      </c>
      <c r="F2117" s="8" t="s">
        <v>6393</v>
      </c>
      <c r="G2117" s="61">
        <v>785584100864</v>
      </c>
      <c r="H2117" s="30">
        <v>269.95</v>
      </c>
      <c r="I2117" s="79" t="s">
        <v>2568</v>
      </c>
      <c r="J2117" s="80">
        <v>12</v>
      </c>
      <c r="K2117" s="80"/>
      <c r="L2117" s="73">
        <v>3.0625</v>
      </c>
      <c r="M2117" s="76">
        <v>9</v>
      </c>
      <c r="N2117" s="80">
        <v>2.25</v>
      </c>
      <c r="O2117" s="75" t="s">
        <v>57</v>
      </c>
      <c r="P2117" s="8" t="s">
        <v>58</v>
      </c>
      <c r="Q2117" s="8">
        <v>70</v>
      </c>
      <c r="R2117" s="80">
        <v>3.5</v>
      </c>
      <c r="S2117" s="80">
        <v>3.5714285714285712</v>
      </c>
      <c r="T2117" s="80">
        <v>14.666666666666666</v>
      </c>
    </row>
    <row r="2118" spans="1:20" x14ac:dyDescent="0.2">
      <c r="A2118" s="12" t="s">
        <v>12373</v>
      </c>
      <c r="B2118" s="12" t="s">
        <v>12369</v>
      </c>
      <c r="C2118" s="8" t="s">
        <v>63</v>
      </c>
      <c r="D2118" s="8" t="s">
        <v>2335</v>
      </c>
      <c r="E2118" s="8" t="s">
        <v>64</v>
      </c>
      <c r="F2118" s="8" t="s">
        <v>6393</v>
      </c>
      <c r="G2118" s="61">
        <v>785584100888</v>
      </c>
      <c r="H2118" s="30">
        <v>269.95</v>
      </c>
      <c r="I2118" s="79" t="s">
        <v>2568</v>
      </c>
      <c r="J2118" s="80">
        <v>12</v>
      </c>
      <c r="K2118" s="80"/>
      <c r="L2118" s="73">
        <v>3.0625</v>
      </c>
      <c r="M2118" s="76">
        <v>9</v>
      </c>
      <c r="N2118" s="80">
        <v>2.25</v>
      </c>
      <c r="O2118" s="75" t="s">
        <v>57</v>
      </c>
      <c r="P2118" s="8" t="s">
        <v>58</v>
      </c>
      <c r="Q2118" s="8">
        <v>70</v>
      </c>
      <c r="R2118" s="80">
        <v>3.5</v>
      </c>
      <c r="S2118" s="80">
        <v>3.5714285714285712</v>
      </c>
      <c r="T2118" s="80">
        <v>14.666666666666666</v>
      </c>
    </row>
    <row r="2119" spans="1:20" x14ac:dyDescent="0.2">
      <c r="A2119" s="12" t="s">
        <v>12374</v>
      </c>
      <c r="B2119" s="12" t="s">
        <v>12369</v>
      </c>
      <c r="C2119" s="8" t="s">
        <v>121</v>
      </c>
      <c r="D2119" s="8" t="s">
        <v>2335</v>
      </c>
      <c r="E2119" s="8" t="s">
        <v>122</v>
      </c>
      <c r="F2119" s="8" t="s">
        <v>6393</v>
      </c>
      <c r="G2119" s="61">
        <v>785584100826</v>
      </c>
      <c r="H2119" s="30">
        <v>324.95</v>
      </c>
      <c r="I2119" s="79" t="s">
        <v>2568</v>
      </c>
      <c r="J2119" s="80">
        <v>12</v>
      </c>
      <c r="K2119" s="80"/>
      <c r="L2119" s="73">
        <v>3.0625</v>
      </c>
      <c r="M2119" s="76">
        <v>9</v>
      </c>
      <c r="N2119" s="80">
        <v>2.25</v>
      </c>
      <c r="O2119" s="75" t="s">
        <v>57</v>
      </c>
      <c r="P2119" s="8" t="s">
        <v>58</v>
      </c>
      <c r="Q2119" s="8">
        <v>70</v>
      </c>
      <c r="R2119" s="80">
        <v>3.5</v>
      </c>
      <c r="S2119" s="80">
        <v>3.5714285714285712</v>
      </c>
      <c r="T2119" s="80">
        <v>14.666666666666666</v>
      </c>
    </row>
    <row r="2120" spans="1:20" x14ac:dyDescent="0.2">
      <c r="A2120" s="12" t="s">
        <v>12375</v>
      </c>
      <c r="B2120" s="12" t="s">
        <v>12369</v>
      </c>
      <c r="C2120" s="8" t="s">
        <v>1350</v>
      </c>
      <c r="D2120" s="8" t="s">
        <v>2335</v>
      </c>
      <c r="E2120" s="8" t="s">
        <v>64</v>
      </c>
      <c r="F2120" s="8" t="s">
        <v>6393</v>
      </c>
      <c r="G2120" s="61">
        <v>785584100871</v>
      </c>
      <c r="H2120" s="30">
        <v>324.95</v>
      </c>
      <c r="I2120" s="79" t="s">
        <v>2568</v>
      </c>
      <c r="J2120" s="80">
        <v>12</v>
      </c>
      <c r="K2120" s="80"/>
      <c r="L2120" s="73">
        <v>3.0625</v>
      </c>
      <c r="M2120" s="76">
        <v>9</v>
      </c>
      <c r="N2120" s="80">
        <v>2.25</v>
      </c>
      <c r="O2120" s="75" t="s">
        <v>57</v>
      </c>
      <c r="P2120" s="8" t="s">
        <v>58</v>
      </c>
      <c r="Q2120" s="8">
        <v>70</v>
      </c>
      <c r="R2120" s="80">
        <v>3.5</v>
      </c>
      <c r="S2120" s="80">
        <v>3.5714285714285712</v>
      </c>
      <c r="T2120" s="80">
        <v>14.666666666666666</v>
      </c>
    </row>
    <row r="2121" spans="1:20" x14ac:dyDescent="0.2">
      <c r="A2121" s="12" t="s">
        <v>12376</v>
      </c>
      <c r="B2121" s="12" t="s">
        <v>12377</v>
      </c>
      <c r="C2121" s="8" t="s">
        <v>127</v>
      </c>
      <c r="D2121" s="8" t="s">
        <v>2349</v>
      </c>
      <c r="E2121" s="8" t="s">
        <v>128</v>
      </c>
      <c r="F2121" s="8" t="s">
        <v>6393</v>
      </c>
      <c r="G2121" s="61">
        <v>785584100901</v>
      </c>
      <c r="H2121" s="30">
        <v>269.95</v>
      </c>
      <c r="I2121" s="79" t="s">
        <v>2351</v>
      </c>
      <c r="J2121" s="80">
        <v>18</v>
      </c>
      <c r="K2121" s="80"/>
      <c r="L2121" s="73">
        <v>3.0625</v>
      </c>
      <c r="M2121" s="76">
        <v>15</v>
      </c>
      <c r="N2121" s="80">
        <v>2.25</v>
      </c>
      <c r="O2121" s="75" t="s">
        <v>57</v>
      </c>
      <c r="P2121" s="8" t="s">
        <v>58</v>
      </c>
      <c r="Q2121" s="8">
        <v>70</v>
      </c>
      <c r="R2121" s="80">
        <v>4.2</v>
      </c>
      <c r="S2121" s="80">
        <v>4.166666666666667</v>
      </c>
      <c r="T2121" s="80">
        <v>21.25</v>
      </c>
    </row>
    <row r="2122" spans="1:20" x14ac:dyDescent="0.2">
      <c r="A2122" s="12" t="s">
        <v>12378</v>
      </c>
      <c r="B2122" s="12" t="s">
        <v>12377</v>
      </c>
      <c r="C2122" s="8" t="s">
        <v>79</v>
      </c>
      <c r="D2122" s="8" t="s">
        <v>2349</v>
      </c>
      <c r="E2122" s="8" t="s">
        <v>80</v>
      </c>
      <c r="F2122" s="8" t="s">
        <v>6393</v>
      </c>
      <c r="G2122" s="61">
        <v>785584100918</v>
      </c>
      <c r="H2122" s="30">
        <v>269.95</v>
      </c>
      <c r="I2122" s="79" t="s">
        <v>2351</v>
      </c>
      <c r="J2122" s="80">
        <v>18</v>
      </c>
      <c r="K2122" s="80"/>
      <c r="L2122" s="73">
        <v>3.0625</v>
      </c>
      <c r="M2122" s="76">
        <v>15</v>
      </c>
      <c r="N2122" s="80">
        <v>2.25</v>
      </c>
      <c r="O2122" s="75" t="s">
        <v>57</v>
      </c>
      <c r="P2122" s="8" t="s">
        <v>58</v>
      </c>
      <c r="Q2122" s="8">
        <v>70</v>
      </c>
      <c r="R2122" s="80">
        <v>4.2</v>
      </c>
      <c r="S2122" s="80">
        <v>4.166666666666667</v>
      </c>
      <c r="T2122" s="80">
        <v>21.25</v>
      </c>
    </row>
    <row r="2123" spans="1:20" x14ac:dyDescent="0.2">
      <c r="A2123" s="12" t="s">
        <v>12379</v>
      </c>
      <c r="B2123" s="12" t="s">
        <v>12377</v>
      </c>
      <c r="C2123" s="8" t="s">
        <v>55</v>
      </c>
      <c r="D2123" s="8" t="s">
        <v>2349</v>
      </c>
      <c r="E2123" s="8" t="s">
        <v>56</v>
      </c>
      <c r="F2123" s="8" t="s">
        <v>6393</v>
      </c>
      <c r="G2123" s="61">
        <v>785584100925</v>
      </c>
      <c r="H2123" s="30">
        <v>269.95</v>
      </c>
      <c r="I2123" s="79" t="s">
        <v>2351</v>
      </c>
      <c r="J2123" s="80">
        <v>18</v>
      </c>
      <c r="K2123" s="80"/>
      <c r="L2123" s="73">
        <v>3.0625</v>
      </c>
      <c r="M2123" s="76">
        <v>15</v>
      </c>
      <c r="N2123" s="80">
        <v>2.25</v>
      </c>
      <c r="O2123" s="75" t="s">
        <v>57</v>
      </c>
      <c r="P2123" s="8" t="s">
        <v>58</v>
      </c>
      <c r="Q2123" s="8">
        <v>70</v>
      </c>
      <c r="R2123" s="80">
        <v>4.2</v>
      </c>
      <c r="S2123" s="80">
        <v>4.166666666666667</v>
      </c>
      <c r="T2123" s="80">
        <v>21.25</v>
      </c>
    </row>
    <row r="2124" spans="1:20" x14ac:dyDescent="0.2">
      <c r="A2124" s="12" t="s">
        <v>12380</v>
      </c>
      <c r="B2124" s="12" t="s">
        <v>12377</v>
      </c>
      <c r="C2124" s="8" t="s">
        <v>60</v>
      </c>
      <c r="D2124" s="8" t="s">
        <v>2349</v>
      </c>
      <c r="E2124" s="8" t="s">
        <v>61</v>
      </c>
      <c r="F2124" s="8" t="s">
        <v>6393</v>
      </c>
      <c r="G2124" s="61">
        <v>785584100932</v>
      </c>
      <c r="H2124" s="30">
        <v>299.95</v>
      </c>
      <c r="I2124" s="79" t="s">
        <v>2351</v>
      </c>
      <c r="J2124" s="80">
        <v>18</v>
      </c>
      <c r="K2124" s="80"/>
      <c r="L2124" s="73">
        <v>3.0625</v>
      </c>
      <c r="M2124" s="76">
        <v>15</v>
      </c>
      <c r="N2124" s="80">
        <v>2.25</v>
      </c>
      <c r="O2124" s="75" t="s">
        <v>57</v>
      </c>
      <c r="P2124" s="8" t="s">
        <v>58</v>
      </c>
      <c r="Q2124" s="8">
        <v>70</v>
      </c>
      <c r="R2124" s="80">
        <v>4.2</v>
      </c>
      <c r="S2124" s="80">
        <v>4.166666666666667</v>
      </c>
      <c r="T2124" s="80">
        <v>21.25</v>
      </c>
    </row>
    <row r="2125" spans="1:20" x14ac:dyDescent="0.2">
      <c r="A2125" s="12" t="s">
        <v>12381</v>
      </c>
      <c r="B2125" s="12" t="s">
        <v>12377</v>
      </c>
      <c r="C2125" s="8" t="s">
        <v>63</v>
      </c>
      <c r="D2125" s="8" t="s">
        <v>2349</v>
      </c>
      <c r="E2125" s="8" t="s">
        <v>64</v>
      </c>
      <c r="F2125" s="8" t="s">
        <v>6393</v>
      </c>
      <c r="G2125" s="61">
        <v>785584100956</v>
      </c>
      <c r="H2125" s="30">
        <v>299.95</v>
      </c>
      <c r="I2125" s="79" t="s">
        <v>2351</v>
      </c>
      <c r="J2125" s="80">
        <v>18</v>
      </c>
      <c r="K2125" s="80"/>
      <c r="L2125" s="73">
        <v>3.0625</v>
      </c>
      <c r="M2125" s="76">
        <v>15</v>
      </c>
      <c r="N2125" s="80">
        <v>2.25</v>
      </c>
      <c r="O2125" s="75" t="s">
        <v>57</v>
      </c>
      <c r="P2125" s="8" t="s">
        <v>58</v>
      </c>
      <c r="Q2125" s="8">
        <v>70</v>
      </c>
      <c r="R2125" s="80">
        <v>4.2</v>
      </c>
      <c r="S2125" s="80">
        <v>4.166666666666667</v>
      </c>
      <c r="T2125" s="80">
        <v>21.25</v>
      </c>
    </row>
    <row r="2126" spans="1:20" x14ac:dyDescent="0.2">
      <c r="A2126" s="12" t="s">
        <v>12382</v>
      </c>
      <c r="B2126" s="12" t="s">
        <v>12377</v>
      </c>
      <c r="C2126" s="8" t="s">
        <v>121</v>
      </c>
      <c r="D2126" s="8" t="s">
        <v>2349</v>
      </c>
      <c r="E2126" s="8" t="s">
        <v>122</v>
      </c>
      <c r="F2126" s="8" t="s">
        <v>6393</v>
      </c>
      <c r="G2126" s="61">
        <v>785584100895</v>
      </c>
      <c r="H2126" s="30">
        <v>349.95</v>
      </c>
      <c r="I2126" s="79" t="s">
        <v>2351</v>
      </c>
      <c r="J2126" s="80">
        <v>18</v>
      </c>
      <c r="K2126" s="80"/>
      <c r="L2126" s="73">
        <v>3.0625</v>
      </c>
      <c r="M2126" s="76">
        <v>15</v>
      </c>
      <c r="N2126" s="80">
        <v>2.25</v>
      </c>
      <c r="O2126" s="75" t="s">
        <v>57</v>
      </c>
      <c r="P2126" s="8" t="s">
        <v>58</v>
      </c>
      <c r="Q2126" s="8">
        <v>70</v>
      </c>
      <c r="R2126" s="80">
        <v>4.2</v>
      </c>
      <c r="S2126" s="80">
        <v>4.166666666666667</v>
      </c>
      <c r="T2126" s="80">
        <v>21.25</v>
      </c>
    </row>
    <row r="2127" spans="1:20" x14ac:dyDescent="0.2">
      <c r="A2127" s="12" t="s">
        <v>12383</v>
      </c>
      <c r="B2127" s="12" t="s">
        <v>12377</v>
      </c>
      <c r="C2127" s="8" t="s">
        <v>1350</v>
      </c>
      <c r="D2127" s="8" t="s">
        <v>2349</v>
      </c>
      <c r="E2127" s="8" t="s">
        <v>1351</v>
      </c>
      <c r="F2127" s="8" t="s">
        <v>6393</v>
      </c>
      <c r="G2127" s="61">
        <v>785584100949</v>
      </c>
      <c r="H2127" s="30">
        <v>349.95</v>
      </c>
      <c r="I2127" s="79" t="s">
        <v>2351</v>
      </c>
      <c r="J2127" s="80">
        <v>18</v>
      </c>
      <c r="K2127" s="80"/>
      <c r="L2127" s="73">
        <v>3.0625</v>
      </c>
      <c r="M2127" s="76">
        <v>15</v>
      </c>
      <c r="N2127" s="80">
        <v>2.25</v>
      </c>
      <c r="O2127" s="75" t="s">
        <v>57</v>
      </c>
      <c r="P2127" s="8" t="s">
        <v>58</v>
      </c>
      <c r="Q2127" s="8">
        <v>70</v>
      </c>
      <c r="R2127" s="80">
        <v>4.2</v>
      </c>
      <c r="S2127" s="80">
        <v>4.166666666666667</v>
      </c>
      <c r="T2127" s="80">
        <v>21.25</v>
      </c>
    </row>
    <row r="2128" spans="1:20" x14ac:dyDescent="0.2">
      <c r="A2128" s="12" t="s">
        <v>12384</v>
      </c>
      <c r="B2128" s="12" t="s">
        <v>12385</v>
      </c>
      <c r="C2128" s="8" t="s">
        <v>127</v>
      </c>
      <c r="D2128" s="8" t="s">
        <v>3557</v>
      </c>
      <c r="E2128" s="8" t="s">
        <v>128</v>
      </c>
      <c r="F2128" s="8" t="s">
        <v>6393</v>
      </c>
      <c r="G2128" s="61">
        <v>785584100970</v>
      </c>
      <c r="H2128" s="30">
        <v>329.95</v>
      </c>
      <c r="I2128" s="79" t="s">
        <v>2360</v>
      </c>
      <c r="J2128" s="80">
        <v>24</v>
      </c>
      <c r="K2128" s="80"/>
      <c r="L2128" s="73">
        <v>3.0625</v>
      </c>
      <c r="M2128" s="76">
        <v>21</v>
      </c>
      <c r="N2128" s="80">
        <v>2.25</v>
      </c>
      <c r="O2128" s="75" t="s">
        <v>57</v>
      </c>
      <c r="P2128" s="8" t="s">
        <v>58</v>
      </c>
      <c r="Q2128" s="8">
        <v>70</v>
      </c>
      <c r="R2128" s="80">
        <v>3.5</v>
      </c>
      <c r="S2128" s="80">
        <v>4.5714285714285712</v>
      </c>
      <c r="T2128" s="80">
        <v>27.333333333333332</v>
      </c>
    </row>
    <row r="2129" spans="1:20" x14ac:dyDescent="0.2">
      <c r="A2129" s="12" t="s">
        <v>12386</v>
      </c>
      <c r="B2129" s="12" t="s">
        <v>12385</v>
      </c>
      <c r="C2129" s="8" t="s">
        <v>79</v>
      </c>
      <c r="D2129" s="8" t="s">
        <v>3557</v>
      </c>
      <c r="E2129" s="8" t="s">
        <v>80</v>
      </c>
      <c r="F2129" s="8" t="s">
        <v>6393</v>
      </c>
      <c r="G2129" s="61">
        <v>785584100987</v>
      </c>
      <c r="H2129" s="30">
        <v>329.95</v>
      </c>
      <c r="I2129" s="79" t="s">
        <v>2360</v>
      </c>
      <c r="J2129" s="80">
        <v>24</v>
      </c>
      <c r="K2129" s="80"/>
      <c r="L2129" s="73">
        <v>3.0625</v>
      </c>
      <c r="M2129" s="76">
        <v>21</v>
      </c>
      <c r="N2129" s="80">
        <v>2.25</v>
      </c>
      <c r="O2129" s="75" t="s">
        <v>57</v>
      </c>
      <c r="P2129" s="8" t="s">
        <v>58</v>
      </c>
      <c r="Q2129" s="8">
        <v>70</v>
      </c>
      <c r="R2129" s="80">
        <v>3.5</v>
      </c>
      <c r="S2129" s="80">
        <v>4.5714285714285712</v>
      </c>
      <c r="T2129" s="80">
        <v>27.333333333333332</v>
      </c>
    </row>
    <row r="2130" spans="1:20" x14ac:dyDescent="0.2">
      <c r="A2130" s="12" t="s">
        <v>12387</v>
      </c>
      <c r="B2130" s="12" t="s">
        <v>12385</v>
      </c>
      <c r="C2130" s="8" t="s">
        <v>55</v>
      </c>
      <c r="D2130" s="8" t="s">
        <v>3557</v>
      </c>
      <c r="E2130" s="8" t="s">
        <v>56</v>
      </c>
      <c r="F2130" s="8" t="s">
        <v>6393</v>
      </c>
      <c r="G2130" s="61">
        <v>785584100994</v>
      </c>
      <c r="H2130" s="30">
        <v>329.95</v>
      </c>
      <c r="I2130" s="79" t="s">
        <v>2360</v>
      </c>
      <c r="J2130" s="80">
        <v>24</v>
      </c>
      <c r="K2130" s="80"/>
      <c r="L2130" s="73">
        <v>3.0625</v>
      </c>
      <c r="M2130" s="76">
        <v>21</v>
      </c>
      <c r="N2130" s="80">
        <v>2.25</v>
      </c>
      <c r="O2130" s="75" t="s">
        <v>57</v>
      </c>
      <c r="P2130" s="8" t="s">
        <v>58</v>
      </c>
      <c r="Q2130" s="8">
        <v>70</v>
      </c>
      <c r="R2130" s="80">
        <v>3.5</v>
      </c>
      <c r="S2130" s="80">
        <v>4.5714285714285712</v>
      </c>
      <c r="T2130" s="80">
        <v>27.333333333333332</v>
      </c>
    </row>
    <row r="2131" spans="1:20" x14ac:dyDescent="0.2">
      <c r="A2131" s="12" t="s">
        <v>12388</v>
      </c>
      <c r="B2131" s="12" t="s">
        <v>12385</v>
      </c>
      <c r="C2131" s="8" t="s">
        <v>60</v>
      </c>
      <c r="D2131" s="8" t="s">
        <v>3557</v>
      </c>
      <c r="E2131" s="8" t="s">
        <v>61</v>
      </c>
      <c r="F2131" s="8" t="s">
        <v>6393</v>
      </c>
      <c r="G2131" s="61">
        <v>785584101007</v>
      </c>
      <c r="H2131" s="30">
        <v>354.95</v>
      </c>
      <c r="I2131" s="79" t="s">
        <v>2360</v>
      </c>
      <c r="J2131" s="80">
        <v>24</v>
      </c>
      <c r="K2131" s="80"/>
      <c r="L2131" s="73">
        <v>3.0625</v>
      </c>
      <c r="M2131" s="76">
        <v>21</v>
      </c>
      <c r="N2131" s="80">
        <v>2.25</v>
      </c>
      <c r="O2131" s="75" t="s">
        <v>57</v>
      </c>
      <c r="P2131" s="8" t="s">
        <v>58</v>
      </c>
      <c r="Q2131" s="8">
        <v>70</v>
      </c>
      <c r="R2131" s="80">
        <v>3.5</v>
      </c>
      <c r="S2131" s="80">
        <v>4.5714285714285712</v>
      </c>
      <c r="T2131" s="80">
        <v>27.333333333333332</v>
      </c>
    </row>
    <row r="2132" spans="1:20" x14ac:dyDescent="0.2">
      <c r="A2132" s="12" t="s">
        <v>12389</v>
      </c>
      <c r="B2132" s="12" t="s">
        <v>12385</v>
      </c>
      <c r="C2132" s="8" t="s">
        <v>63</v>
      </c>
      <c r="D2132" s="8" t="s">
        <v>3557</v>
      </c>
      <c r="E2132" s="8" t="s">
        <v>64</v>
      </c>
      <c r="F2132" s="8" t="s">
        <v>6393</v>
      </c>
      <c r="G2132" s="61">
        <v>785584101021</v>
      </c>
      <c r="H2132" s="30">
        <v>354.95</v>
      </c>
      <c r="I2132" s="79" t="s">
        <v>2360</v>
      </c>
      <c r="J2132" s="80">
        <v>24</v>
      </c>
      <c r="K2132" s="80"/>
      <c r="L2132" s="73">
        <v>3.0625</v>
      </c>
      <c r="M2132" s="76">
        <v>21</v>
      </c>
      <c r="N2132" s="80">
        <v>2.25</v>
      </c>
      <c r="O2132" s="75" t="s">
        <v>57</v>
      </c>
      <c r="P2132" s="8" t="s">
        <v>58</v>
      </c>
      <c r="Q2132" s="8">
        <v>70</v>
      </c>
      <c r="R2132" s="80">
        <v>3.5</v>
      </c>
      <c r="S2132" s="80">
        <v>4.5714285714285712</v>
      </c>
      <c r="T2132" s="80">
        <v>27.333333333333332</v>
      </c>
    </row>
    <row r="2133" spans="1:20" x14ac:dyDescent="0.2">
      <c r="A2133" s="12" t="s">
        <v>12390</v>
      </c>
      <c r="B2133" s="12" t="s">
        <v>12385</v>
      </c>
      <c r="C2133" s="8" t="s">
        <v>121</v>
      </c>
      <c r="D2133" s="8" t="s">
        <v>3557</v>
      </c>
      <c r="E2133" s="8" t="s">
        <v>122</v>
      </c>
      <c r="F2133" s="8" t="s">
        <v>6393</v>
      </c>
      <c r="G2133" s="61">
        <v>785584100963</v>
      </c>
      <c r="H2133" s="30">
        <v>389.95</v>
      </c>
      <c r="I2133" s="79" t="s">
        <v>2360</v>
      </c>
      <c r="J2133" s="80">
        <v>24</v>
      </c>
      <c r="K2133" s="80"/>
      <c r="L2133" s="73">
        <v>3.0625</v>
      </c>
      <c r="M2133" s="76">
        <v>21</v>
      </c>
      <c r="N2133" s="80">
        <v>2.25</v>
      </c>
      <c r="O2133" s="75" t="s">
        <v>57</v>
      </c>
      <c r="P2133" s="8" t="s">
        <v>58</v>
      </c>
      <c r="Q2133" s="8">
        <v>70</v>
      </c>
      <c r="R2133" s="80">
        <v>3.5</v>
      </c>
      <c r="S2133" s="80">
        <v>4.5714285714285712</v>
      </c>
      <c r="T2133" s="80">
        <v>27.333333333333332</v>
      </c>
    </row>
    <row r="2134" spans="1:20" x14ac:dyDescent="0.2">
      <c r="A2134" s="12" t="s">
        <v>12391</v>
      </c>
      <c r="B2134" s="12" t="s">
        <v>12385</v>
      </c>
      <c r="C2134" s="8" t="s">
        <v>1350</v>
      </c>
      <c r="D2134" s="8" t="s">
        <v>3557</v>
      </c>
      <c r="E2134" s="8" t="s">
        <v>1351</v>
      </c>
      <c r="F2134" s="8" t="s">
        <v>6393</v>
      </c>
      <c r="G2134" s="61">
        <v>785584101014</v>
      </c>
      <c r="H2134" s="30">
        <v>389.95</v>
      </c>
      <c r="I2134" s="79" t="s">
        <v>2360</v>
      </c>
      <c r="J2134" s="80">
        <v>24</v>
      </c>
      <c r="K2134" s="80"/>
      <c r="L2134" s="73">
        <v>3.0625</v>
      </c>
      <c r="M2134" s="76">
        <v>21</v>
      </c>
      <c r="N2134" s="80">
        <v>2.25</v>
      </c>
      <c r="O2134" s="75" t="s">
        <v>57</v>
      </c>
      <c r="P2134" s="8" t="s">
        <v>58</v>
      </c>
      <c r="Q2134" s="8">
        <v>70</v>
      </c>
      <c r="R2134" s="80">
        <v>3.5</v>
      </c>
      <c r="S2134" s="80">
        <v>4.5714285714285712</v>
      </c>
      <c r="T2134" s="80">
        <v>27.333333333333332</v>
      </c>
    </row>
    <row r="2135" spans="1:20" x14ac:dyDescent="0.2">
      <c r="A2135" s="12" t="s">
        <v>12392</v>
      </c>
      <c r="B2135" s="12" t="s">
        <v>12393</v>
      </c>
      <c r="C2135" s="8" t="s">
        <v>127</v>
      </c>
      <c r="D2135" s="8" t="s">
        <v>12394</v>
      </c>
      <c r="E2135" s="8" t="s">
        <v>128</v>
      </c>
      <c r="F2135" s="8" t="s">
        <v>6393</v>
      </c>
      <c r="G2135" s="61">
        <v>785584101113</v>
      </c>
      <c r="H2135" s="30">
        <v>424.95</v>
      </c>
      <c r="I2135" s="79" t="s">
        <v>12395</v>
      </c>
      <c r="J2135" s="80">
        <v>18</v>
      </c>
      <c r="K2135" s="80"/>
      <c r="L2135" s="80">
        <v>3.125</v>
      </c>
      <c r="M2135" s="76">
        <v>17</v>
      </c>
      <c r="N2135" s="73">
        <v>1.1875</v>
      </c>
      <c r="O2135" s="75" t="s">
        <v>57</v>
      </c>
      <c r="P2135" s="8" t="s">
        <v>58</v>
      </c>
      <c r="Q2135" s="8">
        <v>70</v>
      </c>
      <c r="R2135" s="75">
        <v>5</v>
      </c>
      <c r="S2135" s="75" t="s">
        <v>2424</v>
      </c>
      <c r="T2135" s="75" t="s">
        <v>2425</v>
      </c>
    </row>
    <row r="2136" spans="1:20" x14ac:dyDescent="0.2">
      <c r="A2136" s="12" t="s">
        <v>12396</v>
      </c>
      <c r="B2136" s="12" t="s">
        <v>12393</v>
      </c>
      <c r="C2136" s="8" t="s">
        <v>79</v>
      </c>
      <c r="D2136" s="8" t="s">
        <v>12394</v>
      </c>
      <c r="E2136" s="8" t="s">
        <v>80</v>
      </c>
      <c r="F2136" s="8" t="s">
        <v>6393</v>
      </c>
      <c r="G2136" s="61">
        <v>785584101120</v>
      </c>
      <c r="H2136" s="30">
        <v>424.95</v>
      </c>
      <c r="I2136" s="79" t="s">
        <v>12395</v>
      </c>
      <c r="J2136" s="80">
        <v>18</v>
      </c>
      <c r="K2136" s="80"/>
      <c r="L2136" s="80">
        <v>3.125</v>
      </c>
      <c r="M2136" s="76">
        <v>17</v>
      </c>
      <c r="N2136" s="73">
        <v>1.1875</v>
      </c>
      <c r="O2136" s="75" t="s">
        <v>57</v>
      </c>
      <c r="P2136" s="8" t="s">
        <v>58</v>
      </c>
      <c r="Q2136" s="8">
        <v>70</v>
      </c>
      <c r="R2136" s="75">
        <v>5</v>
      </c>
      <c r="S2136" s="75" t="s">
        <v>2424</v>
      </c>
      <c r="T2136" s="75" t="s">
        <v>2425</v>
      </c>
    </row>
    <row r="2137" spans="1:20" x14ac:dyDescent="0.2">
      <c r="A2137" s="12" t="s">
        <v>12397</v>
      </c>
      <c r="B2137" s="12" t="s">
        <v>12393</v>
      </c>
      <c r="C2137" s="8" t="s">
        <v>55</v>
      </c>
      <c r="D2137" s="8" t="s">
        <v>12394</v>
      </c>
      <c r="E2137" s="8" t="s">
        <v>56</v>
      </c>
      <c r="F2137" s="8" t="s">
        <v>6393</v>
      </c>
      <c r="G2137" s="61">
        <v>785584101137</v>
      </c>
      <c r="H2137" s="30">
        <v>424.95</v>
      </c>
      <c r="I2137" s="79" t="s">
        <v>12395</v>
      </c>
      <c r="J2137" s="80">
        <v>18</v>
      </c>
      <c r="K2137" s="80"/>
      <c r="L2137" s="80">
        <v>3.125</v>
      </c>
      <c r="M2137" s="76">
        <v>17</v>
      </c>
      <c r="N2137" s="73">
        <v>1.1875</v>
      </c>
      <c r="O2137" s="75" t="s">
        <v>57</v>
      </c>
      <c r="P2137" s="8" t="s">
        <v>58</v>
      </c>
      <c r="Q2137" s="8">
        <v>70</v>
      </c>
      <c r="R2137" s="75">
        <v>5</v>
      </c>
      <c r="S2137" s="75" t="s">
        <v>2424</v>
      </c>
      <c r="T2137" s="75" t="s">
        <v>2425</v>
      </c>
    </row>
    <row r="2138" spans="1:20" x14ac:dyDescent="0.2">
      <c r="A2138" s="12" t="s">
        <v>12398</v>
      </c>
      <c r="B2138" s="12" t="s">
        <v>12393</v>
      </c>
      <c r="C2138" s="8" t="s">
        <v>60</v>
      </c>
      <c r="D2138" s="8" t="s">
        <v>12394</v>
      </c>
      <c r="E2138" s="8" t="s">
        <v>61</v>
      </c>
      <c r="F2138" s="8" t="s">
        <v>6393</v>
      </c>
      <c r="G2138" s="61">
        <v>785584101144</v>
      </c>
      <c r="H2138" s="30">
        <v>479.95</v>
      </c>
      <c r="I2138" s="79" t="s">
        <v>12395</v>
      </c>
      <c r="J2138" s="80">
        <v>18</v>
      </c>
      <c r="K2138" s="80"/>
      <c r="L2138" s="80">
        <v>3.125</v>
      </c>
      <c r="M2138" s="76">
        <v>17</v>
      </c>
      <c r="N2138" s="73">
        <v>1.1875</v>
      </c>
      <c r="O2138" s="75" t="s">
        <v>57</v>
      </c>
      <c r="P2138" s="8" t="s">
        <v>58</v>
      </c>
      <c r="Q2138" s="8">
        <v>70</v>
      </c>
      <c r="R2138" s="75">
        <v>5</v>
      </c>
      <c r="S2138" s="75" t="s">
        <v>2424</v>
      </c>
      <c r="T2138" s="75" t="s">
        <v>2425</v>
      </c>
    </row>
    <row r="2139" spans="1:20" x14ac:dyDescent="0.2">
      <c r="A2139" s="12" t="s">
        <v>12399</v>
      </c>
      <c r="B2139" s="12" t="s">
        <v>12393</v>
      </c>
      <c r="C2139" s="8" t="s">
        <v>63</v>
      </c>
      <c r="D2139" s="8" t="s">
        <v>12394</v>
      </c>
      <c r="E2139" s="8" t="s">
        <v>64</v>
      </c>
      <c r="F2139" s="8" t="s">
        <v>6393</v>
      </c>
      <c r="G2139" s="61">
        <v>785584101168</v>
      </c>
      <c r="H2139" s="30">
        <v>479.95</v>
      </c>
      <c r="I2139" s="79" t="s">
        <v>12395</v>
      </c>
      <c r="J2139" s="80">
        <v>18</v>
      </c>
      <c r="K2139" s="80"/>
      <c r="L2139" s="80">
        <v>3.125</v>
      </c>
      <c r="M2139" s="76">
        <v>17</v>
      </c>
      <c r="N2139" s="73">
        <v>1.1875</v>
      </c>
      <c r="O2139" s="75" t="s">
        <v>57</v>
      </c>
      <c r="P2139" s="8" t="s">
        <v>58</v>
      </c>
      <c r="Q2139" s="8">
        <v>70</v>
      </c>
      <c r="R2139" s="75">
        <v>5</v>
      </c>
      <c r="S2139" s="75" t="s">
        <v>2424</v>
      </c>
      <c r="T2139" s="75" t="s">
        <v>2425</v>
      </c>
    </row>
    <row r="2140" spans="1:20" x14ac:dyDescent="0.2">
      <c r="A2140" s="12" t="s">
        <v>12400</v>
      </c>
      <c r="B2140" s="12" t="s">
        <v>12393</v>
      </c>
      <c r="C2140" s="8" t="s">
        <v>121</v>
      </c>
      <c r="D2140" s="8" t="s">
        <v>12394</v>
      </c>
      <c r="E2140" s="8" t="s">
        <v>122</v>
      </c>
      <c r="F2140" s="8" t="s">
        <v>6393</v>
      </c>
      <c r="G2140" s="61">
        <v>785584101106</v>
      </c>
      <c r="H2140" s="30">
        <v>554.95000000000005</v>
      </c>
      <c r="I2140" s="79" t="s">
        <v>12395</v>
      </c>
      <c r="J2140" s="80">
        <v>18</v>
      </c>
      <c r="K2140" s="80"/>
      <c r="L2140" s="80">
        <v>3.125</v>
      </c>
      <c r="M2140" s="76">
        <v>17</v>
      </c>
      <c r="N2140" s="73">
        <v>1.1875</v>
      </c>
      <c r="O2140" s="75" t="s">
        <v>57</v>
      </c>
      <c r="P2140" s="8" t="s">
        <v>58</v>
      </c>
      <c r="Q2140" s="8">
        <v>70</v>
      </c>
      <c r="R2140" s="75">
        <v>5</v>
      </c>
      <c r="S2140" s="75" t="s">
        <v>2424</v>
      </c>
      <c r="T2140" s="75" t="s">
        <v>2425</v>
      </c>
    </row>
    <row r="2141" spans="1:20" x14ac:dyDescent="0.2">
      <c r="A2141" s="12" t="s">
        <v>12401</v>
      </c>
      <c r="B2141" s="12" t="s">
        <v>12393</v>
      </c>
      <c r="C2141" s="8" t="s">
        <v>1350</v>
      </c>
      <c r="D2141" s="8" t="s">
        <v>12394</v>
      </c>
      <c r="E2141" s="8" t="s">
        <v>1351</v>
      </c>
      <c r="F2141" s="8" t="s">
        <v>6393</v>
      </c>
      <c r="G2141" s="61">
        <v>785584101151</v>
      </c>
      <c r="H2141" s="30">
        <v>554.95000000000005</v>
      </c>
      <c r="I2141" s="79" t="s">
        <v>12395</v>
      </c>
      <c r="J2141" s="80">
        <v>18</v>
      </c>
      <c r="K2141" s="80"/>
      <c r="L2141" s="80">
        <v>3.125</v>
      </c>
      <c r="M2141" s="76">
        <v>17</v>
      </c>
      <c r="N2141" s="73">
        <v>1.1875</v>
      </c>
      <c r="O2141" s="75" t="s">
        <v>57</v>
      </c>
      <c r="P2141" s="8" t="s">
        <v>58</v>
      </c>
      <c r="Q2141" s="8">
        <v>70</v>
      </c>
      <c r="R2141" s="75">
        <v>5</v>
      </c>
      <c r="S2141" s="75" t="s">
        <v>2424</v>
      </c>
      <c r="T2141" s="75" t="s">
        <v>2425</v>
      </c>
    </row>
    <row r="2142" spans="1:20" x14ac:dyDescent="0.2">
      <c r="A2142" s="12" t="s">
        <v>12402</v>
      </c>
      <c r="B2142" s="12" t="s">
        <v>12403</v>
      </c>
      <c r="C2142" s="8" t="s">
        <v>127</v>
      </c>
      <c r="D2142" s="8" t="s">
        <v>12404</v>
      </c>
      <c r="E2142" s="8" t="s">
        <v>128</v>
      </c>
      <c r="F2142" s="8" t="s">
        <v>6393</v>
      </c>
      <c r="G2142" s="61">
        <v>785584101182</v>
      </c>
      <c r="H2142" s="30">
        <v>474.95</v>
      </c>
      <c r="I2142" s="79" t="s">
        <v>12395</v>
      </c>
      <c r="J2142" s="80">
        <v>24</v>
      </c>
      <c r="K2142" s="80"/>
      <c r="L2142" s="80">
        <v>3.125</v>
      </c>
      <c r="M2142" s="76">
        <v>23</v>
      </c>
      <c r="N2142" s="73">
        <v>1.1875</v>
      </c>
      <c r="O2142" s="75" t="s">
        <v>57</v>
      </c>
      <c r="P2142" s="8" t="s">
        <v>58</v>
      </c>
      <c r="Q2142" s="8">
        <v>70</v>
      </c>
      <c r="R2142" s="75">
        <v>5</v>
      </c>
      <c r="S2142" s="75" t="s">
        <v>2424</v>
      </c>
      <c r="T2142" s="75" t="s">
        <v>2425</v>
      </c>
    </row>
    <row r="2143" spans="1:20" x14ac:dyDescent="0.2">
      <c r="A2143" s="12" t="s">
        <v>12405</v>
      </c>
      <c r="B2143" s="12" t="s">
        <v>12403</v>
      </c>
      <c r="C2143" s="8" t="s">
        <v>79</v>
      </c>
      <c r="D2143" s="8" t="s">
        <v>12404</v>
      </c>
      <c r="E2143" s="8" t="s">
        <v>80</v>
      </c>
      <c r="F2143" s="8" t="s">
        <v>6393</v>
      </c>
      <c r="G2143" s="61">
        <v>785584101199</v>
      </c>
      <c r="H2143" s="30">
        <v>474.95</v>
      </c>
      <c r="I2143" s="79" t="s">
        <v>12395</v>
      </c>
      <c r="J2143" s="80">
        <v>24</v>
      </c>
      <c r="K2143" s="80"/>
      <c r="L2143" s="80">
        <v>3.125</v>
      </c>
      <c r="M2143" s="76">
        <v>23</v>
      </c>
      <c r="N2143" s="73">
        <v>1.1875</v>
      </c>
      <c r="O2143" s="75" t="s">
        <v>57</v>
      </c>
      <c r="P2143" s="8" t="s">
        <v>58</v>
      </c>
      <c r="Q2143" s="8">
        <v>70</v>
      </c>
      <c r="R2143" s="75">
        <v>5</v>
      </c>
      <c r="S2143" s="75" t="s">
        <v>2424</v>
      </c>
      <c r="T2143" s="75" t="s">
        <v>2425</v>
      </c>
    </row>
    <row r="2144" spans="1:20" x14ac:dyDescent="0.2">
      <c r="A2144" s="12" t="s">
        <v>12406</v>
      </c>
      <c r="B2144" s="12" t="s">
        <v>12403</v>
      </c>
      <c r="C2144" s="8" t="s">
        <v>55</v>
      </c>
      <c r="D2144" s="8" t="s">
        <v>12404</v>
      </c>
      <c r="E2144" s="8" t="s">
        <v>56</v>
      </c>
      <c r="F2144" s="8" t="s">
        <v>6393</v>
      </c>
      <c r="G2144" s="61">
        <v>785584101205</v>
      </c>
      <c r="H2144" s="30">
        <v>474.95</v>
      </c>
      <c r="I2144" s="79" t="s">
        <v>12395</v>
      </c>
      <c r="J2144" s="80">
        <v>24</v>
      </c>
      <c r="K2144" s="80"/>
      <c r="L2144" s="80">
        <v>3.125</v>
      </c>
      <c r="M2144" s="76">
        <v>23</v>
      </c>
      <c r="N2144" s="73">
        <v>1.1875</v>
      </c>
      <c r="O2144" s="75" t="s">
        <v>57</v>
      </c>
      <c r="P2144" s="8" t="s">
        <v>58</v>
      </c>
      <c r="Q2144" s="8">
        <v>70</v>
      </c>
      <c r="R2144" s="75">
        <v>5</v>
      </c>
      <c r="S2144" s="75" t="s">
        <v>2424</v>
      </c>
      <c r="T2144" s="75" t="s">
        <v>2425</v>
      </c>
    </row>
    <row r="2145" spans="1:20" x14ac:dyDescent="0.2">
      <c r="A2145" s="12" t="s">
        <v>12407</v>
      </c>
      <c r="B2145" s="12" t="s">
        <v>12403</v>
      </c>
      <c r="C2145" s="8" t="s">
        <v>60</v>
      </c>
      <c r="D2145" s="8" t="s">
        <v>12404</v>
      </c>
      <c r="E2145" s="8" t="s">
        <v>61</v>
      </c>
      <c r="F2145" s="8" t="s">
        <v>6393</v>
      </c>
      <c r="G2145" s="61">
        <v>785584101212</v>
      </c>
      <c r="H2145" s="30">
        <v>524.95000000000005</v>
      </c>
      <c r="I2145" s="79" t="s">
        <v>12395</v>
      </c>
      <c r="J2145" s="80">
        <v>24</v>
      </c>
      <c r="K2145" s="80"/>
      <c r="L2145" s="80">
        <v>3.125</v>
      </c>
      <c r="M2145" s="76">
        <v>23</v>
      </c>
      <c r="N2145" s="73">
        <v>1.1875</v>
      </c>
      <c r="O2145" s="75" t="s">
        <v>57</v>
      </c>
      <c r="P2145" s="8" t="s">
        <v>58</v>
      </c>
      <c r="Q2145" s="8">
        <v>70</v>
      </c>
      <c r="R2145" s="75">
        <v>5</v>
      </c>
      <c r="S2145" s="75" t="s">
        <v>2424</v>
      </c>
      <c r="T2145" s="75" t="s">
        <v>2425</v>
      </c>
    </row>
    <row r="2146" spans="1:20" x14ac:dyDescent="0.2">
      <c r="A2146" s="12" t="s">
        <v>12408</v>
      </c>
      <c r="B2146" s="12" t="s">
        <v>12403</v>
      </c>
      <c r="C2146" s="8" t="s">
        <v>63</v>
      </c>
      <c r="D2146" s="8" t="s">
        <v>12404</v>
      </c>
      <c r="E2146" s="8" t="s">
        <v>64</v>
      </c>
      <c r="F2146" s="8" t="s">
        <v>6393</v>
      </c>
      <c r="G2146" s="61">
        <v>785584101236</v>
      </c>
      <c r="H2146" s="30">
        <v>524.95000000000005</v>
      </c>
      <c r="I2146" s="79" t="s">
        <v>12395</v>
      </c>
      <c r="J2146" s="80">
        <v>24</v>
      </c>
      <c r="K2146" s="80"/>
      <c r="L2146" s="80">
        <v>3.125</v>
      </c>
      <c r="M2146" s="76">
        <v>23</v>
      </c>
      <c r="N2146" s="73">
        <v>1.1875</v>
      </c>
      <c r="O2146" s="75" t="s">
        <v>57</v>
      </c>
      <c r="P2146" s="8" t="s">
        <v>58</v>
      </c>
      <c r="Q2146" s="8">
        <v>70</v>
      </c>
      <c r="R2146" s="75">
        <v>5</v>
      </c>
      <c r="S2146" s="75" t="s">
        <v>2424</v>
      </c>
      <c r="T2146" s="75" t="s">
        <v>2425</v>
      </c>
    </row>
    <row r="2147" spans="1:20" x14ac:dyDescent="0.2">
      <c r="A2147" s="12" t="s">
        <v>12409</v>
      </c>
      <c r="B2147" s="12" t="s">
        <v>12403</v>
      </c>
      <c r="C2147" s="8" t="s">
        <v>121</v>
      </c>
      <c r="D2147" s="8" t="s">
        <v>12404</v>
      </c>
      <c r="E2147" s="8" t="s">
        <v>122</v>
      </c>
      <c r="F2147" s="8" t="s">
        <v>6393</v>
      </c>
      <c r="G2147" s="61">
        <v>785584101175</v>
      </c>
      <c r="H2147" s="30">
        <v>594.95000000000005</v>
      </c>
      <c r="I2147" s="79" t="s">
        <v>12395</v>
      </c>
      <c r="J2147" s="80">
        <v>24</v>
      </c>
      <c r="K2147" s="80"/>
      <c r="L2147" s="80">
        <v>3.125</v>
      </c>
      <c r="M2147" s="76">
        <v>23</v>
      </c>
      <c r="N2147" s="73">
        <v>1.1875</v>
      </c>
      <c r="O2147" s="75" t="s">
        <v>57</v>
      </c>
      <c r="P2147" s="8" t="s">
        <v>58</v>
      </c>
      <c r="Q2147" s="8">
        <v>70</v>
      </c>
      <c r="R2147" s="75">
        <v>5</v>
      </c>
      <c r="S2147" s="75" t="s">
        <v>2424</v>
      </c>
      <c r="T2147" s="75" t="s">
        <v>2425</v>
      </c>
    </row>
    <row r="2148" spans="1:20" x14ac:dyDescent="0.2">
      <c r="A2148" s="12" t="s">
        <v>12410</v>
      </c>
      <c r="B2148" s="12" t="s">
        <v>12403</v>
      </c>
      <c r="C2148" s="8" t="s">
        <v>1350</v>
      </c>
      <c r="D2148" s="8" t="s">
        <v>12404</v>
      </c>
      <c r="E2148" s="8" t="s">
        <v>1351</v>
      </c>
      <c r="F2148" s="8" t="s">
        <v>6393</v>
      </c>
      <c r="G2148" s="61">
        <v>785584101229</v>
      </c>
      <c r="H2148" s="30">
        <v>594.95000000000005</v>
      </c>
      <c r="I2148" s="79" t="s">
        <v>12395</v>
      </c>
      <c r="J2148" s="80">
        <v>24</v>
      </c>
      <c r="K2148" s="80"/>
      <c r="L2148" s="80">
        <v>3.125</v>
      </c>
      <c r="M2148" s="76">
        <v>23</v>
      </c>
      <c r="N2148" s="73">
        <v>1.1875</v>
      </c>
      <c r="O2148" s="75" t="s">
        <v>57</v>
      </c>
      <c r="P2148" s="8" t="s">
        <v>58</v>
      </c>
      <c r="Q2148" s="8">
        <v>70</v>
      </c>
      <c r="R2148" s="75">
        <v>5</v>
      </c>
      <c r="S2148" s="75" t="s">
        <v>2424</v>
      </c>
      <c r="T2148" s="75" t="s">
        <v>2425</v>
      </c>
    </row>
    <row r="2149" spans="1:20" x14ac:dyDescent="0.2">
      <c r="A2149" s="12" t="s">
        <v>12413</v>
      </c>
      <c r="B2149" s="12" t="s">
        <v>12411</v>
      </c>
      <c r="C2149" s="8" t="s">
        <v>127</v>
      </c>
      <c r="D2149" s="8" t="s">
        <v>12412</v>
      </c>
      <c r="E2149" s="8" t="s">
        <v>128</v>
      </c>
      <c r="F2149" s="8" t="s">
        <v>6393</v>
      </c>
      <c r="G2149" s="61">
        <v>785584108525</v>
      </c>
      <c r="H2149" s="30">
        <v>194.95</v>
      </c>
      <c r="I2149" s="79" t="s">
        <v>2501</v>
      </c>
      <c r="J2149" s="73">
        <v>5.9375</v>
      </c>
      <c r="K2149" s="80"/>
      <c r="L2149" s="80">
        <v>3.125</v>
      </c>
      <c r="M2149" s="76"/>
      <c r="N2149" s="80"/>
      <c r="O2149" s="75" t="s">
        <v>57</v>
      </c>
      <c r="P2149" s="8" t="s">
        <v>58</v>
      </c>
      <c r="Q2149" s="8">
        <v>70</v>
      </c>
      <c r="R2149" s="80">
        <v>3.5714285714285712</v>
      </c>
      <c r="S2149" s="80">
        <v>6.8</v>
      </c>
      <c r="T2149" s="75">
        <v>7</v>
      </c>
    </row>
    <row r="2150" spans="1:20" x14ac:dyDescent="0.2">
      <c r="A2150" s="12" t="s">
        <v>12414</v>
      </c>
      <c r="B2150" s="12" t="s">
        <v>12411</v>
      </c>
      <c r="C2150" s="8" t="s">
        <v>79</v>
      </c>
      <c r="D2150" s="8" t="s">
        <v>12412</v>
      </c>
      <c r="E2150" s="8" t="s">
        <v>80</v>
      </c>
      <c r="F2150" s="8" t="s">
        <v>6393</v>
      </c>
      <c r="G2150" s="61">
        <v>785584108532</v>
      </c>
      <c r="H2150" s="30">
        <v>194.95</v>
      </c>
      <c r="I2150" s="79" t="s">
        <v>2501</v>
      </c>
      <c r="J2150" s="73">
        <v>5.9375</v>
      </c>
      <c r="K2150" s="80"/>
      <c r="L2150" s="80">
        <v>3.125</v>
      </c>
      <c r="M2150" s="76"/>
      <c r="N2150" s="80"/>
      <c r="O2150" s="75" t="s">
        <v>57</v>
      </c>
      <c r="P2150" s="8" t="s">
        <v>58</v>
      </c>
      <c r="Q2150" s="8">
        <v>70</v>
      </c>
      <c r="R2150" s="80">
        <v>3.5714285714285712</v>
      </c>
      <c r="S2150" s="80">
        <v>6.8</v>
      </c>
      <c r="T2150" s="75">
        <v>7</v>
      </c>
    </row>
    <row r="2151" spans="1:20" x14ac:dyDescent="0.2">
      <c r="A2151" s="12" t="s">
        <v>12415</v>
      </c>
      <c r="B2151" s="12" t="s">
        <v>12411</v>
      </c>
      <c r="C2151" s="8" t="s">
        <v>55</v>
      </c>
      <c r="D2151" s="8" t="s">
        <v>12412</v>
      </c>
      <c r="E2151" s="8" t="s">
        <v>56</v>
      </c>
      <c r="F2151" s="8" t="s">
        <v>6393</v>
      </c>
      <c r="G2151" s="61">
        <v>785584108549</v>
      </c>
      <c r="H2151" s="30">
        <v>194.95</v>
      </c>
      <c r="I2151" s="79" t="s">
        <v>2501</v>
      </c>
      <c r="J2151" s="73">
        <v>5.9375</v>
      </c>
      <c r="K2151" s="80"/>
      <c r="L2151" s="80">
        <v>3.125</v>
      </c>
      <c r="M2151" s="76"/>
      <c r="N2151" s="80"/>
      <c r="O2151" s="75" t="s">
        <v>57</v>
      </c>
      <c r="P2151" s="8" t="s">
        <v>58</v>
      </c>
      <c r="Q2151" s="8">
        <v>70</v>
      </c>
      <c r="R2151" s="80">
        <v>3.5714285714285712</v>
      </c>
      <c r="S2151" s="80">
        <v>6.8</v>
      </c>
      <c r="T2151" s="75">
        <v>7</v>
      </c>
    </row>
    <row r="2152" spans="1:20" x14ac:dyDescent="0.2">
      <c r="A2152" s="12" t="s">
        <v>12416</v>
      </c>
      <c r="B2152" s="12" t="s">
        <v>12411</v>
      </c>
      <c r="C2152" s="8" t="s">
        <v>60</v>
      </c>
      <c r="D2152" s="8" t="s">
        <v>12412</v>
      </c>
      <c r="E2152" s="8" t="s">
        <v>61</v>
      </c>
      <c r="F2152" s="8" t="s">
        <v>6393</v>
      </c>
      <c r="G2152" s="61">
        <v>785584108556</v>
      </c>
      <c r="H2152" s="30">
        <v>214.95</v>
      </c>
      <c r="I2152" s="79" t="s">
        <v>2501</v>
      </c>
      <c r="J2152" s="73">
        <v>5.9375</v>
      </c>
      <c r="K2152" s="80"/>
      <c r="L2152" s="80">
        <v>3.125</v>
      </c>
      <c r="M2152" s="76"/>
      <c r="N2152" s="80"/>
      <c r="O2152" s="75" t="s">
        <v>57</v>
      </c>
      <c r="P2152" s="8" t="s">
        <v>58</v>
      </c>
      <c r="Q2152" s="8">
        <v>70</v>
      </c>
      <c r="R2152" s="80">
        <v>3.5714285714285712</v>
      </c>
      <c r="S2152" s="80">
        <v>6.8</v>
      </c>
      <c r="T2152" s="75">
        <v>7</v>
      </c>
    </row>
    <row r="2153" spans="1:20" x14ac:dyDescent="0.2">
      <c r="A2153" s="12" t="s">
        <v>12417</v>
      </c>
      <c r="B2153" s="12" t="s">
        <v>12411</v>
      </c>
      <c r="C2153" s="8" t="s">
        <v>63</v>
      </c>
      <c r="D2153" s="8" t="s">
        <v>12412</v>
      </c>
      <c r="E2153" s="8" t="s">
        <v>64</v>
      </c>
      <c r="F2153" s="8" t="s">
        <v>6393</v>
      </c>
      <c r="G2153" s="61">
        <v>785584108570</v>
      </c>
      <c r="H2153" s="30">
        <v>214.95</v>
      </c>
      <c r="I2153" s="79" t="s">
        <v>2501</v>
      </c>
      <c r="J2153" s="73">
        <v>5.9375</v>
      </c>
      <c r="K2153" s="80"/>
      <c r="L2153" s="80">
        <v>3.125</v>
      </c>
      <c r="M2153" s="76"/>
      <c r="N2153" s="80"/>
      <c r="O2153" s="75" t="s">
        <v>57</v>
      </c>
      <c r="P2153" s="8" t="s">
        <v>58</v>
      </c>
      <c r="Q2153" s="8">
        <v>70</v>
      </c>
      <c r="R2153" s="80">
        <v>3.5714285714285712</v>
      </c>
      <c r="S2153" s="80">
        <v>6.8</v>
      </c>
      <c r="T2153" s="75">
        <v>7</v>
      </c>
    </row>
    <row r="2154" spans="1:20" x14ac:dyDescent="0.2">
      <c r="A2154" s="12" t="s">
        <v>12418</v>
      </c>
      <c r="B2154" s="12" t="s">
        <v>12411</v>
      </c>
      <c r="C2154" s="8" t="s">
        <v>121</v>
      </c>
      <c r="D2154" s="8" t="s">
        <v>12412</v>
      </c>
      <c r="E2154" s="8" t="s">
        <v>122</v>
      </c>
      <c r="F2154" s="8" t="s">
        <v>6393</v>
      </c>
      <c r="G2154" s="61">
        <v>785584108518</v>
      </c>
      <c r="H2154" s="30">
        <v>249.95</v>
      </c>
      <c r="I2154" s="79" t="s">
        <v>2501</v>
      </c>
      <c r="J2154" s="73">
        <v>5.9375</v>
      </c>
      <c r="K2154" s="80"/>
      <c r="L2154" s="80">
        <v>3.125</v>
      </c>
      <c r="M2154" s="76"/>
      <c r="N2154" s="80"/>
      <c r="O2154" s="75" t="s">
        <v>57</v>
      </c>
      <c r="P2154" s="8" t="s">
        <v>58</v>
      </c>
      <c r="Q2154" s="8">
        <v>70</v>
      </c>
      <c r="R2154" s="80">
        <v>3.5714285714285712</v>
      </c>
      <c r="S2154" s="80">
        <v>6.8</v>
      </c>
      <c r="T2154" s="75">
        <v>7</v>
      </c>
    </row>
    <row r="2155" spans="1:20" x14ac:dyDescent="0.2">
      <c r="A2155" s="12" t="s">
        <v>12419</v>
      </c>
      <c r="B2155" s="12" t="s">
        <v>12411</v>
      </c>
      <c r="C2155" s="8" t="s">
        <v>1350</v>
      </c>
      <c r="D2155" s="8" t="s">
        <v>12412</v>
      </c>
      <c r="E2155" s="8" t="s">
        <v>1351</v>
      </c>
      <c r="F2155" s="8" t="s">
        <v>6393</v>
      </c>
      <c r="G2155" s="61">
        <v>785584108563</v>
      </c>
      <c r="H2155" s="30">
        <v>249.95</v>
      </c>
      <c r="I2155" s="79" t="s">
        <v>2501</v>
      </c>
      <c r="J2155" s="73">
        <v>5.9375</v>
      </c>
      <c r="K2155" s="80"/>
      <c r="L2155" s="80">
        <v>3.125</v>
      </c>
      <c r="M2155" s="76"/>
      <c r="N2155" s="80"/>
      <c r="O2155" s="75" t="s">
        <v>57</v>
      </c>
      <c r="P2155" s="8" t="s">
        <v>58</v>
      </c>
      <c r="Q2155" s="8">
        <v>70</v>
      </c>
      <c r="R2155" s="80">
        <v>3.5714285714285712</v>
      </c>
      <c r="S2155" s="80">
        <v>6.8</v>
      </c>
      <c r="T2155" s="75">
        <v>7</v>
      </c>
    </row>
    <row r="2156" spans="1:20" x14ac:dyDescent="0.2">
      <c r="A2156" s="12" t="s">
        <v>12420</v>
      </c>
      <c r="B2156" s="12" t="s">
        <v>12421</v>
      </c>
      <c r="C2156" s="8" t="s">
        <v>127</v>
      </c>
      <c r="D2156" s="8" t="s">
        <v>12422</v>
      </c>
      <c r="E2156" s="8" t="s">
        <v>12423</v>
      </c>
      <c r="F2156" s="8" t="s">
        <v>6393</v>
      </c>
      <c r="G2156" s="61">
        <v>785584101250</v>
      </c>
      <c r="H2156" s="30">
        <v>194.95</v>
      </c>
      <c r="I2156" s="79" t="s">
        <v>2501</v>
      </c>
      <c r="J2156" s="73">
        <v>5.9375</v>
      </c>
      <c r="K2156" s="80"/>
      <c r="L2156" s="80">
        <v>3.125</v>
      </c>
      <c r="M2156" s="76"/>
      <c r="N2156" s="80"/>
      <c r="O2156" s="75" t="s">
        <v>57</v>
      </c>
      <c r="P2156" s="8" t="s">
        <v>58</v>
      </c>
      <c r="Q2156" s="8">
        <v>70</v>
      </c>
      <c r="R2156" s="80">
        <v>3.5714285714285712</v>
      </c>
      <c r="S2156" s="80">
        <v>6.8</v>
      </c>
      <c r="T2156" s="75">
        <v>7</v>
      </c>
    </row>
    <row r="2157" spans="1:20" x14ac:dyDescent="0.2">
      <c r="A2157" s="12" t="s">
        <v>12424</v>
      </c>
      <c r="B2157" s="12" t="s">
        <v>12421</v>
      </c>
      <c r="C2157" s="8" t="s">
        <v>79</v>
      </c>
      <c r="D2157" s="8" t="s">
        <v>12422</v>
      </c>
      <c r="E2157" s="8" t="s">
        <v>80</v>
      </c>
      <c r="F2157" s="8" t="s">
        <v>6393</v>
      </c>
      <c r="G2157" s="61">
        <v>785584101267</v>
      </c>
      <c r="H2157" s="30">
        <v>194.95</v>
      </c>
      <c r="I2157" s="79" t="s">
        <v>2501</v>
      </c>
      <c r="J2157" s="73">
        <v>5.9375</v>
      </c>
      <c r="K2157" s="80"/>
      <c r="L2157" s="80">
        <v>3.125</v>
      </c>
      <c r="M2157" s="76"/>
      <c r="N2157" s="80"/>
      <c r="O2157" s="75" t="s">
        <v>57</v>
      </c>
      <c r="P2157" s="8" t="s">
        <v>58</v>
      </c>
      <c r="Q2157" s="8">
        <v>70</v>
      </c>
      <c r="R2157" s="80">
        <v>3.5714285714285712</v>
      </c>
      <c r="S2157" s="80">
        <v>6.8</v>
      </c>
      <c r="T2157" s="75">
        <v>7</v>
      </c>
    </row>
    <row r="2158" spans="1:20" x14ac:dyDescent="0.2">
      <c r="A2158" s="12" t="s">
        <v>12425</v>
      </c>
      <c r="B2158" s="12" t="s">
        <v>12421</v>
      </c>
      <c r="C2158" s="8" t="s">
        <v>55</v>
      </c>
      <c r="D2158" s="8" t="s">
        <v>12422</v>
      </c>
      <c r="E2158" s="8" t="s">
        <v>56</v>
      </c>
      <c r="F2158" s="8" t="s">
        <v>6393</v>
      </c>
      <c r="G2158" s="61">
        <v>785584101274</v>
      </c>
      <c r="H2158" s="30">
        <v>194.95</v>
      </c>
      <c r="I2158" s="79" t="s">
        <v>2501</v>
      </c>
      <c r="J2158" s="73">
        <v>5.9375</v>
      </c>
      <c r="K2158" s="80"/>
      <c r="L2158" s="80">
        <v>3.125</v>
      </c>
      <c r="M2158" s="76"/>
      <c r="N2158" s="80"/>
      <c r="O2158" s="75" t="s">
        <v>57</v>
      </c>
      <c r="P2158" s="8" t="s">
        <v>58</v>
      </c>
      <c r="Q2158" s="8">
        <v>70</v>
      </c>
      <c r="R2158" s="80">
        <v>3.5714285714285712</v>
      </c>
      <c r="S2158" s="80">
        <v>6.8</v>
      </c>
      <c r="T2158" s="75">
        <v>7</v>
      </c>
    </row>
    <row r="2159" spans="1:20" x14ac:dyDescent="0.2">
      <c r="A2159" s="12" t="s">
        <v>12426</v>
      </c>
      <c r="B2159" s="12" t="s">
        <v>12421</v>
      </c>
      <c r="C2159" s="8" t="s">
        <v>60</v>
      </c>
      <c r="D2159" s="8" t="s">
        <v>12422</v>
      </c>
      <c r="E2159" s="8" t="s">
        <v>61</v>
      </c>
      <c r="F2159" s="8" t="s">
        <v>6393</v>
      </c>
      <c r="G2159" s="61">
        <v>785584101281</v>
      </c>
      <c r="H2159" s="30">
        <v>214.95</v>
      </c>
      <c r="I2159" s="79" t="s">
        <v>2501</v>
      </c>
      <c r="J2159" s="73">
        <v>5.9375</v>
      </c>
      <c r="K2159" s="80"/>
      <c r="L2159" s="80">
        <v>3.125</v>
      </c>
      <c r="M2159" s="76"/>
      <c r="N2159" s="80"/>
      <c r="O2159" s="75" t="s">
        <v>57</v>
      </c>
      <c r="P2159" s="8" t="s">
        <v>58</v>
      </c>
      <c r="Q2159" s="8">
        <v>70</v>
      </c>
      <c r="R2159" s="80">
        <v>3.5714285714285712</v>
      </c>
      <c r="S2159" s="80">
        <v>6.8</v>
      </c>
      <c r="T2159" s="75">
        <v>7</v>
      </c>
    </row>
    <row r="2160" spans="1:20" x14ac:dyDescent="0.2">
      <c r="A2160" s="12" t="s">
        <v>12427</v>
      </c>
      <c r="B2160" s="12" t="s">
        <v>12421</v>
      </c>
      <c r="C2160" s="8" t="s">
        <v>63</v>
      </c>
      <c r="D2160" s="8" t="s">
        <v>12422</v>
      </c>
      <c r="E2160" s="8" t="s">
        <v>64</v>
      </c>
      <c r="F2160" s="8" t="s">
        <v>6393</v>
      </c>
      <c r="G2160" s="61">
        <v>785584101304</v>
      </c>
      <c r="H2160" s="30">
        <v>214.95</v>
      </c>
      <c r="I2160" s="79" t="s">
        <v>2501</v>
      </c>
      <c r="J2160" s="73">
        <v>5.9375</v>
      </c>
      <c r="K2160" s="80"/>
      <c r="L2160" s="80">
        <v>3.125</v>
      </c>
      <c r="M2160" s="76"/>
      <c r="N2160" s="80"/>
      <c r="O2160" s="75" t="s">
        <v>57</v>
      </c>
      <c r="P2160" s="8" t="s">
        <v>58</v>
      </c>
      <c r="Q2160" s="8">
        <v>70</v>
      </c>
      <c r="R2160" s="80">
        <v>3.5714285714285712</v>
      </c>
      <c r="S2160" s="80">
        <v>6.8</v>
      </c>
      <c r="T2160" s="75">
        <v>7</v>
      </c>
    </row>
    <row r="2161" spans="1:20" x14ac:dyDescent="0.2">
      <c r="A2161" s="12" t="s">
        <v>12428</v>
      </c>
      <c r="B2161" s="12" t="s">
        <v>12421</v>
      </c>
      <c r="C2161" s="8" t="s">
        <v>121</v>
      </c>
      <c r="D2161" s="8" t="s">
        <v>12422</v>
      </c>
      <c r="E2161" s="8" t="s">
        <v>122</v>
      </c>
      <c r="F2161" s="8" t="s">
        <v>6393</v>
      </c>
      <c r="G2161" s="61">
        <v>785584101243</v>
      </c>
      <c r="H2161" s="30">
        <v>249.95</v>
      </c>
      <c r="I2161" s="79" t="s">
        <v>2501</v>
      </c>
      <c r="J2161" s="73">
        <v>5.9375</v>
      </c>
      <c r="K2161" s="80"/>
      <c r="L2161" s="80">
        <v>3.125</v>
      </c>
      <c r="M2161" s="76"/>
      <c r="N2161" s="80"/>
      <c r="O2161" s="75" t="s">
        <v>57</v>
      </c>
      <c r="P2161" s="8" t="s">
        <v>58</v>
      </c>
      <c r="Q2161" s="8">
        <v>70</v>
      </c>
      <c r="R2161" s="80">
        <v>3.5714285714285712</v>
      </c>
      <c r="S2161" s="80">
        <v>6.8</v>
      </c>
      <c r="T2161" s="75">
        <v>7</v>
      </c>
    </row>
    <row r="2162" spans="1:20" x14ac:dyDescent="0.2">
      <c r="A2162" s="12" t="s">
        <v>12429</v>
      </c>
      <c r="B2162" s="12" t="s">
        <v>12421</v>
      </c>
      <c r="C2162" s="8" t="s">
        <v>1350</v>
      </c>
      <c r="D2162" s="8" t="s">
        <v>12422</v>
      </c>
      <c r="E2162" s="8" t="s">
        <v>1351</v>
      </c>
      <c r="F2162" s="8" t="s">
        <v>6393</v>
      </c>
      <c r="G2162" s="61">
        <v>785584101298</v>
      </c>
      <c r="H2162" s="30">
        <v>249.95</v>
      </c>
      <c r="I2162" s="79" t="s">
        <v>2501</v>
      </c>
      <c r="J2162" s="73">
        <v>5.9375</v>
      </c>
      <c r="K2162" s="80"/>
      <c r="L2162" s="80">
        <v>3.125</v>
      </c>
      <c r="M2162" s="76"/>
      <c r="N2162" s="80"/>
      <c r="O2162" s="75" t="s">
        <v>57</v>
      </c>
      <c r="P2162" s="8" t="s">
        <v>58</v>
      </c>
      <c r="Q2162" s="8">
        <v>70</v>
      </c>
      <c r="R2162" s="80">
        <v>3.5714285714285712</v>
      </c>
      <c r="S2162" s="80">
        <v>6.8</v>
      </c>
      <c r="T2162" s="75">
        <v>7</v>
      </c>
    </row>
    <row r="2163" spans="1:20" x14ac:dyDescent="0.2">
      <c r="A2163" s="12" t="s">
        <v>12431</v>
      </c>
      <c r="B2163" s="12" t="s">
        <v>12430</v>
      </c>
      <c r="C2163" s="8" t="s">
        <v>127</v>
      </c>
      <c r="D2163" s="8" t="s">
        <v>12432</v>
      </c>
      <c r="E2163" s="8" t="s">
        <v>128</v>
      </c>
      <c r="F2163" s="8" t="s">
        <v>6393</v>
      </c>
      <c r="G2163" s="61">
        <v>785584108594</v>
      </c>
      <c r="H2163" s="30">
        <v>129.94999999999999</v>
      </c>
      <c r="I2163" s="79" t="s">
        <v>1275</v>
      </c>
      <c r="J2163" s="73">
        <v>5.9375</v>
      </c>
      <c r="L2163" s="73">
        <v>3.125</v>
      </c>
      <c r="M2163" s="76"/>
      <c r="N2163" s="80"/>
      <c r="O2163" s="75" t="s">
        <v>57</v>
      </c>
      <c r="P2163" s="8" t="s">
        <v>58</v>
      </c>
      <c r="Q2163" s="8">
        <v>70</v>
      </c>
      <c r="R2163" s="80">
        <v>3.5714285714285712</v>
      </c>
      <c r="S2163" s="80">
        <v>6.8</v>
      </c>
      <c r="T2163" s="75">
        <v>7</v>
      </c>
    </row>
    <row r="2164" spans="1:20" x14ac:dyDescent="0.2">
      <c r="A2164" s="12" t="s">
        <v>12433</v>
      </c>
      <c r="B2164" s="12" t="s">
        <v>12430</v>
      </c>
      <c r="C2164" s="8" t="s">
        <v>79</v>
      </c>
      <c r="D2164" s="8" t="s">
        <v>12432</v>
      </c>
      <c r="E2164" s="8" t="s">
        <v>80</v>
      </c>
      <c r="F2164" s="8" t="s">
        <v>6393</v>
      </c>
      <c r="G2164" s="61">
        <v>785584108600</v>
      </c>
      <c r="H2164" s="30">
        <v>129.94999999999999</v>
      </c>
      <c r="I2164" s="79" t="s">
        <v>1275</v>
      </c>
      <c r="J2164" s="73">
        <v>5.9375</v>
      </c>
      <c r="L2164" s="73">
        <v>3.125</v>
      </c>
      <c r="M2164" s="76"/>
      <c r="N2164" s="80"/>
      <c r="O2164" s="75" t="s">
        <v>57</v>
      </c>
      <c r="P2164" s="8" t="s">
        <v>58</v>
      </c>
      <c r="Q2164" s="8">
        <v>70</v>
      </c>
      <c r="R2164" s="80">
        <v>3.5714285714285712</v>
      </c>
      <c r="S2164" s="80">
        <v>6.8</v>
      </c>
      <c r="T2164" s="75">
        <v>7</v>
      </c>
    </row>
    <row r="2165" spans="1:20" x14ac:dyDescent="0.2">
      <c r="A2165" s="12" t="s">
        <v>12434</v>
      </c>
      <c r="B2165" s="12" t="s">
        <v>12430</v>
      </c>
      <c r="C2165" s="8" t="s">
        <v>55</v>
      </c>
      <c r="D2165" s="8" t="s">
        <v>12432</v>
      </c>
      <c r="E2165" s="8" t="s">
        <v>56</v>
      </c>
      <c r="F2165" s="8" t="s">
        <v>6393</v>
      </c>
      <c r="G2165" s="61">
        <v>785584108617</v>
      </c>
      <c r="H2165" s="30">
        <v>129.94999999999999</v>
      </c>
      <c r="I2165" s="79" t="s">
        <v>1275</v>
      </c>
      <c r="J2165" s="73">
        <v>5.9375</v>
      </c>
      <c r="L2165" s="73">
        <v>3.125</v>
      </c>
      <c r="M2165" s="76"/>
      <c r="N2165" s="80"/>
      <c r="O2165" s="75" t="s">
        <v>57</v>
      </c>
      <c r="P2165" s="8" t="s">
        <v>58</v>
      </c>
      <c r="Q2165" s="8">
        <v>70</v>
      </c>
      <c r="R2165" s="80">
        <v>3.5714285714285712</v>
      </c>
      <c r="S2165" s="80">
        <v>6.8</v>
      </c>
      <c r="T2165" s="75">
        <v>7</v>
      </c>
    </row>
    <row r="2166" spans="1:20" x14ac:dyDescent="0.2">
      <c r="A2166" s="12" t="s">
        <v>12435</v>
      </c>
      <c r="B2166" s="12" t="s">
        <v>12430</v>
      </c>
      <c r="C2166" s="8" t="s">
        <v>60</v>
      </c>
      <c r="D2166" s="8" t="s">
        <v>12432</v>
      </c>
      <c r="E2166" s="8" t="s">
        <v>61</v>
      </c>
      <c r="F2166" s="8" t="s">
        <v>6393</v>
      </c>
      <c r="G2166" s="61">
        <v>785584108624</v>
      </c>
      <c r="H2166" s="30">
        <v>149.94999999999999</v>
      </c>
      <c r="I2166" s="79" t="s">
        <v>1275</v>
      </c>
      <c r="J2166" s="73">
        <v>5.9375</v>
      </c>
      <c r="L2166" s="73">
        <v>3.125</v>
      </c>
      <c r="M2166" s="76"/>
      <c r="N2166" s="80"/>
      <c r="O2166" s="75" t="s">
        <v>57</v>
      </c>
      <c r="P2166" s="8" t="s">
        <v>58</v>
      </c>
      <c r="Q2166" s="8">
        <v>70</v>
      </c>
      <c r="R2166" s="80">
        <v>3.5714285714285712</v>
      </c>
      <c r="S2166" s="80">
        <v>6.8</v>
      </c>
      <c r="T2166" s="75">
        <v>7</v>
      </c>
    </row>
    <row r="2167" spans="1:20" x14ac:dyDescent="0.2">
      <c r="A2167" s="12" t="s">
        <v>12436</v>
      </c>
      <c r="B2167" s="12" t="s">
        <v>12430</v>
      </c>
      <c r="C2167" s="8" t="s">
        <v>63</v>
      </c>
      <c r="D2167" s="8" t="s">
        <v>12432</v>
      </c>
      <c r="E2167" s="8" t="s">
        <v>64</v>
      </c>
      <c r="F2167" s="8" t="s">
        <v>6393</v>
      </c>
      <c r="G2167" s="61">
        <v>785584108648</v>
      </c>
      <c r="H2167" s="30">
        <v>149.94999999999999</v>
      </c>
      <c r="I2167" s="79" t="s">
        <v>1275</v>
      </c>
      <c r="J2167" s="73">
        <v>5.9375</v>
      </c>
      <c r="L2167" s="73">
        <v>3.125</v>
      </c>
      <c r="M2167" s="76"/>
      <c r="N2167" s="80"/>
      <c r="O2167" s="75" t="s">
        <v>57</v>
      </c>
      <c r="P2167" s="8" t="s">
        <v>58</v>
      </c>
      <c r="Q2167" s="8">
        <v>70</v>
      </c>
      <c r="R2167" s="80">
        <v>3.5714285714285712</v>
      </c>
      <c r="S2167" s="80">
        <v>6.8</v>
      </c>
      <c r="T2167" s="75">
        <v>7</v>
      </c>
    </row>
    <row r="2168" spans="1:20" x14ac:dyDescent="0.2">
      <c r="A2168" s="12" t="s">
        <v>12437</v>
      </c>
      <c r="B2168" s="12" t="s">
        <v>12430</v>
      </c>
      <c r="C2168" s="8" t="s">
        <v>121</v>
      </c>
      <c r="D2168" s="8" t="s">
        <v>12432</v>
      </c>
      <c r="E2168" s="8" t="s">
        <v>122</v>
      </c>
      <c r="F2168" s="8" t="s">
        <v>6393</v>
      </c>
      <c r="G2168" s="61">
        <v>785584108587</v>
      </c>
      <c r="H2168" s="30">
        <v>184.95</v>
      </c>
      <c r="I2168" s="79" t="s">
        <v>1275</v>
      </c>
      <c r="J2168" s="73">
        <v>5.9375</v>
      </c>
      <c r="L2168" s="73">
        <v>3.125</v>
      </c>
      <c r="M2168" s="76"/>
      <c r="N2168" s="80"/>
      <c r="O2168" s="75" t="s">
        <v>57</v>
      </c>
      <c r="P2168" s="8" t="s">
        <v>58</v>
      </c>
      <c r="Q2168" s="8">
        <v>70</v>
      </c>
      <c r="R2168" s="80">
        <v>3.5714285714285712</v>
      </c>
      <c r="S2168" s="80">
        <v>6.8</v>
      </c>
      <c r="T2168" s="75">
        <v>7</v>
      </c>
    </row>
    <row r="2169" spans="1:20" x14ac:dyDescent="0.2">
      <c r="A2169" s="12" t="s">
        <v>12438</v>
      </c>
      <c r="B2169" s="12" t="s">
        <v>12430</v>
      </c>
      <c r="C2169" s="8" t="s">
        <v>1350</v>
      </c>
      <c r="D2169" s="8" t="s">
        <v>12432</v>
      </c>
      <c r="E2169" s="8" t="s">
        <v>1351</v>
      </c>
      <c r="F2169" s="8" t="s">
        <v>6393</v>
      </c>
      <c r="G2169" s="61">
        <v>785584108631</v>
      </c>
      <c r="H2169" s="30">
        <v>184.95</v>
      </c>
      <c r="I2169" s="79" t="s">
        <v>1275</v>
      </c>
      <c r="J2169" s="73">
        <v>5.9375</v>
      </c>
      <c r="L2169" s="73">
        <v>3.125</v>
      </c>
      <c r="M2169" s="76"/>
      <c r="N2169" s="80"/>
      <c r="O2169" s="75" t="s">
        <v>57</v>
      </c>
      <c r="P2169" s="8" t="s">
        <v>58</v>
      </c>
      <c r="Q2169" s="8">
        <v>70</v>
      </c>
      <c r="R2169" s="80">
        <v>3.5714285714285712</v>
      </c>
      <c r="S2169" s="80">
        <v>6.8</v>
      </c>
      <c r="T2169" s="75">
        <v>7</v>
      </c>
    </row>
    <row r="2170" spans="1:20" x14ac:dyDescent="0.2">
      <c r="A2170" s="12" t="s">
        <v>12439</v>
      </c>
      <c r="B2170" s="12" t="s">
        <v>12440</v>
      </c>
      <c r="C2170" s="8" t="s">
        <v>127</v>
      </c>
      <c r="D2170" s="8" t="s">
        <v>12441</v>
      </c>
      <c r="E2170" s="8" t="s">
        <v>128</v>
      </c>
      <c r="F2170" s="8" t="s">
        <v>6393</v>
      </c>
      <c r="G2170" s="61">
        <v>785584101328</v>
      </c>
      <c r="H2170" s="30">
        <v>129.94999999999999</v>
      </c>
      <c r="I2170" s="79" t="s">
        <v>1275</v>
      </c>
      <c r="J2170" s="73">
        <v>5.9375</v>
      </c>
      <c r="L2170" s="73">
        <v>3.125</v>
      </c>
      <c r="M2170" s="76"/>
      <c r="N2170" s="80"/>
      <c r="O2170" s="75" t="s">
        <v>57</v>
      </c>
      <c r="P2170" s="8" t="s">
        <v>58</v>
      </c>
      <c r="Q2170" s="8">
        <v>70</v>
      </c>
      <c r="R2170" s="80">
        <v>3.5714285714285712</v>
      </c>
      <c r="S2170" s="80">
        <v>6.8</v>
      </c>
      <c r="T2170" s="75">
        <v>7</v>
      </c>
    </row>
    <row r="2171" spans="1:20" x14ac:dyDescent="0.2">
      <c r="A2171" s="12" t="s">
        <v>12442</v>
      </c>
      <c r="B2171" s="12" t="s">
        <v>12440</v>
      </c>
      <c r="C2171" s="8" t="s">
        <v>79</v>
      </c>
      <c r="D2171" s="8" t="s">
        <v>12441</v>
      </c>
      <c r="E2171" s="8" t="s">
        <v>80</v>
      </c>
      <c r="F2171" s="8" t="s">
        <v>6393</v>
      </c>
      <c r="G2171" s="61">
        <v>785584101335</v>
      </c>
      <c r="H2171" s="30">
        <v>129.94999999999999</v>
      </c>
      <c r="I2171" s="79" t="s">
        <v>1275</v>
      </c>
      <c r="J2171" s="73">
        <v>5.9375</v>
      </c>
      <c r="L2171" s="73">
        <v>3.125</v>
      </c>
      <c r="M2171" s="76"/>
      <c r="N2171" s="80"/>
      <c r="O2171" s="75" t="s">
        <v>57</v>
      </c>
      <c r="P2171" s="8" t="s">
        <v>58</v>
      </c>
      <c r="Q2171" s="8">
        <v>70</v>
      </c>
      <c r="R2171" s="80">
        <v>3.5714285714285712</v>
      </c>
      <c r="S2171" s="80">
        <v>6.8</v>
      </c>
      <c r="T2171" s="75">
        <v>7</v>
      </c>
    </row>
    <row r="2172" spans="1:20" x14ac:dyDescent="0.2">
      <c r="A2172" s="12" t="s">
        <v>12443</v>
      </c>
      <c r="B2172" s="12" t="s">
        <v>12440</v>
      </c>
      <c r="C2172" s="8" t="s">
        <v>55</v>
      </c>
      <c r="D2172" s="8" t="s">
        <v>12441</v>
      </c>
      <c r="E2172" s="8" t="s">
        <v>56</v>
      </c>
      <c r="F2172" s="8" t="s">
        <v>6393</v>
      </c>
      <c r="G2172" s="61">
        <v>785584101342</v>
      </c>
      <c r="H2172" s="30">
        <v>129.94999999999999</v>
      </c>
      <c r="I2172" s="79" t="s">
        <v>1275</v>
      </c>
      <c r="J2172" s="73">
        <v>5.9375</v>
      </c>
      <c r="L2172" s="73">
        <v>3.125</v>
      </c>
      <c r="M2172" s="76"/>
      <c r="N2172" s="80"/>
      <c r="O2172" s="75" t="s">
        <v>57</v>
      </c>
      <c r="P2172" s="8" t="s">
        <v>58</v>
      </c>
      <c r="Q2172" s="8">
        <v>70</v>
      </c>
      <c r="R2172" s="80">
        <v>3.5714285714285712</v>
      </c>
      <c r="S2172" s="80">
        <v>6.8</v>
      </c>
      <c r="T2172" s="75">
        <v>7</v>
      </c>
    </row>
    <row r="2173" spans="1:20" x14ac:dyDescent="0.2">
      <c r="A2173" s="12" t="s">
        <v>12444</v>
      </c>
      <c r="B2173" s="12" t="s">
        <v>12440</v>
      </c>
      <c r="C2173" s="8" t="s">
        <v>60</v>
      </c>
      <c r="D2173" s="8" t="s">
        <v>12441</v>
      </c>
      <c r="E2173" s="8" t="s">
        <v>61</v>
      </c>
      <c r="F2173" s="8" t="s">
        <v>6393</v>
      </c>
      <c r="G2173" s="61">
        <v>785584101359</v>
      </c>
      <c r="H2173" s="30">
        <v>149.94999999999999</v>
      </c>
      <c r="I2173" s="79" t="s">
        <v>1275</v>
      </c>
      <c r="J2173" s="73">
        <v>5.9375</v>
      </c>
      <c r="L2173" s="73">
        <v>3.125</v>
      </c>
      <c r="M2173" s="76"/>
      <c r="N2173" s="80"/>
      <c r="O2173" s="75" t="s">
        <v>57</v>
      </c>
      <c r="P2173" s="8" t="s">
        <v>58</v>
      </c>
      <c r="Q2173" s="8">
        <v>70</v>
      </c>
      <c r="R2173" s="80">
        <v>3.5714285714285712</v>
      </c>
      <c r="S2173" s="80">
        <v>6.8</v>
      </c>
      <c r="T2173" s="75">
        <v>7</v>
      </c>
    </row>
    <row r="2174" spans="1:20" x14ac:dyDescent="0.2">
      <c r="A2174" s="12" t="s">
        <v>12445</v>
      </c>
      <c r="B2174" s="12" t="s">
        <v>12440</v>
      </c>
      <c r="C2174" s="8" t="s">
        <v>63</v>
      </c>
      <c r="D2174" s="8" t="s">
        <v>12441</v>
      </c>
      <c r="E2174" s="8" t="s">
        <v>64</v>
      </c>
      <c r="F2174" s="8" t="s">
        <v>6393</v>
      </c>
      <c r="G2174" s="61">
        <v>785584101373</v>
      </c>
      <c r="H2174" s="30">
        <v>149.94999999999999</v>
      </c>
      <c r="I2174" s="79" t="s">
        <v>1275</v>
      </c>
      <c r="J2174" s="73">
        <v>5.9375</v>
      </c>
      <c r="L2174" s="73">
        <v>3.125</v>
      </c>
      <c r="M2174" s="76"/>
      <c r="N2174" s="80"/>
      <c r="O2174" s="75" t="s">
        <v>57</v>
      </c>
      <c r="P2174" s="8" t="s">
        <v>58</v>
      </c>
      <c r="Q2174" s="8">
        <v>70</v>
      </c>
      <c r="R2174" s="80">
        <v>3.5714285714285712</v>
      </c>
      <c r="S2174" s="80">
        <v>6.8</v>
      </c>
      <c r="T2174" s="75">
        <v>7</v>
      </c>
    </row>
    <row r="2175" spans="1:20" x14ac:dyDescent="0.2">
      <c r="A2175" s="12" t="s">
        <v>12446</v>
      </c>
      <c r="B2175" s="12" t="s">
        <v>12440</v>
      </c>
      <c r="C2175" s="8" t="s">
        <v>121</v>
      </c>
      <c r="D2175" s="8" t="s">
        <v>12441</v>
      </c>
      <c r="E2175" s="8" t="s">
        <v>122</v>
      </c>
      <c r="F2175" s="8" t="s">
        <v>6393</v>
      </c>
      <c r="G2175" s="61">
        <v>785584101311</v>
      </c>
      <c r="H2175" s="30">
        <v>184.95</v>
      </c>
      <c r="I2175" s="79" t="s">
        <v>1275</v>
      </c>
      <c r="J2175" s="73">
        <v>5.9375</v>
      </c>
      <c r="L2175" s="73">
        <v>3.125</v>
      </c>
      <c r="M2175" s="76"/>
      <c r="N2175" s="80"/>
      <c r="O2175" s="75" t="s">
        <v>57</v>
      </c>
      <c r="P2175" s="8" t="s">
        <v>58</v>
      </c>
      <c r="Q2175" s="8">
        <v>70</v>
      </c>
      <c r="R2175" s="80">
        <v>3.5714285714285712</v>
      </c>
      <c r="S2175" s="80">
        <v>6.8</v>
      </c>
      <c r="T2175" s="75">
        <v>7</v>
      </c>
    </row>
    <row r="2176" spans="1:20" x14ac:dyDescent="0.2">
      <c r="A2176" s="12" t="s">
        <v>12447</v>
      </c>
      <c r="B2176" s="12" t="s">
        <v>12440</v>
      </c>
      <c r="C2176" s="8" t="s">
        <v>1350</v>
      </c>
      <c r="D2176" s="8" t="s">
        <v>12441</v>
      </c>
      <c r="E2176" s="8" t="s">
        <v>1351</v>
      </c>
      <c r="F2176" s="8" t="s">
        <v>6393</v>
      </c>
      <c r="G2176" s="61">
        <v>785584101366</v>
      </c>
      <c r="H2176" s="30">
        <v>184.95</v>
      </c>
      <c r="I2176" s="79" t="s">
        <v>1275</v>
      </c>
      <c r="J2176" s="73">
        <v>5.9375</v>
      </c>
      <c r="L2176" s="73">
        <v>3.125</v>
      </c>
      <c r="M2176" s="76"/>
      <c r="N2176" s="80"/>
      <c r="O2176" s="75" t="s">
        <v>57</v>
      </c>
      <c r="P2176" s="8" t="s">
        <v>58</v>
      </c>
      <c r="Q2176" s="8">
        <v>70</v>
      </c>
      <c r="R2176" s="80">
        <v>3.5714285714285712</v>
      </c>
      <c r="S2176" s="80">
        <v>6.8</v>
      </c>
      <c r="T2176" s="75">
        <v>7</v>
      </c>
    </row>
    <row r="2177" spans="1:20" x14ac:dyDescent="0.2">
      <c r="A2177" s="12" t="s">
        <v>12448</v>
      </c>
      <c r="B2177" s="12" t="s">
        <v>12449</v>
      </c>
      <c r="C2177" s="8" t="s">
        <v>127</v>
      </c>
      <c r="D2177" s="8" t="s">
        <v>12450</v>
      </c>
      <c r="E2177" s="8" t="s">
        <v>128</v>
      </c>
      <c r="F2177" s="8" t="s">
        <v>6393</v>
      </c>
      <c r="G2177" s="61">
        <v>785584101397</v>
      </c>
      <c r="H2177" s="30">
        <v>39.950000000000003</v>
      </c>
      <c r="I2177" s="79" t="s">
        <v>201</v>
      </c>
      <c r="K2177" s="73">
        <v>0.8125</v>
      </c>
      <c r="L2177" s="73">
        <v>1.4375</v>
      </c>
      <c r="M2177" s="76"/>
      <c r="N2177" s="80"/>
      <c r="O2177" s="75" t="s">
        <v>57</v>
      </c>
      <c r="P2177" s="8" t="s">
        <v>58</v>
      </c>
      <c r="Q2177" s="8">
        <v>70</v>
      </c>
      <c r="R2177" s="80">
        <v>1.5714285714285714</v>
      </c>
      <c r="S2177" s="80">
        <v>3.1428571428571428</v>
      </c>
      <c r="T2177" s="80">
        <v>2.6666666666666665</v>
      </c>
    </row>
    <row r="2178" spans="1:20" x14ac:dyDescent="0.2">
      <c r="A2178" s="12" t="s">
        <v>12451</v>
      </c>
      <c r="B2178" s="12" t="s">
        <v>12449</v>
      </c>
      <c r="C2178" s="8" t="s">
        <v>79</v>
      </c>
      <c r="D2178" s="8" t="s">
        <v>12450</v>
      </c>
      <c r="E2178" s="8" t="s">
        <v>80</v>
      </c>
      <c r="F2178" s="8" t="s">
        <v>6393</v>
      </c>
      <c r="G2178" s="61">
        <v>785584101403</v>
      </c>
      <c r="H2178" s="30">
        <v>39.950000000000003</v>
      </c>
      <c r="I2178" s="79" t="s">
        <v>201</v>
      </c>
      <c r="K2178" s="73">
        <v>0.8125</v>
      </c>
      <c r="L2178" s="73">
        <v>1.4375</v>
      </c>
      <c r="M2178" s="76"/>
      <c r="N2178" s="80"/>
      <c r="O2178" s="75" t="s">
        <v>57</v>
      </c>
      <c r="P2178" s="8" t="s">
        <v>58</v>
      </c>
      <c r="Q2178" s="8">
        <v>70</v>
      </c>
      <c r="R2178" s="80">
        <v>1.5714285714285714</v>
      </c>
      <c r="S2178" s="80">
        <v>3.1428571428571428</v>
      </c>
      <c r="T2178" s="80">
        <v>2.6666666666666665</v>
      </c>
    </row>
    <row r="2179" spans="1:20" x14ac:dyDescent="0.2">
      <c r="A2179" s="12" t="s">
        <v>12452</v>
      </c>
      <c r="B2179" s="12" t="s">
        <v>12449</v>
      </c>
      <c r="C2179" s="8" t="s">
        <v>55</v>
      </c>
      <c r="D2179" s="8" t="s">
        <v>12450</v>
      </c>
      <c r="E2179" s="8" t="s">
        <v>56</v>
      </c>
      <c r="F2179" s="8" t="s">
        <v>6393</v>
      </c>
      <c r="G2179" s="61">
        <v>785584101410</v>
      </c>
      <c r="H2179" s="30">
        <v>39.950000000000003</v>
      </c>
      <c r="I2179" s="79" t="s">
        <v>201</v>
      </c>
      <c r="K2179" s="73">
        <v>0.8125</v>
      </c>
      <c r="L2179" s="73">
        <v>1.4375</v>
      </c>
      <c r="M2179" s="76"/>
      <c r="N2179" s="80"/>
      <c r="O2179" s="75" t="s">
        <v>57</v>
      </c>
      <c r="P2179" s="8" t="s">
        <v>58</v>
      </c>
      <c r="Q2179" s="8">
        <v>70</v>
      </c>
      <c r="R2179" s="80">
        <v>1.5714285714285714</v>
      </c>
      <c r="S2179" s="80">
        <v>3.1428571428571428</v>
      </c>
      <c r="T2179" s="80">
        <v>2.6666666666666665</v>
      </c>
    </row>
    <row r="2180" spans="1:20" x14ac:dyDescent="0.2">
      <c r="A2180" s="12" t="s">
        <v>12453</v>
      </c>
      <c r="B2180" s="12" t="s">
        <v>12449</v>
      </c>
      <c r="C2180" s="8" t="s">
        <v>60</v>
      </c>
      <c r="D2180" s="8" t="s">
        <v>12450</v>
      </c>
      <c r="E2180" s="8" t="s">
        <v>61</v>
      </c>
      <c r="F2180" s="8" t="s">
        <v>6393</v>
      </c>
      <c r="G2180" s="61">
        <v>785584101427</v>
      </c>
      <c r="H2180" s="30">
        <v>44.95</v>
      </c>
      <c r="I2180" s="79" t="s">
        <v>201</v>
      </c>
      <c r="K2180" s="73">
        <v>0.8125</v>
      </c>
      <c r="L2180" s="73">
        <v>1.4375</v>
      </c>
      <c r="M2180" s="76"/>
      <c r="N2180" s="80"/>
      <c r="O2180" s="75" t="s">
        <v>57</v>
      </c>
      <c r="P2180" s="8" t="s">
        <v>58</v>
      </c>
      <c r="Q2180" s="8">
        <v>70</v>
      </c>
      <c r="R2180" s="80">
        <v>1.5714285714285714</v>
      </c>
      <c r="S2180" s="80">
        <v>3.1428571428571428</v>
      </c>
      <c r="T2180" s="80">
        <v>2.6666666666666665</v>
      </c>
    </row>
    <row r="2181" spans="1:20" x14ac:dyDescent="0.2">
      <c r="A2181" s="12" t="s">
        <v>12454</v>
      </c>
      <c r="B2181" s="12" t="s">
        <v>12449</v>
      </c>
      <c r="C2181" s="8" t="s">
        <v>63</v>
      </c>
      <c r="D2181" s="8" t="s">
        <v>12450</v>
      </c>
      <c r="E2181" s="8" t="s">
        <v>64</v>
      </c>
      <c r="F2181" s="8" t="s">
        <v>6393</v>
      </c>
      <c r="G2181" s="61">
        <v>785584101441</v>
      </c>
      <c r="H2181" s="30">
        <v>44.95</v>
      </c>
      <c r="I2181" s="79" t="s">
        <v>201</v>
      </c>
      <c r="K2181" s="73">
        <v>0.8125</v>
      </c>
      <c r="L2181" s="73">
        <v>1.4375</v>
      </c>
      <c r="M2181" s="76"/>
      <c r="N2181" s="80"/>
      <c r="O2181" s="75" t="s">
        <v>57</v>
      </c>
      <c r="P2181" s="8" t="s">
        <v>58</v>
      </c>
      <c r="Q2181" s="8">
        <v>70</v>
      </c>
      <c r="R2181" s="80">
        <v>1.5714285714285714</v>
      </c>
      <c r="S2181" s="80">
        <v>3.1428571428571428</v>
      </c>
      <c r="T2181" s="80">
        <v>2.6666666666666665</v>
      </c>
    </row>
    <row r="2182" spans="1:20" x14ac:dyDescent="0.2">
      <c r="A2182" s="12" t="s">
        <v>12455</v>
      </c>
      <c r="B2182" s="12" t="s">
        <v>12449</v>
      </c>
      <c r="C2182" s="8" t="s">
        <v>121</v>
      </c>
      <c r="D2182" s="8" t="s">
        <v>12450</v>
      </c>
      <c r="E2182" s="8" t="s">
        <v>122</v>
      </c>
      <c r="F2182" s="8" t="s">
        <v>6393</v>
      </c>
      <c r="G2182" s="61">
        <v>785584101380</v>
      </c>
      <c r="H2182" s="30">
        <v>54.95</v>
      </c>
      <c r="I2182" s="79" t="s">
        <v>201</v>
      </c>
      <c r="K2182" s="73">
        <v>0.8125</v>
      </c>
      <c r="L2182" s="73">
        <v>1.4375</v>
      </c>
      <c r="M2182" s="76"/>
      <c r="N2182" s="80"/>
      <c r="O2182" s="75" t="s">
        <v>57</v>
      </c>
      <c r="P2182" s="8" t="s">
        <v>58</v>
      </c>
      <c r="Q2182" s="8">
        <v>70</v>
      </c>
      <c r="R2182" s="80">
        <v>1.5714285714285714</v>
      </c>
      <c r="S2182" s="80">
        <v>3.1428571428571428</v>
      </c>
      <c r="T2182" s="80">
        <v>2.6666666666666665</v>
      </c>
    </row>
    <row r="2183" spans="1:20" x14ac:dyDescent="0.2">
      <c r="A2183" s="12" t="s">
        <v>12456</v>
      </c>
      <c r="B2183" s="12" t="s">
        <v>12449</v>
      </c>
      <c r="C2183" s="8" t="s">
        <v>1350</v>
      </c>
      <c r="D2183" s="8" t="s">
        <v>12450</v>
      </c>
      <c r="E2183" s="8" t="s">
        <v>1351</v>
      </c>
      <c r="F2183" s="8" t="s">
        <v>6393</v>
      </c>
      <c r="G2183" s="61">
        <v>785584101434</v>
      </c>
      <c r="H2183" s="30">
        <v>54.95</v>
      </c>
      <c r="I2183" s="79" t="s">
        <v>201</v>
      </c>
      <c r="K2183" s="73">
        <v>0.8125</v>
      </c>
      <c r="L2183" s="73">
        <v>1.4375</v>
      </c>
      <c r="M2183" s="76"/>
      <c r="N2183" s="80"/>
      <c r="O2183" s="75" t="s">
        <v>57</v>
      </c>
      <c r="P2183" s="8" t="s">
        <v>58</v>
      </c>
      <c r="Q2183" s="8">
        <v>70</v>
      </c>
      <c r="R2183" s="80">
        <v>1.5714285714285714</v>
      </c>
      <c r="S2183" s="80">
        <v>3.1428571428571428</v>
      </c>
      <c r="T2183" s="80">
        <v>2.6666666666666665</v>
      </c>
    </row>
    <row r="2184" spans="1:20" x14ac:dyDescent="0.2">
      <c r="A2184" s="12" t="s">
        <v>12457</v>
      </c>
      <c r="B2184" s="12" t="s">
        <v>12458</v>
      </c>
      <c r="C2184" s="8" t="s">
        <v>127</v>
      </c>
      <c r="D2184" s="8" t="s">
        <v>12459</v>
      </c>
      <c r="E2184" s="8" t="s">
        <v>128</v>
      </c>
      <c r="F2184" s="8" t="s">
        <v>6393</v>
      </c>
      <c r="G2184" s="61">
        <v>785584101465</v>
      </c>
      <c r="H2184" s="30">
        <v>49.95</v>
      </c>
      <c r="I2184" s="79" t="s">
        <v>2047</v>
      </c>
      <c r="K2184" s="88">
        <v>1</v>
      </c>
      <c r="L2184" s="73">
        <v>1.5</v>
      </c>
      <c r="M2184" s="76"/>
      <c r="N2184" s="80"/>
      <c r="O2184" s="75" t="s">
        <v>57</v>
      </c>
      <c r="P2184" s="8" t="s">
        <v>58</v>
      </c>
      <c r="Q2184" s="8">
        <v>70</v>
      </c>
      <c r="R2184" s="80">
        <v>3.7142857142857144</v>
      </c>
      <c r="S2184" s="80">
        <v>3.7142857142857144</v>
      </c>
      <c r="T2184" s="75">
        <v>5</v>
      </c>
    </row>
    <row r="2185" spans="1:20" x14ac:dyDescent="0.2">
      <c r="A2185" s="12" t="s">
        <v>12460</v>
      </c>
      <c r="B2185" s="12" t="s">
        <v>12458</v>
      </c>
      <c r="C2185" s="8" t="s">
        <v>79</v>
      </c>
      <c r="D2185" s="8" t="s">
        <v>12459</v>
      </c>
      <c r="E2185" s="8" t="s">
        <v>80</v>
      </c>
      <c r="F2185" s="8" t="s">
        <v>6393</v>
      </c>
      <c r="G2185" s="61">
        <v>785584101472</v>
      </c>
      <c r="H2185" s="30">
        <v>49.95</v>
      </c>
      <c r="I2185" s="79" t="s">
        <v>2047</v>
      </c>
      <c r="K2185" s="88">
        <v>1</v>
      </c>
      <c r="L2185" s="73">
        <v>1.5</v>
      </c>
      <c r="M2185" s="76"/>
      <c r="N2185" s="80"/>
      <c r="O2185" s="75" t="s">
        <v>57</v>
      </c>
      <c r="P2185" s="8" t="s">
        <v>58</v>
      </c>
      <c r="Q2185" s="8">
        <v>70</v>
      </c>
      <c r="R2185" s="80">
        <v>3.7142857142857144</v>
      </c>
      <c r="S2185" s="80">
        <v>3.7142857142857144</v>
      </c>
      <c r="T2185" s="75">
        <v>5</v>
      </c>
    </row>
    <row r="2186" spans="1:20" x14ac:dyDescent="0.2">
      <c r="A2186" s="12" t="s">
        <v>12461</v>
      </c>
      <c r="B2186" s="12" t="s">
        <v>12458</v>
      </c>
      <c r="C2186" s="8" t="s">
        <v>55</v>
      </c>
      <c r="D2186" s="8" t="s">
        <v>12459</v>
      </c>
      <c r="E2186" s="8" t="s">
        <v>56</v>
      </c>
      <c r="F2186" s="8" t="s">
        <v>6393</v>
      </c>
      <c r="G2186" s="61">
        <v>785584101489</v>
      </c>
      <c r="H2186" s="30">
        <v>49.95</v>
      </c>
      <c r="I2186" s="79" t="s">
        <v>2047</v>
      </c>
      <c r="K2186" s="88">
        <v>1</v>
      </c>
      <c r="L2186" s="73">
        <v>1.5</v>
      </c>
      <c r="M2186" s="76"/>
      <c r="N2186" s="80"/>
      <c r="O2186" s="75" t="s">
        <v>57</v>
      </c>
      <c r="P2186" s="8" t="s">
        <v>58</v>
      </c>
      <c r="Q2186" s="8">
        <v>70</v>
      </c>
      <c r="R2186" s="80">
        <v>3.7142857142857144</v>
      </c>
      <c r="S2186" s="80">
        <v>3.7142857142857144</v>
      </c>
      <c r="T2186" s="75">
        <v>5</v>
      </c>
    </row>
    <row r="2187" spans="1:20" x14ac:dyDescent="0.2">
      <c r="A2187" s="12" t="s">
        <v>12462</v>
      </c>
      <c r="B2187" s="12" t="s">
        <v>12458</v>
      </c>
      <c r="C2187" s="8" t="s">
        <v>60</v>
      </c>
      <c r="D2187" s="8" t="s">
        <v>12459</v>
      </c>
      <c r="E2187" s="8" t="s">
        <v>61</v>
      </c>
      <c r="F2187" s="8" t="s">
        <v>6393</v>
      </c>
      <c r="G2187" s="61">
        <v>785584101496</v>
      </c>
      <c r="H2187" s="30">
        <v>54.95</v>
      </c>
      <c r="I2187" s="79" t="s">
        <v>2047</v>
      </c>
      <c r="K2187" s="88">
        <v>1</v>
      </c>
      <c r="L2187" s="73">
        <v>1.5</v>
      </c>
      <c r="M2187" s="76"/>
      <c r="N2187" s="80"/>
      <c r="O2187" s="75" t="s">
        <v>57</v>
      </c>
      <c r="P2187" s="8" t="s">
        <v>58</v>
      </c>
      <c r="Q2187" s="8">
        <v>70</v>
      </c>
      <c r="R2187" s="80">
        <v>3.7142857142857144</v>
      </c>
      <c r="S2187" s="80">
        <v>3.7142857142857144</v>
      </c>
      <c r="T2187" s="75">
        <v>5</v>
      </c>
    </row>
    <row r="2188" spans="1:20" x14ac:dyDescent="0.2">
      <c r="A2188" s="12" t="s">
        <v>12463</v>
      </c>
      <c r="B2188" s="12" t="s">
        <v>12458</v>
      </c>
      <c r="C2188" s="8" t="s">
        <v>63</v>
      </c>
      <c r="D2188" s="8" t="s">
        <v>12459</v>
      </c>
      <c r="E2188" s="8" t="s">
        <v>64</v>
      </c>
      <c r="F2188" s="8" t="s">
        <v>6393</v>
      </c>
      <c r="G2188" s="61">
        <v>785584101519</v>
      </c>
      <c r="H2188" s="30">
        <v>54.95</v>
      </c>
      <c r="I2188" s="79" t="s">
        <v>2047</v>
      </c>
      <c r="K2188" s="88">
        <v>1</v>
      </c>
      <c r="L2188" s="73">
        <v>1.5</v>
      </c>
      <c r="M2188" s="76"/>
      <c r="N2188" s="80"/>
      <c r="O2188" s="75" t="s">
        <v>57</v>
      </c>
      <c r="P2188" s="8" t="s">
        <v>58</v>
      </c>
      <c r="Q2188" s="8">
        <v>70</v>
      </c>
      <c r="R2188" s="80">
        <v>3.7142857142857144</v>
      </c>
      <c r="S2188" s="80">
        <v>3.7142857142857144</v>
      </c>
      <c r="T2188" s="75">
        <v>5</v>
      </c>
    </row>
    <row r="2189" spans="1:20" x14ac:dyDescent="0.2">
      <c r="A2189" s="12" t="s">
        <v>12464</v>
      </c>
      <c r="B2189" s="12" t="s">
        <v>12458</v>
      </c>
      <c r="C2189" s="8" t="s">
        <v>121</v>
      </c>
      <c r="D2189" s="8" t="s">
        <v>12459</v>
      </c>
      <c r="E2189" s="8" t="s">
        <v>122</v>
      </c>
      <c r="F2189" s="8" t="s">
        <v>6393</v>
      </c>
      <c r="G2189" s="61">
        <v>785584101458</v>
      </c>
      <c r="H2189" s="30">
        <v>64.95</v>
      </c>
      <c r="I2189" s="79" t="s">
        <v>2047</v>
      </c>
      <c r="K2189" s="88">
        <v>1</v>
      </c>
      <c r="L2189" s="73">
        <v>1.5</v>
      </c>
      <c r="M2189" s="76"/>
      <c r="N2189" s="80"/>
      <c r="O2189" s="75" t="s">
        <v>57</v>
      </c>
      <c r="P2189" s="8" t="s">
        <v>58</v>
      </c>
      <c r="Q2189" s="8">
        <v>70</v>
      </c>
      <c r="R2189" s="80">
        <v>3.7142857142857144</v>
      </c>
      <c r="S2189" s="80">
        <v>3.7142857142857144</v>
      </c>
      <c r="T2189" s="75">
        <v>5</v>
      </c>
    </row>
    <row r="2190" spans="1:20" x14ac:dyDescent="0.2">
      <c r="A2190" s="12" t="s">
        <v>12465</v>
      </c>
      <c r="B2190" s="12" t="s">
        <v>12458</v>
      </c>
      <c r="C2190" s="8" t="s">
        <v>1350</v>
      </c>
      <c r="D2190" s="8" t="s">
        <v>12459</v>
      </c>
      <c r="E2190" s="8" t="s">
        <v>1351</v>
      </c>
      <c r="F2190" s="8" t="s">
        <v>6393</v>
      </c>
      <c r="G2190" s="61">
        <v>785584101502</v>
      </c>
      <c r="H2190" s="30">
        <v>64.95</v>
      </c>
      <c r="I2190" s="79" t="s">
        <v>2047</v>
      </c>
      <c r="K2190" s="88">
        <v>1</v>
      </c>
      <c r="L2190" s="73">
        <v>1.5</v>
      </c>
      <c r="M2190" s="76"/>
      <c r="N2190" s="80"/>
      <c r="O2190" s="75" t="s">
        <v>57</v>
      </c>
      <c r="P2190" s="8" t="s">
        <v>58</v>
      </c>
      <c r="Q2190" s="8">
        <v>70</v>
      </c>
      <c r="R2190" s="80">
        <v>3.7142857142857144</v>
      </c>
      <c r="S2190" s="80">
        <v>3.7142857142857144</v>
      </c>
      <c r="T2190" s="75">
        <v>5</v>
      </c>
    </row>
    <row r="2191" spans="1:20" x14ac:dyDescent="0.2">
      <c r="A2191" s="12" t="s">
        <v>12466</v>
      </c>
      <c r="B2191" s="12" t="s">
        <v>12467</v>
      </c>
      <c r="C2191" s="8" t="s">
        <v>127</v>
      </c>
      <c r="D2191" s="8" t="s">
        <v>2546</v>
      </c>
      <c r="E2191" s="8" t="s">
        <v>128</v>
      </c>
      <c r="F2191" s="8" t="s">
        <v>6393</v>
      </c>
      <c r="G2191" s="61">
        <v>785584101533</v>
      </c>
      <c r="H2191" s="30">
        <v>79.95</v>
      </c>
      <c r="I2191" s="79" t="s">
        <v>1253</v>
      </c>
      <c r="J2191" s="73">
        <v>2.9375</v>
      </c>
      <c r="L2191" s="73">
        <v>1.5</v>
      </c>
      <c r="M2191" s="76"/>
      <c r="N2191" s="80"/>
      <c r="O2191" s="75" t="s">
        <v>57</v>
      </c>
      <c r="P2191" s="8" t="s">
        <v>58</v>
      </c>
      <c r="Q2191" s="8">
        <v>70</v>
      </c>
      <c r="R2191" s="80">
        <v>3.7142857142857144</v>
      </c>
      <c r="S2191" s="80">
        <v>3.7142857142857144</v>
      </c>
      <c r="T2191" s="75">
        <v>5</v>
      </c>
    </row>
    <row r="2192" spans="1:20" x14ac:dyDescent="0.2">
      <c r="A2192" s="12" t="s">
        <v>12468</v>
      </c>
      <c r="B2192" s="12" t="s">
        <v>12467</v>
      </c>
      <c r="C2192" s="8" t="s">
        <v>79</v>
      </c>
      <c r="D2192" s="8" t="s">
        <v>2546</v>
      </c>
      <c r="E2192" s="8" t="s">
        <v>80</v>
      </c>
      <c r="F2192" s="8" t="s">
        <v>6393</v>
      </c>
      <c r="G2192" s="61">
        <v>785584101540</v>
      </c>
      <c r="H2192" s="30">
        <v>79.95</v>
      </c>
      <c r="I2192" s="79" t="s">
        <v>1253</v>
      </c>
      <c r="J2192" s="73">
        <v>2.9375</v>
      </c>
      <c r="L2192" s="73">
        <v>1.5</v>
      </c>
      <c r="M2192" s="76"/>
      <c r="N2192" s="80"/>
      <c r="O2192" s="75" t="s">
        <v>57</v>
      </c>
      <c r="P2192" s="8" t="s">
        <v>58</v>
      </c>
      <c r="Q2192" s="8">
        <v>70</v>
      </c>
      <c r="R2192" s="80">
        <v>3.7142857142857144</v>
      </c>
      <c r="S2192" s="80">
        <v>3.7142857142857144</v>
      </c>
      <c r="T2192" s="75">
        <v>5</v>
      </c>
    </row>
    <row r="2193" spans="1:20" x14ac:dyDescent="0.2">
      <c r="A2193" s="12" t="s">
        <v>12469</v>
      </c>
      <c r="B2193" s="12" t="s">
        <v>12467</v>
      </c>
      <c r="C2193" s="8" t="s">
        <v>55</v>
      </c>
      <c r="D2193" s="8" t="s">
        <v>2546</v>
      </c>
      <c r="E2193" s="8" t="s">
        <v>56</v>
      </c>
      <c r="F2193" s="8" t="s">
        <v>6393</v>
      </c>
      <c r="G2193" s="61">
        <v>785584101557</v>
      </c>
      <c r="H2193" s="30">
        <v>79.95</v>
      </c>
      <c r="I2193" s="79" t="s">
        <v>1253</v>
      </c>
      <c r="J2193" s="73">
        <v>2.9375</v>
      </c>
      <c r="L2193" s="73">
        <v>1.5</v>
      </c>
      <c r="M2193" s="76"/>
      <c r="N2193" s="80"/>
      <c r="O2193" s="75" t="s">
        <v>57</v>
      </c>
      <c r="P2193" s="8" t="s">
        <v>58</v>
      </c>
      <c r="Q2193" s="8">
        <v>70</v>
      </c>
      <c r="R2193" s="80">
        <v>3.7142857142857144</v>
      </c>
      <c r="S2193" s="80">
        <v>3.7142857142857144</v>
      </c>
      <c r="T2193" s="75">
        <v>5</v>
      </c>
    </row>
    <row r="2194" spans="1:20" x14ac:dyDescent="0.2">
      <c r="A2194" s="12" t="s">
        <v>12470</v>
      </c>
      <c r="B2194" s="12" t="s">
        <v>12467</v>
      </c>
      <c r="C2194" s="8" t="s">
        <v>60</v>
      </c>
      <c r="D2194" s="8" t="s">
        <v>2546</v>
      </c>
      <c r="E2194" s="8" t="s">
        <v>61</v>
      </c>
      <c r="F2194" s="8" t="s">
        <v>6393</v>
      </c>
      <c r="G2194" s="61">
        <v>785584101564</v>
      </c>
      <c r="H2194" s="30">
        <v>89.95</v>
      </c>
      <c r="I2194" s="79" t="s">
        <v>1253</v>
      </c>
      <c r="J2194" s="73">
        <v>2.9375</v>
      </c>
      <c r="L2194" s="73">
        <v>1.5</v>
      </c>
      <c r="M2194" s="76"/>
      <c r="N2194" s="80"/>
      <c r="O2194" s="75" t="s">
        <v>57</v>
      </c>
      <c r="P2194" s="8" t="s">
        <v>58</v>
      </c>
      <c r="Q2194" s="8">
        <v>70</v>
      </c>
      <c r="R2194" s="80">
        <v>3.7142857142857144</v>
      </c>
      <c r="S2194" s="80">
        <v>3.7142857142857144</v>
      </c>
      <c r="T2194" s="75">
        <v>5</v>
      </c>
    </row>
    <row r="2195" spans="1:20" x14ac:dyDescent="0.2">
      <c r="A2195" s="12" t="s">
        <v>12471</v>
      </c>
      <c r="B2195" s="12" t="s">
        <v>12467</v>
      </c>
      <c r="C2195" s="8" t="s">
        <v>63</v>
      </c>
      <c r="D2195" s="8" t="s">
        <v>2546</v>
      </c>
      <c r="E2195" s="8" t="s">
        <v>64</v>
      </c>
      <c r="F2195" s="8" t="s">
        <v>6393</v>
      </c>
      <c r="G2195" s="61">
        <v>785584101588</v>
      </c>
      <c r="H2195" s="30">
        <v>89.95</v>
      </c>
      <c r="I2195" s="79" t="s">
        <v>1253</v>
      </c>
      <c r="J2195" s="73">
        <v>2.9375</v>
      </c>
      <c r="L2195" s="73">
        <v>1.5</v>
      </c>
      <c r="M2195" s="76"/>
      <c r="N2195" s="80"/>
      <c r="O2195" s="75" t="s">
        <v>57</v>
      </c>
      <c r="P2195" s="8" t="s">
        <v>58</v>
      </c>
      <c r="Q2195" s="8">
        <v>70</v>
      </c>
      <c r="R2195" s="80">
        <v>3.7142857142857144</v>
      </c>
      <c r="S2195" s="80">
        <v>3.7142857142857144</v>
      </c>
      <c r="T2195" s="75">
        <v>5</v>
      </c>
    </row>
    <row r="2196" spans="1:20" x14ac:dyDescent="0.2">
      <c r="A2196" s="12" t="s">
        <v>12472</v>
      </c>
      <c r="B2196" s="12" t="s">
        <v>12467</v>
      </c>
      <c r="C2196" s="8" t="s">
        <v>121</v>
      </c>
      <c r="D2196" s="8" t="s">
        <v>2546</v>
      </c>
      <c r="E2196" s="8" t="s">
        <v>122</v>
      </c>
      <c r="F2196" s="8" t="s">
        <v>6393</v>
      </c>
      <c r="G2196" s="61">
        <v>785584101526</v>
      </c>
      <c r="H2196" s="30">
        <v>104.95</v>
      </c>
      <c r="I2196" s="79" t="s">
        <v>1253</v>
      </c>
      <c r="J2196" s="73">
        <v>2.9375</v>
      </c>
      <c r="L2196" s="73">
        <v>1.5</v>
      </c>
      <c r="M2196" s="76"/>
      <c r="N2196" s="80"/>
      <c r="O2196" s="75" t="s">
        <v>57</v>
      </c>
      <c r="P2196" s="8" t="s">
        <v>58</v>
      </c>
      <c r="Q2196" s="8">
        <v>70</v>
      </c>
      <c r="R2196" s="80">
        <v>3.7142857142857144</v>
      </c>
      <c r="S2196" s="80">
        <v>3.7142857142857144</v>
      </c>
      <c r="T2196" s="75">
        <v>5</v>
      </c>
    </row>
    <row r="2197" spans="1:20" x14ac:dyDescent="0.2">
      <c r="A2197" s="12" t="s">
        <v>12473</v>
      </c>
      <c r="B2197" s="12" t="s">
        <v>12467</v>
      </c>
      <c r="C2197" s="8" t="s">
        <v>1350</v>
      </c>
      <c r="D2197" s="8" t="s">
        <v>2546</v>
      </c>
      <c r="E2197" s="8" t="s">
        <v>1351</v>
      </c>
      <c r="F2197" s="8" t="s">
        <v>6393</v>
      </c>
      <c r="G2197" s="61">
        <v>785584101571</v>
      </c>
      <c r="H2197" s="30">
        <v>104.95</v>
      </c>
      <c r="I2197" s="79" t="s">
        <v>1253</v>
      </c>
      <c r="J2197" s="73">
        <v>2.9375</v>
      </c>
      <c r="L2197" s="73">
        <v>1.5</v>
      </c>
      <c r="M2197" s="76"/>
      <c r="N2197" s="80"/>
      <c r="O2197" s="75" t="s">
        <v>57</v>
      </c>
      <c r="P2197" s="8" t="s">
        <v>58</v>
      </c>
      <c r="Q2197" s="8">
        <v>70</v>
      </c>
      <c r="R2197" s="80">
        <v>3.7142857142857144</v>
      </c>
      <c r="S2197" s="80">
        <v>3.7142857142857144</v>
      </c>
      <c r="T2197" s="75">
        <v>5</v>
      </c>
    </row>
    <row r="2198" spans="1:20" x14ac:dyDescent="0.2">
      <c r="A2198" s="12" t="s">
        <v>12474</v>
      </c>
      <c r="B2198" s="12" t="s">
        <v>12475</v>
      </c>
      <c r="C2198" s="8" t="s">
        <v>127</v>
      </c>
      <c r="D2198" s="8" t="s">
        <v>12476</v>
      </c>
      <c r="E2198" s="8" t="s">
        <v>128</v>
      </c>
      <c r="F2198" s="8" t="s">
        <v>6393</v>
      </c>
      <c r="G2198" s="61">
        <v>785584101601</v>
      </c>
      <c r="H2198" s="30">
        <v>129.94999999999999</v>
      </c>
      <c r="I2198" s="79" t="s">
        <v>519</v>
      </c>
      <c r="J2198" s="80"/>
      <c r="K2198" s="80">
        <v>0.625</v>
      </c>
      <c r="L2198" s="80">
        <v>3</v>
      </c>
      <c r="M2198" s="76"/>
      <c r="N2198" s="80"/>
      <c r="O2198" s="75" t="s">
        <v>57</v>
      </c>
      <c r="P2198" s="8" t="s">
        <v>58</v>
      </c>
      <c r="Q2198" s="8">
        <v>70</v>
      </c>
      <c r="R2198" s="80">
        <v>3.7142857142857144</v>
      </c>
      <c r="S2198" s="80">
        <v>3.7142857142857144</v>
      </c>
      <c r="T2198" s="75">
        <v>5</v>
      </c>
    </row>
    <row r="2199" spans="1:20" x14ac:dyDescent="0.2">
      <c r="A2199" s="12" t="s">
        <v>12477</v>
      </c>
      <c r="B2199" s="12" t="s">
        <v>12475</v>
      </c>
      <c r="C2199" s="8" t="s">
        <v>79</v>
      </c>
      <c r="D2199" s="8" t="s">
        <v>12476</v>
      </c>
      <c r="E2199" s="8" t="s">
        <v>80</v>
      </c>
      <c r="F2199" s="8" t="s">
        <v>6393</v>
      </c>
      <c r="G2199" s="61">
        <v>785584101618</v>
      </c>
      <c r="H2199" s="30">
        <v>129.94999999999999</v>
      </c>
      <c r="I2199" s="79" t="s">
        <v>519</v>
      </c>
      <c r="J2199" s="80"/>
      <c r="K2199" s="80">
        <v>0.625</v>
      </c>
      <c r="L2199" s="80">
        <v>3</v>
      </c>
      <c r="M2199" s="76"/>
      <c r="N2199" s="80"/>
      <c r="O2199" s="75" t="s">
        <v>57</v>
      </c>
      <c r="P2199" s="8" t="s">
        <v>58</v>
      </c>
      <c r="Q2199" s="8">
        <v>70</v>
      </c>
      <c r="R2199" s="80">
        <v>3.7142857142857144</v>
      </c>
      <c r="S2199" s="80">
        <v>3.7142857142857144</v>
      </c>
      <c r="T2199" s="75">
        <v>5</v>
      </c>
    </row>
    <row r="2200" spans="1:20" x14ac:dyDescent="0.2">
      <c r="A2200" s="12" t="s">
        <v>12478</v>
      </c>
      <c r="B2200" s="12" t="s">
        <v>12475</v>
      </c>
      <c r="C2200" s="8" t="s">
        <v>55</v>
      </c>
      <c r="D2200" s="8" t="s">
        <v>12476</v>
      </c>
      <c r="E2200" s="8" t="s">
        <v>56</v>
      </c>
      <c r="F2200" s="8" t="s">
        <v>6393</v>
      </c>
      <c r="G2200" s="61">
        <v>785584101625</v>
      </c>
      <c r="H2200" s="30">
        <v>129.94999999999999</v>
      </c>
      <c r="I2200" s="79" t="s">
        <v>519</v>
      </c>
      <c r="J2200" s="80"/>
      <c r="K2200" s="80">
        <v>0.625</v>
      </c>
      <c r="L2200" s="80">
        <v>3</v>
      </c>
      <c r="M2200" s="76"/>
      <c r="N2200" s="80"/>
      <c r="O2200" s="75" t="s">
        <v>57</v>
      </c>
      <c r="P2200" s="8" t="s">
        <v>58</v>
      </c>
      <c r="Q2200" s="8">
        <v>70</v>
      </c>
      <c r="R2200" s="80">
        <v>3.7142857142857144</v>
      </c>
      <c r="S2200" s="80">
        <v>3.7142857142857144</v>
      </c>
      <c r="T2200" s="75">
        <v>5</v>
      </c>
    </row>
    <row r="2201" spans="1:20" x14ac:dyDescent="0.2">
      <c r="A2201" s="12" t="s">
        <v>12479</v>
      </c>
      <c r="B2201" s="12" t="s">
        <v>12475</v>
      </c>
      <c r="C2201" s="8" t="s">
        <v>60</v>
      </c>
      <c r="D2201" s="8" t="s">
        <v>12476</v>
      </c>
      <c r="E2201" s="8" t="s">
        <v>61</v>
      </c>
      <c r="F2201" s="8" t="s">
        <v>6393</v>
      </c>
      <c r="G2201" s="61">
        <v>785584101632</v>
      </c>
      <c r="H2201" s="30">
        <v>144.94999999999999</v>
      </c>
      <c r="I2201" s="79" t="s">
        <v>519</v>
      </c>
      <c r="J2201" s="80"/>
      <c r="K2201" s="80">
        <v>0.625</v>
      </c>
      <c r="L2201" s="80">
        <v>3</v>
      </c>
      <c r="M2201" s="76"/>
      <c r="N2201" s="80"/>
      <c r="O2201" s="75" t="s">
        <v>57</v>
      </c>
      <c r="P2201" s="8" t="s">
        <v>58</v>
      </c>
      <c r="Q2201" s="8">
        <v>70</v>
      </c>
      <c r="R2201" s="80">
        <v>3.7142857142857144</v>
      </c>
      <c r="S2201" s="80">
        <v>3.7142857142857144</v>
      </c>
      <c r="T2201" s="75">
        <v>5</v>
      </c>
    </row>
    <row r="2202" spans="1:20" x14ac:dyDescent="0.2">
      <c r="A2202" s="12" t="s">
        <v>12480</v>
      </c>
      <c r="B2202" s="12" t="s">
        <v>12475</v>
      </c>
      <c r="C2202" s="8" t="s">
        <v>63</v>
      </c>
      <c r="D2202" s="8" t="s">
        <v>12476</v>
      </c>
      <c r="E2202" s="8" t="s">
        <v>64</v>
      </c>
      <c r="F2202" s="8" t="s">
        <v>6393</v>
      </c>
      <c r="G2202" s="61">
        <v>785584101656</v>
      </c>
      <c r="H2202" s="30">
        <v>144.94999999999999</v>
      </c>
      <c r="I2202" s="79" t="s">
        <v>519</v>
      </c>
      <c r="J2202" s="80"/>
      <c r="K2202" s="80">
        <v>0.625</v>
      </c>
      <c r="L2202" s="80">
        <v>3</v>
      </c>
      <c r="M2202" s="76"/>
      <c r="N2202" s="80"/>
      <c r="O2202" s="75" t="s">
        <v>57</v>
      </c>
      <c r="P2202" s="8" t="s">
        <v>58</v>
      </c>
      <c r="Q2202" s="8">
        <v>70</v>
      </c>
      <c r="R2202" s="80">
        <v>3.7142857142857144</v>
      </c>
      <c r="S2202" s="80">
        <v>3.7142857142857144</v>
      </c>
      <c r="T2202" s="75">
        <v>5</v>
      </c>
    </row>
    <row r="2203" spans="1:20" x14ac:dyDescent="0.2">
      <c r="A2203" s="12" t="s">
        <v>12481</v>
      </c>
      <c r="B2203" s="12" t="s">
        <v>12475</v>
      </c>
      <c r="C2203" s="8" t="s">
        <v>121</v>
      </c>
      <c r="D2203" s="8" t="s">
        <v>12476</v>
      </c>
      <c r="E2203" s="8" t="s">
        <v>122</v>
      </c>
      <c r="F2203" s="8" t="s">
        <v>6393</v>
      </c>
      <c r="G2203" s="61">
        <v>785584101595</v>
      </c>
      <c r="H2203" s="30">
        <v>159.94999999999999</v>
      </c>
      <c r="I2203" s="79" t="s">
        <v>519</v>
      </c>
      <c r="J2203" s="80"/>
      <c r="K2203" s="80">
        <v>0.625</v>
      </c>
      <c r="L2203" s="80">
        <v>3</v>
      </c>
      <c r="M2203" s="76"/>
      <c r="N2203" s="80"/>
      <c r="O2203" s="75" t="s">
        <v>57</v>
      </c>
      <c r="P2203" s="8" t="s">
        <v>58</v>
      </c>
      <c r="Q2203" s="8">
        <v>70</v>
      </c>
      <c r="R2203" s="80">
        <v>3.7142857142857144</v>
      </c>
      <c r="S2203" s="80">
        <v>3.7142857142857144</v>
      </c>
      <c r="T2203" s="75">
        <v>5</v>
      </c>
    </row>
    <row r="2204" spans="1:20" x14ac:dyDescent="0.2">
      <c r="A2204" s="12" t="s">
        <v>12482</v>
      </c>
      <c r="B2204" s="12" t="s">
        <v>12475</v>
      </c>
      <c r="C2204" s="8" t="s">
        <v>1350</v>
      </c>
      <c r="D2204" s="8" t="s">
        <v>12476</v>
      </c>
      <c r="E2204" s="8" t="s">
        <v>1351</v>
      </c>
      <c r="F2204" s="8" t="s">
        <v>6393</v>
      </c>
      <c r="G2204" s="61">
        <v>785584101649</v>
      </c>
      <c r="H2204" s="30">
        <v>159.94999999999999</v>
      </c>
      <c r="I2204" s="79" t="s">
        <v>519</v>
      </c>
      <c r="J2204" s="80"/>
      <c r="K2204" s="80">
        <v>0.625</v>
      </c>
      <c r="L2204" s="80">
        <v>3</v>
      </c>
      <c r="M2204" s="76"/>
      <c r="N2204" s="80"/>
      <c r="O2204" s="75" t="s">
        <v>57</v>
      </c>
      <c r="P2204" s="8" t="s">
        <v>58</v>
      </c>
      <c r="Q2204" s="8">
        <v>70</v>
      </c>
      <c r="R2204" s="80">
        <v>3.7142857142857144</v>
      </c>
      <c r="S2204" s="80">
        <v>3.7142857142857144</v>
      </c>
      <c r="T2204" s="75">
        <v>5</v>
      </c>
    </row>
    <row r="2205" spans="1:20" x14ac:dyDescent="0.2">
      <c r="A2205" s="60" t="s">
        <v>2334</v>
      </c>
      <c r="B2205" s="60" t="s">
        <v>2336</v>
      </c>
      <c r="C2205" s="8" t="s">
        <v>115</v>
      </c>
      <c r="D2205" s="8" t="s">
        <v>2335</v>
      </c>
      <c r="E2205" s="8" t="s">
        <v>116</v>
      </c>
      <c r="F2205" s="60" t="s">
        <v>8111</v>
      </c>
      <c r="G2205" s="61">
        <v>785584046384</v>
      </c>
      <c r="H2205" s="30">
        <v>184.95</v>
      </c>
      <c r="I2205" s="76" t="s">
        <v>2338</v>
      </c>
      <c r="J2205" s="75" t="s">
        <v>2339</v>
      </c>
      <c r="K2205" s="76"/>
      <c r="L2205" s="75" t="s">
        <v>2340</v>
      </c>
      <c r="M2205" s="76">
        <v>12</v>
      </c>
      <c r="N2205" s="75" t="s">
        <v>2341</v>
      </c>
      <c r="O2205" s="75" t="s">
        <v>1211</v>
      </c>
      <c r="P2205" s="8" t="s">
        <v>58</v>
      </c>
      <c r="Q2205" s="8">
        <v>70</v>
      </c>
      <c r="R2205" s="80">
        <v>3.5</v>
      </c>
      <c r="S2205" s="80">
        <v>3.5714285714285712</v>
      </c>
      <c r="T2205" s="80">
        <v>14.666666666666666</v>
      </c>
    </row>
    <row r="2206" spans="1:20" x14ac:dyDescent="0.2">
      <c r="A2206" s="60" t="s">
        <v>2342</v>
      </c>
      <c r="B2206" s="60" t="s">
        <v>2336</v>
      </c>
      <c r="C2206" s="8" t="s">
        <v>118</v>
      </c>
      <c r="D2206" s="8" t="s">
        <v>2335</v>
      </c>
      <c r="E2206" s="8" t="s">
        <v>119</v>
      </c>
      <c r="F2206" s="60" t="s">
        <v>8111</v>
      </c>
      <c r="G2206" s="61">
        <v>785584046391</v>
      </c>
      <c r="H2206" s="30">
        <v>184.95</v>
      </c>
      <c r="I2206" s="76" t="s">
        <v>2338</v>
      </c>
      <c r="J2206" s="75" t="s">
        <v>2339</v>
      </c>
      <c r="K2206" s="76"/>
      <c r="L2206" s="75" t="s">
        <v>2340</v>
      </c>
      <c r="M2206" s="76">
        <v>12</v>
      </c>
      <c r="N2206" s="75" t="s">
        <v>2341</v>
      </c>
      <c r="O2206" s="75" t="s">
        <v>1211</v>
      </c>
      <c r="P2206" s="8" t="s">
        <v>58</v>
      </c>
      <c r="Q2206" s="8">
        <v>70</v>
      </c>
      <c r="R2206" s="80">
        <v>3.5</v>
      </c>
      <c r="S2206" s="80">
        <v>3.5714285714285712</v>
      </c>
      <c r="T2206" s="80">
        <v>14.666666666666666</v>
      </c>
    </row>
    <row r="2207" spans="1:20" x14ac:dyDescent="0.2">
      <c r="A2207" s="60" t="s">
        <v>2343</v>
      </c>
      <c r="B2207" s="60" t="s">
        <v>2336</v>
      </c>
      <c r="C2207" s="8" t="s">
        <v>127</v>
      </c>
      <c r="D2207" s="8" t="s">
        <v>2335</v>
      </c>
      <c r="E2207" s="8" t="s">
        <v>128</v>
      </c>
      <c r="F2207" s="60" t="s">
        <v>8111</v>
      </c>
      <c r="G2207" s="61">
        <v>785584046407</v>
      </c>
      <c r="H2207" s="30">
        <v>154.94999999999999</v>
      </c>
      <c r="I2207" s="76" t="s">
        <v>2338</v>
      </c>
      <c r="J2207" s="75" t="s">
        <v>2339</v>
      </c>
      <c r="K2207" s="76"/>
      <c r="L2207" s="75" t="s">
        <v>2340</v>
      </c>
      <c r="M2207" s="76">
        <v>12</v>
      </c>
      <c r="N2207" s="75" t="s">
        <v>2341</v>
      </c>
      <c r="O2207" s="75" t="s">
        <v>1211</v>
      </c>
      <c r="P2207" s="8" t="s">
        <v>58</v>
      </c>
      <c r="Q2207" s="8">
        <v>70</v>
      </c>
      <c r="R2207" s="80">
        <v>3.5</v>
      </c>
      <c r="S2207" s="80">
        <v>3.5714285714285712</v>
      </c>
      <c r="T2207" s="80">
        <v>14.666666666666666</v>
      </c>
    </row>
    <row r="2208" spans="1:20" x14ac:dyDescent="0.2">
      <c r="A2208" s="60" t="s">
        <v>2344</v>
      </c>
      <c r="B2208" s="60" t="s">
        <v>2336</v>
      </c>
      <c r="C2208" s="8" t="s">
        <v>79</v>
      </c>
      <c r="D2208" s="8" t="s">
        <v>2335</v>
      </c>
      <c r="E2208" s="8" t="s">
        <v>80</v>
      </c>
      <c r="F2208" s="60" t="s">
        <v>8111</v>
      </c>
      <c r="G2208" s="61">
        <v>785584047657</v>
      </c>
      <c r="H2208" s="30">
        <v>154.94999999999999</v>
      </c>
      <c r="I2208" s="76" t="s">
        <v>2338</v>
      </c>
      <c r="J2208" s="75" t="s">
        <v>2339</v>
      </c>
      <c r="K2208" s="76"/>
      <c r="L2208" s="75" t="s">
        <v>2340</v>
      </c>
      <c r="M2208" s="76">
        <v>12</v>
      </c>
      <c r="N2208" s="75" t="s">
        <v>2341</v>
      </c>
      <c r="O2208" s="75" t="s">
        <v>1211</v>
      </c>
      <c r="P2208" s="8" t="s">
        <v>58</v>
      </c>
      <c r="Q2208" s="8">
        <v>70</v>
      </c>
      <c r="R2208" s="80">
        <v>3.5</v>
      </c>
      <c r="S2208" s="80">
        <v>3.5714285714285712</v>
      </c>
      <c r="T2208" s="80">
        <v>14.666666666666666</v>
      </c>
    </row>
    <row r="2209" spans="1:20" x14ac:dyDescent="0.2">
      <c r="A2209" s="60" t="s">
        <v>2345</v>
      </c>
      <c r="B2209" s="60" t="s">
        <v>2336</v>
      </c>
      <c r="C2209" s="8" t="s">
        <v>55</v>
      </c>
      <c r="D2209" s="8" t="s">
        <v>2335</v>
      </c>
      <c r="E2209" s="8" t="s">
        <v>56</v>
      </c>
      <c r="F2209" s="60" t="s">
        <v>8111</v>
      </c>
      <c r="G2209" s="61">
        <v>785584046414</v>
      </c>
      <c r="H2209" s="30">
        <v>154.94999999999999</v>
      </c>
      <c r="I2209" s="76" t="s">
        <v>2338</v>
      </c>
      <c r="J2209" s="75" t="s">
        <v>2339</v>
      </c>
      <c r="K2209" s="76"/>
      <c r="L2209" s="75" t="s">
        <v>2340</v>
      </c>
      <c r="M2209" s="76">
        <v>12</v>
      </c>
      <c r="N2209" s="75" t="s">
        <v>2341</v>
      </c>
      <c r="O2209" s="75" t="s">
        <v>1211</v>
      </c>
      <c r="P2209" s="8" t="s">
        <v>58</v>
      </c>
      <c r="Q2209" s="8">
        <v>70</v>
      </c>
      <c r="R2209" s="80">
        <v>3.5</v>
      </c>
      <c r="S2209" s="80">
        <v>3.5714285714285712</v>
      </c>
      <c r="T2209" s="80">
        <v>14.666666666666666</v>
      </c>
    </row>
    <row r="2210" spans="1:20" x14ac:dyDescent="0.2">
      <c r="A2210" s="60" t="s">
        <v>2346</v>
      </c>
      <c r="B2210" s="60" t="s">
        <v>2336</v>
      </c>
      <c r="C2210" s="8" t="s">
        <v>60</v>
      </c>
      <c r="D2210" s="8" t="s">
        <v>2335</v>
      </c>
      <c r="E2210" s="8" t="s">
        <v>61</v>
      </c>
      <c r="F2210" s="60" t="s">
        <v>8111</v>
      </c>
      <c r="G2210" s="61">
        <v>785584046421</v>
      </c>
      <c r="H2210" s="30">
        <v>174.95</v>
      </c>
      <c r="I2210" s="76" t="s">
        <v>2338</v>
      </c>
      <c r="J2210" s="75" t="s">
        <v>2339</v>
      </c>
      <c r="K2210" s="76"/>
      <c r="L2210" s="75" t="s">
        <v>2340</v>
      </c>
      <c r="M2210" s="76">
        <v>12</v>
      </c>
      <c r="N2210" s="75" t="s">
        <v>2341</v>
      </c>
      <c r="O2210" s="75" t="s">
        <v>1211</v>
      </c>
      <c r="P2210" s="8" t="s">
        <v>58</v>
      </c>
      <c r="Q2210" s="8">
        <v>70</v>
      </c>
      <c r="R2210" s="80">
        <v>3.5</v>
      </c>
      <c r="S2210" s="80">
        <v>3.5714285714285712</v>
      </c>
      <c r="T2210" s="80">
        <v>14.666666666666666</v>
      </c>
    </row>
    <row r="2211" spans="1:20" x14ac:dyDescent="0.2">
      <c r="A2211" s="60" t="s">
        <v>2347</v>
      </c>
      <c r="B2211" s="60" t="s">
        <v>2336</v>
      </c>
      <c r="C2211" s="8" t="s">
        <v>63</v>
      </c>
      <c r="D2211" s="8" t="s">
        <v>2335</v>
      </c>
      <c r="E2211" s="8" t="s">
        <v>64</v>
      </c>
      <c r="F2211" s="60" t="s">
        <v>8111</v>
      </c>
      <c r="G2211" s="61">
        <v>785584046438</v>
      </c>
      <c r="H2211" s="30">
        <v>174.95</v>
      </c>
      <c r="I2211" s="76" t="s">
        <v>2338</v>
      </c>
      <c r="J2211" s="75" t="s">
        <v>2339</v>
      </c>
      <c r="K2211" s="76"/>
      <c r="L2211" s="75" t="s">
        <v>2340</v>
      </c>
      <c r="M2211" s="76">
        <v>12</v>
      </c>
      <c r="N2211" s="75" t="s">
        <v>2341</v>
      </c>
      <c r="O2211" s="75" t="s">
        <v>1211</v>
      </c>
      <c r="P2211" s="8" t="s">
        <v>58</v>
      </c>
      <c r="Q2211" s="8">
        <v>70</v>
      </c>
      <c r="R2211" s="80">
        <v>3.5</v>
      </c>
      <c r="S2211" s="80">
        <v>3.5714285714285712</v>
      </c>
      <c r="T2211" s="80">
        <v>14.666666666666666</v>
      </c>
    </row>
    <row r="2212" spans="1:20" x14ac:dyDescent="0.2">
      <c r="A2212" s="60" t="s">
        <v>2348</v>
      </c>
      <c r="B2212" s="60" t="s">
        <v>2350</v>
      </c>
      <c r="C2212" s="8" t="s">
        <v>115</v>
      </c>
      <c r="D2212" s="8" t="s">
        <v>2349</v>
      </c>
      <c r="E2212" s="8" t="s">
        <v>116</v>
      </c>
      <c r="F2212" s="60" t="s">
        <v>8111</v>
      </c>
      <c r="G2212" s="61">
        <v>785584046445</v>
      </c>
      <c r="H2212" s="30">
        <v>194.95</v>
      </c>
      <c r="I2212" s="76" t="s">
        <v>2351</v>
      </c>
      <c r="J2212" s="81">
        <v>19.25</v>
      </c>
      <c r="K2212" s="76"/>
      <c r="L2212" s="75" t="s">
        <v>2340</v>
      </c>
      <c r="M2212" s="76">
        <v>18</v>
      </c>
      <c r="N2212" s="75" t="s">
        <v>2341</v>
      </c>
      <c r="O2212" s="75" t="s">
        <v>1211</v>
      </c>
      <c r="P2212" s="8" t="s">
        <v>58</v>
      </c>
      <c r="Q2212" s="8">
        <v>70</v>
      </c>
      <c r="R2212" s="80">
        <v>4.2</v>
      </c>
      <c r="S2212" s="80">
        <v>4.166666666666667</v>
      </c>
      <c r="T2212" s="80">
        <v>21.25</v>
      </c>
    </row>
    <row r="2213" spans="1:20" x14ac:dyDescent="0.2">
      <c r="A2213" s="60" t="s">
        <v>2352</v>
      </c>
      <c r="B2213" s="60" t="s">
        <v>2350</v>
      </c>
      <c r="C2213" s="8" t="s">
        <v>118</v>
      </c>
      <c r="D2213" s="8" t="s">
        <v>2349</v>
      </c>
      <c r="E2213" s="8" t="s">
        <v>119</v>
      </c>
      <c r="F2213" s="60" t="s">
        <v>8111</v>
      </c>
      <c r="G2213" s="61">
        <v>785584046452</v>
      </c>
      <c r="H2213" s="30">
        <v>194.95</v>
      </c>
      <c r="I2213" s="76" t="s">
        <v>2351</v>
      </c>
      <c r="J2213" s="81">
        <v>19.25</v>
      </c>
      <c r="K2213" s="76"/>
      <c r="L2213" s="75" t="s">
        <v>2340</v>
      </c>
      <c r="M2213" s="76">
        <v>18</v>
      </c>
      <c r="N2213" s="75" t="s">
        <v>2341</v>
      </c>
      <c r="O2213" s="75" t="s">
        <v>1211</v>
      </c>
      <c r="P2213" s="8" t="s">
        <v>58</v>
      </c>
      <c r="Q2213" s="8">
        <v>70</v>
      </c>
      <c r="R2213" s="80">
        <v>4.2</v>
      </c>
      <c r="S2213" s="80">
        <v>4.166666666666667</v>
      </c>
      <c r="T2213" s="80">
        <v>21.25</v>
      </c>
    </row>
    <row r="2214" spans="1:20" x14ac:dyDescent="0.2">
      <c r="A2214" s="60" t="s">
        <v>2353</v>
      </c>
      <c r="B2214" s="60" t="s">
        <v>2350</v>
      </c>
      <c r="C2214" s="8" t="s">
        <v>127</v>
      </c>
      <c r="D2214" s="8" t="s">
        <v>2349</v>
      </c>
      <c r="E2214" s="8" t="s">
        <v>128</v>
      </c>
      <c r="F2214" s="60" t="s">
        <v>8111</v>
      </c>
      <c r="G2214" s="61">
        <v>785584046469</v>
      </c>
      <c r="H2214" s="30">
        <v>164.95</v>
      </c>
      <c r="I2214" s="76" t="s">
        <v>2351</v>
      </c>
      <c r="J2214" s="81">
        <v>19.25</v>
      </c>
      <c r="K2214" s="76"/>
      <c r="L2214" s="75" t="s">
        <v>2340</v>
      </c>
      <c r="M2214" s="76">
        <v>18</v>
      </c>
      <c r="N2214" s="75" t="s">
        <v>2341</v>
      </c>
      <c r="O2214" s="75" t="s">
        <v>1211</v>
      </c>
      <c r="P2214" s="8" t="s">
        <v>58</v>
      </c>
      <c r="Q2214" s="8">
        <v>70</v>
      </c>
      <c r="R2214" s="80">
        <v>4.2</v>
      </c>
      <c r="S2214" s="80">
        <v>4.166666666666667</v>
      </c>
      <c r="T2214" s="80">
        <v>21.25</v>
      </c>
    </row>
    <row r="2215" spans="1:20" x14ac:dyDescent="0.2">
      <c r="A2215" s="60" t="s">
        <v>2354</v>
      </c>
      <c r="B2215" s="60" t="s">
        <v>2350</v>
      </c>
      <c r="C2215" s="8" t="s">
        <v>79</v>
      </c>
      <c r="D2215" s="8" t="s">
        <v>2349</v>
      </c>
      <c r="E2215" s="8" t="s">
        <v>80</v>
      </c>
      <c r="F2215" s="60" t="s">
        <v>8111</v>
      </c>
      <c r="G2215" s="61">
        <v>785584047664</v>
      </c>
      <c r="H2215" s="30">
        <v>164.95</v>
      </c>
      <c r="I2215" s="76" t="s">
        <v>2351</v>
      </c>
      <c r="J2215" s="81">
        <v>19.25</v>
      </c>
      <c r="K2215" s="76"/>
      <c r="L2215" s="75" t="s">
        <v>2340</v>
      </c>
      <c r="M2215" s="76">
        <v>18</v>
      </c>
      <c r="N2215" s="75" t="s">
        <v>2341</v>
      </c>
      <c r="O2215" s="75" t="s">
        <v>1211</v>
      </c>
      <c r="P2215" s="8" t="s">
        <v>58</v>
      </c>
      <c r="Q2215" s="8">
        <v>70</v>
      </c>
      <c r="R2215" s="80">
        <v>4.2</v>
      </c>
      <c r="S2215" s="80">
        <v>4.166666666666667</v>
      </c>
      <c r="T2215" s="80">
        <v>21.25</v>
      </c>
    </row>
    <row r="2216" spans="1:20" x14ac:dyDescent="0.2">
      <c r="A2216" s="60" t="s">
        <v>2355</v>
      </c>
      <c r="B2216" s="60" t="s">
        <v>2350</v>
      </c>
      <c r="C2216" s="8" t="s">
        <v>55</v>
      </c>
      <c r="D2216" s="8" t="s">
        <v>2349</v>
      </c>
      <c r="E2216" s="8" t="s">
        <v>56</v>
      </c>
      <c r="F2216" s="60" t="s">
        <v>8111</v>
      </c>
      <c r="G2216" s="61">
        <v>785584046476</v>
      </c>
      <c r="H2216" s="30">
        <v>164.95</v>
      </c>
      <c r="I2216" s="76" t="s">
        <v>2351</v>
      </c>
      <c r="J2216" s="81">
        <v>19.25</v>
      </c>
      <c r="K2216" s="76"/>
      <c r="L2216" s="75" t="s">
        <v>2340</v>
      </c>
      <c r="M2216" s="76">
        <v>18</v>
      </c>
      <c r="N2216" s="75" t="s">
        <v>2341</v>
      </c>
      <c r="O2216" s="75" t="s">
        <v>1211</v>
      </c>
      <c r="P2216" s="8" t="s">
        <v>58</v>
      </c>
      <c r="Q2216" s="8">
        <v>70</v>
      </c>
      <c r="R2216" s="80">
        <v>4.2</v>
      </c>
      <c r="S2216" s="80">
        <v>4.166666666666667</v>
      </c>
      <c r="T2216" s="80">
        <v>21.25</v>
      </c>
    </row>
    <row r="2217" spans="1:20" x14ac:dyDescent="0.2">
      <c r="A2217" s="60" t="s">
        <v>2356</v>
      </c>
      <c r="B2217" s="60" t="s">
        <v>2350</v>
      </c>
      <c r="C2217" s="8" t="s">
        <v>60</v>
      </c>
      <c r="D2217" s="8" t="s">
        <v>2349</v>
      </c>
      <c r="E2217" s="8" t="s">
        <v>61</v>
      </c>
      <c r="F2217" s="60" t="s">
        <v>8111</v>
      </c>
      <c r="G2217" s="61">
        <v>785584046483</v>
      </c>
      <c r="H2217" s="30">
        <v>184.95</v>
      </c>
      <c r="I2217" s="76" t="s">
        <v>2351</v>
      </c>
      <c r="J2217" s="81">
        <v>19.25</v>
      </c>
      <c r="K2217" s="76"/>
      <c r="L2217" s="75" t="s">
        <v>2340</v>
      </c>
      <c r="M2217" s="76">
        <v>18</v>
      </c>
      <c r="N2217" s="75" t="s">
        <v>2341</v>
      </c>
      <c r="O2217" s="75" t="s">
        <v>1211</v>
      </c>
      <c r="P2217" s="8" t="s">
        <v>58</v>
      </c>
      <c r="Q2217" s="8">
        <v>70</v>
      </c>
      <c r="R2217" s="80">
        <v>4.2</v>
      </c>
      <c r="S2217" s="80">
        <v>4.166666666666667</v>
      </c>
      <c r="T2217" s="80">
        <v>21.25</v>
      </c>
    </row>
    <row r="2218" spans="1:20" x14ac:dyDescent="0.2">
      <c r="A2218" s="60" t="s">
        <v>2357</v>
      </c>
      <c r="B2218" s="60" t="s">
        <v>2350</v>
      </c>
      <c r="C2218" s="8" t="s">
        <v>63</v>
      </c>
      <c r="D2218" s="8" t="s">
        <v>2349</v>
      </c>
      <c r="E2218" s="8" t="s">
        <v>64</v>
      </c>
      <c r="F2218" s="60" t="s">
        <v>8111</v>
      </c>
      <c r="G2218" s="61">
        <v>785584046490</v>
      </c>
      <c r="H2218" s="30">
        <v>184.95</v>
      </c>
      <c r="I2218" s="76" t="s">
        <v>2351</v>
      </c>
      <c r="J2218" s="81">
        <v>19.25</v>
      </c>
      <c r="K2218" s="76"/>
      <c r="L2218" s="75" t="s">
        <v>2340</v>
      </c>
      <c r="M2218" s="76">
        <v>18</v>
      </c>
      <c r="N2218" s="75" t="s">
        <v>2341</v>
      </c>
      <c r="O2218" s="75" t="s">
        <v>1211</v>
      </c>
      <c r="P2218" s="8" t="s">
        <v>58</v>
      </c>
      <c r="Q2218" s="8">
        <v>70</v>
      </c>
      <c r="R2218" s="80">
        <v>4.2</v>
      </c>
      <c r="S2218" s="80">
        <v>4.166666666666667</v>
      </c>
      <c r="T2218" s="80">
        <v>21.25</v>
      </c>
    </row>
    <row r="2219" spans="1:20" x14ac:dyDescent="0.2">
      <c r="A2219" s="8" t="s">
        <v>2358</v>
      </c>
      <c r="B2219" s="8" t="s">
        <v>2359</v>
      </c>
      <c r="C2219" s="8" t="s">
        <v>115</v>
      </c>
      <c r="D2219" s="8" t="s">
        <v>3557</v>
      </c>
      <c r="E2219" s="8" t="s">
        <v>116</v>
      </c>
      <c r="F2219" s="60" t="s">
        <v>8111</v>
      </c>
      <c r="G2219" s="61">
        <v>785584046506</v>
      </c>
      <c r="H2219" s="30">
        <v>214.95</v>
      </c>
      <c r="I2219" s="75" t="s">
        <v>2360</v>
      </c>
      <c r="J2219" s="80">
        <v>25.25</v>
      </c>
      <c r="K2219" s="75"/>
      <c r="L2219" s="75" t="s">
        <v>2340</v>
      </c>
      <c r="M2219" s="76">
        <v>24</v>
      </c>
      <c r="N2219" s="75" t="s">
        <v>2341</v>
      </c>
      <c r="O2219" s="75" t="s">
        <v>1211</v>
      </c>
      <c r="P2219" s="8" t="s">
        <v>58</v>
      </c>
      <c r="Q2219" s="8">
        <v>70</v>
      </c>
      <c r="R2219" s="80">
        <v>3.5</v>
      </c>
      <c r="S2219" s="80">
        <v>4.5714285714285712</v>
      </c>
      <c r="T2219" s="80">
        <v>27.333333333333332</v>
      </c>
    </row>
    <row r="2220" spans="1:20" x14ac:dyDescent="0.2">
      <c r="A2220" s="8" t="s">
        <v>2361</v>
      </c>
      <c r="B2220" s="8" t="s">
        <v>2359</v>
      </c>
      <c r="C2220" s="8" t="s">
        <v>118</v>
      </c>
      <c r="D2220" s="8" t="s">
        <v>3557</v>
      </c>
      <c r="E2220" s="8" t="s">
        <v>119</v>
      </c>
      <c r="F2220" s="60" t="s">
        <v>8111</v>
      </c>
      <c r="G2220" s="61">
        <v>785584046513</v>
      </c>
      <c r="H2220" s="30">
        <v>214.95</v>
      </c>
      <c r="I2220" s="75" t="s">
        <v>2360</v>
      </c>
      <c r="J2220" s="80">
        <v>25.25</v>
      </c>
      <c r="K2220" s="75"/>
      <c r="L2220" s="75" t="s">
        <v>2340</v>
      </c>
      <c r="M2220" s="76">
        <v>24</v>
      </c>
      <c r="N2220" s="75" t="s">
        <v>2341</v>
      </c>
      <c r="O2220" s="75" t="s">
        <v>1211</v>
      </c>
      <c r="P2220" s="8" t="s">
        <v>58</v>
      </c>
      <c r="Q2220" s="8">
        <v>70</v>
      </c>
      <c r="R2220" s="80">
        <v>3.5</v>
      </c>
      <c r="S2220" s="80">
        <v>4.5714285714285712</v>
      </c>
      <c r="T2220" s="80">
        <v>27.333333333333332</v>
      </c>
    </row>
    <row r="2221" spans="1:20" x14ac:dyDescent="0.2">
      <c r="A2221" s="8" t="s">
        <v>2362</v>
      </c>
      <c r="B2221" s="8" t="s">
        <v>2359</v>
      </c>
      <c r="C2221" s="8" t="s">
        <v>127</v>
      </c>
      <c r="D2221" s="8" t="s">
        <v>3557</v>
      </c>
      <c r="E2221" s="8" t="s">
        <v>128</v>
      </c>
      <c r="F2221" s="60" t="s">
        <v>8111</v>
      </c>
      <c r="G2221" s="61">
        <v>785584046520</v>
      </c>
      <c r="H2221" s="30">
        <v>184.95</v>
      </c>
      <c r="I2221" s="75" t="s">
        <v>2360</v>
      </c>
      <c r="J2221" s="80">
        <v>25.25</v>
      </c>
      <c r="K2221" s="75"/>
      <c r="L2221" s="75" t="s">
        <v>2340</v>
      </c>
      <c r="M2221" s="76">
        <v>24</v>
      </c>
      <c r="N2221" s="75" t="s">
        <v>2341</v>
      </c>
      <c r="O2221" s="75" t="s">
        <v>1211</v>
      </c>
      <c r="P2221" s="8" t="s">
        <v>58</v>
      </c>
      <c r="Q2221" s="8">
        <v>70</v>
      </c>
      <c r="R2221" s="80">
        <v>3.5</v>
      </c>
      <c r="S2221" s="80">
        <v>4.5714285714285712</v>
      </c>
      <c r="T2221" s="80">
        <v>27.333333333333332</v>
      </c>
    </row>
    <row r="2222" spans="1:20" x14ac:dyDescent="0.2">
      <c r="A2222" s="8" t="s">
        <v>2363</v>
      </c>
      <c r="B2222" s="8" t="s">
        <v>2359</v>
      </c>
      <c r="C2222" s="8" t="s">
        <v>79</v>
      </c>
      <c r="D2222" s="8" t="s">
        <v>3557</v>
      </c>
      <c r="E2222" s="8" t="s">
        <v>80</v>
      </c>
      <c r="F2222" s="60" t="s">
        <v>8111</v>
      </c>
      <c r="G2222" s="61">
        <v>785584047671</v>
      </c>
      <c r="H2222" s="30">
        <v>184.95</v>
      </c>
      <c r="I2222" s="75" t="s">
        <v>2360</v>
      </c>
      <c r="J2222" s="80">
        <v>25.25</v>
      </c>
      <c r="K2222" s="75"/>
      <c r="L2222" s="75" t="s">
        <v>2340</v>
      </c>
      <c r="M2222" s="76">
        <v>24</v>
      </c>
      <c r="N2222" s="75" t="s">
        <v>2341</v>
      </c>
      <c r="O2222" s="75" t="s">
        <v>1211</v>
      </c>
      <c r="P2222" s="8" t="s">
        <v>58</v>
      </c>
      <c r="Q2222" s="8">
        <v>70</v>
      </c>
      <c r="R2222" s="80">
        <v>3.5</v>
      </c>
      <c r="S2222" s="80">
        <v>4.5714285714285712</v>
      </c>
      <c r="T2222" s="80">
        <v>27.333333333333332</v>
      </c>
    </row>
    <row r="2223" spans="1:20" x14ac:dyDescent="0.2">
      <c r="A2223" s="8" t="s">
        <v>2364</v>
      </c>
      <c r="B2223" s="8" t="s">
        <v>2359</v>
      </c>
      <c r="C2223" s="8" t="s">
        <v>55</v>
      </c>
      <c r="D2223" s="8" t="s">
        <v>3557</v>
      </c>
      <c r="E2223" s="8" t="s">
        <v>56</v>
      </c>
      <c r="F2223" s="60" t="s">
        <v>8111</v>
      </c>
      <c r="G2223" s="61">
        <v>785584046537</v>
      </c>
      <c r="H2223" s="30">
        <v>184.95</v>
      </c>
      <c r="I2223" s="75" t="s">
        <v>2360</v>
      </c>
      <c r="J2223" s="80">
        <v>25.25</v>
      </c>
      <c r="K2223" s="75"/>
      <c r="L2223" s="75" t="s">
        <v>2340</v>
      </c>
      <c r="M2223" s="76">
        <v>24</v>
      </c>
      <c r="N2223" s="75" t="s">
        <v>2341</v>
      </c>
      <c r="O2223" s="75" t="s">
        <v>1211</v>
      </c>
      <c r="P2223" s="8" t="s">
        <v>58</v>
      </c>
      <c r="Q2223" s="8">
        <v>70</v>
      </c>
      <c r="R2223" s="80">
        <v>3.5</v>
      </c>
      <c r="S2223" s="80">
        <v>4.5714285714285712</v>
      </c>
      <c r="T2223" s="80">
        <v>27.333333333333332</v>
      </c>
    </row>
    <row r="2224" spans="1:20" x14ac:dyDescent="0.2">
      <c r="A2224" s="8" t="s">
        <v>2365</v>
      </c>
      <c r="B2224" s="8" t="s">
        <v>2359</v>
      </c>
      <c r="C2224" s="8" t="s">
        <v>60</v>
      </c>
      <c r="D2224" s="8" t="s">
        <v>3557</v>
      </c>
      <c r="E2224" s="8" t="s">
        <v>61</v>
      </c>
      <c r="F2224" s="60" t="s">
        <v>8111</v>
      </c>
      <c r="G2224" s="61">
        <v>785584046544</v>
      </c>
      <c r="H2224" s="30">
        <v>204.95</v>
      </c>
      <c r="I2224" s="75" t="s">
        <v>2360</v>
      </c>
      <c r="J2224" s="80">
        <v>25.25</v>
      </c>
      <c r="K2224" s="75"/>
      <c r="L2224" s="75" t="s">
        <v>2340</v>
      </c>
      <c r="M2224" s="76">
        <v>24</v>
      </c>
      <c r="N2224" s="75" t="s">
        <v>2341</v>
      </c>
      <c r="O2224" s="75" t="s">
        <v>1211</v>
      </c>
      <c r="P2224" s="8" t="s">
        <v>58</v>
      </c>
      <c r="Q2224" s="8">
        <v>70</v>
      </c>
      <c r="R2224" s="80">
        <v>3.5</v>
      </c>
      <c r="S2224" s="80">
        <v>4.5714285714285712</v>
      </c>
      <c r="T2224" s="80">
        <v>27.333333333333332</v>
      </c>
    </row>
    <row r="2225" spans="1:20" x14ac:dyDescent="0.2">
      <c r="A2225" s="8" t="s">
        <v>2366</v>
      </c>
      <c r="B2225" s="8" t="s">
        <v>2359</v>
      </c>
      <c r="C2225" s="8" t="s">
        <v>63</v>
      </c>
      <c r="D2225" s="8" t="s">
        <v>3557</v>
      </c>
      <c r="E2225" s="8" t="s">
        <v>64</v>
      </c>
      <c r="F2225" s="60" t="s">
        <v>8111</v>
      </c>
      <c r="G2225" s="61">
        <v>785584046551</v>
      </c>
      <c r="H2225" s="30">
        <v>204.95</v>
      </c>
      <c r="I2225" s="75" t="s">
        <v>2360</v>
      </c>
      <c r="J2225" s="80">
        <v>25.25</v>
      </c>
      <c r="K2225" s="75"/>
      <c r="L2225" s="75" t="s">
        <v>2340</v>
      </c>
      <c r="M2225" s="76">
        <v>24</v>
      </c>
      <c r="N2225" s="75" t="s">
        <v>2341</v>
      </c>
      <c r="O2225" s="75" t="s">
        <v>1211</v>
      </c>
      <c r="P2225" s="8" t="s">
        <v>58</v>
      </c>
      <c r="Q2225" s="8">
        <v>70</v>
      </c>
      <c r="R2225" s="80">
        <v>3.5</v>
      </c>
      <c r="S2225" s="80">
        <v>4.5714285714285712</v>
      </c>
      <c r="T2225" s="80">
        <v>27.333333333333332</v>
      </c>
    </row>
    <row r="2226" spans="1:20" x14ac:dyDescent="0.2">
      <c r="A2226" s="8" t="s">
        <v>2367</v>
      </c>
      <c r="B2226" s="8" t="s">
        <v>2368</v>
      </c>
      <c r="C2226" s="8" t="s">
        <v>115</v>
      </c>
      <c r="D2226" s="8" t="s">
        <v>8189</v>
      </c>
      <c r="E2226" s="8" t="s">
        <v>116</v>
      </c>
      <c r="F2226" s="60" t="s">
        <v>8111</v>
      </c>
      <c r="G2226" s="61">
        <v>785584046568</v>
      </c>
      <c r="H2226" s="30">
        <v>234.95</v>
      </c>
      <c r="I2226" s="75" t="s">
        <v>2369</v>
      </c>
      <c r="J2226" s="80">
        <v>31.25</v>
      </c>
      <c r="K2226" s="76"/>
      <c r="L2226" s="75" t="s">
        <v>2340</v>
      </c>
      <c r="M2226" s="76">
        <v>30</v>
      </c>
      <c r="N2226" s="75" t="s">
        <v>2341</v>
      </c>
      <c r="O2226" s="75" t="s">
        <v>1211</v>
      </c>
      <c r="P2226" s="8" t="s">
        <v>58</v>
      </c>
      <c r="Q2226" s="8">
        <v>70</v>
      </c>
      <c r="R2226" s="80">
        <v>3.5</v>
      </c>
      <c r="S2226" s="80">
        <v>3.5714285714285712</v>
      </c>
      <c r="T2226" s="80">
        <v>33.25</v>
      </c>
    </row>
    <row r="2227" spans="1:20" x14ac:dyDescent="0.2">
      <c r="A2227" s="8" t="s">
        <v>2370</v>
      </c>
      <c r="B2227" s="8" t="s">
        <v>2368</v>
      </c>
      <c r="C2227" s="8" t="s">
        <v>118</v>
      </c>
      <c r="D2227" s="8" t="s">
        <v>8189</v>
      </c>
      <c r="E2227" s="8" t="s">
        <v>119</v>
      </c>
      <c r="F2227" s="60" t="s">
        <v>8111</v>
      </c>
      <c r="G2227" s="61">
        <v>785584046575</v>
      </c>
      <c r="H2227" s="30">
        <v>234.95</v>
      </c>
      <c r="I2227" s="75" t="s">
        <v>2369</v>
      </c>
      <c r="J2227" s="80">
        <v>31.25</v>
      </c>
      <c r="K2227" s="76"/>
      <c r="L2227" s="75" t="s">
        <v>2340</v>
      </c>
      <c r="M2227" s="76">
        <v>30</v>
      </c>
      <c r="N2227" s="75" t="s">
        <v>2341</v>
      </c>
      <c r="O2227" s="75" t="s">
        <v>1211</v>
      </c>
      <c r="P2227" s="8" t="s">
        <v>58</v>
      </c>
      <c r="Q2227" s="8">
        <v>70</v>
      </c>
      <c r="R2227" s="80">
        <v>3.5</v>
      </c>
      <c r="S2227" s="80">
        <v>3.5714285714285712</v>
      </c>
      <c r="T2227" s="80">
        <v>33.25</v>
      </c>
    </row>
    <row r="2228" spans="1:20" x14ac:dyDescent="0.2">
      <c r="A2228" s="8" t="s">
        <v>2371</v>
      </c>
      <c r="B2228" s="8" t="s">
        <v>2368</v>
      </c>
      <c r="C2228" s="8" t="s">
        <v>127</v>
      </c>
      <c r="D2228" s="8" t="s">
        <v>8189</v>
      </c>
      <c r="E2228" s="8" t="s">
        <v>128</v>
      </c>
      <c r="F2228" s="60" t="s">
        <v>8111</v>
      </c>
      <c r="G2228" s="61">
        <v>785584046582</v>
      </c>
      <c r="H2228" s="30">
        <v>204.95</v>
      </c>
      <c r="I2228" s="75" t="s">
        <v>2369</v>
      </c>
      <c r="J2228" s="80">
        <v>31.25</v>
      </c>
      <c r="K2228" s="75"/>
      <c r="L2228" s="75" t="s">
        <v>2340</v>
      </c>
      <c r="M2228" s="76">
        <v>30</v>
      </c>
      <c r="N2228" s="75" t="s">
        <v>2341</v>
      </c>
      <c r="O2228" s="75" t="s">
        <v>1211</v>
      </c>
      <c r="P2228" s="8" t="s">
        <v>58</v>
      </c>
      <c r="Q2228" s="8">
        <v>70</v>
      </c>
      <c r="R2228" s="80">
        <v>3.5</v>
      </c>
      <c r="S2228" s="80">
        <v>3.5714285714285712</v>
      </c>
      <c r="T2228" s="80">
        <v>33.25</v>
      </c>
    </row>
    <row r="2229" spans="1:20" x14ac:dyDescent="0.2">
      <c r="A2229" s="8" t="s">
        <v>2372</v>
      </c>
      <c r="B2229" s="8" t="s">
        <v>2368</v>
      </c>
      <c r="C2229" s="8" t="s">
        <v>79</v>
      </c>
      <c r="D2229" s="8" t="s">
        <v>8189</v>
      </c>
      <c r="E2229" s="8" t="s">
        <v>80</v>
      </c>
      <c r="F2229" s="60" t="s">
        <v>8111</v>
      </c>
      <c r="G2229" s="61">
        <v>785584047688</v>
      </c>
      <c r="H2229" s="30">
        <v>204.95</v>
      </c>
      <c r="I2229" s="75" t="s">
        <v>2369</v>
      </c>
      <c r="J2229" s="80">
        <v>31.25</v>
      </c>
      <c r="K2229" s="75"/>
      <c r="L2229" s="75" t="s">
        <v>2340</v>
      </c>
      <c r="M2229" s="76">
        <v>30</v>
      </c>
      <c r="N2229" s="75" t="s">
        <v>2341</v>
      </c>
      <c r="O2229" s="75" t="s">
        <v>1211</v>
      </c>
      <c r="P2229" s="8" t="s">
        <v>58</v>
      </c>
      <c r="Q2229" s="8">
        <v>70</v>
      </c>
      <c r="R2229" s="80">
        <v>3.5</v>
      </c>
      <c r="S2229" s="80">
        <v>3.5714285714285712</v>
      </c>
      <c r="T2229" s="80">
        <v>33.25</v>
      </c>
    </row>
    <row r="2230" spans="1:20" x14ac:dyDescent="0.2">
      <c r="A2230" s="8" t="s">
        <v>2373</v>
      </c>
      <c r="B2230" s="8" t="s">
        <v>2368</v>
      </c>
      <c r="C2230" s="8" t="s">
        <v>55</v>
      </c>
      <c r="D2230" s="8" t="s">
        <v>8189</v>
      </c>
      <c r="E2230" s="8" t="s">
        <v>56</v>
      </c>
      <c r="F2230" s="60" t="s">
        <v>8111</v>
      </c>
      <c r="G2230" s="61">
        <v>785584046599</v>
      </c>
      <c r="H2230" s="30">
        <v>204.95</v>
      </c>
      <c r="I2230" s="75" t="s">
        <v>2369</v>
      </c>
      <c r="J2230" s="80">
        <v>31.25</v>
      </c>
      <c r="K2230" s="76"/>
      <c r="L2230" s="75" t="s">
        <v>2340</v>
      </c>
      <c r="M2230" s="76">
        <v>30</v>
      </c>
      <c r="N2230" s="75" t="s">
        <v>2341</v>
      </c>
      <c r="O2230" s="75" t="s">
        <v>1211</v>
      </c>
      <c r="P2230" s="8" t="s">
        <v>58</v>
      </c>
      <c r="Q2230" s="8">
        <v>70</v>
      </c>
      <c r="R2230" s="80">
        <v>3.5</v>
      </c>
      <c r="S2230" s="80">
        <v>3.5714285714285712</v>
      </c>
      <c r="T2230" s="80">
        <v>33.25</v>
      </c>
    </row>
    <row r="2231" spans="1:20" x14ac:dyDescent="0.2">
      <c r="A2231" s="8" t="s">
        <v>2374</v>
      </c>
      <c r="B2231" s="8" t="s">
        <v>2368</v>
      </c>
      <c r="C2231" s="8" t="s">
        <v>60</v>
      </c>
      <c r="D2231" s="8" t="s">
        <v>8189</v>
      </c>
      <c r="E2231" s="8" t="s">
        <v>61</v>
      </c>
      <c r="F2231" s="60" t="s">
        <v>8111</v>
      </c>
      <c r="G2231" s="61">
        <v>785584046605</v>
      </c>
      <c r="H2231" s="30">
        <v>224.95</v>
      </c>
      <c r="I2231" s="75" t="s">
        <v>2369</v>
      </c>
      <c r="J2231" s="80">
        <v>31.25</v>
      </c>
      <c r="K2231" s="76"/>
      <c r="L2231" s="75" t="s">
        <v>2340</v>
      </c>
      <c r="M2231" s="76">
        <v>30</v>
      </c>
      <c r="N2231" s="75" t="s">
        <v>2341</v>
      </c>
      <c r="O2231" s="75" t="s">
        <v>1211</v>
      </c>
      <c r="P2231" s="8" t="s">
        <v>58</v>
      </c>
      <c r="Q2231" s="8">
        <v>70</v>
      </c>
      <c r="R2231" s="80">
        <v>3.5</v>
      </c>
      <c r="S2231" s="80">
        <v>3.5714285714285712</v>
      </c>
      <c r="T2231" s="80">
        <v>33.25</v>
      </c>
    </row>
    <row r="2232" spans="1:20" x14ac:dyDescent="0.2">
      <c r="A2232" s="8" t="s">
        <v>2375</v>
      </c>
      <c r="B2232" s="8" t="s">
        <v>2368</v>
      </c>
      <c r="C2232" s="8" t="s">
        <v>63</v>
      </c>
      <c r="D2232" s="8" t="s">
        <v>8189</v>
      </c>
      <c r="E2232" s="8" t="s">
        <v>64</v>
      </c>
      <c r="F2232" s="60" t="s">
        <v>8111</v>
      </c>
      <c r="G2232" s="61">
        <v>785584046612</v>
      </c>
      <c r="H2232" s="30">
        <v>224.95</v>
      </c>
      <c r="I2232" s="75" t="s">
        <v>2369</v>
      </c>
      <c r="J2232" s="80">
        <v>31.25</v>
      </c>
      <c r="K2232" s="76"/>
      <c r="L2232" s="75" t="s">
        <v>2340</v>
      </c>
      <c r="M2232" s="76">
        <v>30</v>
      </c>
      <c r="N2232" s="75" t="s">
        <v>2341</v>
      </c>
      <c r="O2232" s="75" t="s">
        <v>1211</v>
      </c>
      <c r="P2232" s="8" t="s">
        <v>58</v>
      </c>
      <c r="Q2232" s="8">
        <v>70</v>
      </c>
      <c r="R2232" s="80">
        <v>3.5</v>
      </c>
      <c r="S2232" s="80">
        <v>3.5714285714285712</v>
      </c>
      <c r="T2232" s="80">
        <v>33.25</v>
      </c>
    </row>
    <row r="2233" spans="1:20" x14ac:dyDescent="0.2">
      <c r="A2233" s="8" t="s">
        <v>8289</v>
      </c>
      <c r="B2233" s="8" t="s">
        <v>2378</v>
      </c>
      <c r="C2233" s="8" t="s">
        <v>127</v>
      </c>
      <c r="D2233" s="8" t="s">
        <v>2377</v>
      </c>
      <c r="E2233" s="8" t="s">
        <v>128</v>
      </c>
      <c r="F2233" s="60" t="s">
        <v>8111</v>
      </c>
      <c r="G2233" s="61">
        <v>785584103292</v>
      </c>
      <c r="H2233" s="30">
        <v>139.94999999999999</v>
      </c>
      <c r="I2233" s="75" t="s">
        <v>2379</v>
      </c>
      <c r="J2233" s="79">
        <v>3</v>
      </c>
      <c r="K2233" s="75">
        <v>3</v>
      </c>
      <c r="L2233" s="79" t="s">
        <v>1400</v>
      </c>
      <c r="M2233" s="76"/>
      <c r="N2233" s="76"/>
      <c r="O2233" s="75" t="s">
        <v>1211</v>
      </c>
      <c r="P2233" s="8" t="s">
        <v>58</v>
      </c>
      <c r="Q2233" s="8">
        <v>70</v>
      </c>
      <c r="R2233" s="80">
        <v>2.125</v>
      </c>
      <c r="S2233" s="80">
        <v>3.5</v>
      </c>
      <c r="T2233" s="80">
        <v>5.25</v>
      </c>
    </row>
    <row r="2234" spans="1:20" x14ac:dyDescent="0.2">
      <c r="A2234" s="8" t="s">
        <v>8290</v>
      </c>
      <c r="B2234" s="8" t="s">
        <v>2378</v>
      </c>
      <c r="C2234" s="8" t="s">
        <v>79</v>
      </c>
      <c r="D2234" s="8" t="s">
        <v>2377</v>
      </c>
      <c r="E2234" s="8" t="s">
        <v>80</v>
      </c>
      <c r="F2234" s="60" t="s">
        <v>8111</v>
      </c>
      <c r="G2234" s="61">
        <v>785584047695</v>
      </c>
      <c r="H2234" s="30">
        <v>139.94999999999999</v>
      </c>
      <c r="I2234" s="75" t="s">
        <v>2379</v>
      </c>
      <c r="J2234" s="79">
        <v>3</v>
      </c>
      <c r="K2234" s="75">
        <v>3</v>
      </c>
      <c r="L2234" s="79" t="s">
        <v>1400</v>
      </c>
      <c r="M2234" s="76"/>
      <c r="N2234" s="76"/>
      <c r="O2234" s="75" t="s">
        <v>1211</v>
      </c>
      <c r="P2234" s="8" t="s">
        <v>58</v>
      </c>
      <c r="Q2234" s="8">
        <v>70</v>
      </c>
      <c r="R2234" s="80">
        <v>2.125</v>
      </c>
      <c r="S2234" s="80">
        <v>3.5</v>
      </c>
      <c r="T2234" s="80">
        <v>5.25</v>
      </c>
    </row>
    <row r="2235" spans="1:20" x14ac:dyDescent="0.2">
      <c r="A2235" s="8" t="s">
        <v>2376</v>
      </c>
      <c r="B2235" s="8" t="s">
        <v>2378</v>
      </c>
      <c r="C2235" s="8" t="s">
        <v>55</v>
      </c>
      <c r="D2235" s="8" t="s">
        <v>2377</v>
      </c>
      <c r="E2235" s="8" t="s">
        <v>56</v>
      </c>
      <c r="F2235" s="60" t="s">
        <v>8111</v>
      </c>
      <c r="G2235" s="61">
        <v>785584046629</v>
      </c>
      <c r="H2235" s="30">
        <v>139.94999999999999</v>
      </c>
      <c r="I2235" s="75" t="s">
        <v>2379</v>
      </c>
      <c r="J2235" s="79">
        <v>3</v>
      </c>
      <c r="K2235" s="75">
        <v>3</v>
      </c>
      <c r="L2235" s="79" t="s">
        <v>1400</v>
      </c>
      <c r="M2235" s="76"/>
      <c r="N2235" s="76"/>
      <c r="O2235" s="75" t="s">
        <v>1211</v>
      </c>
      <c r="P2235" s="8" t="s">
        <v>58</v>
      </c>
      <c r="Q2235" s="8">
        <v>70</v>
      </c>
      <c r="R2235" s="80">
        <v>2.125</v>
      </c>
      <c r="S2235" s="80">
        <v>3.5</v>
      </c>
      <c r="T2235" s="80">
        <v>5.25</v>
      </c>
    </row>
    <row r="2236" spans="1:20" x14ac:dyDescent="0.2">
      <c r="A2236" s="8" t="s">
        <v>2380</v>
      </c>
      <c r="B2236" s="8" t="s">
        <v>2378</v>
      </c>
      <c r="C2236" s="8" t="s">
        <v>60</v>
      </c>
      <c r="D2236" s="8" t="s">
        <v>2377</v>
      </c>
      <c r="E2236" s="8" t="s">
        <v>61</v>
      </c>
      <c r="F2236" s="60" t="s">
        <v>8111</v>
      </c>
      <c r="G2236" s="61">
        <v>785584046636</v>
      </c>
      <c r="H2236" s="30">
        <v>149.94999999999999</v>
      </c>
      <c r="I2236" s="75" t="s">
        <v>2379</v>
      </c>
      <c r="J2236" s="79">
        <v>3</v>
      </c>
      <c r="K2236" s="75">
        <v>3</v>
      </c>
      <c r="L2236" s="79" t="s">
        <v>1400</v>
      </c>
      <c r="M2236" s="76"/>
      <c r="N2236" s="76"/>
      <c r="O2236" s="75" t="s">
        <v>1211</v>
      </c>
      <c r="P2236" s="8" t="s">
        <v>58</v>
      </c>
      <c r="Q2236" s="8">
        <v>70</v>
      </c>
      <c r="R2236" s="80">
        <v>2.125</v>
      </c>
      <c r="S2236" s="80">
        <v>3.5</v>
      </c>
      <c r="T2236" s="80">
        <v>5.25</v>
      </c>
    </row>
    <row r="2237" spans="1:20" x14ac:dyDescent="0.2">
      <c r="A2237" s="8" t="s">
        <v>2381</v>
      </c>
      <c r="B2237" s="8" t="s">
        <v>2378</v>
      </c>
      <c r="C2237" s="8" t="s">
        <v>63</v>
      </c>
      <c r="D2237" s="8" t="s">
        <v>2377</v>
      </c>
      <c r="E2237" s="8" t="s">
        <v>64</v>
      </c>
      <c r="F2237" s="60" t="s">
        <v>8111</v>
      </c>
      <c r="G2237" s="61">
        <v>785584046643</v>
      </c>
      <c r="H2237" s="30">
        <v>149.94999999999999</v>
      </c>
      <c r="I2237" s="75" t="s">
        <v>2379</v>
      </c>
      <c r="J2237" s="79">
        <v>3</v>
      </c>
      <c r="K2237" s="75">
        <v>3</v>
      </c>
      <c r="L2237" s="79" t="s">
        <v>1400</v>
      </c>
      <c r="M2237" s="76"/>
      <c r="N2237" s="76"/>
      <c r="O2237" s="75" t="s">
        <v>1211</v>
      </c>
      <c r="P2237" s="8" t="s">
        <v>58</v>
      </c>
      <c r="Q2237" s="8">
        <v>70</v>
      </c>
      <c r="R2237" s="80">
        <v>2.125</v>
      </c>
      <c r="S2237" s="80">
        <v>3.5</v>
      </c>
      <c r="T2237" s="80">
        <v>5.25</v>
      </c>
    </row>
    <row r="2238" spans="1:20" x14ac:dyDescent="0.2">
      <c r="A2238" s="8" t="s">
        <v>2382</v>
      </c>
      <c r="B2238" s="8" t="s">
        <v>2384</v>
      </c>
      <c r="C2238" s="8" t="s">
        <v>115</v>
      </c>
      <c r="D2238" s="8" t="s">
        <v>2383</v>
      </c>
      <c r="E2238" s="8" t="s">
        <v>116</v>
      </c>
      <c r="F2238" s="60" t="s">
        <v>8111</v>
      </c>
      <c r="G2238" s="61">
        <v>785584995156</v>
      </c>
      <c r="H2238" s="30">
        <v>409.95</v>
      </c>
      <c r="I2238" s="75" t="s">
        <v>2385</v>
      </c>
      <c r="J2238" s="75" t="s">
        <v>2386</v>
      </c>
      <c r="K2238" s="75"/>
      <c r="L2238" s="75" t="s">
        <v>2387</v>
      </c>
      <c r="M2238" s="75">
        <v>25</v>
      </c>
      <c r="N2238" s="75" t="s">
        <v>2341</v>
      </c>
      <c r="O2238" s="75" t="s">
        <v>1211</v>
      </c>
      <c r="P2238" s="8" t="s">
        <v>58</v>
      </c>
      <c r="Q2238" s="8">
        <v>70</v>
      </c>
      <c r="R2238" s="75" t="s">
        <v>2388</v>
      </c>
      <c r="S2238" s="75" t="s">
        <v>2389</v>
      </c>
      <c r="T2238" s="75" t="s">
        <v>2390</v>
      </c>
    </row>
    <row r="2239" spans="1:20" x14ac:dyDescent="0.2">
      <c r="A2239" s="8" t="s">
        <v>2391</v>
      </c>
      <c r="B2239" s="8" t="s">
        <v>2384</v>
      </c>
      <c r="C2239" s="8" t="s">
        <v>118</v>
      </c>
      <c r="D2239" s="8" t="s">
        <v>2383</v>
      </c>
      <c r="E2239" s="8" t="s">
        <v>119</v>
      </c>
      <c r="F2239" s="60" t="s">
        <v>8111</v>
      </c>
      <c r="G2239" s="61">
        <v>785584263408</v>
      </c>
      <c r="H2239" s="30">
        <v>409.95</v>
      </c>
      <c r="I2239" s="75" t="s">
        <v>2385</v>
      </c>
      <c r="J2239" s="75" t="s">
        <v>2386</v>
      </c>
      <c r="K2239" s="75"/>
      <c r="L2239" s="75" t="s">
        <v>2387</v>
      </c>
      <c r="M2239" s="75">
        <v>25</v>
      </c>
      <c r="N2239" s="75" t="s">
        <v>2341</v>
      </c>
      <c r="O2239" s="75" t="s">
        <v>1211</v>
      </c>
      <c r="P2239" s="8" t="s">
        <v>58</v>
      </c>
      <c r="Q2239" s="8">
        <v>70</v>
      </c>
      <c r="R2239" s="75" t="s">
        <v>2388</v>
      </c>
      <c r="S2239" s="75" t="s">
        <v>2389</v>
      </c>
      <c r="T2239" s="75" t="s">
        <v>2390</v>
      </c>
    </row>
    <row r="2240" spans="1:20" x14ac:dyDescent="0.2">
      <c r="A2240" s="8" t="s">
        <v>2392</v>
      </c>
      <c r="B2240" s="8" t="s">
        <v>2384</v>
      </c>
      <c r="C2240" s="8" t="s">
        <v>127</v>
      </c>
      <c r="D2240" s="8" t="s">
        <v>2383</v>
      </c>
      <c r="E2240" s="8" t="s">
        <v>128</v>
      </c>
      <c r="F2240" s="60" t="s">
        <v>8111</v>
      </c>
      <c r="G2240" s="61">
        <v>785584013140</v>
      </c>
      <c r="H2240" s="30">
        <v>344.95</v>
      </c>
      <c r="I2240" s="75" t="s">
        <v>2385</v>
      </c>
      <c r="J2240" s="75" t="s">
        <v>2386</v>
      </c>
      <c r="K2240" s="75"/>
      <c r="L2240" s="75" t="s">
        <v>2387</v>
      </c>
      <c r="M2240" s="75">
        <v>25</v>
      </c>
      <c r="N2240" s="75" t="s">
        <v>2341</v>
      </c>
      <c r="O2240" s="75" t="s">
        <v>1211</v>
      </c>
      <c r="P2240" s="8" t="s">
        <v>58</v>
      </c>
      <c r="Q2240" s="8">
        <v>70</v>
      </c>
      <c r="R2240" s="75" t="s">
        <v>2388</v>
      </c>
      <c r="S2240" s="75" t="s">
        <v>2389</v>
      </c>
      <c r="T2240" s="75" t="s">
        <v>2390</v>
      </c>
    </row>
    <row r="2241" spans="1:20" x14ac:dyDescent="0.2">
      <c r="A2241" s="8" t="s">
        <v>2393</v>
      </c>
      <c r="B2241" s="8" t="s">
        <v>2384</v>
      </c>
      <c r="C2241" s="8" t="s">
        <v>79</v>
      </c>
      <c r="D2241" s="8" t="s">
        <v>2383</v>
      </c>
      <c r="E2241" s="8" t="s">
        <v>80</v>
      </c>
      <c r="F2241" s="60" t="s">
        <v>8111</v>
      </c>
      <c r="G2241" s="61">
        <v>785584003714</v>
      </c>
      <c r="H2241" s="30">
        <v>344.95</v>
      </c>
      <c r="I2241" s="75" t="s">
        <v>2385</v>
      </c>
      <c r="J2241" s="75" t="s">
        <v>2386</v>
      </c>
      <c r="K2241" s="75"/>
      <c r="L2241" s="75" t="s">
        <v>2387</v>
      </c>
      <c r="M2241" s="75">
        <v>25</v>
      </c>
      <c r="N2241" s="75" t="s">
        <v>2341</v>
      </c>
      <c r="O2241" s="75" t="s">
        <v>1211</v>
      </c>
      <c r="P2241" s="8" t="s">
        <v>58</v>
      </c>
      <c r="Q2241" s="8">
        <v>70</v>
      </c>
      <c r="R2241" s="75" t="s">
        <v>2388</v>
      </c>
      <c r="S2241" s="75" t="s">
        <v>2389</v>
      </c>
      <c r="T2241" s="75" t="s">
        <v>2390</v>
      </c>
    </row>
    <row r="2242" spans="1:20" x14ac:dyDescent="0.2">
      <c r="A2242" s="8" t="s">
        <v>2394</v>
      </c>
      <c r="B2242" s="8" t="s">
        <v>2384</v>
      </c>
      <c r="C2242" s="8" t="s">
        <v>55</v>
      </c>
      <c r="D2242" s="8" t="s">
        <v>2383</v>
      </c>
      <c r="E2242" s="8" t="s">
        <v>56</v>
      </c>
      <c r="F2242" s="60" t="s">
        <v>8111</v>
      </c>
      <c r="G2242" s="61">
        <v>785584003844</v>
      </c>
      <c r="H2242" s="30">
        <v>344.95</v>
      </c>
      <c r="I2242" s="75" t="s">
        <v>2385</v>
      </c>
      <c r="J2242" s="75" t="s">
        <v>2386</v>
      </c>
      <c r="K2242" s="75"/>
      <c r="L2242" s="75" t="s">
        <v>2387</v>
      </c>
      <c r="M2242" s="75">
        <v>25</v>
      </c>
      <c r="N2242" s="75" t="s">
        <v>2341</v>
      </c>
      <c r="O2242" s="75" t="s">
        <v>1211</v>
      </c>
      <c r="P2242" s="8" t="s">
        <v>58</v>
      </c>
      <c r="Q2242" s="8">
        <v>70</v>
      </c>
      <c r="R2242" s="75" t="s">
        <v>2388</v>
      </c>
      <c r="S2242" s="75" t="s">
        <v>2389</v>
      </c>
      <c r="T2242" s="75" t="s">
        <v>2390</v>
      </c>
    </row>
    <row r="2243" spans="1:20" x14ac:dyDescent="0.2">
      <c r="A2243" s="8" t="s">
        <v>2395</v>
      </c>
      <c r="B2243" s="8" t="s">
        <v>2384</v>
      </c>
      <c r="C2243" s="8" t="s">
        <v>60</v>
      </c>
      <c r="D2243" s="8" t="s">
        <v>2383</v>
      </c>
      <c r="E2243" s="8" t="s">
        <v>61</v>
      </c>
      <c r="F2243" s="60" t="s">
        <v>8111</v>
      </c>
      <c r="G2243" s="61">
        <v>785584004124</v>
      </c>
      <c r="H2243" s="30">
        <v>394.95</v>
      </c>
      <c r="I2243" s="75" t="s">
        <v>2385</v>
      </c>
      <c r="J2243" s="75" t="s">
        <v>2386</v>
      </c>
      <c r="K2243" s="75"/>
      <c r="L2243" s="75" t="s">
        <v>2387</v>
      </c>
      <c r="M2243" s="75">
        <v>25</v>
      </c>
      <c r="N2243" s="75" t="s">
        <v>2341</v>
      </c>
      <c r="O2243" s="75" t="s">
        <v>1211</v>
      </c>
      <c r="P2243" s="8" t="s">
        <v>58</v>
      </c>
      <c r="Q2243" s="8">
        <v>70</v>
      </c>
      <c r="R2243" s="75" t="s">
        <v>2388</v>
      </c>
      <c r="S2243" s="75" t="s">
        <v>2389</v>
      </c>
      <c r="T2243" s="75" t="s">
        <v>2390</v>
      </c>
    </row>
    <row r="2244" spans="1:20" x14ac:dyDescent="0.2">
      <c r="A2244" s="8" t="s">
        <v>2396</v>
      </c>
      <c r="B2244" s="8" t="s">
        <v>2384</v>
      </c>
      <c r="C2244" s="8" t="s">
        <v>63</v>
      </c>
      <c r="D2244" s="8" t="s">
        <v>2383</v>
      </c>
      <c r="E2244" s="8" t="s">
        <v>64</v>
      </c>
      <c r="F2244" s="60" t="s">
        <v>8111</v>
      </c>
      <c r="G2244" s="61">
        <v>785584004315</v>
      </c>
      <c r="H2244" s="30">
        <v>394.95</v>
      </c>
      <c r="I2244" s="75" t="s">
        <v>2385</v>
      </c>
      <c r="J2244" s="75" t="s">
        <v>2386</v>
      </c>
      <c r="K2244" s="75"/>
      <c r="L2244" s="75" t="s">
        <v>2387</v>
      </c>
      <c r="M2244" s="75">
        <v>25</v>
      </c>
      <c r="N2244" s="75" t="s">
        <v>2341</v>
      </c>
      <c r="O2244" s="75" t="s">
        <v>1211</v>
      </c>
      <c r="P2244" s="8" t="s">
        <v>58</v>
      </c>
      <c r="Q2244" s="8">
        <v>70</v>
      </c>
      <c r="R2244" s="75" t="s">
        <v>2388</v>
      </c>
      <c r="S2244" s="75" t="s">
        <v>2389</v>
      </c>
      <c r="T2244" s="75" t="s">
        <v>2390</v>
      </c>
    </row>
    <row r="2245" spans="1:20" x14ac:dyDescent="0.2">
      <c r="A2245" s="8" t="s">
        <v>2397</v>
      </c>
      <c r="B2245" s="8" t="s">
        <v>2399</v>
      </c>
      <c r="C2245" s="8" t="s">
        <v>115</v>
      </c>
      <c r="D2245" s="8" t="s">
        <v>2398</v>
      </c>
      <c r="E2245" s="8" t="s">
        <v>116</v>
      </c>
      <c r="F2245" s="60" t="s">
        <v>8111</v>
      </c>
      <c r="G2245" s="61">
        <v>785584004391</v>
      </c>
      <c r="H2245" s="30">
        <v>464.95</v>
      </c>
      <c r="I2245" s="75" t="s">
        <v>2400</v>
      </c>
      <c r="J2245" s="80">
        <v>32.25</v>
      </c>
      <c r="K2245" s="76"/>
      <c r="L2245" s="75" t="s">
        <v>2387</v>
      </c>
      <c r="M2245" s="75">
        <v>31</v>
      </c>
      <c r="N2245" s="75" t="s">
        <v>2341</v>
      </c>
      <c r="O2245" s="75" t="s">
        <v>1211</v>
      </c>
      <c r="P2245" s="8" t="s">
        <v>58</v>
      </c>
      <c r="Q2245" s="8">
        <v>70</v>
      </c>
      <c r="R2245" s="80">
        <v>3.4</v>
      </c>
      <c r="S2245" s="80">
        <v>7.2857142857142856</v>
      </c>
      <c r="T2245" s="80">
        <v>33.714285714285715</v>
      </c>
    </row>
    <row r="2246" spans="1:20" x14ac:dyDescent="0.2">
      <c r="A2246" s="8" t="s">
        <v>2401</v>
      </c>
      <c r="B2246" s="8" t="s">
        <v>2399</v>
      </c>
      <c r="C2246" s="8" t="s">
        <v>118</v>
      </c>
      <c r="D2246" s="8" t="s">
        <v>2398</v>
      </c>
      <c r="E2246" s="8" t="s">
        <v>119</v>
      </c>
      <c r="F2246" s="60" t="s">
        <v>8111</v>
      </c>
      <c r="G2246" s="61">
        <v>785584004506</v>
      </c>
      <c r="H2246" s="30">
        <v>464.95</v>
      </c>
      <c r="I2246" s="75" t="s">
        <v>2400</v>
      </c>
      <c r="J2246" s="80">
        <v>32.25</v>
      </c>
      <c r="K2246" s="76"/>
      <c r="L2246" s="75" t="s">
        <v>2387</v>
      </c>
      <c r="M2246" s="75">
        <v>31</v>
      </c>
      <c r="N2246" s="75" t="s">
        <v>2341</v>
      </c>
      <c r="O2246" s="75" t="s">
        <v>1211</v>
      </c>
      <c r="P2246" s="8" t="s">
        <v>58</v>
      </c>
      <c r="Q2246" s="8">
        <v>70</v>
      </c>
      <c r="R2246" s="80">
        <v>3.4</v>
      </c>
      <c r="S2246" s="80">
        <v>7.2857142857142856</v>
      </c>
      <c r="T2246" s="80">
        <v>33.714285714285715</v>
      </c>
    </row>
    <row r="2247" spans="1:20" x14ac:dyDescent="0.2">
      <c r="A2247" s="8" t="s">
        <v>2402</v>
      </c>
      <c r="B2247" s="8" t="s">
        <v>2399</v>
      </c>
      <c r="C2247" s="8" t="s">
        <v>127</v>
      </c>
      <c r="D2247" s="8" t="s">
        <v>2398</v>
      </c>
      <c r="E2247" s="8" t="s">
        <v>128</v>
      </c>
      <c r="F2247" s="60" t="s">
        <v>8111</v>
      </c>
      <c r="G2247" s="61">
        <v>785584004711</v>
      </c>
      <c r="H2247" s="30">
        <v>389.95</v>
      </c>
      <c r="I2247" s="75" t="s">
        <v>2400</v>
      </c>
      <c r="J2247" s="80">
        <v>32.25</v>
      </c>
      <c r="K2247" s="75"/>
      <c r="L2247" s="75" t="s">
        <v>2387</v>
      </c>
      <c r="M2247" s="75">
        <v>31</v>
      </c>
      <c r="N2247" s="75" t="s">
        <v>2341</v>
      </c>
      <c r="O2247" s="75" t="s">
        <v>1211</v>
      </c>
      <c r="P2247" s="8" t="s">
        <v>58</v>
      </c>
      <c r="Q2247" s="8">
        <v>70</v>
      </c>
      <c r="R2247" s="80">
        <v>3.4</v>
      </c>
      <c r="S2247" s="80">
        <v>7.2857142857142856</v>
      </c>
      <c r="T2247" s="80">
        <v>33.714285714285715</v>
      </c>
    </row>
    <row r="2248" spans="1:20" x14ac:dyDescent="0.2">
      <c r="A2248" s="8" t="s">
        <v>2403</v>
      </c>
      <c r="B2248" s="8" t="s">
        <v>2399</v>
      </c>
      <c r="C2248" s="8" t="s">
        <v>79</v>
      </c>
      <c r="D2248" s="8" t="s">
        <v>2398</v>
      </c>
      <c r="E2248" s="8" t="s">
        <v>80</v>
      </c>
      <c r="F2248" s="60" t="s">
        <v>8111</v>
      </c>
      <c r="G2248" s="61">
        <v>785584005145</v>
      </c>
      <c r="H2248" s="30">
        <v>389.95</v>
      </c>
      <c r="I2248" s="75" t="s">
        <v>2400</v>
      </c>
      <c r="J2248" s="80">
        <v>32.25</v>
      </c>
      <c r="K2248" s="75"/>
      <c r="L2248" s="75" t="s">
        <v>2387</v>
      </c>
      <c r="M2248" s="75">
        <v>31</v>
      </c>
      <c r="N2248" s="75" t="s">
        <v>2341</v>
      </c>
      <c r="O2248" s="75" t="s">
        <v>1211</v>
      </c>
      <c r="P2248" s="8" t="s">
        <v>58</v>
      </c>
      <c r="Q2248" s="8">
        <v>70</v>
      </c>
      <c r="R2248" s="80">
        <v>3.4</v>
      </c>
      <c r="S2248" s="80">
        <v>7.2857142857142856</v>
      </c>
      <c r="T2248" s="80">
        <v>33.714285714285715</v>
      </c>
    </row>
    <row r="2249" spans="1:20" x14ac:dyDescent="0.2">
      <c r="A2249" s="8" t="s">
        <v>2404</v>
      </c>
      <c r="B2249" s="8" t="s">
        <v>2399</v>
      </c>
      <c r="C2249" s="8" t="s">
        <v>55</v>
      </c>
      <c r="D2249" s="8" t="s">
        <v>2398</v>
      </c>
      <c r="E2249" s="8" t="s">
        <v>56</v>
      </c>
      <c r="F2249" s="60" t="s">
        <v>8111</v>
      </c>
      <c r="G2249" s="61">
        <v>785584005152</v>
      </c>
      <c r="H2249" s="30">
        <v>389.95</v>
      </c>
      <c r="I2249" s="75" t="s">
        <v>2400</v>
      </c>
      <c r="J2249" s="80">
        <v>32.25</v>
      </c>
      <c r="K2249" s="76"/>
      <c r="L2249" s="75" t="s">
        <v>2387</v>
      </c>
      <c r="M2249" s="75">
        <v>31</v>
      </c>
      <c r="N2249" s="75" t="s">
        <v>2341</v>
      </c>
      <c r="O2249" s="75" t="s">
        <v>1211</v>
      </c>
      <c r="P2249" s="8" t="s">
        <v>58</v>
      </c>
      <c r="Q2249" s="8">
        <v>70</v>
      </c>
      <c r="R2249" s="80">
        <v>3.4</v>
      </c>
      <c r="S2249" s="80">
        <v>7.2857142857142856</v>
      </c>
      <c r="T2249" s="80">
        <v>33.714285714285715</v>
      </c>
    </row>
    <row r="2250" spans="1:20" x14ac:dyDescent="0.2">
      <c r="A2250" s="8" t="s">
        <v>2405</v>
      </c>
      <c r="B2250" s="8" t="s">
        <v>2399</v>
      </c>
      <c r="C2250" s="8" t="s">
        <v>60</v>
      </c>
      <c r="D2250" s="8" t="s">
        <v>2398</v>
      </c>
      <c r="E2250" s="8" t="s">
        <v>61</v>
      </c>
      <c r="F2250" s="60" t="s">
        <v>8111</v>
      </c>
      <c r="G2250" s="61">
        <v>785584005169</v>
      </c>
      <c r="H2250" s="30">
        <v>444.95</v>
      </c>
      <c r="I2250" s="75" t="s">
        <v>2400</v>
      </c>
      <c r="J2250" s="80">
        <v>32.25</v>
      </c>
      <c r="K2250" s="76"/>
      <c r="L2250" s="75" t="s">
        <v>2387</v>
      </c>
      <c r="M2250" s="75">
        <v>31</v>
      </c>
      <c r="N2250" s="75" t="s">
        <v>2341</v>
      </c>
      <c r="O2250" s="75" t="s">
        <v>1211</v>
      </c>
      <c r="P2250" s="8" t="s">
        <v>58</v>
      </c>
      <c r="Q2250" s="8">
        <v>70</v>
      </c>
      <c r="R2250" s="80">
        <v>3.4</v>
      </c>
      <c r="S2250" s="80">
        <v>7.2857142857142856</v>
      </c>
      <c r="T2250" s="80">
        <v>33.714285714285715</v>
      </c>
    </row>
    <row r="2251" spans="1:20" x14ac:dyDescent="0.2">
      <c r="A2251" s="8" t="s">
        <v>2406</v>
      </c>
      <c r="B2251" s="8" t="s">
        <v>2399</v>
      </c>
      <c r="C2251" s="8" t="s">
        <v>63</v>
      </c>
      <c r="D2251" s="8" t="s">
        <v>2398</v>
      </c>
      <c r="E2251" s="8" t="s">
        <v>64</v>
      </c>
      <c r="F2251" s="60" t="s">
        <v>8111</v>
      </c>
      <c r="G2251" s="61">
        <v>785584005701</v>
      </c>
      <c r="H2251" s="30">
        <v>444.95</v>
      </c>
      <c r="I2251" s="75" t="s">
        <v>2400</v>
      </c>
      <c r="J2251" s="80">
        <v>32.25</v>
      </c>
      <c r="K2251" s="76"/>
      <c r="L2251" s="75" t="s">
        <v>2387</v>
      </c>
      <c r="M2251" s="75">
        <v>31</v>
      </c>
      <c r="N2251" s="75" t="s">
        <v>2341</v>
      </c>
      <c r="O2251" s="75" t="s">
        <v>1211</v>
      </c>
      <c r="P2251" s="8" t="s">
        <v>58</v>
      </c>
      <c r="Q2251" s="8">
        <v>70</v>
      </c>
      <c r="R2251" s="80">
        <v>3.4</v>
      </c>
      <c r="S2251" s="80">
        <v>7.2857142857142856</v>
      </c>
      <c r="T2251" s="80">
        <v>33.714285714285715</v>
      </c>
    </row>
    <row r="2252" spans="1:20" x14ac:dyDescent="0.2">
      <c r="A2252" s="8" t="s">
        <v>2407</v>
      </c>
      <c r="B2252" s="8" t="s">
        <v>2409</v>
      </c>
      <c r="C2252" s="8" t="s">
        <v>115</v>
      </c>
      <c r="D2252" s="8" t="s">
        <v>2408</v>
      </c>
      <c r="E2252" s="8" t="s">
        <v>116</v>
      </c>
      <c r="F2252" s="60" t="s">
        <v>8111</v>
      </c>
      <c r="G2252" s="61">
        <v>785584046773</v>
      </c>
      <c r="H2252" s="30">
        <v>649.95000000000005</v>
      </c>
      <c r="I2252" s="75" t="s">
        <v>2410</v>
      </c>
      <c r="J2252" s="75" t="s">
        <v>2411</v>
      </c>
      <c r="K2252" s="75"/>
      <c r="L2252" s="75" t="s">
        <v>2412</v>
      </c>
      <c r="M2252" s="75">
        <v>24</v>
      </c>
      <c r="N2252" s="76" t="s">
        <v>2413</v>
      </c>
      <c r="O2252" s="75" t="s">
        <v>1211</v>
      </c>
      <c r="P2252" s="8" t="s">
        <v>58</v>
      </c>
      <c r="Q2252" s="8">
        <v>70</v>
      </c>
      <c r="R2252" s="75">
        <v>6</v>
      </c>
      <c r="S2252" s="75">
        <v>11</v>
      </c>
      <c r="T2252" s="75">
        <v>28</v>
      </c>
    </row>
    <row r="2253" spans="1:20" x14ac:dyDescent="0.2">
      <c r="A2253" s="8" t="s">
        <v>2414</v>
      </c>
      <c r="B2253" s="8" t="s">
        <v>2409</v>
      </c>
      <c r="C2253" s="8" t="s">
        <v>118</v>
      </c>
      <c r="D2253" s="8" t="s">
        <v>2408</v>
      </c>
      <c r="E2253" s="8" t="s">
        <v>119</v>
      </c>
      <c r="F2253" s="60" t="s">
        <v>8111</v>
      </c>
      <c r="G2253" s="61">
        <v>785584046780</v>
      </c>
      <c r="H2253" s="30">
        <v>649.95000000000005</v>
      </c>
      <c r="I2253" s="75" t="s">
        <v>2410</v>
      </c>
      <c r="J2253" s="75" t="s">
        <v>2411</v>
      </c>
      <c r="K2253" s="75"/>
      <c r="L2253" s="75" t="s">
        <v>2412</v>
      </c>
      <c r="M2253" s="75">
        <v>24</v>
      </c>
      <c r="N2253" s="76" t="s">
        <v>2413</v>
      </c>
      <c r="O2253" s="75" t="s">
        <v>1211</v>
      </c>
      <c r="P2253" s="8" t="s">
        <v>58</v>
      </c>
      <c r="Q2253" s="8">
        <v>70</v>
      </c>
      <c r="R2253" s="75">
        <v>6</v>
      </c>
      <c r="S2253" s="75">
        <v>11</v>
      </c>
      <c r="T2253" s="75">
        <v>28</v>
      </c>
    </row>
    <row r="2254" spans="1:20" x14ac:dyDescent="0.2">
      <c r="A2254" s="8" t="s">
        <v>2415</v>
      </c>
      <c r="B2254" s="8" t="s">
        <v>2409</v>
      </c>
      <c r="C2254" s="8" t="s">
        <v>127</v>
      </c>
      <c r="D2254" s="8" t="s">
        <v>2408</v>
      </c>
      <c r="E2254" s="8" t="s">
        <v>128</v>
      </c>
      <c r="F2254" s="60" t="s">
        <v>8111</v>
      </c>
      <c r="G2254" s="61">
        <v>785584046797</v>
      </c>
      <c r="H2254" s="30">
        <v>549.95000000000005</v>
      </c>
      <c r="I2254" s="75" t="s">
        <v>2410</v>
      </c>
      <c r="J2254" s="75" t="s">
        <v>2411</v>
      </c>
      <c r="K2254" s="75"/>
      <c r="L2254" s="75" t="s">
        <v>2412</v>
      </c>
      <c r="M2254" s="75">
        <v>24</v>
      </c>
      <c r="N2254" s="76" t="s">
        <v>2413</v>
      </c>
      <c r="O2254" s="75" t="s">
        <v>1211</v>
      </c>
      <c r="P2254" s="8" t="s">
        <v>58</v>
      </c>
      <c r="Q2254" s="8">
        <v>70</v>
      </c>
      <c r="R2254" s="75">
        <v>6</v>
      </c>
      <c r="S2254" s="75">
        <v>11</v>
      </c>
      <c r="T2254" s="75">
        <v>28</v>
      </c>
    </row>
    <row r="2255" spans="1:20" x14ac:dyDescent="0.2">
      <c r="A2255" s="8" t="s">
        <v>2416</v>
      </c>
      <c r="B2255" s="8" t="s">
        <v>2409</v>
      </c>
      <c r="C2255" s="8" t="s">
        <v>79</v>
      </c>
      <c r="D2255" s="8" t="s">
        <v>2408</v>
      </c>
      <c r="E2255" s="8" t="s">
        <v>80</v>
      </c>
      <c r="F2255" s="60" t="s">
        <v>8111</v>
      </c>
      <c r="G2255" s="61">
        <v>785584047725</v>
      </c>
      <c r="H2255" s="30">
        <v>549.95000000000005</v>
      </c>
      <c r="I2255" s="75" t="s">
        <v>2410</v>
      </c>
      <c r="J2255" s="75" t="s">
        <v>2411</v>
      </c>
      <c r="K2255" s="75"/>
      <c r="L2255" s="75" t="s">
        <v>2412</v>
      </c>
      <c r="M2255" s="75">
        <v>24</v>
      </c>
      <c r="N2255" s="76" t="s">
        <v>2413</v>
      </c>
      <c r="O2255" s="75" t="s">
        <v>1211</v>
      </c>
      <c r="P2255" s="8" t="s">
        <v>58</v>
      </c>
      <c r="Q2255" s="8">
        <v>70</v>
      </c>
      <c r="R2255" s="75">
        <v>6</v>
      </c>
      <c r="S2255" s="75">
        <v>11</v>
      </c>
      <c r="T2255" s="75">
        <v>28</v>
      </c>
    </row>
    <row r="2256" spans="1:20" x14ac:dyDescent="0.2">
      <c r="A2256" s="8" t="s">
        <v>2417</v>
      </c>
      <c r="B2256" s="8" t="s">
        <v>2409</v>
      </c>
      <c r="C2256" s="8" t="s">
        <v>55</v>
      </c>
      <c r="D2256" s="8" t="s">
        <v>2408</v>
      </c>
      <c r="E2256" s="8" t="s">
        <v>56</v>
      </c>
      <c r="F2256" s="60" t="s">
        <v>8111</v>
      </c>
      <c r="G2256" s="61">
        <v>785584046803</v>
      </c>
      <c r="H2256" s="30">
        <v>549.95000000000005</v>
      </c>
      <c r="I2256" s="75" t="s">
        <v>2410</v>
      </c>
      <c r="J2256" s="75" t="s">
        <v>2411</v>
      </c>
      <c r="K2256" s="75"/>
      <c r="L2256" s="75" t="s">
        <v>2412</v>
      </c>
      <c r="M2256" s="75">
        <v>24</v>
      </c>
      <c r="N2256" s="76" t="s">
        <v>2413</v>
      </c>
      <c r="O2256" s="75" t="s">
        <v>1211</v>
      </c>
      <c r="P2256" s="8" t="s">
        <v>58</v>
      </c>
      <c r="Q2256" s="8">
        <v>70</v>
      </c>
      <c r="R2256" s="75">
        <v>6</v>
      </c>
      <c r="S2256" s="75">
        <v>11</v>
      </c>
      <c r="T2256" s="75">
        <v>28</v>
      </c>
    </row>
    <row r="2257" spans="1:20" x14ac:dyDescent="0.2">
      <c r="A2257" s="8" t="s">
        <v>2418</v>
      </c>
      <c r="B2257" s="8" t="s">
        <v>2409</v>
      </c>
      <c r="C2257" s="8" t="s">
        <v>60</v>
      </c>
      <c r="D2257" s="8" t="s">
        <v>2408</v>
      </c>
      <c r="E2257" s="8" t="s">
        <v>61</v>
      </c>
      <c r="F2257" s="60" t="s">
        <v>8111</v>
      </c>
      <c r="G2257" s="61">
        <v>785584046810</v>
      </c>
      <c r="H2257" s="30">
        <v>599.95000000000005</v>
      </c>
      <c r="I2257" s="75" t="s">
        <v>2410</v>
      </c>
      <c r="J2257" s="75" t="s">
        <v>2411</v>
      </c>
      <c r="K2257" s="75"/>
      <c r="L2257" s="75" t="s">
        <v>2412</v>
      </c>
      <c r="M2257" s="75">
        <v>24</v>
      </c>
      <c r="N2257" s="76" t="s">
        <v>2413</v>
      </c>
      <c r="O2257" s="75" t="s">
        <v>1211</v>
      </c>
      <c r="P2257" s="8" t="s">
        <v>58</v>
      </c>
      <c r="Q2257" s="8">
        <v>70</v>
      </c>
      <c r="R2257" s="75">
        <v>6</v>
      </c>
      <c r="S2257" s="75">
        <v>11</v>
      </c>
      <c r="T2257" s="75">
        <v>28</v>
      </c>
    </row>
    <row r="2258" spans="1:20" x14ac:dyDescent="0.2">
      <c r="A2258" s="8" t="s">
        <v>2419</v>
      </c>
      <c r="B2258" s="8" t="s">
        <v>2409</v>
      </c>
      <c r="C2258" s="8" t="s">
        <v>63</v>
      </c>
      <c r="D2258" s="8" t="s">
        <v>2408</v>
      </c>
      <c r="E2258" s="8" t="s">
        <v>64</v>
      </c>
      <c r="F2258" s="60" t="s">
        <v>8111</v>
      </c>
      <c r="G2258" s="61">
        <v>785584046827</v>
      </c>
      <c r="H2258" s="30">
        <v>599.95000000000005</v>
      </c>
      <c r="I2258" s="75" t="s">
        <v>2410</v>
      </c>
      <c r="J2258" s="75" t="s">
        <v>2411</v>
      </c>
      <c r="K2258" s="75"/>
      <c r="L2258" s="75" t="s">
        <v>2412</v>
      </c>
      <c r="M2258" s="75">
        <v>24</v>
      </c>
      <c r="N2258" s="76" t="s">
        <v>2413</v>
      </c>
      <c r="O2258" s="75" t="s">
        <v>1211</v>
      </c>
      <c r="P2258" s="8" t="s">
        <v>58</v>
      </c>
      <c r="Q2258" s="8">
        <v>70</v>
      </c>
      <c r="R2258" s="75">
        <v>6</v>
      </c>
      <c r="S2258" s="75">
        <v>11</v>
      </c>
      <c r="T2258" s="75">
        <v>28</v>
      </c>
    </row>
    <row r="2259" spans="1:20" x14ac:dyDescent="0.2">
      <c r="A2259" s="8" t="s">
        <v>2420</v>
      </c>
      <c r="B2259" s="8" t="s">
        <v>2421</v>
      </c>
      <c r="C2259" s="8" t="s">
        <v>115</v>
      </c>
      <c r="D2259" s="8" t="s">
        <v>8190</v>
      </c>
      <c r="E2259" s="8" t="s">
        <v>116</v>
      </c>
      <c r="F2259" s="60" t="s">
        <v>8111</v>
      </c>
      <c r="G2259" s="61">
        <v>785584046650</v>
      </c>
      <c r="H2259" s="30">
        <v>434.95</v>
      </c>
      <c r="I2259" s="75" t="s">
        <v>2422</v>
      </c>
      <c r="J2259" s="75" t="s">
        <v>2386</v>
      </c>
      <c r="K2259" s="75" t="s">
        <v>2423</v>
      </c>
      <c r="L2259" s="75" t="s">
        <v>2387</v>
      </c>
      <c r="M2259" s="76">
        <v>25</v>
      </c>
      <c r="N2259" s="75" t="s">
        <v>2341</v>
      </c>
      <c r="O2259" s="75" t="s">
        <v>1211</v>
      </c>
      <c r="P2259" s="8" t="s">
        <v>58</v>
      </c>
      <c r="Q2259" s="8">
        <v>70</v>
      </c>
      <c r="R2259" s="75">
        <v>5</v>
      </c>
      <c r="S2259" s="75" t="s">
        <v>2424</v>
      </c>
      <c r="T2259" s="75" t="s">
        <v>2425</v>
      </c>
    </row>
    <row r="2260" spans="1:20" x14ac:dyDescent="0.2">
      <c r="A2260" s="8" t="s">
        <v>2426</v>
      </c>
      <c r="B2260" s="8" t="s">
        <v>2421</v>
      </c>
      <c r="C2260" s="8" t="s">
        <v>118</v>
      </c>
      <c r="D2260" s="8" t="s">
        <v>8190</v>
      </c>
      <c r="E2260" s="8" t="s">
        <v>119</v>
      </c>
      <c r="F2260" s="60" t="s">
        <v>8111</v>
      </c>
      <c r="G2260" s="61">
        <v>785584046667</v>
      </c>
      <c r="H2260" s="30">
        <v>434.95</v>
      </c>
      <c r="I2260" s="75" t="s">
        <v>2422</v>
      </c>
      <c r="J2260" s="75" t="s">
        <v>2386</v>
      </c>
      <c r="K2260" s="75" t="s">
        <v>2423</v>
      </c>
      <c r="L2260" s="75" t="s">
        <v>2387</v>
      </c>
      <c r="M2260" s="76">
        <v>25</v>
      </c>
      <c r="N2260" s="75" t="s">
        <v>2341</v>
      </c>
      <c r="O2260" s="75" t="s">
        <v>1211</v>
      </c>
      <c r="P2260" s="8" t="s">
        <v>58</v>
      </c>
      <c r="Q2260" s="8">
        <v>70</v>
      </c>
      <c r="R2260" s="75">
        <v>5</v>
      </c>
      <c r="S2260" s="75" t="s">
        <v>2424</v>
      </c>
      <c r="T2260" s="75" t="s">
        <v>2425</v>
      </c>
    </row>
    <row r="2261" spans="1:20" x14ac:dyDescent="0.2">
      <c r="A2261" s="8" t="s">
        <v>2427</v>
      </c>
      <c r="B2261" s="8" t="s">
        <v>2421</v>
      </c>
      <c r="C2261" s="8" t="s">
        <v>127</v>
      </c>
      <c r="D2261" s="8" t="s">
        <v>8190</v>
      </c>
      <c r="E2261" s="8" t="s">
        <v>128</v>
      </c>
      <c r="F2261" s="60" t="s">
        <v>8111</v>
      </c>
      <c r="G2261" s="61">
        <v>785584046674</v>
      </c>
      <c r="H2261" s="30">
        <v>369.95</v>
      </c>
      <c r="I2261" s="75" t="s">
        <v>2422</v>
      </c>
      <c r="J2261" s="75" t="s">
        <v>2386</v>
      </c>
      <c r="K2261" s="75" t="s">
        <v>2423</v>
      </c>
      <c r="L2261" s="75" t="s">
        <v>2387</v>
      </c>
      <c r="M2261" s="76">
        <v>25</v>
      </c>
      <c r="N2261" s="75" t="s">
        <v>2341</v>
      </c>
      <c r="O2261" s="75" t="s">
        <v>1211</v>
      </c>
      <c r="P2261" s="8" t="s">
        <v>58</v>
      </c>
      <c r="Q2261" s="8">
        <v>70</v>
      </c>
      <c r="R2261" s="75">
        <v>5</v>
      </c>
      <c r="S2261" s="75" t="s">
        <v>2424</v>
      </c>
      <c r="T2261" s="75" t="s">
        <v>2425</v>
      </c>
    </row>
    <row r="2262" spans="1:20" x14ac:dyDescent="0.2">
      <c r="A2262" s="8" t="s">
        <v>2428</v>
      </c>
      <c r="B2262" s="8" t="s">
        <v>2421</v>
      </c>
      <c r="C2262" s="8" t="s">
        <v>79</v>
      </c>
      <c r="D2262" s="8" t="s">
        <v>8190</v>
      </c>
      <c r="E2262" s="8" t="s">
        <v>80</v>
      </c>
      <c r="F2262" s="60" t="s">
        <v>8111</v>
      </c>
      <c r="G2262" s="61">
        <v>785584047701</v>
      </c>
      <c r="H2262" s="30">
        <v>369.95</v>
      </c>
      <c r="I2262" s="75" t="s">
        <v>2422</v>
      </c>
      <c r="J2262" s="75" t="s">
        <v>2386</v>
      </c>
      <c r="K2262" s="75" t="s">
        <v>2423</v>
      </c>
      <c r="L2262" s="75" t="s">
        <v>2387</v>
      </c>
      <c r="M2262" s="76">
        <v>25</v>
      </c>
      <c r="N2262" s="75" t="s">
        <v>2341</v>
      </c>
      <c r="O2262" s="75" t="s">
        <v>1211</v>
      </c>
      <c r="P2262" s="8" t="s">
        <v>58</v>
      </c>
      <c r="Q2262" s="8">
        <v>70</v>
      </c>
      <c r="R2262" s="75">
        <v>5</v>
      </c>
      <c r="S2262" s="75" t="s">
        <v>2424</v>
      </c>
      <c r="T2262" s="75" t="s">
        <v>2425</v>
      </c>
    </row>
    <row r="2263" spans="1:20" x14ac:dyDescent="0.2">
      <c r="A2263" s="8" t="s">
        <v>2429</v>
      </c>
      <c r="B2263" s="8" t="s">
        <v>2421</v>
      </c>
      <c r="C2263" s="8" t="s">
        <v>55</v>
      </c>
      <c r="D2263" s="8" t="s">
        <v>8190</v>
      </c>
      <c r="E2263" s="8" t="s">
        <v>56</v>
      </c>
      <c r="F2263" s="60" t="s">
        <v>8111</v>
      </c>
      <c r="G2263" s="61">
        <v>785584046681</v>
      </c>
      <c r="H2263" s="30">
        <v>369.95</v>
      </c>
      <c r="I2263" s="75" t="s">
        <v>2422</v>
      </c>
      <c r="J2263" s="75" t="s">
        <v>2386</v>
      </c>
      <c r="K2263" s="75" t="s">
        <v>2423</v>
      </c>
      <c r="L2263" s="75" t="s">
        <v>2387</v>
      </c>
      <c r="M2263" s="76">
        <v>25</v>
      </c>
      <c r="N2263" s="75" t="s">
        <v>2341</v>
      </c>
      <c r="O2263" s="75" t="s">
        <v>1211</v>
      </c>
      <c r="P2263" s="8" t="s">
        <v>58</v>
      </c>
      <c r="Q2263" s="8">
        <v>70</v>
      </c>
      <c r="R2263" s="75">
        <v>5</v>
      </c>
      <c r="S2263" s="75" t="s">
        <v>2424</v>
      </c>
      <c r="T2263" s="75" t="s">
        <v>2425</v>
      </c>
    </row>
    <row r="2264" spans="1:20" x14ac:dyDescent="0.2">
      <c r="A2264" s="8" t="s">
        <v>2430</v>
      </c>
      <c r="B2264" s="8" t="s">
        <v>2421</v>
      </c>
      <c r="C2264" s="8" t="s">
        <v>60</v>
      </c>
      <c r="D2264" s="8" t="s">
        <v>8190</v>
      </c>
      <c r="E2264" s="8" t="s">
        <v>61</v>
      </c>
      <c r="F2264" s="60" t="s">
        <v>8111</v>
      </c>
      <c r="G2264" s="61">
        <v>785584046698</v>
      </c>
      <c r="H2264" s="30">
        <v>424.95</v>
      </c>
      <c r="I2264" s="75" t="s">
        <v>2422</v>
      </c>
      <c r="J2264" s="75" t="s">
        <v>2386</v>
      </c>
      <c r="K2264" s="75" t="s">
        <v>2423</v>
      </c>
      <c r="L2264" s="75" t="s">
        <v>2387</v>
      </c>
      <c r="M2264" s="76">
        <v>25</v>
      </c>
      <c r="N2264" s="75" t="s">
        <v>2341</v>
      </c>
      <c r="O2264" s="75" t="s">
        <v>1211</v>
      </c>
      <c r="P2264" s="8" t="s">
        <v>58</v>
      </c>
      <c r="Q2264" s="8">
        <v>70</v>
      </c>
      <c r="R2264" s="75">
        <v>5</v>
      </c>
      <c r="S2264" s="75" t="s">
        <v>2424</v>
      </c>
      <c r="T2264" s="75" t="s">
        <v>2425</v>
      </c>
    </row>
    <row r="2265" spans="1:20" x14ac:dyDescent="0.2">
      <c r="A2265" s="8" t="s">
        <v>2431</v>
      </c>
      <c r="B2265" s="8" t="s">
        <v>2421</v>
      </c>
      <c r="C2265" s="8" t="s">
        <v>63</v>
      </c>
      <c r="D2265" s="8" t="s">
        <v>8190</v>
      </c>
      <c r="E2265" s="8" t="s">
        <v>64</v>
      </c>
      <c r="F2265" s="60" t="s">
        <v>8111</v>
      </c>
      <c r="G2265" s="61">
        <v>785584046704</v>
      </c>
      <c r="H2265" s="30">
        <v>424.95</v>
      </c>
      <c r="I2265" s="75" t="s">
        <v>2422</v>
      </c>
      <c r="J2265" s="75" t="s">
        <v>2386</v>
      </c>
      <c r="K2265" s="75" t="s">
        <v>2423</v>
      </c>
      <c r="L2265" s="75" t="s">
        <v>2387</v>
      </c>
      <c r="M2265" s="76">
        <v>25</v>
      </c>
      <c r="N2265" s="75" t="s">
        <v>2341</v>
      </c>
      <c r="O2265" s="75" t="s">
        <v>1211</v>
      </c>
      <c r="P2265" s="8" t="s">
        <v>58</v>
      </c>
      <c r="Q2265" s="8">
        <v>70</v>
      </c>
      <c r="R2265" s="75">
        <v>5</v>
      </c>
      <c r="S2265" s="75" t="s">
        <v>2424</v>
      </c>
      <c r="T2265" s="75" t="s">
        <v>2425</v>
      </c>
    </row>
    <row r="2266" spans="1:20" x14ac:dyDescent="0.2">
      <c r="A2266" s="8" t="s">
        <v>2432</v>
      </c>
      <c r="B2266" s="8" t="s">
        <v>2433</v>
      </c>
      <c r="C2266" s="8" t="s">
        <v>115</v>
      </c>
      <c r="D2266" s="8" t="s">
        <v>8191</v>
      </c>
      <c r="E2266" s="8" t="s">
        <v>116</v>
      </c>
      <c r="F2266" s="60" t="s">
        <v>8111</v>
      </c>
      <c r="G2266" s="61">
        <v>785584046834</v>
      </c>
      <c r="H2266" s="30">
        <v>114.95</v>
      </c>
      <c r="I2266" s="75" t="s">
        <v>2338</v>
      </c>
      <c r="J2266" s="75" t="s">
        <v>2434</v>
      </c>
      <c r="K2266" s="75" t="s">
        <v>2423</v>
      </c>
      <c r="L2266" s="75" t="s">
        <v>2387</v>
      </c>
      <c r="M2266" s="76"/>
      <c r="N2266" s="75" t="s">
        <v>2435</v>
      </c>
      <c r="O2266" s="75" t="s">
        <v>1211</v>
      </c>
      <c r="P2266" s="8" t="s">
        <v>58</v>
      </c>
      <c r="Q2266" s="8">
        <v>70</v>
      </c>
      <c r="R2266" s="75">
        <v>4</v>
      </c>
      <c r="S2266" s="80">
        <v>4.875</v>
      </c>
      <c r="T2266" s="75">
        <v>8</v>
      </c>
    </row>
    <row r="2267" spans="1:20" x14ac:dyDescent="0.2">
      <c r="A2267" s="8" t="s">
        <v>2436</v>
      </c>
      <c r="B2267" s="8" t="s">
        <v>2433</v>
      </c>
      <c r="C2267" s="8" t="s">
        <v>118</v>
      </c>
      <c r="D2267" s="8" t="s">
        <v>8191</v>
      </c>
      <c r="E2267" s="8" t="s">
        <v>119</v>
      </c>
      <c r="F2267" s="60" t="s">
        <v>8111</v>
      </c>
      <c r="G2267" s="61">
        <v>785584046841</v>
      </c>
      <c r="H2267" s="30">
        <v>114.95</v>
      </c>
      <c r="I2267" s="75" t="s">
        <v>2338</v>
      </c>
      <c r="J2267" s="75" t="s">
        <v>2434</v>
      </c>
      <c r="K2267" s="75" t="s">
        <v>2423</v>
      </c>
      <c r="L2267" s="75" t="s">
        <v>2387</v>
      </c>
      <c r="M2267" s="76"/>
      <c r="N2267" s="75" t="s">
        <v>2435</v>
      </c>
      <c r="O2267" s="75" t="s">
        <v>1211</v>
      </c>
      <c r="P2267" s="8" t="s">
        <v>58</v>
      </c>
      <c r="Q2267" s="8">
        <v>70</v>
      </c>
      <c r="R2267" s="75">
        <v>4</v>
      </c>
      <c r="S2267" s="80">
        <v>4.875</v>
      </c>
      <c r="T2267" s="75">
        <v>8</v>
      </c>
    </row>
    <row r="2268" spans="1:20" x14ac:dyDescent="0.2">
      <c r="A2268" s="8" t="s">
        <v>2437</v>
      </c>
      <c r="B2268" s="8" t="s">
        <v>2433</v>
      </c>
      <c r="C2268" s="8" t="s">
        <v>127</v>
      </c>
      <c r="D2268" s="8" t="s">
        <v>8191</v>
      </c>
      <c r="E2268" s="8" t="s">
        <v>128</v>
      </c>
      <c r="F2268" s="60" t="s">
        <v>8111</v>
      </c>
      <c r="G2268" s="61">
        <v>785584046858</v>
      </c>
      <c r="H2268" s="30">
        <v>99.95</v>
      </c>
      <c r="I2268" s="75" t="s">
        <v>2338</v>
      </c>
      <c r="J2268" s="75" t="s">
        <v>2434</v>
      </c>
      <c r="K2268" s="75" t="s">
        <v>2423</v>
      </c>
      <c r="L2268" s="75" t="s">
        <v>2387</v>
      </c>
      <c r="M2268" s="76"/>
      <c r="N2268" s="75" t="s">
        <v>2435</v>
      </c>
      <c r="O2268" s="75" t="s">
        <v>1211</v>
      </c>
      <c r="P2268" s="8" t="s">
        <v>58</v>
      </c>
      <c r="Q2268" s="8">
        <v>70</v>
      </c>
      <c r="R2268" s="75">
        <v>4</v>
      </c>
      <c r="S2268" s="80">
        <v>4.875</v>
      </c>
      <c r="T2268" s="75">
        <v>8</v>
      </c>
    </row>
    <row r="2269" spans="1:20" x14ac:dyDescent="0.2">
      <c r="A2269" s="8" t="s">
        <v>2438</v>
      </c>
      <c r="B2269" s="8" t="s">
        <v>2433</v>
      </c>
      <c r="C2269" s="8" t="s">
        <v>79</v>
      </c>
      <c r="D2269" s="8" t="s">
        <v>8191</v>
      </c>
      <c r="E2269" s="8" t="s">
        <v>80</v>
      </c>
      <c r="F2269" s="60" t="s">
        <v>8111</v>
      </c>
      <c r="G2269" s="61">
        <v>785584047732</v>
      </c>
      <c r="H2269" s="30">
        <v>99.95</v>
      </c>
      <c r="I2269" s="75" t="s">
        <v>2338</v>
      </c>
      <c r="J2269" s="75" t="s">
        <v>2434</v>
      </c>
      <c r="K2269" s="75" t="s">
        <v>2423</v>
      </c>
      <c r="L2269" s="75" t="s">
        <v>2387</v>
      </c>
      <c r="M2269" s="76"/>
      <c r="N2269" s="75" t="s">
        <v>2435</v>
      </c>
      <c r="O2269" s="75" t="s">
        <v>1211</v>
      </c>
      <c r="P2269" s="8" t="s">
        <v>58</v>
      </c>
      <c r="Q2269" s="8">
        <v>70</v>
      </c>
      <c r="R2269" s="75">
        <v>4</v>
      </c>
      <c r="S2269" s="80">
        <v>4.875</v>
      </c>
      <c r="T2269" s="75">
        <v>8</v>
      </c>
    </row>
    <row r="2270" spans="1:20" x14ac:dyDescent="0.2">
      <c r="A2270" s="8" t="s">
        <v>2439</v>
      </c>
      <c r="B2270" s="8" t="s">
        <v>2433</v>
      </c>
      <c r="C2270" s="8" t="s">
        <v>55</v>
      </c>
      <c r="D2270" s="8" t="s">
        <v>8191</v>
      </c>
      <c r="E2270" s="8" t="s">
        <v>56</v>
      </c>
      <c r="F2270" s="60" t="s">
        <v>8111</v>
      </c>
      <c r="G2270" s="61">
        <v>785584046865</v>
      </c>
      <c r="H2270" s="30">
        <v>99.95</v>
      </c>
      <c r="I2270" s="75" t="s">
        <v>2338</v>
      </c>
      <c r="J2270" s="75" t="s">
        <v>2434</v>
      </c>
      <c r="K2270" s="75" t="s">
        <v>2423</v>
      </c>
      <c r="L2270" s="75" t="s">
        <v>2387</v>
      </c>
      <c r="M2270" s="76"/>
      <c r="N2270" s="75" t="s">
        <v>2435</v>
      </c>
      <c r="O2270" s="75" t="s">
        <v>1211</v>
      </c>
      <c r="P2270" s="8" t="s">
        <v>58</v>
      </c>
      <c r="Q2270" s="8">
        <v>70</v>
      </c>
      <c r="R2270" s="75">
        <v>4</v>
      </c>
      <c r="S2270" s="80">
        <v>4.875</v>
      </c>
      <c r="T2270" s="75">
        <v>8</v>
      </c>
    </row>
    <row r="2271" spans="1:20" x14ac:dyDescent="0.2">
      <c r="A2271" s="8" t="s">
        <v>2440</v>
      </c>
      <c r="B2271" s="8" t="s">
        <v>2433</v>
      </c>
      <c r="C2271" s="8" t="s">
        <v>60</v>
      </c>
      <c r="D2271" s="8" t="s">
        <v>8191</v>
      </c>
      <c r="E2271" s="8" t="s">
        <v>61</v>
      </c>
      <c r="F2271" s="60" t="s">
        <v>8111</v>
      </c>
      <c r="G2271" s="61">
        <v>785584046872</v>
      </c>
      <c r="H2271" s="30">
        <v>104.95</v>
      </c>
      <c r="I2271" s="75" t="s">
        <v>2338</v>
      </c>
      <c r="J2271" s="75" t="s">
        <v>2434</v>
      </c>
      <c r="K2271" s="75" t="s">
        <v>2423</v>
      </c>
      <c r="L2271" s="75" t="s">
        <v>2387</v>
      </c>
      <c r="M2271" s="76"/>
      <c r="N2271" s="75" t="s">
        <v>2435</v>
      </c>
      <c r="O2271" s="75" t="s">
        <v>1211</v>
      </c>
      <c r="P2271" s="8" t="s">
        <v>58</v>
      </c>
      <c r="Q2271" s="8">
        <v>70</v>
      </c>
      <c r="R2271" s="75">
        <v>4</v>
      </c>
      <c r="S2271" s="80">
        <v>4.875</v>
      </c>
      <c r="T2271" s="75">
        <v>8</v>
      </c>
    </row>
    <row r="2272" spans="1:20" x14ac:dyDescent="0.2">
      <c r="A2272" s="8" t="s">
        <v>2441</v>
      </c>
      <c r="B2272" s="8" t="s">
        <v>2433</v>
      </c>
      <c r="C2272" s="8" t="s">
        <v>63</v>
      </c>
      <c r="D2272" s="8" t="s">
        <v>8191</v>
      </c>
      <c r="E2272" s="8" t="s">
        <v>64</v>
      </c>
      <c r="F2272" s="60" t="s">
        <v>8111</v>
      </c>
      <c r="G2272" s="61">
        <v>785584046889</v>
      </c>
      <c r="H2272" s="30">
        <v>104.95</v>
      </c>
      <c r="I2272" s="75" t="s">
        <v>2338</v>
      </c>
      <c r="J2272" s="75" t="s">
        <v>2434</v>
      </c>
      <c r="K2272" s="75" t="s">
        <v>2423</v>
      </c>
      <c r="L2272" s="75" t="s">
        <v>2387</v>
      </c>
      <c r="M2272" s="76"/>
      <c r="N2272" s="75" t="s">
        <v>2435</v>
      </c>
      <c r="O2272" s="75" t="s">
        <v>1211</v>
      </c>
      <c r="P2272" s="8" t="s">
        <v>58</v>
      </c>
      <c r="Q2272" s="8">
        <v>70</v>
      </c>
      <c r="R2272" s="75">
        <v>4</v>
      </c>
      <c r="S2272" s="80">
        <v>4.875</v>
      </c>
      <c r="T2272" s="75">
        <v>8</v>
      </c>
    </row>
    <row r="2273" spans="1:20" x14ac:dyDescent="0.2">
      <c r="A2273" s="8" t="s">
        <v>2442</v>
      </c>
      <c r="B2273" s="8" t="s">
        <v>2444</v>
      </c>
      <c r="C2273" s="8" t="s">
        <v>115</v>
      </c>
      <c r="D2273" s="8" t="s">
        <v>2443</v>
      </c>
      <c r="E2273" s="8" t="s">
        <v>116</v>
      </c>
      <c r="F2273" s="60" t="s">
        <v>8111</v>
      </c>
      <c r="G2273" s="61">
        <v>785584046896</v>
      </c>
      <c r="H2273" s="30">
        <v>129.94999999999999</v>
      </c>
      <c r="I2273" s="75" t="s">
        <v>2445</v>
      </c>
      <c r="J2273" s="76">
        <v>6</v>
      </c>
      <c r="K2273" s="76"/>
      <c r="L2273" s="75" t="s">
        <v>2340</v>
      </c>
      <c r="M2273" s="76"/>
      <c r="N2273" s="75" t="s">
        <v>2341</v>
      </c>
      <c r="O2273" s="75" t="s">
        <v>1211</v>
      </c>
      <c r="P2273" s="8" t="s">
        <v>58</v>
      </c>
      <c r="Q2273" s="8">
        <v>70</v>
      </c>
      <c r="R2273" s="80">
        <v>2.75</v>
      </c>
      <c r="S2273" s="75">
        <v>11</v>
      </c>
      <c r="T2273" s="75">
        <v>8</v>
      </c>
    </row>
    <row r="2274" spans="1:20" x14ac:dyDescent="0.2">
      <c r="A2274" s="8" t="s">
        <v>2446</v>
      </c>
      <c r="B2274" s="8" t="s">
        <v>2444</v>
      </c>
      <c r="C2274" s="8" t="s">
        <v>118</v>
      </c>
      <c r="D2274" s="8" t="s">
        <v>2443</v>
      </c>
      <c r="E2274" s="8" t="s">
        <v>119</v>
      </c>
      <c r="F2274" s="60" t="s">
        <v>8111</v>
      </c>
      <c r="G2274" s="61">
        <v>785584046902</v>
      </c>
      <c r="H2274" s="30">
        <v>129.94999999999999</v>
      </c>
      <c r="I2274" s="75" t="s">
        <v>2445</v>
      </c>
      <c r="J2274" s="76">
        <v>6</v>
      </c>
      <c r="K2274" s="76"/>
      <c r="L2274" s="75" t="s">
        <v>2340</v>
      </c>
      <c r="M2274" s="76"/>
      <c r="N2274" s="75" t="s">
        <v>2341</v>
      </c>
      <c r="O2274" s="75" t="s">
        <v>1211</v>
      </c>
      <c r="P2274" s="8" t="s">
        <v>58</v>
      </c>
      <c r="Q2274" s="8">
        <v>70</v>
      </c>
      <c r="R2274" s="80">
        <v>2.75</v>
      </c>
      <c r="S2274" s="75">
        <v>11</v>
      </c>
      <c r="T2274" s="75">
        <v>8</v>
      </c>
    </row>
    <row r="2275" spans="1:20" x14ac:dyDescent="0.2">
      <c r="A2275" s="8" t="s">
        <v>2447</v>
      </c>
      <c r="B2275" s="8" t="s">
        <v>2444</v>
      </c>
      <c r="C2275" s="8" t="s">
        <v>127</v>
      </c>
      <c r="D2275" s="8" t="s">
        <v>2443</v>
      </c>
      <c r="E2275" s="8" t="s">
        <v>128</v>
      </c>
      <c r="F2275" s="60" t="s">
        <v>8111</v>
      </c>
      <c r="G2275" s="61">
        <v>785584046919</v>
      </c>
      <c r="H2275" s="30">
        <v>104.95</v>
      </c>
      <c r="I2275" s="75" t="s">
        <v>2445</v>
      </c>
      <c r="J2275" s="76">
        <v>6</v>
      </c>
      <c r="K2275" s="76"/>
      <c r="L2275" s="75" t="s">
        <v>2340</v>
      </c>
      <c r="M2275" s="76"/>
      <c r="N2275" s="75" t="s">
        <v>2341</v>
      </c>
      <c r="O2275" s="75" t="s">
        <v>1211</v>
      </c>
      <c r="P2275" s="8" t="s">
        <v>58</v>
      </c>
      <c r="Q2275" s="8">
        <v>70</v>
      </c>
      <c r="R2275" s="80">
        <v>2.75</v>
      </c>
      <c r="S2275" s="75">
        <v>11</v>
      </c>
      <c r="T2275" s="75">
        <v>8</v>
      </c>
    </row>
    <row r="2276" spans="1:20" x14ac:dyDescent="0.2">
      <c r="A2276" s="8" t="s">
        <v>2448</v>
      </c>
      <c r="B2276" s="8" t="s">
        <v>2444</v>
      </c>
      <c r="C2276" s="8" t="s">
        <v>79</v>
      </c>
      <c r="D2276" s="8" t="s">
        <v>2443</v>
      </c>
      <c r="E2276" s="8" t="s">
        <v>80</v>
      </c>
      <c r="F2276" s="60" t="s">
        <v>8111</v>
      </c>
      <c r="G2276" s="61">
        <v>785584047749</v>
      </c>
      <c r="H2276" s="30">
        <v>104.95</v>
      </c>
      <c r="I2276" s="75" t="s">
        <v>2445</v>
      </c>
      <c r="J2276" s="76">
        <v>6</v>
      </c>
      <c r="K2276" s="76"/>
      <c r="L2276" s="75" t="s">
        <v>2340</v>
      </c>
      <c r="M2276" s="76"/>
      <c r="N2276" s="75" t="s">
        <v>2341</v>
      </c>
      <c r="O2276" s="75" t="s">
        <v>1211</v>
      </c>
      <c r="P2276" s="8" t="s">
        <v>58</v>
      </c>
      <c r="Q2276" s="8">
        <v>70</v>
      </c>
      <c r="R2276" s="80">
        <v>2.75</v>
      </c>
      <c r="S2276" s="75">
        <v>11</v>
      </c>
      <c r="T2276" s="75">
        <v>8</v>
      </c>
    </row>
    <row r="2277" spans="1:20" x14ac:dyDescent="0.2">
      <c r="A2277" s="8" t="s">
        <v>2449</v>
      </c>
      <c r="B2277" s="8" t="s">
        <v>2444</v>
      </c>
      <c r="C2277" s="8" t="s">
        <v>55</v>
      </c>
      <c r="D2277" s="8" t="s">
        <v>2443</v>
      </c>
      <c r="E2277" s="8" t="s">
        <v>56</v>
      </c>
      <c r="F2277" s="60" t="s">
        <v>8111</v>
      </c>
      <c r="G2277" s="61">
        <v>785584046926</v>
      </c>
      <c r="H2277" s="30">
        <v>119.95</v>
      </c>
      <c r="I2277" s="75" t="s">
        <v>2445</v>
      </c>
      <c r="J2277" s="76">
        <v>6</v>
      </c>
      <c r="K2277" s="76"/>
      <c r="L2277" s="75" t="s">
        <v>2340</v>
      </c>
      <c r="M2277" s="76"/>
      <c r="N2277" s="75" t="s">
        <v>2341</v>
      </c>
      <c r="O2277" s="75" t="s">
        <v>1211</v>
      </c>
      <c r="P2277" s="8" t="s">
        <v>58</v>
      </c>
      <c r="Q2277" s="8">
        <v>70</v>
      </c>
      <c r="R2277" s="80">
        <v>2.75</v>
      </c>
      <c r="S2277" s="75">
        <v>11</v>
      </c>
      <c r="T2277" s="75">
        <v>8</v>
      </c>
    </row>
    <row r="2278" spans="1:20" x14ac:dyDescent="0.2">
      <c r="A2278" s="8" t="s">
        <v>2450</v>
      </c>
      <c r="B2278" s="8" t="s">
        <v>2444</v>
      </c>
      <c r="C2278" s="8" t="s">
        <v>60</v>
      </c>
      <c r="D2278" s="8" t="s">
        <v>2443</v>
      </c>
      <c r="E2278" s="8" t="s">
        <v>61</v>
      </c>
      <c r="F2278" s="60" t="s">
        <v>8111</v>
      </c>
      <c r="G2278" s="61">
        <v>785584046933</v>
      </c>
      <c r="H2278" s="30">
        <v>119.95</v>
      </c>
      <c r="I2278" s="75" t="s">
        <v>2445</v>
      </c>
      <c r="J2278" s="76">
        <v>6</v>
      </c>
      <c r="K2278" s="76"/>
      <c r="L2278" s="75" t="s">
        <v>2340</v>
      </c>
      <c r="M2278" s="76"/>
      <c r="N2278" s="75" t="s">
        <v>2341</v>
      </c>
      <c r="O2278" s="75" t="s">
        <v>1211</v>
      </c>
      <c r="P2278" s="8" t="s">
        <v>58</v>
      </c>
      <c r="Q2278" s="8">
        <v>70</v>
      </c>
      <c r="R2278" s="80">
        <v>2.75</v>
      </c>
      <c r="S2278" s="75">
        <v>11</v>
      </c>
      <c r="T2278" s="75">
        <v>8</v>
      </c>
    </row>
    <row r="2279" spans="1:20" x14ac:dyDescent="0.2">
      <c r="A2279" s="8" t="s">
        <v>2451</v>
      </c>
      <c r="B2279" s="8" t="s">
        <v>2444</v>
      </c>
      <c r="C2279" s="8" t="s">
        <v>63</v>
      </c>
      <c r="D2279" s="8" t="s">
        <v>2443</v>
      </c>
      <c r="E2279" s="8" t="s">
        <v>64</v>
      </c>
      <c r="F2279" s="60" t="s">
        <v>8111</v>
      </c>
      <c r="G2279" s="61">
        <v>785584046940</v>
      </c>
      <c r="H2279" s="30">
        <v>119.95</v>
      </c>
      <c r="I2279" s="75" t="s">
        <v>2445</v>
      </c>
      <c r="J2279" s="76">
        <v>6</v>
      </c>
      <c r="K2279" s="76"/>
      <c r="L2279" s="75" t="s">
        <v>2340</v>
      </c>
      <c r="M2279" s="76"/>
      <c r="N2279" s="75" t="s">
        <v>2341</v>
      </c>
      <c r="O2279" s="75" t="s">
        <v>1211</v>
      </c>
      <c r="P2279" s="8" t="s">
        <v>58</v>
      </c>
      <c r="Q2279" s="8">
        <v>70</v>
      </c>
      <c r="R2279" s="80">
        <v>2.75</v>
      </c>
      <c r="S2279" s="75">
        <v>11</v>
      </c>
      <c r="T2279" s="75">
        <v>8</v>
      </c>
    </row>
    <row r="2280" spans="1:20" x14ac:dyDescent="0.2">
      <c r="A2280" s="8" t="s">
        <v>2452</v>
      </c>
      <c r="B2280" s="8" t="s">
        <v>2453</v>
      </c>
      <c r="C2280" s="8" t="s">
        <v>115</v>
      </c>
      <c r="D2280" s="8" t="s">
        <v>8192</v>
      </c>
      <c r="E2280" s="8" t="s">
        <v>116</v>
      </c>
      <c r="F2280" s="60" t="s">
        <v>8111</v>
      </c>
      <c r="G2280" s="61">
        <v>785584046957</v>
      </c>
      <c r="H2280" s="30">
        <v>139.94999999999999</v>
      </c>
      <c r="I2280" s="75" t="s">
        <v>2379</v>
      </c>
      <c r="J2280" s="75">
        <v>2</v>
      </c>
      <c r="K2280" s="75">
        <v>2</v>
      </c>
      <c r="L2280" s="75" t="s">
        <v>2454</v>
      </c>
      <c r="M2280" s="76"/>
      <c r="N2280" s="76"/>
      <c r="O2280" s="75" t="s">
        <v>1211</v>
      </c>
      <c r="P2280" s="8" t="s">
        <v>58</v>
      </c>
      <c r="Q2280" s="8">
        <v>70</v>
      </c>
      <c r="R2280" s="80">
        <v>3.5714285714285712</v>
      </c>
      <c r="S2280" s="80">
        <v>4.4000000000000004</v>
      </c>
      <c r="T2280" s="75">
        <v>7</v>
      </c>
    </row>
    <row r="2281" spans="1:20" x14ac:dyDescent="0.2">
      <c r="A2281" s="8" t="s">
        <v>2455</v>
      </c>
      <c r="B2281" s="8" t="s">
        <v>2453</v>
      </c>
      <c r="C2281" s="8" t="s">
        <v>118</v>
      </c>
      <c r="D2281" s="8" t="s">
        <v>8192</v>
      </c>
      <c r="E2281" s="8" t="s">
        <v>119</v>
      </c>
      <c r="F2281" s="60" t="s">
        <v>8111</v>
      </c>
      <c r="G2281" s="61">
        <v>785584046964</v>
      </c>
      <c r="H2281" s="30">
        <v>139.94999999999999</v>
      </c>
      <c r="I2281" s="75" t="s">
        <v>2379</v>
      </c>
      <c r="J2281" s="75">
        <v>2</v>
      </c>
      <c r="K2281" s="75">
        <v>2</v>
      </c>
      <c r="L2281" s="75" t="s">
        <v>2454</v>
      </c>
      <c r="M2281" s="76"/>
      <c r="N2281" s="76"/>
      <c r="O2281" s="75" t="s">
        <v>1211</v>
      </c>
      <c r="P2281" s="8" t="s">
        <v>58</v>
      </c>
      <c r="Q2281" s="8">
        <v>70</v>
      </c>
      <c r="R2281" s="80">
        <v>3.5714285714285712</v>
      </c>
      <c r="S2281" s="80">
        <v>4.4000000000000004</v>
      </c>
      <c r="T2281" s="75">
        <v>7</v>
      </c>
    </row>
    <row r="2282" spans="1:20" x14ac:dyDescent="0.2">
      <c r="A2282" s="8" t="s">
        <v>2456</v>
      </c>
      <c r="B2282" s="8" t="s">
        <v>2453</v>
      </c>
      <c r="C2282" s="8" t="s">
        <v>127</v>
      </c>
      <c r="D2282" s="8" t="s">
        <v>8192</v>
      </c>
      <c r="E2282" s="8" t="s">
        <v>128</v>
      </c>
      <c r="F2282" s="60" t="s">
        <v>8111</v>
      </c>
      <c r="G2282" s="61">
        <v>785584046971</v>
      </c>
      <c r="H2282" s="30">
        <v>114.95</v>
      </c>
      <c r="I2282" s="75" t="s">
        <v>2379</v>
      </c>
      <c r="J2282" s="75">
        <v>2</v>
      </c>
      <c r="K2282" s="75">
        <v>2</v>
      </c>
      <c r="L2282" s="75" t="s">
        <v>2454</v>
      </c>
      <c r="M2282" s="76"/>
      <c r="N2282" s="76"/>
      <c r="O2282" s="75" t="s">
        <v>1211</v>
      </c>
      <c r="P2282" s="8" t="s">
        <v>58</v>
      </c>
      <c r="Q2282" s="8">
        <v>70</v>
      </c>
      <c r="R2282" s="80">
        <v>3.5714285714285712</v>
      </c>
      <c r="S2282" s="80">
        <v>4.4000000000000004</v>
      </c>
      <c r="T2282" s="75">
        <v>7</v>
      </c>
    </row>
    <row r="2283" spans="1:20" x14ac:dyDescent="0.2">
      <c r="A2283" s="8" t="s">
        <v>2457</v>
      </c>
      <c r="B2283" s="8" t="s">
        <v>2453</v>
      </c>
      <c r="C2283" s="8" t="s">
        <v>79</v>
      </c>
      <c r="D2283" s="8" t="s">
        <v>8192</v>
      </c>
      <c r="E2283" s="8" t="s">
        <v>80</v>
      </c>
      <c r="F2283" s="60" t="s">
        <v>8111</v>
      </c>
      <c r="G2283" s="61">
        <v>785584047756</v>
      </c>
      <c r="H2283" s="30">
        <v>114.95</v>
      </c>
      <c r="I2283" s="75" t="s">
        <v>2379</v>
      </c>
      <c r="J2283" s="75">
        <v>2</v>
      </c>
      <c r="K2283" s="75">
        <v>2</v>
      </c>
      <c r="L2283" s="75" t="s">
        <v>2454</v>
      </c>
      <c r="M2283" s="76"/>
      <c r="N2283" s="76"/>
      <c r="O2283" s="75" t="s">
        <v>1211</v>
      </c>
      <c r="P2283" s="8" t="s">
        <v>58</v>
      </c>
      <c r="Q2283" s="8">
        <v>70</v>
      </c>
      <c r="R2283" s="80">
        <v>3.5714285714285712</v>
      </c>
      <c r="S2283" s="80">
        <v>4.4000000000000004</v>
      </c>
      <c r="T2283" s="75">
        <v>7</v>
      </c>
    </row>
    <row r="2284" spans="1:20" x14ac:dyDescent="0.2">
      <c r="A2284" s="8" t="s">
        <v>2458</v>
      </c>
      <c r="B2284" s="8" t="s">
        <v>2453</v>
      </c>
      <c r="C2284" s="8" t="s">
        <v>55</v>
      </c>
      <c r="D2284" s="8" t="s">
        <v>8192</v>
      </c>
      <c r="E2284" s="8" t="s">
        <v>56</v>
      </c>
      <c r="F2284" s="60" t="s">
        <v>8111</v>
      </c>
      <c r="G2284" s="61">
        <v>785584046988</v>
      </c>
      <c r="H2284" s="30">
        <v>114.95</v>
      </c>
      <c r="I2284" s="75" t="s">
        <v>2379</v>
      </c>
      <c r="J2284" s="75">
        <v>2</v>
      </c>
      <c r="K2284" s="75">
        <v>2</v>
      </c>
      <c r="L2284" s="75" t="s">
        <v>2454</v>
      </c>
      <c r="M2284" s="76"/>
      <c r="N2284" s="76"/>
      <c r="O2284" s="75" t="s">
        <v>1211</v>
      </c>
      <c r="P2284" s="8" t="s">
        <v>58</v>
      </c>
      <c r="Q2284" s="8">
        <v>70</v>
      </c>
      <c r="R2284" s="80">
        <v>3.5714285714285712</v>
      </c>
      <c r="S2284" s="80">
        <v>4.4000000000000004</v>
      </c>
      <c r="T2284" s="75">
        <v>7</v>
      </c>
    </row>
    <row r="2285" spans="1:20" x14ac:dyDescent="0.2">
      <c r="A2285" s="8" t="s">
        <v>2459</v>
      </c>
      <c r="B2285" s="8" t="s">
        <v>2453</v>
      </c>
      <c r="C2285" s="8" t="s">
        <v>60</v>
      </c>
      <c r="D2285" s="8" t="s">
        <v>8192</v>
      </c>
      <c r="E2285" s="8" t="s">
        <v>61</v>
      </c>
      <c r="F2285" s="60" t="s">
        <v>8111</v>
      </c>
      <c r="G2285" s="61">
        <v>785584046995</v>
      </c>
      <c r="H2285" s="30">
        <v>124.95</v>
      </c>
      <c r="I2285" s="75" t="s">
        <v>2379</v>
      </c>
      <c r="J2285" s="75">
        <v>2</v>
      </c>
      <c r="K2285" s="75">
        <v>2</v>
      </c>
      <c r="L2285" s="75" t="s">
        <v>2454</v>
      </c>
      <c r="M2285" s="76"/>
      <c r="N2285" s="76"/>
      <c r="O2285" s="75" t="s">
        <v>1211</v>
      </c>
      <c r="P2285" s="8" t="s">
        <v>58</v>
      </c>
      <c r="Q2285" s="8">
        <v>70</v>
      </c>
      <c r="R2285" s="80">
        <v>3.5714285714285712</v>
      </c>
      <c r="S2285" s="80">
        <v>4.4000000000000004</v>
      </c>
      <c r="T2285" s="75">
        <v>7</v>
      </c>
    </row>
    <row r="2286" spans="1:20" x14ac:dyDescent="0.2">
      <c r="A2286" s="8" t="s">
        <v>2460</v>
      </c>
      <c r="B2286" s="8" t="s">
        <v>2453</v>
      </c>
      <c r="C2286" s="8" t="s">
        <v>63</v>
      </c>
      <c r="D2286" s="8" t="s">
        <v>8192</v>
      </c>
      <c r="E2286" s="8" t="s">
        <v>64</v>
      </c>
      <c r="F2286" s="60" t="s">
        <v>8111</v>
      </c>
      <c r="G2286" s="61">
        <v>785584047008</v>
      </c>
      <c r="H2286" s="30">
        <v>124.95</v>
      </c>
      <c r="I2286" s="75" t="s">
        <v>2379</v>
      </c>
      <c r="J2286" s="75">
        <v>2</v>
      </c>
      <c r="K2286" s="75">
        <v>2</v>
      </c>
      <c r="L2286" s="75" t="s">
        <v>2454</v>
      </c>
      <c r="M2286" s="76"/>
      <c r="N2286" s="76"/>
      <c r="O2286" s="75" t="s">
        <v>1211</v>
      </c>
      <c r="P2286" s="8" t="s">
        <v>58</v>
      </c>
      <c r="Q2286" s="8">
        <v>70</v>
      </c>
      <c r="R2286" s="80">
        <v>3.5714285714285712</v>
      </c>
      <c r="S2286" s="80">
        <v>4.4000000000000004</v>
      </c>
      <c r="T2286" s="75">
        <v>7</v>
      </c>
    </row>
    <row r="2287" spans="1:20" x14ac:dyDescent="0.2">
      <c r="A2287" s="8" t="s">
        <v>2461</v>
      </c>
      <c r="B2287" s="8" t="s">
        <v>2462</v>
      </c>
      <c r="C2287" s="8" t="s">
        <v>115</v>
      </c>
      <c r="D2287" s="8" t="s">
        <v>8193</v>
      </c>
      <c r="E2287" s="8" t="s">
        <v>116</v>
      </c>
      <c r="F2287" s="60" t="s">
        <v>8111</v>
      </c>
      <c r="G2287" s="61">
        <v>785584047015</v>
      </c>
      <c r="H2287" s="30">
        <v>179.95</v>
      </c>
      <c r="I2287" s="75" t="s">
        <v>2400</v>
      </c>
      <c r="J2287" s="76">
        <v>18</v>
      </c>
      <c r="K2287" s="76" t="s">
        <v>2423</v>
      </c>
      <c r="L2287" s="76" t="s">
        <v>2387</v>
      </c>
      <c r="M2287" s="76"/>
      <c r="N2287" s="75" t="s">
        <v>2435</v>
      </c>
      <c r="O2287" s="75" t="s">
        <v>1211</v>
      </c>
      <c r="P2287" s="8" t="s">
        <v>58</v>
      </c>
      <c r="Q2287" s="8">
        <v>70</v>
      </c>
      <c r="R2287" s="75">
        <v>5</v>
      </c>
      <c r="S2287" s="80">
        <v>3.625</v>
      </c>
      <c r="T2287" s="80">
        <v>18.5</v>
      </c>
    </row>
    <row r="2288" spans="1:20" x14ac:dyDescent="0.2">
      <c r="A2288" s="8" t="s">
        <v>2463</v>
      </c>
      <c r="B2288" s="8" t="s">
        <v>2462</v>
      </c>
      <c r="C2288" s="8" t="s">
        <v>118</v>
      </c>
      <c r="D2288" s="8" t="s">
        <v>8193</v>
      </c>
      <c r="E2288" s="8" t="s">
        <v>119</v>
      </c>
      <c r="F2288" s="60" t="s">
        <v>8111</v>
      </c>
      <c r="G2288" s="61">
        <v>785584047022</v>
      </c>
      <c r="H2288" s="30">
        <v>179.95</v>
      </c>
      <c r="I2288" s="75" t="s">
        <v>2400</v>
      </c>
      <c r="J2288" s="76">
        <v>18</v>
      </c>
      <c r="K2288" s="76" t="s">
        <v>2423</v>
      </c>
      <c r="L2288" s="76" t="s">
        <v>2387</v>
      </c>
      <c r="M2288" s="76"/>
      <c r="N2288" s="75" t="s">
        <v>2435</v>
      </c>
      <c r="O2288" s="75" t="s">
        <v>1211</v>
      </c>
      <c r="P2288" s="8" t="s">
        <v>58</v>
      </c>
      <c r="Q2288" s="8">
        <v>70</v>
      </c>
      <c r="R2288" s="75">
        <v>5</v>
      </c>
      <c r="S2288" s="80">
        <v>3.625</v>
      </c>
      <c r="T2288" s="80">
        <v>18.5</v>
      </c>
    </row>
    <row r="2289" spans="1:20" x14ac:dyDescent="0.2">
      <c r="A2289" s="8" t="s">
        <v>2464</v>
      </c>
      <c r="B2289" s="8" t="s">
        <v>2462</v>
      </c>
      <c r="C2289" s="8" t="s">
        <v>127</v>
      </c>
      <c r="D2289" s="8" t="s">
        <v>8193</v>
      </c>
      <c r="E2289" s="8" t="s">
        <v>128</v>
      </c>
      <c r="F2289" s="60" t="s">
        <v>8111</v>
      </c>
      <c r="G2289" s="61">
        <v>785584047039</v>
      </c>
      <c r="H2289" s="30">
        <v>154.94999999999999</v>
      </c>
      <c r="I2289" s="75" t="s">
        <v>2400</v>
      </c>
      <c r="J2289" s="76">
        <v>18</v>
      </c>
      <c r="K2289" s="76" t="s">
        <v>2423</v>
      </c>
      <c r="L2289" s="76" t="s">
        <v>2387</v>
      </c>
      <c r="M2289" s="76"/>
      <c r="N2289" s="75" t="s">
        <v>2435</v>
      </c>
      <c r="O2289" s="75" t="s">
        <v>1211</v>
      </c>
      <c r="P2289" s="8" t="s">
        <v>58</v>
      </c>
      <c r="Q2289" s="8">
        <v>70</v>
      </c>
      <c r="R2289" s="75">
        <v>5</v>
      </c>
      <c r="S2289" s="80">
        <v>3.625</v>
      </c>
      <c r="T2289" s="80">
        <v>18.5</v>
      </c>
    </row>
    <row r="2290" spans="1:20" x14ac:dyDescent="0.2">
      <c r="A2290" s="8" t="s">
        <v>2465</v>
      </c>
      <c r="B2290" s="8" t="s">
        <v>2462</v>
      </c>
      <c r="C2290" s="8" t="s">
        <v>79</v>
      </c>
      <c r="D2290" s="8" t="s">
        <v>8193</v>
      </c>
      <c r="E2290" s="8" t="s">
        <v>80</v>
      </c>
      <c r="F2290" s="60" t="s">
        <v>8111</v>
      </c>
      <c r="G2290" s="61">
        <v>785584047763</v>
      </c>
      <c r="H2290" s="30">
        <v>154.94999999999999</v>
      </c>
      <c r="I2290" s="75" t="s">
        <v>2400</v>
      </c>
      <c r="J2290" s="76">
        <v>18</v>
      </c>
      <c r="K2290" s="76" t="s">
        <v>2423</v>
      </c>
      <c r="L2290" s="76" t="s">
        <v>2387</v>
      </c>
      <c r="M2290" s="76"/>
      <c r="N2290" s="75" t="s">
        <v>2435</v>
      </c>
      <c r="O2290" s="75" t="s">
        <v>1211</v>
      </c>
      <c r="P2290" s="8" t="s">
        <v>58</v>
      </c>
      <c r="Q2290" s="8">
        <v>70</v>
      </c>
      <c r="R2290" s="75">
        <v>5</v>
      </c>
      <c r="S2290" s="80">
        <v>3.625</v>
      </c>
      <c r="T2290" s="80">
        <v>18.5</v>
      </c>
    </row>
    <row r="2291" spans="1:20" x14ac:dyDescent="0.2">
      <c r="A2291" s="8" t="s">
        <v>2466</v>
      </c>
      <c r="B2291" s="8" t="s">
        <v>2462</v>
      </c>
      <c r="C2291" s="8" t="s">
        <v>55</v>
      </c>
      <c r="D2291" s="8" t="s">
        <v>8193</v>
      </c>
      <c r="E2291" s="8" t="s">
        <v>56</v>
      </c>
      <c r="F2291" s="60" t="s">
        <v>8111</v>
      </c>
      <c r="G2291" s="61">
        <v>785584047046</v>
      </c>
      <c r="H2291" s="30">
        <v>154.94999999999999</v>
      </c>
      <c r="I2291" s="75" t="s">
        <v>2400</v>
      </c>
      <c r="J2291" s="76">
        <v>18</v>
      </c>
      <c r="K2291" s="76" t="s">
        <v>2423</v>
      </c>
      <c r="L2291" s="76" t="s">
        <v>2387</v>
      </c>
      <c r="M2291" s="76"/>
      <c r="N2291" s="75" t="s">
        <v>2435</v>
      </c>
      <c r="O2291" s="75" t="s">
        <v>1211</v>
      </c>
      <c r="P2291" s="8" t="s">
        <v>58</v>
      </c>
      <c r="Q2291" s="8">
        <v>70</v>
      </c>
      <c r="R2291" s="75">
        <v>5</v>
      </c>
      <c r="S2291" s="80">
        <v>3.625</v>
      </c>
      <c r="T2291" s="80">
        <v>18.5</v>
      </c>
    </row>
    <row r="2292" spans="1:20" x14ac:dyDescent="0.2">
      <c r="A2292" s="8" t="s">
        <v>2467</v>
      </c>
      <c r="B2292" s="8" t="s">
        <v>2462</v>
      </c>
      <c r="C2292" s="8" t="s">
        <v>60</v>
      </c>
      <c r="D2292" s="8" t="s">
        <v>8193</v>
      </c>
      <c r="E2292" s="8" t="s">
        <v>61</v>
      </c>
      <c r="F2292" s="60" t="s">
        <v>8111</v>
      </c>
      <c r="G2292" s="61">
        <v>785584047053</v>
      </c>
      <c r="H2292" s="30">
        <v>164.95</v>
      </c>
      <c r="I2292" s="75" t="s">
        <v>2400</v>
      </c>
      <c r="J2292" s="76">
        <v>18</v>
      </c>
      <c r="K2292" s="76" t="s">
        <v>2423</v>
      </c>
      <c r="L2292" s="76" t="s">
        <v>2387</v>
      </c>
      <c r="M2292" s="76"/>
      <c r="N2292" s="75" t="s">
        <v>2435</v>
      </c>
      <c r="O2292" s="75" t="s">
        <v>1211</v>
      </c>
      <c r="P2292" s="8" t="s">
        <v>58</v>
      </c>
      <c r="Q2292" s="8">
        <v>70</v>
      </c>
      <c r="R2292" s="75">
        <v>5</v>
      </c>
      <c r="S2292" s="80">
        <v>3.625</v>
      </c>
      <c r="T2292" s="80">
        <v>18.5</v>
      </c>
    </row>
    <row r="2293" spans="1:20" x14ac:dyDescent="0.2">
      <c r="A2293" s="8" t="s">
        <v>2468</v>
      </c>
      <c r="B2293" s="8" t="s">
        <v>2462</v>
      </c>
      <c r="C2293" s="8" t="s">
        <v>63</v>
      </c>
      <c r="D2293" s="8" t="s">
        <v>8193</v>
      </c>
      <c r="E2293" s="8" t="s">
        <v>64</v>
      </c>
      <c r="F2293" s="60" t="s">
        <v>8111</v>
      </c>
      <c r="G2293" s="61">
        <v>785584047060</v>
      </c>
      <c r="H2293" s="30">
        <v>164.95</v>
      </c>
      <c r="I2293" s="75" t="s">
        <v>2400</v>
      </c>
      <c r="J2293" s="76">
        <v>18</v>
      </c>
      <c r="K2293" s="76" t="s">
        <v>2423</v>
      </c>
      <c r="L2293" s="76" t="s">
        <v>2387</v>
      </c>
      <c r="M2293" s="76"/>
      <c r="N2293" s="75" t="s">
        <v>2435</v>
      </c>
      <c r="O2293" s="75" t="s">
        <v>1211</v>
      </c>
      <c r="P2293" s="8" t="s">
        <v>58</v>
      </c>
      <c r="Q2293" s="8">
        <v>70</v>
      </c>
      <c r="R2293" s="75">
        <v>5</v>
      </c>
      <c r="S2293" s="80">
        <v>3.625</v>
      </c>
      <c r="T2293" s="80">
        <v>18.5</v>
      </c>
    </row>
    <row r="2294" spans="1:20" x14ac:dyDescent="0.2">
      <c r="A2294" s="8" t="s">
        <v>2469</v>
      </c>
      <c r="B2294" s="8" t="s">
        <v>2470</v>
      </c>
      <c r="C2294" s="8" t="s">
        <v>115</v>
      </c>
      <c r="D2294" s="8" t="s">
        <v>8194</v>
      </c>
      <c r="E2294" s="8" t="s">
        <v>116</v>
      </c>
      <c r="F2294" s="60" t="s">
        <v>8111</v>
      </c>
      <c r="G2294" s="61">
        <v>785584047077</v>
      </c>
      <c r="H2294" s="30">
        <v>189.95</v>
      </c>
      <c r="I2294" s="75" t="s">
        <v>2410</v>
      </c>
      <c r="J2294" s="76">
        <v>24</v>
      </c>
      <c r="K2294" s="76" t="s">
        <v>2423</v>
      </c>
      <c r="L2294" s="76" t="s">
        <v>2387</v>
      </c>
      <c r="M2294" s="76"/>
      <c r="N2294" s="75" t="s">
        <v>2435</v>
      </c>
      <c r="O2294" s="75" t="s">
        <v>1211</v>
      </c>
      <c r="P2294" s="8" t="s">
        <v>58</v>
      </c>
      <c r="Q2294" s="8">
        <v>70</v>
      </c>
      <c r="R2294" s="75">
        <v>5</v>
      </c>
      <c r="S2294" s="75" t="s">
        <v>2388</v>
      </c>
      <c r="T2294" s="80">
        <v>24.375</v>
      </c>
    </row>
    <row r="2295" spans="1:20" x14ac:dyDescent="0.2">
      <c r="A2295" s="8" t="s">
        <v>2471</v>
      </c>
      <c r="B2295" s="8" t="s">
        <v>2470</v>
      </c>
      <c r="C2295" s="8" t="s">
        <v>118</v>
      </c>
      <c r="D2295" s="8" t="s">
        <v>8194</v>
      </c>
      <c r="E2295" s="8" t="s">
        <v>119</v>
      </c>
      <c r="F2295" s="60" t="s">
        <v>8111</v>
      </c>
      <c r="G2295" s="61">
        <v>785584047084</v>
      </c>
      <c r="H2295" s="30">
        <v>189.95</v>
      </c>
      <c r="I2295" s="75" t="s">
        <v>2410</v>
      </c>
      <c r="J2295" s="76">
        <v>24</v>
      </c>
      <c r="K2295" s="76" t="s">
        <v>2423</v>
      </c>
      <c r="L2295" s="76" t="s">
        <v>2387</v>
      </c>
      <c r="M2295" s="76"/>
      <c r="N2295" s="75" t="s">
        <v>2435</v>
      </c>
      <c r="O2295" s="75" t="s">
        <v>1211</v>
      </c>
      <c r="P2295" s="8" t="s">
        <v>58</v>
      </c>
      <c r="Q2295" s="8">
        <v>70</v>
      </c>
      <c r="R2295" s="75">
        <v>5</v>
      </c>
      <c r="S2295" s="75" t="s">
        <v>2388</v>
      </c>
      <c r="T2295" s="80">
        <v>24.375</v>
      </c>
    </row>
    <row r="2296" spans="1:20" x14ac:dyDescent="0.2">
      <c r="A2296" s="8" t="s">
        <v>2472</v>
      </c>
      <c r="B2296" s="8" t="s">
        <v>2470</v>
      </c>
      <c r="C2296" s="8" t="s">
        <v>127</v>
      </c>
      <c r="D2296" s="8" t="s">
        <v>8194</v>
      </c>
      <c r="E2296" s="8" t="s">
        <v>128</v>
      </c>
      <c r="F2296" s="60" t="s">
        <v>8111</v>
      </c>
      <c r="G2296" s="61">
        <v>785584047091</v>
      </c>
      <c r="H2296" s="30">
        <v>164.95</v>
      </c>
      <c r="I2296" s="75" t="s">
        <v>2410</v>
      </c>
      <c r="J2296" s="76">
        <v>24</v>
      </c>
      <c r="K2296" s="76" t="s">
        <v>2423</v>
      </c>
      <c r="L2296" s="76" t="s">
        <v>2387</v>
      </c>
      <c r="M2296" s="76"/>
      <c r="N2296" s="75" t="s">
        <v>2435</v>
      </c>
      <c r="O2296" s="75" t="s">
        <v>1211</v>
      </c>
      <c r="P2296" s="8" t="s">
        <v>58</v>
      </c>
      <c r="Q2296" s="8">
        <v>70</v>
      </c>
      <c r="R2296" s="75">
        <v>5</v>
      </c>
      <c r="S2296" s="75" t="s">
        <v>2388</v>
      </c>
      <c r="T2296" s="80">
        <v>24.375</v>
      </c>
    </row>
    <row r="2297" spans="1:20" x14ac:dyDescent="0.2">
      <c r="A2297" s="8" t="s">
        <v>2473</v>
      </c>
      <c r="B2297" s="8" t="s">
        <v>2470</v>
      </c>
      <c r="C2297" s="8" t="s">
        <v>79</v>
      </c>
      <c r="D2297" s="8" t="s">
        <v>8194</v>
      </c>
      <c r="E2297" s="8" t="s">
        <v>80</v>
      </c>
      <c r="F2297" s="60" t="s">
        <v>8111</v>
      </c>
      <c r="G2297" s="61">
        <v>785584047770</v>
      </c>
      <c r="H2297" s="30">
        <v>164.95</v>
      </c>
      <c r="I2297" s="75" t="s">
        <v>2410</v>
      </c>
      <c r="J2297" s="76">
        <v>24</v>
      </c>
      <c r="K2297" s="76" t="s">
        <v>2423</v>
      </c>
      <c r="L2297" s="76" t="s">
        <v>2387</v>
      </c>
      <c r="M2297" s="76"/>
      <c r="N2297" s="75" t="s">
        <v>2435</v>
      </c>
      <c r="O2297" s="75" t="s">
        <v>1211</v>
      </c>
      <c r="P2297" s="8" t="s">
        <v>58</v>
      </c>
      <c r="Q2297" s="8">
        <v>70</v>
      </c>
      <c r="R2297" s="75">
        <v>5</v>
      </c>
      <c r="S2297" s="75" t="s">
        <v>2388</v>
      </c>
      <c r="T2297" s="80">
        <v>24.375</v>
      </c>
    </row>
    <row r="2298" spans="1:20" x14ac:dyDescent="0.2">
      <c r="A2298" s="8" t="s">
        <v>2474</v>
      </c>
      <c r="B2298" s="8" t="s">
        <v>2470</v>
      </c>
      <c r="C2298" s="8" t="s">
        <v>55</v>
      </c>
      <c r="D2298" s="8" t="s">
        <v>8194</v>
      </c>
      <c r="E2298" s="8" t="s">
        <v>56</v>
      </c>
      <c r="F2298" s="60" t="s">
        <v>8111</v>
      </c>
      <c r="G2298" s="61">
        <v>785584047107</v>
      </c>
      <c r="H2298" s="30">
        <v>164.95</v>
      </c>
      <c r="I2298" s="75" t="s">
        <v>2410</v>
      </c>
      <c r="J2298" s="76">
        <v>24</v>
      </c>
      <c r="K2298" s="76" t="s">
        <v>2423</v>
      </c>
      <c r="L2298" s="76" t="s">
        <v>2387</v>
      </c>
      <c r="M2298" s="76"/>
      <c r="N2298" s="75" t="s">
        <v>2435</v>
      </c>
      <c r="O2298" s="75" t="s">
        <v>1211</v>
      </c>
      <c r="P2298" s="8" t="s">
        <v>58</v>
      </c>
      <c r="Q2298" s="8">
        <v>70</v>
      </c>
      <c r="R2298" s="75">
        <v>5</v>
      </c>
      <c r="S2298" s="75" t="s">
        <v>2388</v>
      </c>
      <c r="T2298" s="80">
        <v>24.375</v>
      </c>
    </row>
    <row r="2299" spans="1:20" x14ac:dyDescent="0.2">
      <c r="A2299" s="8" t="s">
        <v>2475</v>
      </c>
      <c r="B2299" s="8" t="s">
        <v>2470</v>
      </c>
      <c r="C2299" s="8" t="s">
        <v>60</v>
      </c>
      <c r="D2299" s="8" t="s">
        <v>8194</v>
      </c>
      <c r="E2299" s="8" t="s">
        <v>61</v>
      </c>
      <c r="F2299" s="60" t="s">
        <v>8111</v>
      </c>
      <c r="G2299" s="61">
        <v>785584047114</v>
      </c>
      <c r="H2299" s="30">
        <v>174.95</v>
      </c>
      <c r="I2299" s="75" t="s">
        <v>2410</v>
      </c>
      <c r="J2299" s="76">
        <v>24</v>
      </c>
      <c r="K2299" s="76" t="s">
        <v>2423</v>
      </c>
      <c r="L2299" s="76" t="s">
        <v>2387</v>
      </c>
      <c r="M2299" s="76"/>
      <c r="N2299" s="75" t="s">
        <v>2435</v>
      </c>
      <c r="O2299" s="75" t="s">
        <v>1211</v>
      </c>
      <c r="P2299" s="8" t="s">
        <v>58</v>
      </c>
      <c r="Q2299" s="8">
        <v>70</v>
      </c>
      <c r="R2299" s="75">
        <v>5</v>
      </c>
      <c r="S2299" s="75" t="s">
        <v>2388</v>
      </c>
      <c r="T2299" s="80">
        <v>24.375</v>
      </c>
    </row>
    <row r="2300" spans="1:20" x14ac:dyDescent="0.2">
      <c r="A2300" s="8" t="s">
        <v>2476</v>
      </c>
      <c r="B2300" s="8" t="s">
        <v>2470</v>
      </c>
      <c r="C2300" s="8" t="s">
        <v>63</v>
      </c>
      <c r="D2300" s="8" t="s">
        <v>8194</v>
      </c>
      <c r="E2300" s="8" t="s">
        <v>64</v>
      </c>
      <c r="F2300" s="60" t="s">
        <v>8111</v>
      </c>
      <c r="G2300" s="61">
        <v>785584047121</v>
      </c>
      <c r="H2300" s="30">
        <v>174.95</v>
      </c>
      <c r="I2300" s="75" t="s">
        <v>2410</v>
      </c>
      <c r="J2300" s="76">
        <v>24</v>
      </c>
      <c r="K2300" s="76" t="s">
        <v>2423</v>
      </c>
      <c r="L2300" s="76" t="s">
        <v>2387</v>
      </c>
      <c r="M2300" s="76"/>
      <c r="N2300" s="75" t="s">
        <v>2435</v>
      </c>
      <c r="O2300" s="75" t="s">
        <v>1211</v>
      </c>
      <c r="P2300" s="8" t="s">
        <v>58</v>
      </c>
      <c r="Q2300" s="8">
        <v>70</v>
      </c>
      <c r="R2300" s="75">
        <v>5</v>
      </c>
      <c r="S2300" s="75" t="s">
        <v>2388</v>
      </c>
      <c r="T2300" s="80">
        <v>24.375</v>
      </c>
    </row>
    <row r="2301" spans="1:20" x14ac:dyDescent="0.2">
      <c r="A2301" s="8" t="s">
        <v>2477</v>
      </c>
      <c r="B2301" s="8" t="s">
        <v>2478</v>
      </c>
      <c r="C2301" s="8" t="s">
        <v>115</v>
      </c>
      <c r="D2301" s="8" t="s">
        <v>8195</v>
      </c>
      <c r="E2301" s="8" t="s">
        <v>116</v>
      </c>
      <c r="F2301" s="60" t="s">
        <v>8111</v>
      </c>
      <c r="G2301" s="61">
        <v>785584047138</v>
      </c>
      <c r="H2301" s="30">
        <v>134.94999999999999</v>
      </c>
      <c r="I2301" s="75" t="s">
        <v>2379</v>
      </c>
      <c r="J2301" s="75" t="s">
        <v>2435</v>
      </c>
      <c r="K2301" s="75" t="s">
        <v>2479</v>
      </c>
      <c r="L2301" s="75" t="s">
        <v>2480</v>
      </c>
      <c r="M2301" s="76"/>
      <c r="N2301" s="76"/>
      <c r="O2301" s="75" t="s">
        <v>1211</v>
      </c>
      <c r="P2301" s="8" t="s">
        <v>58</v>
      </c>
      <c r="Q2301" s="8">
        <v>70</v>
      </c>
      <c r="R2301" s="80">
        <v>2.5</v>
      </c>
      <c r="S2301" s="75">
        <v>3</v>
      </c>
      <c r="T2301" s="80">
        <v>5.666666666666667</v>
      </c>
    </row>
    <row r="2302" spans="1:20" x14ac:dyDescent="0.2">
      <c r="A2302" s="8" t="s">
        <v>2481</v>
      </c>
      <c r="B2302" s="8" t="s">
        <v>2478</v>
      </c>
      <c r="C2302" s="8" t="s">
        <v>118</v>
      </c>
      <c r="D2302" s="8" t="s">
        <v>8195</v>
      </c>
      <c r="E2302" s="8" t="s">
        <v>119</v>
      </c>
      <c r="F2302" s="60" t="s">
        <v>8111</v>
      </c>
      <c r="G2302" s="61">
        <v>785584047145</v>
      </c>
      <c r="H2302" s="30">
        <v>134.94999999999999</v>
      </c>
      <c r="I2302" s="75" t="s">
        <v>2379</v>
      </c>
      <c r="J2302" s="75" t="s">
        <v>2435</v>
      </c>
      <c r="K2302" s="75" t="s">
        <v>2479</v>
      </c>
      <c r="L2302" s="75" t="s">
        <v>2480</v>
      </c>
      <c r="M2302" s="76"/>
      <c r="N2302" s="76"/>
      <c r="O2302" s="75" t="s">
        <v>1211</v>
      </c>
      <c r="P2302" s="8" t="s">
        <v>58</v>
      </c>
      <c r="Q2302" s="8">
        <v>70</v>
      </c>
      <c r="R2302" s="80">
        <v>2.5</v>
      </c>
      <c r="S2302" s="75">
        <v>3</v>
      </c>
      <c r="T2302" s="80">
        <v>5.666666666666667</v>
      </c>
    </row>
    <row r="2303" spans="1:20" x14ac:dyDescent="0.2">
      <c r="A2303" s="8" t="s">
        <v>2482</v>
      </c>
      <c r="B2303" s="8" t="s">
        <v>2478</v>
      </c>
      <c r="C2303" s="8" t="s">
        <v>127</v>
      </c>
      <c r="D2303" s="8" t="s">
        <v>8195</v>
      </c>
      <c r="E2303" s="8" t="s">
        <v>128</v>
      </c>
      <c r="F2303" s="60" t="s">
        <v>8111</v>
      </c>
      <c r="G2303" s="61">
        <v>785584047152</v>
      </c>
      <c r="H2303" s="30">
        <v>109.95</v>
      </c>
      <c r="I2303" s="75" t="s">
        <v>2379</v>
      </c>
      <c r="J2303" s="75" t="s">
        <v>2435</v>
      </c>
      <c r="K2303" s="75" t="s">
        <v>2479</v>
      </c>
      <c r="L2303" s="75" t="s">
        <v>2480</v>
      </c>
      <c r="M2303" s="76"/>
      <c r="N2303" s="76"/>
      <c r="O2303" s="75" t="s">
        <v>1211</v>
      </c>
      <c r="P2303" s="8" t="s">
        <v>58</v>
      </c>
      <c r="Q2303" s="8">
        <v>70</v>
      </c>
      <c r="R2303" s="80">
        <v>2.5</v>
      </c>
      <c r="S2303" s="75">
        <v>3</v>
      </c>
      <c r="T2303" s="80">
        <v>5.666666666666667</v>
      </c>
    </row>
    <row r="2304" spans="1:20" x14ac:dyDescent="0.2">
      <c r="A2304" s="8" t="s">
        <v>2483</v>
      </c>
      <c r="B2304" s="8" t="s">
        <v>2478</v>
      </c>
      <c r="C2304" s="8" t="s">
        <v>79</v>
      </c>
      <c r="D2304" s="8" t="s">
        <v>8195</v>
      </c>
      <c r="E2304" s="8" t="s">
        <v>80</v>
      </c>
      <c r="F2304" s="60" t="s">
        <v>8111</v>
      </c>
      <c r="G2304" s="61">
        <v>785584047787</v>
      </c>
      <c r="H2304" s="30">
        <v>109.95</v>
      </c>
      <c r="I2304" s="75" t="s">
        <v>2379</v>
      </c>
      <c r="J2304" s="75" t="s">
        <v>2435</v>
      </c>
      <c r="K2304" s="75" t="s">
        <v>2479</v>
      </c>
      <c r="L2304" s="75" t="s">
        <v>2480</v>
      </c>
      <c r="M2304" s="76"/>
      <c r="N2304" s="76"/>
      <c r="O2304" s="75" t="s">
        <v>1211</v>
      </c>
      <c r="P2304" s="8" t="s">
        <v>58</v>
      </c>
      <c r="Q2304" s="8">
        <v>70</v>
      </c>
      <c r="R2304" s="80">
        <v>2.5</v>
      </c>
      <c r="S2304" s="75">
        <v>3</v>
      </c>
      <c r="T2304" s="80">
        <v>5.666666666666667</v>
      </c>
    </row>
    <row r="2305" spans="1:20" x14ac:dyDescent="0.2">
      <c r="A2305" s="8" t="s">
        <v>2484</v>
      </c>
      <c r="B2305" s="8" t="s">
        <v>2478</v>
      </c>
      <c r="C2305" s="8" t="s">
        <v>55</v>
      </c>
      <c r="D2305" s="8" t="s">
        <v>8195</v>
      </c>
      <c r="E2305" s="8" t="s">
        <v>56</v>
      </c>
      <c r="F2305" s="60" t="s">
        <v>8111</v>
      </c>
      <c r="G2305" s="61">
        <v>785584047169</v>
      </c>
      <c r="H2305" s="30">
        <v>109.95</v>
      </c>
      <c r="I2305" s="75" t="s">
        <v>2379</v>
      </c>
      <c r="J2305" s="75" t="s">
        <v>2435</v>
      </c>
      <c r="K2305" s="75" t="s">
        <v>2479</v>
      </c>
      <c r="L2305" s="75" t="s">
        <v>2480</v>
      </c>
      <c r="M2305" s="76"/>
      <c r="N2305" s="76"/>
      <c r="O2305" s="75" t="s">
        <v>1211</v>
      </c>
      <c r="P2305" s="8" t="s">
        <v>58</v>
      </c>
      <c r="Q2305" s="8">
        <v>70</v>
      </c>
      <c r="R2305" s="80">
        <v>2.5</v>
      </c>
      <c r="S2305" s="75">
        <v>3</v>
      </c>
      <c r="T2305" s="80">
        <v>5.666666666666667</v>
      </c>
    </row>
    <row r="2306" spans="1:20" x14ac:dyDescent="0.2">
      <c r="A2306" s="8" t="s">
        <v>2485</v>
      </c>
      <c r="B2306" s="8" t="s">
        <v>2478</v>
      </c>
      <c r="C2306" s="8" t="s">
        <v>60</v>
      </c>
      <c r="D2306" s="8" t="s">
        <v>8195</v>
      </c>
      <c r="E2306" s="8" t="s">
        <v>61</v>
      </c>
      <c r="F2306" s="60" t="s">
        <v>8111</v>
      </c>
      <c r="G2306" s="61">
        <v>785584047176</v>
      </c>
      <c r="H2306" s="30">
        <v>119.95</v>
      </c>
      <c r="I2306" s="75" t="s">
        <v>2379</v>
      </c>
      <c r="J2306" s="75" t="s">
        <v>2435</v>
      </c>
      <c r="K2306" s="75" t="s">
        <v>2479</v>
      </c>
      <c r="L2306" s="75" t="s">
        <v>2480</v>
      </c>
      <c r="M2306" s="76"/>
      <c r="N2306" s="76"/>
      <c r="O2306" s="75" t="s">
        <v>1211</v>
      </c>
      <c r="P2306" s="8" t="s">
        <v>58</v>
      </c>
      <c r="Q2306" s="8">
        <v>70</v>
      </c>
      <c r="R2306" s="80">
        <v>2.5</v>
      </c>
      <c r="S2306" s="75">
        <v>3</v>
      </c>
      <c r="T2306" s="80">
        <v>5.666666666666667</v>
      </c>
    </row>
    <row r="2307" spans="1:20" x14ac:dyDescent="0.2">
      <c r="A2307" s="8" t="s">
        <v>2486</v>
      </c>
      <c r="B2307" s="8" t="s">
        <v>2478</v>
      </c>
      <c r="C2307" s="8" t="s">
        <v>63</v>
      </c>
      <c r="D2307" s="8" t="s">
        <v>8195</v>
      </c>
      <c r="E2307" s="8" t="s">
        <v>64</v>
      </c>
      <c r="F2307" s="60" t="s">
        <v>8111</v>
      </c>
      <c r="G2307" s="61">
        <v>785584047183</v>
      </c>
      <c r="H2307" s="30">
        <v>119.95</v>
      </c>
      <c r="I2307" s="75" t="s">
        <v>2379</v>
      </c>
      <c r="J2307" s="75" t="s">
        <v>2435</v>
      </c>
      <c r="K2307" s="75" t="s">
        <v>2479</v>
      </c>
      <c r="L2307" s="75" t="s">
        <v>2480</v>
      </c>
      <c r="M2307" s="76"/>
      <c r="N2307" s="76"/>
      <c r="O2307" s="75" t="s">
        <v>1211</v>
      </c>
      <c r="P2307" s="8" t="s">
        <v>58</v>
      </c>
      <c r="Q2307" s="8">
        <v>70</v>
      </c>
      <c r="R2307" s="80">
        <v>2.5</v>
      </c>
      <c r="S2307" s="75">
        <v>3</v>
      </c>
      <c r="T2307" s="80">
        <v>5.666666666666667</v>
      </c>
    </row>
    <row r="2308" spans="1:20" x14ac:dyDescent="0.2">
      <c r="A2308" s="8" t="s">
        <v>2487</v>
      </c>
      <c r="B2308" s="8" t="s">
        <v>2489</v>
      </c>
      <c r="C2308" s="8" t="s">
        <v>115</v>
      </c>
      <c r="D2308" s="8" t="s">
        <v>2488</v>
      </c>
      <c r="E2308" s="8" t="s">
        <v>116</v>
      </c>
      <c r="F2308" s="60" t="s">
        <v>8111</v>
      </c>
      <c r="G2308" s="61">
        <v>785584047190</v>
      </c>
      <c r="H2308" s="30">
        <v>164.95</v>
      </c>
      <c r="I2308" s="75" t="s">
        <v>2351</v>
      </c>
      <c r="J2308" s="75" t="s">
        <v>2490</v>
      </c>
      <c r="K2308" s="75"/>
      <c r="L2308" s="75" t="s">
        <v>2340</v>
      </c>
      <c r="M2308" s="75" t="s">
        <v>2491</v>
      </c>
      <c r="N2308" s="75" t="s">
        <v>2341</v>
      </c>
      <c r="O2308" s="75" t="s">
        <v>1211</v>
      </c>
      <c r="P2308" s="8" t="s">
        <v>58</v>
      </c>
      <c r="Q2308" s="8">
        <v>70</v>
      </c>
      <c r="R2308" s="75">
        <v>4</v>
      </c>
      <c r="S2308" s="80">
        <v>4.875</v>
      </c>
      <c r="T2308" s="75">
        <v>8</v>
      </c>
    </row>
    <row r="2309" spans="1:20" x14ac:dyDescent="0.2">
      <c r="A2309" s="8" t="s">
        <v>2492</v>
      </c>
      <c r="B2309" s="8" t="s">
        <v>2489</v>
      </c>
      <c r="C2309" s="8" t="s">
        <v>118</v>
      </c>
      <c r="D2309" s="8" t="s">
        <v>2488</v>
      </c>
      <c r="E2309" s="8" t="s">
        <v>119</v>
      </c>
      <c r="F2309" s="60" t="s">
        <v>8111</v>
      </c>
      <c r="G2309" s="61">
        <v>785584047206</v>
      </c>
      <c r="H2309" s="30">
        <v>164.95</v>
      </c>
      <c r="I2309" s="75" t="s">
        <v>2351</v>
      </c>
      <c r="J2309" s="75" t="s">
        <v>2490</v>
      </c>
      <c r="K2309" s="75"/>
      <c r="L2309" s="75" t="s">
        <v>2340</v>
      </c>
      <c r="M2309" s="75" t="s">
        <v>2491</v>
      </c>
      <c r="N2309" s="75" t="s">
        <v>2341</v>
      </c>
      <c r="O2309" s="75" t="s">
        <v>1211</v>
      </c>
      <c r="P2309" s="8" t="s">
        <v>58</v>
      </c>
      <c r="Q2309" s="8">
        <v>70</v>
      </c>
      <c r="R2309" s="75">
        <v>4</v>
      </c>
      <c r="S2309" s="80">
        <v>4.875</v>
      </c>
      <c r="T2309" s="75">
        <v>8</v>
      </c>
    </row>
    <row r="2310" spans="1:20" x14ac:dyDescent="0.2">
      <c r="A2310" s="8" t="s">
        <v>2493</v>
      </c>
      <c r="B2310" s="8" t="s">
        <v>2489</v>
      </c>
      <c r="C2310" s="8" t="s">
        <v>127</v>
      </c>
      <c r="D2310" s="8" t="s">
        <v>2488</v>
      </c>
      <c r="E2310" s="8" t="s">
        <v>128</v>
      </c>
      <c r="F2310" s="60" t="s">
        <v>8111</v>
      </c>
      <c r="G2310" s="61">
        <v>785584047215</v>
      </c>
      <c r="H2310" s="30">
        <v>134.94999999999999</v>
      </c>
      <c r="I2310" s="75" t="s">
        <v>2351</v>
      </c>
      <c r="J2310" s="75" t="s">
        <v>2490</v>
      </c>
      <c r="K2310" s="75"/>
      <c r="L2310" s="75" t="s">
        <v>2340</v>
      </c>
      <c r="M2310" s="75" t="s">
        <v>2491</v>
      </c>
      <c r="N2310" s="75" t="s">
        <v>2341</v>
      </c>
      <c r="O2310" s="75" t="s">
        <v>1211</v>
      </c>
      <c r="P2310" s="8" t="s">
        <v>58</v>
      </c>
      <c r="Q2310" s="8">
        <v>70</v>
      </c>
      <c r="R2310" s="75">
        <v>4</v>
      </c>
      <c r="S2310" s="80">
        <v>4.875</v>
      </c>
      <c r="T2310" s="75">
        <v>8</v>
      </c>
    </row>
    <row r="2311" spans="1:20" x14ac:dyDescent="0.2">
      <c r="A2311" s="8" t="s">
        <v>2494</v>
      </c>
      <c r="B2311" s="8" t="s">
        <v>2489</v>
      </c>
      <c r="C2311" s="8" t="s">
        <v>79</v>
      </c>
      <c r="D2311" s="8" t="s">
        <v>2488</v>
      </c>
      <c r="E2311" s="8" t="s">
        <v>80</v>
      </c>
      <c r="F2311" s="60" t="s">
        <v>8111</v>
      </c>
      <c r="G2311" s="61">
        <v>785584047794</v>
      </c>
      <c r="H2311" s="30">
        <v>134.94999999999999</v>
      </c>
      <c r="I2311" s="75" t="s">
        <v>2351</v>
      </c>
      <c r="J2311" s="75" t="s">
        <v>2490</v>
      </c>
      <c r="K2311" s="75"/>
      <c r="L2311" s="75" t="s">
        <v>2340</v>
      </c>
      <c r="M2311" s="75" t="s">
        <v>2491</v>
      </c>
      <c r="N2311" s="75" t="s">
        <v>2341</v>
      </c>
      <c r="O2311" s="75" t="s">
        <v>1211</v>
      </c>
      <c r="P2311" s="8" t="s">
        <v>58</v>
      </c>
      <c r="Q2311" s="8">
        <v>70</v>
      </c>
      <c r="R2311" s="75">
        <v>4</v>
      </c>
      <c r="S2311" s="80">
        <v>4.875</v>
      </c>
      <c r="T2311" s="75">
        <v>8</v>
      </c>
    </row>
    <row r="2312" spans="1:20" x14ac:dyDescent="0.2">
      <c r="A2312" s="8" t="s">
        <v>2495</v>
      </c>
      <c r="B2312" s="8" t="s">
        <v>2489</v>
      </c>
      <c r="C2312" s="8" t="s">
        <v>55</v>
      </c>
      <c r="D2312" s="8" t="s">
        <v>2488</v>
      </c>
      <c r="E2312" s="8" t="s">
        <v>56</v>
      </c>
      <c r="F2312" s="60" t="s">
        <v>8111</v>
      </c>
      <c r="G2312" s="61">
        <v>785584047220</v>
      </c>
      <c r="H2312" s="30">
        <v>134.94999999999999</v>
      </c>
      <c r="I2312" s="75" t="s">
        <v>2351</v>
      </c>
      <c r="J2312" s="75" t="s">
        <v>2490</v>
      </c>
      <c r="K2312" s="75"/>
      <c r="L2312" s="75" t="s">
        <v>2340</v>
      </c>
      <c r="M2312" s="75" t="s">
        <v>2491</v>
      </c>
      <c r="N2312" s="75" t="s">
        <v>2341</v>
      </c>
      <c r="O2312" s="75" t="s">
        <v>1211</v>
      </c>
      <c r="P2312" s="8" t="s">
        <v>58</v>
      </c>
      <c r="Q2312" s="8">
        <v>70</v>
      </c>
      <c r="R2312" s="75">
        <v>4</v>
      </c>
      <c r="S2312" s="80">
        <v>4.875</v>
      </c>
      <c r="T2312" s="75">
        <v>8</v>
      </c>
    </row>
    <row r="2313" spans="1:20" x14ac:dyDescent="0.2">
      <c r="A2313" s="8" t="s">
        <v>2496</v>
      </c>
      <c r="B2313" s="8" t="s">
        <v>2489</v>
      </c>
      <c r="C2313" s="8" t="s">
        <v>60</v>
      </c>
      <c r="D2313" s="8" t="s">
        <v>2488</v>
      </c>
      <c r="E2313" s="8" t="s">
        <v>61</v>
      </c>
      <c r="F2313" s="60" t="s">
        <v>8111</v>
      </c>
      <c r="G2313" s="61">
        <v>785584047237</v>
      </c>
      <c r="H2313" s="30">
        <v>149.94999999999999</v>
      </c>
      <c r="I2313" s="75" t="s">
        <v>2351</v>
      </c>
      <c r="J2313" s="75" t="s">
        <v>2490</v>
      </c>
      <c r="K2313" s="75"/>
      <c r="L2313" s="75" t="s">
        <v>2340</v>
      </c>
      <c r="M2313" s="75" t="s">
        <v>2491</v>
      </c>
      <c r="N2313" s="75" t="s">
        <v>2341</v>
      </c>
      <c r="O2313" s="75" t="s">
        <v>1211</v>
      </c>
      <c r="P2313" s="8" t="s">
        <v>58</v>
      </c>
      <c r="Q2313" s="8">
        <v>70</v>
      </c>
      <c r="R2313" s="75">
        <v>4</v>
      </c>
      <c r="S2313" s="80">
        <v>4.875</v>
      </c>
      <c r="T2313" s="75">
        <v>8</v>
      </c>
    </row>
    <row r="2314" spans="1:20" x14ac:dyDescent="0.2">
      <c r="A2314" s="8" t="s">
        <v>2497</v>
      </c>
      <c r="B2314" s="8" t="s">
        <v>2489</v>
      </c>
      <c r="C2314" s="8" t="s">
        <v>63</v>
      </c>
      <c r="D2314" s="8" t="s">
        <v>2488</v>
      </c>
      <c r="E2314" s="8" t="s">
        <v>64</v>
      </c>
      <c r="F2314" s="60" t="s">
        <v>8111</v>
      </c>
      <c r="G2314" s="61">
        <v>785584047244</v>
      </c>
      <c r="H2314" s="30">
        <v>149.94999999999999</v>
      </c>
      <c r="I2314" s="75" t="s">
        <v>2351</v>
      </c>
      <c r="J2314" s="75" t="s">
        <v>2490</v>
      </c>
      <c r="K2314" s="75"/>
      <c r="L2314" s="75" t="s">
        <v>2340</v>
      </c>
      <c r="M2314" s="75" t="s">
        <v>2491</v>
      </c>
      <c r="N2314" s="75" t="s">
        <v>2341</v>
      </c>
      <c r="O2314" s="75" t="s">
        <v>1211</v>
      </c>
      <c r="P2314" s="8" t="s">
        <v>58</v>
      </c>
      <c r="Q2314" s="8">
        <v>70</v>
      </c>
      <c r="R2314" s="75">
        <v>4</v>
      </c>
      <c r="S2314" s="80">
        <v>4.875</v>
      </c>
      <c r="T2314" s="75">
        <v>8</v>
      </c>
    </row>
    <row r="2315" spans="1:20" x14ac:dyDescent="0.2">
      <c r="A2315" s="8" t="s">
        <v>2498</v>
      </c>
      <c r="B2315" s="8" t="s">
        <v>2500</v>
      </c>
      <c r="C2315" s="8" t="s">
        <v>115</v>
      </c>
      <c r="D2315" s="8" t="s">
        <v>2499</v>
      </c>
      <c r="E2315" s="8" t="s">
        <v>116</v>
      </c>
      <c r="F2315" s="60" t="s">
        <v>8111</v>
      </c>
      <c r="G2315" s="61">
        <v>785584047251</v>
      </c>
      <c r="H2315" s="30">
        <v>184.95</v>
      </c>
      <c r="I2315" s="75" t="s">
        <v>2501</v>
      </c>
      <c r="J2315" s="75" t="s">
        <v>2490</v>
      </c>
      <c r="K2315" s="75"/>
      <c r="L2315" s="75" t="s">
        <v>2340</v>
      </c>
      <c r="M2315" s="75" t="s">
        <v>2491</v>
      </c>
      <c r="N2315" s="75" t="s">
        <v>2341</v>
      </c>
      <c r="O2315" s="75" t="s">
        <v>1211</v>
      </c>
      <c r="P2315" s="8" t="s">
        <v>58</v>
      </c>
      <c r="Q2315" s="8">
        <v>70</v>
      </c>
      <c r="R2315" s="75">
        <v>4</v>
      </c>
      <c r="S2315" s="80">
        <v>4.875</v>
      </c>
      <c r="T2315" s="75">
        <v>8</v>
      </c>
    </row>
    <row r="2316" spans="1:20" x14ac:dyDescent="0.2">
      <c r="A2316" s="8" t="s">
        <v>2502</v>
      </c>
      <c r="B2316" s="8" t="s">
        <v>2500</v>
      </c>
      <c r="C2316" s="8" t="s">
        <v>118</v>
      </c>
      <c r="D2316" s="8" t="s">
        <v>2499</v>
      </c>
      <c r="E2316" s="8" t="s">
        <v>119</v>
      </c>
      <c r="F2316" s="60" t="s">
        <v>8111</v>
      </c>
      <c r="G2316" s="61">
        <v>785584047268</v>
      </c>
      <c r="H2316" s="30">
        <v>184.95</v>
      </c>
      <c r="I2316" s="75" t="s">
        <v>2501</v>
      </c>
      <c r="J2316" s="75" t="s">
        <v>2490</v>
      </c>
      <c r="K2316" s="75"/>
      <c r="L2316" s="75" t="s">
        <v>2340</v>
      </c>
      <c r="M2316" s="75" t="s">
        <v>2491</v>
      </c>
      <c r="N2316" s="75" t="s">
        <v>2341</v>
      </c>
      <c r="O2316" s="75" t="s">
        <v>1211</v>
      </c>
      <c r="P2316" s="8" t="s">
        <v>58</v>
      </c>
      <c r="Q2316" s="8">
        <v>70</v>
      </c>
      <c r="R2316" s="75">
        <v>4</v>
      </c>
      <c r="S2316" s="80">
        <v>4.875</v>
      </c>
      <c r="T2316" s="75">
        <v>8</v>
      </c>
    </row>
    <row r="2317" spans="1:20" x14ac:dyDescent="0.2">
      <c r="A2317" s="8" t="s">
        <v>2503</v>
      </c>
      <c r="B2317" s="8" t="s">
        <v>2500</v>
      </c>
      <c r="C2317" s="8" t="s">
        <v>127</v>
      </c>
      <c r="D2317" s="8" t="s">
        <v>2499</v>
      </c>
      <c r="E2317" s="8" t="s">
        <v>128</v>
      </c>
      <c r="F2317" s="60" t="s">
        <v>8111</v>
      </c>
      <c r="G2317" s="61">
        <v>785584047275</v>
      </c>
      <c r="H2317" s="30">
        <v>159.94999999999999</v>
      </c>
      <c r="I2317" s="75" t="s">
        <v>2501</v>
      </c>
      <c r="J2317" s="75" t="s">
        <v>2490</v>
      </c>
      <c r="K2317" s="75"/>
      <c r="L2317" s="75" t="s">
        <v>2340</v>
      </c>
      <c r="M2317" s="75" t="s">
        <v>2491</v>
      </c>
      <c r="N2317" s="75" t="s">
        <v>2341</v>
      </c>
      <c r="O2317" s="75" t="s">
        <v>1211</v>
      </c>
      <c r="P2317" s="8" t="s">
        <v>58</v>
      </c>
      <c r="Q2317" s="8">
        <v>70</v>
      </c>
      <c r="R2317" s="75">
        <v>4</v>
      </c>
      <c r="S2317" s="80">
        <v>4.875</v>
      </c>
      <c r="T2317" s="75">
        <v>8</v>
      </c>
    </row>
    <row r="2318" spans="1:20" x14ac:dyDescent="0.2">
      <c r="A2318" s="8" t="s">
        <v>12012</v>
      </c>
      <c r="B2318" s="8" t="s">
        <v>2500</v>
      </c>
      <c r="C2318" s="8" t="s">
        <v>79</v>
      </c>
      <c r="D2318" s="8" t="s">
        <v>2499</v>
      </c>
      <c r="E2318" s="8" t="s">
        <v>80</v>
      </c>
      <c r="F2318" s="60" t="s">
        <v>8111</v>
      </c>
      <c r="G2318" s="61">
        <v>785584047800</v>
      </c>
      <c r="H2318" s="30">
        <v>159.94999999999999</v>
      </c>
      <c r="I2318" s="75" t="s">
        <v>2501</v>
      </c>
      <c r="J2318" s="75" t="s">
        <v>2490</v>
      </c>
      <c r="K2318" s="75"/>
      <c r="L2318" s="75" t="s">
        <v>2340</v>
      </c>
      <c r="M2318" s="75" t="s">
        <v>2491</v>
      </c>
      <c r="N2318" s="75" t="s">
        <v>2341</v>
      </c>
      <c r="O2318" s="75" t="s">
        <v>1211</v>
      </c>
      <c r="P2318" s="8" t="s">
        <v>58</v>
      </c>
      <c r="Q2318" s="8">
        <v>70</v>
      </c>
      <c r="R2318" s="75">
        <v>4</v>
      </c>
      <c r="S2318" s="80">
        <v>4.875</v>
      </c>
      <c r="T2318" s="75">
        <v>8</v>
      </c>
    </row>
    <row r="2319" spans="1:20" x14ac:dyDescent="0.2">
      <c r="A2319" s="8" t="s">
        <v>2504</v>
      </c>
      <c r="B2319" s="8" t="s">
        <v>2500</v>
      </c>
      <c r="C2319" s="8" t="s">
        <v>55</v>
      </c>
      <c r="D2319" s="8" t="s">
        <v>2499</v>
      </c>
      <c r="E2319" s="8" t="s">
        <v>56</v>
      </c>
      <c r="F2319" s="60" t="s">
        <v>8111</v>
      </c>
      <c r="G2319" s="61">
        <v>785584047282</v>
      </c>
      <c r="H2319" s="30">
        <v>159.94999999999999</v>
      </c>
      <c r="I2319" s="75" t="s">
        <v>2501</v>
      </c>
      <c r="J2319" s="75" t="s">
        <v>2490</v>
      </c>
      <c r="K2319" s="75"/>
      <c r="L2319" s="75" t="s">
        <v>2340</v>
      </c>
      <c r="M2319" s="75" t="s">
        <v>2491</v>
      </c>
      <c r="N2319" s="75" t="s">
        <v>2341</v>
      </c>
      <c r="O2319" s="75" t="s">
        <v>1211</v>
      </c>
      <c r="P2319" s="8" t="s">
        <v>58</v>
      </c>
      <c r="Q2319" s="8">
        <v>70</v>
      </c>
      <c r="R2319" s="75">
        <v>4</v>
      </c>
      <c r="S2319" s="80">
        <v>4.875</v>
      </c>
      <c r="T2319" s="75">
        <v>8</v>
      </c>
    </row>
    <row r="2320" spans="1:20" x14ac:dyDescent="0.2">
      <c r="A2320" s="8" t="s">
        <v>2505</v>
      </c>
      <c r="B2320" s="8" t="s">
        <v>2500</v>
      </c>
      <c r="C2320" s="8" t="s">
        <v>60</v>
      </c>
      <c r="D2320" s="8" t="s">
        <v>2499</v>
      </c>
      <c r="E2320" s="8" t="s">
        <v>61</v>
      </c>
      <c r="F2320" s="60" t="s">
        <v>8111</v>
      </c>
      <c r="G2320" s="61">
        <v>785584047299</v>
      </c>
      <c r="H2320" s="30">
        <v>174.95</v>
      </c>
      <c r="I2320" s="75" t="s">
        <v>2501</v>
      </c>
      <c r="J2320" s="75" t="s">
        <v>2490</v>
      </c>
      <c r="K2320" s="75"/>
      <c r="L2320" s="75" t="s">
        <v>2340</v>
      </c>
      <c r="M2320" s="75" t="s">
        <v>2491</v>
      </c>
      <c r="N2320" s="75" t="s">
        <v>2341</v>
      </c>
      <c r="O2320" s="75" t="s">
        <v>1211</v>
      </c>
      <c r="P2320" s="8" t="s">
        <v>58</v>
      </c>
      <c r="Q2320" s="8">
        <v>70</v>
      </c>
      <c r="R2320" s="75">
        <v>4</v>
      </c>
      <c r="S2320" s="80">
        <v>4.875</v>
      </c>
      <c r="T2320" s="75">
        <v>8</v>
      </c>
    </row>
    <row r="2321" spans="1:20" x14ac:dyDescent="0.2">
      <c r="A2321" s="8" t="s">
        <v>2506</v>
      </c>
      <c r="B2321" s="8" t="s">
        <v>2500</v>
      </c>
      <c r="C2321" s="8" t="s">
        <v>63</v>
      </c>
      <c r="D2321" s="8" t="s">
        <v>2499</v>
      </c>
      <c r="E2321" s="8" t="s">
        <v>64</v>
      </c>
      <c r="F2321" s="60" t="s">
        <v>8111</v>
      </c>
      <c r="G2321" s="61">
        <v>785584047305</v>
      </c>
      <c r="H2321" s="30">
        <v>174.95</v>
      </c>
      <c r="I2321" s="75" t="s">
        <v>2501</v>
      </c>
      <c r="J2321" s="75" t="s">
        <v>2490</v>
      </c>
      <c r="K2321" s="75"/>
      <c r="L2321" s="75" t="s">
        <v>2340</v>
      </c>
      <c r="M2321" s="75" t="s">
        <v>2491</v>
      </c>
      <c r="N2321" s="75" t="s">
        <v>2341</v>
      </c>
      <c r="O2321" s="75" t="s">
        <v>1211</v>
      </c>
      <c r="P2321" s="8" t="s">
        <v>58</v>
      </c>
      <c r="Q2321" s="8">
        <v>70</v>
      </c>
      <c r="R2321" s="75">
        <v>4</v>
      </c>
      <c r="S2321" s="80">
        <v>4.875</v>
      </c>
      <c r="T2321" s="75">
        <v>8</v>
      </c>
    </row>
    <row r="2322" spans="1:20" x14ac:dyDescent="0.2">
      <c r="A2322" s="8" t="s">
        <v>2507</v>
      </c>
      <c r="B2322" s="8" t="s">
        <v>2508</v>
      </c>
      <c r="C2322" s="8" t="s">
        <v>115</v>
      </c>
      <c r="D2322" s="8" t="s">
        <v>3647</v>
      </c>
      <c r="E2322" s="8" t="s">
        <v>116</v>
      </c>
      <c r="F2322" s="60" t="s">
        <v>8111</v>
      </c>
      <c r="G2322" s="61">
        <v>785584047312</v>
      </c>
      <c r="H2322" s="30">
        <v>134.94999999999999</v>
      </c>
      <c r="I2322" s="75" t="s">
        <v>2338</v>
      </c>
      <c r="J2322" s="76" t="s">
        <v>2509</v>
      </c>
      <c r="K2322" s="76"/>
      <c r="L2322" s="76" t="s">
        <v>2509</v>
      </c>
      <c r="M2322" s="76"/>
      <c r="N2322" s="75" t="s">
        <v>2341</v>
      </c>
      <c r="O2322" s="75" t="s">
        <v>1211</v>
      </c>
      <c r="P2322" s="8" t="s">
        <v>58</v>
      </c>
      <c r="Q2322" s="8">
        <v>70</v>
      </c>
      <c r="R2322" s="80">
        <v>3.5714285714285712</v>
      </c>
      <c r="S2322" s="80">
        <v>6.8</v>
      </c>
      <c r="T2322" s="75">
        <v>7</v>
      </c>
    </row>
    <row r="2323" spans="1:20" x14ac:dyDescent="0.2">
      <c r="A2323" s="8" t="s">
        <v>2510</v>
      </c>
      <c r="B2323" s="8" t="s">
        <v>2508</v>
      </c>
      <c r="C2323" s="8" t="s">
        <v>118</v>
      </c>
      <c r="D2323" s="8" t="s">
        <v>3647</v>
      </c>
      <c r="E2323" s="8" t="s">
        <v>119</v>
      </c>
      <c r="F2323" s="60" t="s">
        <v>8111</v>
      </c>
      <c r="G2323" s="61">
        <v>785584047329</v>
      </c>
      <c r="H2323" s="30">
        <v>134.94999999999999</v>
      </c>
      <c r="I2323" s="75" t="s">
        <v>2338</v>
      </c>
      <c r="J2323" s="76" t="s">
        <v>2509</v>
      </c>
      <c r="K2323" s="76"/>
      <c r="L2323" s="76" t="s">
        <v>2509</v>
      </c>
      <c r="M2323" s="76"/>
      <c r="N2323" s="75" t="s">
        <v>2341</v>
      </c>
      <c r="O2323" s="75" t="s">
        <v>1211</v>
      </c>
      <c r="P2323" s="8" t="s">
        <v>58</v>
      </c>
      <c r="Q2323" s="8">
        <v>70</v>
      </c>
      <c r="R2323" s="80">
        <v>3.5714285714285712</v>
      </c>
      <c r="S2323" s="80">
        <v>6.8</v>
      </c>
      <c r="T2323" s="75">
        <v>7</v>
      </c>
    </row>
    <row r="2324" spans="1:20" x14ac:dyDescent="0.2">
      <c r="A2324" s="8" t="s">
        <v>2511</v>
      </c>
      <c r="B2324" s="8" t="s">
        <v>2508</v>
      </c>
      <c r="C2324" s="8" t="s">
        <v>127</v>
      </c>
      <c r="D2324" s="8" t="s">
        <v>3647</v>
      </c>
      <c r="E2324" s="8" t="s">
        <v>128</v>
      </c>
      <c r="F2324" s="60" t="s">
        <v>8111</v>
      </c>
      <c r="G2324" s="61">
        <v>785584047336</v>
      </c>
      <c r="H2324" s="30">
        <v>114.95</v>
      </c>
      <c r="I2324" s="75" t="s">
        <v>2338</v>
      </c>
      <c r="J2324" s="76" t="s">
        <v>2509</v>
      </c>
      <c r="K2324" s="76"/>
      <c r="L2324" s="76" t="s">
        <v>2509</v>
      </c>
      <c r="M2324" s="76"/>
      <c r="N2324" s="75" t="s">
        <v>2341</v>
      </c>
      <c r="O2324" s="75" t="s">
        <v>1211</v>
      </c>
      <c r="P2324" s="8" t="s">
        <v>58</v>
      </c>
      <c r="Q2324" s="8">
        <v>70</v>
      </c>
      <c r="R2324" s="80">
        <v>3.5714285714285712</v>
      </c>
      <c r="S2324" s="80">
        <v>6.8</v>
      </c>
      <c r="T2324" s="75">
        <v>7</v>
      </c>
    </row>
    <row r="2325" spans="1:20" x14ac:dyDescent="0.2">
      <c r="A2325" s="8" t="s">
        <v>2512</v>
      </c>
      <c r="B2325" s="8" t="s">
        <v>2508</v>
      </c>
      <c r="C2325" s="8" t="s">
        <v>79</v>
      </c>
      <c r="D2325" s="8" t="s">
        <v>3647</v>
      </c>
      <c r="E2325" s="8" t="s">
        <v>80</v>
      </c>
      <c r="F2325" s="60" t="s">
        <v>8111</v>
      </c>
      <c r="G2325" s="61">
        <v>785584047817</v>
      </c>
      <c r="H2325" s="30">
        <v>114.95</v>
      </c>
      <c r="I2325" s="75" t="s">
        <v>2338</v>
      </c>
      <c r="J2325" s="76" t="s">
        <v>2509</v>
      </c>
      <c r="K2325" s="76"/>
      <c r="L2325" s="76" t="s">
        <v>2509</v>
      </c>
      <c r="M2325" s="76"/>
      <c r="N2325" s="75" t="s">
        <v>2341</v>
      </c>
      <c r="O2325" s="75" t="s">
        <v>1211</v>
      </c>
      <c r="P2325" s="8" t="s">
        <v>58</v>
      </c>
      <c r="Q2325" s="8">
        <v>70</v>
      </c>
      <c r="R2325" s="80">
        <v>3.5714285714285712</v>
      </c>
      <c r="S2325" s="80">
        <v>6.8</v>
      </c>
      <c r="T2325" s="75">
        <v>7</v>
      </c>
    </row>
    <row r="2326" spans="1:20" x14ac:dyDescent="0.2">
      <c r="A2326" s="8" t="s">
        <v>2513</v>
      </c>
      <c r="B2326" s="8" t="s">
        <v>2508</v>
      </c>
      <c r="C2326" s="8" t="s">
        <v>55</v>
      </c>
      <c r="D2326" s="8" t="s">
        <v>3647</v>
      </c>
      <c r="E2326" s="8" t="s">
        <v>56</v>
      </c>
      <c r="F2326" s="60" t="s">
        <v>8111</v>
      </c>
      <c r="G2326" s="61">
        <v>785584047343</v>
      </c>
      <c r="H2326" s="30">
        <v>114.95</v>
      </c>
      <c r="I2326" s="75" t="s">
        <v>2338</v>
      </c>
      <c r="J2326" s="76" t="s">
        <v>2509</v>
      </c>
      <c r="K2326" s="76"/>
      <c r="L2326" s="76" t="s">
        <v>2509</v>
      </c>
      <c r="M2326" s="76"/>
      <c r="N2326" s="75" t="s">
        <v>2341</v>
      </c>
      <c r="O2326" s="75" t="s">
        <v>1211</v>
      </c>
      <c r="P2326" s="8" t="s">
        <v>58</v>
      </c>
      <c r="Q2326" s="8">
        <v>70</v>
      </c>
      <c r="R2326" s="80">
        <v>3.5714285714285712</v>
      </c>
      <c r="S2326" s="80">
        <v>6.8</v>
      </c>
      <c r="T2326" s="75">
        <v>7</v>
      </c>
    </row>
    <row r="2327" spans="1:20" x14ac:dyDescent="0.2">
      <c r="A2327" s="8" t="s">
        <v>2514</v>
      </c>
      <c r="B2327" s="8" t="s">
        <v>2508</v>
      </c>
      <c r="C2327" s="8" t="s">
        <v>60</v>
      </c>
      <c r="D2327" s="8" t="s">
        <v>3647</v>
      </c>
      <c r="E2327" s="8" t="s">
        <v>61</v>
      </c>
      <c r="F2327" s="60" t="s">
        <v>8111</v>
      </c>
      <c r="G2327" s="61">
        <v>785584047350</v>
      </c>
      <c r="H2327" s="30">
        <v>124.95</v>
      </c>
      <c r="I2327" s="75" t="s">
        <v>2338</v>
      </c>
      <c r="J2327" s="76" t="s">
        <v>2509</v>
      </c>
      <c r="K2327" s="76"/>
      <c r="L2327" s="76" t="s">
        <v>2509</v>
      </c>
      <c r="M2327" s="76"/>
      <c r="N2327" s="75" t="s">
        <v>2341</v>
      </c>
      <c r="O2327" s="75" t="s">
        <v>1211</v>
      </c>
      <c r="P2327" s="8" t="s">
        <v>58</v>
      </c>
      <c r="Q2327" s="8">
        <v>70</v>
      </c>
      <c r="R2327" s="80">
        <v>3.5714285714285712</v>
      </c>
      <c r="S2327" s="80">
        <v>6.8</v>
      </c>
      <c r="T2327" s="75">
        <v>7</v>
      </c>
    </row>
    <row r="2328" spans="1:20" x14ac:dyDescent="0.2">
      <c r="A2328" s="8" t="s">
        <v>2515</v>
      </c>
      <c r="B2328" s="8" t="s">
        <v>2508</v>
      </c>
      <c r="C2328" s="8" t="s">
        <v>63</v>
      </c>
      <c r="D2328" s="8" t="s">
        <v>3647</v>
      </c>
      <c r="E2328" s="8" t="s">
        <v>64</v>
      </c>
      <c r="F2328" s="60" t="s">
        <v>8111</v>
      </c>
      <c r="G2328" s="61">
        <v>785584047367</v>
      </c>
      <c r="H2328" s="30">
        <v>124.95</v>
      </c>
      <c r="I2328" s="75" t="s">
        <v>2338</v>
      </c>
      <c r="J2328" s="76" t="s">
        <v>2509</v>
      </c>
      <c r="K2328" s="76"/>
      <c r="L2328" s="76" t="s">
        <v>2509</v>
      </c>
      <c r="M2328" s="76"/>
      <c r="N2328" s="75" t="s">
        <v>2341</v>
      </c>
      <c r="O2328" s="75" t="s">
        <v>1211</v>
      </c>
      <c r="P2328" s="8" t="s">
        <v>58</v>
      </c>
      <c r="Q2328" s="8">
        <v>70</v>
      </c>
      <c r="R2328" s="80">
        <v>3.5714285714285712</v>
      </c>
      <c r="S2328" s="80">
        <v>6.8</v>
      </c>
      <c r="T2328" s="75">
        <v>7</v>
      </c>
    </row>
    <row r="2329" spans="1:20" x14ac:dyDescent="0.2">
      <c r="A2329" s="60" t="s">
        <v>2516</v>
      </c>
      <c r="B2329" s="60" t="s">
        <v>2518</v>
      </c>
      <c r="C2329" s="8" t="s">
        <v>115</v>
      </c>
      <c r="D2329" s="8" t="s">
        <v>2517</v>
      </c>
      <c r="E2329" s="8" t="s">
        <v>116</v>
      </c>
      <c r="F2329" s="60" t="s">
        <v>8111</v>
      </c>
      <c r="G2329" s="61">
        <v>785584047374</v>
      </c>
      <c r="H2329" s="30">
        <v>139.94999999999999</v>
      </c>
      <c r="I2329" s="76" t="s">
        <v>2351</v>
      </c>
      <c r="J2329" s="75" t="s">
        <v>2519</v>
      </c>
      <c r="K2329" s="75"/>
      <c r="L2329" s="75" t="s">
        <v>2340</v>
      </c>
      <c r="M2329" s="76"/>
      <c r="N2329" s="75" t="s">
        <v>2341</v>
      </c>
      <c r="O2329" s="75" t="s">
        <v>1211</v>
      </c>
      <c r="P2329" s="8" t="s">
        <v>58</v>
      </c>
      <c r="Q2329" s="8">
        <v>70</v>
      </c>
      <c r="R2329" s="75">
        <v>4</v>
      </c>
      <c r="S2329" s="80">
        <v>4.875</v>
      </c>
      <c r="T2329" s="75">
        <v>8</v>
      </c>
    </row>
    <row r="2330" spans="1:20" x14ac:dyDescent="0.2">
      <c r="A2330" s="60" t="s">
        <v>2520</v>
      </c>
      <c r="B2330" s="60" t="s">
        <v>2518</v>
      </c>
      <c r="C2330" s="8" t="s">
        <v>118</v>
      </c>
      <c r="D2330" s="8" t="s">
        <v>2517</v>
      </c>
      <c r="E2330" s="8" t="s">
        <v>119</v>
      </c>
      <c r="F2330" s="60" t="s">
        <v>8111</v>
      </c>
      <c r="G2330" s="61">
        <v>785584047381</v>
      </c>
      <c r="H2330" s="30">
        <v>139.94999999999999</v>
      </c>
      <c r="I2330" s="76" t="s">
        <v>2351</v>
      </c>
      <c r="J2330" s="75" t="s">
        <v>2519</v>
      </c>
      <c r="K2330" s="75"/>
      <c r="L2330" s="75" t="s">
        <v>2340</v>
      </c>
      <c r="M2330" s="76"/>
      <c r="N2330" s="75" t="s">
        <v>2341</v>
      </c>
      <c r="O2330" s="75" t="s">
        <v>1211</v>
      </c>
      <c r="P2330" s="8" t="s">
        <v>58</v>
      </c>
      <c r="Q2330" s="8">
        <v>70</v>
      </c>
      <c r="R2330" s="75">
        <v>4</v>
      </c>
      <c r="S2330" s="80">
        <v>4.875</v>
      </c>
      <c r="T2330" s="75">
        <v>8</v>
      </c>
    </row>
    <row r="2331" spans="1:20" x14ac:dyDescent="0.2">
      <c r="A2331" s="60" t="s">
        <v>2521</v>
      </c>
      <c r="B2331" s="60" t="s">
        <v>2518</v>
      </c>
      <c r="C2331" s="8" t="s">
        <v>127</v>
      </c>
      <c r="D2331" s="8" t="s">
        <v>2517</v>
      </c>
      <c r="E2331" s="8" t="s">
        <v>128</v>
      </c>
      <c r="F2331" s="60" t="s">
        <v>8111</v>
      </c>
      <c r="G2331" s="61">
        <v>785584047398</v>
      </c>
      <c r="H2331" s="30">
        <v>119.95</v>
      </c>
      <c r="I2331" s="76" t="s">
        <v>2351</v>
      </c>
      <c r="J2331" s="75" t="s">
        <v>2519</v>
      </c>
      <c r="K2331" s="75"/>
      <c r="L2331" s="75" t="s">
        <v>2340</v>
      </c>
      <c r="M2331" s="76"/>
      <c r="N2331" s="75" t="s">
        <v>2341</v>
      </c>
      <c r="O2331" s="75" t="s">
        <v>1211</v>
      </c>
      <c r="P2331" s="8" t="s">
        <v>58</v>
      </c>
      <c r="Q2331" s="8">
        <v>70</v>
      </c>
      <c r="R2331" s="75">
        <v>4</v>
      </c>
      <c r="S2331" s="80">
        <v>4.875</v>
      </c>
      <c r="T2331" s="75">
        <v>8</v>
      </c>
    </row>
    <row r="2332" spans="1:20" x14ac:dyDescent="0.2">
      <c r="A2332" s="60" t="s">
        <v>2522</v>
      </c>
      <c r="B2332" s="60" t="s">
        <v>2518</v>
      </c>
      <c r="C2332" s="8" t="s">
        <v>79</v>
      </c>
      <c r="D2332" s="8" t="s">
        <v>2517</v>
      </c>
      <c r="E2332" s="8" t="s">
        <v>80</v>
      </c>
      <c r="F2332" s="60" t="s">
        <v>8111</v>
      </c>
      <c r="G2332" s="61">
        <v>785584047824</v>
      </c>
      <c r="H2332" s="30">
        <v>119.95</v>
      </c>
      <c r="I2332" s="76" t="s">
        <v>2351</v>
      </c>
      <c r="J2332" s="75" t="s">
        <v>2519</v>
      </c>
      <c r="K2332" s="75"/>
      <c r="L2332" s="75" t="s">
        <v>2340</v>
      </c>
      <c r="M2332" s="76"/>
      <c r="N2332" s="75" t="s">
        <v>2341</v>
      </c>
      <c r="O2332" s="75" t="s">
        <v>1211</v>
      </c>
      <c r="P2332" s="8" t="s">
        <v>58</v>
      </c>
      <c r="Q2332" s="8">
        <v>70</v>
      </c>
      <c r="R2332" s="75">
        <v>4</v>
      </c>
      <c r="S2332" s="80">
        <v>4.875</v>
      </c>
      <c r="T2332" s="75">
        <v>8</v>
      </c>
    </row>
    <row r="2333" spans="1:20" x14ac:dyDescent="0.2">
      <c r="A2333" s="60" t="s">
        <v>2523</v>
      </c>
      <c r="B2333" s="60" t="s">
        <v>2518</v>
      </c>
      <c r="C2333" s="8" t="s">
        <v>55</v>
      </c>
      <c r="D2333" s="8" t="s">
        <v>2517</v>
      </c>
      <c r="E2333" s="8" t="s">
        <v>56</v>
      </c>
      <c r="F2333" s="60" t="s">
        <v>8111</v>
      </c>
      <c r="G2333" s="61">
        <v>785584047404</v>
      </c>
      <c r="H2333" s="30">
        <v>119.95</v>
      </c>
      <c r="I2333" s="76" t="s">
        <v>2351</v>
      </c>
      <c r="J2333" s="75" t="s">
        <v>2519</v>
      </c>
      <c r="K2333" s="75"/>
      <c r="L2333" s="75" t="s">
        <v>2340</v>
      </c>
      <c r="M2333" s="76"/>
      <c r="N2333" s="75" t="s">
        <v>2341</v>
      </c>
      <c r="O2333" s="75" t="s">
        <v>1211</v>
      </c>
      <c r="P2333" s="8" t="s">
        <v>58</v>
      </c>
      <c r="Q2333" s="8">
        <v>70</v>
      </c>
      <c r="R2333" s="75">
        <v>4</v>
      </c>
      <c r="S2333" s="80">
        <v>4.875</v>
      </c>
      <c r="T2333" s="75">
        <v>8</v>
      </c>
    </row>
    <row r="2334" spans="1:20" x14ac:dyDescent="0.2">
      <c r="A2334" s="60" t="s">
        <v>2524</v>
      </c>
      <c r="B2334" s="60" t="s">
        <v>2518</v>
      </c>
      <c r="C2334" s="8" t="s">
        <v>60</v>
      </c>
      <c r="D2334" s="8" t="s">
        <v>2517</v>
      </c>
      <c r="E2334" s="8" t="s">
        <v>61</v>
      </c>
      <c r="F2334" s="60" t="s">
        <v>8111</v>
      </c>
      <c r="G2334" s="61">
        <v>785584047411</v>
      </c>
      <c r="H2334" s="30">
        <v>129.94999999999999</v>
      </c>
      <c r="I2334" s="76" t="s">
        <v>2351</v>
      </c>
      <c r="J2334" s="75" t="s">
        <v>2519</v>
      </c>
      <c r="K2334" s="75"/>
      <c r="L2334" s="75" t="s">
        <v>2340</v>
      </c>
      <c r="M2334" s="76"/>
      <c r="N2334" s="75" t="s">
        <v>2341</v>
      </c>
      <c r="O2334" s="75" t="s">
        <v>1211</v>
      </c>
      <c r="P2334" s="8" t="s">
        <v>58</v>
      </c>
      <c r="Q2334" s="8">
        <v>70</v>
      </c>
      <c r="R2334" s="75">
        <v>4</v>
      </c>
      <c r="S2334" s="80">
        <v>4.875</v>
      </c>
      <c r="T2334" s="75">
        <v>8</v>
      </c>
    </row>
    <row r="2335" spans="1:20" x14ac:dyDescent="0.2">
      <c r="A2335" s="60" t="s">
        <v>2525</v>
      </c>
      <c r="B2335" s="60" t="s">
        <v>2518</v>
      </c>
      <c r="C2335" s="8" t="s">
        <v>63</v>
      </c>
      <c r="D2335" s="8" t="s">
        <v>2517</v>
      </c>
      <c r="E2335" s="8" t="s">
        <v>64</v>
      </c>
      <c r="F2335" s="60" t="s">
        <v>8111</v>
      </c>
      <c r="G2335" s="61">
        <v>785584047428</v>
      </c>
      <c r="H2335" s="30">
        <v>129.94999999999999</v>
      </c>
      <c r="I2335" s="76" t="s">
        <v>2351</v>
      </c>
      <c r="J2335" s="75" t="s">
        <v>2519</v>
      </c>
      <c r="K2335" s="75"/>
      <c r="L2335" s="75" t="s">
        <v>2340</v>
      </c>
      <c r="M2335" s="76"/>
      <c r="N2335" s="75" t="s">
        <v>2341</v>
      </c>
      <c r="O2335" s="75" t="s">
        <v>1211</v>
      </c>
      <c r="P2335" s="8" t="s">
        <v>58</v>
      </c>
      <c r="Q2335" s="8">
        <v>70</v>
      </c>
      <c r="R2335" s="75">
        <v>4</v>
      </c>
      <c r="S2335" s="80">
        <v>4.875</v>
      </c>
      <c r="T2335" s="75">
        <v>8</v>
      </c>
    </row>
    <row r="2336" spans="1:20" x14ac:dyDescent="0.2">
      <c r="A2336" s="60" t="s">
        <v>2526</v>
      </c>
      <c r="B2336" s="60" t="s">
        <v>2527</v>
      </c>
      <c r="C2336" s="8" t="s">
        <v>115</v>
      </c>
      <c r="D2336" s="8" t="s">
        <v>8196</v>
      </c>
      <c r="E2336" s="8" t="s">
        <v>116</v>
      </c>
      <c r="F2336" s="60" t="s">
        <v>8111</v>
      </c>
      <c r="G2336" s="61">
        <v>785584047435</v>
      </c>
      <c r="H2336" s="30">
        <v>114.95</v>
      </c>
      <c r="I2336" s="76" t="s">
        <v>2338</v>
      </c>
      <c r="J2336" s="75" t="s">
        <v>2434</v>
      </c>
      <c r="K2336" s="75" t="s">
        <v>2423</v>
      </c>
      <c r="L2336" s="75" t="s">
        <v>2387</v>
      </c>
      <c r="M2336" s="76"/>
      <c r="N2336" s="75" t="s">
        <v>2435</v>
      </c>
      <c r="O2336" s="75" t="s">
        <v>1211</v>
      </c>
      <c r="P2336" s="8" t="s">
        <v>58</v>
      </c>
      <c r="Q2336" s="8">
        <v>70</v>
      </c>
      <c r="R2336" s="75">
        <v>4</v>
      </c>
      <c r="S2336" s="80">
        <v>4.875</v>
      </c>
      <c r="T2336" s="75">
        <v>8</v>
      </c>
    </row>
    <row r="2337" spans="1:20" x14ac:dyDescent="0.2">
      <c r="A2337" s="60" t="s">
        <v>2528</v>
      </c>
      <c r="B2337" s="60" t="s">
        <v>2527</v>
      </c>
      <c r="C2337" s="8" t="s">
        <v>118</v>
      </c>
      <c r="D2337" s="8" t="s">
        <v>8196</v>
      </c>
      <c r="E2337" s="8" t="s">
        <v>119</v>
      </c>
      <c r="F2337" s="60" t="s">
        <v>8111</v>
      </c>
      <c r="G2337" s="61">
        <v>785584047442</v>
      </c>
      <c r="H2337" s="30">
        <v>114.95</v>
      </c>
      <c r="I2337" s="76" t="s">
        <v>2338</v>
      </c>
      <c r="J2337" s="75" t="s">
        <v>2434</v>
      </c>
      <c r="K2337" s="75" t="s">
        <v>2423</v>
      </c>
      <c r="L2337" s="75" t="s">
        <v>2387</v>
      </c>
      <c r="M2337" s="76"/>
      <c r="N2337" s="75" t="s">
        <v>2435</v>
      </c>
      <c r="O2337" s="75" t="s">
        <v>1211</v>
      </c>
      <c r="P2337" s="8" t="s">
        <v>58</v>
      </c>
      <c r="Q2337" s="8">
        <v>70</v>
      </c>
      <c r="R2337" s="75">
        <v>4</v>
      </c>
      <c r="S2337" s="80">
        <v>4.875</v>
      </c>
      <c r="T2337" s="75">
        <v>8</v>
      </c>
    </row>
    <row r="2338" spans="1:20" x14ac:dyDescent="0.2">
      <c r="A2338" s="60" t="s">
        <v>2529</v>
      </c>
      <c r="B2338" s="60" t="s">
        <v>2527</v>
      </c>
      <c r="C2338" s="8" t="s">
        <v>127</v>
      </c>
      <c r="D2338" s="8" t="s">
        <v>8196</v>
      </c>
      <c r="E2338" s="8" t="s">
        <v>128</v>
      </c>
      <c r="F2338" s="60" t="s">
        <v>8111</v>
      </c>
      <c r="G2338" s="61">
        <v>785584047459</v>
      </c>
      <c r="H2338" s="30">
        <v>99.95</v>
      </c>
      <c r="I2338" s="76" t="s">
        <v>2338</v>
      </c>
      <c r="J2338" s="75" t="s">
        <v>2434</v>
      </c>
      <c r="K2338" s="75" t="s">
        <v>2423</v>
      </c>
      <c r="L2338" s="75" t="s">
        <v>2387</v>
      </c>
      <c r="M2338" s="76"/>
      <c r="N2338" s="75" t="s">
        <v>2435</v>
      </c>
      <c r="O2338" s="75" t="s">
        <v>1211</v>
      </c>
      <c r="P2338" s="8" t="s">
        <v>58</v>
      </c>
      <c r="Q2338" s="8">
        <v>70</v>
      </c>
      <c r="R2338" s="75">
        <v>4</v>
      </c>
      <c r="S2338" s="80">
        <v>4.875</v>
      </c>
      <c r="T2338" s="75">
        <v>8</v>
      </c>
    </row>
    <row r="2339" spans="1:20" x14ac:dyDescent="0.2">
      <c r="A2339" s="60" t="s">
        <v>2530</v>
      </c>
      <c r="B2339" s="60" t="s">
        <v>2527</v>
      </c>
      <c r="C2339" s="8" t="s">
        <v>79</v>
      </c>
      <c r="D2339" s="8" t="s">
        <v>8196</v>
      </c>
      <c r="E2339" s="8" t="s">
        <v>80</v>
      </c>
      <c r="F2339" s="60" t="s">
        <v>8111</v>
      </c>
      <c r="G2339" s="61">
        <v>785584047831</v>
      </c>
      <c r="H2339" s="30">
        <v>99.95</v>
      </c>
      <c r="I2339" s="76" t="s">
        <v>2338</v>
      </c>
      <c r="J2339" s="75" t="s">
        <v>2434</v>
      </c>
      <c r="K2339" s="75" t="s">
        <v>2423</v>
      </c>
      <c r="L2339" s="75" t="s">
        <v>2387</v>
      </c>
      <c r="M2339" s="76"/>
      <c r="N2339" s="75" t="s">
        <v>2435</v>
      </c>
      <c r="O2339" s="75" t="s">
        <v>1211</v>
      </c>
      <c r="P2339" s="8" t="s">
        <v>58</v>
      </c>
      <c r="Q2339" s="8">
        <v>70</v>
      </c>
      <c r="R2339" s="75">
        <v>4</v>
      </c>
      <c r="S2339" s="80">
        <v>4.875</v>
      </c>
      <c r="T2339" s="75">
        <v>8</v>
      </c>
    </row>
    <row r="2340" spans="1:20" x14ac:dyDescent="0.2">
      <c r="A2340" s="60" t="s">
        <v>2531</v>
      </c>
      <c r="B2340" s="60" t="s">
        <v>2527</v>
      </c>
      <c r="C2340" s="8" t="s">
        <v>55</v>
      </c>
      <c r="D2340" s="8" t="s">
        <v>8196</v>
      </c>
      <c r="E2340" s="8" t="s">
        <v>56</v>
      </c>
      <c r="F2340" s="60" t="s">
        <v>8111</v>
      </c>
      <c r="G2340" s="61">
        <v>785584047466</v>
      </c>
      <c r="H2340" s="30">
        <v>99.95</v>
      </c>
      <c r="I2340" s="76" t="s">
        <v>2338</v>
      </c>
      <c r="J2340" s="75" t="s">
        <v>2434</v>
      </c>
      <c r="K2340" s="75" t="s">
        <v>2423</v>
      </c>
      <c r="L2340" s="75" t="s">
        <v>2387</v>
      </c>
      <c r="M2340" s="76"/>
      <c r="N2340" s="75" t="s">
        <v>2435</v>
      </c>
      <c r="O2340" s="75" t="s">
        <v>1211</v>
      </c>
      <c r="P2340" s="8" t="s">
        <v>58</v>
      </c>
      <c r="Q2340" s="8">
        <v>70</v>
      </c>
      <c r="R2340" s="75">
        <v>4</v>
      </c>
      <c r="S2340" s="80">
        <v>4.875</v>
      </c>
      <c r="T2340" s="75">
        <v>8</v>
      </c>
    </row>
    <row r="2341" spans="1:20" x14ac:dyDescent="0.2">
      <c r="A2341" s="60" t="s">
        <v>2532</v>
      </c>
      <c r="B2341" s="60" t="s">
        <v>2527</v>
      </c>
      <c r="C2341" s="8" t="s">
        <v>60</v>
      </c>
      <c r="D2341" s="8" t="s">
        <v>8196</v>
      </c>
      <c r="E2341" s="8" t="s">
        <v>61</v>
      </c>
      <c r="F2341" s="60" t="s">
        <v>8111</v>
      </c>
      <c r="G2341" s="61">
        <v>785584047473</v>
      </c>
      <c r="H2341" s="30">
        <v>104.95</v>
      </c>
      <c r="I2341" s="76" t="s">
        <v>2338</v>
      </c>
      <c r="J2341" s="75" t="s">
        <v>2434</v>
      </c>
      <c r="K2341" s="75" t="s">
        <v>2423</v>
      </c>
      <c r="L2341" s="75" t="s">
        <v>2387</v>
      </c>
      <c r="M2341" s="76"/>
      <c r="N2341" s="75" t="s">
        <v>2435</v>
      </c>
      <c r="O2341" s="75" t="s">
        <v>1211</v>
      </c>
      <c r="P2341" s="8" t="s">
        <v>58</v>
      </c>
      <c r="Q2341" s="8">
        <v>70</v>
      </c>
      <c r="R2341" s="75">
        <v>4</v>
      </c>
      <c r="S2341" s="80">
        <v>4.875</v>
      </c>
      <c r="T2341" s="75">
        <v>8</v>
      </c>
    </row>
    <row r="2342" spans="1:20" x14ac:dyDescent="0.2">
      <c r="A2342" s="60" t="s">
        <v>2533</v>
      </c>
      <c r="B2342" s="60" t="s">
        <v>2527</v>
      </c>
      <c r="C2342" s="8" t="s">
        <v>63</v>
      </c>
      <c r="D2342" s="8" t="s">
        <v>8196</v>
      </c>
      <c r="E2342" s="8" t="s">
        <v>64</v>
      </c>
      <c r="F2342" s="60" t="s">
        <v>8111</v>
      </c>
      <c r="G2342" s="61">
        <v>785584047480</v>
      </c>
      <c r="H2342" s="30">
        <v>104.95</v>
      </c>
      <c r="I2342" s="76" t="s">
        <v>2338</v>
      </c>
      <c r="J2342" s="75" t="s">
        <v>2434</v>
      </c>
      <c r="K2342" s="75" t="s">
        <v>2423</v>
      </c>
      <c r="L2342" s="75" t="s">
        <v>2387</v>
      </c>
      <c r="M2342" s="76"/>
      <c r="N2342" s="75" t="s">
        <v>2435</v>
      </c>
      <c r="O2342" s="75" t="s">
        <v>1211</v>
      </c>
      <c r="P2342" s="8" t="s">
        <v>58</v>
      </c>
      <c r="Q2342" s="8">
        <v>70</v>
      </c>
      <c r="R2342" s="75">
        <v>4</v>
      </c>
      <c r="S2342" s="80">
        <v>4.875</v>
      </c>
      <c r="T2342" s="75">
        <v>8</v>
      </c>
    </row>
    <row r="2343" spans="1:20" x14ac:dyDescent="0.2">
      <c r="A2343" s="8" t="s">
        <v>2534</v>
      </c>
      <c r="B2343" s="8" t="s">
        <v>2536</v>
      </c>
      <c r="C2343" s="8" t="s">
        <v>115</v>
      </c>
      <c r="D2343" s="8" t="s">
        <v>2535</v>
      </c>
      <c r="E2343" s="8" t="s">
        <v>116</v>
      </c>
      <c r="F2343" s="60" t="s">
        <v>8111</v>
      </c>
      <c r="G2343" s="61">
        <v>785584047497</v>
      </c>
      <c r="H2343" s="30">
        <v>74.95</v>
      </c>
      <c r="I2343" s="75" t="s">
        <v>2537</v>
      </c>
      <c r="J2343" s="76" t="s">
        <v>2538</v>
      </c>
      <c r="K2343" s="76"/>
      <c r="L2343" s="75">
        <v>3</v>
      </c>
      <c r="M2343" s="76"/>
      <c r="N2343" s="75" t="s">
        <v>2341</v>
      </c>
      <c r="O2343" s="75" t="s">
        <v>1211</v>
      </c>
      <c r="P2343" s="8" t="s">
        <v>58</v>
      </c>
      <c r="Q2343" s="8">
        <v>70</v>
      </c>
      <c r="R2343" s="80">
        <v>1.5714285714285714</v>
      </c>
      <c r="S2343" s="80">
        <v>3.1428571428571428</v>
      </c>
      <c r="T2343" s="80">
        <v>2.6666666666666665</v>
      </c>
    </row>
    <row r="2344" spans="1:20" x14ac:dyDescent="0.2">
      <c r="A2344" s="8" t="s">
        <v>2539</v>
      </c>
      <c r="B2344" s="8" t="s">
        <v>2536</v>
      </c>
      <c r="C2344" s="8" t="s">
        <v>118</v>
      </c>
      <c r="D2344" s="8" t="s">
        <v>2535</v>
      </c>
      <c r="E2344" s="8" t="s">
        <v>119</v>
      </c>
      <c r="F2344" s="60" t="s">
        <v>8111</v>
      </c>
      <c r="G2344" s="61">
        <v>785584047503</v>
      </c>
      <c r="H2344" s="30">
        <v>74.95</v>
      </c>
      <c r="I2344" s="75" t="s">
        <v>2537</v>
      </c>
      <c r="J2344" s="76" t="s">
        <v>2538</v>
      </c>
      <c r="K2344" s="76"/>
      <c r="L2344" s="75">
        <v>3</v>
      </c>
      <c r="M2344" s="76"/>
      <c r="N2344" s="75" t="s">
        <v>2341</v>
      </c>
      <c r="O2344" s="75" t="s">
        <v>1211</v>
      </c>
      <c r="P2344" s="8" t="s">
        <v>58</v>
      </c>
      <c r="Q2344" s="8">
        <v>70</v>
      </c>
      <c r="R2344" s="80">
        <v>1.5714285714285714</v>
      </c>
      <c r="S2344" s="80">
        <v>3.1428571428571428</v>
      </c>
      <c r="T2344" s="80">
        <v>2.6666666666666665</v>
      </c>
    </row>
    <row r="2345" spans="1:20" x14ac:dyDescent="0.2">
      <c r="A2345" s="8" t="s">
        <v>2540</v>
      </c>
      <c r="B2345" s="8" t="s">
        <v>2536</v>
      </c>
      <c r="C2345" s="8" t="s">
        <v>127</v>
      </c>
      <c r="D2345" s="8" t="s">
        <v>2535</v>
      </c>
      <c r="E2345" s="8" t="s">
        <v>128</v>
      </c>
      <c r="F2345" s="60" t="s">
        <v>8111</v>
      </c>
      <c r="G2345" s="61">
        <v>785584047510</v>
      </c>
      <c r="H2345" s="30">
        <v>54.95</v>
      </c>
      <c r="I2345" s="75" t="s">
        <v>2537</v>
      </c>
      <c r="J2345" s="76" t="s">
        <v>2538</v>
      </c>
      <c r="K2345" s="76"/>
      <c r="L2345" s="75">
        <v>3</v>
      </c>
      <c r="M2345" s="76"/>
      <c r="N2345" s="75" t="s">
        <v>2341</v>
      </c>
      <c r="O2345" s="75" t="s">
        <v>1211</v>
      </c>
      <c r="P2345" s="8" t="s">
        <v>58</v>
      </c>
      <c r="Q2345" s="8">
        <v>70</v>
      </c>
      <c r="R2345" s="80">
        <v>1.5714285714285714</v>
      </c>
      <c r="S2345" s="80">
        <v>3.1428571428571428</v>
      </c>
      <c r="T2345" s="80">
        <v>2.6666666666666665</v>
      </c>
    </row>
    <row r="2346" spans="1:20" x14ac:dyDescent="0.2">
      <c r="A2346" s="8" t="s">
        <v>2541</v>
      </c>
      <c r="B2346" s="8" t="s">
        <v>2536</v>
      </c>
      <c r="C2346" s="8" t="s">
        <v>79</v>
      </c>
      <c r="D2346" s="8" t="s">
        <v>2535</v>
      </c>
      <c r="E2346" s="8" t="s">
        <v>80</v>
      </c>
      <c r="F2346" s="60" t="s">
        <v>8111</v>
      </c>
      <c r="G2346" s="61">
        <v>785584047848</v>
      </c>
      <c r="H2346" s="30">
        <v>54.95</v>
      </c>
      <c r="I2346" s="75" t="s">
        <v>2537</v>
      </c>
      <c r="J2346" s="76" t="s">
        <v>2538</v>
      </c>
      <c r="K2346" s="76"/>
      <c r="L2346" s="75">
        <v>3</v>
      </c>
      <c r="M2346" s="76"/>
      <c r="N2346" s="75" t="s">
        <v>2341</v>
      </c>
      <c r="O2346" s="75" t="s">
        <v>1211</v>
      </c>
      <c r="P2346" s="8" t="s">
        <v>58</v>
      </c>
      <c r="Q2346" s="8">
        <v>70</v>
      </c>
      <c r="R2346" s="80">
        <v>1.5714285714285714</v>
      </c>
      <c r="S2346" s="80">
        <v>3.1428571428571428</v>
      </c>
      <c r="T2346" s="80">
        <v>2.6666666666666665</v>
      </c>
    </row>
    <row r="2347" spans="1:20" x14ac:dyDescent="0.2">
      <c r="A2347" s="8" t="s">
        <v>2542</v>
      </c>
      <c r="B2347" s="8" t="s">
        <v>2536</v>
      </c>
      <c r="C2347" s="8" t="s">
        <v>55</v>
      </c>
      <c r="D2347" s="8" t="s">
        <v>2535</v>
      </c>
      <c r="E2347" s="8" t="s">
        <v>56</v>
      </c>
      <c r="F2347" s="60" t="s">
        <v>8111</v>
      </c>
      <c r="G2347" s="61">
        <v>785584047527</v>
      </c>
      <c r="H2347" s="30">
        <v>54.95</v>
      </c>
      <c r="I2347" s="75" t="s">
        <v>2537</v>
      </c>
      <c r="J2347" s="76" t="s">
        <v>2538</v>
      </c>
      <c r="K2347" s="76"/>
      <c r="L2347" s="75">
        <v>3</v>
      </c>
      <c r="M2347" s="76"/>
      <c r="N2347" s="75" t="s">
        <v>2341</v>
      </c>
      <c r="O2347" s="75" t="s">
        <v>1211</v>
      </c>
      <c r="P2347" s="8" t="s">
        <v>58</v>
      </c>
      <c r="Q2347" s="8">
        <v>70</v>
      </c>
      <c r="R2347" s="80">
        <v>1.5714285714285714</v>
      </c>
      <c r="S2347" s="80">
        <v>3.1428571428571428</v>
      </c>
      <c r="T2347" s="80">
        <v>2.6666666666666665</v>
      </c>
    </row>
    <row r="2348" spans="1:20" x14ac:dyDescent="0.2">
      <c r="A2348" s="8" t="s">
        <v>2543</v>
      </c>
      <c r="B2348" s="8" t="s">
        <v>2536</v>
      </c>
      <c r="C2348" s="8" t="s">
        <v>60</v>
      </c>
      <c r="D2348" s="8" t="s">
        <v>2535</v>
      </c>
      <c r="E2348" s="8" t="s">
        <v>61</v>
      </c>
      <c r="F2348" s="60" t="s">
        <v>8111</v>
      </c>
      <c r="G2348" s="61">
        <v>785584047534</v>
      </c>
      <c r="H2348" s="30">
        <v>64.95</v>
      </c>
      <c r="I2348" s="75" t="s">
        <v>2537</v>
      </c>
      <c r="J2348" s="76" t="s">
        <v>2538</v>
      </c>
      <c r="K2348" s="76"/>
      <c r="L2348" s="75">
        <v>3</v>
      </c>
      <c r="M2348" s="76"/>
      <c r="N2348" s="75" t="s">
        <v>2341</v>
      </c>
      <c r="O2348" s="75" t="s">
        <v>1211</v>
      </c>
      <c r="P2348" s="8" t="s">
        <v>58</v>
      </c>
      <c r="Q2348" s="8">
        <v>70</v>
      </c>
      <c r="R2348" s="80">
        <v>1.5714285714285714</v>
      </c>
      <c r="S2348" s="80">
        <v>3.1428571428571428</v>
      </c>
      <c r="T2348" s="80">
        <v>2.6666666666666665</v>
      </c>
    </row>
    <row r="2349" spans="1:20" x14ac:dyDescent="0.2">
      <c r="A2349" s="8" t="s">
        <v>2544</v>
      </c>
      <c r="B2349" s="8" t="s">
        <v>2536</v>
      </c>
      <c r="C2349" s="8" t="s">
        <v>63</v>
      </c>
      <c r="D2349" s="8" t="s">
        <v>2535</v>
      </c>
      <c r="E2349" s="8" t="s">
        <v>64</v>
      </c>
      <c r="F2349" s="60" t="s">
        <v>8111</v>
      </c>
      <c r="G2349" s="61">
        <v>785584047541</v>
      </c>
      <c r="H2349" s="30">
        <v>64.95</v>
      </c>
      <c r="I2349" s="75" t="s">
        <v>2537</v>
      </c>
      <c r="J2349" s="76" t="s">
        <v>2538</v>
      </c>
      <c r="K2349" s="76"/>
      <c r="L2349" s="75">
        <v>3</v>
      </c>
      <c r="M2349" s="76"/>
      <c r="N2349" s="75" t="s">
        <v>2341</v>
      </c>
      <c r="O2349" s="75" t="s">
        <v>1211</v>
      </c>
      <c r="P2349" s="8" t="s">
        <v>58</v>
      </c>
      <c r="Q2349" s="8">
        <v>70</v>
      </c>
      <c r="R2349" s="80">
        <v>1.5714285714285714</v>
      </c>
      <c r="S2349" s="80">
        <v>3.1428571428571428</v>
      </c>
      <c r="T2349" s="80">
        <v>2.6666666666666665</v>
      </c>
    </row>
    <row r="2350" spans="1:20" x14ac:dyDescent="0.2">
      <c r="A2350" s="8" t="s">
        <v>2545</v>
      </c>
      <c r="B2350" s="8" t="s">
        <v>2547</v>
      </c>
      <c r="C2350" s="8" t="s">
        <v>115</v>
      </c>
      <c r="D2350" s="8" t="s">
        <v>2546</v>
      </c>
      <c r="E2350" s="8" t="s">
        <v>116</v>
      </c>
      <c r="F2350" s="60" t="s">
        <v>8111</v>
      </c>
      <c r="G2350" s="61">
        <v>785584046711</v>
      </c>
      <c r="H2350" s="30">
        <v>114.95</v>
      </c>
      <c r="I2350" s="75" t="s">
        <v>2445</v>
      </c>
      <c r="J2350" s="75" t="s">
        <v>2548</v>
      </c>
      <c r="K2350" s="75"/>
      <c r="L2350" s="75" t="s">
        <v>2340</v>
      </c>
      <c r="M2350" s="76"/>
      <c r="N2350" s="75" t="s">
        <v>2341</v>
      </c>
      <c r="O2350" s="75" t="s">
        <v>1211</v>
      </c>
      <c r="P2350" s="8" t="s">
        <v>58</v>
      </c>
      <c r="Q2350" s="8">
        <v>70</v>
      </c>
      <c r="R2350" s="80">
        <v>3.7142857142857144</v>
      </c>
      <c r="S2350" s="80">
        <v>3.7142857142857144</v>
      </c>
      <c r="T2350" s="75">
        <v>5</v>
      </c>
    </row>
    <row r="2351" spans="1:20" x14ac:dyDescent="0.2">
      <c r="A2351" s="8" t="s">
        <v>2549</v>
      </c>
      <c r="B2351" s="8" t="s">
        <v>2547</v>
      </c>
      <c r="C2351" s="8" t="s">
        <v>118</v>
      </c>
      <c r="D2351" s="8" t="s">
        <v>2546</v>
      </c>
      <c r="E2351" s="8" t="s">
        <v>119</v>
      </c>
      <c r="F2351" s="60" t="s">
        <v>8111</v>
      </c>
      <c r="G2351" s="61">
        <v>785584046728</v>
      </c>
      <c r="H2351" s="30">
        <v>114.95</v>
      </c>
      <c r="I2351" s="75" t="s">
        <v>2445</v>
      </c>
      <c r="J2351" s="75" t="s">
        <v>2548</v>
      </c>
      <c r="K2351" s="75"/>
      <c r="L2351" s="75" t="s">
        <v>2340</v>
      </c>
      <c r="M2351" s="76"/>
      <c r="N2351" s="75" t="s">
        <v>2341</v>
      </c>
      <c r="O2351" s="75" t="s">
        <v>1211</v>
      </c>
      <c r="P2351" s="8" t="s">
        <v>58</v>
      </c>
      <c r="Q2351" s="8">
        <v>70</v>
      </c>
      <c r="R2351" s="80">
        <v>3.7142857142857144</v>
      </c>
      <c r="S2351" s="80">
        <v>3.7142857142857144</v>
      </c>
      <c r="T2351" s="75">
        <v>5</v>
      </c>
    </row>
    <row r="2352" spans="1:20" x14ac:dyDescent="0.2">
      <c r="A2352" s="8" t="s">
        <v>2550</v>
      </c>
      <c r="B2352" s="8" t="s">
        <v>2547</v>
      </c>
      <c r="C2352" s="8" t="s">
        <v>127</v>
      </c>
      <c r="D2352" s="8" t="s">
        <v>2546</v>
      </c>
      <c r="E2352" s="8" t="s">
        <v>128</v>
      </c>
      <c r="F2352" s="60" t="s">
        <v>8111</v>
      </c>
      <c r="G2352" s="61">
        <v>785584046735</v>
      </c>
      <c r="H2352" s="30">
        <v>94.95</v>
      </c>
      <c r="I2352" s="75" t="s">
        <v>2445</v>
      </c>
      <c r="J2352" s="75" t="s">
        <v>2548</v>
      </c>
      <c r="K2352" s="75"/>
      <c r="L2352" s="75" t="s">
        <v>2340</v>
      </c>
      <c r="M2352" s="76"/>
      <c r="N2352" s="75" t="s">
        <v>2341</v>
      </c>
      <c r="O2352" s="75" t="s">
        <v>1211</v>
      </c>
      <c r="P2352" s="8" t="s">
        <v>58</v>
      </c>
      <c r="Q2352" s="8">
        <v>70</v>
      </c>
      <c r="R2352" s="80">
        <v>3.7142857142857144</v>
      </c>
      <c r="S2352" s="80">
        <v>3.7142857142857144</v>
      </c>
      <c r="T2352" s="75">
        <v>5</v>
      </c>
    </row>
    <row r="2353" spans="1:20" x14ac:dyDescent="0.2">
      <c r="A2353" s="8" t="s">
        <v>2551</v>
      </c>
      <c r="B2353" s="8" t="s">
        <v>2547</v>
      </c>
      <c r="C2353" s="8" t="s">
        <v>79</v>
      </c>
      <c r="D2353" s="8" t="s">
        <v>2546</v>
      </c>
      <c r="E2353" s="8" t="s">
        <v>80</v>
      </c>
      <c r="F2353" s="60" t="s">
        <v>8111</v>
      </c>
      <c r="G2353" s="61">
        <v>785584047718</v>
      </c>
      <c r="H2353" s="30">
        <v>94.95</v>
      </c>
      <c r="I2353" s="75" t="s">
        <v>2445</v>
      </c>
      <c r="J2353" s="75" t="s">
        <v>2548</v>
      </c>
      <c r="K2353" s="75"/>
      <c r="L2353" s="75" t="s">
        <v>2340</v>
      </c>
      <c r="M2353" s="76"/>
      <c r="N2353" s="75" t="s">
        <v>2341</v>
      </c>
      <c r="O2353" s="75" t="s">
        <v>1211</v>
      </c>
      <c r="P2353" s="8" t="s">
        <v>58</v>
      </c>
      <c r="Q2353" s="8">
        <v>70</v>
      </c>
      <c r="R2353" s="80">
        <v>3.7142857142857144</v>
      </c>
      <c r="S2353" s="80">
        <v>3.7142857142857144</v>
      </c>
      <c r="T2353" s="75">
        <v>5</v>
      </c>
    </row>
    <row r="2354" spans="1:20" x14ac:dyDescent="0.2">
      <c r="A2354" s="8" t="s">
        <v>2552</v>
      </c>
      <c r="B2354" s="8" t="s">
        <v>2547</v>
      </c>
      <c r="C2354" s="8" t="s">
        <v>55</v>
      </c>
      <c r="D2354" s="8" t="s">
        <v>2546</v>
      </c>
      <c r="E2354" s="8" t="s">
        <v>56</v>
      </c>
      <c r="F2354" s="60" t="s">
        <v>8111</v>
      </c>
      <c r="G2354" s="61">
        <v>785584046742</v>
      </c>
      <c r="H2354" s="30">
        <v>94.95</v>
      </c>
      <c r="I2354" s="75" t="s">
        <v>2445</v>
      </c>
      <c r="J2354" s="75" t="s">
        <v>2548</v>
      </c>
      <c r="K2354" s="75"/>
      <c r="L2354" s="75" t="s">
        <v>2340</v>
      </c>
      <c r="M2354" s="76"/>
      <c r="N2354" s="75" t="s">
        <v>2341</v>
      </c>
      <c r="O2354" s="75" t="s">
        <v>1211</v>
      </c>
      <c r="P2354" s="8" t="s">
        <v>58</v>
      </c>
      <c r="Q2354" s="8">
        <v>70</v>
      </c>
      <c r="R2354" s="80">
        <v>3.7142857142857144</v>
      </c>
      <c r="S2354" s="80">
        <v>3.7142857142857144</v>
      </c>
      <c r="T2354" s="75">
        <v>5</v>
      </c>
    </row>
    <row r="2355" spans="1:20" x14ac:dyDescent="0.2">
      <c r="A2355" s="8" t="s">
        <v>2553</v>
      </c>
      <c r="B2355" s="8" t="s">
        <v>2547</v>
      </c>
      <c r="C2355" s="8" t="s">
        <v>60</v>
      </c>
      <c r="D2355" s="8" t="s">
        <v>2546</v>
      </c>
      <c r="E2355" s="8" t="s">
        <v>61</v>
      </c>
      <c r="F2355" s="60" t="s">
        <v>8111</v>
      </c>
      <c r="G2355" s="61">
        <v>785584046759</v>
      </c>
      <c r="H2355" s="30">
        <v>104.95</v>
      </c>
      <c r="I2355" s="75" t="s">
        <v>2445</v>
      </c>
      <c r="J2355" s="75" t="s">
        <v>2548</v>
      </c>
      <c r="K2355" s="75"/>
      <c r="L2355" s="75" t="s">
        <v>2340</v>
      </c>
      <c r="M2355" s="76"/>
      <c r="N2355" s="75" t="s">
        <v>2341</v>
      </c>
      <c r="O2355" s="75" t="s">
        <v>1211</v>
      </c>
      <c r="P2355" s="8" t="s">
        <v>58</v>
      </c>
      <c r="Q2355" s="8">
        <v>70</v>
      </c>
      <c r="R2355" s="80">
        <v>3.7142857142857144</v>
      </c>
      <c r="S2355" s="80">
        <v>3.7142857142857144</v>
      </c>
      <c r="T2355" s="75">
        <v>5</v>
      </c>
    </row>
    <row r="2356" spans="1:20" x14ac:dyDescent="0.2">
      <c r="A2356" s="8" t="s">
        <v>2554</v>
      </c>
      <c r="B2356" s="8" t="s">
        <v>2547</v>
      </c>
      <c r="C2356" s="8" t="s">
        <v>63</v>
      </c>
      <c r="D2356" s="8" t="s">
        <v>2546</v>
      </c>
      <c r="E2356" s="8" t="s">
        <v>64</v>
      </c>
      <c r="F2356" s="60" t="s">
        <v>8111</v>
      </c>
      <c r="G2356" s="61">
        <v>785584000218</v>
      </c>
      <c r="H2356" s="30">
        <v>104.95</v>
      </c>
      <c r="I2356" s="75" t="s">
        <v>2445</v>
      </c>
      <c r="J2356" s="75" t="s">
        <v>2548</v>
      </c>
      <c r="K2356" s="75"/>
      <c r="L2356" s="75" t="s">
        <v>2340</v>
      </c>
      <c r="M2356" s="76"/>
      <c r="N2356" s="75" t="s">
        <v>2341</v>
      </c>
      <c r="O2356" s="75" t="s">
        <v>1211</v>
      </c>
      <c r="P2356" s="8" t="s">
        <v>58</v>
      </c>
      <c r="Q2356" s="8">
        <v>70</v>
      </c>
      <c r="R2356" s="80">
        <v>3.7142857142857144</v>
      </c>
      <c r="S2356" s="80">
        <v>3.7142857142857144</v>
      </c>
      <c r="T2356" s="75">
        <v>5</v>
      </c>
    </row>
    <row r="2357" spans="1:20" x14ac:dyDescent="0.2">
      <c r="A2357" s="60" t="s">
        <v>2555</v>
      </c>
      <c r="B2357" s="60" t="s">
        <v>2556</v>
      </c>
      <c r="C2357" s="8" t="s">
        <v>115</v>
      </c>
      <c r="D2357" s="8" t="s">
        <v>2335</v>
      </c>
      <c r="E2357" s="8" t="s">
        <v>116</v>
      </c>
      <c r="F2357" s="60" t="s">
        <v>8112</v>
      </c>
      <c r="G2357" s="61">
        <v>785584042768</v>
      </c>
      <c r="H2357" s="30">
        <v>174.95</v>
      </c>
      <c r="I2357" s="76" t="s">
        <v>2558</v>
      </c>
      <c r="J2357" s="75">
        <v>14</v>
      </c>
      <c r="K2357" s="75"/>
      <c r="L2357" s="75" t="s">
        <v>2559</v>
      </c>
      <c r="M2357" s="76">
        <v>12</v>
      </c>
      <c r="N2357" s="75">
        <v>2</v>
      </c>
      <c r="O2357" s="75" t="s">
        <v>1211</v>
      </c>
      <c r="P2357" s="8" t="s">
        <v>58</v>
      </c>
      <c r="Q2357" s="8">
        <v>70</v>
      </c>
      <c r="R2357" s="80">
        <v>3.5</v>
      </c>
      <c r="S2357" s="80">
        <v>3.5714285714285712</v>
      </c>
      <c r="T2357" s="80">
        <v>14.666666666666666</v>
      </c>
    </row>
    <row r="2358" spans="1:20" x14ac:dyDescent="0.2">
      <c r="A2358" s="60" t="s">
        <v>2560</v>
      </c>
      <c r="B2358" s="60" t="s">
        <v>2556</v>
      </c>
      <c r="C2358" s="8" t="s">
        <v>118</v>
      </c>
      <c r="D2358" s="8" t="s">
        <v>2335</v>
      </c>
      <c r="E2358" s="8" t="s">
        <v>119</v>
      </c>
      <c r="F2358" s="60" t="s">
        <v>8112</v>
      </c>
      <c r="G2358" s="61">
        <v>785584042812</v>
      </c>
      <c r="H2358" s="30">
        <v>174.95</v>
      </c>
      <c r="I2358" s="76" t="s">
        <v>2558</v>
      </c>
      <c r="J2358" s="75">
        <v>14</v>
      </c>
      <c r="K2358" s="75"/>
      <c r="L2358" s="75" t="s">
        <v>2559</v>
      </c>
      <c r="M2358" s="76">
        <v>12</v>
      </c>
      <c r="N2358" s="75">
        <v>2</v>
      </c>
      <c r="O2358" s="75" t="s">
        <v>1211</v>
      </c>
      <c r="P2358" s="8" t="s">
        <v>58</v>
      </c>
      <c r="Q2358" s="8">
        <v>70</v>
      </c>
      <c r="R2358" s="80">
        <v>3.5</v>
      </c>
      <c r="S2358" s="80">
        <v>3.5714285714285712</v>
      </c>
      <c r="T2358" s="80">
        <v>14.666666666666666</v>
      </c>
    </row>
    <row r="2359" spans="1:20" x14ac:dyDescent="0.2">
      <c r="A2359" s="60" t="s">
        <v>2561</v>
      </c>
      <c r="B2359" s="60" t="s">
        <v>2556</v>
      </c>
      <c r="C2359" s="8" t="s">
        <v>127</v>
      </c>
      <c r="D2359" s="8" t="s">
        <v>2335</v>
      </c>
      <c r="E2359" s="8" t="s">
        <v>128</v>
      </c>
      <c r="F2359" s="60" t="s">
        <v>8112</v>
      </c>
      <c r="G2359" s="61">
        <v>785584042843</v>
      </c>
      <c r="H2359" s="30">
        <v>149.94999999999999</v>
      </c>
      <c r="I2359" s="76" t="s">
        <v>2558</v>
      </c>
      <c r="J2359" s="75">
        <v>14</v>
      </c>
      <c r="K2359" s="75"/>
      <c r="L2359" s="75" t="s">
        <v>2559</v>
      </c>
      <c r="M2359" s="76">
        <v>12</v>
      </c>
      <c r="N2359" s="75">
        <v>2</v>
      </c>
      <c r="O2359" s="75" t="s">
        <v>1211</v>
      </c>
      <c r="P2359" s="8" t="s">
        <v>58</v>
      </c>
      <c r="Q2359" s="8">
        <v>70</v>
      </c>
      <c r="R2359" s="80">
        <v>3.5</v>
      </c>
      <c r="S2359" s="80">
        <v>3.5714285714285712</v>
      </c>
      <c r="T2359" s="80">
        <v>14.666666666666666</v>
      </c>
    </row>
    <row r="2360" spans="1:20" x14ac:dyDescent="0.2">
      <c r="A2360" s="60" t="s">
        <v>2562</v>
      </c>
      <c r="B2360" s="60" t="s">
        <v>2556</v>
      </c>
      <c r="C2360" s="8" t="s">
        <v>79</v>
      </c>
      <c r="D2360" s="8" t="s">
        <v>2335</v>
      </c>
      <c r="E2360" s="8" t="s">
        <v>80</v>
      </c>
      <c r="F2360" s="60" t="s">
        <v>8112</v>
      </c>
      <c r="G2360" s="61">
        <v>785584045578</v>
      </c>
      <c r="H2360" s="30">
        <v>149.94999999999999</v>
      </c>
      <c r="I2360" s="76" t="s">
        <v>2558</v>
      </c>
      <c r="J2360" s="75">
        <v>14</v>
      </c>
      <c r="K2360" s="75"/>
      <c r="L2360" s="75" t="s">
        <v>2559</v>
      </c>
      <c r="M2360" s="76">
        <v>12</v>
      </c>
      <c r="N2360" s="75">
        <v>2</v>
      </c>
      <c r="O2360" s="75" t="s">
        <v>1211</v>
      </c>
      <c r="P2360" s="8" t="s">
        <v>58</v>
      </c>
      <c r="Q2360" s="8">
        <v>70</v>
      </c>
      <c r="R2360" s="80">
        <v>3.5</v>
      </c>
      <c r="S2360" s="80">
        <v>3.5714285714285712</v>
      </c>
      <c r="T2360" s="80">
        <v>14.666666666666666</v>
      </c>
    </row>
    <row r="2361" spans="1:20" x14ac:dyDescent="0.2">
      <c r="A2361" s="60" t="s">
        <v>2563</v>
      </c>
      <c r="B2361" s="60" t="s">
        <v>2556</v>
      </c>
      <c r="C2361" s="8" t="s">
        <v>55</v>
      </c>
      <c r="D2361" s="8" t="s">
        <v>2335</v>
      </c>
      <c r="E2361" s="8" t="s">
        <v>56</v>
      </c>
      <c r="F2361" s="60" t="s">
        <v>8112</v>
      </c>
      <c r="G2361" s="61">
        <v>785584042874</v>
      </c>
      <c r="H2361" s="30">
        <v>149.94999999999999</v>
      </c>
      <c r="I2361" s="76" t="s">
        <v>2558</v>
      </c>
      <c r="J2361" s="75">
        <v>14</v>
      </c>
      <c r="K2361" s="75"/>
      <c r="L2361" s="75" t="s">
        <v>2559</v>
      </c>
      <c r="M2361" s="76">
        <v>12</v>
      </c>
      <c r="N2361" s="75">
        <v>2</v>
      </c>
      <c r="O2361" s="75" t="s">
        <v>1211</v>
      </c>
      <c r="P2361" s="8" t="s">
        <v>58</v>
      </c>
      <c r="Q2361" s="8">
        <v>70</v>
      </c>
      <c r="R2361" s="80">
        <v>3.5</v>
      </c>
      <c r="S2361" s="80">
        <v>3.5714285714285712</v>
      </c>
      <c r="T2361" s="80">
        <v>14.666666666666666</v>
      </c>
    </row>
    <row r="2362" spans="1:20" x14ac:dyDescent="0.2">
      <c r="A2362" s="60" t="s">
        <v>2564</v>
      </c>
      <c r="B2362" s="60" t="s">
        <v>2556</v>
      </c>
      <c r="C2362" s="8" t="s">
        <v>60</v>
      </c>
      <c r="D2362" s="8" t="s">
        <v>2335</v>
      </c>
      <c r="E2362" s="8" t="s">
        <v>61</v>
      </c>
      <c r="F2362" s="60" t="s">
        <v>8112</v>
      </c>
      <c r="G2362" s="61">
        <v>785584042881</v>
      </c>
      <c r="H2362" s="30">
        <v>164.95</v>
      </c>
      <c r="I2362" s="76" t="s">
        <v>2558</v>
      </c>
      <c r="J2362" s="75">
        <v>14</v>
      </c>
      <c r="K2362" s="75"/>
      <c r="L2362" s="75" t="s">
        <v>2559</v>
      </c>
      <c r="M2362" s="76">
        <v>12</v>
      </c>
      <c r="N2362" s="75">
        <v>2</v>
      </c>
      <c r="O2362" s="75" t="s">
        <v>1211</v>
      </c>
      <c r="P2362" s="8" t="s">
        <v>58</v>
      </c>
      <c r="Q2362" s="8">
        <v>70</v>
      </c>
      <c r="R2362" s="80">
        <v>3.5</v>
      </c>
      <c r="S2362" s="80">
        <v>3.5714285714285712</v>
      </c>
      <c r="T2362" s="80">
        <v>14.666666666666666</v>
      </c>
    </row>
    <row r="2363" spans="1:20" x14ac:dyDescent="0.2">
      <c r="A2363" s="60" t="s">
        <v>2565</v>
      </c>
      <c r="B2363" s="60" t="s">
        <v>2556</v>
      </c>
      <c r="C2363" s="8" t="s">
        <v>63</v>
      </c>
      <c r="D2363" s="8" t="s">
        <v>2335</v>
      </c>
      <c r="E2363" s="8" t="s">
        <v>64</v>
      </c>
      <c r="F2363" s="60" t="s">
        <v>8112</v>
      </c>
      <c r="G2363" s="61">
        <v>785584042898</v>
      </c>
      <c r="H2363" s="30">
        <v>164.95</v>
      </c>
      <c r="I2363" s="76" t="s">
        <v>2558</v>
      </c>
      <c r="J2363" s="75">
        <v>14</v>
      </c>
      <c r="K2363" s="75"/>
      <c r="L2363" s="75" t="s">
        <v>2559</v>
      </c>
      <c r="M2363" s="76">
        <v>12</v>
      </c>
      <c r="N2363" s="75">
        <v>2</v>
      </c>
      <c r="O2363" s="75" t="s">
        <v>1211</v>
      </c>
      <c r="P2363" s="8" t="s">
        <v>58</v>
      </c>
      <c r="Q2363" s="8">
        <v>70</v>
      </c>
      <c r="R2363" s="80">
        <v>3.5</v>
      </c>
      <c r="S2363" s="80">
        <v>3.5714285714285712</v>
      </c>
      <c r="T2363" s="80">
        <v>14.666666666666666</v>
      </c>
    </row>
    <row r="2364" spans="1:20" x14ac:dyDescent="0.2">
      <c r="A2364" s="60" t="s">
        <v>2566</v>
      </c>
      <c r="B2364" s="60" t="s">
        <v>2567</v>
      </c>
      <c r="C2364" s="8" t="s">
        <v>115</v>
      </c>
      <c r="D2364" s="8" t="s">
        <v>2349</v>
      </c>
      <c r="E2364" s="8" t="s">
        <v>116</v>
      </c>
      <c r="F2364" s="60" t="s">
        <v>8112</v>
      </c>
      <c r="G2364" s="61">
        <v>785584042904</v>
      </c>
      <c r="H2364" s="30">
        <v>189.95</v>
      </c>
      <c r="I2364" s="76" t="s">
        <v>2568</v>
      </c>
      <c r="J2364" s="76">
        <v>20</v>
      </c>
      <c r="K2364" s="76"/>
      <c r="L2364" s="75" t="s">
        <v>2559</v>
      </c>
      <c r="M2364" s="76">
        <v>18</v>
      </c>
      <c r="N2364" s="75">
        <v>2</v>
      </c>
      <c r="O2364" s="75" t="s">
        <v>1211</v>
      </c>
      <c r="P2364" s="8" t="s">
        <v>58</v>
      </c>
      <c r="Q2364" s="8">
        <v>70</v>
      </c>
      <c r="R2364" s="80">
        <v>4.2</v>
      </c>
      <c r="S2364" s="80">
        <v>4.166666666666667</v>
      </c>
      <c r="T2364" s="80">
        <v>21.25</v>
      </c>
    </row>
    <row r="2365" spans="1:20" x14ac:dyDescent="0.2">
      <c r="A2365" s="60" t="s">
        <v>2569</v>
      </c>
      <c r="B2365" s="60" t="s">
        <v>2567</v>
      </c>
      <c r="C2365" s="8" t="s">
        <v>118</v>
      </c>
      <c r="D2365" s="8" t="s">
        <v>2349</v>
      </c>
      <c r="E2365" s="8" t="s">
        <v>119</v>
      </c>
      <c r="F2365" s="60" t="s">
        <v>8112</v>
      </c>
      <c r="G2365" s="61">
        <v>785584042911</v>
      </c>
      <c r="H2365" s="30">
        <v>189.95</v>
      </c>
      <c r="I2365" s="76" t="s">
        <v>2568</v>
      </c>
      <c r="J2365" s="76">
        <v>20</v>
      </c>
      <c r="K2365" s="76"/>
      <c r="L2365" s="75" t="s">
        <v>2559</v>
      </c>
      <c r="M2365" s="76">
        <v>18</v>
      </c>
      <c r="N2365" s="75">
        <v>2</v>
      </c>
      <c r="O2365" s="75" t="s">
        <v>1211</v>
      </c>
      <c r="P2365" s="8" t="s">
        <v>58</v>
      </c>
      <c r="Q2365" s="8">
        <v>70</v>
      </c>
      <c r="R2365" s="80">
        <v>4.2</v>
      </c>
      <c r="S2365" s="80">
        <v>4.166666666666667</v>
      </c>
      <c r="T2365" s="80">
        <v>21.25</v>
      </c>
    </row>
    <row r="2366" spans="1:20" x14ac:dyDescent="0.2">
      <c r="A2366" s="60" t="s">
        <v>2570</v>
      </c>
      <c r="B2366" s="60" t="s">
        <v>2567</v>
      </c>
      <c r="C2366" s="8" t="s">
        <v>127</v>
      </c>
      <c r="D2366" s="8" t="s">
        <v>2349</v>
      </c>
      <c r="E2366" s="8" t="s">
        <v>128</v>
      </c>
      <c r="F2366" s="60" t="s">
        <v>8112</v>
      </c>
      <c r="G2366" s="61">
        <v>785584042928</v>
      </c>
      <c r="H2366" s="30">
        <v>164.95</v>
      </c>
      <c r="I2366" s="76" t="s">
        <v>2568</v>
      </c>
      <c r="J2366" s="76">
        <v>20</v>
      </c>
      <c r="K2366" s="76"/>
      <c r="L2366" s="75" t="s">
        <v>2559</v>
      </c>
      <c r="M2366" s="76">
        <v>18</v>
      </c>
      <c r="N2366" s="75">
        <v>2</v>
      </c>
      <c r="O2366" s="75" t="s">
        <v>1211</v>
      </c>
      <c r="P2366" s="8" t="s">
        <v>58</v>
      </c>
      <c r="Q2366" s="8">
        <v>70</v>
      </c>
      <c r="R2366" s="80">
        <v>4.2</v>
      </c>
      <c r="S2366" s="80">
        <v>4.166666666666667</v>
      </c>
      <c r="T2366" s="80">
        <v>21.25</v>
      </c>
    </row>
    <row r="2367" spans="1:20" x14ac:dyDescent="0.2">
      <c r="A2367" s="60" t="s">
        <v>2571</v>
      </c>
      <c r="B2367" s="60" t="s">
        <v>2567</v>
      </c>
      <c r="C2367" s="8" t="s">
        <v>79</v>
      </c>
      <c r="D2367" s="8" t="s">
        <v>2349</v>
      </c>
      <c r="E2367" s="8" t="s">
        <v>80</v>
      </c>
      <c r="F2367" s="60" t="s">
        <v>8112</v>
      </c>
      <c r="G2367" s="61">
        <v>785584045585</v>
      </c>
      <c r="H2367" s="30">
        <v>164.95</v>
      </c>
      <c r="I2367" s="76" t="s">
        <v>2568</v>
      </c>
      <c r="J2367" s="76">
        <v>20</v>
      </c>
      <c r="K2367" s="76"/>
      <c r="L2367" s="75" t="s">
        <v>2559</v>
      </c>
      <c r="M2367" s="76">
        <v>18</v>
      </c>
      <c r="N2367" s="75">
        <v>2</v>
      </c>
      <c r="O2367" s="75" t="s">
        <v>1211</v>
      </c>
      <c r="P2367" s="8" t="s">
        <v>58</v>
      </c>
      <c r="Q2367" s="8">
        <v>70</v>
      </c>
      <c r="R2367" s="80">
        <v>4.2</v>
      </c>
      <c r="S2367" s="80">
        <v>4.166666666666667</v>
      </c>
      <c r="T2367" s="80">
        <v>21.25</v>
      </c>
    </row>
    <row r="2368" spans="1:20" x14ac:dyDescent="0.2">
      <c r="A2368" s="60" t="s">
        <v>2572</v>
      </c>
      <c r="B2368" s="60" t="s">
        <v>2567</v>
      </c>
      <c r="C2368" s="8" t="s">
        <v>55</v>
      </c>
      <c r="D2368" s="8" t="s">
        <v>2349</v>
      </c>
      <c r="E2368" s="8" t="s">
        <v>56</v>
      </c>
      <c r="F2368" s="60" t="s">
        <v>8112</v>
      </c>
      <c r="G2368" s="61">
        <v>785584042935</v>
      </c>
      <c r="H2368" s="30">
        <v>164.95</v>
      </c>
      <c r="I2368" s="76" t="s">
        <v>2568</v>
      </c>
      <c r="J2368" s="76">
        <v>20</v>
      </c>
      <c r="K2368" s="76"/>
      <c r="L2368" s="75" t="s">
        <v>2559</v>
      </c>
      <c r="M2368" s="76">
        <v>18</v>
      </c>
      <c r="N2368" s="75">
        <v>2</v>
      </c>
      <c r="O2368" s="75" t="s">
        <v>1211</v>
      </c>
      <c r="P2368" s="8" t="s">
        <v>58</v>
      </c>
      <c r="Q2368" s="8">
        <v>70</v>
      </c>
      <c r="R2368" s="80">
        <v>4.2</v>
      </c>
      <c r="S2368" s="80">
        <v>4.166666666666667</v>
      </c>
      <c r="T2368" s="80">
        <v>21.25</v>
      </c>
    </row>
    <row r="2369" spans="1:20" x14ac:dyDescent="0.2">
      <c r="A2369" s="60" t="s">
        <v>2573</v>
      </c>
      <c r="B2369" s="60" t="s">
        <v>2567</v>
      </c>
      <c r="C2369" s="8" t="s">
        <v>60</v>
      </c>
      <c r="D2369" s="8" t="s">
        <v>2349</v>
      </c>
      <c r="E2369" s="8" t="s">
        <v>61</v>
      </c>
      <c r="F2369" s="60" t="s">
        <v>8112</v>
      </c>
      <c r="G2369" s="61">
        <v>785584042973</v>
      </c>
      <c r="H2369" s="30">
        <v>179.95</v>
      </c>
      <c r="I2369" s="76" t="s">
        <v>2568</v>
      </c>
      <c r="J2369" s="76">
        <v>20</v>
      </c>
      <c r="K2369" s="76"/>
      <c r="L2369" s="75" t="s">
        <v>2559</v>
      </c>
      <c r="M2369" s="76">
        <v>18</v>
      </c>
      <c r="N2369" s="75">
        <v>2</v>
      </c>
      <c r="O2369" s="75" t="s">
        <v>1211</v>
      </c>
      <c r="P2369" s="8" t="s">
        <v>58</v>
      </c>
      <c r="Q2369" s="8">
        <v>70</v>
      </c>
      <c r="R2369" s="80">
        <v>4.2</v>
      </c>
      <c r="S2369" s="80">
        <v>4.166666666666667</v>
      </c>
      <c r="T2369" s="80">
        <v>21.25</v>
      </c>
    </row>
    <row r="2370" spans="1:20" x14ac:dyDescent="0.2">
      <c r="A2370" s="60" t="s">
        <v>2574</v>
      </c>
      <c r="B2370" s="60" t="s">
        <v>2567</v>
      </c>
      <c r="C2370" s="8" t="s">
        <v>63</v>
      </c>
      <c r="D2370" s="8" t="s">
        <v>2349</v>
      </c>
      <c r="E2370" s="8" t="s">
        <v>64</v>
      </c>
      <c r="F2370" s="60" t="s">
        <v>8112</v>
      </c>
      <c r="G2370" s="61">
        <v>785584042980</v>
      </c>
      <c r="H2370" s="30">
        <v>179.95</v>
      </c>
      <c r="I2370" s="76" t="s">
        <v>2568</v>
      </c>
      <c r="J2370" s="76">
        <v>20</v>
      </c>
      <c r="K2370" s="76"/>
      <c r="L2370" s="75" t="s">
        <v>2559</v>
      </c>
      <c r="M2370" s="76">
        <v>18</v>
      </c>
      <c r="N2370" s="75">
        <v>2</v>
      </c>
      <c r="O2370" s="75" t="s">
        <v>1211</v>
      </c>
      <c r="P2370" s="8" t="s">
        <v>58</v>
      </c>
      <c r="Q2370" s="8">
        <v>70</v>
      </c>
      <c r="R2370" s="80">
        <v>4.2</v>
      </c>
      <c r="S2370" s="80">
        <v>4.166666666666667</v>
      </c>
      <c r="T2370" s="80">
        <v>21.25</v>
      </c>
    </row>
    <row r="2371" spans="1:20" x14ac:dyDescent="0.2">
      <c r="A2371" s="8" t="s">
        <v>2575</v>
      </c>
      <c r="B2371" s="8" t="s">
        <v>2576</v>
      </c>
      <c r="C2371" s="8" t="s">
        <v>115</v>
      </c>
      <c r="D2371" s="8" t="s">
        <v>3557</v>
      </c>
      <c r="E2371" s="8" t="s">
        <v>116</v>
      </c>
      <c r="F2371" s="60" t="s">
        <v>8112</v>
      </c>
      <c r="G2371" s="61">
        <v>785584042997</v>
      </c>
      <c r="H2371" s="30">
        <v>204.95</v>
      </c>
      <c r="I2371" s="75" t="s">
        <v>2501</v>
      </c>
      <c r="J2371" s="76">
        <v>26</v>
      </c>
      <c r="K2371" s="76"/>
      <c r="L2371" s="75" t="s">
        <v>2559</v>
      </c>
      <c r="M2371" s="76">
        <v>24</v>
      </c>
      <c r="N2371" s="75">
        <v>2</v>
      </c>
      <c r="O2371" s="75" t="s">
        <v>1211</v>
      </c>
      <c r="P2371" s="8" t="s">
        <v>58</v>
      </c>
      <c r="Q2371" s="8">
        <v>70</v>
      </c>
      <c r="R2371" s="80">
        <v>3.5</v>
      </c>
      <c r="S2371" s="80">
        <v>4.5714285714285712</v>
      </c>
      <c r="T2371" s="80">
        <v>27.333333333333332</v>
      </c>
    </row>
    <row r="2372" spans="1:20" x14ac:dyDescent="0.2">
      <c r="A2372" s="8" t="s">
        <v>2577</v>
      </c>
      <c r="B2372" s="8" t="s">
        <v>2576</v>
      </c>
      <c r="C2372" s="8" t="s">
        <v>118</v>
      </c>
      <c r="D2372" s="8" t="s">
        <v>3557</v>
      </c>
      <c r="E2372" s="8" t="s">
        <v>119</v>
      </c>
      <c r="F2372" s="60" t="s">
        <v>8112</v>
      </c>
      <c r="G2372" s="61">
        <v>785584043000</v>
      </c>
      <c r="H2372" s="30">
        <v>204.95</v>
      </c>
      <c r="I2372" s="75" t="s">
        <v>2501</v>
      </c>
      <c r="J2372" s="76">
        <v>26</v>
      </c>
      <c r="K2372" s="76"/>
      <c r="L2372" s="75" t="s">
        <v>2559</v>
      </c>
      <c r="M2372" s="76">
        <v>24</v>
      </c>
      <c r="N2372" s="75">
        <v>2</v>
      </c>
      <c r="O2372" s="75" t="s">
        <v>1211</v>
      </c>
      <c r="P2372" s="8" t="s">
        <v>58</v>
      </c>
      <c r="Q2372" s="8">
        <v>70</v>
      </c>
      <c r="R2372" s="80">
        <v>3.5</v>
      </c>
      <c r="S2372" s="80">
        <v>4.5714285714285712</v>
      </c>
      <c r="T2372" s="80">
        <v>27.333333333333332</v>
      </c>
    </row>
    <row r="2373" spans="1:20" x14ac:dyDescent="0.2">
      <c r="A2373" s="8" t="s">
        <v>2578</v>
      </c>
      <c r="B2373" s="8" t="s">
        <v>2576</v>
      </c>
      <c r="C2373" s="8" t="s">
        <v>127</v>
      </c>
      <c r="D2373" s="8" t="s">
        <v>3557</v>
      </c>
      <c r="E2373" s="8" t="s">
        <v>128</v>
      </c>
      <c r="F2373" s="60" t="s">
        <v>8112</v>
      </c>
      <c r="G2373" s="61">
        <v>785584044380</v>
      </c>
      <c r="H2373" s="30">
        <v>179.95</v>
      </c>
      <c r="I2373" s="75" t="s">
        <v>2501</v>
      </c>
      <c r="J2373" s="76">
        <v>26</v>
      </c>
      <c r="K2373" s="76"/>
      <c r="L2373" s="75" t="s">
        <v>2559</v>
      </c>
      <c r="M2373" s="76">
        <v>24</v>
      </c>
      <c r="N2373" s="75">
        <v>2</v>
      </c>
      <c r="O2373" s="75" t="s">
        <v>1211</v>
      </c>
      <c r="P2373" s="8" t="s">
        <v>58</v>
      </c>
      <c r="Q2373" s="8">
        <v>70</v>
      </c>
      <c r="R2373" s="80">
        <v>3.5</v>
      </c>
      <c r="S2373" s="80">
        <v>4.5714285714285712</v>
      </c>
      <c r="T2373" s="80">
        <v>27.333333333333332</v>
      </c>
    </row>
    <row r="2374" spans="1:20" x14ac:dyDescent="0.2">
      <c r="A2374" s="8" t="s">
        <v>2579</v>
      </c>
      <c r="B2374" s="8" t="s">
        <v>2576</v>
      </c>
      <c r="C2374" s="8" t="s">
        <v>79</v>
      </c>
      <c r="D2374" s="8" t="s">
        <v>3557</v>
      </c>
      <c r="E2374" s="8" t="s">
        <v>80</v>
      </c>
      <c r="F2374" s="60" t="s">
        <v>8112</v>
      </c>
      <c r="G2374" s="61">
        <v>785584045592</v>
      </c>
      <c r="H2374" s="30">
        <v>179.95</v>
      </c>
      <c r="I2374" s="75" t="s">
        <v>2501</v>
      </c>
      <c r="J2374" s="76">
        <v>26</v>
      </c>
      <c r="K2374" s="76"/>
      <c r="L2374" s="75" t="s">
        <v>2559</v>
      </c>
      <c r="M2374" s="76">
        <v>24</v>
      </c>
      <c r="N2374" s="75">
        <v>2</v>
      </c>
      <c r="O2374" s="75" t="s">
        <v>1211</v>
      </c>
      <c r="P2374" s="8" t="s">
        <v>58</v>
      </c>
      <c r="Q2374" s="8">
        <v>70</v>
      </c>
      <c r="R2374" s="80">
        <v>3.5</v>
      </c>
      <c r="S2374" s="80">
        <v>4.5714285714285712</v>
      </c>
      <c r="T2374" s="80">
        <v>27.333333333333332</v>
      </c>
    </row>
    <row r="2375" spans="1:20" x14ac:dyDescent="0.2">
      <c r="A2375" s="8" t="s">
        <v>2580</v>
      </c>
      <c r="B2375" s="8" t="s">
        <v>2576</v>
      </c>
      <c r="C2375" s="8" t="s">
        <v>55</v>
      </c>
      <c r="D2375" s="8" t="s">
        <v>3557</v>
      </c>
      <c r="E2375" s="8" t="s">
        <v>56</v>
      </c>
      <c r="F2375" s="60" t="s">
        <v>8112</v>
      </c>
      <c r="G2375" s="61">
        <v>785584044397</v>
      </c>
      <c r="H2375" s="30">
        <v>179.95</v>
      </c>
      <c r="I2375" s="75" t="s">
        <v>2501</v>
      </c>
      <c r="J2375" s="76">
        <v>26</v>
      </c>
      <c r="K2375" s="76"/>
      <c r="L2375" s="75" t="s">
        <v>2559</v>
      </c>
      <c r="M2375" s="76">
        <v>24</v>
      </c>
      <c r="N2375" s="75">
        <v>2</v>
      </c>
      <c r="O2375" s="75" t="s">
        <v>1211</v>
      </c>
      <c r="P2375" s="8" t="s">
        <v>58</v>
      </c>
      <c r="Q2375" s="8">
        <v>70</v>
      </c>
      <c r="R2375" s="80">
        <v>3.5</v>
      </c>
      <c r="S2375" s="80">
        <v>4.5714285714285712</v>
      </c>
      <c r="T2375" s="80">
        <v>27.333333333333332</v>
      </c>
    </row>
    <row r="2376" spans="1:20" x14ac:dyDescent="0.2">
      <c r="A2376" s="8" t="s">
        <v>2581</v>
      </c>
      <c r="B2376" s="8" t="s">
        <v>2576</v>
      </c>
      <c r="C2376" s="8" t="s">
        <v>60</v>
      </c>
      <c r="D2376" s="8" t="s">
        <v>3557</v>
      </c>
      <c r="E2376" s="8" t="s">
        <v>61</v>
      </c>
      <c r="F2376" s="60" t="s">
        <v>8112</v>
      </c>
      <c r="G2376" s="61">
        <v>785584044403</v>
      </c>
      <c r="H2376" s="30">
        <v>194.95</v>
      </c>
      <c r="I2376" s="75" t="s">
        <v>2501</v>
      </c>
      <c r="J2376" s="76">
        <v>26</v>
      </c>
      <c r="K2376" s="76"/>
      <c r="L2376" s="75" t="s">
        <v>2559</v>
      </c>
      <c r="M2376" s="76">
        <v>24</v>
      </c>
      <c r="N2376" s="75">
        <v>2</v>
      </c>
      <c r="O2376" s="75" t="s">
        <v>1211</v>
      </c>
      <c r="P2376" s="8" t="s">
        <v>58</v>
      </c>
      <c r="Q2376" s="8">
        <v>70</v>
      </c>
      <c r="R2376" s="80">
        <v>3.5</v>
      </c>
      <c r="S2376" s="80">
        <v>4.5714285714285712</v>
      </c>
      <c r="T2376" s="80">
        <v>27.333333333333332</v>
      </c>
    </row>
    <row r="2377" spans="1:20" x14ac:dyDescent="0.2">
      <c r="A2377" s="8" t="s">
        <v>2582</v>
      </c>
      <c r="B2377" s="8" t="s">
        <v>2576</v>
      </c>
      <c r="C2377" s="8" t="s">
        <v>63</v>
      </c>
      <c r="D2377" s="8" t="s">
        <v>3557</v>
      </c>
      <c r="E2377" s="8" t="s">
        <v>64</v>
      </c>
      <c r="F2377" s="60" t="s">
        <v>8112</v>
      </c>
      <c r="G2377" s="61">
        <v>785584044410</v>
      </c>
      <c r="H2377" s="30">
        <v>194.95</v>
      </c>
      <c r="I2377" s="75" t="s">
        <v>2501</v>
      </c>
      <c r="J2377" s="76">
        <v>26</v>
      </c>
      <c r="K2377" s="76"/>
      <c r="L2377" s="75" t="s">
        <v>2559</v>
      </c>
      <c r="M2377" s="76">
        <v>24</v>
      </c>
      <c r="N2377" s="75">
        <v>2</v>
      </c>
      <c r="O2377" s="75" t="s">
        <v>1211</v>
      </c>
      <c r="P2377" s="8" t="s">
        <v>58</v>
      </c>
      <c r="Q2377" s="8">
        <v>70</v>
      </c>
      <c r="R2377" s="80">
        <v>3.5</v>
      </c>
      <c r="S2377" s="80">
        <v>4.5714285714285712</v>
      </c>
      <c r="T2377" s="80">
        <v>27.333333333333332</v>
      </c>
    </row>
    <row r="2378" spans="1:20" x14ac:dyDescent="0.2">
      <c r="A2378" s="8" t="s">
        <v>2583</v>
      </c>
      <c r="B2378" s="8" t="s">
        <v>2584</v>
      </c>
      <c r="C2378" s="8" t="s">
        <v>115</v>
      </c>
      <c r="D2378" s="8" t="s">
        <v>8189</v>
      </c>
      <c r="E2378" s="8" t="s">
        <v>116</v>
      </c>
      <c r="F2378" s="60" t="s">
        <v>8112</v>
      </c>
      <c r="G2378" s="61">
        <v>785584044427</v>
      </c>
      <c r="H2378" s="30">
        <v>229.95</v>
      </c>
      <c r="I2378" s="75" t="s">
        <v>2360</v>
      </c>
      <c r="J2378" s="76">
        <v>32</v>
      </c>
      <c r="K2378" s="76"/>
      <c r="L2378" s="75" t="s">
        <v>2559</v>
      </c>
      <c r="M2378" s="76">
        <v>30</v>
      </c>
      <c r="N2378" s="75">
        <v>2</v>
      </c>
      <c r="O2378" s="75" t="s">
        <v>1211</v>
      </c>
      <c r="P2378" s="8" t="s">
        <v>58</v>
      </c>
      <c r="Q2378" s="8">
        <v>70</v>
      </c>
      <c r="R2378" s="80">
        <v>3.5</v>
      </c>
      <c r="S2378" s="80">
        <v>3.5714285714285712</v>
      </c>
      <c r="T2378" s="80">
        <v>33.25</v>
      </c>
    </row>
    <row r="2379" spans="1:20" x14ac:dyDescent="0.2">
      <c r="A2379" s="8" t="s">
        <v>2585</v>
      </c>
      <c r="B2379" s="8" t="s">
        <v>2584</v>
      </c>
      <c r="C2379" s="8" t="s">
        <v>118</v>
      </c>
      <c r="D2379" s="8" t="s">
        <v>8189</v>
      </c>
      <c r="E2379" s="8" t="s">
        <v>119</v>
      </c>
      <c r="F2379" s="60" t="s">
        <v>8112</v>
      </c>
      <c r="G2379" s="61">
        <v>785584044434</v>
      </c>
      <c r="H2379" s="30">
        <v>229.95</v>
      </c>
      <c r="I2379" s="75" t="s">
        <v>2360</v>
      </c>
      <c r="J2379" s="76">
        <v>32</v>
      </c>
      <c r="K2379" s="76"/>
      <c r="L2379" s="75" t="s">
        <v>2559</v>
      </c>
      <c r="M2379" s="76">
        <v>30</v>
      </c>
      <c r="N2379" s="75">
        <v>2</v>
      </c>
      <c r="O2379" s="75" t="s">
        <v>1211</v>
      </c>
      <c r="P2379" s="8" t="s">
        <v>58</v>
      </c>
      <c r="Q2379" s="8">
        <v>70</v>
      </c>
      <c r="R2379" s="80">
        <v>3.5</v>
      </c>
      <c r="S2379" s="80">
        <v>3.5714285714285712</v>
      </c>
      <c r="T2379" s="80">
        <v>33.25</v>
      </c>
    </row>
    <row r="2380" spans="1:20" x14ac:dyDescent="0.2">
      <c r="A2380" s="8" t="s">
        <v>2586</v>
      </c>
      <c r="B2380" s="8" t="s">
        <v>2584</v>
      </c>
      <c r="C2380" s="8" t="s">
        <v>127</v>
      </c>
      <c r="D2380" s="8" t="s">
        <v>8189</v>
      </c>
      <c r="E2380" s="8" t="s">
        <v>128</v>
      </c>
      <c r="F2380" s="60" t="s">
        <v>8112</v>
      </c>
      <c r="G2380" s="61">
        <v>785584044441</v>
      </c>
      <c r="H2380" s="30">
        <v>194.95</v>
      </c>
      <c r="I2380" s="75" t="s">
        <v>2360</v>
      </c>
      <c r="J2380" s="76">
        <v>32</v>
      </c>
      <c r="K2380" s="76"/>
      <c r="L2380" s="75" t="s">
        <v>2559</v>
      </c>
      <c r="M2380" s="76">
        <v>30</v>
      </c>
      <c r="N2380" s="75">
        <v>2</v>
      </c>
      <c r="O2380" s="75" t="s">
        <v>1211</v>
      </c>
      <c r="P2380" s="8" t="s">
        <v>58</v>
      </c>
      <c r="Q2380" s="8">
        <v>70</v>
      </c>
      <c r="R2380" s="80">
        <v>3.5</v>
      </c>
      <c r="S2380" s="80">
        <v>3.5714285714285712</v>
      </c>
      <c r="T2380" s="80">
        <v>33.25</v>
      </c>
    </row>
    <row r="2381" spans="1:20" x14ac:dyDescent="0.2">
      <c r="A2381" s="8" t="s">
        <v>2587</v>
      </c>
      <c r="B2381" s="8" t="s">
        <v>2584</v>
      </c>
      <c r="C2381" s="8" t="s">
        <v>79</v>
      </c>
      <c r="D2381" s="8" t="s">
        <v>8189</v>
      </c>
      <c r="E2381" s="8" t="s">
        <v>80</v>
      </c>
      <c r="F2381" s="60" t="s">
        <v>8112</v>
      </c>
      <c r="G2381" s="61">
        <v>785584045608</v>
      </c>
      <c r="H2381" s="30">
        <v>194.95</v>
      </c>
      <c r="I2381" s="75" t="s">
        <v>2360</v>
      </c>
      <c r="J2381" s="76">
        <v>32</v>
      </c>
      <c r="K2381" s="76"/>
      <c r="L2381" s="75" t="s">
        <v>2559</v>
      </c>
      <c r="M2381" s="76">
        <v>30</v>
      </c>
      <c r="N2381" s="75">
        <v>2</v>
      </c>
      <c r="O2381" s="75" t="s">
        <v>1211</v>
      </c>
      <c r="P2381" s="8" t="s">
        <v>58</v>
      </c>
      <c r="Q2381" s="8">
        <v>70</v>
      </c>
      <c r="R2381" s="80">
        <v>3.5</v>
      </c>
      <c r="S2381" s="80">
        <v>3.5714285714285712</v>
      </c>
      <c r="T2381" s="80">
        <v>33.25</v>
      </c>
    </row>
    <row r="2382" spans="1:20" x14ac:dyDescent="0.2">
      <c r="A2382" s="8" t="s">
        <v>2588</v>
      </c>
      <c r="B2382" s="8" t="s">
        <v>2584</v>
      </c>
      <c r="C2382" s="8" t="s">
        <v>55</v>
      </c>
      <c r="D2382" s="8" t="s">
        <v>8189</v>
      </c>
      <c r="E2382" s="8" t="s">
        <v>56</v>
      </c>
      <c r="F2382" s="60" t="s">
        <v>8112</v>
      </c>
      <c r="G2382" s="61">
        <v>785584044458</v>
      </c>
      <c r="H2382" s="30">
        <v>194.95</v>
      </c>
      <c r="I2382" s="75" t="s">
        <v>2360</v>
      </c>
      <c r="J2382" s="76">
        <v>32</v>
      </c>
      <c r="K2382" s="76"/>
      <c r="L2382" s="75" t="s">
        <v>2559</v>
      </c>
      <c r="M2382" s="76">
        <v>30</v>
      </c>
      <c r="N2382" s="75">
        <v>2</v>
      </c>
      <c r="O2382" s="75" t="s">
        <v>1211</v>
      </c>
      <c r="P2382" s="8" t="s">
        <v>58</v>
      </c>
      <c r="Q2382" s="8">
        <v>70</v>
      </c>
      <c r="R2382" s="80">
        <v>3.5</v>
      </c>
      <c r="S2382" s="80">
        <v>3.5714285714285712</v>
      </c>
      <c r="T2382" s="80">
        <v>33.25</v>
      </c>
    </row>
    <row r="2383" spans="1:20" x14ac:dyDescent="0.2">
      <c r="A2383" s="8" t="s">
        <v>2589</v>
      </c>
      <c r="B2383" s="8" t="s">
        <v>2584</v>
      </c>
      <c r="C2383" s="8" t="s">
        <v>60</v>
      </c>
      <c r="D2383" s="8" t="s">
        <v>8189</v>
      </c>
      <c r="E2383" s="8" t="s">
        <v>61</v>
      </c>
      <c r="F2383" s="60" t="s">
        <v>8112</v>
      </c>
      <c r="G2383" s="61">
        <v>785584044465</v>
      </c>
      <c r="H2383" s="30">
        <v>214.95</v>
      </c>
      <c r="I2383" s="75" t="s">
        <v>2360</v>
      </c>
      <c r="J2383" s="76">
        <v>32</v>
      </c>
      <c r="K2383" s="76"/>
      <c r="L2383" s="75" t="s">
        <v>2559</v>
      </c>
      <c r="M2383" s="76">
        <v>30</v>
      </c>
      <c r="N2383" s="75">
        <v>2</v>
      </c>
      <c r="O2383" s="75" t="s">
        <v>1211</v>
      </c>
      <c r="P2383" s="8" t="s">
        <v>58</v>
      </c>
      <c r="Q2383" s="8">
        <v>70</v>
      </c>
      <c r="R2383" s="80">
        <v>3.5</v>
      </c>
      <c r="S2383" s="80">
        <v>3.5714285714285712</v>
      </c>
      <c r="T2383" s="80">
        <v>33.25</v>
      </c>
    </row>
    <row r="2384" spans="1:20" x14ac:dyDescent="0.2">
      <c r="A2384" s="8" t="s">
        <v>2590</v>
      </c>
      <c r="B2384" s="8" t="s">
        <v>2584</v>
      </c>
      <c r="C2384" s="8" t="s">
        <v>63</v>
      </c>
      <c r="D2384" s="8" t="s">
        <v>8189</v>
      </c>
      <c r="E2384" s="8" t="s">
        <v>64</v>
      </c>
      <c r="F2384" s="60" t="s">
        <v>8112</v>
      </c>
      <c r="G2384" s="61">
        <v>785584044472</v>
      </c>
      <c r="H2384" s="30">
        <v>214.95</v>
      </c>
      <c r="I2384" s="75" t="s">
        <v>2360</v>
      </c>
      <c r="J2384" s="76">
        <v>32</v>
      </c>
      <c r="K2384" s="76"/>
      <c r="L2384" s="75" t="s">
        <v>2559</v>
      </c>
      <c r="M2384" s="76">
        <v>30</v>
      </c>
      <c r="N2384" s="75">
        <v>2</v>
      </c>
      <c r="O2384" s="75" t="s">
        <v>1211</v>
      </c>
      <c r="P2384" s="8" t="s">
        <v>58</v>
      </c>
      <c r="Q2384" s="8">
        <v>70</v>
      </c>
      <c r="R2384" s="80">
        <v>3.5</v>
      </c>
      <c r="S2384" s="80">
        <v>3.5714285714285712</v>
      </c>
      <c r="T2384" s="80">
        <v>33.25</v>
      </c>
    </row>
    <row r="2385" spans="1:20" x14ac:dyDescent="0.2">
      <c r="A2385" s="8" t="s">
        <v>8291</v>
      </c>
      <c r="B2385" s="8" t="s">
        <v>2592</v>
      </c>
      <c r="C2385" s="8" t="s">
        <v>127</v>
      </c>
      <c r="D2385" s="8" t="s">
        <v>2377</v>
      </c>
      <c r="E2385" s="8" t="s">
        <v>128</v>
      </c>
      <c r="F2385" s="60" t="s">
        <v>8112</v>
      </c>
      <c r="G2385" s="61">
        <v>785584103308</v>
      </c>
      <c r="H2385" s="30">
        <v>134.94999999999999</v>
      </c>
      <c r="I2385" s="75" t="s">
        <v>2351</v>
      </c>
      <c r="J2385" s="75">
        <v>3</v>
      </c>
      <c r="K2385" s="75">
        <v>3</v>
      </c>
      <c r="L2385" s="79" t="s">
        <v>1400</v>
      </c>
      <c r="M2385" s="76"/>
      <c r="N2385" s="76"/>
      <c r="O2385" s="75" t="s">
        <v>1211</v>
      </c>
      <c r="P2385" s="8" t="s">
        <v>58</v>
      </c>
      <c r="Q2385" s="8">
        <v>70</v>
      </c>
      <c r="R2385" s="80">
        <v>2.125</v>
      </c>
      <c r="S2385" s="80">
        <v>3.5</v>
      </c>
      <c r="T2385" s="80">
        <v>5.25</v>
      </c>
    </row>
    <row r="2386" spans="1:20" x14ac:dyDescent="0.2">
      <c r="A2386" s="8" t="s">
        <v>8292</v>
      </c>
      <c r="B2386" s="8" t="s">
        <v>2592</v>
      </c>
      <c r="C2386" s="8" t="s">
        <v>79</v>
      </c>
      <c r="D2386" s="8" t="s">
        <v>2377</v>
      </c>
      <c r="E2386" s="8" t="s">
        <v>80</v>
      </c>
      <c r="F2386" s="60" t="s">
        <v>8112</v>
      </c>
      <c r="G2386" s="61">
        <v>785584045615</v>
      </c>
      <c r="H2386" s="30">
        <v>134.94999999999999</v>
      </c>
      <c r="I2386" s="75" t="s">
        <v>2351</v>
      </c>
      <c r="J2386" s="75">
        <v>3</v>
      </c>
      <c r="K2386" s="75">
        <v>3</v>
      </c>
      <c r="L2386" s="79" t="s">
        <v>1400</v>
      </c>
      <c r="M2386" s="76"/>
      <c r="N2386" s="76"/>
      <c r="O2386" s="75" t="s">
        <v>1211</v>
      </c>
      <c r="P2386" s="8" t="s">
        <v>58</v>
      </c>
      <c r="Q2386" s="8">
        <v>70</v>
      </c>
      <c r="R2386" s="80">
        <v>2.125</v>
      </c>
      <c r="S2386" s="80">
        <v>3.5</v>
      </c>
      <c r="T2386" s="80">
        <v>5.25</v>
      </c>
    </row>
    <row r="2387" spans="1:20" x14ac:dyDescent="0.2">
      <c r="A2387" s="8" t="s">
        <v>2591</v>
      </c>
      <c r="B2387" s="8" t="s">
        <v>2592</v>
      </c>
      <c r="C2387" s="8" t="s">
        <v>55</v>
      </c>
      <c r="D2387" s="8" t="s">
        <v>2377</v>
      </c>
      <c r="E2387" s="8" t="s">
        <v>56</v>
      </c>
      <c r="F2387" s="60" t="s">
        <v>8112</v>
      </c>
      <c r="G2387" s="61">
        <v>785584044489</v>
      </c>
      <c r="H2387" s="30">
        <v>134.94999999999999</v>
      </c>
      <c r="I2387" s="75" t="s">
        <v>2351</v>
      </c>
      <c r="J2387" s="75">
        <v>3</v>
      </c>
      <c r="K2387" s="75">
        <v>3</v>
      </c>
      <c r="L2387" s="79" t="s">
        <v>1400</v>
      </c>
      <c r="M2387" s="76"/>
      <c r="N2387" s="76"/>
      <c r="O2387" s="75" t="s">
        <v>1211</v>
      </c>
      <c r="P2387" s="8" t="s">
        <v>58</v>
      </c>
      <c r="Q2387" s="8">
        <v>70</v>
      </c>
      <c r="R2387" s="80">
        <v>2.125</v>
      </c>
      <c r="S2387" s="80">
        <v>3.5</v>
      </c>
      <c r="T2387" s="80">
        <v>5.25</v>
      </c>
    </row>
    <row r="2388" spans="1:20" x14ac:dyDescent="0.2">
      <c r="A2388" s="8" t="s">
        <v>2593</v>
      </c>
      <c r="B2388" s="8" t="s">
        <v>2592</v>
      </c>
      <c r="C2388" s="8" t="s">
        <v>60</v>
      </c>
      <c r="D2388" s="8" t="s">
        <v>2377</v>
      </c>
      <c r="E2388" s="8" t="s">
        <v>61</v>
      </c>
      <c r="F2388" s="60" t="s">
        <v>8112</v>
      </c>
      <c r="G2388" s="61">
        <v>785584044496</v>
      </c>
      <c r="H2388" s="30">
        <v>144.94999999999999</v>
      </c>
      <c r="I2388" s="75" t="s">
        <v>2351</v>
      </c>
      <c r="J2388" s="75">
        <v>3</v>
      </c>
      <c r="K2388" s="75">
        <v>3</v>
      </c>
      <c r="L2388" s="79" t="s">
        <v>1400</v>
      </c>
      <c r="M2388" s="76"/>
      <c r="N2388" s="76"/>
      <c r="O2388" s="75" t="s">
        <v>1211</v>
      </c>
      <c r="P2388" s="8" t="s">
        <v>58</v>
      </c>
      <c r="Q2388" s="8">
        <v>70</v>
      </c>
      <c r="R2388" s="80">
        <v>2.125</v>
      </c>
      <c r="S2388" s="80">
        <v>3.5</v>
      </c>
      <c r="T2388" s="80">
        <v>5.25</v>
      </c>
    </row>
    <row r="2389" spans="1:20" x14ac:dyDescent="0.2">
      <c r="A2389" s="8" t="s">
        <v>2594</v>
      </c>
      <c r="B2389" s="8" t="s">
        <v>2592</v>
      </c>
      <c r="C2389" s="8" t="s">
        <v>63</v>
      </c>
      <c r="D2389" s="8" t="s">
        <v>2377</v>
      </c>
      <c r="E2389" s="8" t="s">
        <v>64</v>
      </c>
      <c r="F2389" s="60" t="s">
        <v>8112</v>
      </c>
      <c r="G2389" s="61">
        <v>785584044502</v>
      </c>
      <c r="H2389" s="30">
        <v>144.94999999999999</v>
      </c>
      <c r="I2389" s="75" t="s">
        <v>2351</v>
      </c>
      <c r="J2389" s="75">
        <v>3</v>
      </c>
      <c r="K2389" s="75">
        <v>3</v>
      </c>
      <c r="L2389" s="79" t="s">
        <v>1400</v>
      </c>
      <c r="M2389" s="76"/>
      <c r="N2389" s="76"/>
      <c r="O2389" s="75" t="s">
        <v>1211</v>
      </c>
      <c r="P2389" s="8" t="s">
        <v>58</v>
      </c>
      <c r="Q2389" s="8">
        <v>70</v>
      </c>
      <c r="R2389" s="80">
        <v>2.125</v>
      </c>
      <c r="S2389" s="80">
        <v>3.5</v>
      </c>
      <c r="T2389" s="80">
        <v>5.25</v>
      </c>
    </row>
    <row r="2390" spans="1:20" x14ac:dyDescent="0.2">
      <c r="A2390" s="8" t="s">
        <v>2595</v>
      </c>
      <c r="B2390" s="8" t="s">
        <v>2597</v>
      </c>
      <c r="C2390" s="8" t="s">
        <v>115</v>
      </c>
      <c r="D2390" s="8" t="s">
        <v>2596</v>
      </c>
      <c r="E2390" s="8" t="s">
        <v>116</v>
      </c>
      <c r="F2390" s="60" t="s">
        <v>8112</v>
      </c>
      <c r="G2390" s="61">
        <v>785584044519</v>
      </c>
      <c r="H2390" s="30">
        <v>359.95</v>
      </c>
      <c r="I2390" s="75" t="s">
        <v>2598</v>
      </c>
      <c r="J2390" s="75">
        <v>26</v>
      </c>
      <c r="K2390" s="76"/>
      <c r="L2390" s="73">
        <v>5.5625</v>
      </c>
      <c r="M2390" s="75">
        <v>24</v>
      </c>
      <c r="N2390" s="75">
        <v>2</v>
      </c>
      <c r="O2390" s="75" t="s">
        <v>1211</v>
      </c>
      <c r="P2390" s="8" t="s">
        <v>58</v>
      </c>
      <c r="Q2390" s="8">
        <v>70</v>
      </c>
      <c r="R2390" s="80">
        <v>3.4</v>
      </c>
      <c r="S2390" s="80">
        <v>7.2857142857142856</v>
      </c>
      <c r="T2390" s="80">
        <v>27.75</v>
      </c>
    </row>
    <row r="2391" spans="1:20" x14ac:dyDescent="0.2">
      <c r="A2391" s="8" t="s">
        <v>2599</v>
      </c>
      <c r="B2391" s="8" t="s">
        <v>2597</v>
      </c>
      <c r="C2391" s="8" t="s">
        <v>118</v>
      </c>
      <c r="D2391" s="8" t="s">
        <v>2596</v>
      </c>
      <c r="E2391" s="8" t="s">
        <v>119</v>
      </c>
      <c r="F2391" s="60" t="s">
        <v>8112</v>
      </c>
      <c r="G2391" s="61">
        <v>785584044529</v>
      </c>
      <c r="H2391" s="30">
        <v>359.95</v>
      </c>
      <c r="I2391" s="75" t="s">
        <v>2598</v>
      </c>
      <c r="J2391" s="75">
        <v>26</v>
      </c>
      <c r="K2391" s="76"/>
      <c r="L2391" s="73">
        <v>5.5625</v>
      </c>
      <c r="M2391" s="75">
        <v>24</v>
      </c>
      <c r="N2391" s="75">
        <v>2</v>
      </c>
      <c r="O2391" s="75" t="s">
        <v>1211</v>
      </c>
      <c r="P2391" s="8" t="s">
        <v>58</v>
      </c>
      <c r="Q2391" s="8">
        <v>70</v>
      </c>
      <c r="R2391" s="80">
        <v>3.4</v>
      </c>
      <c r="S2391" s="80">
        <v>7.2857142857142856</v>
      </c>
      <c r="T2391" s="80">
        <v>27.75</v>
      </c>
    </row>
    <row r="2392" spans="1:20" x14ac:dyDescent="0.2">
      <c r="A2392" s="8" t="s">
        <v>2600</v>
      </c>
      <c r="B2392" s="8" t="s">
        <v>2597</v>
      </c>
      <c r="C2392" s="8" t="s">
        <v>127</v>
      </c>
      <c r="D2392" s="8" t="s">
        <v>2596</v>
      </c>
      <c r="E2392" s="8" t="s">
        <v>128</v>
      </c>
      <c r="F2392" s="60" t="s">
        <v>8112</v>
      </c>
      <c r="G2392" s="61">
        <v>785584044539</v>
      </c>
      <c r="H2392" s="30">
        <v>294.95</v>
      </c>
      <c r="I2392" s="75" t="s">
        <v>2598</v>
      </c>
      <c r="J2392" s="75">
        <v>26</v>
      </c>
      <c r="K2392" s="76"/>
      <c r="L2392" s="73">
        <v>5.5625</v>
      </c>
      <c r="M2392" s="75">
        <v>24</v>
      </c>
      <c r="N2392" s="75">
        <v>2</v>
      </c>
      <c r="O2392" s="75" t="s">
        <v>1211</v>
      </c>
      <c r="P2392" s="8" t="s">
        <v>58</v>
      </c>
      <c r="Q2392" s="8">
        <v>70</v>
      </c>
      <c r="R2392" s="80">
        <v>3.4</v>
      </c>
      <c r="S2392" s="80">
        <v>7.2857142857142856</v>
      </c>
      <c r="T2392" s="80">
        <v>27.75</v>
      </c>
    </row>
    <row r="2393" spans="1:20" x14ac:dyDescent="0.2">
      <c r="A2393" s="8" t="s">
        <v>2601</v>
      </c>
      <c r="B2393" s="8" t="s">
        <v>2597</v>
      </c>
      <c r="C2393" s="8" t="s">
        <v>79</v>
      </c>
      <c r="D2393" s="8" t="s">
        <v>2596</v>
      </c>
      <c r="E2393" s="8" t="s">
        <v>80</v>
      </c>
      <c r="F2393" s="60" t="s">
        <v>8112</v>
      </c>
      <c r="G2393" s="61">
        <v>785584045629</v>
      </c>
      <c r="H2393" s="30">
        <v>294.95</v>
      </c>
      <c r="I2393" s="75" t="s">
        <v>2598</v>
      </c>
      <c r="J2393" s="75">
        <v>26</v>
      </c>
      <c r="K2393" s="76"/>
      <c r="L2393" s="73">
        <v>5.5625</v>
      </c>
      <c r="M2393" s="75">
        <v>24</v>
      </c>
      <c r="N2393" s="75">
        <v>2</v>
      </c>
      <c r="O2393" s="75" t="s">
        <v>1211</v>
      </c>
      <c r="P2393" s="8" t="s">
        <v>58</v>
      </c>
      <c r="Q2393" s="8">
        <v>70</v>
      </c>
      <c r="R2393" s="80">
        <v>3.4</v>
      </c>
      <c r="S2393" s="80">
        <v>7.2857142857142856</v>
      </c>
      <c r="T2393" s="80">
        <v>27.75</v>
      </c>
    </row>
    <row r="2394" spans="1:20" x14ac:dyDescent="0.2">
      <c r="A2394" s="8" t="s">
        <v>2602</v>
      </c>
      <c r="B2394" s="8" t="s">
        <v>2597</v>
      </c>
      <c r="C2394" s="8" t="s">
        <v>55</v>
      </c>
      <c r="D2394" s="8" t="s">
        <v>2596</v>
      </c>
      <c r="E2394" s="8" t="s">
        <v>56</v>
      </c>
      <c r="F2394" s="60" t="s">
        <v>8112</v>
      </c>
      <c r="G2394" s="61">
        <v>785584044549</v>
      </c>
      <c r="H2394" s="30">
        <v>294.95</v>
      </c>
      <c r="I2394" s="75" t="s">
        <v>2598</v>
      </c>
      <c r="J2394" s="75">
        <v>26</v>
      </c>
      <c r="K2394" s="76"/>
      <c r="L2394" s="73">
        <v>5.5625</v>
      </c>
      <c r="M2394" s="75">
        <v>24</v>
      </c>
      <c r="N2394" s="75">
        <v>2</v>
      </c>
      <c r="O2394" s="75" t="s">
        <v>1211</v>
      </c>
      <c r="P2394" s="8" t="s">
        <v>58</v>
      </c>
      <c r="Q2394" s="8">
        <v>70</v>
      </c>
      <c r="R2394" s="80">
        <v>3.4</v>
      </c>
      <c r="S2394" s="80">
        <v>7.2857142857142856</v>
      </c>
      <c r="T2394" s="80">
        <v>27.75</v>
      </c>
    </row>
    <row r="2395" spans="1:20" x14ac:dyDescent="0.2">
      <c r="A2395" s="8" t="s">
        <v>2603</v>
      </c>
      <c r="B2395" s="8" t="s">
        <v>2597</v>
      </c>
      <c r="C2395" s="8" t="s">
        <v>60</v>
      </c>
      <c r="D2395" s="8" t="s">
        <v>2596</v>
      </c>
      <c r="E2395" s="8" t="s">
        <v>61</v>
      </c>
      <c r="F2395" s="60" t="s">
        <v>8112</v>
      </c>
      <c r="G2395" s="61">
        <v>785584044559</v>
      </c>
      <c r="H2395" s="30">
        <v>329.95</v>
      </c>
      <c r="I2395" s="75" t="s">
        <v>2598</v>
      </c>
      <c r="J2395" s="75">
        <v>26</v>
      </c>
      <c r="K2395" s="76"/>
      <c r="L2395" s="73">
        <v>5.5625</v>
      </c>
      <c r="M2395" s="75">
        <v>24</v>
      </c>
      <c r="N2395" s="75">
        <v>2</v>
      </c>
      <c r="O2395" s="75" t="s">
        <v>1211</v>
      </c>
      <c r="P2395" s="8" t="s">
        <v>58</v>
      </c>
      <c r="Q2395" s="8">
        <v>70</v>
      </c>
      <c r="R2395" s="80">
        <v>3.4</v>
      </c>
      <c r="S2395" s="80">
        <v>7.2857142857142856</v>
      </c>
      <c r="T2395" s="80">
        <v>27.75</v>
      </c>
    </row>
    <row r="2396" spans="1:20" x14ac:dyDescent="0.2">
      <c r="A2396" s="8" t="s">
        <v>2604</v>
      </c>
      <c r="B2396" s="8" t="s">
        <v>2597</v>
      </c>
      <c r="C2396" s="8" t="s">
        <v>63</v>
      </c>
      <c r="D2396" s="8" t="s">
        <v>2596</v>
      </c>
      <c r="E2396" s="8" t="s">
        <v>64</v>
      </c>
      <c r="F2396" s="60" t="s">
        <v>8112</v>
      </c>
      <c r="G2396" s="61">
        <v>785584044569</v>
      </c>
      <c r="H2396" s="30">
        <v>329.95</v>
      </c>
      <c r="I2396" s="75" t="s">
        <v>2598</v>
      </c>
      <c r="J2396" s="75">
        <v>26</v>
      </c>
      <c r="K2396" s="76"/>
      <c r="L2396" s="73">
        <v>5.5625</v>
      </c>
      <c r="M2396" s="75">
        <v>24</v>
      </c>
      <c r="N2396" s="75">
        <v>2</v>
      </c>
      <c r="O2396" s="75" t="s">
        <v>1211</v>
      </c>
      <c r="P2396" s="8" t="s">
        <v>58</v>
      </c>
      <c r="Q2396" s="8">
        <v>70</v>
      </c>
      <c r="R2396" s="80">
        <v>3.4</v>
      </c>
      <c r="S2396" s="80">
        <v>7.2857142857142856</v>
      </c>
      <c r="T2396" s="80">
        <v>27.75</v>
      </c>
    </row>
    <row r="2397" spans="1:20" x14ac:dyDescent="0.2">
      <c r="A2397" s="8" t="s">
        <v>2605</v>
      </c>
      <c r="B2397" s="8" t="s">
        <v>2607</v>
      </c>
      <c r="C2397" s="8" t="s">
        <v>115</v>
      </c>
      <c r="D2397" s="8" t="s">
        <v>2606</v>
      </c>
      <c r="E2397" s="8" t="s">
        <v>116</v>
      </c>
      <c r="F2397" s="60" t="s">
        <v>8112</v>
      </c>
      <c r="G2397" s="61">
        <v>785584044571</v>
      </c>
      <c r="H2397" s="30">
        <v>384.95</v>
      </c>
      <c r="I2397" s="75" t="s">
        <v>2385</v>
      </c>
      <c r="J2397" s="76">
        <v>32</v>
      </c>
      <c r="K2397" s="76"/>
      <c r="L2397" s="73">
        <v>5.5625</v>
      </c>
      <c r="M2397" s="76">
        <v>30</v>
      </c>
      <c r="N2397" s="75">
        <v>2</v>
      </c>
      <c r="O2397" s="75" t="s">
        <v>1211</v>
      </c>
      <c r="P2397" s="8" t="s">
        <v>58</v>
      </c>
      <c r="Q2397" s="8">
        <v>70</v>
      </c>
      <c r="R2397" s="80">
        <v>3.4</v>
      </c>
      <c r="S2397" s="80">
        <v>7.2857142857142856</v>
      </c>
      <c r="T2397" s="80">
        <v>33.714285714285715</v>
      </c>
    </row>
    <row r="2398" spans="1:20" x14ac:dyDescent="0.2">
      <c r="A2398" s="8" t="s">
        <v>2608</v>
      </c>
      <c r="B2398" s="8" t="s">
        <v>2607</v>
      </c>
      <c r="C2398" s="8" t="s">
        <v>118</v>
      </c>
      <c r="D2398" s="8" t="s">
        <v>2606</v>
      </c>
      <c r="E2398" s="8" t="s">
        <v>119</v>
      </c>
      <c r="F2398" s="60" t="s">
        <v>8112</v>
      </c>
      <c r="G2398" s="61">
        <v>785584044581</v>
      </c>
      <c r="H2398" s="30">
        <v>384.95</v>
      </c>
      <c r="I2398" s="75" t="s">
        <v>2385</v>
      </c>
      <c r="J2398" s="76">
        <v>32</v>
      </c>
      <c r="K2398" s="76"/>
      <c r="L2398" s="73">
        <v>5.5625</v>
      </c>
      <c r="M2398" s="76">
        <v>30</v>
      </c>
      <c r="N2398" s="75">
        <v>2</v>
      </c>
      <c r="O2398" s="75" t="s">
        <v>1211</v>
      </c>
      <c r="P2398" s="8" t="s">
        <v>58</v>
      </c>
      <c r="Q2398" s="8">
        <v>70</v>
      </c>
      <c r="R2398" s="80">
        <v>3.4</v>
      </c>
      <c r="S2398" s="80">
        <v>7.2857142857142856</v>
      </c>
      <c r="T2398" s="80">
        <v>33.714285714285715</v>
      </c>
    </row>
    <row r="2399" spans="1:20" x14ac:dyDescent="0.2">
      <c r="A2399" s="8" t="s">
        <v>2609</v>
      </c>
      <c r="B2399" s="8" t="s">
        <v>2607</v>
      </c>
      <c r="C2399" s="8" t="s">
        <v>127</v>
      </c>
      <c r="D2399" s="8" t="s">
        <v>2606</v>
      </c>
      <c r="E2399" s="8" t="s">
        <v>128</v>
      </c>
      <c r="F2399" s="60" t="s">
        <v>8112</v>
      </c>
      <c r="G2399" s="61">
        <v>785584044591</v>
      </c>
      <c r="H2399" s="30">
        <v>329.95</v>
      </c>
      <c r="I2399" s="75" t="s">
        <v>2385</v>
      </c>
      <c r="J2399" s="76">
        <v>32</v>
      </c>
      <c r="K2399" s="76"/>
      <c r="L2399" s="73">
        <v>5.5625</v>
      </c>
      <c r="M2399" s="76">
        <v>30</v>
      </c>
      <c r="N2399" s="75">
        <v>2</v>
      </c>
      <c r="O2399" s="75" t="s">
        <v>1211</v>
      </c>
      <c r="P2399" s="8" t="s">
        <v>58</v>
      </c>
      <c r="Q2399" s="8">
        <v>70</v>
      </c>
      <c r="R2399" s="80">
        <v>3.4</v>
      </c>
      <c r="S2399" s="80">
        <v>7.2857142857142856</v>
      </c>
      <c r="T2399" s="80">
        <v>33.714285714285715</v>
      </c>
    </row>
    <row r="2400" spans="1:20" x14ac:dyDescent="0.2">
      <c r="A2400" s="8" t="s">
        <v>2610</v>
      </c>
      <c r="B2400" s="8" t="s">
        <v>2607</v>
      </c>
      <c r="C2400" s="8" t="s">
        <v>79</v>
      </c>
      <c r="D2400" s="8" t="s">
        <v>2606</v>
      </c>
      <c r="E2400" s="8" t="s">
        <v>80</v>
      </c>
      <c r="F2400" s="60" t="s">
        <v>8112</v>
      </c>
      <c r="G2400" s="61">
        <v>785584045631</v>
      </c>
      <c r="H2400" s="30">
        <v>329.95</v>
      </c>
      <c r="I2400" s="75" t="s">
        <v>2385</v>
      </c>
      <c r="J2400" s="76">
        <v>32</v>
      </c>
      <c r="K2400" s="76"/>
      <c r="L2400" s="73">
        <v>5.5625</v>
      </c>
      <c r="M2400" s="76">
        <v>30</v>
      </c>
      <c r="N2400" s="75">
        <v>2</v>
      </c>
      <c r="O2400" s="75" t="s">
        <v>1211</v>
      </c>
      <c r="P2400" s="8" t="s">
        <v>58</v>
      </c>
      <c r="Q2400" s="8">
        <v>70</v>
      </c>
      <c r="R2400" s="80">
        <v>3.4</v>
      </c>
      <c r="S2400" s="80">
        <v>7.2857142857142856</v>
      </c>
      <c r="T2400" s="80">
        <v>33.714285714285715</v>
      </c>
    </row>
    <row r="2401" spans="1:20" x14ac:dyDescent="0.2">
      <c r="A2401" s="8" t="s">
        <v>2611</v>
      </c>
      <c r="B2401" s="8" t="s">
        <v>2607</v>
      </c>
      <c r="C2401" s="8" t="s">
        <v>55</v>
      </c>
      <c r="D2401" s="8" t="s">
        <v>2606</v>
      </c>
      <c r="E2401" s="8" t="s">
        <v>56</v>
      </c>
      <c r="F2401" s="60" t="s">
        <v>8112</v>
      </c>
      <c r="G2401" s="61">
        <v>785584044601</v>
      </c>
      <c r="H2401" s="30">
        <v>329.95</v>
      </c>
      <c r="I2401" s="75" t="s">
        <v>2385</v>
      </c>
      <c r="J2401" s="76">
        <v>32</v>
      </c>
      <c r="K2401" s="76"/>
      <c r="L2401" s="73">
        <v>5.5625</v>
      </c>
      <c r="M2401" s="76">
        <v>30</v>
      </c>
      <c r="N2401" s="75">
        <v>2</v>
      </c>
      <c r="O2401" s="75" t="s">
        <v>1211</v>
      </c>
      <c r="P2401" s="8" t="s">
        <v>58</v>
      </c>
      <c r="Q2401" s="8">
        <v>70</v>
      </c>
      <c r="R2401" s="80">
        <v>3.4</v>
      </c>
      <c r="S2401" s="80">
        <v>7.2857142857142856</v>
      </c>
      <c r="T2401" s="80">
        <v>33.714285714285715</v>
      </c>
    </row>
    <row r="2402" spans="1:20" x14ac:dyDescent="0.2">
      <c r="A2402" s="8" t="s">
        <v>2612</v>
      </c>
      <c r="B2402" s="8" t="s">
        <v>2607</v>
      </c>
      <c r="C2402" s="8" t="s">
        <v>60</v>
      </c>
      <c r="D2402" s="8" t="s">
        <v>2606</v>
      </c>
      <c r="E2402" s="8" t="s">
        <v>61</v>
      </c>
      <c r="F2402" s="60" t="s">
        <v>8112</v>
      </c>
      <c r="G2402" s="61">
        <v>785584044611</v>
      </c>
      <c r="H2402" s="30">
        <v>354.95</v>
      </c>
      <c r="I2402" s="75" t="s">
        <v>2385</v>
      </c>
      <c r="J2402" s="76">
        <v>32</v>
      </c>
      <c r="K2402" s="76"/>
      <c r="L2402" s="73">
        <v>5.5625</v>
      </c>
      <c r="M2402" s="76">
        <v>30</v>
      </c>
      <c r="N2402" s="75">
        <v>2</v>
      </c>
      <c r="O2402" s="75" t="s">
        <v>1211</v>
      </c>
      <c r="P2402" s="8" t="s">
        <v>58</v>
      </c>
      <c r="Q2402" s="8">
        <v>70</v>
      </c>
      <c r="R2402" s="80">
        <v>3.4</v>
      </c>
      <c r="S2402" s="80">
        <v>7.2857142857142856</v>
      </c>
      <c r="T2402" s="80">
        <v>33.714285714285715</v>
      </c>
    </row>
    <row r="2403" spans="1:20" x14ac:dyDescent="0.2">
      <c r="A2403" s="8" t="s">
        <v>2613</v>
      </c>
      <c r="B2403" s="8" t="s">
        <v>2607</v>
      </c>
      <c r="C2403" s="8" t="s">
        <v>63</v>
      </c>
      <c r="D2403" s="8" t="s">
        <v>2606</v>
      </c>
      <c r="E2403" s="8" t="s">
        <v>64</v>
      </c>
      <c r="F2403" s="60" t="s">
        <v>8112</v>
      </c>
      <c r="G2403" s="61">
        <v>785584044621</v>
      </c>
      <c r="H2403" s="30">
        <v>354.95</v>
      </c>
      <c r="I2403" s="75" t="s">
        <v>2385</v>
      </c>
      <c r="J2403" s="76">
        <v>32</v>
      </c>
      <c r="K2403" s="76"/>
      <c r="L2403" s="73">
        <v>5.5625</v>
      </c>
      <c r="M2403" s="76">
        <v>30</v>
      </c>
      <c r="N2403" s="75">
        <v>2</v>
      </c>
      <c r="O2403" s="75" t="s">
        <v>1211</v>
      </c>
      <c r="P2403" s="8" t="s">
        <v>58</v>
      </c>
      <c r="Q2403" s="8">
        <v>70</v>
      </c>
      <c r="R2403" s="80">
        <v>3.4</v>
      </c>
      <c r="S2403" s="80">
        <v>7.2857142857142856</v>
      </c>
      <c r="T2403" s="80">
        <v>33.714285714285715</v>
      </c>
    </row>
    <row r="2404" spans="1:20" x14ac:dyDescent="0.2">
      <c r="A2404" s="8" t="s">
        <v>2614</v>
      </c>
      <c r="B2404" s="8" t="s">
        <v>2615</v>
      </c>
      <c r="C2404" s="8" t="s">
        <v>115</v>
      </c>
      <c r="D2404" s="8" t="s">
        <v>2408</v>
      </c>
      <c r="E2404" s="8" t="s">
        <v>116</v>
      </c>
      <c r="F2404" s="60" t="s">
        <v>8112</v>
      </c>
      <c r="G2404" s="61">
        <v>785584044632</v>
      </c>
      <c r="H2404" s="30">
        <v>549.95000000000005</v>
      </c>
      <c r="I2404" s="75" t="s">
        <v>2616</v>
      </c>
      <c r="J2404" s="75">
        <v>26</v>
      </c>
      <c r="K2404" s="75"/>
      <c r="L2404" s="73">
        <v>10.375</v>
      </c>
      <c r="M2404" s="76">
        <v>24</v>
      </c>
      <c r="N2404" s="75">
        <v>2</v>
      </c>
      <c r="O2404" s="75" t="s">
        <v>1211</v>
      </c>
      <c r="P2404" s="8" t="s">
        <v>58</v>
      </c>
      <c r="Q2404" s="8">
        <v>70</v>
      </c>
      <c r="R2404" s="75">
        <v>6</v>
      </c>
      <c r="S2404" s="75">
        <v>11</v>
      </c>
      <c r="T2404" s="75">
        <v>28</v>
      </c>
    </row>
    <row r="2405" spans="1:20" x14ac:dyDescent="0.2">
      <c r="A2405" s="8" t="s">
        <v>2617</v>
      </c>
      <c r="B2405" s="8" t="s">
        <v>2615</v>
      </c>
      <c r="C2405" s="8" t="s">
        <v>118</v>
      </c>
      <c r="D2405" s="8" t="s">
        <v>2408</v>
      </c>
      <c r="E2405" s="8" t="s">
        <v>119</v>
      </c>
      <c r="F2405" s="60" t="s">
        <v>8112</v>
      </c>
      <c r="G2405" s="61">
        <v>785584044649</v>
      </c>
      <c r="H2405" s="30">
        <v>549.95000000000005</v>
      </c>
      <c r="I2405" s="75" t="s">
        <v>2616</v>
      </c>
      <c r="J2405" s="75">
        <v>26</v>
      </c>
      <c r="K2405" s="75"/>
      <c r="L2405" s="73">
        <v>10.375</v>
      </c>
      <c r="M2405" s="76">
        <v>24</v>
      </c>
      <c r="N2405" s="75">
        <v>2</v>
      </c>
      <c r="O2405" s="75" t="s">
        <v>1211</v>
      </c>
      <c r="P2405" s="8" t="s">
        <v>58</v>
      </c>
      <c r="Q2405" s="8">
        <v>70</v>
      </c>
      <c r="R2405" s="75">
        <v>6</v>
      </c>
      <c r="S2405" s="75">
        <v>11</v>
      </c>
      <c r="T2405" s="75">
        <v>28</v>
      </c>
    </row>
    <row r="2406" spans="1:20" x14ac:dyDescent="0.2">
      <c r="A2406" s="8" t="s">
        <v>2618</v>
      </c>
      <c r="B2406" s="8" t="s">
        <v>2615</v>
      </c>
      <c r="C2406" s="8" t="s">
        <v>127</v>
      </c>
      <c r="D2406" s="8" t="s">
        <v>2408</v>
      </c>
      <c r="E2406" s="8" t="s">
        <v>128</v>
      </c>
      <c r="F2406" s="60" t="s">
        <v>8112</v>
      </c>
      <c r="G2406" s="61">
        <v>785584044656</v>
      </c>
      <c r="H2406" s="30">
        <v>484.95</v>
      </c>
      <c r="I2406" s="75" t="s">
        <v>2616</v>
      </c>
      <c r="J2406" s="75">
        <v>26</v>
      </c>
      <c r="K2406" s="75"/>
      <c r="L2406" s="73">
        <v>10.375</v>
      </c>
      <c r="M2406" s="76">
        <v>24</v>
      </c>
      <c r="N2406" s="75">
        <v>2</v>
      </c>
      <c r="O2406" s="75" t="s">
        <v>1211</v>
      </c>
      <c r="P2406" s="8" t="s">
        <v>58</v>
      </c>
      <c r="Q2406" s="8">
        <v>70</v>
      </c>
      <c r="R2406" s="75">
        <v>6</v>
      </c>
      <c r="S2406" s="75">
        <v>11</v>
      </c>
      <c r="T2406" s="75">
        <v>28</v>
      </c>
    </row>
    <row r="2407" spans="1:20" x14ac:dyDescent="0.2">
      <c r="A2407" s="8" t="s">
        <v>2619</v>
      </c>
      <c r="B2407" s="8" t="s">
        <v>2615</v>
      </c>
      <c r="C2407" s="8" t="s">
        <v>79</v>
      </c>
      <c r="D2407" s="8" t="s">
        <v>2408</v>
      </c>
      <c r="E2407" s="8" t="s">
        <v>80</v>
      </c>
      <c r="F2407" s="60" t="s">
        <v>8112</v>
      </c>
      <c r="G2407" s="61">
        <v>785584045646</v>
      </c>
      <c r="H2407" s="30">
        <v>484.95</v>
      </c>
      <c r="I2407" s="75" t="s">
        <v>2616</v>
      </c>
      <c r="J2407" s="75">
        <v>26</v>
      </c>
      <c r="K2407" s="75"/>
      <c r="L2407" s="73">
        <v>10.375</v>
      </c>
      <c r="M2407" s="76">
        <v>24</v>
      </c>
      <c r="N2407" s="75">
        <v>2</v>
      </c>
      <c r="O2407" s="75" t="s">
        <v>1211</v>
      </c>
      <c r="P2407" s="8" t="s">
        <v>58</v>
      </c>
      <c r="Q2407" s="8">
        <v>70</v>
      </c>
      <c r="R2407" s="75">
        <v>6</v>
      </c>
      <c r="S2407" s="75">
        <v>11</v>
      </c>
      <c r="T2407" s="75">
        <v>28</v>
      </c>
    </row>
    <row r="2408" spans="1:20" x14ac:dyDescent="0.2">
      <c r="A2408" s="8" t="s">
        <v>2620</v>
      </c>
      <c r="B2408" s="8" t="s">
        <v>2615</v>
      </c>
      <c r="C2408" s="8" t="s">
        <v>55</v>
      </c>
      <c r="D2408" s="8" t="s">
        <v>2408</v>
      </c>
      <c r="E2408" s="8" t="s">
        <v>56</v>
      </c>
      <c r="F2408" s="60" t="s">
        <v>8112</v>
      </c>
      <c r="G2408" s="61">
        <v>785584044663</v>
      </c>
      <c r="H2408" s="30">
        <v>484.95</v>
      </c>
      <c r="I2408" s="75" t="s">
        <v>2616</v>
      </c>
      <c r="J2408" s="75">
        <v>26</v>
      </c>
      <c r="K2408" s="75"/>
      <c r="L2408" s="73">
        <v>10.375</v>
      </c>
      <c r="M2408" s="76">
        <v>24</v>
      </c>
      <c r="N2408" s="75">
        <v>2</v>
      </c>
      <c r="O2408" s="75" t="s">
        <v>1211</v>
      </c>
      <c r="P2408" s="8" t="s">
        <v>58</v>
      </c>
      <c r="Q2408" s="8">
        <v>70</v>
      </c>
      <c r="R2408" s="75">
        <v>6</v>
      </c>
      <c r="S2408" s="75">
        <v>11</v>
      </c>
      <c r="T2408" s="75">
        <v>28</v>
      </c>
    </row>
    <row r="2409" spans="1:20" x14ac:dyDescent="0.2">
      <c r="A2409" s="8" t="s">
        <v>2621</v>
      </c>
      <c r="B2409" s="8" t="s">
        <v>2615</v>
      </c>
      <c r="C2409" s="8" t="s">
        <v>60</v>
      </c>
      <c r="D2409" s="8" t="s">
        <v>2408</v>
      </c>
      <c r="E2409" s="8" t="s">
        <v>61</v>
      </c>
      <c r="F2409" s="60" t="s">
        <v>8112</v>
      </c>
      <c r="G2409" s="61">
        <v>785584044670</v>
      </c>
      <c r="H2409" s="30">
        <v>519.95000000000005</v>
      </c>
      <c r="I2409" s="75" t="s">
        <v>2616</v>
      </c>
      <c r="J2409" s="75">
        <v>26</v>
      </c>
      <c r="K2409" s="75"/>
      <c r="L2409" s="73">
        <v>10.375</v>
      </c>
      <c r="M2409" s="76">
        <v>24</v>
      </c>
      <c r="N2409" s="75">
        <v>2</v>
      </c>
      <c r="O2409" s="75" t="s">
        <v>1211</v>
      </c>
      <c r="P2409" s="8" t="s">
        <v>58</v>
      </c>
      <c r="Q2409" s="8">
        <v>70</v>
      </c>
      <c r="R2409" s="75">
        <v>6</v>
      </c>
      <c r="S2409" s="75">
        <v>11</v>
      </c>
      <c r="T2409" s="75">
        <v>28</v>
      </c>
    </row>
    <row r="2410" spans="1:20" x14ac:dyDescent="0.2">
      <c r="A2410" s="8" t="s">
        <v>2622</v>
      </c>
      <c r="B2410" s="8" t="s">
        <v>2615</v>
      </c>
      <c r="C2410" s="8" t="s">
        <v>63</v>
      </c>
      <c r="D2410" s="8" t="s">
        <v>2408</v>
      </c>
      <c r="E2410" s="8" t="s">
        <v>64</v>
      </c>
      <c r="F2410" s="60" t="s">
        <v>8112</v>
      </c>
      <c r="G2410" s="61">
        <v>785584044687</v>
      </c>
      <c r="H2410" s="30">
        <v>519.95000000000005</v>
      </c>
      <c r="I2410" s="75" t="s">
        <v>2616</v>
      </c>
      <c r="J2410" s="75">
        <v>26</v>
      </c>
      <c r="K2410" s="75"/>
      <c r="L2410" s="73">
        <v>10.375</v>
      </c>
      <c r="M2410" s="76">
        <v>24</v>
      </c>
      <c r="N2410" s="75">
        <v>2</v>
      </c>
      <c r="O2410" s="75" t="s">
        <v>1211</v>
      </c>
      <c r="P2410" s="8" t="s">
        <v>58</v>
      </c>
      <c r="Q2410" s="8">
        <v>70</v>
      </c>
      <c r="R2410" s="75">
        <v>6</v>
      </c>
      <c r="S2410" s="75">
        <v>11</v>
      </c>
      <c r="T2410" s="75">
        <v>28</v>
      </c>
    </row>
    <row r="2411" spans="1:20" x14ac:dyDescent="0.2">
      <c r="A2411" s="8" t="s">
        <v>2623</v>
      </c>
      <c r="B2411" s="8" t="s">
        <v>2624</v>
      </c>
      <c r="C2411" s="8" t="s">
        <v>115</v>
      </c>
      <c r="D2411" s="8" t="s">
        <v>8191</v>
      </c>
      <c r="E2411" s="8" t="s">
        <v>116</v>
      </c>
      <c r="F2411" s="60" t="s">
        <v>8112</v>
      </c>
      <c r="G2411" s="61">
        <v>785584044694</v>
      </c>
      <c r="H2411" s="30">
        <v>114.95</v>
      </c>
      <c r="I2411" s="75" t="s">
        <v>2338</v>
      </c>
      <c r="J2411" s="76" t="s">
        <v>2625</v>
      </c>
      <c r="K2411" s="76"/>
      <c r="L2411" s="75" t="s">
        <v>2626</v>
      </c>
      <c r="M2411" s="76"/>
      <c r="N2411" s="75">
        <v>2</v>
      </c>
      <c r="O2411" s="75" t="s">
        <v>1211</v>
      </c>
      <c r="P2411" s="8" t="s">
        <v>58</v>
      </c>
      <c r="Q2411" s="8">
        <v>70</v>
      </c>
      <c r="R2411" s="75">
        <v>4</v>
      </c>
      <c r="S2411" s="80">
        <v>4.875</v>
      </c>
      <c r="T2411" s="75">
        <v>8</v>
      </c>
    </row>
    <row r="2412" spans="1:20" x14ac:dyDescent="0.2">
      <c r="A2412" s="8" t="s">
        <v>2627</v>
      </c>
      <c r="B2412" s="8" t="s">
        <v>2624</v>
      </c>
      <c r="C2412" s="8" t="s">
        <v>118</v>
      </c>
      <c r="D2412" s="8" t="s">
        <v>8191</v>
      </c>
      <c r="E2412" s="8" t="s">
        <v>119</v>
      </c>
      <c r="F2412" s="60" t="s">
        <v>8112</v>
      </c>
      <c r="G2412" s="61">
        <v>785584044700</v>
      </c>
      <c r="H2412" s="30">
        <v>114.95</v>
      </c>
      <c r="I2412" s="75" t="s">
        <v>2338</v>
      </c>
      <c r="J2412" s="76" t="s">
        <v>2625</v>
      </c>
      <c r="K2412" s="76"/>
      <c r="L2412" s="75" t="s">
        <v>2626</v>
      </c>
      <c r="M2412" s="76"/>
      <c r="N2412" s="75">
        <v>2</v>
      </c>
      <c r="O2412" s="75" t="s">
        <v>1211</v>
      </c>
      <c r="P2412" s="8" t="s">
        <v>58</v>
      </c>
      <c r="Q2412" s="8">
        <v>70</v>
      </c>
      <c r="R2412" s="75">
        <v>4</v>
      </c>
      <c r="S2412" s="80">
        <v>4.875</v>
      </c>
      <c r="T2412" s="75">
        <v>8</v>
      </c>
    </row>
    <row r="2413" spans="1:20" x14ac:dyDescent="0.2">
      <c r="A2413" s="8" t="s">
        <v>2628</v>
      </c>
      <c r="B2413" s="8" t="s">
        <v>2624</v>
      </c>
      <c r="C2413" s="8" t="s">
        <v>127</v>
      </c>
      <c r="D2413" s="8" t="s">
        <v>8191</v>
      </c>
      <c r="E2413" s="8" t="s">
        <v>128</v>
      </c>
      <c r="F2413" s="60" t="s">
        <v>8112</v>
      </c>
      <c r="G2413" s="61">
        <v>785584044717</v>
      </c>
      <c r="H2413" s="30">
        <v>94.95</v>
      </c>
      <c r="I2413" s="75" t="s">
        <v>2338</v>
      </c>
      <c r="J2413" s="76" t="s">
        <v>2625</v>
      </c>
      <c r="K2413" s="76"/>
      <c r="L2413" s="75" t="s">
        <v>2626</v>
      </c>
      <c r="M2413" s="76"/>
      <c r="N2413" s="75">
        <v>2</v>
      </c>
      <c r="O2413" s="75" t="s">
        <v>1211</v>
      </c>
      <c r="P2413" s="8" t="s">
        <v>58</v>
      </c>
      <c r="Q2413" s="8">
        <v>70</v>
      </c>
      <c r="R2413" s="75">
        <v>4</v>
      </c>
      <c r="S2413" s="80">
        <v>4.875</v>
      </c>
      <c r="T2413" s="75">
        <v>8</v>
      </c>
    </row>
    <row r="2414" spans="1:20" x14ac:dyDescent="0.2">
      <c r="A2414" s="8" t="s">
        <v>2629</v>
      </c>
      <c r="B2414" s="8" t="s">
        <v>2624</v>
      </c>
      <c r="C2414" s="8" t="s">
        <v>79</v>
      </c>
      <c r="D2414" s="8" t="s">
        <v>8191</v>
      </c>
      <c r="E2414" s="8" t="s">
        <v>80</v>
      </c>
      <c r="F2414" s="60" t="s">
        <v>8112</v>
      </c>
      <c r="G2414" s="61">
        <v>785584045653</v>
      </c>
      <c r="H2414" s="30">
        <v>94.95</v>
      </c>
      <c r="I2414" s="75" t="s">
        <v>2338</v>
      </c>
      <c r="J2414" s="76" t="s">
        <v>2625</v>
      </c>
      <c r="K2414" s="76"/>
      <c r="L2414" s="75" t="s">
        <v>2626</v>
      </c>
      <c r="M2414" s="76"/>
      <c r="N2414" s="75">
        <v>2</v>
      </c>
      <c r="O2414" s="75" t="s">
        <v>1211</v>
      </c>
      <c r="P2414" s="8" t="s">
        <v>58</v>
      </c>
      <c r="Q2414" s="8">
        <v>70</v>
      </c>
      <c r="R2414" s="75">
        <v>4</v>
      </c>
      <c r="S2414" s="80">
        <v>4.875</v>
      </c>
      <c r="T2414" s="75">
        <v>8</v>
      </c>
    </row>
    <row r="2415" spans="1:20" x14ac:dyDescent="0.2">
      <c r="A2415" s="8" t="s">
        <v>2630</v>
      </c>
      <c r="B2415" s="8" t="s">
        <v>2624</v>
      </c>
      <c r="C2415" s="8" t="s">
        <v>55</v>
      </c>
      <c r="D2415" s="8" t="s">
        <v>8191</v>
      </c>
      <c r="E2415" s="8" t="s">
        <v>56</v>
      </c>
      <c r="F2415" s="60" t="s">
        <v>8112</v>
      </c>
      <c r="G2415" s="61">
        <v>785584044724</v>
      </c>
      <c r="H2415" s="30">
        <v>94.95</v>
      </c>
      <c r="I2415" s="75" t="s">
        <v>2338</v>
      </c>
      <c r="J2415" s="76" t="s">
        <v>2625</v>
      </c>
      <c r="K2415" s="76"/>
      <c r="L2415" s="75" t="s">
        <v>2626</v>
      </c>
      <c r="M2415" s="76"/>
      <c r="N2415" s="75">
        <v>2</v>
      </c>
      <c r="O2415" s="75" t="s">
        <v>1211</v>
      </c>
      <c r="P2415" s="8" t="s">
        <v>58</v>
      </c>
      <c r="Q2415" s="8">
        <v>70</v>
      </c>
      <c r="R2415" s="75">
        <v>4</v>
      </c>
      <c r="S2415" s="80">
        <v>4.875</v>
      </c>
      <c r="T2415" s="75">
        <v>8</v>
      </c>
    </row>
    <row r="2416" spans="1:20" x14ac:dyDescent="0.2">
      <c r="A2416" s="8" t="s">
        <v>2631</v>
      </c>
      <c r="B2416" s="8" t="s">
        <v>2624</v>
      </c>
      <c r="C2416" s="8" t="s">
        <v>60</v>
      </c>
      <c r="D2416" s="8" t="s">
        <v>8191</v>
      </c>
      <c r="E2416" s="8" t="s">
        <v>61</v>
      </c>
      <c r="F2416" s="60" t="s">
        <v>8112</v>
      </c>
      <c r="G2416" s="61">
        <v>785584044731</v>
      </c>
      <c r="H2416" s="30">
        <v>104.95</v>
      </c>
      <c r="I2416" s="75" t="s">
        <v>2338</v>
      </c>
      <c r="J2416" s="76" t="s">
        <v>2625</v>
      </c>
      <c r="K2416" s="76"/>
      <c r="L2416" s="75" t="s">
        <v>2626</v>
      </c>
      <c r="M2416" s="76"/>
      <c r="N2416" s="75">
        <v>2</v>
      </c>
      <c r="O2416" s="75" t="s">
        <v>1211</v>
      </c>
      <c r="P2416" s="8" t="s">
        <v>58</v>
      </c>
      <c r="Q2416" s="8">
        <v>70</v>
      </c>
      <c r="R2416" s="75">
        <v>4</v>
      </c>
      <c r="S2416" s="80">
        <v>4.875</v>
      </c>
      <c r="T2416" s="75">
        <v>8</v>
      </c>
    </row>
    <row r="2417" spans="1:20" x14ac:dyDescent="0.2">
      <c r="A2417" s="8" t="s">
        <v>2632</v>
      </c>
      <c r="B2417" s="8" t="s">
        <v>2624</v>
      </c>
      <c r="C2417" s="8" t="s">
        <v>63</v>
      </c>
      <c r="D2417" s="8" t="s">
        <v>8191</v>
      </c>
      <c r="E2417" s="8" t="s">
        <v>64</v>
      </c>
      <c r="F2417" s="60" t="s">
        <v>8112</v>
      </c>
      <c r="G2417" s="61">
        <v>785584044748</v>
      </c>
      <c r="H2417" s="30">
        <v>104.95</v>
      </c>
      <c r="I2417" s="75" t="s">
        <v>2338</v>
      </c>
      <c r="J2417" s="76" t="s">
        <v>2625</v>
      </c>
      <c r="K2417" s="76"/>
      <c r="L2417" s="75" t="s">
        <v>2626</v>
      </c>
      <c r="M2417" s="76"/>
      <c r="N2417" s="75">
        <v>2</v>
      </c>
      <c r="O2417" s="75" t="s">
        <v>1211</v>
      </c>
      <c r="P2417" s="8" t="s">
        <v>58</v>
      </c>
      <c r="Q2417" s="8">
        <v>70</v>
      </c>
      <c r="R2417" s="75">
        <v>4</v>
      </c>
      <c r="S2417" s="80">
        <v>4.875</v>
      </c>
      <c r="T2417" s="75">
        <v>8</v>
      </c>
    </row>
    <row r="2418" spans="1:20" x14ac:dyDescent="0.2">
      <c r="A2418" s="8" t="s">
        <v>2633</v>
      </c>
      <c r="B2418" s="8" t="s">
        <v>2634</v>
      </c>
      <c r="C2418" s="8" t="s">
        <v>115</v>
      </c>
      <c r="D2418" s="8" t="s">
        <v>2443</v>
      </c>
      <c r="E2418" s="8" t="s">
        <v>116</v>
      </c>
      <c r="F2418" s="60" t="s">
        <v>8112</v>
      </c>
      <c r="G2418" s="61">
        <v>785584044755</v>
      </c>
      <c r="H2418" s="30">
        <v>124.95</v>
      </c>
      <c r="I2418" s="75" t="s">
        <v>2635</v>
      </c>
      <c r="J2418" s="76">
        <v>6</v>
      </c>
      <c r="K2418" s="76"/>
      <c r="L2418" s="76" t="s">
        <v>2559</v>
      </c>
      <c r="M2418" s="76"/>
      <c r="N2418" s="75">
        <v>2</v>
      </c>
      <c r="O2418" s="75" t="s">
        <v>1211</v>
      </c>
      <c r="P2418" s="8" t="s">
        <v>58</v>
      </c>
      <c r="Q2418" s="8">
        <v>70</v>
      </c>
      <c r="R2418" s="80">
        <v>2.75</v>
      </c>
      <c r="S2418" s="75">
        <v>11</v>
      </c>
      <c r="T2418" s="75">
        <v>8</v>
      </c>
    </row>
    <row r="2419" spans="1:20" x14ac:dyDescent="0.2">
      <c r="A2419" s="8" t="s">
        <v>2636</v>
      </c>
      <c r="B2419" s="8" t="s">
        <v>2634</v>
      </c>
      <c r="C2419" s="8" t="s">
        <v>118</v>
      </c>
      <c r="D2419" s="8" t="s">
        <v>2443</v>
      </c>
      <c r="E2419" s="8" t="s">
        <v>119</v>
      </c>
      <c r="F2419" s="60" t="s">
        <v>8112</v>
      </c>
      <c r="G2419" s="61">
        <v>785584044762</v>
      </c>
      <c r="H2419" s="30">
        <v>124.95</v>
      </c>
      <c r="I2419" s="75" t="s">
        <v>2635</v>
      </c>
      <c r="J2419" s="76">
        <v>6</v>
      </c>
      <c r="K2419" s="76"/>
      <c r="L2419" s="76" t="s">
        <v>2559</v>
      </c>
      <c r="M2419" s="76"/>
      <c r="N2419" s="75">
        <v>2</v>
      </c>
      <c r="O2419" s="75" t="s">
        <v>1211</v>
      </c>
      <c r="P2419" s="8" t="s">
        <v>58</v>
      </c>
      <c r="Q2419" s="8">
        <v>70</v>
      </c>
      <c r="R2419" s="80">
        <v>2.75</v>
      </c>
      <c r="S2419" s="75">
        <v>11</v>
      </c>
      <c r="T2419" s="75">
        <v>8</v>
      </c>
    </row>
    <row r="2420" spans="1:20" x14ac:dyDescent="0.2">
      <c r="A2420" s="8" t="s">
        <v>2637</v>
      </c>
      <c r="B2420" s="8" t="s">
        <v>2634</v>
      </c>
      <c r="C2420" s="8" t="s">
        <v>127</v>
      </c>
      <c r="D2420" s="8" t="s">
        <v>2443</v>
      </c>
      <c r="E2420" s="8" t="s">
        <v>128</v>
      </c>
      <c r="F2420" s="60" t="s">
        <v>8112</v>
      </c>
      <c r="G2420" s="61">
        <v>785584044779</v>
      </c>
      <c r="H2420" s="30">
        <v>99.95</v>
      </c>
      <c r="I2420" s="75" t="s">
        <v>2635</v>
      </c>
      <c r="J2420" s="76">
        <v>6</v>
      </c>
      <c r="K2420" s="76"/>
      <c r="L2420" s="76" t="s">
        <v>2559</v>
      </c>
      <c r="M2420" s="76"/>
      <c r="N2420" s="75">
        <v>2</v>
      </c>
      <c r="O2420" s="75" t="s">
        <v>1211</v>
      </c>
      <c r="P2420" s="8" t="s">
        <v>58</v>
      </c>
      <c r="Q2420" s="8">
        <v>70</v>
      </c>
      <c r="R2420" s="80">
        <v>2.75</v>
      </c>
      <c r="S2420" s="75">
        <v>11</v>
      </c>
      <c r="T2420" s="75">
        <v>8</v>
      </c>
    </row>
    <row r="2421" spans="1:20" x14ac:dyDescent="0.2">
      <c r="A2421" s="8" t="s">
        <v>2638</v>
      </c>
      <c r="B2421" s="8" t="s">
        <v>2634</v>
      </c>
      <c r="C2421" s="8" t="s">
        <v>79</v>
      </c>
      <c r="D2421" s="8" t="s">
        <v>2443</v>
      </c>
      <c r="E2421" s="8" t="s">
        <v>80</v>
      </c>
      <c r="F2421" s="60" t="s">
        <v>8112</v>
      </c>
      <c r="G2421" s="61">
        <v>785584045660</v>
      </c>
      <c r="H2421" s="30">
        <v>99.95</v>
      </c>
      <c r="I2421" s="75" t="s">
        <v>2635</v>
      </c>
      <c r="J2421" s="76">
        <v>6</v>
      </c>
      <c r="K2421" s="76"/>
      <c r="L2421" s="76" t="s">
        <v>2559</v>
      </c>
      <c r="M2421" s="76"/>
      <c r="N2421" s="75">
        <v>2</v>
      </c>
      <c r="O2421" s="75" t="s">
        <v>1211</v>
      </c>
      <c r="P2421" s="8" t="s">
        <v>58</v>
      </c>
      <c r="Q2421" s="8">
        <v>70</v>
      </c>
      <c r="R2421" s="80">
        <v>2.75</v>
      </c>
      <c r="S2421" s="75">
        <v>11</v>
      </c>
      <c r="T2421" s="75">
        <v>8</v>
      </c>
    </row>
    <row r="2422" spans="1:20" x14ac:dyDescent="0.2">
      <c r="A2422" s="8" t="s">
        <v>2639</v>
      </c>
      <c r="B2422" s="8" t="s">
        <v>2634</v>
      </c>
      <c r="C2422" s="8" t="s">
        <v>55</v>
      </c>
      <c r="D2422" s="8" t="s">
        <v>2443</v>
      </c>
      <c r="E2422" s="8" t="s">
        <v>56</v>
      </c>
      <c r="F2422" s="60" t="s">
        <v>8112</v>
      </c>
      <c r="G2422" s="61">
        <v>785584044786</v>
      </c>
      <c r="H2422" s="30">
        <v>99.95</v>
      </c>
      <c r="I2422" s="75" t="s">
        <v>2635</v>
      </c>
      <c r="J2422" s="76">
        <v>6</v>
      </c>
      <c r="K2422" s="76"/>
      <c r="L2422" s="76" t="s">
        <v>2559</v>
      </c>
      <c r="M2422" s="76"/>
      <c r="N2422" s="75">
        <v>2</v>
      </c>
      <c r="O2422" s="75" t="s">
        <v>1211</v>
      </c>
      <c r="P2422" s="8" t="s">
        <v>58</v>
      </c>
      <c r="Q2422" s="8">
        <v>70</v>
      </c>
      <c r="R2422" s="80">
        <v>2.75</v>
      </c>
      <c r="S2422" s="75">
        <v>11</v>
      </c>
      <c r="T2422" s="75">
        <v>8</v>
      </c>
    </row>
    <row r="2423" spans="1:20" x14ac:dyDescent="0.2">
      <c r="A2423" s="8" t="s">
        <v>2640</v>
      </c>
      <c r="B2423" s="8" t="s">
        <v>2634</v>
      </c>
      <c r="C2423" s="8" t="s">
        <v>60</v>
      </c>
      <c r="D2423" s="8" t="s">
        <v>2443</v>
      </c>
      <c r="E2423" s="8" t="s">
        <v>61</v>
      </c>
      <c r="F2423" s="60" t="s">
        <v>8112</v>
      </c>
      <c r="G2423" s="61">
        <v>785584044793</v>
      </c>
      <c r="H2423" s="30">
        <v>109.95</v>
      </c>
      <c r="I2423" s="75" t="s">
        <v>2635</v>
      </c>
      <c r="J2423" s="76">
        <v>6</v>
      </c>
      <c r="K2423" s="76"/>
      <c r="L2423" s="76" t="s">
        <v>2559</v>
      </c>
      <c r="M2423" s="76"/>
      <c r="N2423" s="75">
        <v>2</v>
      </c>
      <c r="O2423" s="75" t="s">
        <v>1211</v>
      </c>
      <c r="P2423" s="8" t="s">
        <v>58</v>
      </c>
      <c r="Q2423" s="8">
        <v>70</v>
      </c>
      <c r="R2423" s="80">
        <v>2.75</v>
      </c>
      <c r="S2423" s="75">
        <v>11</v>
      </c>
      <c r="T2423" s="75">
        <v>8</v>
      </c>
    </row>
    <row r="2424" spans="1:20" x14ac:dyDescent="0.2">
      <c r="A2424" s="8" t="s">
        <v>2641</v>
      </c>
      <c r="B2424" s="8" t="s">
        <v>2634</v>
      </c>
      <c r="C2424" s="8" t="s">
        <v>63</v>
      </c>
      <c r="D2424" s="8" t="s">
        <v>2443</v>
      </c>
      <c r="E2424" s="8" t="s">
        <v>64</v>
      </c>
      <c r="F2424" s="60" t="s">
        <v>8112</v>
      </c>
      <c r="G2424" s="61">
        <v>785584044809</v>
      </c>
      <c r="H2424" s="30">
        <v>109.95</v>
      </c>
      <c r="I2424" s="75" t="s">
        <v>2635</v>
      </c>
      <c r="J2424" s="76">
        <v>6</v>
      </c>
      <c r="K2424" s="76"/>
      <c r="L2424" s="76" t="s">
        <v>2559</v>
      </c>
      <c r="M2424" s="76"/>
      <c r="N2424" s="75">
        <v>2</v>
      </c>
      <c r="O2424" s="75" t="s">
        <v>1211</v>
      </c>
      <c r="P2424" s="8" t="s">
        <v>58</v>
      </c>
      <c r="Q2424" s="8">
        <v>70</v>
      </c>
      <c r="R2424" s="80">
        <v>2.75</v>
      </c>
      <c r="S2424" s="75">
        <v>11</v>
      </c>
      <c r="T2424" s="75">
        <v>8</v>
      </c>
    </row>
    <row r="2425" spans="1:20" x14ac:dyDescent="0.2">
      <c r="A2425" s="8" t="s">
        <v>2642</v>
      </c>
      <c r="B2425" s="8" t="s">
        <v>2643</v>
      </c>
      <c r="C2425" s="8" t="s">
        <v>115</v>
      </c>
      <c r="D2425" s="8" t="s">
        <v>8192</v>
      </c>
      <c r="E2425" s="8" t="s">
        <v>116</v>
      </c>
      <c r="F2425" s="60" t="s">
        <v>8112</v>
      </c>
      <c r="G2425" s="61">
        <v>785584044816</v>
      </c>
      <c r="H2425" s="30">
        <v>129.94999999999999</v>
      </c>
      <c r="I2425" s="75" t="s">
        <v>2644</v>
      </c>
      <c r="J2425" s="75" t="s">
        <v>2645</v>
      </c>
      <c r="K2425" s="75" t="s">
        <v>2645</v>
      </c>
      <c r="L2425" s="75" t="s">
        <v>2646</v>
      </c>
      <c r="M2425" s="76"/>
      <c r="N2425" s="76"/>
      <c r="O2425" s="75" t="s">
        <v>1211</v>
      </c>
      <c r="P2425" s="8" t="s">
        <v>58</v>
      </c>
      <c r="Q2425" s="8">
        <v>70</v>
      </c>
      <c r="R2425" s="80">
        <v>3.5714285714285712</v>
      </c>
      <c r="S2425" s="80">
        <v>4.4000000000000004</v>
      </c>
      <c r="T2425" s="75">
        <v>7</v>
      </c>
    </row>
    <row r="2426" spans="1:20" x14ac:dyDescent="0.2">
      <c r="A2426" s="8" t="s">
        <v>2647</v>
      </c>
      <c r="B2426" s="8" t="s">
        <v>2643</v>
      </c>
      <c r="C2426" s="8" t="s">
        <v>118</v>
      </c>
      <c r="D2426" s="8" t="s">
        <v>8192</v>
      </c>
      <c r="E2426" s="8" t="s">
        <v>119</v>
      </c>
      <c r="F2426" s="60" t="s">
        <v>8112</v>
      </c>
      <c r="G2426" s="61">
        <v>785584044823</v>
      </c>
      <c r="H2426" s="30">
        <v>129.94999999999999</v>
      </c>
      <c r="I2426" s="75" t="s">
        <v>2644</v>
      </c>
      <c r="J2426" s="75" t="s">
        <v>2645</v>
      </c>
      <c r="K2426" s="75" t="s">
        <v>2645</v>
      </c>
      <c r="L2426" s="75" t="s">
        <v>2646</v>
      </c>
      <c r="M2426" s="76"/>
      <c r="N2426" s="76"/>
      <c r="O2426" s="75" t="s">
        <v>1211</v>
      </c>
      <c r="P2426" s="8" t="s">
        <v>58</v>
      </c>
      <c r="Q2426" s="8">
        <v>70</v>
      </c>
      <c r="R2426" s="80">
        <v>3.5714285714285712</v>
      </c>
      <c r="S2426" s="80">
        <v>4.4000000000000004</v>
      </c>
      <c r="T2426" s="75">
        <v>7</v>
      </c>
    </row>
    <row r="2427" spans="1:20" x14ac:dyDescent="0.2">
      <c r="A2427" s="8" t="s">
        <v>2648</v>
      </c>
      <c r="B2427" s="8" t="s">
        <v>2643</v>
      </c>
      <c r="C2427" s="8" t="s">
        <v>127</v>
      </c>
      <c r="D2427" s="8" t="s">
        <v>8192</v>
      </c>
      <c r="E2427" s="8" t="s">
        <v>128</v>
      </c>
      <c r="F2427" s="60" t="s">
        <v>8112</v>
      </c>
      <c r="G2427" s="61">
        <v>785584044830</v>
      </c>
      <c r="H2427" s="30">
        <v>104.95</v>
      </c>
      <c r="I2427" s="75" t="s">
        <v>2644</v>
      </c>
      <c r="J2427" s="75" t="s">
        <v>2645</v>
      </c>
      <c r="K2427" s="75" t="s">
        <v>2645</v>
      </c>
      <c r="L2427" s="75" t="s">
        <v>2646</v>
      </c>
      <c r="M2427" s="76"/>
      <c r="N2427" s="76"/>
      <c r="O2427" s="75" t="s">
        <v>1211</v>
      </c>
      <c r="P2427" s="8" t="s">
        <v>58</v>
      </c>
      <c r="Q2427" s="8">
        <v>70</v>
      </c>
      <c r="R2427" s="80">
        <v>3.5714285714285712</v>
      </c>
      <c r="S2427" s="80">
        <v>4.4000000000000004</v>
      </c>
      <c r="T2427" s="75">
        <v>7</v>
      </c>
    </row>
    <row r="2428" spans="1:20" x14ac:dyDescent="0.2">
      <c r="A2428" s="8" t="s">
        <v>2649</v>
      </c>
      <c r="B2428" s="8" t="s">
        <v>2643</v>
      </c>
      <c r="C2428" s="8" t="s">
        <v>79</v>
      </c>
      <c r="D2428" s="8" t="s">
        <v>8192</v>
      </c>
      <c r="E2428" s="8" t="s">
        <v>80</v>
      </c>
      <c r="F2428" s="60" t="s">
        <v>8112</v>
      </c>
      <c r="G2428" s="61">
        <v>785584045677</v>
      </c>
      <c r="H2428" s="30">
        <v>104.95</v>
      </c>
      <c r="I2428" s="75" t="s">
        <v>2644</v>
      </c>
      <c r="J2428" s="75" t="s">
        <v>2645</v>
      </c>
      <c r="K2428" s="75" t="s">
        <v>2645</v>
      </c>
      <c r="L2428" s="75" t="s">
        <v>2646</v>
      </c>
      <c r="M2428" s="76"/>
      <c r="N2428" s="76"/>
      <c r="O2428" s="75" t="s">
        <v>1211</v>
      </c>
      <c r="P2428" s="8" t="s">
        <v>58</v>
      </c>
      <c r="Q2428" s="8">
        <v>70</v>
      </c>
      <c r="R2428" s="80">
        <v>3.5714285714285712</v>
      </c>
      <c r="S2428" s="80">
        <v>4.4000000000000004</v>
      </c>
      <c r="T2428" s="75">
        <v>7</v>
      </c>
    </row>
    <row r="2429" spans="1:20" x14ac:dyDescent="0.2">
      <c r="A2429" s="8" t="s">
        <v>2650</v>
      </c>
      <c r="B2429" s="8" t="s">
        <v>2643</v>
      </c>
      <c r="C2429" s="8" t="s">
        <v>55</v>
      </c>
      <c r="D2429" s="8" t="s">
        <v>8192</v>
      </c>
      <c r="E2429" s="8" t="s">
        <v>56</v>
      </c>
      <c r="F2429" s="60" t="s">
        <v>8112</v>
      </c>
      <c r="G2429" s="61">
        <v>785584044847</v>
      </c>
      <c r="H2429" s="30">
        <v>104.95</v>
      </c>
      <c r="I2429" s="75" t="s">
        <v>2644</v>
      </c>
      <c r="J2429" s="75" t="s">
        <v>2645</v>
      </c>
      <c r="K2429" s="75" t="s">
        <v>2645</v>
      </c>
      <c r="L2429" s="75" t="s">
        <v>2646</v>
      </c>
      <c r="M2429" s="76"/>
      <c r="N2429" s="76"/>
      <c r="O2429" s="75" t="s">
        <v>1211</v>
      </c>
      <c r="P2429" s="8" t="s">
        <v>58</v>
      </c>
      <c r="Q2429" s="8">
        <v>70</v>
      </c>
      <c r="R2429" s="80">
        <v>3.5714285714285712</v>
      </c>
      <c r="S2429" s="80">
        <v>4.4000000000000004</v>
      </c>
      <c r="T2429" s="75">
        <v>7</v>
      </c>
    </row>
    <row r="2430" spans="1:20" x14ac:dyDescent="0.2">
      <c r="A2430" s="8" t="s">
        <v>2651</v>
      </c>
      <c r="B2430" s="8" t="s">
        <v>2643</v>
      </c>
      <c r="C2430" s="8" t="s">
        <v>60</v>
      </c>
      <c r="D2430" s="8" t="s">
        <v>8192</v>
      </c>
      <c r="E2430" s="8" t="s">
        <v>61</v>
      </c>
      <c r="F2430" s="60" t="s">
        <v>8112</v>
      </c>
      <c r="G2430" s="61">
        <v>785584044854</v>
      </c>
      <c r="H2430" s="30">
        <v>114.95</v>
      </c>
      <c r="I2430" s="75" t="s">
        <v>2644</v>
      </c>
      <c r="J2430" s="75" t="s">
        <v>2645</v>
      </c>
      <c r="K2430" s="75" t="s">
        <v>2645</v>
      </c>
      <c r="L2430" s="75" t="s">
        <v>2646</v>
      </c>
      <c r="M2430" s="76"/>
      <c r="N2430" s="76"/>
      <c r="O2430" s="75" t="s">
        <v>1211</v>
      </c>
      <c r="P2430" s="8" t="s">
        <v>58</v>
      </c>
      <c r="Q2430" s="8">
        <v>70</v>
      </c>
      <c r="R2430" s="80">
        <v>3.5714285714285712</v>
      </c>
      <c r="S2430" s="80">
        <v>4.4000000000000004</v>
      </c>
      <c r="T2430" s="75">
        <v>7</v>
      </c>
    </row>
    <row r="2431" spans="1:20" x14ac:dyDescent="0.2">
      <c r="A2431" s="8" t="s">
        <v>2652</v>
      </c>
      <c r="B2431" s="8" t="s">
        <v>2643</v>
      </c>
      <c r="C2431" s="8" t="s">
        <v>63</v>
      </c>
      <c r="D2431" s="8" t="s">
        <v>8192</v>
      </c>
      <c r="E2431" s="8" t="s">
        <v>64</v>
      </c>
      <c r="F2431" s="60" t="s">
        <v>8112</v>
      </c>
      <c r="G2431" s="61">
        <v>785584044861</v>
      </c>
      <c r="H2431" s="30">
        <v>114.95</v>
      </c>
      <c r="I2431" s="75" t="s">
        <v>2644</v>
      </c>
      <c r="J2431" s="75" t="s">
        <v>2645</v>
      </c>
      <c r="K2431" s="75" t="s">
        <v>2645</v>
      </c>
      <c r="L2431" s="75" t="s">
        <v>2646</v>
      </c>
      <c r="M2431" s="76"/>
      <c r="N2431" s="76"/>
      <c r="O2431" s="75" t="s">
        <v>1211</v>
      </c>
      <c r="P2431" s="8" t="s">
        <v>58</v>
      </c>
      <c r="Q2431" s="8">
        <v>70</v>
      </c>
      <c r="R2431" s="80">
        <v>3.5714285714285712</v>
      </c>
      <c r="S2431" s="80">
        <v>4.4000000000000004</v>
      </c>
      <c r="T2431" s="75">
        <v>7</v>
      </c>
    </row>
    <row r="2432" spans="1:20" x14ac:dyDescent="0.2">
      <c r="A2432" s="8" t="s">
        <v>2653</v>
      </c>
      <c r="B2432" s="8" t="s">
        <v>2654</v>
      </c>
      <c r="C2432" s="8" t="s">
        <v>115</v>
      </c>
      <c r="D2432" s="8" t="s">
        <v>8193</v>
      </c>
      <c r="E2432" s="8" t="s">
        <v>116</v>
      </c>
      <c r="F2432" s="60" t="s">
        <v>8112</v>
      </c>
      <c r="G2432" s="61">
        <v>785584044878</v>
      </c>
      <c r="H2432" s="30">
        <v>154.94999999999999</v>
      </c>
      <c r="I2432" s="75" t="s">
        <v>2655</v>
      </c>
      <c r="J2432" s="76">
        <v>18</v>
      </c>
      <c r="K2432" s="76" t="s">
        <v>2625</v>
      </c>
      <c r="L2432" s="76" t="s">
        <v>2656</v>
      </c>
      <c r="M2432" s="76"/>
      <c r="N2432" s="76" t="s">
        <v>2657</v>
      </c>
      <c r="O2432" s="75" t="s">
        <v>1211</v>
      </c>
      <c r="P2432" s="8" t="s">
        <v>58</v>
      </c>
      <c r="Q2432" s="8">
        <v>70</v>
      </c>
      <c r="R2432" s="75">
        <v>5</v>
      </c>
      <c r="S2432" s="80">
        <v>3.625</v>
      </c>
      <c r="T2432" s="80">
        <v>18.5</v>
      </c>
    </row>
    <row r="2433" spans="1:20" x14ac:dyDescent="0.2">
      <c r="A2433" s="8" t="s">
        <v>2658</v>
      </c>
      <c r="B2433" s="8" t="s">
        <v>2654</v>
      </c>
      <c r="C2433" s="8" t="s">
        <v>118</v>
      </c>
      <c r="D2433" s="8" t="s">
        <v>8193</v>
      </c>
      <c r="E2433" s="8" t="s">
        <v>119</v>
      </c>
      <c r="F2433" s="60" t="s">
        <v>8112</v>
      </c>
      <c r="G2433" s="61">
        <v>785584044885</v>
      </c>
      <c r="H2433" s="30">
        <v>154.94999999999999</v>
      </c>
      <c r="I2433" s="75" t="s">
        <v>2655</v>
      </c>
      <c r="J2433" s="76">
        <v>18</v>
      </c>
      <c r="K2433" s="76" t="s">
        <v>2625</v>
      </c>
      <c r="L2433" s="76" t="s">
        <v>2656</v>
      </c>
      <c r="M2433" s="76"/>
      <c r="N2433" s="76" t="s">
        <v>2657</v>
      </c>
      <c r="O2433" s="75" t="s">
        <v>1211</v>
      </c>
      <c r="P2433" s="8" t="s">
        <v>58</v>
      </c>
      <c r="Q2433" s="8">
        <v>70</v>
      </c>
      <c r="R2433" s="75">
        <v>5</v>
      </c>
      <c r="S2433" s="80">
        <v>3.625</v>
      </c>
      <c r="T2433" s="80">
        <v>18.5</v>
      </c>
    </row>
    <row r="2434" spans="1:20" x14ac:dyDescent="0.2">
      <c r="A2434" s="8" t="s">
        <v>2659</v>
      </c>
      <c r="B2434" s="8" t="s">
        <v>2654</v>
      </c>
      <c r="C2434" s="8" t="s">
        <v>127</v>
      </c>
      <c r="D2434" s="8" t="s">
        <v>8193</v>
      </c>
      <c r="E2434" s="8" t="s">
        <v>128</v>
      </c>
      <c r="F2434" s="60" t="s">
        <v>8112</v>
      </c>
      <c r="G2434" s="61">
        <v>785584044892</v>
      </c>
      <c r="H2434" s="30">
        <v>129.94999999999999</v>
      </c>
      <c r="I2434" s="75" t="s">
        <v>2655</v>
      </c>
      <c r="J2434" s="76">
        <v>18</v>
      </c>
      <c r="K2434" s="76" t="s">
        <v>2625</v>
      </c>
      <c r="L2434" s="76" t="s">
        <v>2656</v>
      </c>
      <c r="M2434" s="76"/>
      <c r="N2434" s="76" t="s">
        <v>2657</v>
      </c>
      <c r="O2434" s="75" t="s">
        <v>1211</v>
      </c>
      <c r="P2434" s="8" t="s">
        <v>58</v>
      </c>
      <c r="Q2434" s="8">
        <v>70</v>
      </c>
      <c r="R2434" s="75">
        <v>5</v>
      </c>
      <c r="S2434" s="80">
        <v>3.625</v>
      </c>
      <c r="T2434" s="80">
        <v>18.5</v>
      </c>
    </row>
    <row r="2435" spans="1:20" x14ac:dyDescent="0.2">
      <c r="A2435" s="8" t="s">
        <v>2660</v>
      </c>
      <c r="B2435" s="8" t="s">
        <v>2654</v>
      </c>
      <c r="C2435" s="8" t="s">
        <v>79</v>
      </c>
      <c r="D2435" s="8" t="s">
        <v>8193</v>
      </c>
      <c r="E2435" s="8" t="s">
        <v>80</v>
      </c>
      <c r="F2435" s="60" t="s">
        <v>8112</v>
      </c>
      <c r="G2435" s="61">
        <v>785584045684</v>
      </c>
      <c r="H2435" s="30">
        <v>129.94999999999999</v>
      </c>
      <c r="I2435" s="75" t="s">
        <v>2655</v>
      </c>
      <c r="J2435" s="76">
        <v>18</v>
      </c>
      <c r="K2435" s="76" t="s">
        <v>2625</v>
      </c>
      <c r="L2435" s="76" t="s">
        <v>2656</v>
      </c>
      <c r="M2435" s="76"/>
      <c r="N2435" s="76" t="s">
        <v>2657</v>
      </c>
      <c r="O2435" s="75" t="s">
        <v>1211</v>
      </c>
      <c r="P2435" s="8" t="s">
        <v>58</v>
      </c>
      <c r="Q2435" s="8">
        <v>70</v>
      </c>
      <c r="R2435" s="75">
        <v>5</v>
      </c>
      <c r="S2435" s="80">
        <v>3.625</v>
      </c>
      <c r="T2435" s="80">
        <v>18.5</v>
      </c>
    </row>
    <row r="2436" spans="1:20" x14ac:dyDescent="0.2">
      <c r="A2436" s="8" t="s">
        <v>2661</v>
      </c>
      <c r="B2436" s="8" t="s">
        <v>2654</v>
      </c>
      <c r="C2436" s="8" t="s">
        <v>55</v>
      </c>
      <c r="D2436" s="8" t="s">
        <v>8193</v>
      </c>
      <c r="E2436" s="8" t="s">
        <v>56</v>
      </c>
      <c r="F2436" s="60" t="s">
        <v>8112</v>
      </c>
      <c r="G2436" s="61">
        <v>785584044908</v>
      </c>
      <c r="H2436" s="30">
        <v>129.94999999999999</v>
      </c>
      <c r="I2436" s="75" t="s">
        <v>2655</v>
      </c>
      <c r="J2436" s="76">
        <v>18</v>
      </c>
      <c r="K2436" s="76" t="s">
        <v>2625</v>
      </c>
      <c r="L2436" s="76" t="s">
        <v>2656</v>
      </c>
      <c r="M2436" s="76"/>
      <c r="N2436" s="76" t="s">
        <v>2657</v>
      </c>
      <c r="O2436" s="75" t="s">
        <v>1211</v>
      </c>
      <c r="P2436" s="8" t="s">
        <v>58</v>
      </c>
      <c r="Q2436" s="8">
        <v>70</v>
      </c>
      <c r="R2436" s="75">
        <v>5</v>
      </c>
      <c r="S2436" s="80">
        <v>3.625</v>
      </c>
      <c r="T2436" s="80">
        <v>18.5</v>
      </c>
    </row>
    <row r="2437" spans="1:20" x14ac:dyDescent="0.2">
      <c r="A2437" s="8" t="s">
        <v>2662</v>
      </c>
      <c r="B2437" s="8" t="s">
        <v>2654</v>
      </c>
      <c r="C2437" s="8" t="s">
        <v>60</v>
      </c>
      <c r="D2437" s="8" t="s">
        <v>8193</v>
      </c>
      <c r="E2437" s="8" t="s">
        <v>61</v>
      </c>
      <c r="F2437" s="60" t="s">
        <v>8112</v>
      </c>
      <c r="G2437" s="61">
        <v>785584044915</v>
      </c>
      <c r="H2437" s="30">
        <v>139.94999999999999</v>
      </c>
      <c r="I2437" s="75" t="s">
        <v>2655</v>
      </c>
      <c r="J2437" s="76">
        <v>18</v>
      </c>
      <c r="K2437" s="76" t="s">
        <v>2625</v>
      </c>
      <c r="L2437" s="76" t="s">
        <v>2656</v>
      </c>
      <c r="M2437" s="76"/>
      <c r="N2437" s="76" t="s">
        <v>2657</v>
      </c>
      <c r="O2437" s="75" t="s">
        <v>1211</v>
      </c>
      <c r="P2437" s="8" t="s">
        <v>58</v>
      </c>
      <c r="Q2437" s="8">
        <v>70</v>
      </c>
      <c r="R2437" s="75">
        <v>5</v>
      </c>
      <c r="S2437" s="80">
        <v>3.625</v>
      </c>
      <c r="T2437" s="80">
        <v>18.5</v>
      </c>
    </row>
    <row r="2438" spans="1:20" x14ac:dyDescent="0.2">
      <c r="A2438" s="8" t="s">
        <v>2663</v>
      </c>
      <c r="B2438" s="8" t="s">
        <v>2654</v>
      </c>
      <c r="C2438" s="8" t="s">
        <v>63</v>
      </c>
      <c r="D2438" s="8" t="s">
        <v>8193</v>
      </c>
      <c r="E2438" s="8" t="s">
        <v>64</v>
      </c>
      <c r="F2438" s="60" t="s">
        <v>8112</v>
      </c>
      <c r="G2438" s="61">
        <v>785584044922</v>
      </c>
      <c r="H2438" s="30">
        <v>139.94999999999999</v>
      </c>
      <c r="I2438" s="75" t="s">
        <v>2655</v>
      </c>
      <c r="J2438" s="76">
        <v>18</v>
      </c>
      <c r="K2438" s="76" t="s">
        <v>2625</v>
      </c>
      <c r="L2438" s="76" t="s">
        <v>2656</v>
      </c>
      <c r="M2438" s="76"/>
      <c r="N2438" s="76" t="s">
        <v>2657</v>
      </c>
      <c r="O2438" s="75" t="s">
        <v>1211</v>
      </c>
      <c r="P2438" s="8" t="s">
        <v>58</v>
      </c>
      <c r="Q2438" s="8">
        <v>70</v>
      </c>
      <c r="R2438" s="75">
        <v>5</v>
      </c>
      <c r="S2438" s="80">
        <v>3.625</v>
      </c>
      <c r="T2438" s="80">
        <v>18.5</v>
      </c>
    </row>
    <row r="2439" spans="1:20" x14ac:dyDescent="0.2">
      <c r="A2439" s="8" t="s">
        <v>2664</v>
      </c>
      <c r="B2439" s="8" t="s">
        <v>2665</v>
      </c>
      <c r="C2439" s="8" t="s">
        <v>115</v>
      </c>
      <c r="D2439" s="8" t="s">
        <v>8194</v>
      </c>
      <c r="E2439" s="8" t="s">
        <v>116</v>
      </c>
      <c r="F2439" s="60" t="s">
        <v>8112</v>
      </c>
      <c r="G2439" s="61">
        <v>785584044939</v>
      </c>
      <c r="H2439" s="30">
        <v>164.95</v>
      </c>
      <c r="I2439" s="75" t="s">
        <v>2666</v>
      </c>
      <c r="J2439" s="76">
        <v>24</v>
      </c>
      <c r="K2439" s="76" t="s">
        <v>2625</v>
      </c>
      <c r="L2439" s="76" t="s">
        <v>2656</v>
      </c>
      <c r="M2439" s="76"/>
      <c r="N2439" s="76" t="s">
        <v>2657</v>
      </c>
      <c r="O2439" s="75" t="s">
        <v>1211</v>
      </c>
      <c r="P2439" s="8" t="s">
        <v>58</v>
      </c>
      <c r="Q2439" s="8">
        <v>70</v>
      </c>
      <c r="R2439" s="75">
        <v>5</v>
      </c>
      <c r="S2439" s="75" t="s">
        <v>2388</v>
      </c>
      <c r="T2439" s="80">
        <v>24.375</v>
      </c>
    </row>
    <row r="2440" spans="1:20" x14ac:dyDescent="0.2">
      <c r="A2440" s="8" t="s">
        <v>2667</v>
      </c>
      <c r="B2440" s="8" t="s">
        <v>2665</v>
      </c>
      <c r="C2440" s="8" t="s">
        <v>118</v>
      </c>
      <c r="D2440" s="8" t="s">
        <v>8194</v>
      </c>
      <c r="E2440" s="8" t="s">
        <v>119</v>
      </c>
      <c r="F2440" s="60" t="s">
        <v>8112</v>
      </c>
      <c r="G2440" s="61">
        <v>785584044946</v>
      </c>
      <c r="H2440" s="30">
        <v>164.95</v>
      </c>
      <c r="I2440" s="75" t="s">
        <v>2666</v>
      </c>
      <c r="J2440" s="76">
        <v>24</v>
      </c>
      <c r="K2440" s="76" t="s">
        <v>2625</v>
      </c>
      <c r="L2440" s="76" t="s">
        <v>2656</v>
      </c>
      <c r="M2440" s="76"/>
      <c r="N2440" s="76" t="s">
        <v>2657</v>
      </c>
      <c r="O2440" s="75" t="s">
        <v>1211</v>
      </c>
      <c r="P2440" s="8" t="s">
        <v>58</v>
      </c>
      <c r="Q2440" s="8">
        <v>70</v>
      </c>
      <c r="R2440" s="75">
        <v>5</v>
      </c>
      <c r="S2440" s="75" t="s">
        <v>2388</v>
      </c>
      <c r="T2440" s="80">
        <v>24.375</v>
      </c>
    </row>
    <row r="2441" spans="1:20" x14ac:dyDescent="0.2">
      <c r="A2441" s="8" t="s">
        <v>2668</v>
      </c>
      <c r="B2441" s="8" t="s">
        <v>2665</v>
      </c>
      <c r="C2441" s="8" t="s">
        <v>127</v>
      </c>
      <c r="D2441" s="8" t="s">
        <v>8194</v>
      </c>
      <c r="E2441" s="8" t="s">
        <v>128</v>
      </c>
      <c r="F2441" s="60" t="s">
        <v>8112</v>
      </c>
      <c r="G2441" s="61">
        <v>785584044953</v>
      </c>
      <c r="H2441" s="30">
        <v>139.94999999999999</v>
      </c>
      <c r="I2441" s="75" t="s">
        <v>2666</v>
      </c>
      <c r="J2441" s="76">
        <v>24</v>
      </c>
      <c r="K2441" s="76" t="s">
        <v>2625</v>
      </c>
      <c r="L2441" s="76" t="s">
        <v>2656</v>
      </c>
      <c r="M2441" s="76"/>
      <c r="N2441" s="76" t="s">
        <v>2657</v>
      </c>
      <c r="O2441" s="75" t="s">
        <v>1211</v>
      </c>
      <c r="P2441" s="8" t="s">
        <v>58</v>
      </c>
      <c r="Q2441" s="8">
        <v>70</v>
      </c>
      <c r="R2441" s="75">
        <v>5</v>
      </c>
      <c r="S2441" s="75" t="s">
        <v>2388</v>
      </c>
      <c r="T2441" s="80">
        <v>24.375</v>
      </c>
    </row>
    <row r="2442" spans="1:20" x14ac:dyDescent="0.2">
      <c r="A2442" s="8" t="s">
        <v>2669</v>
      </c>
      <c r="B2442" s="8" t="s">
        <v>2665</v>
      </c>
      <c r="C2442" s="8" t="s">
        <v>79</v>
      </c>
      <c r="D2442" s="8" t="s">
        <v>8194</v>
      </c>
      <c r="E2442" s="8" t="s">
        <v>80</v>
      </c>
      <c r="F2442" s="60" t="s">
        <v>8112</v>
      </c>
      <c r="G2442" s="61">
        <v>785584045691</v>
      </c>
      <c r="H2442" s="30">
        <v>139.94999999999999</v>
      </c>
      <c r="I2442" s="75" t="s">
        <v>2666</v>
      </c>
      <c r="J2442" s="76">
        <v>24</v>
      </c>
      <c r="K2442" s="76" t="s">
        <v>2625</v>
      </c>
      <c r="L2442" s="76" t="s">
        <v>2656</v>
      </c>
      <c r="M2442" s="76"/>
      <c r="N2442" s="76" t="s">
        <v>2657</v>
      </c>
      <c r="O2442" s="75" t="s">
        <v>1211</v>
      </c>
      <c r="P2442" s="8" t="s">
        <v>58</v>
      </c>
      <c r="Q2442" s="8">
        <v>70</v>
      </c>
      <c r="R2442" s="75">
        <v>5</v>
      </c>
      <c r="S2442" s="75" t="s">
        <v>2388</v>
      </c>
      <c r="T2442" s="80">
        <v>24.375</v>
      </c>
    </row>
    <row r="2443" spans="1:20" x14ac:dyDescent="0.2">
      <c r="A2443" s="8" t="s">
        <v>2670</v>
      </c>
      <c r="B2443" s="8" t="s">
        <v>2665</v>
      </c>
      <c r="C2443" s="8" t="s">
        <v>55</v>
      </c>
      <c r="D2443" s="8" t="s">
        <v>8194</v>
      </c>
      <c r="E2443" s="8" t="s">
        <v>56</v>
      </c>
      <c r="F2443" s="60" t="s">
        <v>8112</v>
      </c>
      <c r="G2443" s="61">
        <v>785584044960</v>
      </c>
      <c r="H2443" s="30">
        <v>139.94999999999999</v>
      </c>
      <c r="I2443" s="75" t="s">
        <v>2666</v>
      </c>
      <c r="J2443" s="76">
        <v>24</v>
      </c>
      <c r="K2443" s="76" t="s">
        <v>2625</v>
      </c>
      <c r="L2443" s="76" t="s">
        <v>2656</v>
      </c>
      <c r="M2443" s="76"/>
      <c r="N2443" s="76" t="s">
        <v>2657</v>
      </c>
      <c r="O2443" s="75" t="s">
        <v>1211</v>
      </c>
      <c r="P2443" s="8" t="s">
        <v>58</v>
      </c>
      <c r="Q2443" s="8">
        <v>70</v>
      </c>
      <c r="R2443" s="75">
        <v>5</v>
      </c>
      <c r="S2443" s="75" t="s">
        <v>2388</v>
      </c>
      <c r="T2443" s="80">
        <v>24.375</v>
      </c>
    </row>
    <row r="2444" spans="1:20" x14ac:dyDescent="0.2">
      <c r="A2444" s="8" t="s">
        <v>2671</v>
      </c>
      <c r="B2444" s="8" t="s">
        <v>2665</v>
      </c>
      <c r="C2444" s="8" t="s">
        <v>60</v>
      </c>
      <c r="D2444" s="8" t="s">
        <v>8194</v>
      </c>
      <c r="E2444" s="8" t="s">
        <v>61</v>
      </c>
      <c r="F2444" s="60" t="s">
        <v>8112</v>
      </c>
      <c r="G2444" s="61">
        <v>785584044977</v>
      </c>
      <c r="H2444" s="30">
        <v>149.94999999999999</v>
      </c>
      <c r="I2444" s="75" t="s">
        <v>2666</v>
      </c>
      <c r="J2444" s="76">
        <v>24</v>
      </c>
      <c r="K2444" s="76" t="s">
        <v>2625</v>
      </c>
      <c r="L2444" s="76" t="s">
        <v>2656</v>
      </c>
      <c r="M2444" s="76"/>
      <c r="N2444" s="76" t="s">
        <v>2657</v>
      </c>
      <c r="O2444" s="75" t="s">
        <v>1211</v>
      </c>
      <c r="P2444" s="8" t="s">
        <v>58</v>
      </c>
      <c r="Q2444" s="8">
        <v>70</v>
      </c>
      <c r="R2444" s="75">
        <v>5</v>
      </c>
      <c r="S2444" s="75" t="s">
        <v>2388</v>
      </c>
      <c r="T2444" s="80">
        <v>24.375</v>
      </c>
    </row>
    <row r="2445" spans="1:20" x14ac:dyDescent="0.2">
      <c r="A2445" s="8" t="s">
        <v>2672</v>
      </c>
      <c r="B2445" s="8" t="s">
        <v>2665</v>
      </c>
      <c r="C2445" s="8" t="s">
        <v>63</v>
      </c>
      <c r="D2445" s="8" t="s">
        <v>8194</v>
      </c>
      <c r="E2445" s="8" t="s">
        <v>64</v>
      </c>
      <c r="F2445" s="60" t="s">
        <v>8112</v>
      </c>
      <c r="G2445" s="61">
        <v>785584044984</v>
      </c>
      <c r="H2445" s="30">
        <v>149.94999999999999</v>
      </c>
      <c r="I2445" s="75" t="s">
        <v>2666</v>
      </c>
      <c r="J2445" s="76">
        <v>24</v>
      </c>
      <c r="K2445" s="76" t="s">
        <v>2625</v>
      </c>
      <c r="L2445" s="76" t="s">
        <v>2656</v>
      </c>
      <c r="M2445" s="76"/>
      <c r="N2445" s="76" t="s">
        <v>2657</v>
      </c>
      <c r="O2445" s="75" t="s">
        <v>1211</v>
      </c>
      <c r="P2445" s="8" t="s">
        <v>58</v>
      </c>
      <c r="Q2445" s="8">
        <v>70</v>
      </c>
      <c r="R2445" s="75">
        <v>5</v>
      </c>
      <c r="S2445" s="75" t="s">
        <v>2388</v>
      </c>
      <c r="T2445" s="80">
        <v>24.375</v>
      </c>
    </row>
    <row r="2446" spans="1:20" x14ac:dyDescent="0.2">
      <c r="A2446" s="8" t="s">
        <v>2673</v>
      </c>
      <c r="B2446" s="8" t="s">
        <v>2674</v>
      </c>
      <c r="C2446" s="8" t="s">
        <v>115</v>
      </c>
      <c r="D2446" s="8" t="s">
        <v>8195</v>
      </c>
      <c r="E2446" s="8" t="s">
        <v>116</v>
      </c>
      <c r="F2446" s="60" t="s">
        <v>8112</v>
      </c>
      <c r="G2446" s="61">
        <v>785584044991</v>
      </c>
      <c r="H2446" s="30">
        <v>109.95</v>
      </c>
      <c r="I2446" s="75" t="s">
        <v>2568</v>
      </c>
      <c r="J2446" s="75" t="s">
        <v>2657</v>
      </c>
      <c r="K2446" s="75" t="s">
        <v>2675</v>
      </c>
      <c r="L2446" s="75" t="s">
        <v>2675</v>
      </c>
      <c r="M2446" s="76"/>
      <c r="N2446" s="76"/>
      <c r="O2446" s="75" t="s">
        <v>1211</v>
      </c>
      <c r="P2446" s="8" t="s">
        <v>58</v>
      </c>
      <c r="Q2446" s="8">
        <v>70</v>
      </c>
      <c r="R2446" s="80">
        <v>2.5</v>
      </c>
      <c r="S2446" s="75">
        <v>3</v>
      </c>
      <c r="T2446" s="80">
        <v>5.666666666666667</v>
      </c>
    </row>
    <row r="2447" spans="1:20" x14ac:dyDescent="0.2">
      <c r="A2447" s="8" t="s">
        <v>2676</v>
      </c>
      <c r="B2447" s="8" t="s">
        <v>2674</v>
      </c>
      <c r="C2447" s="8" t="s">
        <v>118</v>
      </c>
      <c r="D2447" s="8" t="s">
        <v>8195</v>
      </c>
      <c r="E2447" s="8" t="s">
        <v>119</v>
      </c>
      <c r="F2447" s="60" t="s">
        <v>8112</v>
      </c>
      <c r="G2447" s="61">
        <v>785584045004</v>
      </c>
      <c r="H2447" s="30">
        <v>109.95</v>
      </c>
      <c r="I2447" s="75" t="s">
        <v>2568</v>
      </c>
      <c r="J2447" s="75" t="s">
        <v>2657</v>
      </c>
      <c r="K2447" s="75" t="s">
        <v>2675</v>
      </c>
      <c r="L2447" s="75" t="s">
        <v>2675</v>
      </c>
      <c r="M2447" s="76"/>
      <c r="N2447" s="76"/>
      <c r="O2447" s="75" t="s">
        <v>1211</v>
      </c>
      <c r="P2447" s="8" t="s">
        <v>58</v>
      </c>
      <c r="Q2447" s="8">
        <v>70</v>
      </c>
      <c r="R2447" s="80">
        <v>2.5</v>
      </c>
      <c r="S2447" s="75">
        <v>3</v>
      </c>
      <c r="T2447" s="80">
        <v>5.666666666666667</v>
      </c>
    </row>
    <row r="2448" spans="1:20" x14ac:dyDescent="0.2">
      <c r="A2448" s="8" t="s">
        <v>2677</v>
      </c>
      <c r="B2448" s="8" t="s">
        <v>2674</v>
      </c>
      <c r="C2448" s="8" t="s">
        <v>127</v>
      </c>
      <c r="D2448" s="8" t="s">
        <v>8195</v>
      </c>
      <c r="E2448" s="8" t="s">
        <v>128</v>
      </c>
      <c r="F2448" s="60" t="s">
        <v>8112</v>
      </c>
      <c r="G2448" s="61">
        <v>785584045011</v>
      </c>
      <c r="H2448" s="30">
        <v>84.95</v>
      </c>
      <c r="I2448" s="75" t="s">
        <v>2568</v>
      </c>
      <c r="J2448" s="75" t="s">
        <v>2657</v>
      </c>
      <c r="K2448" s="75" t="s">
        <v>2675</v>
      </c>
      <c r="L2448" s="75" t="s">
        <v>2675</v>
      </c>
      <c r="M2448" s="76"/>
      <c r="N2448" s="76"/>
      <c r="O2448" s="75" t="s">
        <v>1211</v>
      </c>
      <c r="P2448" s="8" t="s">
        <v>58</v>
      </c>
      <c r="Q2448" s="8">
        <v>70</v>
      </c>
      <c r="R2448" s="80">
        <v>2.5</v>
      </c>
      <c r="S2448" s="75">
        <v>3</v>
      </c>
      <c r="T2448" s="80">
        <v>5.666666666666667</v>
      </c>
    </row>
    <row r="2449" spans="1:20" x14ac:dyDescent="0.2">
      <c r="A2449" s="8" t="s">
        <v>2678</v>
      </c>
      <c r="B2449" s="8" t="s">
        <v>2674</v>
      </c>
      <c r="C2449" s="8" t="s">
        <v>79</v>
      </c>
      <c r="D2449" s="8" t="s">
        <v>8195</v>
      </c>
      <c r="E2449" s="8" t="s">
        <v>80</v>
      </c>
      <c r="F2449" s="60" t="s">
        <v>8112</v>
      </c>
      <c r="G2449" s="61">
        <v>785584045707</v>
      </c>
      <c r="H2449" s="30">
        <v>84.95</v>
      </c>
      <c r="I2449" s="75" t="s">
        <v>2568</v>
      </c>
      <c r="J2449" s="75" t="s">
        <v>2657</v>
      </c>
      <c r="K2449" s="75" t="s">
        <v>2675</v>
      </c>
      <c r="L2449" s="75" t="s">
        <v>2675</v>
      </c>
      <c r="M2449" s="76"/>
      <c r="N2449" s="76"/>
      <c r="O2449" s="75" t="s">
        <v>1211</v>
      </c>
      <c r="P2449" s="8" t="s">
        <v>58</v>
      </c>
      <c r="Q2449" s="8">
        <v>70</v>
      </c>
      <c r="R2449" s="80">
        <v>2.5</v>
      </c>
      <c r="S2449" s="75">
        <v>3</v>
      </c>
      <c r="T2449" s="80">
        <v>5.666666666666667</v>
      </c>
    </row>
    <row r="2450" spans="1:20" x14ac:dyDescent="0.2">
      <c r="A2450" s="8" t="s">
        <v>2679</v>
      </c>
      <c r="B2450" s="8" t="s">
        <v>2674</v>
      </c>
      <c r="C2450" s="8" t="s">
        <v>55</v>
      </c>
      <c r="D2450" s="8" t="s">
        <v>8195</v>
      </c>
      <c r="E2450" s="8" t="s">
        <v>56</v>
      </c>
      <c r="F2450" s="60" t="s">
        <v>8112</v>
      </c>
      <c r="G2450" s="61">
        <v>785584045028</v>
      </c>
      <c r="H2450" s="30">
        <v>84.95</v>
      </c>
      <c r="I2450" s="75" t="s">
        <v>2568</v>
      </c>
      <c r="J2450" s="75" t="s">
        <v>2657</v>
      </c>
      <c r="K2450" s="75" t="s">
        <v>2675</v>
      </c>
      <c r="L2450" s="75" t="s">
        <v>2675</v>
      </c>
      <c r="M2450" s="76"/>
      <c r="N2450" s="76"/>
      <c r="O2450" s="75" t="s">
        <v>1211</v>
      </c>
      <c r="P2450" s="8" t="s">
        <v>58</v>
      </c>
      <c r="Q2450" s="8">
        <v>70</v>
      </c>
      <c r="R2450" s="80">
        <v>2.5</v>
      </c>
      <c r="S2450" s="75">
        <v>3</v>
      </c>
      <c r="T2450" s="80">
        <v>5.666666666666667</v>
      </c>
    </row>
    <row r="2451" spans="1:20" x14ac:dyDescent="0.2">
      <c r="A2451" s="8" t="s">
        <v>2680</v>
      </c>
      <c r="B2451" s="8" t="s">
        <v>2674</v>
      </c>
      <c r="C2451" s="8" t="s">
        <v>60</v>
      </c>
      <c r="D2451" s="8" t="s">
        <v>8195</v>
      </c>
      <c r="E2451" s="8" t="s">
        <v>61</v>
      </c>
      <c r="F2451" s="60" t="s">
        <v>8112</v>
      </c>
      <c r="G2451" s="61">
        <v>785584045035</v>
      </c>
      <c r="H2451" s="30">
        <v>94.95</v>
      </c>
      <c r="I2451" s="75" t="s">
        <v>2568</v>
      </c>
      <c r="J2451" s="75" t="s">
        <v>2657</v>
      </c>
      <c r="K2451" s="75" t="s">
        <v>2675</v>
      </c>
      <c r="L2451" s="75" t="s">
        <v>2675</v>
      </c>
      <c r="M2451" s="76"/>
      <c r="N2451" s="76"/>
      <c r="O2451" s="75" t="s">
        <v>1211</v>
      </c>
      <c r="P2451" s="8" t="s">
        <v>58</v>
      </c>
      <c r="Q2451" s="8">
        <v>70</v>
      </c>
      <c r="R2451" s="80">
        <v>2.5</v>
      </c>
      <c r="S2451" s="75">
        <v>3</v>
      </c>
      <c r="T2451" s="80">
        <v>5.666666666666667</v>
      </c>
    </row>
    <row r="2452" spans="1:20" x14ac:dyDescent="0.2">
      <c r="A2452" s="8" t="s">
        <v>2681</v>
      </c>
      <c r="B2452" s="8" t="s">
        <v>2674</v>
      </c>
      <c r="C2452" s="8" t="s">
        <v>63</v>
      </c>
      <c r="D2452" s="8" t="s">
        <v>8195</v>
      </c>
      <c r="E2452" s="8" t="s">
        <v>64</v>
      </c>
      <c r="F2452" s="60" t="s">
        <v>8112</v>
      </c>
      <c r="G2452" s="61">
        <v>785584045042</v>
      </c>
      <c r="H2452" s="30">
        <v>94.95</v>
      </c>
      <c r="I2452" s="75" t="s">
        <v>2568</v>
      </c>
      <c r="J2452" s="75" t="s">
        <v>2657</v>
      </c>
      <c r="K2452" s="75" t="s">
        <v>2675</v>
      </c>
      <c r="L2452" s="75" t="s">
        <v>2675</v>
      </c>
      <c r="M2452" s="76"/>
      <c r="N2452" s="76"/>
      <c r="O2452" s="75" t="s">
        <v>1211</v>
      </c>
      <c r="P2452" s="8" t="s">
        <v>58</v>
      </c>
      <c r="Q2452" s="8">
        <v>70</v>
      </c>
      <c r="R2452" s="80">
        <v>2.5</v>
      </c>
      <c r="S2452" s="75">
        <v>3</v>
      </c>
      <c r="T2452" s="80">
        <v>5.666666666666667</v>
      </c>
    </row>
    <row r="2453" spans="1:20" x14ac:dyDescent="0.2">
      <c r="A2453" s="8" t="s">
        <v>2682</v>
      </c>
      <c r="B2453" s="8" t="s">
        <v>2683</v>
      </c>
      <c r="C2453" s="8" t="s">
        <v>115</v>
      </c>
      <c r="D2453" s="8" t="s">
        <v>2488</v>
      </c>
      <c r="E2453" s="8" t="s">
        <v>116</v>
      </c>
      <c r="F2453" s="60" t="s">
        <v>8112</v>
      </c>
      <c r="G2453" s="61">
        <v>785584045059</v>
      </c>
      <c r="H2453" s="30">
        <v>169.95</v>
      </c>
      <c r="I2453" s="75" t="s">
        <v>2338</v>
      </c>
      <c r="J2453" s="75" t="s">
        <v>2684</v>
      </c>
      <c r="K2453" s="75"/>
      <c r="L2453" s="75" t="s">
        <v>2559</v>
      </c>
      <c r="M2453" s="75" t="s">
        <v>2491</v>
      </c>
      <c r="N2453" s="76">
        <v>2</v>
      </c>
      <c r="O2453" s="75" t="s">
        <v>1211</v>
      </c>
      <c r="P2453" s="8" t="s">
        <v>58</v>
      </c>
      <c r="Q2453" s="8">
        <v>70</v>
      </c>
      <c r="R2453" s="80">
        <v>2.75</v>
      </c>
      <c r="S2453" s="75">
        <v>11</v>
      </c>
      <c r="T2453" s="75">
        <v>8</v>
      </c>
    </row>
    <row r="2454" spans="1:20" x14ac:dyDescent="0.2">
      <c r="A2454" s="8" t="s">
        <v>2685</v>
      </c>
      <c r="B2454" s="8" t="s">
        <v>2683</v>
      </c>
      <c r="C2454" s="8" t="s">
        <v>118</v>
      </c>
      <c r="D2454" s="8" t="s">
        <v>2488</v>
      </c>
      <c r="E2454" s="8" t="s">
        <v>119</v>
      </c>
      <c r="F2454" s="60" t="s">
        <v>8112</v>
      </c>
      <c r="G2454" s="61">
        <v>785584045066</v>
      </c>
      <c r="H2454" s="30">
        <v>169.95</v>
      </c>
      <c r="I2454" s="75" t="s">
        <v>2338</v>
      </c>
      <c r="J2454" s="75" t="s">
        <v>2684</v>
      </c>
      <c r="K2454" s="75"/>
      <c r="L2454" s="75" t="s">
        <v>2559</v>
      </c>
      <c r="M2454" s="75" t="s">
        <v>2491</v>
      </c>
      <c r="N2454" s="76">
        <v>2</v>
      </c>
      <c r="O2454" s="75" t="s">
        <v>1211</v>
      </c>
      <c r="P2454" s="8" t="s">
        <v>58</v>
      </c>
      <c r="Q2454" s="8">
        <v>70</v>
      </c>
      <c r="R2454" s="80">
        <v>2.75</v>
      </c>
      <c r="S2454" s="75">
        <v>11</v>
      </c>
      <c r="T2454" s="75">
        <v>8</v>
      </c>
    </row>
    <row r="2455" spans="1:20" x14ac:dyDescent="0.2">
      <c r="A2455" s="8" t="s">
        <v>2686</v>
      </c>
      <c r="B2455" s="8" t="s">
        <v>2683</v>
      </c>
      <c r="C2455" s="8" t="s">
        <v>127</v>
      </c>
      <c r="D2455" s="8" t="s">
        <v>2488</v>
      </c>
      <c r="E2455" s="8" t="s">
        <v>128</v>
      </c>
      <c r="F2455" s="60" t="s">
        <v>8112</v>
      </c>
      <c r="G2455" s="61">
        <v>785584045073</v>
      </c>
      <c r="H2455" s="30">
        <v>139.94999999999999</v>
      </c>
      <c r="I2455" s="75" t="s">
        <v>2338</v>
      </c>
      <c r="J2455" s="75" t="s">
        <v>2684</v>
      </c>
      <c r="K2455" s="75"/>
      <c r="L2455" s="75" t="s">
        <v>2559</v>
      </c>
      <c r="M2455" s="75" t="s">
        <v>2491</v>
      </c>
      <c r="N2455" s="76">
        <v>2</v>
      </c>
      <c r="O2455" s="75" t="s">
        <v>1211</v>
      </c>
      <c r="P2455" s="8" t="s">
        <v>58</v>
      </c>
      <c r="Q2455" s="8">
        <v>70</v>
      </c>
      <c r="R2455" s="80">
        <v>2.75</v>
      </c>
      <c r="S2455" s="75">
        <v>11</v>
      </c>
      <c r="T2455" s="75">
        <v>8</v>
      </c>
    </row>
    <row r="2456" spans="1:20" x14ac:dyDescent="0.2">
      <c r="A2456" s="8" t="s">
        <v>2687</v>
      </c>
      <c r="B2456" s="8" t="s">
        <v>2683</v>
      </c>
      <c r="C2456" s="8" t="s">
        <v>79</v>
      </c>
      <c r="D2456" s="8" t="s">
        <v>2488</v>
      </c>
      <c r="E2456" s="8" t="s">
        <v>80</v>
      </c>
      <c r="F2456" s="60" t="s">
        <v>8112</v>
      </c>
      <c r="G2456" s="61">
        <v>785584045714</v>
      </c>
      <c r="H2456" s="30">
        <v>139.94999999999999</v>
      </c>
      <c r="I2456" s="75" t="s">
        <v>2338</v>
      </c>
      <c r="J2456" s="75" t="s">
        <v>2684</v>
      </c>
      <c r="K2456" s="75"/>
      <c r="L2456" s="75" t="s">
        <v>2559</v>
      </c>
      <c r="M2456" s="75" t="s">
        <v>2491</v>
      </c>
      <c r="N2456" s="76">
        <v>2</v>
      </c>
      <c r="O2456" s="75" t="s">
        <v>1211</v>
      </c>
      <c r="P2456" s="8" t="s">
        <v>58</v>
      </c>
      <c r="Q2456" s="8">
        <v>70</v>
      </c>
      <c r="R2456" s="80">
        <v>2.75</v>
      </c>
      <c r="S2456" s="75">
        <v>11</v>
      </c>
      <c r="T2456" s="75">
        <v>8</v>
      </c>
    </row>
    <row r="2457" spans="1:20" x14ac:dyDescent="0.2">
      <c r="A2457" s="8" t="s">
        <v>2688</v>
      </c>
      <c r="B2457" s="8" t="s">
        <v>2683</v>
      </c>
      <c r="C2457" s="8" t="s">
        <v>55</v>
      </c>
      <c r="D2457" s="8" t="s">
        <v>2488</v>
      </c>
      <c r="E2457" s="8" t="s">
        <v>56</v>
      </c>
      <c r="F2457" s="60" t="s">
        <v>8112</v>
      </c>
      <c r="G2457" s="61">
        <v>785584045080</v>
      </c>
      <c r="H2457" s="30">
        <v>139.94999999999999</v>
      </c>
      <c r="I2457" s="75" t="s">
        <v>2338</v>
      </c>
      <c r="J2457" s="75" t="s">
        <v>2684</v>
      </c>
      <c r="K2457" s="75"/>
      <c r="L2457" s="75" t="s">
        <v>2559</v>
      </c>
      <c r="M2457" s="75" t="s">
        <v>2491</v>
      </c>
      <c r="N2457" s="76">
        <v>2</v>
      </c>
      <c r="O2457" s="75" t="s">
        <v>1211</v>
      </c>
      <c r="P2457" s="8" t="s">
        <v>58</v>
      </c>
      <c r="Q2457" s="8">
        <v>70</v>
      </c>
      <c r="R2457" s="80">
        <v>2.75</v>
      </c>
      <c r="S2457" s="75">
        <v>11</v>
      </c>
      <c r="T2457" s="75">
        <v>8</v>
      </c>
    </row>
    <row r="2458" spans="1:20" x14ac:dyDescent="0.2">
      <c r="A2458" s="8" t="s">
        <v>2689</v>
      </c>
      <c r="B2458" s="8" t="s">
        <v>2683</v>
      </c>
      <c r="C2458" s="8" t="s">
        <v>60</v>
      </c>
      <c r="D2458" s="8" t="s">
        <v>2488</v>
      </c>
      <c r="E2458" s="8" t="s">
        <v>61</v>
      </c>
      <c r="F2458" s="60" t="s">
        <v>8112</v>
      </c>
      <c r="G2458" s="61">
        <v>785584045097</v>
      </c>
      <c r="H2458" s="30">
        <v>149.94999999999999</v>
      </c>
      <c r="I2458" s="75" t="s">
        <v>2338</v>
      </c>
      <c r="J2458" s="75" t="s">
        <v>2684</v>
      </c>
      <c r="K2458" s="75"/>
      <c r="L2458" s="75" t="s">
        <v>2559</v>
      </c>
      <c r="M2458" s="75" t="s">
        <v>2491</v>
      </c>
      <c r="N2458" s="76">
        <v>2</v>
      </c>
      <c r="O2458" s="75" t="s">
        <v>1211</v>
      </c>
      <c r="P2458" s="8" t="s">
        <v>58</v>
      </c>
      <c r="Q2458" s="8">
        <v>70</v>
      </c>
      <c r="R2458" s="80">
        <v>2.75</v>
      </c>
      <c r="S2458" s="75">
        <v>11</v>
      </c>
      <c r="T2458" s="75">
        <v>8</v>
      </c>
    </row>
    <row r="2459" spans="1:20" x14ac:dyDescent="0.2">
      <c r="A2459" s="8" t="s">
        <v>2690</v>
      </c>
      <c r="B2459" s="8" t="s">
        <v>2683</v>
      </c>
      <c r="C2459" s="8" t="s">
        <v>63</v>
      </c>
      <c r="D2459" s="8" t="s">
        <v>2488</v>
      </c>
      <c r="E2459" s="8" t="s">
        <v>64</v>
      </c>
      <c r="F2459" s="60" t="s">
        <v>8112</v>
      </c>
      <c r="G2459" s="61">
        <v>785584045103</v>
      </c>
      <c r="H2459" s="30">
        <v>149.94999999999999</v>
      </c>
      <c r="I2459" s="75" t="s">
        <v>2338</v>
      </c>
      <c r="J2459" s="75" t="s">
        <v>2684</v>
      </c>
      <c r="K2459" s="75"/>
      <c r="L2459" s="75" t="s">
        <v>2559</v>
      </c>
      <c r="M2459" s="75" t="s">
        <v>2491</v>
      </c>
      <c r="N2459" s="76">
        <v>2</v>
      </c>
      <c r="O2459" s="75" t="s">
        <v>1211</v>
      </c>
      <c r="P2459" s="8" t="s">
        <v>58</v>
      </c>
      <c r="Q2459" s="8">
        <v>70</v>
      </c>
      <c r="R2459" s="80">
        <v>2.75</v>
      </c>
      <c r="S2459" s="75">
        <v>11</v>
      </c>
      <c r="T2459" s="75">
        <v>8</v>
      </c>
    </row>
    <row r="2460" spans="1:20" x14ac:dyDescent="0.2">
      <c r="A2460" s="8" t="s">
        <v>2691</v>
      </c>
      <c r="B2460" s="8" t="s">
        <v>2692</v>
      </c>
      <c r="C2460" s="8" t="s">
        <v>115</v>
      </c>
      <c r="D2460" s="8" t="s">
        <v>2499</v>
      </c>
      <c r="E2460" s="8" t="s">
        <v>116</v>
      </c>
      <c r="F2460" s="60" t="s">
        <v>8112</v>
      </c>
      <c r="G2460" s="61">
        <v>785584045110</v>
      </c>
      <c r="H2460" s="30">
        <v>189.95</v>
      </c>
      <c r="I2460" s="75" t="s">
        <v>2568</v>
      </c>
      <c r="J2460" s="75" t="s">
        <v>2684</v>
      </c>
      <c r="K2460" s="75"/>
      <c r="L2460" s="75" t="s">
        <v>2559</v>
      </c>
      <c r="M2460" s="75" t="s">
        <v>2491</v>
      </c>
      <c r="N2460" s="76">
        <v>2</v>
      </c>
      <c r="O2460" s="75" t="s">
        <v>1211</v>
      </c>
      <c r="P2460" s="8" t="s">
        <v>58</v>
      </c>
      <c r="Q2460" s="8">
        <v>70</v>
      </c>
      <c r="R2460" s="80">
        <v>2.75</v>
      </c>
      <c r="S2460" s="75">
        <v>11</v>
      </c>
      <c r="T2460" s="75">
        <v>8</v>
      </c>
    </row>
    <row r="2461" spans="1:20" x14ac:dyDescent="0.2">
      <c r="A2461" s="8" t="s">
        <v>2693</v>
      </c>
      <c r="B2461" s="8" t="s">
        <v>2692</v>
      </c>
      <c r="C2461" s="8" t="s">
        <v>118</v>
      </c>
      <c r="D2461" s="8" t="s">
        <v>2499</v>
      </c>
      <c r="E2461" s="8" t="s">
        <v>119</v>
      </c>
      <c r="F2461" s="60" t="s">
        <v>8112</v>
      </c>
      <c r="G2461" s="61">
        <v>785584045127</v>
      </c>
      <c r="H2461" s="30">
        <v>189.95</v>
      </c>
      <c r="I2461" s="75" t="s">
        <v>2568</v>
      </c>
      <c r="J2461" s="75" t="s">
        <v>2684</v>
      </c>
      <c r="K2461" s="75"/>
      <c r="L2461" s="75" t="s">
        <v>2559</v>
      </c>
      <c r="M2461" s="75" t="s">
        <v>2491</v>
      </c>
      <c r="N2461" s="76">
        <v>2</v>
      </c>
      <c r="O2461" s="75" t="s">
        <v>1211</v>
      </c>
      <c r="P2461" s="8" t="s">
        <v>58</v>
      </c>
      <c r="Q2461" s="8">
        <v>70</v>
      </c>
      <c r="R2461" s="80">
        <v>2.75</v>
      </c>
      <c r="S2461" s="75">
        <v>11</v>
      </c>
      <c r="T2461" s="75">
        <v>8</v>
      </c>
    </row>
    <row r="2462" spans="1:20" x14ac:dyDescent="0.2">
      <c r="A2462" s="8" t="s">
        <v>2694</v>
      </c>
      <c r="B2462" s="8" t="s">
        <v>2692</v>
      </c>
      <c r="C2462" s="8" t="s">
        <v>127</v>
      </c>
      <c r="D2462" s="8" t="s">
        <v>2499</v>
      </c>
      <c r="E2462" s="8" t="s">
        <v>128</v>
      </c>
      <c r="F2462" s="60" t="s">
        <v>8112</v>
      </c>
      <c r="G2462" s="61">
        <v>785584045134</v>
      </c>
      <c r="H2462" s="30">
        <v>164.95</v>
      </c>
      <c r="I2462" s="75" t="s">
        <v>2568</v>
      </c>
      <c r="J2462" s="75" t="s">
        <v>2684</v>
      </c>
      <c r="K2462" s="75"/>
      <c r="L2462" s="75" t="s">
        <v>2559</v>
      </c>
      <c r="M2462" s="75" t="s">
        <v>2491</v>
      </c>
      <c r="N2462" s="76">
        <v>2</v>
      </c>
      <c r="O2462" s="75" t="s">
        <v>1211</v>
      </c>
      <c r="P2462" s="8" t="s">
        <v>58</v>
      </c>
      <c r="Q2462" s="8">
        <v>70</v>
      </c>
      <c r="R2462" s="80">
        <v>2.75</v>
      </c>
      <c r="S2462" s="75">
        <v>11</v>
      </c>
      <c r="T2462" s="75">
        <v>8</v>
      </c>
    </row>
    <row r="2463" spans="1:20" x14ac:dyDescent="0.2">
      <c r="A2463" s="8" t="s">
        <v>2695</v>
      </c>
      <c r="B2463" s="8" t="s">
        <v>2692</v>
      </c>
      <c r="C2463" s="8" t="s">
        <v>79</v>
      </c>
      <c r="D2463" s="8" t="s">
        <v>2499</v>
      </c>
      <c r="E2463" s="8" t="s">
        <v>80</v>
      </c>
      <c r="F2463" s="60" t="s">
        <v>8112</v>
      </c>
      <c r="G2463" s="61">
        <v>785584045721</v>
      </c>
      <c r="H2463" s="30">
        <v>164.95</v>
      </c>
      <c r="I2463" s="75" t="s">
        <v>2568</v>
      </c>
      <c r="J2463" s="75" t="s">
        <v>2684</v>
      </c>
      <c r="K2463" s="75"/>
      <c r="L2463" s="75" t="s">
        <v>2559</v>
      </c>
      <c r="M2463" s="75" t="s">
        <v>2491</v>
      </c>
      <c r="N2463" s="76">
        <v>2</v>
      </c>
      <c r="O2463" s="75" t="s">
        <v>1211</v>
      </c>
      <c r="P2463" s="8" t="s">
        <v>58</v>
      </c>
      <c r="Q2463" s="8">
        <v>70</v>
      </c>
      <c r="R2463" s="80">
        <v>2.75</v>
      </c>
      <c r="S2463" s="75">
        <v>11</v>
      </c>
      <c r="T2463" s="75">
        <v>8</v>
      </c>
    </row>
    <row r="2464" spans="1:20" x14ac:dyDescent="0.2">
      <c r="A2464" s="8" t="s">
        <v>2696</v>
      </c>
      <c r="B2464" s="8" t="s">
        <v>2692</v>
      </c>
      <c r="C2464" s="8" t="s">
        <v>55</v>
      </c>
      <c r="D2464" s="8" t="s">
        <v>2499</v>
      </c>
      <c r="E2464" s="8" t="s">
        <v>56</v>
      </c>
      <c r="F2464" s="60" t="s">
        <v>8112</v>
      </c>
      <c r="G2464" s="61">
        <v>785584045141</v>
      </c>
      <c r="H2464" s="30">
        <v>164.95</v>
      </c>
      <c r="I2464" s="75" t="s">
        <v>2568</v>
      </c>
      <c r="J2464" s="75" t="s">
        <v>2684</v>
      </c>
      <c r="K2464" s="75"/>
      <c r="L2464" s="75" t="s">
        <v>2559</v>
      </c>
      <c r="M2464" s="75" t="s">
        <v>2491</v>
      </c>
      <c r="N2464" s="76">
        <v>2</v>
      </c>
      <c r="O2464" s="75" t="s">
        <v>1211</v>
      </c>
      <c r="P2464" s="8" t="s">
        <v>58</v>
      </c>
      <c r="Q2464" s="8">
        <v>70</v>
      </c>
      <c r="R2464" s="80">
        <v>2.75</v>
      </c>
      <c r="S2464" s="75">
        <v>11</v>
      </c>
      <c r="T2464" s="75">
        <v>8</v>
      </c>
    </row>
    <row r="2465" spans="1:20" x14ac:dyDescent="0.2">
      <c r="A2465" s="8" t="s">
        <v>2697</v>
      </c>
      <c r="B2465" s="8" t="s">
        <v>2692</v>
      </c>
      <c r="C2465" s="8" t="s">
        <v>60</v>
      </c>
      <c r="D2465" s="8" t="s">
        <v>2499</v>
      </c>
      <c r="E2465" s="8" t="s">
        <v>61</v>
      </c>
      <c r="F2465" s="60" t="s">
        <v>8112</v>
      </c>
      <c r="G2465" s="61">
        <v>785584045158</v>
      </c>
      <c r="H2465" s="30">
        <v>179.95</v>
      </c>
      <c r="I2465" s="75" t="s">
        <v>2568</v>
      </c>
      <c r="J2465" s="75" t="s">
        <v>2684</v>
      </c>
      <c r="K2465" s="75"/>
      <c r="L2465" s="75" t="s">
        <v>2559</v>
      </c>
      <c r="M2465" s="75" t="s">
        <v>2491</v>
      </c>
      <c r="N2465" s="76">
        <v>2</v>
      </c>
      <c r="O2465" s="75" t="s">
        <v>1211</v>
      </c>
      <c r="P2465" s="8" t="s">
        <v>58</v>
      </c>
      <c r="Q2465" s="8">
        <v>70</v>
      </c>
      <c r="R2465" s="80">
        <v>2.75</v>
      </c>
      <c r="S2465" s="75">
        <v>11</v>
      </c>
      <c r="T2465" s="75">
        <v>8</v>
      </c>
    </row>
    <row r="2466" spans="1:20" x14ac:dyDescent="0.2">
      <c r="A2466" s="8" t="s">
        <v>2698</v>
      </c>
      <c r="B2466" s="8" t="s">
        <v>2692</v>
      </c>
      <c r="C2466" s="8" t="s">
        <v>63</v>
      </c>
      <c r="D2466" s="8" t="s">
        <v>2499</v>
      </c>
      <c r="E2466" s="8" t="s">
        <v>64</v>
      </c>
      <c r="F2466" s="60" t="s">
        <v>8112</v>
      </c>
      <c r="G2466" s="61">
        <v>785584045165</v>
      </c>
      <c r="H2466" s="30">
        <v>179.95</v>
      </c>
      <c r="I2466" s="75" t="s">
        <v>2568</v>
      </c>
      <c r="J2466" s="75" t="s">
        <v>2684</v>
      </c>
      <c r="K2466" s="75"/>
      <c r="L2466" s="75" t="s">
        <v>2559</v>
      </c>
      <c r="M2466" s="75" t="s">
        <v>2491</v>
      </c>
      <c r="N2466" s="76">
        <v>2</v>
      </c>
      <c r="O2466" s="75" t="s">
        <v>1211</v>
      </c>
      <c r="P2466" s="8" t="s">
        <v>58</v>
      </c>
      <c r="Q2466" s="8">
        <v>70</v>
      </c>
      <c r="R2466" s="80">
        <v>2.75</v>
      </c>
      <c r="S2466" s="75">
        <v>11</v>
      </c>
      <c r="T2466" s="75">
        <v>8</v>
      </c>
    </row>
    <row r="2467" spans="1:20" x14ac:dyDescent="0.2">
      <c r="A2467" s="8" t="s">
        <v>2699</v>
      </c>
      <c r="B2467" s="8" t="s">
        <v>2700</v>
      </c>
      <c r="C2467" s="8" t="s">
        <v>115</v>
      </c>
      <c r="D2467" s="8" t="s">
        <v>3647</v>
      </c>
      <c r="E2467" s="8" t="s">
        <v>116</v>
      </c>
      <c r="F2467" s="60" t="s">
        <v>8112</v>
      </c>
      <c r="G2467" s="61">
        <v>785584045172</v>
      </c>
      <c r="H2467" s="30">
        <v>134.94999999999999</v>
      </c>
      <c r="I2467" s="75" t="s">
        <v>2445</v>
      </c>
      <c r="J2467" s="76" t="s">
        <v>2389</v>
      </c>
      <c r="K2467" s="76"/>
      <c r="L2467" s="76" t="s">
        <v>2389</v>
      </c>
      <c r="M2467" s="76"/>
      <c r="N2467" s="76">
        <v>2</v>
      </c>
      <c r="O2467" s="75" t="s">
        <v>1211</v>
      </c>
      <c r="P2467" s="8" t="s">
        <v>58</v>
      </c>
      <c r="Q2467" s="8">
        <v>70</v>
      </c>
      <c r="R2467" s="80">
        <v>3.5714285714285712</v>
      </c>
      <c r="S2467" s="80">
        <v>4.4000000000000004</v>
      </c>
      <c r="T2467" s="75">
        <v>7</v>
      </c>
    </row>
    <row r="2468" spans="1:20" x14ac:dyDescent="0.2">
      <c r="A2468" s="8" t="s">
        <v>2701</v>
      </c>
      <c r="B2468" s="8" t="s">
        <v>2700</v>
      </c>
      <c r="C2468" s="8" t="s">
        <v>118</v>
      </c>
      <c r="D2468" s="8" t="s">
        <v>3647</v>
      </c>
      <c r="E2468" s="8" t="s">
        <v>119</v>
      </c>
      <c r="F2468" s="60" t="s">
        <v>8112</v>
      </c>
      <c r="G2468" s="61">
        <v>785584045189</v>
      </c>
      <c r="H2468" s="30">
        <v>134.94999999999999</v>
      </c>
      <c r="I2468" s="75" t="s">
        <v>2445</v>
      </c>
      <c r="J2468" s="76" t="s">
        <v>2389</v>
      </c>
      <c r="K2468" s="76"/>
      <c r="L2468" s="76" t="s">
        <v>2389</v>
      </c>
      <c r="M2468" s="76"/>
      <c r="N2468" s="76">
        <v>2</v>
      </c>
      <c r="O2468" s="75" t="s">
        <v>1211</v>
      </c>
      <c r="P2468" s="8" t="s">
        <v>58</v>
      </c>
      <c r="Q2468" s="8">
        <v>70</v>
      </c>
      <c r="R2468" s="80">
        <v>3.5714285714285712</v>
      </c>
      <c r="S2468" s="80">
        <v>4.4000000000000004</v>
      </c>
      <c r="T2468" s="75">
        <v>7</v>
      </c>
    </row>
    <row r="2469" spans="1:20" x14ac:dyDescent="0.2">
      <c r="A2469" s="8" t="s">
        <v>2702</v>
      </c>
      <c r="B2469" s="8" t="s">
        <v>2700</v>
      </c>
      <c r="C2469" s="8" t="s">
        <v>127</v>
      </c>
      <c r="D2469" s="8" t="s">
        <v>3647</v>
      </c>
      <c r="E2469" s="8" t="s">
        <v>128</v>
      </c>
      <c r="F2469" s="60" t="s">
        <v>8112</v>
      </c>
      <c r="G2469" s="61">
        <v>785584045196</v>
      </c>
      <c r="H2469" s="30">
        <v>109.95</v>
      </c>
      <c r="I2469" s="75" t="s">
        <v>2445</v>
      </c>
      <c r="J2469" s="76" t="s">
        <v>2389</v>
      </c>
      <c r="K2469" s="76"/>
      <c r="L2469" s="76" t="s">
        <v>2389</v>
      </c>
      <c r="M2469" s="76"/>
      <c r="N2469" s="76">
        <v>2</v>
      </c>
      <c r="O2469" s="75" t="s">
        <v>1211</v>
      </c>
      <c r="P2469" s="8" t="s">
        <v>58</v>
      </c>
      <c r="Q2469" s="8">
        <v>70</v>
      </c>
      <c r="R2469" s="80">
        <v>3.5714285714285712</v>
      </c>
      <c r="S2469" s="80">
        <v>4.4000000000000004</v>
      </c>
      <c r="T2469" s="75">
        <v>7</v>
      </c>
    </row>
    <row r="2470" spans="1:20" x14ac:dyDescent="0.2">
      <c r="A2470" s="8" t="s">
        <v>2703</v>
      </c>
      <c r="B2470" s="8" t="s">
        <v>2700</v>
      </c>
      <c r="C2470" s="8" t="s">
        <v>79</v>
      </c>
      <c r="D2470" s="8" t="s">
        <v>3647</v>
      </c>
      <c r="E2470" s="8" t="s">
        <v>80</v>
      </c>
      <c r="F2470" s="60" t="s">
        <v>8112</v>
      </c>
      <c r="G2470" s="61">
        <v>785584045738</v>
      </c>
      <c r="H2470" s="30">
        <v>109.95</v>
      </c>
      <c r="I2470" s="75" t="s">
        <v>2445</v>
      </c>
      <c r="J2470" s="76" t="s">
        <v>2389</v>
      </c>
      <c r="K2470" s="76"/>
      <c r="L2470" s="76" t="s">
        <v>2389</v>
      </c>
      <c r="M2470" s="76"/>
      <c r="N2470" s="76">
        <v>2</v>
      </c>
      <c r="O2470" s="75" t="s">
        <v>1211</v>
      </c>
      <c r="P2470" s="8" t="s">
        <v>58</v>
      </c>
      <c r="Q2470" s="8">
        <v>70</v>
      </c>
      <c r="R2470" s="80">
        <v>3.5714285714285712</v>
      </c>
      <c r="S2470" s="80">
        <v>4.4000000000000004</v>
      </c>
      <c r="T2470" s="75">
        <v>7</v>
      </c>
    </row>
    <row r="2471" spans="1:20" x14ac:dyDescent="0.2">
      <c r="A2471" s="8" t="s">
        <v>2704</v>
      </c>
      <c r="B2471" s="8" t="s">
        <v>2700</v>
      </c>
      <c r="C2471" s="8" t="s">
        <v>55</v>
      </c>
      <c r="D2471" s="8" t="s">
        <v>3647</v>
      </c>
      <c r="E2471" s="8" t="s">
        <v>56</v>
      </c>
      <c r="F2471" s="60" t="s">
        <v>8112</v>
      </c>
      <c r="G2471" s="61">
        <v>785584045202</v>
      </c>
      <c r="H2471" s="30">
        <v>109.95</v>
      </c>
      <c r="I2471" s="75" t="s">
        <v>2445</v>
      </c>
      <c r="J2471" s="76" t="s">
        <v>2389</v>
      </c>
      <c r="K2471" s="76"/>
      <c r="L2471" s="76" t="s">
        <v>2389</v>
      </c>
      <c r="M2471" s="76"/>
      <c r="N2471" s="76">
        <v>2</v>
      </c>
      <c r="O2471" s="75" t="s">
        <v>1211</v>
      </c>
      <c r="P2471" s="8" t="s">
        <v>58</v>
      </c>
      <c r="Q2471" s="8">
        <v>70</v>
      </c>
      <c r="R2471" s="80">
        <v>3.5714285714285712</v>
      </c>
      <c r="S2471" s="80">
        <v>4.4000000000000004</v>
      </c>
      <c r="T2471" s="75">
        <v>7</v>
      </c>
    </row>
    <row r="2472" spans="1:20" x14ac:dyDescent="0.2">
      <c r="A2472" s="8" t="s">
        <v>2705</v>
      </c>
      <c r="B2472" s="8" t="s">
        <v>2700</v>
      </c>
      <c r="C2472" s="8" t="s">
        <v>60</v>
      </c>
      <c r="D2472" s="8" t="s">
        <v>3647</v>
      </c>
      <c r="E2472" s="8" t="s">
        <v>61</v>
      </c>
      <c r="F2472" s="60" t="s">
        <v>8112</v>
      </c>
      <c r="G2472" s="61">
        <v>785584045219</v>
      </c>
      <c r="H2472" s="30">
        <v>119.95</v>
      </c>
      <c r="I2472" s="75" t="s">
        <v>2445</v>
      </c>
      <c r="J2472" s="76" t="s">
        <v>2389</v>
      </c>
      <c r="K2472" s="76"/>
      <c r="L2472" s="76" t="s">
        <v>2389</v>
      </c>
      <c r="M2472" s="76"/>
      <c r="N2472" s="76">
        <v>2</v>
      </c>
      <c r="O2472" s="75" t="s">
        <v>1211</v>
      </c>
      <c r="P2472" s="8" t="s">
        <v>58</v>
      </c>
      <c r="Q2472" s="8">
        <v>70</v>
      </c>
      <c r="R2472" s="80">
        <v>3.5714285714285712</v>
      </c>
      <c r="S2472" s="80">
        <v>4.4000000000000004</v>
      </c>
      <c r="T2472" s="75">
        <v>7</v>
      </c>
    </row>
    <row r="2473" spans="1:20" x14ac:dyDescent="0.2">
      <c r="A2473" s="8" t="s">
        <v>2706</v>
      </c>
      <c r="B2473" s="8" t="s">
        <v>2700</v>
      </c>
      <c r="C2473" s="8" t="s">
        <v>63</v>
      </c>
      <c r="D2473" s="8" t="s">
        <v>3647</v>
      </c>
      <c r="E2473" s="8" t="s">
        <v>64</v>
      </c>
      <c r="F2473" s="60" t="s">
        <v>8112</v>
      </c>
      <c r="G2473" s="61">
        <v>785584045226</v>
      </c>
      <c r="H2473" s="30">
        <v>119.95</v>
      </c>
      <c r="I2473" s="75" t="s">
        <v>2445</v>
      </c>
      <c r="J2473" s="76" t="s">
        <v>2389</v>
      </c>
      <c r="K2473" s="76"/>
      <c r="L2473" s="76" t="s">
        <v>2389</v>
      </c>
      <c r="M2473" s="76"/>
      <c r="N2473" s="76">
        <v>2</v>
      </c>
      <c r="O2473" s="75" t="s">
        <v>1211</v>
      </c>
      <c r="P2473" s="8" t="s">
        <v>58</v>
      </c>
      <c r="Q2473" s="8">
        <v>70</v>
      </c>
      <c r="R2473" s="80">
        <v>3.5714285714285712</v>
      </c>
      <c r="S2473" s="80">
        <v>4.4000000000000004</v>
      </c>
      <c r="T2473" s="75">
        <v>7</v>
      </c>
    </row>
    <row r="2474" spans="1:20" x14ac:dyDescent="0.2">
      <c r="A2474" s="60" t="s">
        <v>2707</v>
      </c>
      <c r="B2474" s="60" t="s">
        <v>2708</v>
      </c>
      <c r="C2474" s="8" t="s">
        <v>115</v>
      </c>
      <c r="D2474" s="8" t="s">
        <v>2517</v>
      </c>
      <c r="E2474" s="8" t="s">
        <v>116</v>
      </c>
      <c r="F2474" s="60" t="s">
        <v>8112</v>
      </c>
      <c r="G2474" s="61">
        <v>785584045233</v>
      </c>
      <c r="H2474" s="30">
        <v>149.94999999999999</v>
      </c>
      <c r="I2474" s="76" t="s">
        <v>2644</v>
      </c>
      <c r="J2474" s="76" t="s">
        <v>2709</v>
      </c>
      <c r="K2474" s="76"/>
      <c r="L2474" s="75" t="s">
        <v>2559</v>
      </c>
      <c r="M2474" s="76"/>
      <c r="N2474" s="76">
        <v>2</v>
      </c>
      <c r="O2474" s="75" t="s">
        <v>1211</v>
      </c>
      <c r="P2474" s="8" t="s">
        <v>58</v>
      </c>
      <c r="Q2474" s="8">
        <v>70</v>
      </c>
      <c r="R2474" s="75">
        <v>4</v>
      </c>
      <c r="S2474" s="80">
        <v>4.875</v>
      </c>
      <c r="T2474" s="75">
        <v>8</v>
      </c>
    </row>
    <row r="2475" spans="1:20" x14ac:dyDescent="0.2">
      <c r="A2475" s="60" t="s">
        <v>2710</v>
      </c>
      <c r="B2475" s="60" t="s">
        <v>2708</v>
      </c>
      <c r="C2475" s="8" t="s">
        <v>118</v>
      </c>
      <c r="D2475" s="8" t="s">
        <v>2517</v>
      </c>
      <c r="E2475" s="8" t="s">
        <v>119</v>
      </c>
      <c r="F2475" s="60" t="s">
        <v>8112</v>
      </c>
      <c r="G2475" s="61">
        <v>785584045240</v>
      </c>
      <c r="H2475" s="30">
        <v>149.94999999999999</v>
      </c>
      <c r="I2475" s="76" t="s">
        <v>2644</v>
      </c>
      <c r="J2475" s="76" t="s">
        <v>2709</v>
      </c>
      <c r="K2475" s="76"/>
      <c r="L2475" s="75" t="s">
        <v>2559</v>
      </c>
      <c r="M2475" s="76"/>
      <c r="N2475" s="76">
        <v>2</v>
      </c>
      <c r="O2475" s="75" t="s">
        <v>1211</v>
      </c>
      <c r="P2475" s="8" t="s">
        <v>58</v>
      </c>
      <c r="Q2475" s="8">
        <v>70</v>
      </c>
      <c r="R2475" s="75">
        <v>4</v>
      </c>
      <c r="S2475" s="80">
        <v>4.875</v>
      </c>
      <c r="T2475" s="75">
        <v>8</v>
      </c>
    </row>
    <row r="2476" spans="1:20" x14ac:dyDescent="0.2">
      <c r="A2476" s="60" t="s">
        <v>2711</v>
      </c>
      <c r="B2476" s="60" t="s">
        <v>2708</v>
      </c>
      <c r="C2476" s="8" t="s">
        <v>127</v>
      </c>
      <c r="D2476" s="8" t="s">
        <v>2517</v>
      </c>
      <c r="E2476" s="8" t="s">
        <v>128</v>
      </c>
      <c r="F2476" s="60" t="s">
        <v>8112</v>
      </c>
      <c r="G2476" s="61">
        <v>785584045257</v>
      </c>
      <c r="H2476" s="30">
        <v>124.95</v>
      </c>
      <c r="I2476" s="76" t="s">
        <v>2644</v>
      </c>
      <c r="J2476" s="76" t="s">
        <v>2709</v>
      </c>
      <c r="K2476" s="76"/>
      <c r="L2476" s="75" t="s">
        <v>2559</v>
      </c>
      <c r="M2476" s="76"/>
      <c r="N2476" s="76">
        <v>2</v>
      </c>
      <c r="O2476" s="75" t="s">
        <v>1211</v>
      </c>
      <c r="P2476" s="8" t="s">
        <v>58</v>
      </c>
      <c r="Q2476" s="8">
        <v>70</v>
      </c>
      <c r="R2476" s="75">
        <v>4</v>
      </c>
      <c r="S2476" s="80">
        <v>4.875</v>
      </c>
      <c r="T2476" s="75">
        <v>8</v>
      </c>
    </row>
    <row r="2477" spans="1:20" x14ac:dyDescent="0.2">
      <c r="A2477" s="60" t="s">
        <v>2712</v>
      </c>
      <c r="B2477" s="60" t="s">
        <v>2708</v>
      </c>
      <c r="C2477" s="8" t="s">
        <v>79</v>
      </c>
      <c r="D2477" s="8" t="s">
        <v>2517</v>
      </c>
      <c r="E2477" s="8" t="s">
        <v>80</v>
      </c>
      <c r="F2477" s="60" t="s">
        <v>8112</v>
      </c>
      <c r="G2477" s="61">
        <v>785584045745</v>
      </c>
      <c r="H2477" s="30">
        <v>124.95</v>
      </c>
      <c r="I2477" s="76" t="s">
        <v>2644</v>
      </c>
      <c r="J2477" s="76" t="s">
        <v>2709</v>
      </c>
      <c r="K2477" s="76"/>
      <c r="L2477" s="75" t="s">
        <v>2559</v>
      </c>
      <c r="M2477" s="76"/>
      <c r="N2477" s="76">
        <v>2</v>
      </c>
      <c r="O2477" s="75" t="s">
        <v>1211</v>
      </c>
      <c r="P2477" s="8" t="s">
        <v>58</v>
      </c>
      <c r="Q2477" s="8">
        <v>70</v>
      </c>
      <c r="R2477" s="75">
        <v>4</v>
      </c>
      <c r="S2477" s="80">
        <v>4.875</v>
      </c>
      <c r="T2477" s="75">
        <v>8</v>
      </c>
    </row>
    <row r="2478" spans="1:20" x14ac:dyDescent="0.2">
      <c r="A2478" s="60" t="s">
        <v>2713</v>
      </c>
      <c r="B2478" s="60" t="s">
        <v>2708</v>
      </c>
      <c r="C2478" s="8" t="s">
        <v>55</v>
      </c>
      <c r="D2478" s="8" t="s">
        <v>2517</v>
      </c>
      <c r="E2478" s="8" t="s">
        <v>56</v>
      </c>
      <c r="F2478" s="60" t="s">
        <v>8112</v>
      </c>
      <c r="G2478" s="61">
        <v>785584045264</v>
      </c>
      <c r="H2478" s="30">
        <v>124.95</v>
      </c>
      <c r="I2478" s="76" t="s">
        <v>2644</v>
      </c>
      <c r="J2478" s="76" t="s">
        <v>2709</v>
      </c>
      <c r="K2478" s="76"/>
      <c r="L2478" s="75" t="s">
        <v>2559</v>
      </c>
      <c r="M2478" s="76"/>
      <c r="N2478" s="76">
        <v>2</v>
      </c>
      <c r="O2478" s="75" t="s">
        <v>1211</v>
      </c>
      <c r="P2478" s="8" t="s">
        <v>58</v>
      </c>
      <c r="Q2478" s="8">
        <v>70</v>
      </c>
      <c r="R2478" s="75">
        <v>4</v>
      </c>
      <c r="S2478" s="80">
        <v>4.875</v>
      </c>
      <c r="T2478" s="75">
        <v>8</v>
      </c>
    </row>
    <row r="2479" spans="1:20" x14ac:dyDescent="0.2">
      <c r="A2479" s="60" t="s">
        <v>2714</v>
      </c>
      <c r="B2479" s="60" t="s">
        <v>2708</v>
      </c>
      <c r="C2479" s="8" t="s">
        <v>60</v>
      </c>
      <c r="D2479" s="8" t="s">
        <v>2517</v>
      </c>
      <c r="E2479" s="8" t="s">
        <v>61</v>
      </c>
      <c r="F2479" s="60" t="s">
        <v>8112</v>
      </c>
      <c r="G2479" s="61">
        <v>785584045271</v>
      </c>
      <c r="H2479" s="30">
        <v>134.94999999999999</v>
      </c>
      <c r="I2479" s="76" t="s">
        <v>2644</v>
      </c>
      <c r="J2479" s="76" t="s">
        <v>2709</v>
      </c>
      <c r="K2479" s="76"/>
      <c r="L2479" s="75" t="s">
        <v>2559</v>
      </c>
      <c r="M2479" s="76"/>
      <c r="N2479" s="76">
        <v>2</v>
      </c>
      <c r="O2479" s="75" t="s">
        <v>1211</v>
      </c>
      <c r="P2479" s="8" t="s">
        <v>58</v>
      </c>
      <c r="Q2479" s="8">
        <v>70</v>
      </c>
      <c r="R2479" s="75">
        <v>4</v>
      </c>
      <c r="S2479" s="80">
        <v>4.875</v>
      </c>
      <c r="T2479" s="75">
        <v>8</v>
      </c>
    </row>
    <row r="2480" spans="1:20" x14ac:dyDescent="0.2">
      <c r="A2480" s="60" t="s">
        <v>2715</v>
      </c>
      <c r="B2480" s="60" t="s">
        <v>2708</v>
      </c>
      <c r="C2480" s="8" t="s">
        <v>63</v>
      </c>
      <c r="D2480" s="8" t="s">
        <v>2517</v>
      </c>
      <c r="E2480" s="8" t="s">
        <v>64</v>
      </c>
      <c r="F2480" s="60" t="s">
        <v>8112</v>
      </c>
      <c r="G2480" s="61">
        <v>785584045288</v>
      </c>
      <c r="H2480" s="30">
        <v>134.94999999999999</v>
      </c>
      <c r="I2480" s="76" t="s">
        <v>2644</v>
      </c>
      <c r="J2480" s="76" t="s">
        <v>2709</v>
      </c>
      <c r="K2480" s="76"/>
      <c r="L2480" s="75" t="s">
        <v>2559</v>
      </c>
      <c r="M2480" s="76"/>
      <c r="N2480" s="76">
        <v>2</v>
      </c>
      <c r="O2480" s="75" t="s">
        <v>1211</v>
      </c>
      <c r="P2480" s="8" t="s">
        <v>58</v>
      </c>
      <c r="Q2480" s="8">
        <v>70</v>
      </c>
      <c r="R2480" s="75">
        <v>4</v>
      </c>
      <c r="S2480" s="80">
        <v>4.875</v>
      </c>
      <c r="T2480" s="75">
        <v>8</v>
      </c>
    </row>
    <row r="2481" spans="1:20" x14ac:dyDescent="0.2">
      <c r="A2481" s="60" t="s">
        <v>2716</v>
      </c>
      <c r="B2481" s="60" t="s">
        <v>2717</v>
      </c>
      <c r="C2481" s="8" t="s">
        <v>115</v>
      </c>
      <c r="D2481" s="8" t="s">
        <v>8196</v>
      </c>
      <c r="E2481" s="8" t="s">
        <v>116</v>
      </c>
      <c r="F2481" s="60" t="s">
        <v>8112</v>
      </c>
      <c r="G2481" s="61">
        <v>785584045295</v>
      </c>
      <c r="H2481" s="30">
        <v>114.95</v>
      </c>
      <c r="I2481" s="76" t="s">
        <v>2338</v>
      </c>
      <c r="J2481" s="76"/>
      <c r="K2481" s="76"/>
      <c r="L2481" s="76" t="s">
        <v>2626</v>
      </c>
      <c r="M2481" s="76"/>
      <c r="N2481" s="76">
        <v>2</v>
      </c>
      <c r="O2481" s="75" t="s">
        <v>1211</v>
      </c>
      <c r="P2481" s="8" t="s">
        <v>58</v>
      </c>
      <c r="Q2481" s="8">
        <v>70</v>
      </c>
      <c r="R2481" s="75">
        <v>4</v>
      </c>
      <c r="S2481" s="80">
        <v>4.875</v>
      </c>
      <c r="T2481" s="75">
        <v>8</v>
      </c>
    </row>
    <row r="2482" spans="1:20" x14ac:dyDescent="0.2">
      <c r="A2482" s="60" t="s">
        <v>2718</v>
      </c>
      <c r="B2482" s="60" t="s">
        <v>2717</v>
      </c>
      <c r="C2482" s="8" t="s">
        <v>118</v>
      </c>
      <c r="D2482" s="8" t="s">
        <v>8196</v>
      </c>
      <c r="E2482" s="8" t="s">
        <v>119</v>
      </c>
      <c r="F2482" s="60" t="s">
        <v>8112</v>
      </c>
      <c r="G2482" s="61">
        <v>785584045301</v>
      </c>
      <c r="H2482" s="30">
        <v>114.95</v>
      </c>
      <c r="I2482" s="76" t="s">
        <v>2338</v>
      </c>
      <c r="J2482" s="76"/>
      <c r="K2482" s="76"/>
      <c r="L2482" s="76" t="s">
        <v>2626</v>
      </c>
      <c r="M2482" s="76"/>
      <c r="N2482" s="76">
        <v>2</v>
      </c>
      <c r="O2482" s="75" t="s">
        <v>1211</v>
      </c>
      <c r="P2482" s="8" t="s">
        <v>58</v>
      </c>
      <c r="Q2482" s="8">
        <v>70</v>
      </c>
      <c r="R2482" s="75">
        <v>4</v>
      </c>
      <c r="S2482" s="80">
        <v>4.875</v>
      </c>
      <c r="T2482" s="75">
        <v>8</v>
      </c>
    </row>
    <row r="2483" spans="1:20" x14ac:dyDescent="0.2">
      <c r="A2483" s="60" t="s">
        <v>2719</v>
      </c>
      <c r="B2483" s="60" t="s">
        <v>2717</v>
      </c>
      <c r="C2483" s="8" t="s">
        <v>127</v>
      </c>
      <c r="D2483" s="8" t="s">
        <v>8196</v>
      </c>
      <c r="E2483" s="8" t="s">
        <v>128</v>
      </c>
      <c r="F2483" s="60" t="s">
        <v>8112</v>
      </c>
      <c r="G2483" s="61">
        <v>785584045318</v>
      </c>
      <c r="H2483" s="30">
        <v>94.95</v>
      </c>
      <c r="I2483" s="76" t="s">
        <v>2338</v>
      </c>
      <c r="J2483" s="76"/>
      <c r="K2483" s="76"/>
      <c r="L2483" s="76" t="s">
        <v>2626</v>
      </c>
      <c r="M2483" s="76"/>
      <c r="N2483" s="76">
        <v>2</v>
      </c>
      <c r="O2483" s="75" t="s">
        <v>1211</v>
      </c>
      <c r="P2483" s="8" t="s">
        <v>58</v>
      </c>
      <c r="Q2483" s="8">
        <v>70</v>
      </c>
      <c r="R2483" s="75">
        <v>4</v>
      </c>
      <c r="S2483" s="80">
        <v>4.875</v>
      </c>
      <c r="T2483" s="75">
        <v>8</v>
      </c>
    </row>
    <row r="2484" spans="1:20" x14ac:dyDescent="0.2">
      <c r="A2484" s="60" t="s">
        <v>2720</v>
      </c>
      <c r="B2484" s="60" t="s">
        <v>2717</v>
      </c>
      <c r="C2484" s="8" t="s">
        <v>79</v>
      </c>
      <c r="D2484" s="8" t="s">
        <v>8196</v>
      </c>
      <c r="E2484" s="8" t="s">
        <v>80</v>
      </c>
      <c r="F2484" s="60" t="s">
        <v>8112</v>
      </c>
      <c r="G2484" s="61">
        <v>785584045752</v>
      </c>
      <c r="H2484" s="30">
        <v>94.95</v>
      </c>
      <c r="I2484" s="76" t="s">
        <v>2338</v>
      </c>
      <c r="J2484" s="76"/>
      <c r="K2484" s="76"/>
      <c r="L2484" s="76" t="s">
        <v>2626</v>
      </c>
      <c r="M2484" s="76"/>
      <c r="N2484" s="76">
        <v>2</v>
      </c>
      <c r="O2484" s="75" t="s">
        <v>1211</v>
      </c>
      <c r="P2484" s="8" t="s">
        <v>58</v>
      </c>
      <c r="Q2484" s="8">
        <v>70</v>
      </c>
      <c r="R2484" s="75">
        <v>4</v>
      </c>
      <c r="S2484" s="80">
        <v>4.875</v>
      </c>
      <c r="T2484" s="75">
        <v>8</v>
      </c>
    </row>
    <row r="2485" spans="1:20" x14ac:dyDescent="0.2">
      <c r="A2485" s="60" t="s">
        <v>2721</v>
      </c>
      <c r="B2485" s="60" t="s">
        <v>2717</v>
      </c>
      <c r="C2485" s="8" t="s">
        <v>55</v>
      </c>
      <c r="D2485" s="8" t="s">
        <v>8196</v>
      </c>
      <c r="E2485" s="8" t="s">
        <v>56</v>
      </c>
      <c r="F2485" s="60" t="s">
        <v>8112</v>
      </c>
      <c r="G2485" s="61">
        <v>785584045325</v>
      </c>
      <c r="H2485" s="30">
        <v>94.95</v>
      </c>
      <c r="I2485" s="76" t="s">
        <v>2338</v>
      </c>
      <c r="J2485" s="76"/>
      <c r="K2485" s="76"/>
      <c r="L2485" s="76" t="s">
        <v>2626</v>
      </c>
      <c r="M2485" s="76"/>
      <c r="N2485" s="76">
        <v>2</v>
      </c>
      <c r="O2485" s="75" t="s">
        <v>1211</v>
      </c>
      <c r="P2485" s="8" t="s">
        <v>58</v>
      </c>
      <c r="Q2485" s="8">
        <v>70</v>
      </c>
      <c r="R2485" s="75">
        <v>4</v>
      </c>
      <c r="S2485" s="80">
        <v>4.875</v>
      </c>
      <c r="T2485" s="75">
        <v>8</v>
      </c>
    </row>
    <row r="2486" spans="1:20" x14ac:dyDescent="0.2">
      <c r="A2486" s="60" t="s">
        <v>2722</v>
      </c>
      <c r="B2486" s="60" t="s">
        <v>2717</v>
      </c>
      <c r="C2486" s="8" t="s">
        <v>60</v>
      </c>
      <c r="D2486" s="8" t="s">
        <v>8196</v>
      </c>
      <c r="E2486" s="8" t="s">
        <v>61</v>
      </c>
      <c r="F2486" s="60" t="s">
        <v>8112</v>
      </c>
      <c r="G2486" s="61">
        <v>785584045332</v>
      </c>
      <c r="H2486" s="30">
        <v>104.95</v>
      </c>
      <c r="I2486" s="76" t="s">
        <v>2338</v>
      </c>
      <c r="J2486" s="76"/>
      <c r="K2486" s="76"/>
      <c r="L2486" s="76" t="s">
        <v>2626</v>
      </c>
      <c r="M2486" s="76"/>
      <c r="N2486" s="76">
        <v>2</v>
      </c>
      <c r="O2486" s="75" t="s">
        <v>1211</v>
      </c>
      <c r="P2486" s="8" t="s">
        <v>58</v>
      </c>
      <c r="Q2486" s="8">
        <v>70</v>
      </c>
      <c r="R2486" s="75">
        <v>4</v>
      </c>
      <c r="S2486" s="80">
        <v>4.875</v>
      </c>
      <c r="T2486" s="75">
        <v>8</v>
      </c>
    </row>
    <row r="2487" spans="1:20" x14ac:dyDescent="0.2">
      <c r="A2487" s="60" t="s">
        <v>2723</v>
      </c>
      <c r="B2487" s="60" t="s">
        <v>2717</v>
      </c>
      <c r="C2487" s="8" t="s">
        <v>63</v>
      </c>
      <c r="D2487" s="8" t="s">
        <v>8196</v>
      </c>
      <c r="E2487" s="8" t="s">
        <v>64</v>
      </c>
      <c r="F2487" s="60" t="s">
        <v>8112</v>
      </c>
      <c r="G2487" s="61">
        <v>785584045349</v>
      </c>
      <c r="H2487" s="30">
        <v>104.95</v>
      </c>
      <c r="I2487" s="76" t="s">
        <v>2338</v>
      </c>
      <c r="J2487" s="76"/>
      <c r="K2487" s="76"/>
      <c r="L2487" s="76" t="s">
        <v>2626</v>
      </c>
      <c r="M2487" s="76"/>
      <c r="N2487" s="76">
        <v>2</v>
      </c>
      <c r="O2487" s="75" t="s">
        <v>1211</v>
      </c>
      <c r="P2487" s="8" t="s">
        <v>58</v>
      </c>
      <c r="Q2487" s="8">
        <v>70</v>
      </c>
      <c r="R2487" s="75">
        <v>4</v>
      </c>
      <c r="S2487" s="80">
        <v>4.875</v>
      </c>
      <c r="T2487" s="75">
        <v>8</v>
      </c>
    </row>
    <row r="2488" spans="1:20" x14ac:dyDescent="0.2">
      <c r="A2488" s="8" t="s">
        <v>2724</v>
      </c>
      <c r="B2488" s="8" t="s">
        <v>2725</v>
      </c>
      <c r="C2488" s="8" t="s">
        <v>115</v>
      </c>
      <c r="D2488" s="8" t="s">
        <v>2535</v>
      </c>
      <c r="E2488" s="8" t="s">
        <v>116</v>
      </c>
      <c r="F2488" s="60" t="s">
        <v>8112</v>
      </c>
      <c r="G2488" s="61">
        <v>785584045356</v>
      </c>
      <c r="H2488" s="30">
        <v>69.95</v>
      </c>
      <c r="I2488" s="75" t="s">
        <v>2537</v>
      </c>
      <c r="J2488" s="80" t="s">
        <v>2726</v>
      </c>
      <c r="K2488" s="81"/>
      <c r="L2488" s="80" t="s">
        <v>2727</v>
      </c>
      <c r="M2488" s="76"/>
      <c r="N2488" s="76">
        <v>2</v>
      </c>
      <c r="O2488" s="75" t="s">
        <v>1211</v>
      </c>
      <c r="P2488" s="8" t="s">
        <v>58</v>
      </c>
      <c r="Q2488" s="8">
        <v>70</v>
      </c>
      <c r="R2488" s="75">
        <v>3</v>
      </c>
      <c r="S2488" s="80">
        <v>3.25</v>
      </c>
      <c r="T2488" s="80">
        <v>3.5</v>
      </c>
    </row>
    <row r="2489" spans="1:20" x14ac:dyDescent="0.2">
      <c r="A2489" s="8" t="s">
        <v>2728</v>
      </c>
      <c r="B2489" s="8" t="s">
        <v>2725</v>
      </c>
      <c r="C2489" s="8" t="s">
        <v>118</v>
      </c>
      <c r="D2489" s="8" t="s">
        <v>2535</v>
      </c>
      <c r="E2489" s="8" t="s">
        <v>119</v>
      </c>
      <c r="F2489" s="60" t="s">
        <v>8112</v>
      </c>
      <c r="G2489" s="61">
        <v>785584045363</v>
      </c>
      <c r="H2489" s="30">
        <v>69.95</v>
      </c>
      <c r="I2489" s="75" t="s">
        <v>2537</v>
      </c>
      <c r="J2489" s="80" t="s">
        <v>2726</v>
      </c>
      <c r="K2489" s="81"/>
      <c r="L2489" s="80" t="s">
        <v>2727</v>
      </c>
      <c r="M2489" s="76"/>
      <c r="N2489" s="76">
        <v>2</v>
      </c>
      <c r="O2489" s="75" t="s">
        <v>1211</v>
      </c>
      <c r="P2489" s="8" t="s">
        <v>58</v>
      </c>
      <c r="Q2489" s="8">
        <v>70</v>
      </c>
      <c r="R2489" s="75">
        <v>3</v>
      </c>
      <c r="S2489" s="80">
        <v>3.25</v>
      </c>
      <c r="T2489" s="80">
        <v>3.5</v>
      </c>
    </row>
    <row r="2490" spans="1:20" x14ac:dyDescent="0.2">
      <c r="A2490" s="8" t="s">
        <v>2729</v>
      </c>
      <c r="B2490" s="8" t="s">
        <v>2725</v>
      </c>
      <c r="C2490" s="8" t="s">
        <v>127</v>
      </c>
      <c r="D2490" s="8" t="s">
        <v>2535</v>
      </c>
      <c r="E2490" s="8" t="s">
        <v>128</v>
      </c>
      <c r="F2490" s="60" t="s">
        <v>8112</v>
      </c>
      <c r="G2490" s="61">
        <v>785584045370</v>
      </c>
      <c r="H2490" s="30">
        <v>54.95</v>
      </c>
      <c r="I2490" s="75" t="s">
        <v>2537</v>
      </c>
      <c r="J2490" s="80" t="s">
        <v>2726</v>
      </c>
      <c r="K2490" s="81"/>
      <c r="L2490" s="80" t="s">
        <v>2727</v>
      </c>
      <c r="M2490" s="76"/>
      <c r="N2490" s="76">
        <v>2</v>
      </c>
      <c r="O2490" s="75" t="s">
        <v>1211</v>
      </c>
      <c r="P2490" s="8" t="s">
        <v>58</v>
      </c>
      <c r="Q2490" s="8">
        <v>70</v>
      </c>
      <c r="R2490" s="75">
        <v>3</v>
      </c>
      <c r="S2490" s="80">
        <v>3.25</v>
      </c>
      <c r="T2490" s="80">
        <v>3.5</v>
      </c>
    </row>
    <row r="2491" spans="1:20" x14ac:dyDescent="0.2">
      <c r="A2491" s="8" t="s">
        <v>2730</v>
      </c>
      <c r="B2491" s="8" t="s">
        <v>2725</v>
      </c>
      <c r="C2491" s="8" t="s">
        <v>79</v>
      </c>
      <c r="D2491" s="8" t="s">
        <v>2535</v>
      </c>
      <c r="E2491" s="8" t="s">
        <v>80</v>
      </c>
      <c r="F2491" s="60" t="s">
        <v>8112</v>
      </c>
      <c r="G2491" s="61">
        <v>785584045769</v>
      </c>
      <c r="H2491" s="30">
        <v>54.95</v>
      </c>
      <c r="I2491" s="75" t="s">
        <v>2537</v>
      </c>
      <c r="J2491" s="80" t="s">
        <v>2726</v>
      </c>
      <c r="K2491" s="81"/>
      <c r="L2491" s="80" t="s">
        <v>2727</v>
      </c>
      <c r="M2491" s="76"/>
      <c r="N2491" s="76">
        <v>2</v>
      </c>
      <c r="O2491" s="75" t="s">
        <v>1211</v>
      </c>
      <c r="P2491" s="8" t="s">
        <v>58</v>
      </c>
      <c r="Q2491" s="8">
        <v>70</v>
      </c>
      <c r="R2491" s="75">
        <v>3</v>
      </c>
      <c r="S2491" s="80">
        <v>3.25</v>
      </c>
      <c r="T2491" s="80">
        <v>3.5</v>
      </c>
    </row>
    <row r="2492" spans="1:20" x14ac:dyDescent="0.2">
      <c r="A2492" s="8" t="s">
        <v>2731</v>
      </c>
      <c r="B2492" s="8" t="s">
        <v>2725</v>
      </c>
      <c r="C2492" s="8" t="s">
        <v>55</v>
      </c>
      <c r="D2492" s="8" t="s">
        <v>2535</v>
      </c>
      <c r="E2492" s="8" t="s">
        <v>56</v>
      </c>
      <c r="F2492" s="60" t="s">
        <v>8112</v>
      </c>
      <c r="G2492" s="61">
        <v>785584045387</v>
      </c>
      <c r="H2492" s="30">
        <v>54.95</v>
      </c>
      <c r="I2492" s="75" t="s">
        <v>2537</v>
      </c>
      <c r="J2492" s="80" t="s">
        <v>2726</v>
      </c>
      <c r="K2492" s="81"/>
      <c r="L2492" s="80" t="s">
        <v>2727</v>
      </c>
      <c r="M2492" s="76"/>
      <c r="N2492" s="76">
        <v>2</v>
      </c>
      <c r="O2492" s="75" t="s">
        <v>1211</v>
      </c>
      <c r="P2492" s="8" t="s">
        <v>58</v>
      </c>
      <c r="Q2492" s="8">
        <v>70</v>
      </c>
      <c r="R2492" s="75">
        <v>3</v>
      </c>
      <c r="S2492" s="80">
        <v>3.25</v>
      </c>
      <c r="T2492" s="80">
        <v>3.5</v>
      </c>
    </row>
    <row r="2493" spans="1:20" x14ac:dyDescent="0.2">
      <c r="A2493" s="8" t="s">
        <v>2732</v>
      </c>
      <c r="B2493" s="8" t="s">
        <v>2725</v>
      </c>
      <c r="C2493" s="8" t="s">
        <v>60</v>
      </c>
      <c r="D2493" s="8" t="s">
        <v>2535</v>
      </c>
      <c r="E2493" s="8" t="s">
        <v>61</v>
      </c>
      <c r="F2493" s="60" t="s">
        <v>8112</v>
      </c>
      <c r="G2493" s="61">
        <v>785584045394</v>
      </c>
      <c r="H2493" s="30">
        <v>59.95</v>
      </c>
      <c r="I2493" s="75" t="s">
        <v>2537</v>
      </c>
      <c r="J2493" s="80" t="s">
        <v>2726</v>
      </c>
      <c r="K2493" s="81"/>
      <c r="L2493" s="80" t="s">
        <v>2727</v>
      </c>
      <c r="M2493" s="76"/>
      <c r="N2493" s="76">
        <v>2</v>
      </c>
      <c r="O2493" s="75" t="s">
        <v>1211</v>
      </c>
      <c r="P2493" s="8" t="s">
        <v>58</v>
      </c>
      <c r="Q2493" s="8">
        <v>70</v>
      </c>
      <c r="R2493" s="75">
        <v>3</v>
      </c>
      <c r="S2493" s="80">
        <v>3.25</v>
      </c>
      <c r="T2493" s="80">
        <v>3.5</v>
      </c>
    </row>
    <row r="2494" spans="1:20" x14ac:dyDescent="0.2">
      <c r="A2494" s="8" t="s">
        <v>2733</v>
      </c>
      <c r="B2494" s="8" t="s">
        <v>2725</v>
      </c>
      <c r="C2494" s="8" t="s">
        <v>63</v>
      </c>
      <c r="D2494" s="8" t="s">
        <v>2535</v>
      </c>
      <c r="E2494" s="8" t="s">
        <v>64</v>
      </c>
      <c r="F2494" s="60" t="s">
        <v>8112</v>
      </c>
      <c r="G2494" s="61">
        <v>785584045400</v>
      </c>
      <c r="H2494" s="30">
        <v>59.95</v>
      </c>
      <c r="I2494" s="75" t="s">
        <v>2537</v>
      </c>
      <c r="J2494" s="80" t="s">
        <v>2726</v>
      </c>
      <c r="K2494" s="81"/>
      <c r="L2494" s="80" t="s">
        <v>2727</v>
      </c>
      <c r="M2494" s="76"/>
      <c r="N2494" s="76">
        <v>2</v>
      </c>
      <c r="O2494" s="75" t="s">
        <v>1211</v>
      </c>
      <c r="P2494" s="8" t="s">
        <v>58</v>
      </c>
      <c r="Q2494" s="8">
        <v>70</v>
      </c>
      <c r="R2494" s="75">
        <v>3</v>
      </c>
      <c r="S2494" s="80">
        <v>3.25</v>
      </c>
      <c r="T2494" s="80">
        <v>3.5</v>
      </c>
    </row>
    <row r="2495" spans="1:20" x14ac:dyDescent="0.2">
      <c r="A2495" s="8" t="s">
        <v>2734</v>
      </c>
      <c r="B2495" s="8" t="s">
        <v>2735</v>
      </c>
      <c r="C2495" s="8" t="s">
        <v>115</v>
      </c>
      <c r="D2495" s="8" t="s">
        <v>2546</v>
      </c>
      <c r="E2495" s="8" t="s">
        <v>116</v>
      </c>
      <c r="F2495" s="60" t="s">
        <v>8112</v>
      </c>
      <c r="G2495" s="61">
        <v>785584045417</v>
      </c>
      <c r="H2495" s="30">
        <v>114.95</v>
      </c>
      <c r="I2495" s="75" t="s">
        <v>2445</v>
      </c>
      <c r="J2495" s="76" t="s">
        <v>2387</v>
      </c>
      <c r="K2495" s="75"/>
      <c r="L2495" s="76" t="s">
        <v>2559</v>
      </c>
      <c r="M2495" s="76"/>
      <c r="N2495" s="76">
        <v>2</v>
      </c>
      <c r="O2495" s="75" t="s">
        <v>1211</v>
      </c>
      <c r="P2495" s="8" t="s">
        <v>58</v>
      </c>
      <c r="Q2495" s="8">
        <v>70</v>
      </c>
      <c r="R2495" s="80">
        <v>3.7142857142857144</v>
      </c>
      <c r="S2495" s="80">
        <v>3.7142857142857144</v>
      </c>
      <c r="T2495" s="75">
        <v>5</v>
      </c>
    </row>
    <row r="2496" spans="1:20" x14ac:dyDescent="0.2">
      <c r="A2496" s="8" t="s">
        <v>2736</v>
      </c>
      <c r="B2496" s="8" t="s">
        <v>2735</v>
      </c>
      <c r="C2496" s="8" t="s">
        <v>118</v>
      </c>
      <c r="D2496" s="8" t="s">
        <v>2546</v>
      </c>
      <c r="E2496" s="8" t="s">
        <v>119</v>
      </c>
      <c r="F2496" s="60" t="s">
        <v>8112</v>
      </c>
      <c r="G2496" s="61">
        <v>785584045424</v>
      </c>
      <c r="H2496" s="30">
        <v>114.95</v>
      </c>
      <c r="I2496" s="75" t="s">
        <v>2445</v>
      </c>
      <c r="J2496" s="76" t="s">
        <v>2387</v>
      </c>
      <c r="K2496" s="75"/>
      <c r="L2496" s="76" t="s">
        <v>2559</v>
      </c>
      <c r="M2496" s="76"/>
      <c r="N2496" s="76">
        <v>2</v>
      </c>
      <c r="O2496" s="75" t="s">
        <v>1211</v>
      </c>
      <c r="P2496" s="8" t="s">
        <v>58</v>
      </c>
      <c r="Q2496" s="8">
        <v>70</v>
      </c>
      <c r="R2496" s="80">
        <v>3.7142857142857144</v>
      </c>
      <c r="S2496" s="80">
        <v>3.7142857142857144</v>
      </c>
      <c r="T2496" s="75">
        <v>5</v>
      </c>
    </row>
    <row r="2497" spans="1:20" x14ac:dyDescent="0.2">
      <c r="A2497" s="8" t="s">
        <v>2737</v>
      </c>
      <c r="B2497" s="8" t="s">
        <v>2735</v>
      </c>
      <c r="C2497" s="8" t="s">
        <v>127</v>
      </c>
      <c r="D2497" s="8" t="s">
        <v>2546</v>
      </c>
      <c r="E2497" s="8" t="s">
        <v>128</v>
      </c>
      <c r="F2497" s="60" t="s">
        <v>8112</v>
      </c>
      <c r="G2497" s="61">
        <v>785584045431</v>
      </c>
      <c r="H2497" s="30">
        <v>89.95</v>
      </c>
      <c r="I2497" s="75" t="s">
        <v>2445</v>
      </c>
      <c r="J2497" s="76" t="s">
        <v>2387</v>
      </c>
      <c r="K2497" s="75"/>
      <c r="L2497" s="76" t="s">
        <v>2559</v>
      </c>
      <c r="M2497" s="76"/>
      <c r="N2497" s="76">
        <v>2</v>
      </c>
      <c r="O2497" s="75" t="s">
        <v>1211</v>
      </c>
      <c r="P2497" s="8" t="s">
        <v>58</v>
      </c>
      <c r="Q2497" s="8">
        <v>70</v>
      </c>
      <c r="R2497" s="80">
        <v>3.7142857142857144</v>
      </c>
      <c r="S2497" s="80">
        <v>3.7142857142857144</v>
      </c>
      <c r="T2497" s="75">
        <v>5</v>
      </c>
    </row>
    <row r="2498" spans="1:20" x14ac:dyDescent="0.2">
      <c r="A2498" s="8" t="s">
        <v>2738</v>
      </c>
      <c r="B2498" s="8" t="s">
        <v>2735</v>
      </c>
      <c r="C2498" s="8" t="s">
        <v>79</v>
      </c>
      <c r="D2498" s="8" t="s">
        <v>2546</v>
      </c>
      <c r="E2498" s="8" t="s">
        <v>80</v>
      </c>
      <c r="F2498" s="60" t="s">
        <v>8112</v>
      </c>
      <c r="G2498" s="61">
        <v>785584045776</v>
      </c>
      <c r="H2498" s="30">
        <v>89.95</v>
      </c>
      <c r="I2498" s="75" t="s">
        <v>2445</v>
      </c>
      <c r="J2498" s="76" t="s">
        <v>2387</v>
      </c>
      <c r="K2498" s="75"/>
      <c r="L2498" s="76" t="s">
        <v>2559</v>
      </c>
      <c r="M2498" s="76"/>
      <c r="N2498" s="76">
        <v>2</v>
      </c>
      <c r="O2498" s="75" t="s">
        <v>1211</v>
      </c>
      <c r="P2498" s="8" t="s">
        <v>58</v>
      </c>
      <c r="Q2498" s="8">
        <v>70</v>
      </c>
      <c r="R2498" s="80">
        <v>3.7142857142857144</v>
      </c>
      <c r="S2498" s="80">
        <v>3.7142857142857144</v>
      </c>
      <c r="T2498" s="75">
        <v>5</v>
      </c>
    </row>
    <row r="2499" spans="1:20" x14ac:dyDescent="0.2">
      <c r="A2499" s="8" t="s">
        <v>2739</v>
      </c>
      <c r="B2499" s="8" t="s">
        <v>2735</v>
      </c>
      <c r="C2499" s="8" t="s">
        <v>55</v>
      </c>
      <c r="D2499" s="8" t="s">
        <v>2546</v>
      </c>
      <c r="E2499" s="8" t="s">
        <v>56</v>
      </c>
      <c r="F2499" s="60" t="s">
        <v>8112</v>
      </c>
      <c r="G2499" s="61">
        <v>785584045448</v>
      </c>
      <c r="H2499" s="30">
        <v>89.95</v>
      </c>
      <c r="I2499" s="75" t="s">
        <v>2445</v>
      </c>
      <c r="J2499" s="76" t="s">
        <v>2387</v>
      </c>
      <c r="K2499" s="75"/>
      <c r="L2499" s="76" t="s">
        <v>2559</v>
      </c>
      <c r="M2499" s="76"/>
      <c r="N2499" s="76">
        <v>2</v>
      </c>
      <c r="O2499" s="75" t="s">
        <v>1211</v>
      </c>
      <c r="P2499" s="8" t="s">
        <v>58</v>
      </c>
      <c r="Q2499" s="8">
        <v>70</v>
      </c>
      <c r="R2499" s="80">
        <v>3.7142857142857144</v>
      </c>
      <c r="S2499" s="80">
        <v>3.7142857142857144</v>
      </c>
      <c r="T2499" s="75">
        <v>5</v>
      </c>
    </row>
    <row r="2500" spans="1:20" x14ac:dyDescent="0.2">
      <c r="A2500" s="8" t="s">
        <v>2740</v>
      </c>
      <c r="B2500" s="8" t="s">
        <v>2735</v>
      </c>
      <c r="C2500" s="8" t="s">
        <v>60</v>
      </c>
      <c r="D2500" s="8" t="s">
        <v>2546</v>
      </c>
      <c r="E2500" s="8" t="s">
        <v>61</v>
      </c>
      <c r="F2500" s="60" t="s">
        <v>8112</v>
      </c>
      <c r="G2500" s="61">
        <v>785584045455</v>
      </c>
      <c r="H2500" s="30">
        <v>99.95</v>
      </c>
      <c r="I2500" s="75" t="s">
        <v>2445</v>
      </c>
      <c r="J2500" s="76" t="s">
        <v>2387</v>
      </c>
      <c r="K2500" s="75"/>
      <c r="L2500" s="76" t="s">
        <v>2559</v>
      </c>
      <c r="M2500" s="76"/>
      <c r="N2500" s="76">
        <v>2</v>
      </c>
      <c r="O2500" s="75" t="s">
        <v>1211</v>
      </c>
      <c r="P2500" s="8" t="s">
        <v>58</v>
      </c>
      <c r="Q2500" s="8">
        <v>70</v>
      </c>
      <c r="R2500" s="80">
        <v>3.7142857142857144</v>
      </c>
      <c r="S2500" s="80">
        <v>3.7142857142857144</v>
      </c>
      <c r="T2500" s="75">
        <v>5</v>
      </c>
    </row>
    <row r="2501" spans="1:20" x14ac:dyDescent="0.2">
      <c r="A2501" s="8" t="s">
        <v>2741</v>
      </c>
      <c r="B2501" s="8" t="s">
        <v>2735</v>
      </c>
      <c r="C2501" s="8" t="s">
        <v>63</v>
      </c>
      <c r="D2501" s="8" t="s">
        <v>2546</v>
      </c>
      <c r="E2501" s="8" t="s">
        <v>64</v>
      </c>
      <c r="F2501" s="60" t="s">
        <v>8112</v>
      </c>
      <c r="G2501" s="61">
        <v>785584045462</v>
      </c>
      <c r="H2501" s="30">
        <v>99.95</v>
      </c>
      <c r="I2501" s="75" t="s">
        <v>2445</v>
      </c>
      <c r="J2501" s="76" t="s">
        <v>2387</v>
      </c>
      <c r="K2501" s="75"/>
      <c r="L2501" s="76" t="s">
        <v>2559</v>
      </c>
      <c r="M2501" s="76"/>
      <c r="N2501" s="76">
        <v>2</v>
      </c>
      <c r="O2501" s="75" t="s">
        <v>1211</v>
      </c>
      <c r="P2501" s="8" t="s">
        <v>58</v>
      </c>
      <c r="Q2501" s="8">
        <v>70</v>
      </c>
      <c r="R2501" s="80">
        <v>3.7142857142857144</v>
      </c>
      <c r="S2501" s="80">
        <v>3.7142857142857144</v>
      </c>
      <c r="T2501" s="75">
        <v>5</v>
      </c>
    </row>
    <row r="2502" spans="1:20" x14ac:dyDescent="0.2">
      <c r="A2502" s="60" t="s">
        <v>2742</v>
      </c>
      <c r="B2502" s="60" t="s">
        <v>2743</v>
      </c>
      <c r="C2502" s="8" t="s">
        <v>112</v>
      </c>
      <c r="D2502" s="8" t="s">
        <v>2335</v>
      </c>
      <c r="E2502" s="8" t="s">
        <v>113</v>
      </c>
      <c r="F2502" s="60" t="s">
        <v>8113</v>
      </c>
      <c r="G2502" s="61">
        <v>785584056284</v>
      </c>
      <c r="H2502" s="30">
        <v>169.95</v>
      </c>
      <c r="I2502" s="76" t="s">
        <v>2558</v>
      </c>
      <c r="J2502" s="80">
        <v>14</v>
      </c>
      <c r="K2502" s="81"/>
      <c r="L2502" s="80" t="s">
        <v>2727</v>
      </c>
      <c r="M2502" s="81">
        <v>12</v>
      </c>
      <c r="N2502" s="75">
        <v>2</v>
      </c>
      <c r="O2502" s="75" t="s">
        <v>1211</v>
      </c>
      <c r="P2502" s="8" t="s">
        <v>58</v>
      </c>
      <c r="Q2502" s="8">
        <v>70</v>
      </c>
      <c r="R2502" s="80">
        <v>3.5</v>
      </c>
      <c r="S2502" s="80">
        <v>3.5714285714285712</v>
      </c>
      <c r="T2502" s="80">
        <v>14.666666666666666</v>
      </c>
    </row>
    <row r="2503" spans="1:20" x14ac:dyDescent="0.2">
      <c r="A2503" s="60" t="s">
        <v>2744</v>
      </c>
      <c r="B2503" s="60" t="s">
        <v>2743</v>
      </c>
      <c r="C2503" s="8" t="s">
        <v>115</v>
      </c>
      <c r="D2503" s="8" t="s">
        <v>2335</v>
      </c>
      <c r="E2503" s="8" t="s">
        <v>116</v>
      </c>
      <c r="F2503" s="60" t="s">
        <v>8113</v>
      </c>
      <c r="G2503" s="61">
        <v>785584036897</v>
      </c>
      <c r="H2503" s="30">
        <v>169.95</v>
      </c>
      <c r="I2503" s="76" t="s">
        <v>2558</v>
      </c>
      <c r="J2503" s="80">
        <v>14</v>
      </c>
      <c r="K2503" s="81"/>
      <c r="L2503" s="80" t="s">
        <v>2727</v>
      </c>
      <c r="M2503" s="81">
        <v>12</v>
      </c>
      <c r="N2503" s="75">
        <v>2</v>
      </c>
      <c r="O2503" s="75" t="s">
        <v>1211</v>
      </c>
      <c r="P2503" s="8" t="s">
        <v>58</v>
      </c>
      <c r="Q2503" s="8">
        <v>70</v>
      </c>
      <c r="R2503" s="80">
        <v>3.5</v>
      </c>
      <c r="S2503" s="80">
        <v>3.5714285714285712</v>
      </c>
      <c r="T2503" s="80">
        <v>14.666666666666666</v>
      </c>
    </row>
    <row r="2504" spans="1:20" x14ac:dyDescent="0.2">
      <c r="A2504" s="60" t="s">
        <v>2745</v>
      </c>
      <c r="B2504" s="60" t="s">
        <v>2743</v>
      </c>
      <c r="C2504" s="8" t="s">
        <v>118</v>
      </c>
      <c r="D2504" s="8" t="s">
        <v>2335</v>
      </c>
      <c r="E2504" s="8" t="s">
        <v>119</v>
      </c>
      <c r="F2504" s="60" t="s">
        <v>8113</v>
      </c>
      <c r="G2504" s="61">
        <v>785584036903</v>
      </c>
      <c r="H2504" s="30">
        <v>169.95</v>
      </c>
      <c r="I2504" s="76" t="s">
        <v>2558</v>
      </c>
      <c r="J2504" s="80">
        <v>14</v>
      </c>
      <c r="K2504" s="81"/>
      <c r="L2504" s="80" t="s">
        <v>2727</v>
      </c>
      <c r="M2504" s="81">
        <v>12</v>
      </c>
      <c r="N2504" s="75">
        <v>2</v>
      </c>
      <c r="O2504" s="75" t="s">
        <v>1211</v>
      </c>
      <c r="P2504" s="8" t="s">
        <v>58</v>
      </c>
      <c r="Q2504" s="8">
        <v>70</v>
      </c>
      <c r="R2504" s="80">
        <v>3.5</v>
      </c>
      <c r="S2504" s="80">
        <v>3.5714285714285712</v>
      </c>
      <c r="T2504" s="80">
        <v>14.666666666666666</v>
      </c>
    </row>
    <row r="2505" spans="1:20" x14ac:dyDescent="0.2">
      <c r="A2505" s="60" t="s">
        <v>2746</v>
      </c>
      <c r="B2505" s="60" t="s">
        <v>2743</v>
      </c>
      <c r="C2505" s="8" t="s">
        <v>127</v>
      </c>
      <c r="D2505" s="8" t="s">
        <v>2335</v>
      </c>
      <c r="E2505" s="8" t="s">
        <v>128</v>
      </c>
      <c r="F2505" s="60" t="s">
        <v>8113</v>
      </c>
      <c r="G2505" s="61">
        <v>785584036910</v>
      </c>
      <c r="H2505" s="30">
        <v>144.94999999999999</v>
      </c>
      <c r="I2505" s="76" t="s">
        <v>2558</v>
      </c>
      <c r="J2505" s="80">
        <v>14</v>
      </c>
      <c r="K2505" s="81"/>
      <c r="L2505" s="80" t="s">
        <v>2727</v>
      </c>
      <c r="M2505" s="81">
        <v>12</v>
      </c>
      <c r="N2505" s="75">
        <v>2</v>
      </c>
      <c r="O2505" s="75" t="s">
        <v>1211</v>
      </c>
      <c r="P2505" s="8" t="s">
        <v>58</v>
      </c>
      <c r="Q2505" s="8">
        <v>70</v>
      </c>
      <c r="R2505" s="80">
        <v>3.5</v>
      </c>
      <c r="S2505" s="80">
        <v>3.5714285714285712</v>
      </c>
      <c r="T2505" s="80">
        <v>14.666666666666666</v>
      </c>
    </row>
    <row r="2506" spans="1:20" x14ac:dyDescent="0.2">
      <c r="A2506" s="60" t="s">
        <v>2747</v>
      </c>
      <c r="B2506" s="60" t="s">
        <v>2743</v>
      </c>
      <c r="C2506" s="8" t="s">
        <v>79</v>
      </c>
      <c r="D2506" s="8" t="s">
        <v>2335</v>
      </c>
      <c r="E2506" s="8" t="s">
        <v>80</v>
      </c>
      <c r="F2506" s="60" t="s">
        <v>8113</v>
      </c>
      <c r="G2506" s="61">
        <v>785584038754</v>
      </c>
      <c r="H2506" s="30">
        <v>144.94999999999999</v>
      </c>
      <c r="I2506" s="76" t="s">
        <v>2558</v>
      </c>
      <c r="J2506" s="80">
        <v>14</v>
      </c>
      <c r="K2506" s="81"/>
      <c r="L2506" s="80" t="s">
        <v>2727</v>
      </c>
      <c r="M2506" s="81">
        <v>12</v>
      </c>
      <c r="N2506" s="75">
        <v>2</v>
      </c>
      <c r="O2506" s="75" t="s">
        <v>1211</v>
      </c>
      <c r="P2506" s="8" t="s">
        <v>58</v>
      </c>
      <c r="Q2506" s="8">
        <v>70</v>
      </c>
      <c r="R2506" s="80">
        <v>3.5</v>
      </c>
      <c r="S2506" s="80">
        <v>3.5714285714285712</v>
      </c>
      <c r="T2506" s="80">
        <v>14.666666666666666</v>
      </c>
    </row>
    <row r="2507" spans="1:20" x14ac:dyDescent="0.2">
      <c r="A2507" s="60" t="s">
        <v>2748</v>
      </c>
      <c r="B2507" s="60" t="s">
        <v>2743</v>
      </c>
      <c r="C2507" s="8" t="s">
        <v>55</v>
      </c>
      <c r="D2507" s="8" t="s">
        <v>2335</v>
      </c>
      <c r="E2507" s="8" t="s">
        <v>56</v>
      </c>
      <c r="F2507" s="60" t="s">
        <v>8113</v>
      </c>
      <c r="G2507" s="61">
        <v>785584036927</v>
      </c>
      <c r="H2507" s="30">
        <v>144.94999999999999</v>
      </c>
      <c r="I2507" s="76" t="s">
        <v>2558</v>
      </c>
      <c r="J2507" s="80">
        <v>14</v>
      </c>
      <c r="K2507" s="81"/>
      <c r="L2507" s="80" t="s">
        <v>2727</v>
      </c>
      <c r="M2507" s="81">
        <v>12</v>
      </c>
      <c r="N2507" s="75">
        <v>2</v>
      </c>
      <c r="O2507" s="75" t="s">
        <v>1211</v>
      </c>
      <c r="P2507" s="8" t="s">
        <v>58</v>
      </c>
      <c r="Q2507" s="8">
        <v>70</v>
      </c>
      <c r="R2507" s="80">
        <v>3.5</v>
      </c>
      <c r="S2507" s="80">
        <v>3.5714285714285712</v>
      </c>
      <c r="T2507" s="80">
        <v>14.666666666666666</v>
      </c>
    </row>
    <row r="2508" spans="1:20" x14ac:dyDescent="0.2">
      <c r="A2508" s="60" t="s">
        <v>2749</v>
      </c>
      <c r="B2508" s="60" t="s">
        <v>2743</v>
      </c>
      <c r="C2508" s="8" t="s">
        <v>60</v>
      </c>
      <c r="D2508" s="8" t="s">
        <v>2335</v>
      </c>
      <c r="E2508" s="8" t="s">
        <v>61</v>
      </c>
      <c r="F2508" s="60" t="s">
        <v>8113</v>
      </c>
      <c r="G2508" s="61">
        <v>785584036934</v>
      </c>
      <c r="H2508" s="30">
        <v>159.94999999999999</v>
      </c>
      <c r="I2508" s="76" t="s">
        <v>2558</v>
      </c>
      <c r="J2508" s="80">
        <v>14</v>
      </c>
      <c r="K2508" s="81"/>
      <c r="L2508" s="80" t="s">
        <v>2727</v>
      </c>
      <c r="M2508" s="81">
        <v>12</v>
      </c>
      <c r="N2508" s="75">
        <v>2</v>
      </c>
      <c r="O2508" s="75" t="s">
        <v>1211</v>
      </c>
      <c r="P2508" s="8" t="s">
        <v>58</v>
      </c>
      <c r="Q2508" s="8">
        <v>70</v>
      </c>
      <c r="R2508" s="80">
        <v>3.5</v>
      </c>
      <c r="S2508" s="80">
        <v>3.5714285714285712</v>
      </c>
      <c r="T2508" s="80">
        <v>14.666666666666666</v>
      </c>
    </row>
    <row r="2509" spans="1:20" x14ac:dyDescent="0.2">
      <c r="A2509" s="60" t="s">
        <v>2750</v>
      </c>
      <c r="B2509" s="60" t="s">
        <v>2743</v>
      </c>
      <c r="C2509" s="8" t="s">
        <v>1350</v>
      </c>
      <c r="D2509" s="8" t="s">
        <v>2335</v>
      </c>
      <c r="E2509" s="8" t="s">
        <v>1351</v>
      </c>
      <c r="F2509" s="60" t="s">
        <v>8113</v>
      </c>
      <c r="G2509" s="61">
        <v>785584093050</v>
      </c>
      <c r="H2509" s="30">
        <v>169.95</v>
      </c>
      <c r="I2509" s="76" t="s">
        <v>2558</v>
      </c>
      <c r="J2509" s="80">
        <v>14</v>
      </c>
      <c r="K2509" s="81"/>
      <c r="L2509" s="80" t="s">
        <v>2727</v>
      </c>
      <c r="M2509" s="81">
        <v>12</v>
      </c>
      <c r="N2509" s="75">
        <v>2</v>
      </c>
      <c r="O2509" s="75" t="s">
        <v>1211</v>
      </c>
      <c r="P2509" s="8" t="s">
        <v>58</v>
      </c>
      <c r="Q2509" s="8">
        <v>70</v>
      </c>
      <c r="R2509" s="80">
        <v>3.5</v>
      </c>
      <c r="S2509" s="80">
        <v>3.5714285714285712</v>
      </c>
      <c r="T2509" s="80">
        <v>14.666666666666666</v>
      </c>
    </row>
    <row r="2510" spans="1:20" x14ac:dyDescent="0.2">
      <c r="A2510" s="60" t="s">
        <v>2751</v>
      </c>
      <c r="B2510" s="60" t="s">
        <v>2743</v>
      </c>
      <c r="C2510" s="8" t="s">
        <v>63</v>
      </c>
      <c r="D2510" s="8" t="s">
        <v>2335</v>
      </c>
      <c r="E2510" s="8" t="s">
        <v>64</v>
      </c>
      <c r="F2510" s="60" t="s">
        <v>8113</v>
      </c>
      <c r="G2510" s="61">
        <v>785584036941</v>
      </c>
      <c r="H2510" s="30">
        <v>159.94999999999999</v>
      </c>
      <c r="I2510" s="76" t="s">
        <v>2558</v>
      </c>
      <c r="J2510" s="80">
        <v>14</v>
      </c>
      <c r="K2510" s="81"/>
      <c r="L2510" s="80" t="s">
        <v>2727</v>
      </c>
      <c r="M2510" s="81">
        <v>12</v>
      </c>
      <c r="N2510" s="75">
        <v>2</v>
      </c>
      <c r="O2510" s="75" t="s">
        <v>1211</v>
      </c>
      <c r="P2510" s="8" t="s">
        <v>58</v>
      </c>
      <c r="Q2510" s="8">
        <v>70</v>
      </c>
      <c r="R2510" s="80">
        <v>3.5</v>
      </c>
      <c r="S2510" s="80">
        <v>3.5714285714285712</v>
      </c>
      <c r="T2510" s="80">
        <v>14.666666666666666</v>
      </c>
    </row>
    <row r="2511" spans="1:20" x14ac:dyDescent="0.2">
      <c r="A2511" s="60" t="s">
        <v>2752</v>
      </c>
      <c r="B2511" s="60" t="s">
        <v>2753</v>
      </c>
      <c r="C2511" s="8" t="s">
        <v>112</v>
      </c>
      <c r="D2511" s="8" t="s">
        <v>2349</v>
      </c>
      <c r="E2511" s="8" t="s">
        <v>113</v>
      </c>
      <c r="F2511" s="60" t="s">
        <v>8113</v>
      </c>
      <c r="G2511" s="61">
        <v>785584056291</v>
      </c>
      <c r="H2511" s="30">
        <v>184.95</v>
      </c>
      <c r="I2511" s="76" t="s">
        <v>2568</v>
      </c>
      <c r="J2511" s="81">
        <v>20</v>
      </c>
      <c r="K2511" s="81"/>
      <c r="L2511" s="80" t="s">
        <v>2727</v>
      </c>
      <c r="M2511" s="81">
        <v>18</v>
      </c>
      <c r="N2511" s="75">
        <v>2</v>
      </c>
      <c r="O2511" s="75" t="s">
        <v>1211</v>
      </c>
      <c r="P2511" s="8" t="s">
        <v>58</v>
      </c>
      <c r="Q2511" s="8">
        <v>70</v>
      </c>
      <c r="R2511" s="80">
        <v>4.2</v>
      </c>
      <c r="S2511" s="80">
        <v>4.166666666666667</v>
      </c>
      <c r="T2511" s="80">
        <v>21.25</v>
      </c>
    </row>
    <row r="2512" spans="1:20" x14ac:dyDescent="0.2">
      <c r="A2512" s="60" t="s">
        <v>2754</v>
      </c>
      <c r="B2512" s="60" t="s">
        <v>2753</v>
      </c>
      <c r="C2512" s="8" t="s">
        <v>115</v>
      </c>
      <c r="D2512" s="8" t="s">
        <v>2349</v>
      </c>
      <c r="E2512" s="8" t="s">
        <v>116</v>
      </c>
      <c r="F2512" s="60" t="s">
        <v>8113</v>
      </c>
      <c r="G2512" s="61">
        <v>785584036958</v>
      </c>
      <c r="H2512" s="30">
        <v>184.95</v>
      </c>
      <c r="I2512" s="76" t="s">
        <v>2568</v>
      </c>
      <c r="J2512" s="81">
        <v>20</v>
      </c>
      <c r="K2512" s="81"/>
      <c r="L2512" s="80" t="s">
        <v>2727</v>
      </c>
      <c r="M2512" s="81">
        <v>18</v>
      </c>
      <c r="N2512" s="75">
        <v>2</v>
      </c>
      <c r="O2512" s="75" t="s">
        <v>1211</v>
      </c>
      <c r="P2512" s="8" t="s">
        <v>58</v>
      </c>
      <c r="Q2512" s="8">
        <v>70</v>
      </c>
      <c r="R2512" s="80">
        <v>4.2</v>
      </c>
      <c r="S2512" s="80">
        <v>4.166666666666667</v>
      </c>
      <c r="T2512" s="80">
        <v>21.25</v>
      </c>
    </row>
    <row r="2513" spans="1:20" x14ac:dyDescent="0.2">
      <c r="A2513" s="60" t="s">
        <v>2755</v>
      </c>
      <c r="B2513" s="60" t="s">
        <v>2753</v>
      </c>
      <c r="C2513" s="8" t="s">
        <v>118</v>
      </c>
      <c r="D2513" s="8" t="s">
        <v>2349</v>
      </c>
      <c r="E2513" s="8" t="s">
        <v>119</v>
      </c>
      <c r="F2513" s="60" t="s">
        <v>8113</v>
      </c>
      <c r="G2513" s="61">
        <v>785584036965</v>
      </c>
      <c r="H2513" s="30">
        <v>184.95</v>
      </c>
      <c r="I2513" s="76" t="s">
        <v>2568</v>
      </c>
      <c r="J2513" s="81">
        <v>20</v>
      </c>
      <c r="K2513" s="81"/>
      <c r="L2513" s="80" t="s">
        <v>2727</v>
      </c>
      <c r="M2513" s="81">
        <v>18</v>
      </c>
      <c r="N2513" s="75">
        <v>2</v>
      </c>
      <c r="O2513" s="75" t="s">
        <v>1211</v>
      </c>
      <c r="P2513" s="8" t="s">
        <v>58</v>
      </c>
      <c r="Q2513" s="8">
        <v>70</v>
      </c>
      <c r="R2513" s="80">
        <v>4.2</v>
      </c>
      <c r="S2513" s="80">
        <v>4.166666666666667</v>
      </c>
      <c r="T2513" s="80">
        <v>21.25</v>
      </c>
    </row>
    <row r="2514" spans="1:20" x14ac:dyDescent="0.2">
      <c r="A2514" s="60" t="s">
        <v>2756</v>
      </c>
      <c r="B2514" s="60" t="s">
        <v>2753</v>
      </c>
      <c r="C2514" s="8" t="s">
        <v>127</v>
      </c>
      <c r="D2514" s="8" t="s">
        <v>2349</v>
      </c>
      <c r="E2514" s="8" t="s">
        <v>128</v>
      </c>
      <c r="F2514" s="60" t="s">
        <v>8113</v>
      </c>
      <c r="G2514" s="61">
        <v>785584036972</v>
      </c>
      <c r="H2514" s="30">
        <v>159.94999999999999</v>
      </c>
      <c r="I2514" s="76" t="s">
        <v>2568</v>
      </c>
      <c r="J2514" s="81">
        <v>20</v>
      </c>
      <c r="K2514" s="81"/>
      <c r="L2514" s="80" t="s">
        <v>2727</v>
      </c>
      <c r="M2514" s="81">
        <v>18</v>
      </c>
      <c r="N2514" s="75">
        <v>2</v>
      </c>
      <c r="O2514" s="75" t="s">
        <v>1211</v>
      </c>
      <c r="P2514" s="8" t="s">
        <v>58</v>
      </c>
      <c r="Q2514" s="8">
        <v>70</v>
      </c>
      <c r="R2514" s="80">
        <v>4.2</v>
      </c>
      <c r="S2514" s="80">
        <v>4.166666666666667</v>
      </c>
      <c r="T2514" s="80">
        <v>21.25</v>
      </c>
    </row>
    <row r="2515" spans="1:20" x14ac:dyDescent="0.2">
      <c r="A2515" s="60" t="s">
        <v>2757</v>
      </c>
      <c r="B2515" s="60" t="s">
        <v>2753</v>
      </c>
      <c r="C2515" s="8" t="s">
        <v>79</v>
      </c>
      <c r="D2515" s="8" t="s">
        <v>2349</v>
      </c>
      <c r="E2515" s="8" t="s">
        <v>80</v>
      </c>
      <c r="F2515" s="60" t="s">
        <v>8113</v>
      </c>
      <c r="G2515" s="61">
        <v>785584038778</v>
      </c>
      <c r="H2515" s="30">
        <v>159.94999999999999</v>
      </c>
      <c r="I2515" s="76" t="s">
        <v>2568</v>
      </c>
      <c r="J2515" s="81">
        <v>20</v>
      </c>
      <c r="K2515" s="81"/>
      <c r="L2515" s="80" t="s">
        <v>2727</v>
      </c>
      <c r="M2515" s="81">
        <v>18</v>
      </c>
      <c r="N2515" s="75">
        <v>2</v>
      </c>
      <c r="O2515" s="75" t="s">
        <v>1211</v>
      </c>
      <c r="P2515" s="8" t="s">
        <v>58</v>
      </c>
      <c r="Q2515" s="8">
        <v>70</v>
      </c>
      <c r="R2515" s="80">
        <v>4.2</v>
      </c>
      <c r="S2515" s="80">
        <v>4.166666666666667</v>
      </c>
      <c r="T2515" s="80">
        <v>21.25</v>
      </c>
    </row>
    <row r="2516" spans="1:20" x14ac:dyDescent="0.2">
      <c r="A2516" s="60" t="s">
        <v>2758</v>
      </c>
      <c r="B2516" s="60" t="s">
        <v>2753</v>
      </c>
      <c r="C2516" s="8" t="s">
        <v>55</v>
      </c>
      <c r="D2516" s="8" t="s">
        <v>2349</v>
      </c>
      <c r="E2516" s="8" t="s">
        <v>56</v>
      </c>
      <c r="F2516" s="60" t="s">
        <v>8113</v>
      </c>
      <c r="G2516" s="61">
        <v>785584036989</v>
      </c>
      <c r="H2516" s="30">
        <v>159.94999999999999</v>
      </c>
      <c r="I2516" s="76" t="s">
        <v>2568</v>
      </c>
      <c r="J2516" s="81">
        <v>20</v>
      </c>
      <c r="K2516" s="81"/>
      <c r="L2516" s="80" t="s">
        <v>2727</v>
      </c>
      <c r="M2516" s="81">
        <v>18</v>
      </c>
      <c r="N2516" s="75">
        <v>2</v>
      </c>
      <c r="O2516" s="75" t="s">
        <v>1211</v>
      </c>
      <c r="P2516" s="8" t="s">
        <v>58</v>
      </c>
      <c r="Q2516" s="8">
        <v>70</v>
      </c>
      <c r="R2516" s="80">
        <v>4.2</v>
      </c>
      <c r="S2516" s="80">
        <v>4.166666666666667</v>
      </c>
      <c r="T2516" s="80">
        <v>21.25</v>
      </c>
    </row>
    <row r="2517" spans="1:20" x14ac:dyDescent="0.2">
      <c r="A2517" s="60" t="s">
        <v>2759</v>
      </c>
      <c r="B2517" s="60" t="s">
        <v>2753</v>
      </c>
      <c r="C2517" s="8" t="s">
        <v>60</v>
      </c>
      <c r="D2517" s="8" t="s">
        <v>2349</v>
      </c>
      <c r="E2517" s="8" t="s">
        <v>61</v>
      </c>
      <c r="F2517" s="60" t="s">
        <v>8113</v>
      </c>
      <c r="G2517" s="61">
        <v>785584036996</v>
      </c>
      <c r="H2517" s="30">
        <v>174.95</v>
      </c>
      <c r="I2517" s="76" t="s">
        <v>2568</v>
      </c>
      <c r="J2517" s="81">
        <v>20</v>
      </c>
      <c r="K2517" s="81"/>
      <c r="L2517" s="80" t="s">
        <v>2727</v>
      </c>
      <c r="M2517" s="81">
        <v>18</v>
      </c>
      <c r="N2517" s="75">
        <v>2</v>
      </c>
      <c r="O2517" s="75" t="s">
        <v>1211</v>
      </c>
      <c r="P2517" s="8" t="s">
        <v>58</v>
      </c>
      <c r="Q2517" s="8">
        <v>70</v>
      </c>
      <c r="R2517" s="80">
        <v>4.2</v>
      </c>
      <c r="S2517" s="80">
        <v>4.166666666666667</v>
      </c>
      <c r="T2517" s="80">
        <v>21.25</v>
      </c>
    </row>
    <row r="2518" spans="1:20" x14ac:dyDescent="0.2">
      <c r="A2518" s="60" t="s">
        <v>2760</v>
      </c>
      <c r="B2518" s="60" t="s">
        <v>2753</v>
      </c>
      <c r="C2518" s="8" t="s">
        <v>1350</v>
      </c>
      <c r="D2518" s="8" t="s">
        <v>2349</v>
      </c>
      <c r="E2518" s="8" t="s">
        <v>1351</v>
      </c>
      <c r="F2518" s="60" t="s">
        <v>8113</v>
      </c>
      <c r="G2518" s="61">
        <v>785584093067</v>
      </c>
      <c r="H2518" s="30">
        <v>184.95</v>
      </c>
      <c r="I2518" s="76" t="s">
        <v>2568</v>
      </c>
      <c r="J2518" s="81">
        <v>20</v>
      </c>
      <c r="K2518" s="81"/>
      <c r="L2518" s="80" t="s">
        <v>2727</v>
      </c>
      <c r="M2518" s="81">
        <v>18</v>
      </c>
      <c r="N2518" s="75">
        <v>2</v>
      </c>
      <c r="O2518" s="75" t="s">
        <v>1211</v>
      </c>
      <c r="P2518" s="8" t="s">
        <v>58</v>
      </c>
      <c r="Q2518" s="8">
        <v>70</v>
      </c>
      <c r="R2518" s="80">
        <v>4.2</v>
      </c>
      <c r="S2518" s="80">
        <v>4.166666666666667</v>
      </c>
      <c r="T2518" s="80">
        <v>21.25</v>
      </c>
    </row>
    <row r="2519" spans="1:20" x14ac:dyDescent="0.2">
      <c r="A2519" s="60" t="s">
        <v>2761</v>
      </c>
      <c r="B2519" s="60" t="s">
        <v>2753</v>
      </c>
      <c r="C2519" s="8" t="s">
        <v>63</v>
      </c>
      <c r="D2519" s="8" t="s">
        <v>2349</v>
      </c>
      <c r="E2519" s="8" t="s">
        <v>64</v>
      </c>
      <c r="F2519" s="60" t="s">
        <v>8113</v>
      </c>
      <c r="G2519" s="61">
        <v>785584037009</v>
      </c>
      <c r="H2519" s="30">
        <v>174.95</v>
      </c>
      <c r="I2519" s="76" t="s">
        <v>2568</v>
      </c>
      <c r="J2519" s="81">
        <v>20</v>
      </c>
      <c r="K2519" s="81"/>
      <c r="L2519" s="80" t="s">
        <v>2727</v>
      </c>
      <c r="M2519" s="81">
        <v>18</v>
      </c>
      <c r="N2519" s="75">
        <v>2</v>
      </c>
      <c r="O2519" s="75" t="s">
        <v>1211</v>
      </c>
      <c r="P2519" s="8" t="s">
        <v>58</v>
      </c>
      <c r="Q2519" s="8">
        <v>70</v>
      </c>
      <c r="R2519" s="80">
        <v>4.2</v>
      </c>
      <c r="S2519" s="80">
        <v>4.166666666666667</v>
      </c>
      <c r="T2519" s="80">
        <v>21.25</v>
      </c>
    </row>
    <row r="2520" spans="1:20" x14ac:dyDescent="0.2">
      <c r="A2520" s="8" t="s">
        <v>2762</v>
      </c>
      <c r="B2520" s="8" t="s">
        <v>2763</v>
      </c>
      <c r="C2520" s="8" t="s">
        <v>112</v>
      </c>
      <c r="D2520" s="8" t="s">
        <v>3557</v>
      </c>
      <c r="E2520" s="8" t="s">
        <v>113</v>
      </c>
      <c r="F2520" s="60" t="s">
        <v>8113</v>
      </c>
      <c r="G2520" s="61">
        <v>785584056307</v>
      </c>
      <c r="H2520" s="30">
        <v>204.95</v>
      </c>
      <c r="I2520" s="75" t="s">
        <v>2501</v>
      </c>
      <c r="J2520" s="81">
        <v>26</v>
      </c>
      <c r="K2520" s="81"/>
      <c r="L2520" s="80" t="s">
        <v>2727</v>
      </c>
      <c r="M2520" s="81">
        <v>24</v>
      </c>
      <c r="N2520" s="75">
        <v>2</v>
      </c>
      <c r="O2520" s="75" t="s">
        <v>1211</v>
      </c>
      <c r="P2520" s="8" t="s">
        <v>58</v>
      </c>
      <c r="Q2520" s="8">
        <v>70</v>
      </c>
      <c r="R2520" s="80">
        <v>3.5</v>
      </c>
      <c r="S2520" s="80">
        <v>4.5714285714285712</v>
      </c>
      <c r="T2520" s="80">
        <v>27.333333333333332</v>
      </c>
    </row>
    <row r="2521" spans="1:20" x14ac:dyDescent="0.2">
      <c r="A2521" s="8" t="s">
        <v>2764</v>
      </c>
      <c r="B2521" s="8" t="s">
        <v>2763</v>
      </c>
      <c r="C2521" s="8" t="s">
        <v>115</v>
      </c>
      <c r="D2521" s="8" t="s">
        <v>3557</v>
      </c>
      <c r="E2521" s="8" t="s">
        <v>116</v>
      </c>
      <c r="F2521" s="60" t="s">
        <v>8113</v>
      </c>
      <c r="G2521" s="61">
        <v>785584037016</v>
      </c>
      <c r="H2521" s="30">
        <v>204.95</v>
      </c>
      <c r="I2521" s="75" t="s">
        <v>2501</v>
      </c>
      <c r="J2521" s="81">
        <v>26</v>
      </c>
      <c r="K2521" s="81"/>
      <c r="L2521" s="80" t="s">
        <v>2727</v>
      </c>
      <c r="M2521" s="81">
        <v>24</v>
      </c>
      <c r="N2521" s="75">
        <v>2</v>
      </c>
      <c r="O2521" s="75" t="s">
        <v>1211</v>
      </c>
      <c r="P2521" s="8" t="s">
        <v>58</v>
      </c>
      <c r="Q2521" s="8">
        <v>70</v>
      </c>
      <c r="R2521" s="80">
        <v>3.5</v>
      </c>
      <c r="S2521" s="80">
        <v>4.5714285714285712</v>
      </c>
      <c r="T2521" s="80">
        <v>27.333333333333332</v>
      </c>
    </row>
    <row r="2522" spans="1:20" x14ac:dyDescent="0.2">
      <c r="A2522" s="8" t="s">
        <v>2765</v>
      </c>
      <c r="B2522" s="8" t="s">
        <v>2763</v>
      </c>
      <c r="C2522" s="8" t="s">
        <v>118</v>
      </c>
      <c r="D2522" s="8" t="s">
        <v>3557</v>
      </c>
      <c r="E2522" s="8" t="s">
        <v>119</v>
      </c>
      <c r="F2522" s="60" t="s">
        <v>8113</v>
      </c>
      <c r="G2522" s="61">
        <v>785584037023</v>
      </c>
      <c r="H2522" s="30">
        <v>204.95</v>
      </c>
      <c r="I2522" s="75" t="s">
        <v>2501</v>
      </c>
      <c r="J2522" s="81">
        <v>26</v>
      </c>
      <c r="K2522" s="81"/>
      <c r="L2522" s="80" t="s">
        <v>2727</v>
      </c>
      <c r="M2522" s="81">
        <v>24</v>
      </c>
      <c r="N2522" s="75">
        <v>2</v>
      </c>
      <c r="O2522" s="75" t="s">
        <v>1211</v>
      </c>
      <c r="P2522" s="8" t="s">
        <v>58</v>
      </c>
      <c r="Q2522" s="8">
        <v>70</v>
      </c>
      <c r="R2522" s="80">
        <v>3.5</v>
      </c>
      <c r="S2522" s="80">
        <v>4.5714285714285712</v>
      </c>
      <c r="T2522" s="80">
        <v>27.333333333333332</v>
      </c>
    </row>
    <row r="2523" spans="1:20" x14ac:dyDescent="0.2">
      <c r="A2523" s="8" t="s">
        <v>2766</v>
      </c>
      <c r="B2523" s="8" t="s">
        <v>2763</v>
      </c>
      <c r="C2523" s="8" t="s">
        <v>127</v>
      </c>
      <c r="D2523" s="8" t="s">
        <v>3557</v>
      </c>
      <c r="E2523" s="8" t="s">
        <v>128</v>
      </c>
      <c r="F2523" s="60" t="s">
        <v>8113</v>
      </c>
      <c r="G2523" s="61">
        <v>785584037030</v>
      </c>
      <c r="H2523" s="30">
        <v>174.95</v>
      </c>
      <c r="I2523" s="75" t="s">
        <v>2501</v>
      </c>
      <c r="J2523" s="81">
        <v>26</v>
      </c>
      <c r="K2523" s="81"/>
      <c r="L2523" s="80" t="s">
        <v>2727</v>
      </c>
      <c r="M2523" s="81">
        <v>24</v>
      </c>
      <c r="N2523" s="75">
        <v>2</v>
      </c>
      <c r="O2523" s="75" t="s">
        <v>1211</v>
      </c>
      <c r="P2523" s="8" t="s">
        <v>58</v>
      </c>
      <c r="Q2523" s="8">
        <v>70</v>
      </c>
      <c r="R2523" s="80">
        <v>3.5</v>
      </c>
      <c r="S2523" s="80">
        <v>4.5714285714285712</v>
      </c>
      <c r="T2523" s="80">
        <v>27.333333333333332</v>
      </c>
    </row>
    <row r="2524" spans="1:20" x14ac:dyDescent="0.2">
      <c r="A2524" s="8" t="s">
        <v>2767</v>
      </c>
      <c r="B2524" s="8" t="s">
        <v>2763</v>
      </c>
      <c r="C2524" s="8" t="s">
        <v>79</v>
      </c>
      <c r="D2524" s="8" t="s">
        <v>3557</v>
      </c>
      <c r="E2524" s="8" t="s">
        <v>80</v>
      </c>
      <c r="F2524" s="60" t="s">
        <v>8113</v>
      </c>
      <c r="G2524" s="61">
        <v>785584038785</v>
      </c>
      <c r="H2524" s="30">
        <v>174.95</v>
      </c>
      <c r="I2524" s="75" t="s">
        <v>2501</v>
      </c>
      <c r="J2524" s="81">
        <v>26</v>
      </c>
      <c r="K2524" s="81"/>
      <c r="L2524" s="80" t="s">
        <v>2727</v>
      </c>
      <c r="M2524" s="81">
        <v>24</v>
      </c>
      <c r="N2524" s="75">
        <v>2</v>
      </c>
      <c r="O2524" s="75" t="s">
        <v>1211</v>
      </c>
      <c r="P2524" s="8" t="s">
        <v>58</v>
      </c>
      <c r="Q2524" s="8">
        <v>70</v>
      </c>
      <c r="R2524" s="80">
        <v>3.5</v>
      </c>
      <c r="S2524" s="80">
        <v>4.5714285714285712</v>
      </c>
      <c r="T2524" s="80">
        <v>27.333333333333332</v>
      </c>
    </row>
    <row r="2525" spans="1:20" x14ac:dyDescent="0.2">
      <c r="A2525" s="8" t="s">
        <v>2768</v>
      </c>
      <c r="B2525" s="8" t="s">
        <v>2763</v>
      </c>
      <c r="C2525" s="8" t="s">
        <v>55</v>
      </c>
      <c r="D2525" s="8" t="s">
        <v>3557</v>
      </c>
      <c r="E2525" s="8" t="s">
        <v>56</v>
      </c>
      <c r="F2525" s="60" t="s">
        <v>8113</v>
      </c>
      <c r="G2525" s="61">
        <v>785584037047</v>
      </c>
      <c r="H2525" s="30">
        <v>174.95</v>
      </c>
      <c r="I2525" s="75" t="s">
        <v>2501</v>
      </c>
      <c r="J2525" s="81">
        <v>26</v>
      </c>
      <c r="K2525" s="81"/>
      <c r="L2525" s="80" t="s">
        <v>2727</v>
      </c>
      <c r="M2525" s="81">
        <v>24</v>
      </c>
      <c r="N2525" s="75">
        <v>2</v>
      </c>
      <c r="O2525" s="75" t="s">
        <v>1211</v>
      </c>
      <c r="P2525" s="8" t="s">
        <v>58</v>
      </c>
      <c r="Q2525" s="8">
        <v>70</v>
      </c>
      <c r="R2525" s="80">
        <v>3.5</v>
      </c>
      <c r="S2525" s="80">
        <v>4.5714285714285712</v>
      </c>
      <c r="T2525" s="80">
        <v>27.333333333333332</v>
      </c>
    </row>
    <row r="2526" spans="1:20" x14ac:dyDescent="0.2">
      <c r="A2526" s="8" t="s">
        <v>2769</v>
      </c>
      <c r="B2526" s="8" t="s">
        <v>2763</v>
      </c>
      <c r="C2526" s="8" t="s">
        <v>60</v>
      </c>
      <c r="D2526" s="8" t="s">
        <v>3557</v>
      </c>
      <c r="E2526" s="8" t="s">
        <v>61</v>
      </c>
      <c r="F2526" s="60" t="s">
        <v>8113</v>
      </c>
      <c r="G2526" s="61">
        <v>785584037054</v>
      </c>
      <c r="H2526" s="30">
        <v>194.95</v>
      </c>
      <c r="I2526" s="75" t="s">
        <v>2501</v>
      </c>
      <c r="J2526" s="81">
        <v>26</v>
      </c>
      <c r="K2526" s="76"/>
      <c r="L2526" s="80" t="s">
        <v>2727</v>
      </c>
      <c r="M2526" s="81">
        <v>24</v>
      </c>
      <c r="N2526" s="75">
        <v>2</v>
      </c>
      <c r="O2526" s="75" t="s">
        <v>1211</v>
      </c>
      <c r="P2526" s="8" t="s">
        <v>58</v>
      </c>
      <c r="Q2526" s="8">
        <v>70</v>
      </c>
      <c r="R2526" s="80">
        <v>3.5</v>
      </c>
      <c r="S2526" s="80">
        <v>4.5714285714285712</v>
      </c>
      <c r="T2526" s="80">
        <v>27.333333333333332</v>
      </c>
    </row>
    <row r="2527" spans="1:20" x14ac:dyDescent="0.2">
      <c r="A2527" s="8" t="s">
        <v>2770</v>
      </c>
      <c r="B2527" s="8" t="s">
        <v>2763</v>
      </c>
      <c r="C2527" s="8" t="s">
        <v>1350</v>
      </c>
      <c r="D2527" s="8" t="s">
        <v>3557</v>
      </c>
      <c r="E2527" s="8" t="s">
        <v>1351</v>
      </c>
      <c r="F2527" s="60" t="s">
        <v>8113</v>
      </c>
      <c r="G2527" s="61">
        <v>785584093074</v>
      </c>
      <c r="H2527" s="30">
        <v>204.95</v>
      </c>
      <c r="I2527" s="75" t="s">
        <v>2501</v>
      </c>
      <c r="J2527" s="81">
        <v>26</v>
      </c>
      <c r="K2527" s="76"/>
      <c r="L2527" s="80" t="s">
        <v>2727</v>
      </c>
      <c r="M2527" s="81">
        <v>24</v>
      </c>
      <c r="N2527" s="75">
        <v>2</v>
      </c>
      <c r="O2527" s="75" t="s">
        <v>1211</v>
      </c>
      <c r="P2527" s="8" t="s">
        <v>58</v>
      </c>
      <c r="Q2527" s="8">
        <v>70</v>
      </c>
      <c r="R2527" s="80">
        <v>3.5</v>
      </c>
      <c r="S2527" s="80">
        <v>4.5714285714285712</v>
      </c>
      <c r="T2527" s="80">
        <v>27.333333333333332</v>
      </c>
    </row>
    <row r="2528" spans="1:20" x14ac:dyDescent="0.2">
      <c r="A2528" s="8" t="s">
        <v>2771</v>
      </c>
      <c r="B2528" s="8" t="s">
        <v>2763</v>
      </c>
      <c r="C2528" s="8" t="s">
        <v>63</v>
      </c>
      <c r="D2528" s="8" t="s">
        <v>3557</v>
      </c>
      <c r="E2528" s="8" t="s">
        <v>64</v>
      </c>
      <c r="F2528" s="60" t="s">
        <v>8113</v>
      </c>
      <c r="G2528" s="61">
        <v>785584037061</v>
      </c>
      <c r="H2528" s="30">
        <v>194.95</v>
      </c>
      <c r="I2528" s="75" t="s">
        <v>2501</v>
      </c>
      <c r="J2528" s="81">
        <v>26</v>
      </c>
      <c r="K2528" s="76"/>
      <c r="L2528" s="80" t="s">
        <v>2727</v>
      </c>
      <c r="M2528" s="81">
        <v>24</v>
      </c>
      <c r="N2528" s="75">
        <v>2</v>
      </c>
      <c r="O2528" s="75" t="s">
        <v>1211</v>
      </c>
      <c r="P2528" s="8" t="s">
        <v>58</v>
      </c>
      <c r="Q2528" s="8">
        <v>70</v>
      </c>
      <c r="R2528" s="80">
        <v>3.5</v>
      </c>
      <c r="S2528" s="80">
        <v>4.5714285714285712</v>
      </c>
      <c r="T2528" s="80">
        <v>27.333333333333332</v>
      </c>
    </row>
    <row r="2529" spans="1:20" x14ac:dyDescent="0.2">
      <c r="A2529" s="8" t="s">
        <v>2772</v>
      </c>
      <c r="B2529" s="8" t="s">
        <v>2773</v>
      </c>
      <c r="C2529" s="8" t="s">
        <v>112</v>
      </c>
      <c r="D2529" s="8" t="s">
        <v>8189</v>
      </c>
      <c r="E2529" s="8" t="s">
        <v>113</v>
      </c>
      <c r="F2529" s="60" t="s">
        <v>8113</v>
      </c>
      <c r="G2529" s="61">
        <v>785584056314</v>
      </c>
      <c r="H2529" s="30">
        <v>229.95</v>
      </c>
      <c r="I2529" s="75" t="s">
        <v>2360</v>
      </c>
      <c r="J2529" s="81">
        <v>30</v>
      </c>
      <c r="K2529" s="76"/>
      <c r="L2529" s="80" t="s">
        <v>2727</v>
      </c>
      <c r="M2529" s="81">
        <v>32</v>
      </c>
      <c r="N2529" s="75">
        <v>2</v>
      </c>
      <c r="O2529" s="75" t="s">
        <v>1211</v>
      </c>
      <c r="P2529" s="8" t="s">
        <v>58</v>
      </c>
      <c r="Q2529" s="8">
        <v>70</v>
      </c>
      <c r="R2529" s="80">
        <v>3.5</v>
      </c>
      <c r="S2529" s="80">
        <v>3.5714285714285712</v>
      </c>
      <c r="T2529" s="80">
        <v>33.25</v>
      </c>
    </row>
    <row r="2530" spans="1:20" x14ac:dyDescent="0.2">
      <c r="A2530" s="8" t="s">
        <v>2774</v>
      </c>
      <c r="B2530" s="8" t="s">
        <v>2773</v>
      </c>
      <c r="C2530" s="8" t="s">
        <v>115</v>
      </c>
      <c r="D2530" s="8" t="s">
        <v>8189</v>
      </c>
      <c r="E2530" s="8" t="s">
        <v>116</v>
      </c>
      <c r="F2530" s="60" t="s">
        <v>8113</v>
      </c>
      <c r="G2530" s="61">
        <v>785584037078</v>
      </c>
      <c r="H2530" s="30">
        <v>229.95</v>
      </c>
      <c r="I2530" s="75" t="s">
        <v>2360</v>
      </c>
      <c r="J2530" s="81">
        <v>30</v>
      </c>
      <c r="K2530" s="76"/>
      <c r="L2530" s="80" t="s">
        <v>2727</v>
      </c>
      <c r="M2530" s="81">
        <v>32</v>
      </c>
      <c r="N2530" s="75">
        <v>2</v>
      </c>
      <c r="O2530" s="75" t="s">
        <v>1211</v>
      </c>
      <c r="P2530" s="8" t="s">
        <v>58</v>
      </c>
      <c r="Q2530" s="8">
        <v>70</v>
      </c>
      <c r="R2530" s="80">
        <v>3.5</v>
      </c>
      <c r="S2530" s="80">
        <v>3.5714285714285712</v>
      </c>
      <c r="T2530" s="80">
        <v>33.25</v>
      </c>
    </row>
    <row r="2531" spans="1:20" x14ac:dyDescent="0.2">
      <c r="A2531" s="8" t="s">
        <v>2775</v>
      </c>
      <c r="B2531" s="8" t="s">
        <v>2773</v>
      </c>
      <c r="C2531" s="8" t="s">
        <v>118</v>
      </c>
      <c r="D2531" s="8" t="s">
        <v>8189</v>
      </c>
      <c r="E2531" s="8" t="s">
        <v>119</v>
      </c>
      <c r="F2531" s="60" t="s">
        <v>8113</v>
      </c>
      <c r="G2531" s="61">
        <v>785584037085</v>
      </c>
      <c r="H2531" s="30">
        <v>229.95</v>
      </c>
      <c r="I2531" s="75" t="s">
        <v>2360</v>
      </c>
      <c r="J2531" s="81">
        <v>30</v>
      </c>
      <c r="K2531" s="76"/>
      <c r="L2531" s="80" t="s">
        <v>2727</v>
      </c>
      <c r="M2531" s="81">
        <v>32</v>
      </c>
      <c r="N2531" s="75">
        <v>2</v>
      </c>
      <c r="O2531" s="75" t="s">
        <v>1211</v>
      </c>
      <c r="P2531" s="8" t="s">
        <v>58</v>
      </c>
      <c r="Q2531" s="8">
        <v>70</v>
      </c>
      <c r="R2531" s="80">
        <v>3.5</v>
      </c>
      <c r="S2531" s="80">
        <v>3.5714285714285712</v>
      </c>
      <c r="T2531" s="80">
        <v>33.25</v>
      </c>
    </row>
    <row r="2532" spans="1:20" x14ac:dyDescent="0.2">
      <c r="A2532" s="8" t="s">
        <v>2776</v>
      </c>
      <c r="B2532" s="8" t="s">
        <v>2773</v>
      </c>
      <c r="C2532" s="8" t="s">
        <v>127</v>
      </c>
      <c r="D2532" s="8" t="s">
        <v>8189</v>
      </c>
      <c r="E2532" s="8" t="s">
        <v>128</v>
      </c>
      <c r="F2532" s="60" t="s">
        <v>8113</v>
      </c>
      <c r="G2532" s="61">
        <v>785584037092</v>
      </c>
      <c r="H2532" s="30">
        <v>194.95</v>
      </c>
      <c r="I2532" s="75" t="s">
        <v>2360</v>
      </c>
      <c r="J2532" s="81">
        <v>30</v>
      </c>
      <c r="K2532" s="76"/>
      <c r="L2532" s="80" t="s">
        <v>2727</v>
      </c>
      <c r="M2532" s="81">
        <v>32</v>
      </c>
      <c r="N2532" s="75">
        <v>2</v>
      </c>
      <c r="O2532" s="75" t="s">
        <v>1211</v>
      </c>
      <c r="P2532" s="8" t="s">
        <v>58</v>
      </c>
      <c r="Q2532" s="8">
        <v>70</v>
      </c>
      <c r="R2532" s="80">
        <v>3.5</v>
      </c>
      <c r="S2532" s="80">
        <v>3.5714285714285712</v>
      </c>
      <c r="T2532" s="80">
        <v>33.25</v>
      </c>
    </row>
    <row r="2533" spans="1:20" x14ac:dyDescent="0.2">
      <c r="A2533" s="8" t="s">
        <v>2777</v>
      </c>
      <c r="B2533" s="8" t="s">
        <v>2773</v>
      </c>
      <c r="C2533" s="8" t="s">
        <v>79</v>
      </c>
      <c r="D2533" s="8" t="s">
        <v>8189</v>
      </c>
      <c r="E2533" s="8" t="s">
        <v>80</v>
      </c>
      <c r="F2533" s="60" t="s">
        <v>8113</v>
      </c>
      <c r="G2533" s="61">
        <v>785584038792</v>
      </c>
      <c r="H2533" s="30">
        <v>194.95</v>
      </c>
      <c r="I2533" s="75" t="s">
        <v>2360</v>
      </c>
      <c r="J2533" s="81">
        <v>30</v>
      </c>
      <c r="K2533" s="76"/>
      <c r="L2533" s="80" t="s">
        <v>2727</v>
      </c>
      <c r="M2533" s="81">
        <v>32</v>
      </c>
      <c r="N2533" s="75">
        <v>2</v>
      </c>
      <c r="O2533" s="75" t="s">
        <v>1211</v>
      </c>
      <c r="P2533" s="8" t="s">
        <v>58</v>
      </c>
      <c r="Q2533" s="8">
        <v>70</v>
      </c>
      <c r="R2533" s="80">
        <v>3.5</v>
      </c>
      <c r="S2533" s="80">
        <v>3.5714285714285712</v>
      </c>
      <c r="T2533" s="80">
        <v>33.25</v>
      </c>
    </row>
    <row r="2534" spans="1:20" x14ac:dyDescent="0.2">
      <c r="A2534" s="8" t="s">
        <v>2778</v>
      </c>
      <c r="B2534" s="8" t="s">
        <v>2773</v>
      </c>
      <c r="C2534" s="8" t="s">
        <v>55</v>
      </c>
      <c r="D2534" s="8" t="s">
        <v>8189</v>
      </c>
      <c r="E2534" s="8" t="s">
        <v>56</v>
      </c>
      <c r="F2534" s="60" t="s">
        <v>8113</v>
      </c>
      <c r="G2534" s="61">
        <v>785584037108</v>
      </c>
      <c r="H2534" s="30">
        <v>194.95</v>
      </c>
      <c r="I2534" s="75" t="s">
        <v>2360</v>
      </c>
      <c r="J2534" s="81">
        <v>30</v>
      </c>
      <c r="K2534" s="76"/>
      <c r="L2534" s="80" t="s">
        <v>2727</v>
      </c>
      <c r="M2534" s="81">
        <v>32</v>
      </c>
      <c r="N2534" s="75">
        <v>2</v>
      </c>
      <c r="O2534" s="75" t="s">
        <v>1211</v>
      </c>
      <c r="P2534" s="8" t="s">
        <v>58</v>
      </c>
      <c r="Q2534" s="8">
        <v>70</v>
      </c>
      <c r="R2534" s="80">
        <v>3.5</v>
      </c>
      <c r="S2534" s="80">
        <v>3.5714285714285712</v>
      </c>
      <c r="T2534" s="80">
        <v>33.25</v>
      </c>
    </row>
    <row r="2535" spans="1:20" x14ac:dyDescent="0.2">
      <c r="A2535" s="8" t="s">
        <v>2779</v>
      </c>
      <c r="B2535" s="8" t="s">
        <v>2773</v>
      </c>
      <c r="C2535" s="8" t="s">
        <v>60</v>
      </c>
      <c r="D2535" s="8" t="s">
        <v>8189</v>
      </c>
      <c r="E2535" s="8" t="s">
        <v>61</v>
      </c>
      <c r="F2535" s="60" t="s">
        <v>8113</v>
      </c>
      <c r="G2535" s="61">
        <v>785584037115</v>
      </c>
      <c r="H2535" s="30">
        <v>214.95</v>
      </c>
      <c r="I2535" s="75" t="s">
        <v>2360</v>
      </c>
      <c r="J2535" s="81">
        <v>30</v>
      </c>
      <c r="K2535" s="76"/>
      <c r="L2535" s="80" t="s">
        <v>2727</v>
      </c>
      <c r="M2535" s="81">
        <v>32</v>
      </c>
      <c r="N2535" s="75">
        <v>2</v>
      </c>
      <c r="O2535" s="75" t="s">
        <v>1211</v>
      </c>
      <c r="P2535" s="8" t="s">
        <v>58</v>
      </c>
      <c r="Q2535" s="8">
        <v>70</v>
      </c>
      <c r="R2535" s="80">
        <v>3.5</v>
      </c>
      <c r="S2535" s="80">
        <v>3.5714285714285712</v>
      </c>
      <c r="T2535" s="80">
        <v>33.25</v>
      </c>
    </row>
    <row r="2536" spans="1:20" x14ac:dyDescent="0.2">
      <c r="A2536" s="8" t="s">
        <v>2780</v>
      </c>
      <c r="B2536" s="8" t="s">
        <v>2773</v>
      </c>
      <c r="C2536" s="8" t="s">
        <v>1350</v>
      </c>
      <c r="D2536" s="8" t="s">
        <v>8189</v>
      </c>
      <c r="E2536" s="8" t="s">
        <v>1351</v>
      </c>
      <c r="F2536" s="60" t="s">
        <v>8113</v>
      </c>
      <c r="G2536" s="61">
        <v>785584093081</v>
      </c>
      <c r="H2536" s="30">
        <v>229.95</v>
      </c>
      <c r="I2536" s="75" t="s">
        <v>2360</v>
      </c>
      <c r="J2536" s="81">
        <v>30</v>
      </c>
      <c r="K2536" s="76"/>
      <c r="L2536" s="80" t="s">
        <v>2727</v>
      </c>
      <c r="M2536" s="81">
        <v>32</v>
      </c>
      <c r="N2536" s="75">
        <v>2</v>
      </c>
      <c r="O2536" s="75" t="s">
        <v>1211</v>
      </c>
      <c r="P2536" s="8" t="s">
        <v>58</v>
      </c>
      <c r="Q2536" s="8">
        <v>70</v>
      </c>
      <c r="R2536" s="80">
        <v>3.5</v>
      </c>
      <c r="S2536" s="80">
        <v>3.5714285714285712</v>
      </c>
      <c r="T2536" s="80">
        <v>33.25</v>
      </c>
    </row>
    <row r="2537" spans="1:20" x14ac:dyDescent="0.2">
      <c r="A2537" s="8" t="s">
        <v>2781</v>
      </c>
      <c r="B2537" s="8" t="s">
        <v>2773</v>
      </c>
      <c r="C2537" s="8" t="s">
        <v>63</v>
      </c>
      <c r="D2537" s="8" t="s">
        <v>8189</v>
      </c>
      <c r="E2537" s="8" t="s">
        <v>64</v>
      </c>
      <c r="F2537" s="60" t="s">
        <v>8113</v>
      </c>
      <c r="G2537" s="61">
        <v>785584037122</v>
      </c>
      <c r="H2537" s="30">
        <v>214.95</v>
      </c>
      <c r="I2537" s="75" t="s">
        <v>2360</v>
      </c>
      <c r="J2537" s="81">
        <v>30</v>
      </c>
      <c r="K2537" s="76"/>
      <c r="L2537" s="80" t="s">
        <v>2727</v>
      </c>
      <c r="M2537" s="81">
        <v>32</v>
      </c>
      <c r="N2537" s="75">
        <v>2</v>
      </c>
      <c r="O2537" s="75" t="s">
        <v>1211</v>
      </c>
      <c r="P2537" s="8" t="s">
        <v>58</v>
      </c>
      <c r="Q2537" s="8">
        <v>70</v>
      </c>
      <c r="R2537" s="80">
        <v>3.5</v>
      </c>
      <c r="S2537" s="80">
        <v>3.5714285714285712</v>
      </c>
      <c r="T2537" s="80">
        <v>33.25</v>
      </c>
    </row>
    <row r="2538" spans="1:20" x14ac:dyDescent="0.2">
      <c r="A2538" s="8" t="s">
        <v>8293</v>
      </c>
      <c r="B2538" s="8" t="s">
        <v>2783</v>
      </c>
      <c r="C2538" s="8" t="s">
        <v>127</v>
      </c>
      <c r="D2538" s="8" t="s">
        <v>2377</v>
      </c>
      <c r="E2538" s="8" t="s">
        <v>128</v>
      </c>
      <c r="F2538" s="60" t="s">
        <v>8113</v>
      </c>
      <c r="G2538" s="61">
        <v>785584103315</v>
      </c>
      <c r="H2538" s="30">
        <v>134.94999999999999</v>
      </c>
      <c r="I2538" s="75" t="s">
        <v>2351</v>
      </c>
      <c r="J2538" s="81">
        <v>3</v>
      </c>
      <c r="K2538" s="76">
        <v>3</v>
      </c>
      <c r="L2538" s="83" t="s">
        <v>1400</v>
      </c>
      <c r="M2538" s="81"/>
      <c r="N2538" s="81"/>
      <c r="O2538" s="75" t="s">
        <v>1211</v>
      </c>
      <c r="P2538" s="8" t="s">
        <v>58</v>
      </c>
      <c r="Q2538" s="8">
        <v>70</v>
      </c>
      <c r="R2538" s="80">
        <v>2.125</v>
      </c>
      <c r="S2538" s="80">
        <v>3.5</v>
      </c>
      <c r="T2538" s="80">
        <v>5.25</v>
      </c>
    </row>
    <row r="2539" spans="1:20" x14ac:dyDescent="0.2">
      <c r="A2539" s="8" t="s">
        <v>8346</v>
      </c>
      <c r="B2539" s="8" t="s">
        <v>2783</v>
      </c>
      <c r="C2539" s="8" t="s">
        <v>79</v>
      </c>
      <c r="D2539" s="8" t="s">
        <v>2377</v>
      </c>
      <c r="E2539" s="8" t="s">
        <v>80</v>
      </c>
      <c r="F2539" s="60" t="s">
        <v>8113</v>
      </c>
      <c r="G2539" s="61">
        <v>785584038808</v>
      </c>
      <c r="H2539" s="30">
        <v>134.94999999999999</v>
      </c>
      <c r="I2539" s="75" t="s">
        <v>2351</v>
      </c>
      <c r="J2539" s="81">
        <v>3</v>
      </c>
      <c r="K2539" s="76">
        <v>3</v>
      </c>
      <c r="L2539" s="83" t="s">
        <v>1400</v>
      </c>
      <c r="M2539" s="81"/>
      <c r="N2539" s="81"/>
      <c r="O2539" s="75" t="s">
        <v>1211</v>
      </c>
      <c r="P2539" s="8" t="s">
        <v>58</v>
      </c>
      <c r="Q2539" s="8">
        <v>70</v>
      </c>
      <c r="R2539" s="80">
        <v>2.125</v>
      </c>
      <c r="S2539" s="80">
        <v>3.5</v>
      </c>
      <c r="T2539" s="80">
        <v>5.25</v>
      </c>
    </row>
    <row r="2540" spans="1:20" x14ac:dyDescent="0.2">
      <c r="A2540" s="60" t="s">
        <v>2782</v>
      </c>
      <c r="B2540" s="60" t="s">
        <v>2783</v>
      </c>
      <c r="C2540" s="8" t="s">
        <v>55</v>
      </c>
      <c r="D2540" s="8" t="s">
        <v>2377</v>
      </c>
      <c r="E2540" s="8" t="s">
        <v>56</v>
      </c>
      <c r="F2540" s="60" t="s">
        <v>8113</v>
      </c>
      <c r="G2540" s="61">
        <v>785584037139</v>
      </c>
      <c r="H2540" s="30">
        <v>134.94999999999999</v>
      </c>
      <c r="I2540" s="75" t="s">
        <v>2351</v>
      </c>
      <c r="J2540" s="81">
        <v>3</v>
      </c>
      <c r="K2540" s="76">
        <v>3</v>
      </c>
      <c r="L2540" s="83" t="s">
        <v>1400</v>
      </c>
      <c r="M2540" s="81"/>
      <c r="N2540" s="81"/>
      <c r="O2540" s="75" t="s">
        <v>1211</v>
      </c>
      <c r="P2540" s="8" t="s">
        <v>58</v>
      </c>
      <c r="Q2540" s="8">
        <v>70</v>
      </c>
      <c r="R2540" s="80">
        <v>2.125</v>
      </c>
      <c r="S2540" s="80">
        <v>3.5</v>
      </c>
      <c r="T2540" s="80">
        <v>5.25</v>
      </c>
    </row>
    <row r="2541" spans="1:20" x14ac:dyDescent="0.2">
      <c r="A2541" s="60" t="s">
        <v>2784</v>
      </c>
      <c r="B2541" s="60" t="s">
        <v>2783</v>
      </c>
      <c r="C2541" s="8" t="s">
        <v>60</v>
      </c>
      <c r="D2541" s="8" t="s">
        <v>2377</v>
      </c>
      <c r="E2541" s="8" t="s">
        <v>61</v>
      </c>
      <c r="F2541" s="60" t="s">
        <v>8113</v>
      </c>
      <c r="G2541" s="61">
        <v>785584037146</v>
      </c>
      <c r="H2541" s="30">
        <v>144.94999999999999</v>
      </c>
      <c r="I2541" s="75" t="s">
        <v>2351</v>
      </c>
      <c r="J2541" s="81">
        <v>3</v>
      </c>
      <c r="K2541" s="76">
        <v>3</v>
      </c>
      <c r="L2541" s="83" t="s">
        <v>1400</v>
      </c>
      <c r="M2541" s="76"/>
      <c r="N2541" s="76"/>
      <c r="O2541" s="75" t="s">
        <v>1211</v>
      </c>
      <c r="P2541" s="8" t="s">
        <v>58</v>
      </c>
      <c r="Q2541" s="8">
        <v>70</v>
      </c>
      <c r="R2541" s="80">
        <v>2.125</v>
      </c>
      <c r="S2541" s="80">
        <v>3.5</v>
      </c>
      <c r="T2541" s="80">
        <v>5.25</v>
      </c>
    </row>
    <row r="2542" spans="1:20" x14ac:dyDescent="0.2">
      <c r="A2542" s="60" t="s">
        <v>2785</v>
      </c>
      <c r="B2542" s="60" t="s">
        <v>2783</v>
      </c>
      <c r="C2542" s="8" t="s">
        <v>63</v>
      </c>
      <c r="D2542" s="8" t="s">
        <v>2377</v>
      </c>
      <c r="E2542" s="8" t="s">
        <v>64</v>
      </c>
      <c r="F2542" s="60" t="s">
        <v>8113</v>
      </c>
      <c r="G2542" s="61">
        <v>785584037153</v>
      </c>
      <c r="H2542" s="30">
        <v>144.94999999999999</v>
      </c>
      <c r="I2542" s="75" t="s">
        <v>2351</v>
      </c>
      <c r="J2542" s="81">
        <v>3</v>
      </c>
      <c r="K2542" s="76">
        <v>3</v>
      </c>
      <c r="L2542" s="83" t="s">
        <v>1400</v>
      </c>
      <c r="M2542" s="76"/>
      <c r="N2542" s="76"/>
      <c r="O2542" s="75" t="s">
        <v>1211</v>
      </c>
      <c r="P2542" s="8" t="s">
        <v>58</v>
      </c>
      <c r="Q2542" s="8">
        <v>70</v>
      </c>
      <c r="R2542" s="80">
        <v>2.125</v>
      </c>
      <c r="S2542" s="80">
        <v>3.5</v>
      </c>
      <c r="T2542" s="80">
        <v>5.25</v>
      </c>
    </row>
    <row r="2543" spans="1:20" x14ac:dyDescent="0.2">
      <c r="A2543" s="8" t="s">
        <v>2786</v>
      </c>
      <c r="B2543" s="8" t="s">
        <v>2787</v>
      </c>
      <c r="C2543" s="8" t="s">
        <v>112</v>
      </c>
      <c r="D2543" s="8" t="s">
        <v>2596</v>
      </c>
      <c r="E2543" s="8" t="s">
        <v>113</v>
      </c>
      <c r="F2543" s="60" t="s">
        <v>8113</v>
      </c>
      <c r="G2543" s="61">
        <v>785584056451</v>
      </c>
      <c r="H2543" s="30">
        <v>359.95</v>
      </c>
      <c r="I2543" s="75" t="s">
        <v>2598</v>
      </c>
      <c r="J2543" s="81">
        <v>26</v>
      </c>
      <c r="K2543" s="76"/>
      <c r="L2543" s="75" t="s">
        <v>2788</v>
      </c>
      <c r="M2543" s="76">
        <v>24</v>
      </c>
      <c r="N2543" s="76">
        <v>2</v>
      </c>
      <c r="O2543" s="75" t="s">
        <v>1211</v>
      </c>
      <c r="P2543" s="8" t="s">
        <v>58</v>
      </c>
      <c r="Q2543" s="8">
        <v>70</v>
      </c>
      <c r="R2543" s="80">
        <v>3.4</v>
      </c>
      <c r="S2543" s="80">
        <v>7.2857142857142856</v>
      </c>
      <c r="T2543" s="80">
        <v>27.75</v>
      </c>
    </row>
    <row r="2544" spans="1:20" x14ac:dyDescent="0.2">
      <c r="A2544" s="8" t="s">
        <v>2789</v>
      </c>
      <c r="B2544" s="8" t="s">
        <v>2787</v>
      </c>
      <c r="C2544" s="8" t="s">
        <v>115</v>
      </c>
      <c r="D2544" s="8" t="s">
        <v>2596</v>
      </c>
      <c r="E2544" s="8" t="s">
        <v>116</v>
      </c>
      <c r="F2544" s="60" t="s">
        <v>8113</v>
      </c>
      <c r="G2544" s="61">
        <v>785584056468</v>
      </c>
      <c r="H2544" s="30">
        <v>359.95</v>
      </c>
      <c r="I2544" s="75" t="s">
        <v>2598</v>
      </c>
      <c r="J2544" s="81">
        <v>26</v>
      </c>
      <c r="K2544" s="76"/>
      <c r="L2544" s="75" t="s">
        <v>2788</v>
      </c>
      <c r="M2544" s="76">
        <v>24</v>
      </c>
      <c r="N2544" s="76">
        <v>2</v>
      </c>
      <c r="O2544" s="75" t="s">
        <v>1211</v>
      </c>
      <c r="P2544" s="8" t="s">
        <v>58</v>
      </c>
      <c r="Q2544" s="8">
        <v>70</v>
      </c>
      <c r="R2544" s="80">
        <v>3.4</v>
      </c>
      <c r="S2544" s="80">
        <v>7.2857142857142856</v>
      </c>
      <c r="T2544" s="80">
        <v>27.75</v>
      </c>
    </row>
    <row r="2545" spans="1:20" x14ac:dyDescent="0.2">
      <c r="A2545" s="8" t="s">
        <v>2790</v>
      </c>
      <c r="B2545" s="8" t="s">
        <v>2787</v>
      </c>
      <c r="C2545" s="8" t="s">
        <v>118</v>
      </c>
      <c r="D2545" s="8" t="s">
        <v>2596</v>
      </c>
      <c r="E2545" s="8" t="s">
        <v>119</v>
      </c>
      <c r="F2545" s="60" t="s">
        <v>8113</v>
      </c>
      <c r="G2545" s="61">
        <v>785584056475</v>
      </c>
      <c r="H2545" s="30">
        <v>359.95</v>
      </c>
      <c r="I2545" s="75" t="s">
        <v>2598</v>
      </c>
      <c r="J2545" s="81">
        <v>26</v>
      </c>
      <c r="K2545" s="76"/>
      <c r="L2545" s="75" t="s">
        <v>2788</v>
      </c>
      <c r="M2545" s="76">
        <v>24</v>
      </c>
      <c r="N2545" s="76">
        <v>2</v>
      </c>
      <c r="O2545" s="75" t="s">
        <v>1211</v>
      </c>
      <c r="P2545" s="8" t="s">
        <v>58</v>
      </c>
      <c r="Q2545" s="8">
        <v>70</v>
      </c>
      <c r="R2545" s="80">
        <v>3.4</v>
      </c>
      <c r="S2545" s="80">
        <v>7.2857142857142856</v>
      </c>
      <c r="T2545" s="80">
        <v>27.75</v>
      </c>
    </row>
    <row r="2546" spans="1:20" x14ac:dyDescent="0.2">
      <c r="A2546" s="8" t="s">
        <v>2791</v>
      </c>
      <c r="B2546" s="8" t="s">
        <v>2787</v>
      </c>
      <c r="C2546" s="8" t="s">
        <v>127</v>
      </c>
      <c r="D2546" s="8" t="s">
        <v>2596</v>
      </c>
      <c r="E2546" s="8" t="s">
        <v>128</v>
      </c>
      <c r="F2546" s="60" t="s">
        <v>8113</v>
      </c>
      <c r="G2546" s="61">
        <v>785584056482</v>
      </c>
      <c r="H2546" s="30">
        <v>299.95</v>
      </c>
      <c r="I2546" s="75" t="s">
        <v>2598</v>
      </c>
      <c r="J2546" s="81">
        <v>26</v>
      </c>
      <c r="K2546" s="76"/>
      <c r="L2546" s="75" t="s">
        <v>2788</v>
      </c>
      <c r="M2546" s="76">
        <v>24</v>
      </c>
      <c r="N2546" s="76">
        <v>2</v>
      </c>
      <c r="O2546" s="75" t="s">
        <v>1211</v>
      </c>
      <c r="P2546" s="8" t="s">
        <v>58</v>
      </c>
      <c r="Q2546" s="8">
        <v>70</v>
      </c>
      <c r="R2546" s="80">
        <v>3.4</v>
      </c>
      <c r="S2546" s="80">
        <v>7.2857142857142856</v>
      </c>
      <c r="T2546" s="80">
        <v>27.75</v>
      </c>
    </row>
    <row r="2547" spans="1:20" x14ac:dyDescent="0.2">
      <c r="A2547" s="8" t="s">
        <v>2792</v>
      </c>
      <c r="B2547" s="8" t="s">
        <v>2787</v>
      </c>
      <c r="C2547" s="8" t="s">
        <v>79</v>
      </c>
      <c r="D2547" s="8" t="s">
        <v>2596</v>
      </c>
      <c r="E2547" s="8" t="s">
        <v>80</v>
      </c>
      <c r="F2547" s="60" t="s">
        <v>8113</v>
      </c>
      <c r="G2547" s="61">
        <v>785584056499</v>
      </c>
      <c r="H2547" s="30">
        <v>299.95</v>
      </c>
      <c r="I2547" s="75" t="s">
        <v>2598</v>
      </c>
      <c r="J2547" s="81">
        <v>26</v>
      </c>
      <c r="K2547" s="76"/>
      <c r="L2547" s="75" t="s">
        <v>2788</v>
      </c>
      <c r="M2547" s="76">
        <v>24</v>
      </c>
      <c r="N2547" s="76">
        <v>2</v>
      </c>
      <c r="O2547" s="75" t="s">
        <v>1211</v>
      </c>
      <c r="P2547" s="8" t="s">
        <v>58</v>
      </c>
      <c r="Q2547" s="8">
        <v>70</v>
      </c>
      <c r="R2547" s="80">
        <v>3.4</v>
      </c>
      <c r="S2547" s="80">
        <v>7.2857142857142856</v>
      </c>
      <c r="T2547" s="80">
        <v>27.75</v>
      </c>
    </row>
    <row r="2548" spans="1:20" x14ac:dyDescent="0.2">
      <c r="A2548" s="8" t="s">
        <v>2793</v>
      </c>
      <c r="B2548" s="8" t="s">
        <v>2787</v>
      </c>
      <c r="C2548" s="8" t="s">
        <v>55</v>
      </c>
      <c r="D2548" s="8" t="s">
        <v>2596</v>
      </c>
      <c r="E2548" s="8" t="s">
        <v>56</v>
      </c>
      <c r="F2548" s="60" t="s">
        <v>8113</v>
      </c>
      <c r="G2548" s="61">
        <v>785584056505</v>
      </c>
      <c r="H2548" s="30">
        <v>299.95</v>
      </c>
      <c r="I2548" s="75" t="s">
        <v>2598</v>
      </c>
      <c r="J2548" s="81">
        <v>26</v>
      </c>
      <c r="K2548" s="76"/>
      <c r="L2548" s="75" t="s">
        <v>2788</v>
      </c>
      <c r="M2548" s="76">
        <v>24</v>
      </c>
      <c r="N2548" s="76">
        <v>2</v>
      </c>
      <c r="O2548" s="75" t="s">
        <v>1211</v>
      </c>
      <c r="P2548" s="8" t="s">
        <v>58</v>
      </c>
      <c r="Q2548" s="8">
        <v>70</v>
      </c>
      <c r="R2548" s="80">
        <v>3.4</v>
      </c>
      <c r="S2548" s="80">
        <v>7.2857142857142856</v>
      </c>
      <c r="T2548" s="80">
        <v>27.75</v>
      </c>
    </row>
    <row r="2549" spans="1:20" x14ac:dyDescent="0.2">
      <c r="A2549" s="8" t="s">
        <v>2794</v>
      </c>
      <c r="B2549" s="8" t="s">
        <v>2787</v>
      </c>
      <c r="C2549" s="8" t="s">
        <v>60</v>
      </c>
      <c r="D2549" s="8" t="s">
        <v>2596</v>
      </c>
      <c r="E2549" s="8" t="s">
        <v>61</v>
      </c>
      <c r="F2549" s="60" t="s">
        <v>8113</v>
      </c>
      <c r="G2549" s="61">
        <v>785584056512</v>
      </c>
      <c r="H2549" s="30">
        <v>339.95</v>
      </c>
      <c r="I2549" s="75" t="s">
        <v>2598</v>
      </c>
      <c r="J2549" s="81">
        <v>26</v>
      </c>
      <c r="K2549" s="76"/>
      <c r="L2549" s="75" t="s">
        <v>2788</v>
      </c>
      <c r="M2549" s="76">
        <v>24</v>
      </c>
      <c r="N2549" s="76">
        <v>2</v>
      </c>
      <c r="O2549" s="75" t="s">
        <v>1211</v>
      </c>
      <c r="P2549" s="8" t="s">
        <v>58</v>
      </c>
      <c r="Q2549" s="8">
        <v>70</v>
      </c>
      <c r="R2549" s="80">
        <v>3.4</v>
      </c>
      <c r="S2549" s="80">
        <v>7.2857142857142856</v>
      </c>
      <c r="T2549" s="80">
        <v>27.75</v>
      </c>
    </row>
    <row r="2550" spans="1:20" x14ac:dyDescent="0.2">
      <c r="A2550" s="8" t="s">
        <v>2795</v>
      </c>
      <c r="B2550" s="8" t="s">
        <v>2787</v>
      </c>
      <c r="C2550" s="8" t="s">
        <v>1350</v>
      </c>
      <c r="D2550" s="8" t="s">
        <v>2596</v>
      </c>
      <c r="E2550" s="8" t="s">
        <v>1351</v>
      </c>
      <c r="F2550" s="60" t="s">
        <v>8113</v>
      </c>
      <c r="G2550" s="61">
        <v>785584093104</v>
      </c>
      <c r="H2550" s="30">
        <v>359.95</v>
      </c>
      <c r="I2550" s="75" t="s">
        <v>2598</v>
      </c>
      <c r="J2550" s="81">
        <v>26</v>
      </c>
      <c r="K2550" s="76"/>
      <c r="L2550" s="75" t="s">
        <v>2788</v>
      </c>
      <c r="M2550" s="76">
        <v>24</v>
      </c>
      <c r="N2550" s="76">
        <v>2</v>
      </c>
      <c r="O2550" s="75" t="s">
        <v>1211</v>
      </c>
      <c r="P2550" s="8" t="s">
        <v>58</v>
      </c>
      <c r="Q2550" s="8">
        <v>70</v>
      </c>
      <c r="R2550" s="80">
        <v>3.4</v>
      </c>
      <c r="S2550" s="80">
        <v>7.2857142857142856</v>
      </c>
      <c r="T2550" s="80">
        <v>27.75</v>
      </c>
    </row>
    <row r="2551" spans="1:20" x14ac:dyDescent="0.2">
      <c r="A2551" s="8" t="s">
        <v>2796</v>
      </c>
      <c r="B2551" s="8" t="s">
        <v>2787</v>
      </c>
      <c r="C2551" s="8" t="s">
        <v>63</v>
      </c>
      <c r="D2551" s="8" t="s">
        <v>2596</v>
      </c>
      <c r="E2551" s="8" t="s">
        <v>64</v>
      </c>
      <c r="F2551" s="60" t="s">
        <v>8113</v>
      </c>
      <c r="G2551" s="61">
        <v>785584056529</v>
      </c>
      <c r="H2551" s="30">
        <v>339.95</v>
      </c>
      <c r="I2551" s="75" t="s">
        <v>2598</v>
      </c>
      <c r="J2551" s="81">
        <v>26</v>
      </c>
      <c r="K2551" s="76"/>
      <c r="L2551" s="75" t="s">
        <v>2788</v>
      </c>
      <c r="M2551" s="76">
        <v>24</v>
      </c>
      <c r="N2551" s="76">
        <v>2</v>
      </c>
      <c r="O2551" s="75" t="s">
        <v>1211</v>
      </c>
      <c r="P2551" s="8" t="s">
        <v>58</v>
      </c>
      <c r="Q2551" s="8">
        <v>70</v>
      </c>
      <c r="R2551" s="80">
        <v>3.4</v>
      </c>
      <c r="S2551" s="80">
        <v>7.2857142857142856</v>
      </c>
      <c r="T2551" s="80">
        <v>27.75</v>
      </c>
    </row>
    <row r="2552" spans="1:20" x14ac:dyDescent="0.2">
      <c r="A2552" s="8" t="s">
        <v>2797</v>
      </c>
      <c r="B2552" s="8" t="s">
        <v>2798</v>
      </c>
      <c r="C2552" s="8" t="s">
        <v>112</v>
      </c>
      <c r="D2552" s="8" t="s">
        <v>2606</v>
      </c>
      <c r="E2552" s="8" t="s">
        <v>113</v>
      </c>
      <c r="F2552" s="60" t="s">
        <v>8113</v>
      </c>
      <c r="G2552" s="61">
        <v>785584056536</v>
      </c>
      <c r="H2552" s="30">
        <v>384.95</v>
      </c>
      <c r="I2552" s="75" t="s">
        <v>2385</v>
      </c>
      <c r="J2552" s="81">
        <v>32</v>
      </c>
      <c r="K2552" s="76"/>
      <c r="L2552" s="75" t="s">
        <v>2788</v>
      </c>
      <c r="M2552" s="76">
        <v>30</v>
      </c>
      <c r="N2552" s="76">
        <v>2</v>
      </c>
      <c r="O2552" s="75" t="s">
        <v>1211</v>
      </c>
      <c r="P2552" s="8" t="s">
        <v>58</v>
      </c>
      <c r="Q2552" s="8">
        <v>70</v>
      </c>
      <c r="R2552" s="80">
        <v>3.4</v>
      </c>
      <c r="S2552" s="80">
        <v>7.2857142857142856</v>
      </c>
      <c r="T2552" s="80">
        <v>33.714285714285715</v>
      </c>
    </row>
    <row r="2553" spans="1:20" x14ac:dyDescent="0.2">
      <c r="A2553" s="8" t="s">
        <v>2799</v>
      </c>
      <c r="B2553" s="8" t="s">
        <v>2798</v>
      </c>
      <c r="C2553" s="8" t="s">
        <v>115</v>
      </c>
      <c r="D2553" s="8" t="s">
        <v>2606</v>
      </c>
      <c r="E2553" s="8" t="s">
        <v>116</v>
      </c>
      <c r="F2553" s="60" t="s">
        <v>8113</v>
      </c>
      <c r="G2553" s="61">
        <v>785584056543</v>
      </c>
      <c r="H2553" s="30">
        <v>384.95</v>
      </c>
      <c r="I2553" s="75" t="s">
        <v>2385</v>
      </c>
      <c r="J2553" s="81">
        <v>32</v>
      </c>
      <c r="K2553" s="76"/>
      <c r="L2553" s="75" t="s">
        <v>2788</v>
      </c>
      <c r="M2553" s="76">
        <v>30</v>
      </c>
      <c r="N2553" s="76">
        <v>2</v>
      </c>
      <c r="O2553" s="75" t="s">
        <v>1211</v>
      </c>
      <c r="P2553" s="8" t="s">
        <v>58</v>
      </c>
      <c r="Q2553" s="8">
        <v>70</v>
      </c>
      <c r="R2553" s="80">
        <v>3.4</v>
      </c>
      <c r="S2553" s="80">
        <v>7.2857142857142856</v>
      </c>
      <c r="T2553" s="80">
        <v>33.714285714285715</v>
      </c>
    </row>
    <row r="2554" spans="1:20" x14ac:dyDescent="0.2">
      <c r="A2554" s="8" t="s">
        <v>2800</v>
      </c>
      <c r="B2554" s="8" t="s">
        <v>2798</v>
      </c>
      <c r="C2554" s="8" t="s">
        <v>118</v>
      </c>
      <c r="D2554" s="8" t="s">
        <v>2606</v>
      </c>
      <c r="E2554" s="8" t="s">
        <v>119</v>
      </c>
      <c r="F2554" s="60" t="s">
        <v>8113</v>
      </c>
      <c r="G2554" s="61">
        <v>785584056550</v>
      </c>
      <c r="H2554" s="30">
        <v>384.95</v>
      </c>
      <c r="I2554" s="75" t="s">
        <v>2385</v>
      </c>
      <c r="J2554" s="81">
        <v>32</v>
      </c>
      <c r="K2554" s="76"/>
      <c r="L2554" s="75" t="s">
        <v>2788</v>
      </c>
      <c r="M2554" s="76">
        <v>30</v>
      </c>
      <c r="N2554" s="76">
        <v>2</v>
      </c>
      <c r="O2554" s="75" t="s">
        <v>1211</v>
      </c>
      <c r="P2554" s="8" t="s">
        <v>58</v>
      </c>
      <c r="Q2554" s="8">
        <v>70</v>
      </c>
      <c r="R2554" s="80">
        <v>3.4</v>
      </c>
      <c r="S2554" s="80">
        <v>7.2857142857142856</v>
      </c>
      <c r="T2554" s="80">
        <v>33.714285714285715</v>
      </c>
    </row>
    <row r="2555" spans="1:20" x14ac:dyDescent="0.2">
      <c r="A2555" s="8" t="s">
        <v>2801</v>
      </c>
      <c r="B2555" s="8" t="s">
        <v>2798</v>
      </c>
      <c r="C2555" s="8" t="s">
        <v>127</v>
      </c>
      <c r="D2555" s="8" t="s">
        <v>2606</v>
      </c>
      <c r="E2555" s="8" t="s">
        <v>128</v>
      </c>
      <c r="F2555" s="60" t="s">
        <v>8113</v>
      </c>
      <c r="G2555" s="61">
        <v>785584056567</v>
      </c>
      <c r="H2555" s="30">
        <v>324.95</v>
      </c>
      <c r="I2555" s="75" t="s">
        <v>2385</v>
      </c>
      <c r="J2555" s="81">
        <v>32</v>
      </c>
      <c r="K2555" s="76"/>
      <c r="L2555" s="75" t="s">
        <v>2788</v>
      </c>
      <c r="M2555" s="76">
        <v>30</v>
      </c>
      <c r="N2555" s="76">
        <v>2</v>
      </c>
      <c r="O2555" s="75" t="s">
        <v>1211</v>
      </c>
      <c r="P2555" s="8" t="s">
        <v>58</v>
      </c>
      <c r="Q2555" s="8">
        <v>70</v>
      </c>
      <c r="R2555" s="80">
        <v>3.4</v>
      </c>
      <c r="S2555" s="80">
        <v>7.2857142857142856</v>
      </c>
      <c r="T2555" s="80">
        <v>33.714285714285715</v>
      </c>
    </row>
    <row r="2556" spans="1:20" x14ac:dyDescent="0.2">
      <c r="A2556" s="8" t="s">
        <v>2802</v>
      </c>
      <c r="B2556" s="8" t="s">
        <v>2798</v>
      </c>
      <c r="C2556" s="8" t="s">
        <v>79</v>
      </c>
      <c r="D2556" s="8" t="s">
        <v>2606</v>
      </c>
      <c r="E2556" s="8" t="s">
        <v>80</v>
      </c>
      <c r="F2556" s="60" t="s">
        <v>8113</v>
      </c>
      <c r="G2556" s="61">
        <v>785584056574</v>
      </c>
      <c r="H2556" s="30">
        <v>324.95</v>
      </c>
      <c r="I2556" s="75" t="s">
        <v>2385</v>
      </c>
      <c r="J2556" s="81">
        <v>32</v>
      </c>
      <c r="K2556" s="76"/>
      <c r="L2556" s="75" t="s">
        <v>2788</v>
      </c>
      <c r="M2556" s="76">
        <v>30</v>
      </c>
      <c r="N2556" s="76">
        <v>2</v>
      </c>
      <c r="O2556" s="75" t="s">
        <v>1211</v>
      </c>
      <c r="P2556" s="8" t="s">
        <v>58</v>
      </c>
      <c r="Q2556" s="8">
        <v>70</v>
      </c>
      <c r="R2556" s="80">
        <v>3.4</v>
      </c>
      <c r="S2556" s="80">
        <v>7.2857142857142856</v>
      </c>
      <c r="T2556" s="80">
        <v>33.714285714285715</v>
      </c>
    </row>
    <row r="2557" spans="1:20" x14ac:dyDescent="0.2">
      <c r="A2557" s="8" t="s">
        <v>2803</v>
      </c>
      <c r="B2557" s="8" t="s">
        <v>2798</v>
      </c>
      <c r="C2557" s="8" t="s">
        <v>55</v>
      </c>
      <c r="D2557" s="8" t="s">
        <v>2606</v>
      </c>
      <c r="E2557" s="8" t="s">
        <v>56</v>
      </c>
      <c r="F2557" s="60" t="s">
        <v>8113</v>
      </c>
      <c r="G2557" s="61">
        <v>785584056581</v>
      </c>
      <c r="H2557" s="30">
        <v>324.95</v>
      </c>
      <c r="I2557" s="75" t="s">
        <v>2385</v>
      </c>
      <c r="J2557" s="81">
        <v>32</v>
      </c>
      <c r="K2557" s="76"/>
      <c r="L2557" s="75" t="s">
        <v>2788</v>
      </c>
      <c r="M2557" s="76">
        <v>30</v>
      </c>
      <c r="N2557" s="76">
        <v>2</v>
      </c>
      <c r="O2557" s="75" t="s">
        <v>1211</v>
      </c>
      <c r="P2557" s="8" t="s">
        <v>58</v>
      </c>
      <c r="Q2557" s="8">
        <v>70</v>
      </c>
      <c r="R2557" s="80">
        <v>3.4</v>
      </c>
      <c r="S2557" s="80">
        <v>7.2857142857142856</v>
      </c>
      <c r="T2557" s="80">
        <v>33.714285714285715</v>
      </c>
    </row>
    <row r="2558" spans="1:20" x14ac:dyDescent="0.2">
      <c r="A2558" s="8" t="s">
        <v>2804</v>
      </c>
      <c r="B2558" s="8" t="s">
        <v>2798</v>
      </c>
      <c r="C2558" s="8" t="s">
        <v>60</v>
      </c>
      <c r="D2558" s="8" t="s">
        <v>2606</v>
      </c>
      <c r="E2558" s="8" t="s">
        <v>61</v>
      </c>
      <c r="F2558" s="60" t="s">
        <v>8113</v>
      </c>
      <c r="G2558" s="61">
        <v>785584056598</v>
      </c>
      <c r="H2558" s="30">
        <v>364.95</v>
      </c>
      <c r="I2558" s="75" t="s">
        <v>2385</v>
      </c>
      <c r="J2558" s="81">
        <v>32</v>
      </c>
      <c r="K2558" s="76"/>
      <c r="L2558" s="75" t="s">
        <v>2788</v>
      </c>
      <c r="M2558" s="76">
        <v>30</v>
      </c>
      <c r="N2558" s="76">
        <v>2</v>
      </c>
      <c r="O2558" s="75" t="s">
        <v>1211</v>
      </c>
      <c r="P2558" s="8" t="s">
        <v>58</v>
      </c>
      <c r="Q2558" s="8">
        <v>70</v>
      </c>
      <c r="R2558" s="80">
        <v>3.4</v>
      </c>
      <c r="S2558" s="80">
        <v>7.2857142857142856</v>
      </c>
      <c r="T2558" s="80">
        <v>33.714285714285715</v>
      </c>
    </row>
    <row r="2559" spans="1:20" x14ac:dyDescent="0.2">
      <c r="A2559" s="8" t="s">
        <v>2805</v>
      </c>
      <c r="B2559" s="8" t="s">
        <v>2798</v>
      </c>
      <c r="C2559" s="8" t="s">
        <v>1350</v>
      </c>
      <c r="D2559" s="8" t="s">
        <v>2606</v>
      </c>
      <c r="E2559" s="8" t="s">
        <v>1351</v>
      </c>
      <c r="F2559" s="60" t="s">
        <v>8113</v>
      </c>
      <c r="G2559" s="61">
        <v>785584093111</v>
      </c>
      <c r="H2559" s="30">
        <v>384.95</v>
      </c>
      <c r="I2559" s="75" t="s">
        <v>2385</v>
      </c>
      <c r="J2559" s="81">
        <v>32</v>
      </c>
      <c r="K2559" s="76"/>
      <c r="L2559" s="75" t="s">
        <v>2788</v>
      </c>
      <c r="M2559" s="76">
        <v>30</v>
      </c>
      <c r="N2559" s="76">
        <v>2</v>
      </c>
      <c r="O2559" s="75" t="s">
        <v>1211</v>
      </c>
      <c r="P2559" s="8" t="s">
        <v>58</v>
      </c>
      <c r="Q2559" s="8">
        <v>70</v>
      </c>
      <c r="R2559" s="80">
        <v>3.4</v>
      </c>
      <c r="S2559" s="80">
        <v>7.2857142857142856</v>
      </c>
      <c r="T2559" s="80">
        <v>33.714285714285715</v>
      </c>
    </row>
    <row r="2560" spans="1:20" x14ac:dyDescent="0.2">
      <c r="A2560" s="8" t="s">
        <v>2806</v>
      </c>
      <c r="B2560" s="8" t="s">
        <v>2798</v>
      </c>
      <c r="C2560" s="8" t="s">
        <v>63</v>
      </c>
      <c r="D2560" s="8" t="s">
        <v>2606</v>
      </c>
      <c r="E2560" s="8" t="s">
        <v>64</v>
      </c>
      <c r="F2560" s="60" t="s">
        <v>8113</v>
      </c>
      <c r="G2560" s="61">
        <v>785584056604</v>
      </c>
      <c r="H2560" s="30">
        <v>364.95</v>
      </c>
      <c r="I2560" s="75" t="s">
        <v>2385</v>
      </c>
      <c r="J2560" s="81">
        <v>32</v>
      </c>
      <c r="K2560" s="76"/>
      <c r="L2560" s="75" t="s">
        <v>2788</v>
      </c>
      <c r="M2560" s="76">
        <v>30</v>
      </c>
      <c r="N2560" s="76">
        <v>2</v>
      </c>
      <c r="O2560" s="75" t="s">
        <v>1211</v>
      </c>
      <c r="P2560" s="8" t="s">
        <v>58</v>
      </c>
      <c r="Q2560" s="8">
        <v>70</v>
      </c>
      <c r="R2560" s="80">
        <v>3.4</v>
      </c>
      <c r="S2560" s="80">
        <v>7.2857142857142856</v>
      </c>
      <c r="T2560" s="80">
        <v>33.714285714285715</v>
      </c>
    </row>
    <row r="2561" spans="1:20" x14ac:dyDescent="0.2">
      <c r="A2561" s="60" t="s">
        <v>2807</v>
      </c>
      <c r="B2561" s="60" t="s">
        <v>2808</v>
      </c>
      <c r="C2561" s="8" t="s">
        <v>112</v>
      </c>
      <c r="D2561" s="8" t="s">
        <v>2408</v>
      </c>
      <c r="E2561" s="8" t="s">
        <v>113</v>
      </c>
      <c r="F2561" s="60" t="s">
        <v>8113</v>
      </c>
      <c r="G2561" s="61">
        <v>785584056611</v>
      </c>
      <c r="H2561" s="30">
        <v>549.95000000000005</v>
      </c>
      <c r="I2561" s="75" t="s">
        <v>2616</v>
      </c>
      <c r="J2561" s="81">
        <v>26</v>
      </c>
      <c r="K2561" s="76"/>
      <c r="L2561" s="75" t="s">
        <v>2809</v>
      </c>
      <c r="M2561" s="76">
        <v>24</v>
      </c>
      <c r="N2561" s="76">
        <v>2</v>
      </c>
      <c r="O2561" s="75" t="s">
        <v>1211</v>
      </c>
      <c r="P2561" s="8" t="s">
        <v>58</v>
      </c>
      <c r="Q2561" s="8">
        <v>70</v>
      </c>
      <c r="R2561" s="75">
        <v>6</v>
      </c>
      <c r="S2561" s="75">
        <v>11</v>
      </c>
      <c r="T2561" s="75">
        <v>28</v>
      </c>
    </row>
    <row r="2562" spans="1:20" x14ac:dyDescent="0.2">
      <c r="A2562" s="60" t="s">
        <v>2810</v>
      </c>
      <c r="B2562" s="60" t="s">
        <v>2808</v>
      </c>
      <c r="C2562" s="8" t="s">
        <v>115</v>
      </c>
      <c r="D2562" s="8" t="s">
        <v>2408</v>
      </c>
      <c r="E2562" s="8" t="s">
        <v>116</v>
      </c>
      <c r="F2562" s="60" t="s">
        <v>8113</v>
      </c>
      <c r="G2562" s="61">
        <v>785584056628</v>
      </c>
      <c r="H2562" s="30">
        <v>549.95000000000005</v>
      </c>
      <c r="I2562" s="75" t="s">
        <v>2616</v>
      </c>
      <c r="J2562" s="81">
        <v>26</v>
      </c>
      <c r="K2562" s="76"/>
      <c r="L2562" s="75" t="s">
        <v>2809</v>
      </c>
      <c r="M2562" s="76">
        <v>24</v>
      </c>
      <c r="N2562" s="76">
        <v>2</v>
      </c>
      <c r="O2562" s="75" t="s">
        <v>1211</v>
      </c>
      <c r="P2562" s="8" t="s">
        <v>58</v>
      </c>
      <c r="Q2562" s="8">
        <v>70</v>
      </c>
      <c r="R2562" s="75">
        <v>6</v>
      </c>
      <c r="S2562" s="75">
        <v>11</v>
      </c>
      <c r="T2562" s="75">
        <v>28</v>
      </c>
    </row>
    <row r="2563" spans="1:20" x14ac:dyDescent="0.2">
      <c r="A2563" s="60" t="s">
        <v>2811</v>
      </c>
      <c r="B2563" s="60" t="s">
        <v>2808</v>
      </c>
      <c r="C2563" s="8" t="s">
        <v>118</v>
      </c>
      <c r="D2563" s="8" t="s">
        <v>2408</v>
      </c>
      <c r="E2563" s="8" t="s">
        <v>119</v>
      </c>
      <c r="F2563" s="60" t="s">
        <v>8113</v>
      </c>
      <c r="G2563" s="61">
        <v>785584056635</v>
      </c>
      <c r="H2563" s="30">
        <v>549.95000000000005</v>
      </c>
      <c r="I2563" s="75" t="s">
        <v>2616</v>
      </c>
      <c r="J2563" s="81">
        <v>26</v>
      </c>
      <c r="K2563" s="76"/>
      <c r="L2563" s="75" t="s">
        <v>2809</v>
      </c>
      <c r="M2563" s="76">
        <v>24</v>
      </c>
      <c r="N2563" s="76">
        <v>2</v>
      </c>
      <c r="O2563" s="75" t="s">
        <v>1211</v>
      </c>
      <c r="P2563" s="8" t="s">
        <v>58</v>
      </c>
      <c r="Q2563" s="8">
        <v>70</v>
      </c>
      <c r="R2563" s="75">
        <v>6</v>
      </c>
      <c r="S2563" s="75">
        <v>11</v>
      </c>
      <c r="T2563" s="75">
        <v>28</v>
      </c>
    </row>
    <row r="2564" spans="1:20" x14ac:dyDescent="0.2">
      <c r="A2564" s="60" t="s">
        <v>2812</v>
      </c>
      <c r="B2564" s="60" t="s">
        <v>2808</v>
      </c>
      <c r="C2564" s="8" t="s">
        <v>127</v>
      </c>
      <c r="D2564" s="8" t="s">
        <v>2408</v>
      </c>
      <c r="E2564" s="8" t="s">
        <v>128</v>
      </c>
      <c r="F2564" s="60" t="s">
        <v>8113</v>
      </c>
      <c r="G2564" s="61">
        <v>785584056642</v>
      </c>
      <c r="H2564" s="30">
        <v>489.95</v>
      </c>
      <c r="I2564" s="75" t="s">
        <v>2616</v>
      </c>
      <c r="J2564" s="81">
        <v>26</v>
      </c>
      <c r="K2564" s="76"/>
      <c r="L2564" s="75" t="s">
        <v>2809</v>
      </c>
      <c r="M2564" s="76">
        <v>24</v>
      </c>
      <c r="N2564" s="76">
        <v>2</v>
      </c>
      <c r="O2564" s="75" t="s">
        <v>1211</v>
      </c>
      <c r="P2564" s="8" t="s">
        <v>58</v>
      </c>
      <c r="Q2564" s="8">
        <v>70</v>
      </c>
      <c r="R2564" s="75">
        <v>6</v>
      </c>
      <c r="S2564" s="75">
        <v>11</v>
      </c>
      <c r="T2564" s="75">
        <v>28</v>
      </c>
    </row>
    <row r="2565" spans="1:20" x14ac:dyDescent="0.2">
      <c r="A2565" s="60" t="s">
        <v>2813</v>
      </c>
      <c r="B2565" s="60" t="s">
        <v>2808</v>
      </c>
      <c r="C2565" s="8" t="s">
        <v>79</v>
      </c>
      <c r="D2565" s="8" t="s">
        <v>2408</v>
      </c>
      <c r="E2565" s="8" t="s">
        <v>80</v>
      </c>
      <c r="F2565" s="60" t="s">
        <v>8113</v>
      </c>
      <c r="G2565" s="61">
        <v>785584056659</v>
      </c>
      <c r="H2565" s="30">
        <v>489.95</v>
      </c>
      <c r="I2565" s="75" t="s">
        <v>2616</v>
      </c>
      <c r="J2565" s="81">
        <v>26</v>
      </c>
      <c r="K2565" s="76"/>
      <c r="L2565" s="75" t="s">
        <v>2809</v>
      </c>
      <c r="M2565" s="76">
        <v>24</v>
      </c>
      <c r="N2565" s="76">
        <v>2</v>
      </c>
      <c r="O2565" s="75" t="s">
        <v>1211</v>
      </c>
      <c r="P2565" s="8" t="s">
        <v>58</v>
      </c>
      <c r="Q2565" s="8">
        <v>70</v>
      </c>
      <c r="R2565" s="75">
        <v>6</v>
      </c>
      <c r="S2565" s="75">
        <v>11</v>
      </c>
      <c r="T2565" s="75">
        <v>28</v>
      </c>
    </row>
    <row r="2566" spans="1:20" x14ac:dyDescent="0.2">
      <c r="A2566" s="60" t="s">
        <v>2814</v>
      </c>
      <c r="B2566" s="60" t="s">
        <v>2808</v>
      </c>
      <c r="C2566" s="8" t="s">
        <v>55</v>
      </c>
      <c r="D2566" s="8" t="s">
        <v>2408</v>
      </c>
      <c r="E2566" s="8" t="s">
        <v>56</v>
      </c>
      <c r="F2566" s="60" t="s">
        <v>8113</v>
      </c>
      <c r="G2566" s="61">
        <v>785584056666</v>
      </c>
      <c r="H2566" s="30">
        <v>489.95</v>
      </c>
      <c r="I2566" s="75" t="s">
        <v>2616</v>
      </c>
      <c r="J2566" s="81">
        <v>26</v>
      </c>
      <c r="K2566" s="76"/>
      <c r="L2566" s="75" t="s">
        <v>2809</v>
      </c>
      <c r="M2566" s="76">
        <v>24</v>
      </c>
      <c r="N2566" s="76">
        <v>2</v>
      </c>
      <c r="O2566" s="75" t="s">
        <v>1211</v>
      </c>
      <c r="P2566" s="8" t="s">
        <v>58</v>
      </c>
      <c r="Q2566" s="8">
        <v>70</v>
      </c>
      <c r="R2566" s="75">
        <v>6</v>
      </c>
      <c r="S2566" s="75">
        <v>11</v>
      </c>
      <c r="T2566" s="75">
        <v>28</v>
      </c>
    </row>
    <row r="2567" spans="1:20" x14ac:dyDescent="0.2">
      <c r="A2567" s="60" t="s">
        <v>2815</v>
      </c>
      <c r="B2567" s="60" t="s">
        <v>2808</v>
      </c>
      <c r="C2567" s="8" t="s">
        <v>60</v>
      </c>
      <c r="D2567" s="8" t="s">
        <v>2408</v>
      </c>
      <c r="E2567" s="8" t="s">
        <v>61</v>
      </c>
      <c r="F2567" s="60" t="s">
        <v>8113</v>
      </c>
      <c r="G2567" s="61">
        <v>785584056673</v>
      </c>
      <c r="H2567" s="30">
        <v>529.95000000000005</v>
      </c>
      <c r="I2567" s="75" t="s">
        <v>2616</v>
      </c>
      <c r="J2567" s="81">
        <v>26</v>
      </c>
      <c r="K2567" s="76"/>
      <c r="L2567" s="75" t="s">
        <v>2809</v>
      </c>
      <c r="M2567" s="76">
        <v>24</v>
      </c>
      <c r="N2567" s="76">
        <v>2</v>
      </c>
      <c r="O2567" s="75" t="s">
        <v>1211</v>
      </c>
      <c r="P2567" s="8" t="s">
        <v>58</v>
      </c>
      <c r="Q2567" s="8">
        <v>70</v>
      </c>
      <c r="R2567" s="75">
        <v>6</v>
      </c>
      <c r="S2567" s="75">
        <v>11</v>
      </c>
      <c r="T2567" s="75">
        <v>28</v>
      </c>
    </row>
    <row r="2568" spans="1:20" x14ac:dyDescent="0.2">
      <c r="A2568" s="60" t="s">
        <v>2816</v>
      </c>
      <c r="B2568" s="60" t="s">
        <v>2808</v>
      </c>
      <c r="C2568" s="8" t="s">
        <v>1350</v>
      </c>
      <c r="D2568" s="8" t="s">
        <v>2408</v>
      </c>
      <c r="E2568" s="8" t="s">
        <v>1351</v>
      </c>
      <c r="F2568" s="60" t="s">
        <v>8113</v>
      </c>
      <c r="G2568" s="61">
        <v>785584093128</v>
      </c>
      <c r="H2568" s="30">
        <v>549.95000000000005</v>
      </c>
      <c r="I2568" s="75" t="s">
        <v>2616</v>
      </c>
      <c r="J2568" s="81">
        <v>26</v>
      </c>
      <c r="K2568" s="76"/>
      <c r="L2568" s="75" t="s">
        <v>2809</v>
      </c>
      <c r="M2568" s="76">
        <v>24</v>
      </c>
      <c r="N2568" s="76">
        <v>2</v>
      </c>
      <c r="O2568" s="75" t="s">
        <v>1211</v>
      </c>
      <c r="P2568" s="8" t="s">
        <v>58</v>
      </c>
      <c r="Q2568" s="8">
        <v>70</v>
      </c>
      <c r="R2568" s="75">
        <v>6</v>
      </c>
      <c r="S2568" s="75">
        <v>11</v>
      </c>
      <c r="T2568" s="75">
        <v>28</v>
      </c>
    </row>
    <row r="2569" spans="1:20" x14ac:dyDescent="0.2">
      <c r="A2569" s="60" t="s">
        <v>2817</v>
      </c>
      <c r="B2569" s="60" t="s">
        <v>2808</v>
      </c>
      <c r="C2569" s="8" t="s">
        <v>63</v>
      </c>
      <c r="D2569" s="8" t="s">
        <v>2408</v>
      </c>
      <c r="E2569" s="8" t="s">
        <v>64</v>
      </c>
      <c r="F2569" s="60" t="s">
        <v>8113</v>
      </c>
      <c r="G2569" s="61">
        <v>785584056680</v>
      </c>
      <c r="H2569" s="30">
        <v>529.95000000000005</v>
      </c>
      <c r="I2569" s="75" t="s">
        <v>2616</v>
      </c>
      <c r="J2569" s="81">
        <v>26</v>
      </c>
      <c r="K2569" s="76"/>
      <c r="L2569" s="75" t="s">
        <v>2809</v>
      </c>
      <c r="M2569" s="76">
        <v>24</v>
      </c>
      <c r="N2569" s="76">
        <v>2</v>
      </c>
      <c r="O2569" s="75" t="s">
        <v>1211</v>
      </c>
      <c r="P2569" s="8" t="s">
        <v>58</v>
      </c>
      <c r="Q2569" s="8">
        <v>70</v>
      </c>
      <c r="R2569" s="75">
        <v>6</v>
      </c>
      <c r="S2569" s="75">
        <v>11</v>
      </c>
      <c r="T2569" s="75">
        <v>28</v>
      </c>
    </row>
    <row r="2570" spans="1:20" x14ac:dyDescent="0.2">
      <c r="A2570" s="8" t="s">
        <v>2818</v>
      </c>
      <c r="B2570" s="8" t="s">
        <v>2819</v>
      </c>
      <c r="C2570" s="8" t="s">
        <v>112</v>
      </c>
      <c r="D2570" s="8" t="s">
        <v>8191</v>
      </c>
      <c r="E2570" s="8" t="s">
        <v>113</v>
      </c>
      <c r="F2570" s="60" t="s">
        <v>8113</v>
      </c>
      <c r="G2570" s="61">
        <v>785584056321</v>
      </c>
      <c r="H2570" s="30">
        <v>109.95</v>
      </c>
      <c r="I2570" s="75" t="s">
        <v>2338</v>
      </c>
      <c r="J2570" s="76" t="s">
        <v>2625</v>
      </c>
      <c r="K2570" s="76"/>
      <c r="L2570" s="75" t="s">
        <v>2820</v>
      </c>
      <c r="M2570" s="76"/>
      <c r="N2570" s="76">
        <v>2</v>
      </c>
      <c r="O2570" s="75" t="s">
        <v>1211</v>
      </c>
      <c r="P2570" s="8" t="s">
        <v>58</v>
      </c>
      <c r="Q2570" s="8">
        <v>70</v>
      </c>
      <c r="R2570" s="75">
        <v>4</v>
      </c>
      <c r="S2570" s="80">
        <v>4.875</v>
      </c>
      <c r="T2570" s="75">
        <v>8</v>
      </c>
    </row>
    <row r="2571" spans="1:20" x14ac:dyDescent="0.2">
      <c r="A2571" s="8" t="s">
        <v>2821</v>
      </c>
      <c r="B2571" s="8" t="s">
        <v>2819</v>
      </c>
      <c r="C2571" s="8" t="s">
        <v>115</v>
      </c>
      <c r="D2571" s="8" t="s">
        <v>8191</v>
      </c>
      <c r="E2571" s="8" t="s">
        <v>116</v>
      </c>
      <c r="F2571" s="60" t="s">
        <v>8113</v>
      </c>
      <c r="G2571" s="61">
        <v>785584037160</v>
      </c>
      <c r="H2571" s="30">
        <v>109.95</v>
      </c>
      <c r="I2571" s="75" t="s">
        <v>2338</v>
      </c>
      <c r="J2571" s="76" t="s">
        <v>2625</v>
      </c>
      <c r="K2571" s="76"/>
      <c r="L2571" s="75" t="s">
        <v>2820</v>
      </c>
      <c r="M2571" s="76"/>
      <c r="N2571" s="76">
        <v>2</v>
      </c>
      <c r="O2571" s="75" t="s">
        <v>1211</v>
      </c>
      <c r="P2571" s="8" t="s">
        <v>58</v>
      </c>
      <c r="Q2571" s="8">
        <v>70</v>
      </c>
      <c r="R2571" s="75">
        <v>4</v>
      </c>
      <c r="S2571" s="80">
        <v>4.875</v>
      </c>
      <c r="T2571" s="75">
        <v>8</v>
      </c>
    </row>
    <row r="2572" spans="1:20" x14ac:dyDescent="0.2">
      <c r="A2572" s="8" t="s">
        <v>2822</v>
      </c>
      <c r="B2572" s="8" t="s">
        <v>2819</v>
      </c>
      <c r="C2572" s="8" t="s">
        <v>118</v>
      </c>
      <c r="D2572" s="8" t="s">
        <v>8191</v>
      </c>
      <c r="E2572" s="8" t="s">
        <v>119</v>
      </c>
      <c r="F2572" s="60" t="s">
        <v>8113</v>
      </c>
      <c r="G2572" s="61">
        <v>785584037177</v>
      </c>
      <c r="H2572" s="30">
        <v>109.95</v>
      </c>
      <c r="I2572" s="75" t="s">
        <v>2338</v>
      </c>
      <c r="J2572" s="76" t="s">
        <v>2625</v>
      </c>
      <c r="K2572" s="76"/>
      <c r="L2572" s="75" t="s">
        <v>2820</v>
      </c>
      <c r="M2572" s="76"/>
      <c r="N2572" s="76">
        <v>2</v>
      </c>
      <c r="O2572" s="75" t="s">
        <v>1211</v>
      </c>
      <c r="P2572" s="8" t="s">
        <v>58</v>
      </c>
      <c r="Q2572" s="8">
        <v>70</v>
      </c>
      <c r="R2572" s="75">
        <v>4</v>
      </c>
      <c r="S2572" s="80">
        <v>4.875</v>
      </c>
      <c r="T2572" s="75">
        <v>8</v>
      </c>
    </row>
    <row r="2573" spans="1:20" x14ac:dyDescent="0.2">
      <c r="A2573" s="8" t="s">
        <v>2823</v>
      </c>
      <c r="B2573" s="8" t="s">
        <v>2819</v>
      </c>
      <c r="C2573" s="8" t="s">
        <v>127</v>
      </c>
      <c r="D2573" s="8" t="s">
        <v>8191</v>
      </c>
      <c r="E2573" s="8" t="s">
        <v>128</v>
      </c>
      <c r="F2573" s="60" t="s">
        <v>8113</v>
      </c>
      <c r="G2573" s="61">
        <v>785584037184</v>
      </c>
      <c r="H2573" s="30">
        <v>89.95</v>
      </c>
      <c r="I2573" s="75" t="s">
        <v>2338</v>
      </c>
      <c r="J2573" s="76" t="s">
        <v>2625</v>
      </c>
      <c r="K2573" s="76"/>
      <c r="L2573" s="75" t="s">
        <v>2820</v>
      </c>
      <c r="M2573" s="76"/>
      <c r="N2573" s="76">
        <v>2</v>
      </c>
      <c r="O2573" s="75" t="s">
        <v>1211</v>
      </c>
      <c r="P2573" s="8" t="s">
        <v>58</v>
      </c>
      <c r="Q2573" s="8">
        <v>70</v>
      </c>
      <c r="R2573" s="75">
        <v>4</v>
      </c>
      <c r="S2573" s="80">
        <v>4.875</v>
      </c>
      <c r="T2573" s="75">
        <v>8</v>
      </c>
    </row>
    <row r="2574" spans="1:20" x14ac:dyDescent="0.2">
      <c r="A2574" s="8" t="s">
        <v>2824</v>
      </c>
      <c r="B2574" s="8" t="s">
        <v>2819</v>
      </c>
      <c r="C2574" s="8" t="s">
        <v>79</v>
      </c>
      <c r="D2574" s="8" t="s">
        <v>8191</v>
      </c>
      <c r="E2574" s="8" t="s">
        <v>80</v>
      </c>
      <c r="F2574" s="60" t="s">
        <v>8113</v>
      </c>
      <c r="G2574" s="61">
        <v>785584038822</v>
      </c>
      <c r="H2574" s="30">
        <v>89.95</v>
      </c>
      <c r="I2574" s="75" t="s">
        <v>2338</v>
      </c>
      <c r="J2574" s="76" t="s">
        <v>2625</v>
      </c>
      <c r="K2574" s="76"/>
      <c r="L2574" s="75" t="s">
        <v>2820</v>
      </c>
      <c r="M2574" s="76"/>
      <c r="N2574" s="76">
        <v>2</v>
      </c>
      <c r="O2574" s="75" t="s">
        <v>1211</v>
      </c>
      <c r="P2574" s="8" t="s">
        <v>58</v>
      </c>
      <c r="Q2574" s="8">
        <v>70</v>
      </c>
      <c r="R2574" s="75">
        <v>4</v>
      </c>
      <c r="S2574" s="80">
        <v>4.875</v>
      </c>
      <c r="T2574" s="75">
        <v>8</v>
      </c>
    </row>
    <row r="2575" spans="1:20" x14ac:dyDescent="0.2">
      <c r="A2575" s="8" t="s">
        <v>2825</v>
      </c>
      <c r="B2575" s="8" t="s">
        <v>2819</v>
      </c>
      <c r="C2575" s="8" t="s">
        <v>55</v>
      </c>
      <c r="D2575" s="8" t="s">
        <v>8191</v>
      </c>
      <c r="E2575" s="8" t="s">
        <v>56</v>
      </c>
      <c r="F2575" s="60" t="s">
        <v>8113</v>
      </c>
      <c r="G2575" s="61">
        <v>785584037191</v>
      </c>
      <c r="H2575" s="30">
        <v>89.95</v>
      </c>
      <c r="I2575" s="75" t="s">
        <v>2338</v>
      </c>
      <c r="J2575" s="76" t="s">
        <v>2625</v>
      </c>
      <c r="K2575" s="76"/>
      <c r="L2575" s="75" t="s">
        <v>2820</v>
      </c>
      <c r="M2575" s="76"/>
      <c r="N2575" s="76">
        <v>2</v>
      </c>
      <c r="O2575" s="75" t="s">
        <v>1211</v>
      </c>
      <c r="P2575" s="8" t="s">
        <v>58</v>
      </c>
      <c r="Q2575" s="8">
        <v>70</v>
      </c>
      <c r="R2575" s="75">
        <v>4</v>
      </c>
      <c r="S2575" s="80">
        <v>4.875</v>
      </c>
      <c r="T2575" s="75">
        <v>8</v>
      </c>
    </row>
    <row r="2576" spans="1:20" x14ac:dyDescent="0.2">
      <c r="A2576" s="8" t="s">
        <v>2826</v>
      </c>
      <c r="B2576" s="8" t="s">
        <v>2819</v>
      </c>
      <c r="C2576" s="8" t="s">
        <v>60</v>
      </c>
      <c r="D2576" s="8" t="s">
        <v>8191</v>
      </c>
      <c r="E2576" s="8" t="s">
        <v>61</v>
      </c>
      <c r="F2576" s="60" t="s">
        <v>8113</v>
      </c>
      <c r="G2576" s="61">
        <v>785584037207</v>
      </c>
      <c r="H2576" s="30">
        <v>99.95</v>
      </c>
      <c r="I2576" s="75" t="s">
        <v>2338</v>
      </c>
      <c r="J2576" s="76" t="s">
        <v>2625</v>
      </c>
      <c r="K2576" s="76"/>
      <c r="L2576" s="75" t="s">
        <v>2820</v>
      </c>
      <c r="M2576" s="76"/>
      <c r="N2576" s="76">
        <v>2</v>
      </c>
      <c r="O2576" s="75" t="s">
        <v>1211</v>
      </c>
      <c r="P2576" s="8" t="s">
        <v>58</v>
      </c>
      <c r="Q2576" s="8">
        <v>70</v>
      </c>
      <c r="R2576" s="75">
        <v>4</v>
      </c>
      <c r="S2576" s="80">
        <v>4.875</v>
      </c>
      <c r="T2576" s="75">
        <v>8</v>
      </c>
    </row>
    <row r="2577" spans="1:20" x14ac:dyDescent="0.2">
      <c r="A2577" s="8" t="s">
        <v>2827</v>
      </c>
      <c r="B2577" s="8" t="s">
        <v>2819</v>
      </c>
      <c r="C2577" s="8" t="s">
        <v>1350</v>
      </c>
      <c r="D2577" s="8" t="s">
        <v>8191</v>
      </c>
      <c r="E2577" s="8" t="s">
        <v>1351</v>
      </c>
      <c r="F2577" s="60" t="s">
        <v>8113</v>
      </c>
      <c r="G2577" s="61">
        <v>785584093135</v>
      </c>
      <c r="H2577" s="30">
        <v>109.95</v>
      </c>
      <c r="I2577" s="75" t="s">
        <v>2338</v>
      </c>
      <c r="J2577" s="76" t="s">
        <v>2625</v>
      </c>
      <c r="K2577" s="76"/>
      <c r="L2577" s="75" t="s">
        <v>2820</v>
      </c>
      <c r="M2577" s="76"/>
      <c r="N2577" s="76">
        <v>2</v>
      </c>
      <c r="O2577" s="75" t="s">
        <v>1211</v>
      </c>
      <c r="P2577" s="8" t="s">
        <v>58</v>
      </c>
      <c r="Q2577" s="8">
        <v>70</v>
      </c>
      <c r="R2577" s="75">
        <v>4</v>
      </c>
      <c r="S2577" s="80">
        <v>4.875</v>
      </c>
      <c r="T2577" s="75">
        <v>8</v>
      </c>
    </row>
    <row r="2578" spans="1:20" x14ac:dyDescent="0.2">
      <c r="A2578" s="8" t="s">
        <v>2828</v>
      </c>
      <c r="B2578" s="8" t="s">
        <v>2819</v>
      </c>
      <c r="C2578" s="8" t="s">
        <v>63</v>
      </c>
      <c r="D2578" s="8" t="s">
        <v>8191</v>
      </c>
      <c r="E2578" s="8" t="s">
        <v>64</v>
      </c>
      <c r="F2578" s="60" t="s">
        <v>8113</v>
      </c>
      <c r="G2578" s="61">
        <v>785584037214</v>
      </c>
      <c r="H2578" s="30">
        <v>99.95</v>
      </c>
      <c r="I2578" s="75" t="s">
        <v>2338</v>
      </c>
      <c r="J2578" s="76" t="s">
        <v>2625</v>
      </c>
      <c r="K2578" s="76"/>
      <c r="L2578" s="75" t="s">
        <v>2820</v>
      </c>
      <c r="M2578" s="76"/>
      <c r="N2578" s="76">
        <v>2</v>
      </c>
      <c r="O2578" s="75" t="s">
        <v>1211</v>
      </c>
      <c r="P2578" s="8" t="s">
        <v>58</v>
      </c>
      <c r="Q2578" s="8">
        <v>70</v>
      </c>
      <c r="R2578" s="75">
        <v>4</v>
      </c>
      <c r="S2578" s="80">
        <v>4.875</v>
      </c>
      <c r="T2578" s="75">
        <v>8</v>
      </c>
    </row>
    <row r="2579" spans="1:20" x14ac:dyDescent="0.2">
      <c r="A2579" s="8" t="s">
        <v>2829</v>
      </c>
      <c r="B2579" s="8" t="s">
        <v>2830</v>
      </c>
      <c r="C2579" s="8" t="s">
        <v>112</v>
      </c>
      <c r="D2579" s="8" t="s">
        <v>2443</v>
      </c>
      <c r="E2579" s="8" t="s">
        <v>113</v>
      </c>
      <c r="F2579" s="60" t="s">
        <v>8113</v>
      </c>
      <c r="G2579" s="61">
        <v>785584056338</v>
      </c>
      <c r="H2579" s="30">
        <v>119.95</v>
      </c>
      <c r="I2579" s="75" t="s">
        <v>2635</v>
      </c>
      <c r="J2579" s="76" t="s">
        <v>1277</v>
      </c>
      <c r="K2579" s="76"/>
      <c r="L2579" s="81">
        <v>2.75</v>
      </c>
      <c r="M2579" s="76"/>
      <c r="N2579" s="76">
        <v>2</v>
      </c>
      <c r="O2579" s="75" t="s">
        <v>1211</v>
      </c>
      <c r="P2579" s="8" t="s">
        <v>58</v>
      </c>
      <c r="Q2579" s="8">
        <v>70</v>
      </c>
      <c r="R2579" s="80">
        <v>2.75</v>
      </c>
      <c r="S2579" s="75">
        <v>11</v>
      </c>
      <c r="T2579" s="75">
        <v>8</v>
      </c>
    </row>
    <row r="2580" spans="1:20" x14ac:dyDescent="0.2">
      <c r="A2580" s="8" t="s">
        <v>2831</v>
      </c>
      <c r="B2580" s="8" t="s">
        <v>2830</v>
      </c>
      <c r="C2580" s="8" t="s">
        <v>115</v>
      </c>
      <c r="D2580" s="8" t="s">
        <v>2443</v>
      </c>
      <c r="E2580" s="8" t="s">
        <v>116</v>
      </c>
      <c r="F2580" s="60" t="s">
        <v>8113</v>
      </c>
      <c r="G2580" s="61">
        <v>785584037221</v>
      </c>
      <c r="H2580" s="30">
        <v>119.95</v>
      </c>
      <c r="I2580" s="75" t="s">
        <v>2635</v>
      </c>
      <c r="J2580" s="76" t="s">
        <v>1277</v>
      </c>
      <c r="K2580" s="76"/>
      <c r="L2580" s="81">
        <v>2.75</v>
      </c>
      <c r="M2580" s="76"/>
      <c r="N2580" s="76">
        <v>2</v>
      </c>
      <c r="O2580" s="75" t="s">
        <v>1211</v>
      </c>
      <c r="P2580" s="8" t="s">
        <v>58</v>
      </c>
      <c r="Q2580" s="8">
        <v>70</v>
      </c>
      <c r="R2580" s="80">
        <v>2.75</v>
      </c>
      <c r="S2580" s="75">
        <v>11</v>
      </c>
      <c r="T2580" s="75">
        <v>8</v>
      </c>
    </row>
    <row r="2581" spans="1:20" x14ac:dyDescent="0.2">
      <c r="A2581" s="8" t="s">
        <v>2832</v>
      </c>
      <c r="B2581" s="8" t="s">
        <v>2830</v>
      </c>
      <c r="C2581" s="8" t="s">
        <v>118</v>
      </c>
      <c r="D2581" s="8" t="s">
        <v>2443</v>
      </c>
      <c r="E2581" s="8" t="s">
        <v>119</v>
      </c>
      <c r="F2581" s="60" t="s">
        <v>8113</v>
      </c>
      <c r="G2581" s="61">
        <v>785584037238</v>
      </c>
      <c r="H2581" s="30">
        <v>119.95</v>
      </c>
      <c r="I2581" s="75" t="s">
        <v>2635</v>
      </c>
      <c r="J2581" s="76" t="s">
        <v>1277</v>
      </c>
      <c r="K2581" s="76"/>
      <c r="L2581" s="81">
        <v>2.75</v>
      </c>
      <c r="M2581" s="76"/>
      <c r="N2581" s="76">
        <v>2</v>
      </c>
      <c r="O2581" s="75" t="s">
        <v>1211</v>
      </c>
      <c r="P2581" s="8" t="s">
        <v>58</v>
      </c>
      <c r="Q2581" s="8">
        <v>70</v>
      </c>
      <c r="R2581" s="80">
        <v>2.75</v>
      </c>
      <c r="S2581" s="75">
        <v>11</v>
      </c>
      <c r="T2581" s="75">
        <v>8</v>
      </c>
    </row>
    <row r="2582" spans="1:20" x14ac:dyDescent="0.2">
      <c r="A2582" s="8" t="s">
        <v>2833</v>
      </c>
      <c r="B2582" s="8" t="s">
        <v>2830</v>
      </c>
      <c r="C2582" s="8" t="s">
        <v>127</v>
      </c>
      <c r="D2582" s="8" t="s">
        <v>2443</v>
      </c>
      <c r="E2582" s="8" t="s">
        <v>128</v>
      </c>
      <c r="F2582" s="60" t="s">
        <v>8113</v>
      </c>
      <c r="G2582" s="61">
        <v>785584037245</v>
      </c>
      <c r="H2582" s="30">
        <v>94.95</v>
      </c>
      <c r="I2582" s="75" t="s">
        <v>2635</v>
      </c>
      <c r="J2582" s="76" t="s">
        <v>1277</v>
      </c>
      <c r="K2582" s="76"/>
      <c r="L2582" s="81">
        <v>2.75</v>
      </c>
      <c r="M2582" s="76"/>
      <c r="N2582" s="76">
        <v>2</v>
      </c>
      <c r="O2582" s="75" t="s">
        <v>1211</v>
      </c>
      <c r="P2582" s="8" t="s">
        <v>58</v>
      </c>
      <c r="Q2582" s="8">
        <v>70</v>
      </c>
      <c r="R2582" s="80">
        <v>2.75</v>
      </c>
      <c r="S2582" s="75">
        <v>11</v>
      </c>
      <c r="T2582" s="75">
        <v>8</v>
      </c>
    </row>
    <row r="2583" spans="1:20" x14ac:dyDescent="0.2">
      <c r="A2583" s="8" t="s">
        <v>2834</v>
      </c>
      <c r="B2583" s="8" t="s">
        <v>2830</v>
      </c>
      <c r="C2583" s="8" t="s">
        <v>79</v>
      </c>
      <c r="D2583" s="8" t="s">
        <v>2443</v>
      </c>
      <c r="E2583" s="8" t="s">
        <v>80</v>
      </c>
      <c r="F2583" s="60" t="s">
        <v>8113</v>
      </c>
      <c r="G2583" s="61">
        <v>785584038839</v>
      </c>
      <c r="H2583" s="30">
        <v>94.95</v>
      </c>
      <c r="I2583" s="75" t="s">
        <v>2635</v>
      </c>
      <c r="J2583" s="76" t="s">
        <v>1277</v>
      </c>
      <c r="K2583" s="76"/>
      <c r="L2583" s="81">
        <v>2.75</v>
      </c>
      <c r="M2583" s="76"/>
      <c r="N2583" s="76">
        <v>2</v>
      </c>
      <c r="O2583" s="75" t="s">
        <v>1211</v>
      </c>
      <c r="P2583" s="8" t="s">
        <v>58</v>
      </c>
      <c r="Q2583" s="8">
        <v>70</v>
      </c>
      <c r="R2583" s="80">
        <v>2.75</v>
      </c>
      <c r="S2583" s="75">
        <v>11</v>
      </c>
      <c r="T2583" s="75">
        <v>8</v>
      </c>
    </row>
    <row r="2584" spans="1:20" x14ac:dyDescent="0.2">
      <c r="A2584" s="8" t="s">
        <v>2835</v>
      </c>
      <c r="B2584" s="8" t="s">
        <v>2830</v>
      </c>
      <c r="C2584" s="8" t="s">
        <v>55</v>
      </c>
      <c r="D2584" s="8" t="s">
        <v>2443</v>
      </c>
      <c r="E2584" s="8" t="s">
        <v>56</v>
      </c>
      <c r="F2584" s="60" t="s">
        <v>8113</v>
      </c>
      <c r="G2584" s="61">
        <v>785584037252</v>
      </c>
      <c r="H2584" s="30">
        <v>94.95</v>
      </c>
      <c r="I2584" s="75" t="s">
        <v>2635</v>
      </c>
      <c r="J2584" s="76" t="s">
        <v>1277</v>
      </c>
      <c r="K2584" s="76"/>
      <c r="L2584" s="81">
        <v>2.75</v>
      </c>
      <c r="M2584" s="76"/>
      <c r="N2584" s="76">
        <v>2</v>
      </c>
      <c r="O2584" s="75" t="s">
        <v>1211</v>
      </c>
      <c r="P2584" s="8" t="s">
        <v>58</v>
      </c>
      <c r="Q2584" s="8">
        <v>70</v>
      </c>
      <c r="R2584" s="80">
        <v>2.75</v>
      </c>
      <c r="S2584" s="75">
        <v>11</v>
      </c>
      <c r="T2584" s="75">
        <v>8</v>
      </c>
    </row>
    <row r="2585" spans="1:20" x14ac:dyDescent="0.2">
      <c r="A2585" s="8" t="s">
        <v>2836</v>
      </c>
      <c r="B2585" s="8" t="s">
        <v>2830</v>
      </c>
      <c r="C2585" s="8" t="s">
        <v>60</v>
      </c>
      <c r="D2585" s="8" t="s">
        <v>2443</v>
      </c>
      <c r="E2585" s="8" t="s">
        <v>61</v>
      </c>
      <c r="F2585" s="60" t="s">
        <v>8113</v>
      </c>
      <c r="G2585" s="61">
        <v>785584037269</v>
      </c>
      <c r="H2585" s="30">
        <v>104.95</v>
      </c>
      <c r="I2585" s="75" t="s">
        <v>2635</v>
      </c>
      <c r="J2585" s="76" t="s">
        <v>1277</v>
      </c>
      <c r="K2585" s="76"/>
      <c r="L2585" s="81">
        <v>2.75</v>
      </c>
      <c r="M2585" s="76"/>
      <c r="N2585" s="76">
        <v>2</v>
      </c>
      <c r="O2585" s="75" t="s">
        <v>1211</v>
      </c>
      <c r="P2585" s="8" t="s">
        <v>58</v>
      </c>
      <c r="Q2585" s="8">
        <v>70</v>
      </c>
      <c r="R2585" s="80">
        <v>2.75</v>
      </c>
      <c r="S2585" s="75">
        <v>11</v>
      </c>
      <c r="T2585" s="75">
        <v>8</v>
      </c>
    </row>
    <row r="2586" spans="1:20" x14ac:dyDescent="0.2">
      <c r="A2586" s="8" t="s">
        <v>2837</v>
      </c>
      <c r="B2586" s="8" t="s">
        <v>2830</v>
      </c>
      <c r="C2586" s="8" t="s">
        <v>1350</v>
      </c>
      <c r="D2586" s="8" t="s">
        <v>2443</v>
      </c>
      <c r="E2586" s="8" t="s">
        <v>1351</v>
      </c>
      <c r="F2586" s="60" t="s">
        <v>8113</v>
      </c>
      <c r="G2586" s="61">
        <v>785584093142</v>
      </c>
      <c r="H2586" s="30">
        <v>119.95</v>
      </c>
      <c r="I2586" s="75" t="s">
        <v>2635</v>
      </c>
      <c r="J2586" s="76" t="s">
        <v>1277</v>
      </c>
      <c r="K2586" s="76"/>
      <c r="L2586" s="81">
        <v>2.75</v>
      </c>
      <c r="M2586" s="76"/>
      <c r="N2586" s="76">
        <v>2</v>
      </c>
      <c r="O2586" s="75" t="s">
        <v>1211</v>
      </c>
      <c r="P2586" s="8" t="s">
        <v>58</v>
      </c>
      <c r="Q2586" s="8">
        <v>70</v>
      </c>
      <c r="R2586" s="80">
        <v>2.75</v>
      </c>
      <c r="S2586" s="75">
        <v>11</v>
      </c>
      <c r="T2586" s="75">
        <v>8</v>
      </c>
    </row>
    <row r="2587" spans="1:20" x14ac:dyDescent="0.2">
      <c r="A2587" s="8" t="s">
        <v>2838</v>
      </c>
      <c r="B2587" s="8" t="s">
        <v>2830</v>
      </c>
      <c r="C2587" s="8" t="s">
        <v>63</v>
      </c>
      <c r="D2587" s="8" t="s">
        <v>2443</v>
      </c>
      <c r="E2587" s="8" t="s">
        <v>64</v>
      </c>
      <c r="F2587" s="60" t="s">
        <v>8113</v>
      </c>
      <c r="G2587" s="61">
        <v>785584037276</v>
      </c>
      <c r="H2587" s="30">
        <v>104.95</v>
      </c>
      <c r="I2587" s="75" t="s">
        <v>2635</v>
      </c>
      <c r="J2587" s="76" t="s">
        <v>1277</v>
      </c>
      <c r="K2587" s="76"/>
      <c r="L2587" s="81">
        <v>2.75</v>
      </c>
      <c r="M2587" s="76"/>
      <c r="N2587" s="76">
        <v>2</v>
      </c>
      <c r="O2587" s="75" t="s">
        <v>1211</v>
      </c>
      <c r="P2587" s="8" t="s">
        <v>58</v>
      </c>
      <c r="Q2587" s="8">
        <v>70</v>
      </c>
      <c r="R2587" s="80">
        <v>2.75</v>
      </c>
      <c r="S2587" s="75">
        <v>11</v>
      </c>
      <c r="T2587" s="75">
        <v>8</v>
      </c>
    </row>
    <row r="2588" spans="1:20" x14ac:dyDescent="0.2">
      <c r="A2588" s="8" t="s">
        <v>2839</v>
      </c>
      <c r="B2588" s="8" t="s">
        <v>2840</v>
      </c>
      <c r="C2588" s="8" t="s">
        <v>112</v>
      </c>
      <c r="D2588" s="8" t="s">
        <v>8192</v>
      </c>
      <c r="E2588" s="8" t="s">
        <v>113</v>
      </c>
      <c r="F2588" s="60" t="s">
        <v>8113</v>
      </c>
      <c r="G2588" s="61">
        <v>785584056345</v>
      </c>
      <c r="H2588" s="30">
        <v>129.94999999999999</v>
      </c>
      <c r="I2588" s="75" t="s">
        <v>2644</v>
      </c>
      <c r="J2588" s="76">
        <v>2</v>
      </c>
      <c r="K2588" s="76">
        <v>2</v>
      </c>
      <c r="L2588" s="84">
        <v>1.4375</v>
      </c>
      <c r="M2588" s="76"/>
      <c r="N2588" s="76"/>
      <c r="O2588" s="75" t="s">
        <v>1211</v>
      </c>
      <c r="P2588" s="8" t="s">
        <v>58</v>
      </c>
      <c r="Q2588" s="8">
        <v>70</v>
      </c>
      <c r="R2588" s="80">
        <v>3.5714285714285712</v>
      </c>
      <c r="S2588" s="80">
        <v>4.4000000000000004</v>
      </c>
      <c r="T2588" s="75">
        <v>7</v>
      </c>
    </row>
    <row r="2589" spans="1:20" x14ac:dyDescent="0.2">
      <c r="A2589" s="8" t="s">
        <v>2841</v>
      </c>
      <c r="B2589" s="8" t="s">
        <v>2840</v>
      </c>
      <c r="C2589" s="8" t="s">
        <v>115</v>
      </c>
      <c r="D2589" s="8" t="s">
        <v>8192</v>
      </c>
      <c r="E2589" s="8" t="s">
        <v>116</v>
      </c>
      <c r="F2589" s="60" t="s">
        <v>8113</v>
      </c>
      <c r="G2589" s="61">
        <v>785584037283</v>
      </c>
      <c r="H2589" s="30">
        <v>129.94999999999999</v>
      </c>
      <c r="I2589" s="75" t="s">
        <v>2644</v>
      </c>
      <c r="J2589" s="76">
        <v>2</v>
      </c>
      <c r="K2589" s="76">
        <v>2</v>
      </c>
      <c r="L2589" s="84">
        <v>1.4375</v>
      </c>
      <c r="M2589" s="76"/>
      <c r="N2589" s="76"/>
      <c r="O2589" s="75" t="s">
        <v>1211</v>
      </c>
      <c r="P2589" s="8" t="s">
        <v>58</v>
      </c>
      <c r="Q2589" s="8">
        <v>70</v>
      </c>
      <c r="R2589" s="80">
        <v>3.5714285714285712</v>
      </c>
      <c r="S2589" s="80">
        <v>4.4000000000000004</v>
      </c>
      <c r="T2589" s="75">
        <v>7</v>
      </c>
    </row>
    <row r="2590" spans="1:20" x14ac:dyDescent="0.2">
      <c r="A2590" s="8" t="s">
        <v>2842</v>
      </c>
      <c r="B2590" s="8" t="s">
        <v>2840</v>
      </c>
      <c r="C2590" s="8" t="s">
        <v>118</v>
      </c>
      <c r="D2590" s="8" t="s">
        <v>8192</v>
      </c>
      <c r="E2590" s="8" t="s">
        <v>119</v>
      </c>
      <c r="F2590" s="60" t="s">
        <v>8113</v>
      </c>
      <c r="G2590" s="61">
        <v>785584037290</v>
      </c>
      <c r="H2590" s="30">
        <v>129.94999999999999</v>
      </c>
      <c r="I2590" s="75" t="s">
        <v>2644</v>
      </c>
      <c r="J2590" s="76">
        <v>2</v>
      </c>
      <c r="K2590" s="76">
        <v>2</v>
      </c>
      <c r="L2590" s="84">
        <v>1.4375</v>
      </c>
      <c r="M2590" s="76"/>
      <c r="N2590" s="76"/>
      <c r="O2590" s="75" t="s">
        <v>1211</v>
      </c>
      <c r="P2590" s="8" t="s">
        <v>58</v>
      </c>
      <c r="Q2590" s="8">
        <v>70</v>
      </c>
      <c r="R2590" s="80">
        <v>3.5714285714285712</v>
      </c>
      <c r="S2590" s="80">
        <v>4.4000000000000004</v>
      </c>
      <c r="T2590" s="75">
        <v>7</v>
      </c>
    </row>
    <row r="2591" spans="1:20" x14ac:dyDescent="0.2">
      <c r="A2591" s="8" t="s">
        <v>2843</v>
      </c>
      <c r="B2591" s="8" t="s">
        <v>2840</v>
      </c>
      <c r="C2591" s="8" t="s">
        <v>127</v>
      </c>
      <c r="D2591" s="8" t="s">
        <v>8192</v>
      </c>
      <c r="E2591" s="8" t="s">
        <v>128</v>
      </c>
      <c r="F2591" s="60" t="s">
        <v>8113</v>
      </c>
      <c r="G2591" s="61">
        <v>785584037306</v>
      </c>
      <c r="H2591" s="30">
        <v>104.95</v>
      </c>
      <c r="I2591" s="75" t="s">
        <v>2644</v>
      </c>
      <c r="J2591" s="76">
        <v>2</v>
      </c>
      <c r="K2591" s="76">
        <v>2</v>
      </c>
      <c r="L2591" s="84">
        <v>1.4375</v>
      </c>
      <c r="M2591" s="76"/>
      <c r="N2591" s="76"/>
      <c r="O2591" s="75" t="s">
        <v>1211</v>
      </c>
      <c r="P2591" s="8" t="s">
        <v>58</v>
      </c>
      <c r="Q2591" s="8">
        <v>70</v>
      </c>
      <c r="R2591" s="80">
        <v>3.5714285714285712</v>
      </c>
      <c r="S2591" s="80">
        <v>4.4000000000000004</v>
      </c>
      <c r="T2591" s="75">
        <v>7</v>
      </c>
    </row>
    <row r="2592" spans="1:20" x14ac:dyDescent="0.2">
      <c r="A2592" s="8" t="s">
        <v>2844</v>
      </c>
      <c r="B2592" s="8" t="s">
        <v>2840</v>
      </c>
      <c r="C2592" s="8" t="s">
        <v>79</v>
      </c>
      <c r="D2592" s="8" t="s">
        <v>8192</v>
      </c>
      <c r="E2592" s="8" t="s">
        <v>80</v>
      </c>
      <c r="F2592" s="60" t="s">
        <v>8113</v>
      </c>
      <c r="G2592" s="61">
        <v>785584038846</v>
      </c>
      <c r="H2592" s="30">
        <v>104.95</v>
      </c>
      <c r="I2592" s="75" t="s">
        <v>2644</v>
      </c>
      <c r="J2592" s="76">
        <v>2</v>
      </c>
      <c r="K2592" s="76">
        <v>2</v>
      </c>
      <c r="L2592" s="84">
        <v>1.4375</v>
      </c>
      <c r="M2592" s="76"/>
      <c r="N2592" s="76"/>
      <c r="O2592" s="75" t="s">
        <v>1211</v>
      </c>
      <c r="P2592" s="8" t="s">
        <v>58</v>
      </c>
      <c r="Q2592" s="8">
        <v>70</v>
      </c>
      <c r="R2592" s="80">
        <v>3.5714285714285712</v>
      </c>
      <c r="S2592" s="80">
        <v>4.4000000000000004</v>
      </c>
      <c r="T2592" s="75">
        <v>7</v>
      </c>
    </row>
    <row r="2593" spans="1:20" x14ac:dyDescent="0.2">
      <c r="A2593" s="8" t="s">
        <v>2845</v>
      </c>
      <c r="B2593" s="8" t="s">
        <v>2840</v>
      </c>
      <c r="C2593" s="8" t="s">
        <v>55</v>
      </c>
      <c r="D2593" s="8" t="s">
        <v>8192</v>
      </c>
      <c r="E2593" s="8" t="s">
        <v>56</v>
      </c>
      <c r="F2593" s="60" t="s">
        <v>8113</v>
      </c>
      <c r="G2593" s="61">
        <v>785584037313</v>
      </c>
      <c r="H2593" s="30">
        <v>104.95</v>
      </c>
      <c r="I2593" s="75" t="s">
        <v>2644</v>
      </c>
      <c r="J2593" s="76">
        <v>2</v>
      </c>
      <c r="K2593" s="76">
        <v>2</v>
      </c>
      <c r="L2593" s="84">
        <v>1.4375</v>
      </c>
      <c r="M2593" s="76"/>
      <c r="N2593" s="76"/>
      <c r="O2593" s="75" t="s">
        <v>1211</v>
      </c>
      <c r="P2593" s="8" t="s">
        <v>58</v>
      </c>
      <c r="Q2593" s="8">
        <v>70</v>
      </c>
      <c r="R2593" s="80">
        <v>3.5714285714285712</v>
      </c>
      <c r="S2593" s="80">
        <v>4.4000000000000004</v>
      </c>
      <c r="T2593" s="75">
        <v>7</v>
      </c>
    </row>
    <row r="2594" spans="1:20" x14ac:dyDescent="0.2">
      <c r="A2594" s="8" t="s">
        <v>2846</v>
      </c>
      <c r="B2594" s="8" t="s">
        <v>2840</v>
      </c>
      <c r="C2594" s="8" t="s">
        <v>60</v>
      </c>
      <c r="D2594" s="8" t="s">
        <v>8192</v>
      </c>
      <c r="E2594" s="8" t="s">
        <v>61</v>
      </c>
      <c r="F2594" s="60" t="s">
        <v>8113</v>
      </c>
      <c r="G2594" s="61">
        <v>785584037320</v>
      </c>
      <c r="H2594" s="30">
        <v>114.95</v>
      </c>
      <c r="I2594" s="75" t="s">
        <v>2644</v>
      </c>
      <c r="J2594" s="76">
        <v>2</v>
      </c>
      <c r="K2594" s="76">
        <v>2</v>
      </c>
      <c r="L2594" s="84">
        <v>1.4375</v>
      </c>
      <c r="M2594" s="76"/>
      <c r="N2594" s="76"/>
      <c r="O2594" s="75" t="s">
        <v>1211</v>
      </c>
      <c r="P2594" s="8" t="s">
        <v>58</v>
      </c>
      <c r="Q2594" s="8">
        <v>70</v>
      </c>
      <c r="R2594" s="80">
        <v>3.5714285714285712</v>
      </c>
      <c r="S2594" s="80">
        <v>4.4000000000000004</v>
      </c>
      <c r="T2594" s="75">
        <v>7</v>
      </c>
    </row>
    <row r="2595" spans="1:20" x14ac:dyDescent="0.2">
      <c r="A2595" s="8" t="s">
        <v>2847</v>
      </c>
      <c r="B2595" s="8" t="s">
        <v>2840</v>
      </c>
      <c r="C2595" s="8" t="s">
        <v>1350</v>
      </c>
      <c r="D2595" s="8" t="s">
        <v>8192</v>
      </c>
      <c r="E2595" s="8" t="s">
        <v>1351</v>
      </c>
      <c r="F2595" s="60" t="s">
        <v>8113</v>
      </c>
      <c r="G2595" s="61">
        <v>785584093159</v>
      </c>
      <c r="H2595" s="30">
        <v>129.94999999999999</v>
      </c>
      <c r="I2595" s="75" t="s">
        <v>2644</v>
      </c>
      <c r="J2595" s="76">
        <v>2</v>
      </c>
      <c r="K2595" s="76">
        <v>2</v>
      </c>
      <c r="L2595" s="84">
        <v>1.4375</v>
      </c>
      <c r="M2595" s="76"/>
      <c r="N2595" s="76"/>
      <c r="O2595" s="75" t="s">
        <v>1211</v>
      </c>
      <c r="P2595" s="8" t="s">
        <v>58</v>
      </c>
      <c r="Q2595" s="8">
        <v>70</v>
      </c>
      <c r="R2595" s="80">
        <v>3.5714285714285712</v>
      </c>
      <c r="S2595" s="80">
        <v>4.4000000000000004</v>
      </c>
      <c r="T2595" s="75">
        <v>7</v>
      </c>
    </row>
    <row r="2596" spans="1:20" x14ac:dyDescent="0.2">
      <c r="A2596" s="8" t="s">
        <v>2848</v>
      </c>
      <c r="B2596" s="8" t="s">
        <v>2840</v>
      </c>
      <c r="C2596" s="8" t="s">
        <v>63</v>
      </c>
      <c r="D2596" s="8" t="s">
        <v>8192</v>
      </c>
      <c r="E2596" s="8" t="s">
        <v>64</v>
      </c>
      <c r="F2596" s="60" t="s">
        <v>8113</v>
      </c>
      <c r="G2596" s="61">
        <v>785584037337</v>
      </c>
      <c r="H2596" s="30">
        <v>114.95</v>
      </c>
      <c r="I2596" s="75" t="s">
        <v>2644</v>
      </c>
      <c r="J2596" s="76">
        <v>2</v>
      </c>
      <c r="K2596" s="76">
        <v>2</v>
      </c>
      <c r="L2596" s="84">
        <v>1.4375</v>
      </c>
      <c r="M2596" s="76"/>
      <c r="N2596" s="76"/>
      <c r="O2596" s="75" t="s">
        <v>1211</v>
      </c>
      <c r="P2596" s="8" t="s">
        <v>58</v>
      </c>
      <c r="Q2596" s="8">
        <v>70</v>
      </c>
      <c r="R2596" s="80">
        <v>3.5714285714285712</v>
      </c>
      <c r="S2596" s="80">
        <v>4.4000000000000004</v>
      </c>
      <c r="T2596" s="75">
        <v>7</v>
      </c>
    </row>
    <row r="2597" spans="1:20" x14ac:dyDescent="0.2">
      <c r="A2597" s="8" t="s">
        <v>2849</v>
      </c>
      <c r="B2597" s="8" t="s">
        <v>2850</v>
      </c>
      <c r="C2597" s="8" t="s">
        <v>112</v>
      </c>
      <c r="D2597" s="8" t="s">
        <v>8193</v>
      </c>
      <c r="E2597" s="8" t="s">
        <v>113</v>
      </c>
      <c r="F2597" s="60" t="s">
        <v>8113</v>
      </c>
      <c r="G2597" s="61">
        <v>785584056352</v>
      </c>
      <c r="H2597" s="30">
        <v>149.94999999999999</v>
      </c>
      <c r="I2597" s="75" t="s">
        <v>2655</v>
      </c>
      <c r="J2597" s="76">
        <v>18</v>
      </c>
      <c r="K2597" s="76" t="s">
        <v>2851</v>
      </c>
      <c r="L2597" s="76" t="s">
        <v>2625</v>
      </c>
      <c r="M2597" s="76"/>
      <c r="N2597" s="76" t="s">
        <v>2852</v>
      </c>
      <c r="O2597" s="75" t="s">
        <v>1211</v>
      </c>
      <c r="P2597" s="8" t="s">
        <v>58</v>
      </c>
      <c r="Q2597" s="8">
        <v>70</v>
      </c>
      <c r="R2597" s="75">
        <v>5</v>
      </c>
      <c r="S2597" s="80">
        <v>3.625</v>
      </c>
      <c r="T2597" s="80">
        <v>18.5</v>
      </c>
    </row>
    <row r="2598" spans="1:20" x14ac:dyDescent="0.2">
      <c r="A2598" s="8" t="s">
        <v>2853</v>
      </c>
      <c r="B2598" s="8" t="s">
        <v>2850</v>
      </c>
      <c r="C2598" s="8" t="s">
        <v>115</v>
      </c>
      <c r="D2598" s="8" t="s">
        <v>8193</v>
      </c>
      <c r="E2598" s="8" t="s">
        <v>116</v>
      </c>
      <c r="F2598" s="60" t="s">
        <v>8113</v>
      </c>
      <c r="G2598" s="61">
        <v>785584037344</v>
      </c>
      <c r="H2598" s="30">
        <v>149.94999999999999</v>
      </c>
      <c r="I2598" s="75" t="s">
        <v>2655</v>
      </c>
      <c r="J2598" s="76">
        <v>18</v>
      </c>
      <c r="K2598" s="76" t="s">
        <v>2851</v>
      </c>
      <c r="L2598" s="76" t="s">
        <v>2625</v>
      </c>
      <c r="M2598" s="76"/>
      <c r="N2598" s="76" t="s">
        <v>2852</v>
      </c>
      <c r="O2598" s="75" t="s">
        <v>1211</v>
      </c>
      <c r="P2598" s="8" t="s">
        <v>58</v>
      </c>
      <c r="Q2598" s="8">
        <v>70</v>
      </c>
      <c r="R2598" s="75">
        <v>5</v>
      </c>
      <c r="S2598" s="80">
        <v>3.625</v>
      </c>
      <c r="T2598" s="80">
        <v>18.5</v>
      </c>
    </row>
    <row r="2599" spans="1:20" x14ac:dyDescent="0.2">
      <c r="A2599" s="8" t="s">
        <v>2854</v>
      </c>
      <c r="B2599" s="8" t="s">
        <v>2850</v>
      </c>
      <c r="C2599" s="8" t="s">
        <v>118</v>
      </c>
      <c r="D2599" s="8" t="s">
        <v>8193</v>
      </c>
      <c r="E2599" s="8" t="s">
        <v>119</v>
      </c>
      <c r="F2599" s="60" t="s">
        <v>8113</v>
      </c>
      <c r="G2599" s="61">
        <v>785584037351</v>
      </c>
      <c r="H2599" s="30">
        <v>149.94999999999999</v>
      </c>
      <c r="I2599" s="75" t="s">
        <v>2655</v>
      </c>
      <c r="J2599" s="76">
        <v>18</v>
      </c>
      <c r="K2599" s="76" t="s">
        <v>2851</v>
      </c>
      <c r="L2599" s="76" t="s">
        <v>2625</v>
      </c>
      <c r="M2599" s="76"/>
      <c r="N2599" s="76" t="s">
        <v>2852</v>
      </c>
      <c r="O2599" s="75" t="s">
        <v>1211</v>
      </c>
      <c r="P2599" s="8" t="s">
        <v>58</v>
      </c>
      <c r="Q2599" s="8">
        <v>70</v>
      </c>
      <c r="R2599" s="75">
        <v>5</v>
      </c>
      <c r="S2599" s="80">
        <v>3.625</v>
      </c>
      <c r="T2599" s="80">
        <v>18.5</v>
      </c>
    </row>
    <row r="2600" spans="1:20" x14ac:dyDescent="0.2">
      <c r="A2600" s="8" t="s">
        <v>2855</v>
      </c>
      <c r="B2600" s="8" t="s">
        <v>2850</v>
      </c>
      <c r="C2600" s="8" t="s">
        <v>127</v>
      </c>
      <c r="D2600" s="8" t="s">
        <v>8193</v>
      </c>
      <c r="E2600" s="8" t="s">
        <v>128</v>
      </c>
      <c r="F2600" s="60" t="s">
        <v>8113</v>
      </c>
      <c r="G2600" s="61">
        <v>785584037368</v>
      </c>
      <c r="H2600" s="30">
        <v>124.95</v>
      </c>
      <c r="I2600" s="75" t="s">
        <v>2655</v>
      </c>
      <c r="J2600" s="76">
        <v>18</v>
      </c>
      <c r="K2600" s="76" t="s">
        <v>2851</v>
      </c>
      <c r="L2600" s="76" t="s">
        <v>2625</v>
      </c>
      <c r="M2600" s="76"/>
      <c r="N2600" s="76" t="s">
        <v>2852</v>
      </c>
      <c r="O2600" s="75" t="s">
        <v>1211</v>
      </c>
      <c r="P2600" s="8" t="s">
        <v>58</v>
      </c>
      <c r="Q2600" s="8">
        <v>70</v>
      </c>
      <c r="R2600" s="75">
        <v>5</v>
      </c>
      <c r="S2600" s="80">
        <v>3.625</v>
      </c>
      <c r="T2600" s="80">
        <v>18.5</v>
      </c>
    </row>
    <row r="2601" spans="1:20" x14ac:dyDescent="0.2">
      <c r="A2601" s="8" t="s">
        <v>2856</v>
      </c>
      <c r="B2601" s="8" t="s">
        <v>2850</v>
      </c>
      <c r="C2601" s="8" t="s">
        <v>79</v>
      </c>
      <c r="D2601" s="8" t="s">
        <v>8193</v>
      </c>
      <c r="E2601" s="8" t="s">
        <v>80</v>
      </c>
      <c r="F2601" s="60" t="s">
        <v>8113</v>
      </c>
      <c r="G2601" s="61">
        <v>785584038853</v>
      </c>
      <c r="H2601" s="30">
        <v>124.95</v>
      </c>
      <c r="I2601" s="75" t="s">
        <v>2655</v>
      </c>
      <c r="J2601" s="76">
        <v>18</v>
      </c>
      <c r="K2601" s="76" t="s">
        <v>2851</v>
      </c>
      <c r="L2601" s="76" t="s">
        <v>2625</v>
      </c>
      <c r="M2601" s="76"/>
      <c r="N2601" s="76" t="s">
        <v>2852</v>
      </c>
      <c r="O2601" s="75" t="s">
        <v>1211</v>
      </c>
      <c r="P2601" s="8" t="s">
        <v>58</v>
      </c>
      <c r="Q2601" s="8">
        <v>70</v>
      </c>
      <c r="R2601" s="75">
        <v>5</v>
      </c>
      <c r="S2601" s="80">
        <v>3.625</v>
      </c>
      <c r="T2601" s="80">
        <v>18.5</v>
      </c>
    </row>
    <row r="2602" spans="1:20" x14ac:dyDescent="0.2">
      <c r="A2602" s="8" t="s">
        <v>2857</v>
      </c>
      <c r="B2602" s="8" t="s">
        <v>2850</v>
      </c>
      <c r="C2602" s="8" t="s">
        <v>55</v>
      </c>
      <c r="D2602" s="8" t="s">
        <v>8193</v>
      </c>
      <c r="E2602" s="8" t="s">
        <v>56</v>
      </c>
      <c r="F2602" s="60" t="s">
        <v>8113</v>
      </c>
      <c r="G2602" s="61">
        <v>785584037375</v>
      </c>
      <c r="H2602" s="30">
        <v>124.95</v>
      </c>
      <c r="I2602" s="75" t="s">
        <v>2655</v>
      </c>
      <c r="J2602" s="76">
        <v>18</v>
      </c>
      <c r="K2602" s="76" t="s">
        <v>2851</v>
      </c>
      <c r="L2602" s="76" t="s">
        <v>2625</v>
      </c>
      <c r="M2602" s="76"/>
      <c r="N2602" s="76" t="s">
        <v>2852</v>
      </c>
      <c r="O2602" s="75" t="s">
        <v>1211</v>
      </c>
      <c r="P2602" s="8" t="s">
        <v>58</v>
      </c>
      <c r="Q2602" s="8">
        <v>70</v>
      </c>
      <c r="R2602" s="75">
        <v>5</v>
      </c>
      <c r="S2602" s="80">
        <v>3.625</v>
      </c>
      <c r="T2602" s="80">
        <v>18.5</v>
      </c>
    </row>
    <row r="2603" spans="1:20" x14ac:dyDescent="0.2">
      <c r="A2603" s="8" t="s">
        <v>2858</v>
      </c>
      <c r="B2603" s="8" t="s">
        <v>2850</v>
      </c>
      <c r="C2603" s="8" t="s">
        <v>60</v>
      </c>
      <c r="D2603" s="8" t="s">
        <v>8193</v>
      </c>
      <c r="E2603" s="8" t="s">
        <v>61</v>
      </c>
      <c r="F2603" s="60" t="s">
        <v>8113</v>
      </c>
      <c r="G2603" s="61">
        <v>785584037382</v>
      </c>
      <c r="H2603" s="30">
        <v>134.94999999999999</v>
      </c>
      <c r="I2603" s="75" t="s">
        <v>2655</v>
      </c>
      <c r="J2603" s="76">
        <v>18</v>
      </c>
      <c r="K2603" s="76" t="s">
        <v>2851</v>
      </c>
      <c r="L2603" s="76" t="s">
        <v>2625</v>
      </c>
      <c r="M2603" s="76"/>
      <c r="N2603" s="76" t="s">
        <v>2852</v>
      </c>
      <c r="O2603" s="75" t="s">
        <v>1211</v>
      </c>
      <c r="P2603" s="8" t="s">
        <v>58</v>
      </c>
      <c r="Q2603" s="8">
        <v>70</v>
      </c>
      <c r="R2603" s="75">
        <v>5</v>
      </c>
      <c r="S2603" s="80">
        <v>3.625</v>
      </c>
      <c r="T2603" s="80">
        <v>18.5</v>
      </c>
    </row>
    <row r="2604" spans="1:20" x14ac:dyDescent="0.2">
      <c r="A2604" s="8" t="s">
        <v>2859</v>
      </c>
      <c r="B2604" s="8" t="s">
        <v>2850</v>
      </c>
      <c r="C2604" s="8" t="s">
        <v>1350</v>
      </c>
      <c r="D2604" s="8" t="s">
        <v>8193</v>
      </c>
      <c r="E2604" s="8" t="s">
        <v>1351</v>
      </c>
      <c r="F2604" s="60" t="s">
        <v>8113</v>
      </c>
      <c r="G2604" s="61">
        <v>785584093166</v>
      </c>
      <c r="H2604" s="30">
        <v>149.94999999999999</v>
      </c>
      <c r="I2604" s="75" t="s">
        <v>2655</v>
      </c>
      <c r="J2604" s="76">
        <v>18</v>
      </c>
      <c r="K2604" s="76" t="s">
        <v>2851</v>
      </c>
      <c r="L2604" s="76" t="s">
        <v>2625</v>
      </c>
      <c r="M2604" s="76"/>
      <c r="N2604" s="76" t="s">
        <v>2852</v>
      </c>
      <c r="O2604" s="75" t="s">
        <v>1211</v>
      </c>
      <c r="P2604" s="8" t="s">
        <v>58</v>
      </c>
      <c r="Q2604" s="8">
        <v>70</v>
      </c>
      <c r="R2604" s="75">
        <v>5</v>
      </c>
      <c r="S2604" s="80">
        <v>3.625</v>
      </c>
      <c r="T2604" s="80">
        <v>18.5</v>
      </c>
    </row>
    <row r="2605" spans="1:20" x14ac:dyDescent="0.2">
      <c r="A2605" s="8" t="s">
        <v>2860</v>
      </c>
      <c r="B2605" s="8" t="s">
        <v>2861</v>
      </c>
      <c r="C2605" s="8" t="s">
        <v>63</v>
      </c>
      <c r="D2605" s="8" t="s">
        <v>8193</v>
      </c>
      <c r="E2605" s="8" t="s">
        <v>64</v>
      </c>
      <c r="F2605" s="60" t="s">
        <v>8113</v>
      </c>
      <c r="G2605" s="61">
        <v>785584037399</v>
      </c>
      <c r="H2605" s="30">
        <v>134.94999999999999</v>
      </c>
      <c r="I2605" s="75" t="s">
        <v>2655</v>
      </c>
      <c r="J2605" s="76">
        <v>18</v>
      </c>
      <c r="K2605" s="76" t="s">
        <v>2851</v>
      </c>
      <c r="L2605" s="76" t="s">
        <v>2625</v>
      </c>
      <c r="M2605" s="76"/>
      <c r="N2605" s="76" t="s">
        <v>2852</v>
      </c>
      <c r="O2605" s="75" t="s">
        <v>1211</v>
      </c>
      <c r="P2605" s="8" t="s">
        <v>58</v>
      </c>
      <c r="Q2605" s="8">
        <v>70</v>
      </c>
      <c r="R2605" s="75">
        <v>5</v>
      </c>
      <c r="S2605" s="80">
        <v>3.625</v>
      </c>
      <c r="T2605" s="80">
        <v>18.5</v>
      </c>
    </row>
    <row r="2606" spans="1:20" x14ac:dyDescent="0.2">
      <c r="A2606" s="8" t="s">
        <v>2862</v>
      </c>
      <c r="B2606" s="8" t="s">
        <v>2861</v>
      </c>
      <c r="C2606" s="8" t="s">
        <v>112</v>
      </c>
      <c r="D2606" s="8" t="s">
        <v>8194</v>
      </c>
      <c r="E2606" s="8" t="s">
        <v>113</v>
      </c>
      <c r="F2606" s="60" t="s">
        <v>8113</v>
      </c>
      <c r="G2606" s="61">
        <v>785584056369</v>
      </c>
      <c r="H2606" s="30">
        <v>159.94999999999999</v>
      </c>
      <c r="I2606" s="75" t="s">
        <v>2666</v>
      </c>
      <c r="J2606" s="76">
        <v>24</v>
      </c>
      <c r="K2606" s="76" t="s">
        <v>2851</v>
      </c>
      <c r="L2606" s="76" t="s">
        <v>2625</v>
      </c>
      <c r="M2606" s="76"/>
      <c r="N2606" s="76" t="s">
        <v>2852</v>
      </c>
      <c r="O2606" s="75" t="s">
        <v>1211</v>
      </c>
      <c r="P2606" s="8" t="s">
        <v>58</v>
      </c>
      <c r="Q2606" s="8">
        <v>70</v>
      </c>
      <c r="R2606" s="75">
        <v>5</v>
      </c>
      <c r="S2606" s="75" t="s">
        <v>2388</v>
      </c>
      <c r="T2606" s="80">
        <v>24.375</v>
      </c>
    </row>
    <row r="2607" spans="1:20" x14ac:dyDescent="0.2">
      <c r="A2607" s="8" t="s">
        <v>2863</v>
      </c>
      <c r="B2607" s="8" t="s">
        <v>2861</v>
      </c>
      <c r="C2607" s="8" t="s">
        <v>115</v>
      </c>
      <c r="D2607" s="8" t="s">
        <v>8194</v>
      </c>
      <c r="E2607" s="8" t="s">
        <v>116</v>
      </c>
      <c r="F2607" s="60" t="s">
        <v>8113</v>
      </c>
      <c r="G2607" s="61">
        <v>785584037405</v>
      </c>
      <c r="H2607" s="30">
        <v>159.94999999999999</v>
      </c>
      <c r="I2607" s="75" t="s">
        <v>2666</v>
      </c>
      <c r="J2607" s="76">
        <v>24</v>
      </c>
      <c r="K2607" s="76" t="s">
        <v>2851</v>
      </c>
      <c r="L2607" s="76" t="s">
        <v>2625</v>
      </c>
      <c r="M2607" s="76"/>
      <c r="N2607" s="76" t="s">
        <v>2852</v>
      </c>
      <c r="O2607" s="75" t="s">
        <v>1211</v>
      </c>
      <c r="P2607" s="8" t="s">
        <v>58</v>
      </c>
      <c r="Q2607" s="8">
        <v>70</v>
      </c>
      <c r="R2607" s="75">
        <v>5</v>
      </c>
      <c r="S2607" s="75" t="s">
        <v>2388</v>
      </c>
      <c r="T2607" s="80">
        <v>24.375</v>
      </c>
    </row>
    <row r="2608" spans="1:20" x14ac:dyDescent="0.2">
      <c r="A2608" s="8" t="s">
        <v>2864</v>
      </c>
      <c r="B2608" s="8" t="s">
        <v>2861</v>
      </c>
      <c r="C2608" s="8" t="s">
        <v>118</v>
      </c>
      <c r="D2608" s="8" t="s">
        <v>8194</v>
      </c>
      <c r="E2608" s="8" t="s">
        <v>119</v>
      </c>
      <c r="F2608" s="60" t="s">
        <v>8113</v>
      </c>
      <c r="G2608" s="61">
        <v>785584037412</v>
      </c>
      <c r="H2608" s="30">
        <v>159.94999999999999</v>
      </c>
      <c r="I2608" s="75" t="s">
        <v>2666</v>
      </c>
      <c r="J2608" s="76">
        <v>24</v>
      </c>
      <c r="K2608" s="76" t="s">
        <v>2851</v>
      </c>
      <c r="L2608" s="76" t="s">
        <v>2625</v>
      </c>
      <c r="M2608" s="76"/>
      <c r="N2608" s="76" t="s">
        <v>2852</v>
      </c>
      <c r="O2608" s="75" t="s">
        <v>1211</v>
      </c>
      <c r="P2608" s="8" t="s">
        <v>58</v>
      </c>
      <c r="Q2608" s="8">
        <v>70</v>
      </c>
      <c r="R2608" s="75">
        <v>5</v>
      </c>
      <c r="S2608" s="75" t="s">
        <v>2388</v>
      </c>
      <c r="T2608" s="80">
        <v>24.375</v>
      </c>
    </row>
    <row r="2609" spans="1:20" x14ac:dyDescent="0.2">
      <c r="A2609" s="8" t="s">
        <v>2865</v>
      </c>
      <c r="B2609" s="8" t="s">
        <v>2861</v>
      </c>
      <c r="C2609" s="8" t="s">
        <v>127</v>
      </c>
      <c r="D2609" s="8" t="s">
        <v>8194</v>
      </c>
      <c r="E2609" s="8" t="s">
        <v>128</v>
      </c>
      <c r="F2609" s="60" t="s">
        <v>8113</v>
      </c>
      <c r="G2609" s="61">
        <v>785584037429</v>
      </c>
      <c r="H2609" s="30">
        <v>134.94999999999999</v>
      </c>
      <c r="I2609" s="75" t="s">
        <v>2666</v>
      </c>
      <c r="J2609" s="76">
        <v>24</v>
      </c>
      <c r="K2609" s="76" t="s">
        <v>2851</v>
      </c>
      <c r="L2609" s="76" t="s">
        <v>2625</v>
      </c>
      <c r="M2609" s="76"/>
      <c r="N2609" s="76" t="s">
        <v>2852</v>
      </c>
      <c r="O2609" s="75" t="s">
        <v>1211</v>
      </c>
      <c r="P2609" s="8" t="s">
        <v>58</v>
      </c>
      <c r="Q2609" s="8">
        <v>70</v>
      </c>
      <c r="R2609" s="75">
        <v>5</v>
      </c>
      <c r="S2609" s="75" t="s">
        <v>2388</v>
      </c>
      <c r="T2609" s="80">
        <v>24.375</v>
      </c>
    </row>
    <row r="2610" spans="1:20" x14ac:dyDescent="0.2">
      <c r="A2610" s="8" t="s">
        <v>2866</v>
      </c>
      <c r="B2610" s="8" t="s">
        <v>2861</v>
      </c>
      <c r="C2610" s="8" t="s">
        <v>79</v>
      </c>
      <c r="D2610" s="8" t="s">
        <v>8194</v>
      </c>
      <c r="E2610" s="8" t="s">
        <v>80</v>
      </c>
      <c r="F2610" s="60" t="s">
        <v>8113</v>
      </c>
      <c r="G2610" s="61">
        <v>785584038877</v>
      </c>
      <c r="H2610" s="30">
        <v>134.94999999999999</v>
      </c>
      <c r="I2610" s="75" t="s">
        <v>2666</v>
      </c>
      <c r="J2610" s="76">
        <v>24</v>
      </c>
      <c r="K2610" s="76" t="s">
        <v>2851</v>
      </c>
      <c r="L2610" s="76" t="s">
        <v>2625</v>
      </c>
      <c r="M2610" s="76"/>
      <c r="N2610" s="76" t="s">
        <v>2852</v>
      </c>
      <c r="O2610" s="75" t="s">
        <v>1211</v>
      </c>
      <c r="P2610" s="8" t="s">
        <v>58</v>
      </c>
      <c r="Q2610" s="8">
        <v>70</v>
      </c>
      <c r="R2610" s="75">
        <v>5</v>
      </c>
      <c r="S2610" s="75" t="s">
        <v>2388</v>
      </c>
      <c r="T2610" s="80">
        <v>24.375</v>
      </c>
    </row>
    <row r="2611" spans="1:20" x14ac:dyDescent="0.2">
      <c r="A2611" s="8" t="s">
        <v>2867</v>
      </c>
      <c r="B2611" s="8" t="s">
        <v>2861</v>
      </c>
      <c r="C2611" s="8" t="s">
        <v>55</v>
      </c>
      <c r="D2611" s="8" t="s">
        <v>8194</v>
      </c>
      <c r="E2611" s="8" t="s">
        <v>56</v>
      </c>
      <c r="F2611" s="60" t="s">
        <v>8113</v>
      </c>
      <c r="G2611" s="61">
        <v>785584037436</v>
      </c>
      <c r="H2611" s="30">
        <v>134.94999999999999</v>
      </c>
      <c r="I2611" s="75" t="s">
        <v>2666</v>
      </c>
      <c r="J2611" s="76">
        <v>24</v>
      </c>
      <c r="K2611" s="76" t="s">
        <v>2851</v>
      </c>
      <c r="L2611" s="76" t="s">
        <v>2625</v>
      </c>
      <c r="M2611" s="76"/>
      <c r="N2611" s="76" t="s">
        <v>2852</v>
      </c>
      <c r="O2611" s="75" t="s">
        <v>1211</v>
      </c>
      <c r="P2611" s="8" t="s">
        <v>58</v>
      </c>
      <c r="Q2611" s="8">
        <v>70</v>
      </c>
      <c r="R2611" s="75">
        <v>5</v>
      </c>
      <c r="S2611" s="75" t="s">
        <v>2388</v>
      </c>
      <c r="T2611" s="80">
        <v>24.375</v>
      </c>
    </row>
    <row r="2612" spans="1:20" x14ac:dyDescent="0.2">
      <c r="A2612" s="8" t="s">
        <v>2868</v>
      </c>
      <c r="B2612" s="8" t="s">
        <v>2861</v>
      </c>
      <c r="C2612" s="8" t="s">
        <v>60</v>
      </c>
      <c r="D2612" s="8" t="s">
        <v>8194</v>
      </c>
      <c r="E2612" s="8" t="s">
        <v>61</v>
      </c>
      <c r="F2612" s="60" t="s">
        <v>8113</v>
      </c>
      <c r="G2612" s="61">
        <v>785584037443</v>
      </c>
      <c r="H2612" s="30">
        <v>144.94999999999999</v>
      </c>
      <c r="I2612" s="75" t="s">
        <v>2666</v>
      </c>
      <c r="J2612" s="76">
        <v>24</v>
      </c>
      <c r="K2612" s="76" t="s">
        <v>2851</v>
      </c>
      <c r="L2612" s="76" t="s">
        <v>2625</v>
      </c>
      <c r="M2612" s="76"/>
      <c r="N2612" s="76" t="s">
        <v>2852</v>
      </c>
      <c r="O2612" s="75" t="s">
        <v>1211</v>
      </c>
      <c r="P2612" s="8" t="s">
        <v>58</v>
      </c>
      <c r="Q2612" s="8">
        <v>70</v>
      </c>
      <c r="R2612" s="75">
        <v>5</v>
      </c>
      <c r="S2612" s="75" t="s">
        <v>2388</v>
      </c>
      <c r="T2612" s="80">
        <v>24.375</v>
      </c>
    </row>
    <row r="2613" spans="1:20" x14ac:dyDescent="0.2">
      <c r="A2613" s="8" t="s">
        <v>2869</v>
      </c>
      <c r="B2613" s="8" t="s">
        <v>2861</v>
      </c>
      <c r="C2613" s="8" t="s">
        <v>1350</v>
      </c>
      <c r="D2613" s="8" t="s">
        <v>8194</v>
      </c>
      <c r="E2613" s="8" t="s">
        <v>1351</v>
      </c>
      <c r="F2613" s="60" t="s">
        <v>8113</v>
      </c>
      <c r="G2613" s="61">
        <v>785584093173</v>
      </c>
      <c r="H2613" s="30">
        <v>159.94999999999999</v>
      </c>
      <c r="I2613" s="75" t="s">
        <v>2666</v>
      </c>
      <c r="J2613" s="76">
        <v>24</v>
      </c>
      <c r="K2613" s="76" t="s">
        <v>2851</v>
      </c>
      <c r="L2613" s="76" t="s">
        <v>2625</v>
      </c>
      <c r="M2613" s="76"/>
      <c r="N2613" s="76" t="s">
        <v>2852</v>
      </c>
      <c r="O2613" s="75" t="s">
        <v>1211</v>
      </c>
      <c r="P2613" s="8" t="s">
        <v>58</v>
      </c>
      <c r="Q2613" s="8">
        <v>70</v>
      </c>
      <c r="R2613" s="75">
        <v>5</v>
      </c>
      <c r="S2613" s="75" t="s">
        <v>2388</v>
      </c>
      <c r="T2613" s="80">
        <v>24.375</v>
      </c>
    </row>
    <row r="2614" spans="1:20" x14ac:dyDescent="0.2">
      <c r="A2614" s="8" t="s">
        <v>2870</v>
      </c>
      <c r="B2614" s="8" t="s">
        <v>2861</v>
      </c>
      <c r="C2614" s="8" t="s">
        <v>63</v>
      </c>
      <c r="D2614" s="8" t="s">
        <v>8194</v>
      </c>
      <c r="E2614" s="8" t="s">
        <v>64</v>
      </c>
      <c r="F2614" s="60" t="s">
        <v>8113</v>
      </c>
      <c r="G2614" s="61">
        <v>785584037450</v>
      </c>
      <c r="H2614" s="30">
        <v>144.94999999999999</v>
      </c>
      <c r="I2614" s="75" t="s">
        <v>2666</v>
      </c>
      <c r="J2614" s="76">
        <v>24</v>
      </c>
      <c r="K2614" s="76" t="s">
        <v>2851</v>
      </c>
      <c r="L2614" s="76" t="s">
        <v>2625</v>
      </c>
      <c r="M2614" s="76"/>
      <c r="N2614" s="76" t="s">
        <v>2852</v>
      </c>
      <c r="O2614" s="75" t="s">
        <v>1211</v>
      </c>
      <c r="P2614" s="8" t="s">
        <v>58</v>
      </c>
      <c r="Q2614" s="8">
        <v>70</v>
      </c>
      <c r="R2614" s="75">
        <v>5</v>
      </c>
      <c r="S2614" s="75" t="s">
        <v>2388</v>
      </c>
      <c r="T2614" s="80">
        <v>24.375</v>
      </c>
    </row>
    <row r="2615" spans="1:20" x14ac:dyDescent="0.2">
      <c r="A2615" s="8" t="s">
        <v>2871</v>
      </c>
      <c r="B2615" s="8" t="s">
        <v>2872</v>
      </c>
      <c r="C2615" s="8" t="s">
        <v>112</v>
      </c>
      <c r="D2615" s="8" t="s">
        <v>8195</v>
      </c>
      <c r="E2615" s="8" t="s">
        <v>113</v>
      </c>
      <c r="F2615" s="60" t="s">
        <v>8113</v>
      </c>
      <c r="G2615" s="61">
        <v>785584056376</v>
      </c>
      <c r="H2615" s="30">
        <v>104.95</v>
      </c>
      <c r="I2615" s="75" t="s">
        <v>2568</v>
      </c>
      <c r="J2615" s="75" t="s">
        <v>2852</v>
      </c>
      <c r="K2615" s="75" t="s">
        <v>2873</v>
      </c>
      <c r="L2615" s="75" t="s">
        <v>2675</v>
      </c>
      <c r="M2615" s="76"/>
      <c r="N2615" s="76"/>
      <c r="O2615" s="75" t="s">
        <v>1211</v>
      </c>
      <c r="P2615" s="8" t="s">
        <v>58</v>
      </c>
      <c r="Q2615" s="8">
        <v>70</v>
      </c>
      <c r="R2615" s="80">
        <v>2.5</v>
      </c>
      <c r="S2615" s="75">
        <v>3</v>
      </c>
      <c r="T2615" s="80">
        <v>5.666666666666667</v>
      </c>
    </row>
    <row r="2616" spans="1:20" x14ac:dyDescent="0.2">
      <c r="A2616" s="8" t="s">
        <v>2874</v>
      </c>
      <c r="B2616" s="8" t="s">
        <v>2872</v>
      </c>
      <c r="C2616" s="8" t="s">
        <v>115</v>
      </c>
      <c r="D2616" s="8" t="s">
        <v>8195</v>
      </c>
      <c r="E2616" s="8" t="s">
        <v>116</v>
      </c>
      <c r="F2616" s="60" t="s">
        <v>8113</v>
      </c>
      <c r="G2616" s="61">
        <v>785584037467</v>
      </c>
      <c r="H2616" s="30">
        <v>104.95</v>
      </c>
      <c r="I2616" s="75" t="s">
        <v>2568</v>
      </c>
      <c r="J2616" s="75" t="s">
        <v>2852</v>
      </c>
      <c r="K2616" s="75" t="s">
        <v>2873</v>
      </c>
      <c r="L2616" s="75" t="s">
        <v>2675</v>
      </c>
      <c r="M2616" s="76"/>
      <c r="N2616" s="76"/>
      <c r="O2616" s="75" t="s">
        <v>1211</v>
      </c>
      <c r="P2616" s="8" t="s">
        <v>58</v>
      </c>
      <c r="Q2616" s="8">
        <v>70</v>
      </c>
      <c r="R2616" s="80">
        <v>2.5</v>
      </c>
      <c r="S2616" s="75">
        <v>3</v>
      </c>
      <c r="T2616" s="80">
        <v>5.666666666666667</v>
      </c>
    </row>
    <row r="2617" spans="1:20" x14ac:dyDescent="0.2">
      <c r="A2617" s="8" t="s">
        <v>2875</v>
      </c>
      <c r="B2617" s="8" t="s">
        <v>2872</v>
      </c>
      <c r="C2617" s="8" t="s">
        <v>118</v>
      </c>
      <c r="D2617" s="8" t="s">
        <v>8195</v>
      </c>
      <c r="E2617" s="8" t="s">
        <v>119</v>
      </c>
      <c r="F2617" s="60" t="s">
        <v>8113</v>
      </c>
      <c r="G2617" s="61">
        <v>785584037474</v>
      </c>
      <c r="H2617" s="30">
        <v>104.95</v>
      </c>
      <c r="I2617" s="75" t="s">
        <v>2568</v>
      </c>
      <c r="J2617" s="75" t="s">
        <v>2852</v>
      </c>
      <c r="K2617" s="75" t="s">
        <v>2873</v>
      </c>
      <c r="L2617" s="75" t="s">
        <v>2675</v>
      </c>
      <c r="M2617" s="76"/>
      <c r="N2617" s="76"/>
      <c r="O2617" s="75" t="s">
        <v>1211</v>
      </c>
      <c r="P2617" s="8" t="s">
        <v>58</v>
      </c>
      <c r="Q2617" s="8">
        <v>70</v>
      </c>
      <c r="R2617" s="80">
        <v>2.5</v>
      </c>
      <c r="S2617" s="75">
        <v>3</v>
      </c>
      <c r="T2617" s="80">
        <v>5.666666666666667</v>
      </c>
    </row>
    <row r="2618" spans="1:20" x14ac:dyDescent="0.2">
      <c r="A2618" s="8" t="s">
        <v>2876</v>
      </c>
      <c r="B2618" s="8" t="s">
        <v>2872</v>
      </c>
      <c r="C2618" s="8" t="s">
        <v>127</v>
      </c>
      <c r="D2618" s="8" t="s">
        <v>8195</v>
      </c>
      <c r="E2618" s="8" t="s">
        <v>128</v>
      </c>
      <c r="F2618" s="60" t="s">
        <v>8113</v>
      </c>
      <c r="G2618" s="61">
        <v>785584037481</v>
      </c>
      <c r="H2618" s="30">
        <v>79.95</v>
      </c>
      <c r="I2618" s="75" t="s">
        <v>2568</v>
      </c>
      <c r="J2618" s="75" t="s">
        <v>2852</v>
      </c>
      <c r="K2618" s="75" t="s">
        <v>2873</v>
      </c>
      <c r="L2618" s="75" t="s">
        <v>2675</v>
      </c>
      <c r="M2618" s="76"/>
      <c r="N2618" s="76"/>
      <c r="O2618" s="75" t="s">
        <v>1211</v>
      </c>
      <c r="P2618" s="8" t="s">
        <v>58</v>
      </c>
      <c r="Q2618" s="8">
        <v>70</v>
      </c>
      <c r="R2618" s="80">
        <v>2.5</v>
      </c>
      <c r="S2618" s="75">
        <v>3</v>
      </c>
      <c r="T2618" s="80">
        <v>5.666666666666667</v>
      </c>
    </row>
    <row r="2619" spans="1:20" x14ac:dyDescent="0.2">
      <c r="A2619" s="8" t="s">
        <v>2877</v>
      </c>
      <c r="B2619" s="8" t="s">
        <v>2872</v>
      </c>
      <c r="C2619" s="8" t="s">
        <v>79</v>
      </c>
      <c r="D2619" s="8" t="s">
        <v>8195</v>
      </c>
      <c r="E2619" s="8" t="s">
        <v>80</v>
      </c>
      <c r="F2619" s="60" t="s">
        <v>8113</v>
      </c>
      <c r="G2619" s="61">
        <v>785584038884</v>
      </c>
      <c r="H2619" s="30">
        <v>79.95</v>
      </c>
      <c r="I2619" s="75" t="s">
        <v>2568</v>
      </c>
      <c r="J2619" s="75" t="s">
        <v>2852</v>
      </c>
      <c r="K2619" s="75" t="s">
        <v>2873</v>
      </c>
      <c r="L2619" s="75" t="s">
        <v>2675</v>
      </c>
      <c r="M2619" s="76"/>
      <c r="N2619" s="76"/>
      <c r="O2619" s="75" t="s">
        <v>1211</v>
      </c>
      <c r="P2619" s="8" t="s">
        <v>58</v>
      </c>
      <c r="Q2619" s="8">
        <v>70</v>
      </c>
      <c r="R2619" s="80">
        <v>2.5</v>
      </c>
      <c r="S2619" s="75">
        <v>3</v>
      </c>
      <c r="T2619" s="80">
        <v>5.666666666666667</v>
      </c>
    </row>
    <row r="2620" spans="1:20" x14ac:dyDescent="0.2">
      <c r="A2620" s="8" t="s">
        <v>2878</v>
      </c>
      <c r="B2620" s="8" t="s">
        <v>2872</v>
      </c>
      <c r="C2620" s="8" t="s">
        <v>55</v>
      </c>
      <c r="D2620" s="8" t="s">
        <v>8195</v>
      </c>
      <c r="E2620" s="8" t="s">
        <v>56</v>
      </c>
      <c r="F2620" s="60" t="s">
        <v>8113</v>
      </c>
      <c r="G2620" s="61">
        <v>785584037498</v>
      </c>
      <c r="H2620" s="30">
        <v>79.95</v>
      </c>
      <c r="I2620" s="75" t="s">
        <v>2568</v>
      </c>
      <c r="J2620" s="75" t="s">
        <v>2852</v>
      </c>
      <c r="K2620" s="75" t="s">
        <v>2873</v>
      </c>
      <c r="L2620" s="75" t="s">
        <v>2675</v>
      </c>
      <c r="M2620" s="76"/>
      <c r="N2620" s="76"/>
      <c r="O2620" s="75" t="s">
        <v>1211</v>
      </c>
      <c r="P2620" s="8" t="s">
        <v>58</v>
      </c>
      <c r="Q2620" s="8">
        <v>70</v>
      </c>
      <c r="R2620" s="80">
        <v>2.5</v>
      </c>
      <c r="S2620" s="75">
        <v>3</v>
      </c>
      <c r="T2620" s="80">
        <v>5.666666666666667</v>
      </c>
    </row>
    <row r="2621" spans="1:20" x14ac:dyDescent="0.2">
      <c r="A2621" s="8" t="s">
        <v>2879</v>
      </c>
      <c r="B2621" s="8" t="s">
        <v>2872</v>
      </c>
      <c r="C2621" s="8" t="s">
        <v>60</v>
      </c>
      <c r="D2621" s="8" t="s">
        <v>8195</v>
      </c>
      <c r="E2621" s="8" t="s">
        <v>61</v>
      </c>
      <c r="F2621" s="60" t="s">
        <v>8113</v>
      </c>
      <c r="G2621" s="61">
        <v>785584037504</v>
      </c>
      <c r="H2621" s="30">
        <v>89.95</v>
      </c>
      <c r="I2621" s="75" t="s">
        <v>2568</v>
      </c>
      <c r="J2621" s="75" t="s">
        <v>2852</v>
      </c>
      <c r="K2621" s="75" t="s">
        <v>2873</v>
      </c>
      <c r="L2621" s="75" t="s">
        <v>2675</v>
      </c>
      <c r="M2621" s="76"/>
      <c r="N2621" s="76"/>
      <c r="O2621" s="75" t="s">
        <v>1211</v>
      </c>
      <c r="P2621" s="8" t="s">
        <v>58</v>
      </c>
      <c r="Q2621" s="8">
        <v>70</v>
      </c>
      <c r="R2621" s="80">
        <v>2.5</v>
      </c>
      <c r="S2621" s="75">
        <v>3</v>
      </c>
      <c r="T2621" s="80">
        <v>5.666666666666667</v>
      </c>
    </row>
    <row r="2622" spans="1:20" x14ac:dyDescent="0.2">
      <c r="A2622" s="8" t="s">
        <v>2880</v>
      </c>
      <c r="B2622" s="8" t="s">
        <v>2872</v>
      </c>
      <c r="C2622" s="8" t="s">
        <v>1350</v>
      </c>
      <c r="D2622" s="8" t="s">
        <v>8195</v>
      </c>
      <c r="E2622" s="8" t="s">
        <v>1351</v>
      </c>
      <c r="F2622" s="60" t="s">
        <v>8113</v>
      </c>
      <c r="G2622" s="61">
        <v>785584093180</v>
      </c>
      <c r="H2622" s="30">
        <v>104.95</v>
      </c>
      <c r="I2622" s="75" t="s">
        <v>2568</v>
      </c>
      <c r="J2622" s="75" t="s">
        <v>2852</v>
      </c>
      <c r="K2622" s="75" t="s">
        <v>2873</v>
      </c>
      <c r="L2622" s="75" t="s">
        <v>2675</v>
      </c>
      <c r="M2622" s="76"/>
      <c r="N2622" s="76"/>
      <c r="O2622" s="75" t="s">
        <v>1211</v>
      </c>
      <c r="P2622" s="8" t="s">
        <v>58</v>
      </c>
      <c r="Q2622" s="8">
        <v>70</v>
      </c>
      <c r="R2622" s="80">
        <v>2.5</v>
      </c>
      <c r="S2622" s="75">
        <v>3</v>
      </c>
      <c r="T2622" s="80">
        <v>5.666666666666667</v>
      </c>
    </row>
    <row r="2623" spans="1:20" x14ac:dyDescent="0.2">
      <c r="A2623" s="8" t="s">
        <v>2881</v>
      </c>
      <c r="B2623" s="8" t="s">
        <v>2872</v>
      </c>
      <c r="C2623" s="8" t="s">
        <v>63</v>
      </c>
      <c r="D2623" s="8" t="s">
        <v>8195</v>
      </c>
      <c r="E2623" s="8" t="s">
        <v>64</v>
      </c>
      <c r="F2623" s="60" t="s">
        <v>8113</v>
      </c>
      <c r="G2623" s="61">
        <v>785584037511</v>
      </c>
      <c r="H2623" s="30">
        <v>89.95</v>
      </c>
      <c r="I2623" s="75" t="s">
        <v>2568</v>
      </c>
      <c r="J2623" s="75" t="s">
        <v>2852</v>
      </c>
      <c r="K2623" s="75" t="s">
        <v>2873</v>
      </c>
      <c r="L2623" s="75" t="s">
        <v>2675</v>
      </c>
      <c r="M2623" s="76"/>
      <c r="N2623" s="76"/>
      <c r="O2623" s="75" t="s">
        <v>1211</v>
      </c>
      <c r="P2623" s="8" t="s">
        <v>58</v>
      </c>
      <c r="Q2623" s="8">
        <v>70</v>
      </c>
      <c r="R2623" s="80">
        <v>2.5</v>
      </c>
      <c r="S2623" s="75">
        <v>3</v>
      </c>
      <c r="T2623" s="80">
        <v>5.666666666666667</v>
      </c>
    </row>
    <row r="2624" spans="1:20" x14ac:dyDescent="0.2">
      <c r="A2624" s="8" t="s">
        <v>2882</v>
      </c>
      <c r="B2624" s="8" t="s">
        <v>2883</v>
      </c>
      <c r="C2624" s="8" t="s">
        <v>112</v>
      </c>
      <c r="D2624" s="8" t="s">
        <v>2488</v>
      </c>
      <c r="E2624" s="8" t="s">
        <v>113</v>
      </c>
      <c r="F2624" s="60" t="s">
        <v>8113</v>
      </c>
      <c r="G2624" s="61">
        <v>785584056383</v>
      </c>
      <c r="H2624" s="30">
        <v>154.94999999999999</v>
      </c>
      <c r="I2624" s="75" t="s">
        <v>2338</v>
      </c>
      <c r="J2624" s="75">
        <v>9</v>
      </c>
      <c r="K2624" s="76"/>
      <c r="L2624" s="75" t="s">
        <v>2727</v>
      </c>
      <c r="M2624" s="75">
        <v>7</v>
      </c>
      <c r="N2624" s="75">
        <v>2</v>
      </c>
      <c r="O2624" s="75" t="s">
        <v>1211</v>
      </c>
      <c r="P2624" s="8" t="s">
        <v>58</v>
      </c>
      <c r="Q2624" s="8">
        <v>70</v>
      </c>
      <c r="R2624" s="80">
        <v>2.75</v>
      </c>
      <c r="S2624" s="75">
        <v>11</v>
      </c>
      <c r="T2624" s="75">
        <v>8</v>
      </c>
    </row>
    <row r="2625" spans="1:20" x14ac:dyDescent="0.2">
      <c r="A2625" s="8" t="s">
        <v>2884</v>
      </c>
      <c r="B2625" s="8" t="s">
        <v>2883</v>
      </c>
      <c r="C2625" s="8" t="s">
        <v>115</v>
      </c>
      <c r="D2625" s="8" t="s">
        <v>2488</v>
      </c>
      <c r="E2625" s="8" t="s">
        <v>116</v>
      </c>
      <c r="F2625" s="60" t="s">
        <v>8113</v>
      </c>
      <c r="G2625" s="61">
        <v>785584037528</v>
      </c>
      <c r="H2625" s="30">
        <v>154.94999999999999</v>
      </c>
      <c r="I2625" s="75" t="s">
        <v>2338</v>
      </c>
      <c r="J2625" s="75">
        <v>9</v>
      </c>
      <c r="K2625" s="76"/>
      <c r="L2625" s="75" t="s">
        <v>2727</v>
      </c>
      <c r="M2625" s="75">
        <v>7</v>
      </c>
      <c r="N2625" s="75">
        <v>2</v>
      </c>
      <c r="O2625" s="75" t="s">
        <v>1211</v>
      </c>
      <c r="P2625" s="8" t="s">
        <v>58</v>
      </c>
      <c r="Q2625" s="8">
        <v>70</v>
      </c>
      <c r="R2625" s="80">
        <v>2.75</v>
      </c>
      <c r="S2625" s="75">
        <v>11</v>
      </c>
      <c r="T2625" s="75">
        <v>8</v>
      </c>
    </row>
    <row r="2626" spans="1:20" x14ac:dyDescent="0.2">
      <c r="A2626" s="8" t="s">
        <v>2885</v>
      </c>
      <c r="B2626" s="8" t="s">
        <v>2883</v>
      </c>
      <c r="C2626" s="8" t="s">
        <v>118</v>
      </c>
      <c r="D2626" s="8" t="s">
        <v>2488</v>
      </c>
      <c r="E2626" s="8" t="s">
        <v>119</v>
      </c>
      <c r="F2626" s="60" t="s">
        <v>8113</v>
      </c>
      <c r="G2626" s="61">
        <v>785584037535</v>
      </c>
      <c r="H2626" s="30">
        <v>154.94999999999999</v>
      </c>
      <c r="I2626" s="75" t="s">
        <v>2338</v>
      </c>
      <c r="J2626" s="75">
        <v>9</v>
      </c>
      <c r="K2626" s="76"/>
      <c r="L2626" s="75" t="s">
        <v>2727</v>
      </c>
      <c r="M2626" s="75">
        <v>7</v>
      </c>
      <c r="N2626" s="75">
        <v>2</v>
      </c>
      <c r="O2626" s="75" t="s">
        <v>1211</v>
      </c>
      <c r="P2626" s="8" t="s">
        <v>58</v>
      </c>
      <c r="Q2626" s="8">
        <v>70</v>
      </c>
      <c r="R2626" s="80">
        <v>2.75</v>
      </c>
      <c r="S2626" s="75">
        <v>11</v>
      </c>
      <c r="T2626" s="75">
        <v>8</v>
      </c>
    </row>
    <row r="2627" spans="1:20" x14ac:dyDescent="0.2">
      <c r="A2627" s="8" t="s">
        <v>2886</v>
      </c>
      <c r="B2627" s="8" t="s">
        <v>2883</v>
      </c>
      <c r="C2627" s="8" t="s">
        <v>127</v>
      </c>
      <c r="D2627" s="8" t="s">
        <v>2488</v>
      </c>
      <c r="E2627" s="8" t="s">
        <v>128</v>
      </c>
      <c r="F2627" s="60" t="s">
        <v>8113</v>
      </c>
      <c r="G2627" s="61">
        <v>785584037542</v>
      </c>
      <c r="H2627" s="30">
        <v>124.95</v>
      </c>
      <c r="I2627" s="75" t="s">
        <v>2338</v>
      </c>
      <c r="J2627" s="75">
        <v>9</v>
      </c>
      <c r="K2627" s="76"/>
      <c r="L2627" s="75" t="s">
        <v>2727</v>
      </c>
      <c r="M2627" s="75">
        <v>7</v>
      </c>
      <c r="N2627" s="75">
        <v>2</v>
      </c>
      <c r="O2627" s="75" t="s">
        <v>1211</v>
      </c>
      <c r="P2627" s="8" t="s">
        <v>58</v>
      </c>
      <c r="Q2627" s="8">
        <v>70</v>
      </c>
      <c r="R2627" s="80">
        <v>2.75</v>
      </c>
      <c r="S2627" s="75">
        <v>11</v>
      </c>
      <c r="T2627" s="75">
        <v>8</v>
      </c>
    </row>
    <row r="2628" spans="1:20" x14ac:dyDescent="0.2">
      <c r="A2628" s="8" t="s">
        <v>2887</v>
      </c>
      <c r="B2628" s="8" t="s">
        <v>2883</v>
      </c>
      <c r="C2628" s="8" t="s">
        <v>79</v>
      </c>
      <c r="D2628" s="8" t="s">
        <v>2488</v>
      </c>
      <c r="E2628" s="8" t="s">
        <v>80</v>
      </c>
      <c r="F2628" s="60" t="s">
        <v>8113</v>
      </c>
      <c r="G2628" s="61">
        <v>785584038891</v>
      </c>
      <c r="H2628" s="30">
        <v>124.95</v>
      </c>
      <c r="I2628" s="75" t="s">
        <v>2338</v>
      </c>
      <c r="J2628" s="75">
        <v>9</v>
      </c>
      <c r="K2628" s="76"/>
      <c r="L2628" s="75" t="s">
        <v>2727</v>
      </c>
      <c r="M2628" s="75">
        <v>7</v>
      </c>
      <c r="N2628" s="75">
        <v>2</v>
      </c>
      <c r="O2628" s="75" t="s">
        <v>1211</v>
      </c>
      <c r="P2628" s="8" t="s">
        <v>58</v>
      </c>
      <c r="Q2628" s="8">
        <v>70</v>
      </c>
      <c r="R2628" s="80">
        <v>2.75</v>
      </c>
      <c r="S2628" s="75">
        <v>11</v>
      </c>
      <c r="T2628" s="75">
        <v>8</v>
      </c>
    </row>
    <row r="2629" spans="1:20" x14ac:dyDescent="0.2">
      <c r="A2629" s="8" t="s">
        <v>2888</v>
      </c>
      <c r="B2629" s="8" t="s">
        <v>2883</v>
      </c>
      <c r="C2629" s="8" t="s">
        <v>55</v>
      </c>
      <c r="D2629" s="8" t="s">
        <v>2488</v>
      </c>
      <c r="E2629" s="8" t="s">
        <v>56</v>
      </c>
      <c r="F2629" s="60" t="s">
        <v>8113</v>
      </c>
      <c r="G2629" s="61">
        <v>785584037559</v>
      </c>
      <c r="H2629" s="30">
        <v>124.95</v>
      </c>
      <c r="I2629" s="75" t="s">
        <v>2338</v>
      </c>
      <c r="J2629" s="75">
        <v>9</v>
      </c>
      <c r="K2629" s="76"/>
      <c r="L2629" s="75" t="s">
        <v>2727</v>
      </c>
      <c r="M2629" s="75">
        <v>7</v>
      </c>
      <c r="N2629" s="75">
        <v>2</v>
      </c>
      <c r="O2629" s="75" t="s">
        <v>1211</v>
      </c>
      <c r="P2629" s="8" t="s">
        <v>58</v>
      </c>
      <c r="Q2629" s="8">
        <v>70</v>
      </c>
      <c r="R2629" s="80">
        <v>2.75</v>
      </c>
      <c r="S2629" s="75">
        <v>11</v>
      </c>
      <c r="T2629" s="75">
        <v>8</v>
      </c>
    </row>
    <row r="2630" spans="1:20" x14ac:dyDescent="0.2">
      <c r="A2630" s="8" t="s">
        <v>2889</v>
      </c>
      <c r="B2630" s="8" t="s">
        <v>2883</v>
      </c>
      <c r="C2630" s="8" t="s">
        <v>60</v>
      </c>
      <c r="D2630" s="8" t="s">
        <v>2488</v>
      </c>
      <c r="E2630" s="8" t="s">
        <v>61</v>
      </c>
      <c r="F2630" s="60" t="s">
        <v>8113</v>
      </c>
      <c r="G2630" s="61">
        <v>785584037566</v>
      </c>
      <c r="H2630" s="30">
        <v>139.94999999999999</v>
      </c>
      <c r="I2630" s="75" t="s">
        <v>2338</v>
      </c>
      <c r="J2630" s="75">
        <v>9</v>
      </c>
      <c r="K2630" s="76"/>
      <c r="L2630" s="75" t="s">
        <v>2727</v>
      </c>
      <c r="M2630" s="75">
        <v>7</v>
      </c>
      <c r="N2630" s="75">
        <v>2</v>
      </c>
      <c r="O2630" s="75" t="s">
        <v>1211</v>
      </c>
      <c r="P2630" s="8" t="s">
        <v>58</v>
      </c>
      <c r="Q2630" s="8">
        <v>70</v>
      </c>
      <c r="R2630" s="80">
        <v>2.75</v>
      </c>
      <c r="S2630" s="75">
        <v>11</v>
      </c>
      <c r="T2630" s="75">
        <v>8</v>
      </c>
    </row>
    <row r="2631" spans="1:20" x14ac:dyDescent="0.2">
      <c r="A2631" s="8" t="s">
        <v>2890</v>
      </c>
      <c r="B2631" s="8" t="s">
        <v>2883</v>
      </c>
      <c r="C2631" s="8" t="s">
        <v>1350</v>
      </c>
      <c r="D2631" s="8" t="s">
        <v>2488</v>
      </c>
      <c r="E2631" s="8" t="s">
        <v>1351</v>
      </c>
      <c r="F2631" s="60" t="s">
        <v>8113</v>
      </c>
      <c r="G2631" s="61">
        <v>785584093197</v>
      </c>
      <c r="H2631" s="30">
        <v>154.94999999999999</v>
      </c>
      <c r="I2631" s="75" t="s">
        <v>2338</v>
      </c>
      <c r="J2631" s="75">
        <v>9</v>
      </c>
      <c r="K2631" s="76"/>
      <c r="L2631" s="75" t="s">
        <v>2727</v>
      </c>
      <c r="M2631" s="75">
        <v>7</v>
      </c>
      <c r="N2631" s="75">
        <v>2</v>
      </c>
      <c r="O2631" s="75" t="s">
        <v>1211</v>
      </c>
      <c r="P2631" s="8" t="s">
        <v>58</v>
      </c>
      <c r="Q2631" s="8">
        <v>70</v>
      </c>
      <c r="R2631" s="80">
        <v>2.75</v>
      </c>
      <c r="S2631" s="75">
        <v>11</v>
      </c>
      <c r="T2631" s="75">
        <v>8</v>
      </c>
    </row>
    <row r="2632" spans="1:20" x14ac:dyDescent="0.2">
      <c r="A2632" s="8" t="s">
        <v>2891</v>
      </c>
      <c r="B2632" s="8" t="s">
        <v>2883</v>
      </c>
      <c r="C2632" s="8" t="s">
        <v>63</v>
      </c>
      <c r="D2632" s="8" t="s">
        <v>2488</v>
      </c>
      <c r="E2632" s="8" t="s">
        <v>64</v>
      </c>
      <c r="F2632" s="60" t="s">
        <v>8113</v>
      </c>
      <c r="G2632" s="61">
        <v>785584037573</v>
      </c>
      <c r="H2632" s="30">
        <v>139.94999999999999</v>
      </c>
      <c r="I2632" s="75" t="s">
        <v>2338</v>
      </c>
      <c r="J2632" s="75">
        <v>9</v>
      </c>
      <c r="K2632" s="76"/>
      <c r="L2632" s="75" t="s">
        <v>2727</v>
      </c>
      <c r="M2632" s="75">
        <v>7</v>
      </c>
      <c r="N2632" s="75">
        <v>2</v>
      </c>
      <c r="O2632" s="75" t="s">
        <v>1211</v>
      </c>
      <c r="P2632" s="8" t="s">
        <v>58</v>
      </c>
      <c r="Q2632" s="8">
        <v>70</v>
      </c>
      <c r="R2632" s="80">
        <v>2.75</v>
      </c>
      <c r="S2632" s="75">
        <v>11</v>
      </c>
      <c r="T2632" s="75">
        <v>8</v>
      </c>
    </row>
    <row r="2633" spans="1:20" x14ac:dyDescent="0.2">
      <c r="A2633" s="8" t="s">
        <v>2892</v>
      </c>
      <c r="B2633" s="8" t="s">
        <v>2897</v>
      </c>
      <c r="C2633" s="8" t="s">
        <v>112</v>
      </c>
      <c r="D2633" s="8" t="s">
        <v>2499</v>
      </c>
      <c r="E2633" s="8" t="s">
        <v>113</v>
      </c>
      <c r="F2633" s="60" t="s">
        <v>8113</v>
      </c>
      <c r="G2633" s="61">
        <v>785584056390</v>
      </c>
      <c r="H2633" s="30">
        <v>174.95</v>
      </c>
      <c r="I2633" s="75" t="s">
        <v>2568</v>
      </c>
      <c r="J2633" s="75">
        <v>9</v>
      </c>
      <c r="K2633" s="76"/>
      <c r="L2633" s="75" t="s">
        <v>2727</v>
      </c>
      <c r="M2633" s="75">
        <v>7</v>
      </c>
      <c r="N2633" s="75">
        <v>2</v>
      </c>
      <c r="O2633" s="75" t="s">
        <v>1211</v>
      </c>
      <c r="P2633" s="8" t="s">
        <v>58</v>
      </c>
      <c r="Q2633" s="8">
        <v>70</v>
      </c>
      <c r="R2633" s="80">
        <v>2.75</v>
      </c>
      <c r="S2633" s="75">
        <v>11</v>
      </c>
      <c r="T2633" s="75">
        <v>8</v>
      </c>
    </row>
    <row r="2634" spans="1:20" x14ac:dyDescent="0.2">
      <c r="A2634" s="8" t="s">
        <v>2893</v>
      </c>
      <c r="B2634" s="8" t="s">
        <v>2897</v>
      </c>
      <c r="C2634" s="8" t="s">
        <v>115</v>
      </c>
      <c r="D2634" s="8" t="s">
        <v>2499</v>
      </c>
      <c r="E2634" s="8" t="s">
        <v>116</v>
      </c>
      <c r="F2634" s="60" t="s">
        <v>8113</v>
      </c>
      <c r="G2634" s="61">
        <v>785584037580</v>
      </c>
      <c r="H2634" s="30">
        <v>174.95</v>
      </c>
      <c r="I2634" s="75" t="s">
        <v>2568</v>
      </c>
      <c r="J2634" s="75">
        <v>9</v>
      </c>
      <c r="K2634" s="76"/>
      <c r="L2634" s="75" t="s">
        <v>2727</v>
      </c>
      <c r="M2634" s="75">
        <v>7</v>
      </c>
      <c r="N2634" s="75">
        <v>2</v>
      </c>
      <c r="O2634" s="75" t="s">
        <v>1211</v>
      </c>
      <c r="P2634" s="8" t="s">
        <v>58</v>
      </c>
      <c r="Q2634" s="8">
        <v>70</v>
      </c>
      <c r="R2634" s="80">
        <v>2.75</v>
      </c>
      <c r="S2634" s="75">
        <v>11</v>
      </c>
      <c r="T2634" s="75">
        <v>8</v>
      </c>
    </row>
    <row r="2635" spans="1:20" x14ac:dyDescent="0.2">
      <c r="A2635" s="8" t="s">
        <v>2894</v>
      </c>
      <c r="B2635" s="8" t="s">
        <v>2895</v>
      </c>
      <c r="C2635" s="8" t="s">
        <v>118</v>
      </c>
      <c r="D2635" s="8" t="s">
        <v>2499</v>
      </c>
      <c r="E2635" s="8" t="s">
        <v>119</v>
      </c>
      <c r="F2635" s="60" t="s">
        <v>8113</v>
      </c>
      <c r="G2635" s="61">
        <v>785584037597</v>
      </c>
      <c r="H2635" s="30">
        <v>174.95</v>
      </c>
      <c r="I2635" s="75" t="s">
        <v>2568</v>
      </c>
      <c r="J2635" s="75">
        <v>9</v>
      </c>
      <c r="K2635" s="76"/>
      <c r="L2635" s="75" t="s">
        <v>2727</v>
      </c>
      <c r="M2635" s="75">
        <v>7</v>
      </c>
      <c r="N2635" s="75">
        <v>2</v>
      </c>
      <c r="O2635" s="75" t="s">
        <v>1211</v>
      </c>
      <c r="P2635" s="8" t="s">
        <v>58</v>
      </c>
      <c r="Q2635" s="8">
        <v>70</v>
      </c>
      <c r="R2635" s="80">
        <v>2.75</v>
      </c>
      <c r="S2635" s="75">
        <v>11</v>
      </c>
      <c r="T2635" s="75">
        <v>8</v>
      </c>
    </row>
    <row r="2636" spans="1:20" x14ac:dyDescent="0.2">
      <c r="A2636" s="8" t="s">
        <v>2896</v>
      </c>
      <c r="B2636" s="8" t="s">
        <v>2897</v>
      </c>
      <c r="C2636" s="8" t="s">
        <v>127</v>
      </c>
      <c r="D2636" s="8" t="s">
        <v>2499</v>
      </c>
      <c r="E2636" s="8" t="s">
        <v>128</v>
      </c>
      <c r="F2636" s="60" t="s">
        <v>8113</v>
      </c>
      <c r="G2636" s="61">
        <v>785584037603</v>
      </c>
      <c r="H2636" s="30">
        <v>144.94999999999999</v>
      </c>
      <c r="I2636" s="75" t="s">
        <v>2568</v>
      </c>
      <c r="J2636" s="75">
        <v>9</v>
      </c>
      <c r="K2636" s="76"/>
      <c r="L2636" s="75" t="s">
        <v>2727</v>
      </c>
      <c r="M2636" s="75">
        <v>7</v>
      </c>
      <c r="N2636" s="75">
        <v>2</v>
      </c>
      <c r="O2636" s="75" t="s">
        <v>1211</v>
      </c>
      <c r="P2636" s="8" t="s">
        <v>58</v>
      </c>
      <c r="Q2636" s="8">
        <v>70</v>
      </c>
      <c r="R2636" s="80">
        <v>2.75</v>
      </c>
      <c r="S2636" s="75">
        <v>11</v>
      </c>
      <c r="T2636" s="75">
        <v>8</v>
      </c>
    </row>
    <row r="2637" spans="1:20" x14ac:dyDescent="0.2">
      <c r="A2637" s="8" t="s">
        <v>2898</v>
      </c>
      <c r="B2637" s="8" t="s">
        <v>2897</v>
      </c>
      <c r="C2637" s="8" t="s">
        <v>79</v>
      </c>
      <c r="D2637" s="8" t="s">
        <v>2499</v>
      </c>
      <c r="E2637" s="8" t="s">
        <v>80</v>
      </c>
      <c r="F2637" s="60" t="s">
        <v>8113</v>
      </c>
      <c r="G2637" s="61">
        <v>785584038907</v>
      </c>
      <c r="H2637" s="30">
        <v>144.94999999999999</v>
      </c>
      <c r="I2637" s="75" t="s">
        <v>2568</v>
      </c>
      <c r="J2637" s="75">
        <v>9</v>
      </c>
      <c r="K2637" s="76"/>
      <c r="L2637" s="75" t="s">
        <v>2727</v>
      </c>
      <c r="M2637" s="75">
        <v>7</v>
      </c>
      <c r="N2637" s="75">
        <v>2</v>
      </c>
      <c r="O2637" s="75" t="s">
        <v>1211</v>
      </c>
      <c r="P2637" s="8" t="s">
        <v>58</v>
      </c>
      <c r="Q2637" s="8">
        <v>70</v>
      </c>
      <c r="R2637" s="80">
        <v>2.75</v>
      </c>
      <c r="S2637" s="75">
        <v>11</v>
      </c>
      <c r="T2637" s="75">
        <v>8</v>
      </c>
    </row>
    <row r="2638" spans="1:20" x14ac:dyDescent="0.2">
      <c r="A2638" s="8" t="s">
        <v>2899</v>
      </c>
      <c r="B2638" s="8" t="s">
        <v>2897</v>
      </c>
      <c r="C2638" s="8" t="s">
        <v>55</v>
      </c>
      <c r="D2638" s="8" t="s">
        <v>2499</v>
      </c>
      <c r="E2638" s="8" t="s">
        <v>56</v>
      </c>
      <c r="F2638" s="60" t="s">
        <v>8113</v>
      </c>
      <c r="G2638" s="61">
        <v>785584037610</v>
      </c>
      <c r="H2638" s="30">
        <v>144.94999999999999</v>
      </c>
      <c r="I2638" s="75" t="s">
        <v>2568</v>
      </c>
      <c r="J2638" s="75">
        <v>9</v>
      </c>
      <c r="K2638" s="76"/>
      <c r="L2638" s="75" t="s">
        <v>2727</v>
      </c>
      <c r="M2638" s="75">
        <v>7</v>
      </c>
      <c r="N2638" s="75">
        <v>2</v>
      </c>
      <c r="O2638" s="75" t="s">
        <v>1211</v>
      </c>
      <c r="P2638" s="8" t="s">
        <v>58</v>
      </c>
      <c r="Q2638" s="8">
        <v>70</v>
      </c>
      <c r="R2638" s="80">
        <v>2.75</v>
      </c>
      <c r="S2638" s="75">
        <v>11</v>
      </c>
      <c r="T2638" s="75">
        <v>8</v>
      </c>
    </row>
    <row r="2639" spans="1:20" x14ac:dyDescent="0.2">
      <c r="A2639" s="8" t="s">
        <v>2900</v>
      </c>
      <c r="B2639" s="8" t="s">
        <v>2901</v>
      </c>
      <c r="C2639" s="8" t="s">
        <v>60</v>
      </c>
      <c r="D2639" s="8" t="s">
        <v>2499</v>
      </c>
      <c r="E2639" s="8" t="s">
        <v>61</v>
      </c>
      <c r="F2639" s="60" t="s">
        <v>8113</v>
      </c>
      <c r="G2639" s="61">
        <v>785584037627</v>
      </c>
      <c r="H2639" s="30">
        <v>159.94999999999999</v>
      </c>
      <c r="I2639" s="75" t="s">
        <v>2568</v>
      </c>
      <c r="J2639" s="75">
        <v>9</v>
      </c>
      <c r="K2639" s="76"/>
      <c r="L2639" s="75" t="s">
        <v>2727</v>
      </c>
      <c r="M2639" s="75">
        <v>7</v>
      </c>
      <c r="N2639" s="75">
        <v>2</v>
      </c>
      <c r="O2639" s="75" t="s">
        <v>1211</v>
      </c>
      <c r="P2639" s="8" t="s">
        <v>58</v>
      </c>
      <c r="Q2639" s="8">
        <v>70</v>
      </c>
      <c r="R2639" s="80">
        <v>2.75</v>
      </c>
      <c r="S2639" s="75">
        <v>11</v>
      </c>
      <c r="T2639" s="75">
        <v>8</v>
      </c>
    </row>
    <row r="2640" spans="1:20" x14ac:dyDescent="0.2">
      <c r="A2640" s="8" t="s">
        <v>2902</v>
      </c>
      <c r="B2640" s="8" t="s">
        <v>2897</v>
      </c>
      <c r="C2640" s="8" t="s">
        <v>1350</v>
      </c>
      <c r="D2640" s="8" t="s">
        <v>2499</v>
      </c>
      <c r="E2640" s="8" t="s">
        <v>1351</v>
      </c>
      <c r="F2640" s="60" t="s">
        <v>8113</v>
      </c>
      <c r="G2640" s="61">
        <v>785584093203</v>
      </c>
      <c r="H2640" s="30">
        <v>174.95</v>
      </c>
      <c r="I2640" s="75" t="s">
        <v>2568</v>
      </c>
      <c r="J2640" s="75">
        <v>9</v>
      </c>
      <c r="K2640" s="76"/>
      <c r="L2640" s="75" t="s">
        <v>2727</v>
      </c>
      <c r="M2640" s="75">
        <v>7</v>
      </c>
      <c r="N2640" s="75">
        <v>2</v>
      </c>
      <c r="O2640" s="75" t="s">
        <v>1211</v>
      </c>
      <c r="P2640" s="8" t="s">
        <v>58</v>
      </c>
      <c r="Q2640" s="8">
        <v>70</v>
      </c>
      <c r="R2640" s="80">
        <v>2.75</v>
      </c>
      <c r="S2640" s="75">
        <v>11</v>
      </c>
      <c r="T2640" s="75">
        <v>8</v>
      </c>
    </row>
    <row r="2641" spans="1:20" x14ac:dyDescent="0.2">
      <c r="A2641" s="8" t="s">
        <v>2903</v>
      </c>
      <c r="B2641" s="8" t="s">
        <v>2897</v>
      </c>
      <c r="C2641" s="8" t="s">
        <v>63</v>
      </c>
      <c r="D2641" s="8" t="s">
        <v>2499</v>
      </c>
      <c r="E2641" s="8" t="s">
        <v>64</v>
      </c>
      <c r="F2641" s="60" t="s">
        <v>8113</v>
      </c>
      <c r="G2641" s="61">
        <v>785584037634</v>
      </c>
      <c r="H2641" s="30">
        <v>159.94999999999999</v>
      </c>
      <c r="I2641" s="75" t="s">
        <v>2568</v>
      </c>
      <c r="J2641" s="75">
        <v>9</v>
      </c>
      <c r="K2641" s="76"/>
      <c r="L2641" s="75" t="s">
        <v>2727</v>
      </c>
      <c r="M2641" s="75">
        <v>7</v>
      </c>
      <c r="N2641" s="75">
        <v>2</v>
      </c>
      <c r="O2641" s="75" t="s">
        <v>1211</v>
      </c>
      <c r="P2641" s="8" t="s">
        <v>58</v>
      </c>
      <c r="Q2641" s="8">
        <v>70</v>
      </c>
      <c r="R2641" s="80">
        <v>2.75</v>
      </c>
      <c r="S2641" s="75">
        <v>11</v>
      </c>
      <c r="T2641" s="75">
        <v>8</v>
      </c>
    </row>
    <row r="2642" spans="1:20" x14ac:dyDescent="0.2">
      <c r="A2642" s="8" t="s">
        <v>2904</v>
      </c>
      <c r="B2642" s="8" t="s">
        <v>2895</v>
      </c>
      <c r="C2642" s="8" t="s">
        <v>112</v>
      </c>
      <c r="D2642" s="8" t="s">
        <v>3647</v>
      </c>
      <c r="E2642" s="8" t="s">
        <v>113</v>
      </c>
      <c r="F2642" s="60" t="s">
        <v>8113</v>
      </c>
      <c r="G2642" s="61">
        <v>785584056406</v>
      </c>
      <c r="H2642" s="30">
        <v>124.95</v>
      </c>
      <c r="I2642" s="75" t="s">
        <v>2445</v>
      </c>
      <c r="J2642" s="75" t="s">
        <v>2905</v>
      </c>
      <c r="K2642" s="75"/>
      <c r="L2642" s="75" t="s">
        <v>2559</v>
      </c>
      <c r="M2642" s="76"/>
      <c r="N2642" s="75">
        <v>2</v>
      </c>
      <c r="O2642" s="75" t="s">
        <v>1211</v>
      </c>
      <c r="P2642" s="8" t="s">
        <v>58</v>
      </c>
      <c r="Q2642" s="8">
        <v>70</v>
      </c>
      <c r="R2642" s="80">
        <v>3.5714285714285712</v>
      </c>
      <c r="S2642" s="80">
        <v>6.8</v>
      </c>
      <c r="T2642" s="75">
        <v>7</v>
      </c>
    </row>
    <row r="2643" spans="1:20" x14ac:dyDescent="0.2">
      <c r="A2643" s="8" t="s">
        <v>2906</v>
      </c>
      <c r="B2643" s="8" t="s">
        <v>2895</v>
      </c>
      <c r="C2643" s="8" t="s">
        <v>115</v>
      </c>
      <c r="D2643" s="8" t="s">
        <v>3647</v>
      </c>
      <c r="E2643" s="8" t="s">
        <v>116</v>
      </c>
      <c r="F2643" s="60" t="s">
        <v>8113</v>
      </c>
      <c r="G2643" s="61">
        <v>785584037641</v>
      </c>
      <c r="H2643" s="30">
        <v>124.95</v>
      </c>
      <c r="I2643" s="75" t="s">
        <v>2445</v>
      </c>
      <c r="J2643" s="75" t="s">
        <v>2905</v>
      </c>
      <c r="K2643" s="75"/>
      <c r="L2643" s="75" t="s">
        <v>2559</v>
      </c>
      <c r="M2643" s="76"/>
      <c r="N2643" s="75">
        <v>2</v>
      </c>
      <c r="O2643" s="75" t="s">
        <v>1211</v>
      </c>
      <c r="P2643" s="8" t="s">
        <v>58</v>
      </c>
      <c r="Q2643" s="8">
        <v>70</v>
      </c>
      <c r="R2643" s="80">
        <v>3.5714285714285712</v>
      </c>
      <c r="S2643" s="80">
        <v>6.8</v>
      </c>
      <c r="T2643" s="75">
        <v>7</v>
      </c>
    </row>
    <row r="2644" spans="1:20" x14ac:dyDescent="0.2">
      <c r="A2644" s="8" t="s">
        <v>2907</v>
      </c>
      <c r="B2644" s="8" t="s">
        <v>2895</v>
      </c>
      <c r="C2644" s="8" t="s">
        <v>118</v>
      </c>
      <c r="D2644" s="8" t="s">
        <v>3647</v>
      </c>
      <c r="E2644" s="8" t="s">
        <v>119</v>
      </c>
      <c r="F2644" s="60" t="s">
        <v>8113</v>
      </c>
      <c r="G2644" s="61">
        <v>785584037658</v>
      </c>
      <c r="H2644" s="30">
        <v>124.95</v>
      </c>
      <c r="I2644" s="75" t="s">
        <v>2445</v>
      </c>
      <c r="J2644" s="75" t="s">
        <v>2905</v>
      </c>
      <c r="K2644" s="75"/>
      <c r="L2644" s="75" t="s">
        <v>2559</v>
      </c>
      <c r="M2644" s="76"/>
      <c r="N2644" s="75">
        <v>2</v>
      </c>
      <c r="O2644" s="75" t="s">
        <v>1211</v>
      </c>
      <c r="P2644" s="8" t="s">
        <v>58</v>
      </c>
      <c r="Q2644" s="8">
        <v>70</v>
      </c>
      <c r="R2644" s="80">
        <v>3.5714285714285712</v>
      </c>
      <c r="S2644" s="80">
        <v>6.8</v>
      </c>
      <c r="T2644" s="75">
        <v>7</v>
      </c>
    </row>
    <row r="2645" spans="1:20" x14ac:dyDescent="0.2">
      <c r="A2645" s="8" t="s">
        <v>2908</v>
      </c>
      <c r="B2645" s="8" t="s">
        <v>2895</v>
      </c>
      <c r="C2645" s="8" t="s">
        <v>127</v>
      </c>
      <c r="D2645" s="8" t="s">
        <v>3647</v>
      </c>
      <c r="E2645" s="8" t="s">
        <v>128</v>
      </c>
      <c r="F2645" s="60" t="s">
        <v>8113</v>
      </c>
      <c r="G2645" s="61">
        <v>785584037665</v>
      </c>
      <c r="H2645" s="30">
        <v>99.95</v>
      </c>
      <c r="I2645" s="75" t="s">
        <v>2445</v>
      </c>
      <c r="J2645" s="75" t="s">
        <v>2905</v>
      </c>
      <c r="K2645" s="75"/>
      <c r="L2645" s="75" t="s">
        <v>2559</v>
      </c>
      <c r="M2645" s="76"/>
      <c r="N2645" s="75">
        <v>2</v>
      </c>
      <c r="O2645" s="75" t="s">
        <v>1211</v>
      </c>
      <c r="P2645" s="8" t="s">
        <v>58</v>
      </c>
      <c r="Q2645" s="8">
        <v>70</v>
      </c>
      <c r="R2645" s="80">
        <v>3.5714285714285712</v>
      </c>
      <c r="S2645" s="80">
        <v>6.8</v>
      </c>
      <c r="T2645" s="75">
        <v>7</v>
      </c>
    </row>
    <row r="2646" spans="1:20" x14ac:dyDescent="0.2">
      <c r="A2646" s="8" t="s">
        <v>2909</v>
      </c>
      <c r="B2646" s="8" t="s">
        <v>2895</v>
      </c>
      <c r="C2646" s="8" t="s">
        <v>79</v>
      </c>
      <c r="D2646" s="8" t="s">
        <v>3647</v>
      </c>
      <c r="E2646" s="8" t="s">
        <v>80</v>
      </c>
      <c r="F2646" s="60" t="s">
        <v>8113</v>
      </c>
      <c r="G2646" s="61">
        <v>785584038921</v>
      </c>
      <c r="H2646" s="30">
        <v>99.95</v>
      </c>
      <c r="I2646" s="75" t="s">
        <v>2445</v>
      </c>
      <c r="J2646" s="75" t="s">
        <v>2905</v>
      </c>
      <c r="K2646" s="75"/>
      <c r="L2646" s="75" t="s">
        <v>2559</v>
      </c>
      <c r="M2646" s="76"/>
      <c r="N2646" s="75">
        <v>2</v>
      </c>
      <c r="O2646" s="75" t="s">
        <v>1211</v>
      </c>
      <c r="P2646" s="8" t="s">
        <v>58</v>
      </c>
      <c r="Q2646" s="8">
        <v>70</v>
      </c>
      <c r="R2646" s="80">
        <v>3.5714285714285712</v>
      </c>
      <c r="S2646" s="80">
        <v>6.8</v>
      </c>
      <c r="T2646" s="75">
        <v>7</v>
      </c>
    </row>
    <row r="2647" spans="1:20" x14ac:dyDescent="0.2">
      <c r="A2647" s="8" t="s">
        <v>2910</v>
      </c>
      <c r="B2647" s="8" t="s">
        <v>2895</v>
      </c>
      <c r="C2647" s="8" t="s">
        <v>55</v>
      </c>
      <c r="D2647" s="8" t="s">
        <v>3647</v>
      </c>
      <c r="E2647" s="8" t="s">
        <v>56</v>
      </c>
      <c r="F2647" s="60" t="s">
        <v>8113</v>
      </c>
      <c r="G2647" s="61">
        <v>785584037672</v>
      </c>
      <c r="H2647" s="30">
        <v>99.95</v>
      </c>
      <c r="I2647" s="75" t="s">
        <v>2445</v>
      </c>
      <c r="J2647" s="75" t="s">
        <v>2905</v>
      </c>
      <c r="K2647" s="75"/>
      <c r="L2647" s="75" t="s">
        <v>2559</v>
      </c>
      <c r="M2647" s="76"/>
      <c r="N2647" s="75">
        <v>2</v>
      </c>
      <c r="O2647" s="75" t="s">
        <v>1211</v>
      </c>
      <c r="P2647" s="8" t="s">
        <v>58</v>
      </c>
      <c r="Q2647" s="8">
        <v>70</v>
      </c>
      <c r="R2647" s="80">
        <v>3.5714285714285712</v>
      </c>
      <c r="S2647" s="80">
        <v>6.8</v>
      </c>
      <c r="T2647" s="75">
        <v>7</v>
      </c>
    </row>
    <row r="2648" spans="1:20" x14ac:dyDescent="0.2">
      <c r="A2648" s="8" t="s">
        <v>2911</v>
      </c>
      <c r="B2648" s="8" t="s">
        <v>2895</v>
      </c>
      <c r="C2648" s="8" t="s">
        <v>60</v>
      </c>
      <c r="D2648" s="8" t="s">
        <v>3647</v>
      </c>
      <c r="E2648" s="8" t="s">
        <v>61</v>
      </c>
      <c r="F2648" s="60" t="s">
        <v>8113</v>
      </c>
      <c r="G2648" s="61">
        <v>785584037689</v>
      </c>
      <c r="H2648" s="30">
        <v>109.95</v>
      </c>
      <c r="I2648" s="75" t="s">
        <v>2445</v>
      </c>
      <c r="J2648" s="75" t="s">
        <v>2905</v>
      </c>
      <c r="K2648" s="75"/>
      <c r="L2648" s="75" t="s">
        <v>2559</v>
      </c>
      <c r="M2648" s="76"/>
      <c r="N2648" s="75">
        <v>2</v>
      </c>
      <c r="O2648" s="75" t="s">
        <v>1211</v>
      </c>
      <c r="P2648" s="8" t="s">
        <v>58</v>
      </c>
      <c r="Q2648" s="8">
        <v>70</v>
      </c>
      <c r="R2648" s="80">
        <v>3.5714285714285712</v>
      </c>
      <c r="S2648" s="80">
        <v>6.8</v>
      </c>
      <c r="T2648" s="75">
        <v>7</v>
      </c>
    </row>
    <row r="2649" spans="1:20" x14ac:dyDescent="0.2">
      <c r="A2649" s="8" t="s">
        <v>2912</v>
      </c>
      <c r="B2649" s="8" t="s">
        <v>2895</v>
      </c>
      <c r="C2649" s="8" t="s">
        <v>1350</v>
      </c>
      <c r="D2649" s="8" t="s">
        <v>3647</v>
      </c>
      <c r="E2649" s="8" t="s">
        <v>1351</v>
      </c>
      <c r="F2649" s="60" t="s">
        <v>8113</v>
      </c>
      <c r="G2649" s="61">
        <v>785584093210</v>
      </c>
      <c r="H2649" s="30">
        <v>124.95</v>
      </c>
      <c r="I2649" s="75" t="s">
        <v>2445</v>
      </c>
      <c r="J2649" s="75" t="s">
        <v>2905</v>
      </c>
      <c r="K2649" s="75"/>
      <c r="L2649" s="75" t="s">
        <v>2559</v>
      </c>
      <c r="M2649" s="76"/>
      <c r="N2649" s="75">
        <v>2</v>
      </c>
      <c r="O2649" s="75" t="s">
        <v>1211</v>
      </c>
      <c r="P2649" s="8" t="s">
        <v>58</v>
      </c>
      <c r="Q2649" s="8">
        <v>70</v>
      </c>
      <c r="R2649" s="80">
        <v>3.5714285714285712</v>
      </c>
      <c r="S2649" s="80">
        <v>6.8</v>
      </c>
      <c r="T2649" s="75">
        <v>7</v>
      </c>
    </row>
    <row r="2650" spans="1:20" x14ac:dyDescent="0.2">
      <c r="A2650" s="8" t="s">
        <v>2913</v>
      </c>
      <c r="B2650" s="8" t="s">
        <v>2895</v>
      </c>
      <c r="C2650" s="8" t="s">
        <v>63</v>
      </c>
      <c r="D2650" s="8" t="s">
        <v>3647</v>
      </c>
      <c r="E2650" s="8" t="s">
        <v>64</v>
      </c>
      <c r="F2650" s="60" t="s">
        <v>8113</v>
      </c>
      <c r="G2650" s="61">
        <v>785584037696</v>
      </c>
      <c r="H2650" s="30">
        <v>109.95</v>
      </c>
      <c r="I2650" s="75" t="s">
        <v>2445</v>
      </c>
      <c r="J2650" s="75" t="s">
        <v>2905</v>
      </c>
      <c r="K2650" s="75"/>
      <c r="L2650" s="75" t="s">
        <v>2559</v>
      </c>
      <c r="M2650" s="76"/>
      <c r="N2650" s="75">
        <v>2</v>
      </c>
      <c r="O2650" s="75" t="s">
        <v>1211</v>
      </c>
      <c r="P2650" s="8" t="s">
        <v>58</v>
      </c>
      <c r="Q2650" s="8">
        <v>70</v>
      </c>
      <c r="R2650" s="80">
        <v>3.5714285714285712</v>
      </c>
      <c r="S2650" s="80">
        <v>6.8</v>
      </c>
      <c r="T2650" s="75">
        <v>7</v>
      </c>
    </row>
    <row r="2651" spans="1:20" x14ac:dyDescent="0.2">
      <c r="A2651" s="60" t="s">
        <v>2914</v>
      </c>
      <c r="B2651" s="60" t="s">
        <v>2901</v>
      </c>
      <c r="C2651" s="8" t="s">
        <v>112</v>
      </c>
      <c r="D2651" s="8" t="s">
        <v>2517</v>
      </c>
      <c r="E2651" s="8" t="s">
        <v>113</v>
      </c>
      <c r="F2651" s="60" t="s">
        <v>8113</v>
      </c>
      <c r="G2651" s="61">
        <v>785584056413</v>
      </c>
      <c r="H2651" s="30">
        <v>139.94999999999999</v>
      </c>
      <c r="I2651" s="76" t="s">
        <v>2644</v>
      </c>
      <c r="J2651" s="75" t="s">
        <v>2519</v>
      </c>
      <c r="K2651" s="75"/>
      <c r="L2651" s="75" t="s">
        <v>2915</v>
      </c>
      <c r="M2651" s="76"/>
      <c r="N2651" s="75">
        <v>2</v>
      </c>
      <c r="O2651" s="75" t="s">
        <v>1211</v>
      </c>
      <c r="P2651" s="8" t="s">
        <v>58</v>
      </c>
      <c r="Q2651" s="8">
        <v>70</v>
      </c>
      <c r="R2651" s="80">
        <v>3.5714285714285712</v>
      </c>
      <c r="S2651" s="80">
        <v>6.8</v>
      </c>
      <c r="T2651" s="75">
        <v>7</v>
      </c>
    </row>
    <row r="2652" spans="1:20" x14ac:dyDescent="0.2">
      <c r="A2652" s="60" t="s">
        <v>2916</v>
      </c>
      <c r="B2652" s="60" t="s">
        <v>2901</v>
      </c>
      <c r="C2652" s="8" t="s">
        <v>115</v>
      </c>
      <c r="D2652" s="8" t="s">
        <v>2517</v>
      </c>
      <c r="E2652" s="8" t="s">
        <v>116</v>
      </c>
      <c r="F2652" s="60" t="s">
        <v>8113</v>
      </c>
      <c r="G2652" s="61">
        <v>785584037702</v>
      </c>
      <c r="H2652" s="30">
        <v>139.94999999999999</v>
      </c>
      <c r="I2652" s="76" t="s">
        <v>2644</v>
      </c>
      <c r="J2652" s="75" t="s">
        <v>2519</v>
      </c>
      <c r="K2652" s="75"/>
      <c r="L2652" s="75" t="s">
        <v>2915</v>
      </c>
      <c r="M2652" s="76"/>
      <c r="N2652" s="75">
        <v>2</v>
      </c>
      <c r="O2652" s="75" t="s">
        <v>1211</v>
      </c>
      <c r="P2652" s="8" t="s">
        <v>58</v>
      </c>
      <c r="Q2652" s="8">
        <v>70</v>
      </c>
      <c r="R2652" s="80">
        <v>3.5714285714285712</v>
      </c>
      <c r="S2652" s="80">
        <v>6.8</v>
      </c>
      <c r="T2652" s="75">
        <v>7</v>
      </c>
    </row>
    <row r="2653" spans="1:20" x14ac:dyDescent="0.2">
      <c r="A2653" s="60" t="s">
        <v>2917</v>
      </c>
      <c r="B2653" s="60" t="s">
        <v>2901</v>
      </c>
      <c r="C2653" s="8" t="s">
        <v>118</v>
      </c>
      <c r="D2653" s="8" t="s">
        <v>2517</v>
      </c>
      <c r="E2653" s="8" t="s">
        <v>119</v>
      </c>
      <c r="F2653" s="60" t="s">
        <v>8113</v>
      </c>
      <c r="G2653" s="61">
        <v>785584037757</v>
      </c>
      <c r="H2653" s="30">
        <v>139.94999999999999</v>
      </c>
      <c r="I2653" s="76" t="s">
        <v>2644</v>
      </c>
      <c r="J2653" s="75" t="s">
        <v>2519</v>
      </c>
      <c r="K2653" s="75"/>
      <c r="L2653" s="75" t="s">
        <v>2915</v>
      </c>
      <c r="M2653" s="76"/>
      <c r="N2653" s="75">
        <v>2</v>
      </c>
      <c r="O2653" s="75" t="s">
        <v>1211</v>
      </c>
      <c r="P2653" s="8" t="s">
        <v>58</v>
      </c>
      <c r="Q2653" s="8">
        <v>70</v>
      </c>
      <c r="R2653" s="80">
        <v>3.5714285714285712</v>
      </c>
      <c r="S2653" s="80">
        <v>6.8</v>
      </c>
      <c r="T2653" s="75">
        <v>7</v>
      </c>
    </row>
    <row r="2654" spans="1:20" x14ac:dyDescent="0.2">
      <c r="A2654" s="60" t="s">
        <v>2918</v>
      </c>
      <c r="B2654" s="60" t="s">
        <v>2901</v>
      </c>
      <c r="C2654" s="8" t="s">
        <v>127</v>
      </c>
      <c r="D2654" s="8" t="s">
        <v>2517</v>
      </c>
      <c r="E2654" s="8" t="s">
        <v>128</v>
      </c>
      <c r="F2654" s="60" t="s">
        <v>8113</v>
      </c>
      <c r="G2654" s="61">
        <v>785584037801</v>
      </c>
      <c r="H2654" s="30">
        <v>104.95</v>
      </c>
      <c r="I2654" s="76" t="s">
        <v>2644</v>
      </c>
      <c r="J2654" s="75" t="s">
        <v>2519</v>
      </c>
      <c r="K2654" s="75"/>
      <c r="L2654" s="75" t="s">
        <v>2915</v>
      </c>
      <c r="M2654" s="76"/>
      <c r="N2654" s="75">
        <v>2</v>
      </c>
      <c r="O2654" s="75" t="s">
        <v>1211</v>
      </c>
      <c r="P2654" s="8" t="s">
        <v>58</v>
      </c>
      <c r="Q2654" s="8">
        <v>70</v>
      </c>
      <c r="R2654" s="80">
        <v>3.5714285714285712</v>
      </c>
      <c r="S2654" s="80">
        <v>6.8</v>
      </c>
      <c r="T2654" s="75">
        <v>7</v>
      </c>
    </row>
    <row r="2655" spans="1:20" x14ac:dyDescent="0.2">
      <c r="A2655" s="60" t="s">
        <v>2919</v>
      </c>
      <c r="B2655" s="60" t="s">
        <v>2901</v>
      </c>
      <c r="C2655" s="8" t="s">
        <v>79</v>
      </c>
      <c r="D2655" s="8" t="s">
        <v>2517</v>
      </c>
      <c r="E2655" s="8" t="s">
        <v>80</v>
      </c>
      <c r="F2655" s="60" t="s">
        <v>8113</v>
      </c>
      <c r="G2655" s="61">
        <v>785584038938</v>
      </c>
      <c r="H2655" s="30">
        <v>104.95</v>
      </c>
      <c r="I2655" s="76" t="s">
        <v>2644</v>
      </c>
      <c r="J2655" s="75" t="s">
        <v>2519</v>
      </c>
      <c r="K2655" s="75"/>
      <c r="L2655" s="75" t="s">
        <v>2915</v>
      </c>
      <c r="M2655" s="76"/>
      <c r="N2655" s="75">
        <v>2</v>
      </c>
      <c r="O2655" s="75" t="s">
        <v>1211</v>
      </c>
      <c r="P2655" s="8" t="s">
        <v>58</v>
      </c>
      <c r="Q2655" s="8">
        <v>70</v>
      </c>
      <c r="R2655" s="80">
        <v>3.5714285714285712</v>
      </c>
      <c r="S2655" s="80">
        <v>6.8</v>
      </c>
      <c r="T2655" s="75">
        <v>7</v>
      </c>
    </row>
    <row r="2656" spans="1:20" x14ac:dyDescent="0.2">
      <c r="A2656" s="60" t="s">
        <v>2920</v>
      </c>
      <c r="B2656" s="60" t="s">
        <v>2901</v>
      </c>
      <c r="C2656" s="8" t="s">
        <v>55</v>
      </c>
      <c r="D2656" s="8" t="s">
        <v>2517</v>
      </c>
      <c r="E2656" s="8" t="s">
        <v>56</v>
      </c>
      <c r="F2656" s="60" t="s">
        <v>8113</v>
      </c>
      <c r="G2656" s="61">
        <v>785584037856</v>
      </c>
      <c r="H2656" s="30">
        <v>104.95</v>
      </c>
      <c r="I2656" s="76" t="s">
        <v>2644</v>
      </c>
      <c r="J2656" s="75" t="s">
        <v>2519</v>
      </c>
      <c r="K2656" s="75"/>
      <c r="L2656" s="75" t="s">
        <v>2915</v>
      </c>
      <c r="M2656" s="76"/>
      <c r="N2656" s="75">
        <v>2</v>
      </c>
      <c r="O2656" s="75" t="s">
        <v>1211</v>
      </c>
      <c r="P2656" s="8" t="s">
        <v>58</v>
      </c>
      <c r="Q2656" s="8">
        <v>70</v>
      </c>
      <c r="R2656" s="80">
        <v>3.5714285714285712</v>
      </c>
      <c r="S2656" s="80">
        <v>6.8</v>
      </c>
      <c r="T2656" s="75">
        <v>7</v>
      </c>
    </row>
    <row r="2657" spans="1:20" x14ac:dyDescent="0.2">
      <c r="A2657" s="60" t="s">
        <v>2921</v>
      </c>
      <c r="B2657" s="60" t="s">
        <v>2901</v>
      </c>
      <c r="C2657" s="8" t="s">
        <v>60</v>
      </c>
      <c r="D2657" s="8" t="s">
        <v>2517</v>
      </c>
      <c r="E2657" s="8" t="s">
        <v>61</v>
      </c>
      <c r="F2657" s="60" t="s">
        <v>8113</v>
      </c>
      <c r="G2657" s="61">
        <v>785584037948</v>
      </c>
      <c r="H2657" s="30">
        <v>119.95</v>
      </c>
      <c r="I2657" s="76" t="s">
        <v>2644</v>
      </c>
      <c r="J2657" s="75" t="s">
        <v>2519</v>
      </c>
      <c r="K2657" s="75"/>
      <c r="L2657" s="75" t="s">
        <v>2915</v>
      </c>
      <c r="M2657" s="76"/>
      <c r="N2657" s="75">
        <v>2</v>
      </c>
      <c r="O2657" s="75" t="s">
        <v>1211</v>
      </c>
      <c r="P2657" s="8" t="s">
        <v>58</v>
      </c>
      <c r="Q2657" s="8">
        <v>70</v>
      </c>
      <c r="R2657" s="80">
        <v>3.5714285714285712</v>
      </c>
      <c r="S2657" s="80">
        <v>6.8</v>
      </c>
      <c r="T2657" s="75">
        <v>7</v>
      </c>
    </row>
    <row r="2658" spans="1:20" x14ac:dyDescent="0.2">
      <c r="A2658" s="60" t="s">
        <v>2922</v>
      </c>
      <c r="B2658" s="60" t="s">
        <v>2901</v>
      </c>
      <c r="C2658" s="8" t="s">
        <v>1350</v>
      </c>
      <c r="D2658" s="8" t="s">
        <v>2517</v>
      </c>
      <c r="E2658" s="8" t="s">
        <v>1351</v>
      </c>
      <c r="F2658" s="60" t="s">
        <v>8113</v>
      </c>
      <c r="G2658" s="61">
        <v>785584093227</v>
      </c>
      <c r="H2658" s="30">
        <v>139.94999999999999</v>
      </c>
      <c r="I2658" s="76" t="s">
        <v>2644</v>
      </c>
      <c r="J2658" s="75" t="s">
        <v>2519</v>
      </c>
      <c r="K2658" s="75"/>
      <c r="L2658" s="75" t="s">
        <v>2915</v>
      </c>
      <c r="M2658" s="76"/>
      <c r="N2658" s="75">
        <v>2</v>
      </c>
      <c r="O2658" s="75" t="s">
        <v>1211</v>
      </c>
      <c r="P2658" s="8" t="s">
        <v>58</v>
      </c>
      <c r="Q2658" s="8">
        <v>70</v>
      </c>
      <c r="R2658" s="80">
        <v>3.5714285714285712</v>
      </c>
      <c r="S2658" s="80">
        <v>6.8</v>
      </c>
      <c r="T2658" s="75">
        <v>7</v>
      </c>
    </row>
    <row r="2659" spans="1:20" x14ac:dyDescent="0.2">
      <c r="A2659" s="60" t="s">
        <v>2923</v>
      </c>
      <c r="B2659" s="60" t="s">
        <v>2901</v>
      </c>
      <c r="C2659" s="8" t="s">
        <v>63</v>
      </c>
      <c r="D2659" s="8" t="s">
        <v>2517</v>
      </c>
      <c r="E2659" s="8" t="s">
        <v>64</v>
      </c>
      <c r="F2659" s="60" t="s">
        <v>8113</v>
      </c>
      <c r="G2659" s="61">
        <v>785584037993</v>
      </c>
      <c r="H2659" s="30">
        <v>119.95</v>
      </c>
      <c r="I2659" s="76" t="s">
        <v>2644</v>
      </c>
      <c r="J2659" s="75" t="s">
        <v>2519</v>
      </c>
      <c r="K2659" s="75"/>
      <c r="L2659" s="75" t="s">
        <v>2915</v>
      </c>
      <c r="M2659" s="76"/>
      <c r="N2659" s="75">
        <v>2</v>
      </c>
      <c r="O2659" s="75" t="s">
        <v>1211</v>
      </c>
      <c r="P2659" s="8" t="s">
        <v>58</v>
      </c>
      <c r="Q2659" s="8">
        <v>70</v>
      </c>
      <c r="R2659" s="80">
        <v>3.5714285714285712</v>
      </c>
      <c r="S2659" s="80">
        <v>6.8</v>
      </c>
      <c r="T2659" s="75">
        <v>7</v>
      </c>
    </row>
    <row r="2660" spans="1:20" x14ac:dyDescent="0.2">
      <c r="A2660" s="60" t="s">
        <v>2924</v>
      </c>
      <c r="B2660" s="60" t="s">
        <v>2925</v>
      </c>
      <c r="C2660" s="8" t="s">
        <v>112</v>
      </c>
      <c r="D2660" s="8" t="s">
        <v>8196</v>
      </c>
      <c r="E2660" s="8" t="s">
        <v>113</v>
      </c>
      <c r="F2660" s="60" t="s">
        <v>8113</v>
      </c>
      <c r="G2660" s="61">
        <v>785584056420</v>
      </c>
      <c r="H2660" s="30">
        <v>109.95</v>
      </c>
      <c r="I2660" s="76" t="s">
        <v>2338</v>
      </c>
      <c r="J2660" s="76"/>
      <c r="K2660" s="76"/>
      <c r="L2660" s="81" t="s">
        <v>2387</v>
      </c>
      <c r="M2660" s="76"/>
      <c r="N2660" s="75">
        <v>2</v>
      </c>
      <c r="O2660" s="75" t="s">
        <v>1211</v>
      </c>
      <c r="P2660" s="8" t="s">
        <v>58</v>
      </c>
      <c r="Q2660" s="8">
        <v>70</v>
      </c>
      <c r="R2660" s="75">
        <v>4</v>
      </c>
      <c r="S2660" s="80">
        <v>4.875</v>
      </c>
      <c r="T2660" s="75">
        <v>8</v>
      </c>
    </row>
    <row r="2661" spans="1:20" x14ac:dyDescent="0.2">
      <c r="A2661" s="60" t="s">
        <v>2926</v>
      </c>
      <c r="B2661" s="60" t="s">
        <v>2925</v>
      </c>
      <c r="C2661" s="8" t="s">
        <v>115</v>
      </c>
      <c r="D2661" s="8" t="s">
        <v>8196</v>
      </c>
      <c r="E2661" s="8" t="s">
        <v>116</v>
      </c>
      <c r="F2661" s="60" t="s">
        <v>8113</v>
      </c>
      <c r="G2661" s="61">
        <v>785584038044</v>
      </c>
      <c r="H2661" s="30">
        <v>109.95</v>
      </c>
      <c r="I2661" s="76" t="s">
        <v>2338</v>
      </c>
      <c r="J2661" s="76"/>
      <c r="K2661" s="76"/>
      <c r="L2661" s="81" t="s">
        <v>2387</v>
      </c>
      <c r="M2661" s="76"/>
      <c r="N2661" s="75">
        <v>2</v>
      </c>
      <c r="O2661" s="75" t="s">
        <v>1211</v>
      </c>
      <c r="P2661" s="8" t="s">
        <v>58</v>
      </c>
      <c r="Q2661" s="8">
        <v>70</v>
      </c>
      <c r="R2661" s="75">
        <v>4</v>
      </c>
      <c r="S2661" s="80">
        <v>4.875</v>
      </c>
      <c r="T2661" s="75">
        <v>8</v>
      </c>
    </row>
    <row r="2662" spans="1:20" x14ac:dyDescent="0.2">
      <c r="A2662" s="60" t="s">
        <v>2927</v>
      </c>
      <c r="B2662" s="60" t="s">
        <v>2925</v>
      </c>
      <c r="C2662" s="8" t="s">
        <v>118</v>
      </c>
      <c r="D2662" s="8" t="s">
        <v>8196</v>
      </c>
      <c r="E2662" s="8" t="s">
        <v>119</v>
      </c>
      <c r="F2662" s="60" t="s">
        <v>8113</v>
      </c>
      <c r="G2662" s="61">
        <v>785584038099</v>
      </c>
      <c r="H2662" s="30">
        <v>109.95</v>
      </c>
      <c r="I2662" s="76" t="s">
        <v>2338</v>
      </c>
      <c r="J2662" s="76"/>
      <c r="K2662" s="76"/>
      <c r="L2662" s="81" t="s">
        <v>2387</v>
      </c>
      <c r="M2662" s="76"/>
      <c r="N2662" s="75">
        <v>2</v>
      </c>
      <c r="O2662" s="75" t="s">
        <v>1211</v>
      </c>
      <c r="P2662" s="8" t="s">
        <v>58</v>
      </c>
      <c r="Q2662" s="8">
        <v>70</v>
      </c>
      <c r="R2662" s="75">
        <v>4</v>
      </c>
      <c r="S2662" s="80">
        <v>4.875</v>
      </c>
      <c r="T2662" s="75">
        <v>8</v>
      </c>
    </row>
    <row r="2663" spans="1:20" x14ac:dyDescent="0.2">
      <c r="A2663" s="60" t="s">
        <v>2928</v>
      </c>
      <c r="B2663" s="60" t="s">
        <v>2925</v>
      </c>
      <c r="C2663" s="8" t="s">
        <v>127</v>
      </c>
      <c r="D2663" s="8" t="s">
        <v>8196</v>
      </c>
      <c r="E2663" s="8" t="s">
        <v>128</v>
      </c>
      <c r="F2663" s="60" t="s">
        <v>8113</v>
      </c>
      <c r="G2663" s="61">
        <v>785584038136</v>
      </c>
      <c r="H2663" s="30">
        <v>89.95</v>
      </c>
      <c r="I2663" s="76" t="s">
        <v>2338</v>
      </c>
      <c r="J2663" s="76"/>
      <c r="K2663" s="76"/>
      <c r="L2663" s="81" t="s">
        <v>2387</v>
      </c>
      <c r="M2663" s="76"/>
      <c r="N2663" s="75">
        <v>2</v>
      </c>
      <c r="O2663" s="75" t="s">
        <v>1211</v>
      </c>
      <c r="P2663" s="8" t="s">
        <v>58</v>
      </c>
      <c r="Q2663" s="8">
        <v>70</v>
      </c>
      <c r="R2663" s="75">
        <v>4</v>
      </c>
      <c r="S2663" s="80">
        <v>4.875</v>
      </c>
      <c r="T2663" s="75">
        <v>8</v>
      </c>
    </row>
    <row r="2664" spans="1:20" x14ac:dyDescent="0.2">
      <c r="A2664" s="60" t="s">
        <v>2929</v>
      </c>
      <c r="B2664" s="60" t="s">
        <v>2925</v>
      </c>
      <c r="C2664" s="8" t="s">
        <v>79</v>
      </c>
      <c r="D2664" s="8" t="s">
        <v>8196</v>
      </c>
      <c r="E2664" s="8" t="s">
        <v>80</v>
      </c>
      <c r="F2664" s="60" t="s">
        <v>8113</v>
      </c>
      <c r="G2664" s="61">
        <v>785584038945</v>
      </c>
      <c r="H2664" s="30">
        <v>89.95</v>
      </c>
      <c r="I2664" s="76" t="s">
        <v>2338</v>
      </c>
      <c r="J2664" s="76"/>
      <c r="K2664" s="76"/>
      <c r="L2664" s="81" t="s">
        <v>2387</v>
      </c>
      <c r="M2664" s="76"/>
      <c r="N2664" s="75">
        <v>2</v>
      </c>
      <c r="O2664" s="75" t="s">
        <v>1211</v>
      </c>
      <c r="P2664" s="8" t="s">
        <v>58</v>
      </c>
      <c r="Q2664" s="8">
        <v>70</v>
      </c>
      <c r="R2664" s="75">
        <v>4</v>
      </c>
      <c r="S2664" s="80">
        <v>4.875</v>
      </c>
      <c r="T2664" s="75">
        <v>8</v>
      </c>
    </row>
    <row r="2665" spans="1:20" x14ac:dyDescent="0.2">
      <c r="A2665" s="60" t="s">
        <v>2930</v>
      </c>
      <c r="B2665" s="60" t="s">
        <v>2925</v>
      </c>
      <c r="C2665" s="8" t="s">
        <v>55</v>
      </c>
      <c r="D2665" s="8" t="s">
        <v>8196</v>
      </c>
      <c r="E2665" s="8" t="s">
        <v>56</v>
      </c>
      <c r="F2665" s="60" t="s">
        <v>8113</v>
      </c>
      <c r="G2665" s="61">
        <v>785584038174</v>
      </c>
      <c r="H2665" s="30">
        <v>89.95</v>
      </c>
      <c r="I2665" s="76" t="s">
        <v>2338</v>
      </c>
      <c r="J2665" s="76"/>
      <c r="K2665" s="76"/>
      <c r="L2665" s="81" t="s">
        <v>2387</v>
      </c>
      <c r="M2665" s="76"/>
      <c r="N2665" s="75">
        <v>2</v>
      </c>
      <c r="O2665" s="75" t="s">
        <v>1211</v>
      </c>
      <c r="P2665" s="8" t="s">
        <v>58</v>
      </c>
      <c r="Q2665" s="8">
        <v>70</v>
      </c>
      <c r="R2665" s="75">
        <v>4</v>
      </c>
      <c r="S2665" s="80">
        <v>4.875</v>
      </c>
      <c r="T2665" s="75">
        <v>8</v>
      </c>
    </row>
    <row r="2666" spans="1:20" x14ac:dyDescent="0.2">
      <c r="A2666" s="60" t="s">
        <v>2931</v>
      </c>
      <c r="B2666" s="60" t="s">
        <v>2925</v>
      </c>
      <c r="C2666" s="8" t="s">
        <v>60</v>
      </c>
      <c r="D2666" s="8" t="s">
        <v>8196</v>
      </c>
      <c r="E2666" s="8" t="s">
        <v>61</v>
      </c>
      <c r="F2666" s="60" t="s">
        <v>8113</v>
      </c>
      <c r="G2666" s="61">
        <v>785584038228</v>
      </c>
      <c r="H2666" s="30">
        <v>99.95</v>
      </c>
      <c r="I2666" s="76" t="s">
        <v>2338</v>
      </c>
      <c r="J2666" s="76"/>
      <c r="K2666" s="76"/>
      <c r="L2666" s="81" t="s">
        <v>2387</v>
      </c>
      <c r="M2666" s="76"/>
      <c r="N2666" s="75">
        <v>2</v>
      </c>
      <c r="O2666" s="75" t="s">
        <v>1211</v>
      </c>
      <c r="P2666" s="8" t="s">
        <v>58</v>
      </c>
      <c r="Q2666" s="8">
        <v>70</v>
      </c>
      <c r="R2666" s="75">
        <v>4</v>
      </c>
      <c r="S2666" s="80">
        <v>4.875</v>
      </c>
      <c r="T2666" s="75">
        <v>8</v>
      </c>
    </row>
    <row r="2667" spans="1:20" x14ac:dyDescent="0.2">
      <c r="A2667" s="60" t="s">
        <v>2932</v>
      </c>
      <c r="B2667" s="60" t="s">
        <v>2925</v>
      </c>
      <c r="C2667" s="8" t="s">
        <v>1350</v>
      </c>
      <c r="D2667" s="8" t="s">
        <v>8196</v>
      </c>
      <c r="E2667" s="8" t="s">
        <v>1351</v>
      </c>
      <c r="F2667" s="60" t="s">
        <v>8113</v>
      </c>
      <c r="G2667" s="61">
        <v>785584093234</v>
      </c>
      <c r="H2667" s="30">
        <v>109.95</v>
      </c>
      <c r="I2667" s="76" t="s">
        <v>2338</v>
      </c>
      <c r="J2667" s="76"/>
      <c r="K2667" s="76"/>
      <c r="L2667" s="81" t="s">
        <v>2387</v>
      </c>
      <c r="M2667" s="76"/>
      <c r="N2667" s="75">
        <v>2</v>
      </c>
      <c r="O2667" s="75" t="s">
        <v>1211</v>
      </c>
      <c r="P2667" s="8" t="s">
        <v>58</v>
      </c>
      <c r="Q2667" s="8">
        <v>70</v>
      </c>
      <c r="R2667" s="75">
        <v>4</v>
      </c>
      <c r="S2667" s="80">
        <v>4.875</v>
      </c>
      <c r="T2667" s="75">
        <v>8</v>
      </c>
    </row>
    <row r="2668" spans="1:20" x14ac:dyDescent="0.2">
      <c r="A2668" s="60" t="s">
        <v>2933</v>
      </c>
      <c r="B2668" s="60" t="s">
        <v>2925</v>
      </c>
      <c r="C2668" s="8" t="s">
        <v>63</v>
      </c>
      <c r="D2668" s="8" t="s">
        <v>8196</v>
      </c>
      <c r="E2668" s="8" t="s">
        <v>64</v>
      </c>
      <c r="F2668" s="60" t="s">
        <v>8113</v>
      </c>
      <c r="G2668" s="61">
        <v>785584038273</v>
      </c>
      <c r="H2668" s="30">
        <v>99.95</v>
      </c>
      <c r="I2668" s="76" t="s">
        <v>2338</v>
      </c>
      <c r="J2668" s="76"/>
      <c r="K2668" s="76"/>
      <c r="L2668" s="81" t="s">
        <v>2387</v>
      </c>
      <c r="M2668" s="76"/>
      <c r="N2668" s="75">
        <v>2</v>
      </c>
      <c r="O2668" s="75" t="s">
        <v>1211</v>
      </c>
      <c r="P2668" s="8" t="s">
        <v>58</v>
      </c>
      <c r="Q2668" s="8">
        <v>70</v>
      </c>
      <c r="R2668" s="75">
        <v>4</v>
      </c>
      <c r="S2668" s="80">
        <v>4.875</v>
      </c>
      <c r="T2668" s="75">
        <v>8</v>
      </c>
    </row>
    <row r="2669" spans="1:20" x14ac:dyDescent="0.2">
      <c r="A2669" s="8" t="s">
        <v>2934</v>
      </c>
      <c r="B2669" s="8" t="s">
        <v>2935</v>
      </c>
      <c r="C2669" s="8" t="s">
        <v>112</v>
      </c>
      <c r="D2669" s="8" t="s">
        <v>2535</v>
      </c>
      <c r="E2669" s="8" t="s">
        <v>113</v>
      </c>
      <c r="F2669" s="60" t="s">
        <v>8113</v>
      </c>
      <c r="G2669" s="61">
        <v>785584056437</v>
      </c>
      <c r="H2669" s="30">
        <v>69.95</v>
      </c>
      <c r="I2669" s="76" t="s">
        <v>2537</v>
      </c>
      <c r="J2669" s="76" t="s">
        <v>2852</v>
      </c>
      <c r="K2669" s="76"/>
      <c r="L2669" s="75" t="s">
        <v>2915</v>
      </c>
      <c r="M2669" s="76"/>
      <c r="N2669" s="75">
        <v>2</v>
      </c>
      <c r="O2669" s="75" t="s">
        <v>1211</v>
      </c>
      <c r="P2669" s="8" t="s">
        <v>58</v>
      </c>
      <c r="Q2669" s="8">
        <v>70</v>
      </c>
      <c r="R2669" s="75">
        <v>3</v>
      </c>
      <c r="S2669" s="80">
        <v>3.25</v>
      </c>
      <c r="T2669" s="80">
        <v>3.5</v>
      </c>
    </row>
    <row r="2670" spans="1:20" x14ac:dyDescent="0.2">
      <c r="A2670" s="8" t="s">
        <v>2936</v>
      </c>
      <c r="B2670" s="8" t="s">
        <v>2935</v>
      </c>
      <c r="C2670" s="8" t="s">
        <v>115</v>
      </c>
      <c r="D2670" s="8" t="s">
        <v>2535</v>
      </c>
      <c r="E2670" s="8" t="s">
        <v>116</v>
      </c>
      <c r="F2670" s="60" t="s">
        <v>8113</v>
      </c>
      <c r="G2670" s="61">
        <v>785584038327</v>
      </c>
      <c r="H2670" s="30">
        <v>69.95</v>
      </c>
      <c r="I2670" s="76" t="s">
        <v>2537</v>
      </c>
      <c r="J2670" s="76" t="s">
        <v>2852</v>
      </c>
      <c r="K2670" s="76"/>
      <c r="L2670" s="75" t="s">
        <v>2915</v>
      </c>
      <c r="M2670" s="76"/>
      <c r="N2670" s="75">
        <v>2</v>
      </c>
      <c r="O2670" s="75" t="s">
        <v>1211</v>
      </c>
      <c r="P2670" s="8" t="s">
        <v>58</v>
      </c>
      <c r="Q2670" s="8">
        <v>70</v>
      </c>
      <c r="R2670" s="75">
        <v>3</v>
      </c>
      <c r="S2670" s="80">
        <v>3.25</v>
      </c>
      <c r="T2670" s="80">
        <v>3.5</v>
      </c>
    </row>
    <row r="2671" spans="1:20" x14ac:dyDescent="0.2">
      <c r="A2671" s="8" t="s">
        <v>2937</v>
      </c>
      <c r="B2671" s="8" t="s">
        <v>2935</v>
      </c>
      <c r="C2671" s="8" t="s">
        <v>118</v>
      </c>
      <c r="D2671" s="8" t="s">
        <v>2535</v>
      </c>
      <c r="E2671" s="8" t="s">
        <v>119</v>
      </c>
      <c r="F2671" s="60" t="s">
        <v>8113</v>
      </c>
      <c r="G2671" s="61">
        <v>785584038372</v>
      </c>
      <c r="H2671" s="30">
        <v>69.95</v>
      </c>
      <c r="I2671" s="76" t="s">
        <v>2537</v>
      </c>
      <c r="J2671" s="76" t="s">
        <v>2852</v>
      </c>
      <c r="K2671" s="76"/>
      <c r="L2671" s="75" t="s">
        <v>2915</v>
      </c>
      <c r="M2671" s="76"/>
      <c r="N2671" s="75">
        <v>2</v>
      </c>
      <c r="O2671" s="75" t="s">
        <v>1211</v>
      </c>
      <c r="P2671" s="8" t="s">
        <v>58</v>
      </c>
      <c r="Q2671" s="8">
        <v>70</v>
      </c>
      <c r="R2671" s="75">
        <v>3</v>
      </c>
      <c r="S2671" s="80">
        <v>3.25</v>
      </c>
      <c r="T2671" s="80">
        <v>3.5</v>
      </c>
    </row>
    <row r="2672" spans="1:20" x14ac:dyDescent="0.2">
      <c r="A2672" s="8" t="s">
        <v>2938</v>
      </c>
      <c r="B2672" s="8" t="s">
        <v>2935</v>
      </c>
      <c r="C2672" s="8" t="s">
        <v>127</v>
      </c>
      <c r="D2672" s="8" t="s">
        <v>2535</v>
      </c>
      <c r="E2672" s="8" t="s">
        <v>128</v>
      </c>
      <c r="F2672" s="60" t="s">
        <v>8113</v>
      </c>
      <c r="G2672" s="61">
        <v>785584038426</v>
      </c>
      <c r="H2672" s="30">
        <v>54.95</v>
      </c>
      <c r="I2672" s="76" t="s">
        <v>2537</v>
      </c>
      <c r="J2672" s="76" t="s">
        <v>2852</v>
      </c>
      <c r="K2672" s="76"/>
      <c r="L2672" s="75" t="s">
        <v>2915</v>
      </c>
      <c r="M2672" s="76"/>
      <c r="N2672" s="75">
        <v>2</v>
      </c>
      <c r="O2672" s="75" t="s">
        <v>1211</v>
      </c>
      <c r="P2672" s="8" t="s">
        <v>58</v>
      </c>
      <c r="Q2672" s="8">
        <v>70</v>
      </c>
      <c r="R2672" s="75">
        <v>3</v>
      </c>
      <c r="S2672" s="80">
        <v>3.25</v>
      </c>
      <c r="T2672" s="80">
        <v>3.5</v>
      </c>
    </row>
    <row r="2673" spans="1:20" x14ac:dyDescent="0.2">
      <c r="A2673" s="8" t="s">
        <v>2939</v>
      </c>
      <c r="B2673" s="8" t="s">
        <v>2935</v>
      </c>
      <c r="C2673" s="8" t="s">
        <v>79</v>
      </c>
      <c r="D2673" s="8" t="s">
        <v>2535</v>
      </c>
      <c r="E2673" s="8" t="s">
        <v>80</v>
      </c>
      <c r="F2673" s="60" t="s">
        <v>8113</v>
      </c>
      <c r="G2673" s="61">
        <v>785584038952</v>
      </c>
      <c r="H2673" s="30">
        <v>54.95</v>
      </c>
      <c r="I2673" s="76" t="s">
        <v>2537</v>
      </c>
      <c r="J2673" s="76" t="s">
        <v>2852</v>
      </c>
      <c r="K2673" s="76"/>
      <c r="L2673" s="75" t="s">
        <v>2915</v>
      </c>
      <c r="M2673" s="76"/>
      <c r="N2673" s="75">
        <v>2</v>
      </c>
      <c r="O2673" s="75" t="s">
        <v>1211</v>
      </c>
      <c r="P2673" s="8" t="s">
        <v>58</v>
      </c>
      <c r="Q2673" s="8">
        <v>70</v>
      </c>
      <c r="R2673" s="75">
        <v>3</v>
      </c>
      <c r="S2673" s="80">
        <v>3.25</v>
      </c>
      <c r="T2673" s="80">
        <v>3.5</v>
      </c>
    </row>
    <row r="2674" spans="1:20" x14ac:dyDescent="0.2">
      <c r="A2674" s="8" t="s">
        <v>2940</v>
      </c>
      <c r="B2674" s="8" t="s">
        <v>2935</v>
      </c>
      <c r="C2674" s="8" t="s">
        <v>55</v>
      </c>
      <c r="D2674" s="8" t="s">
        <v>2535</v>
      </c>
      <c r="E2674" s="8" t="s">
        <v>56</v>
      </c>
      <c r="F2674" s="60" t="s">
        <v>8113</v>
      </c>
      <c r="G2674" s="61">
        <v>785584038471</v>
      </c>
      <c r="H2674" s="30">
        <v>54.95</v>
      </c>
      <c r="I2674" s="76" t="s">
        <v>2537</v>
      </c>
      <c r="J2674" s="76" t="s">
        <v>2852</v>
      </c>
      <c r="K2674" s="76"/>
      <c r="L2674" s="75" t="s">
        <v>2915</v>
      </c>
      <c r="M2674" s="76"/>
      <c r="N2674" s="75">
        <v>2</v>
      </c>
      <c r="O2674" s="75" t="s">
        <v>1211</v>
      </c>
      <c r="P2674" s="8" t="s">
        <v>58</v>
      </c>
      <c r="Q2674" s="8">
        <v>70</v>
      </c>
      <c r="R2674" s="75">
        <v>3</v>
      </c>
      <c r="S2674" s="80">
        <v>3.25</v>
      </c>
      <c r="T2674" s="80">
        <v>3.5</v>
      </c>
    </row>
    <row r="2675" spans="1:20" x14ac:dyDescent="0.2">
      <c r="A2675" s="8" t="s">
        <v>2941</v>
      </c>
      <c r="B2675" s="8" t="s">
        <v>2935</v>
      </c>
      <c r="C2675" s="8" t="s">
        <v>60</v>
      </c>
      <c r="D2675" s="8" t="s">
        <v>2535</v>
      </c>
      <c r="E2675" s="8" t="s">
        <v>61</v>
      </c>
      <c r="F2675" s="60" t="s">
        <v>8113</v>
      </c>
      <c r="G2675" s="61">
        <v>785584038525</v>
      </c>
      <c r="H2675" s="30">
        <v>59.95</v>
      </c>
      <c r="I2675" s="76" t="s">
        <v>2537</v>
      </c>
      <c r="J2675" s="76" t="s">
        <v>2852</v>
      </c>
      <c r="K2675" s="76"/>
      <c r="L2675" s="75" t="s">
        <v>2915</v>
      </c>
      <c r="M2675" s="76"/>
      <c r="N2675" s="75">
        <v>2</v>
      </c>
      <c r="O2675" s="75" t="s">
        <v>1211</v>
      </c>
      <c r="P2675" s="8" t="s">
        <v>58</v>
      </c>
      <c r="Q2675" s="8">
        <v>70</v>
      </c>
      <c r="R2675" s="75">
        <v>3</v>
      </c>
      <c r="S2675" s="80">
        <v>3.25</v>
      </c>
      <c r="T2675" s="80">
        <v>3.5</v>
      </c>
    </row>
    <row r="2676" spans="1:20" x14ac:dyDescent="0.2">
      <c r="A2676" s="8" t="s">
        <v>2942</v>
      </c>
      <c r="B2676" s="8" t="s">
        <v>2935</v>
      </c>
      <c r="C2676" s="8" t="s">
        <v>1350</v>
      </c>
      <c r="D2676" s="8" t="s">
        <v>2535</v>
      </c>
      <c r="E2676" s="8" t="s">
        <v>1351</v>
      </c>
      <c r="F2676" s="60" t="s">
        <v>8113</v>
      </c>
      <c r="G2676" s="61">
        <v>785584093241</v>
      </c>
      <c r="H2676" s="30">
        <v>69.95</v>
      </c>
      <c r="I2676" s="76" t="s">
        <v>2537</v>
      </c>
      <c r="J2676" s="76" t="s">
        <v>2852</v>
      </c>
      <c r="K2676" s="76"/>
      <c r="L2676" s="75" t="s">
        <v>2915</v>
      </c>
      <c r="M2676" s="76"/>
      <c r="N2676" s="75">
        <v>2</v>
      </c>
      <c r="O2676" s="75" t="s">
        <v>1211</v>
      </c>
      <c r="P2676" s="8" t="s">
        <v>58</v>
      </c>
      <c r="Q2676" s="8">
        <v>70</v>
      </c>
      <c r="R2676" s="75">
        <v>3</v>
      </c>
      <c r="S2676" s="80">
        <v>3.25</v>
      </c>
      <c r="T2676" s="80">
        <v>3.5</v>
      </c>
    </row>
    <row r="2677" spans="1:20" x14ac:dyDescent="0.2">
      <c r="A2677" s="8" t="s">
        <v>2943</v>
      </c>
      <c r="B2677" s="8" t="s">
        <v>2935</v>
      </c>
      <c r="C2677" s="8" t="s">
        <v>63</v>
      </c>
      <c r="D2677" s="8" t="s">
        <v>2535</v>
      </c>
      <c r="E2677" s="8" t="s">
        <v>64</v>
      </c>
      <c r="F2677" s="60" t="s">
        <v>8113</v>
      </c>
      <c r="G2677" s="61">
        <v>785584038570</v>
      </c>
      <c r="H2677" s="30">
        <v>59.95</v>
      </c>
      <c r="I2677" s="76" t="s">
        <v>2537</v>
      </c>
      <c r="J2677" s="76" t="s">
        <v>2852</v>
      </c>
      <c r="K2677" s="76"/>
      <c r="L2677" s="75" t="s">
        <v>2915</v>
      </c>
      <c r="M2677" s="76"/>
      <c r="N2677" s="75">
        <v>2</v>
      </c>
      <c r="O2677" s="75" t="s">
        <v>1211</v>
      </c>
      <c r="P2677" s="8" t="s">
        <v>58</v>
      </c>
      <c r="Q2677" s="8">
        <v>70</v>
      </c>
      <c r="R2677" s="75">
        <v>3</v>
      </c>
      <c r="S2677" s="80">
        <v>3.25</v>
      </c>
      <c r="T2677" s="80">
        <v>3.5</v>
      </c>
    </row>
    <row r="2678" spans="1:20" x14ac:dyDescent="0.2">
      <c r="A2678" s="8" t="s">
        <v>2944</v>
      </c>
      <c r="B2678" s="8" t="s">
        <v>2945</v>
      </c>
      <c r="C2678" s="8" t="s">
        <v>112</v>
      </c>
      <c r="D2678" s="8" t="s">
        <v>2546</v>
      </c>
      <c r="E2678" s="8" t="s">
        <v>113</v>
      </c>
      <c r="F2678" s="60" t="s">
        <v>8113</v>
      </c>
      <c r="G2678" s="61">
        <v>785584056444</v>
      </c>
      <c r="H2678" s="30">
        <v>119.95</v>
      </c>
      <c r="I2678" s="75" t="s">
        <v>2445</v>
      </c>
      <c r="J2678" s="76" t="s">
        <v>2387</v>
      </c>
      <c r="K2678" s="75"/>
      <c r="L2678" s="76" t="s">
        <v>362</v>
      </c>
      <c r="M2678" s="76"/>
      <c r="N2678" s="75">
        <v>2</v>
      </c>
      <c r="O2678" s="75" t="s">
        <v>1211</v>
      </c>
      <c r="P2678" s="8" t="s">
        <v>58</v>
      </c>
      <c r="Q2678" s="8">
        <v>70</v>
      </c>
      <c r="R2678" s="80">
        <v>2.5</v>
      </c>
      <c r="S2678" s="75">
        <v>3</v>
      </c>
      <c r="T2678" s="80">
        <v>5.666666666666667</v>
      </c>
    </row>
    <row r="2679" spans="1:20" x14ac:dyDescent="0.2">
      <c r="A2679" s="8" t="s">
        <v>2946</v>
      </c>
      <c r="B2679" s="8" t="s">
        <v>2945</v>
      </c>
      <c r="C2679" s="8" t="s">
        <v>115</v>
      </c>
      <c r="D2679" s="8" t="s">
        <v>2546</v>
      </c>
      <c r="E2679" s="8" t="s">
        <v>116</v>
      </c>
      <c r="F2679" s="60" t="s">
        <v>8113</v>
      </c>
      <c r="G2679" s="61">
        <v>785584038587</v>
      </c>
      <c r="H2679" s="30">
        <v>119.95</v>
      </c>
      <c r="I2679" s="75" t="s">
        <v>2445</v>
      </c>
      <c r="J2679" s="76" t="s">
        <v>2387</v>
      </c>
      <c r="K2679" s="75"/>
      <c r="L2679" s="76" t="s">
        <v>362</v>
      </c>
      <c r="M2679" s="76"/>
      <c r="N2679" s="75">
        <v>2</v>
      </c>
      <c r="O2679" s="75" t="s">
        <v>1211</v>
      </c>
      <c r="P2679" s="8" t="s">
        <v>58</v>
      </c>
      <c r="Q2679" s="8">
        <v>70</v>
      </c>
      <c r="R2679" s="80">
        <v>2.5</v>
      </c>
      <c r="S2679" s="75">
        <v>3</v>
      </c>
      <c r="T2679" s="80">
        <v>5.666666666666667</v>
      </c>
    </row>
    <row r="2680" spans="1:20" x14ac:dyDescent="0.2">
      <c r="A2680" s="8" t="s">
        <v>2947</v>
      </c>
      <c r="B2680" s="8" t="s">
        <v>2945</v>
      </c>
      <c r="C2680" s="8" t="s">
        <v>118</v>
      </c>
      <c r="D2680" s="8" t="s">
        <v>2546</v>
      </c>
      <c r="E2680" s="8" t="s">
        <v>119</v>
      </c>
      <c r="F2680" s="60" t="s">
        <v>8113</v>
      </c>
      <c r="G2680" s="61">
        <v>785584038624</v>
      </c>
      <c r="H2680" s="30">
        <v>119.95</v>
      </c>
      <c r="I2680" s="75" t="s">
        <v>2445</v>
      </c>
      <c r="J2680" s="76" t="s">
        <v>2387</v>
      </c>
      <c r="K2680" s="75"/>
      <c r="L2680" s="76" t="s">
        <v>362</v>
      </c>
      <c r="M2680" s="76"/>
      <c r="N2680" s="75">
        <v>2</v>
      </c>
      <c r="O2680" s="75" t="s">
        <v>1211</v>
      </c>
      <c r="P2680" s="8" t="s">
        <v>58</v>
      </c>
      <c r="Q2680" s="8">
        <v>70</v>
      </c>
      <c r="R2680" s="80">
        <v>2.5</v>
      </c>
      <c r="S2680" s="75">
        <v>3</v>
      </c>
      <c r="T2680" s="80">
        <v>5.666666666666667</v>
      </c>
    </row>
    <row r="2681" spans="1:20" x14ac:dyDescent="0.2">
      <c r="A2681" s="8" t="s">
        <v>2948</v>
      </c>
      <c r="B2681" s="8" t="s">
        <v>2945</v>
      </c>
      <c r="C2681" s="8" t="s">
        <v>127</v>
      </c>
      <c r="D2681" s="8" t="s">
        <v>2546</v>
      </c>
      <c r="E2681" s="8" t="s">
        <v>128</v>
      </c>
      <c r="F2681" s="60" t="s">
        <v>8113</v>
      </c>
      <c r="G2681" s="61">
        <v>785584038631</v>
      </c>
      <c r="H2681" s="30">
        <v>94.95</v>
      </c>
      <c r="I2681" s="75" t="s">
        <v>2445</v>
      </c>
      <c r="J2681" s="76" t="s">
        <v>2387</v>
      </c>
      <c r="K2681" s="75"/>
      <c r="L2681" s="76" t="s">
        <v>362</v>
      </c>
      <c r="M2681" s="76"/>
      <c r="N2681" s="75">
        <v>2</v>
      </c>
      <c r="O2681" s="75" t="s">
        <v>1211</v>
      </c>
      <c r="P2681" s="8" t="s">
        <v>58</v>
      </c>
      <c r="Q2681" s="8">
        <v>70</v>
      </c>
      <c r="R2681" s="80">
        <v>2.5</v>
      </c>
      <c r="S2681" s="75">
        <v>3</v>
      </c>
      <c r="T2681" s="80">
        <v>5.666666666666667</v>
      </c>
    </row>
    <row r="2682" spans="1:20" x14ac:dyDescent="0.2">
      <c r="A2682" s="8" t="s">
        <v>2949</v>
      </c>
      <c r="B2682" s="8" t="s">
        <v>2945</v>
      </c>
      <c r="C2682" s="8" t="s">
        <v>79</v>
      </c>
      <c r="D2682" s="8" t="s">
        <v>2546</v>
      </c>
      <c r="E2682" s="8" t="s">
        <v>80</v>
      </c>
      <c r="F2682" s="60" t="s">
        <v>8113</v>
      </c>
      <c r="G2682" s="61">
        <v>785584038976</v>
      </c>
      <c r="H2682" s="30">
        <v>94.95</v>
      </c>
      <c r="I2682" s="75" t="s">
        <v>2445</v>
      </c>
      <c r="J2682" s="76" t="s">
        <v>2387</v>
      </c>
      <c r="K2682" s="75"/>
      <c r="L2682" s="76" t="s">
        <v>362</v>
      </c>
      <c r="M2682" s="76"/>
      <c r="N2682" s="75">
        <v>2</v>
      </c>
      <c r="O2682" s="75" t="s">
        <v>1211</v>
      </c>
      <c r="P2682" s="8" t="s">
        <v>58</v>
      </c>
      <c r="Q2682" s="8">
        <v>70</v>
      </c>
      <c r="R2682" s="80">
        <v>2.5</v>
      </c>
      <c r="S2682" s="75">
        <v>3</v>
      </c>
      <c r="T2682" s="80">
        <v>5.666666666666667</v>
      </c>
    </row>
    <row r="2683" spans="1:20" x14ac:dyDescent="0.2">
      <c r="A2683" s="8" t="s">
        <v>2950</v>
      </c>
      <c r="B2683" s="8" t="s">
        <v>2945</v>
      </c>
      <c r="C2683" s="8" t="s">
        <v>55</v>
      </c>
      <c r="D2683" s="8" t="s">
        <v>2546</v>
      </c>
      <c r="E2683" s="8" t="s">
        <v>56</v>
      </c>
      <c r="F2683" s="60" t="s">
        <v>8113</v>
      </c>
      <c r="G2683" s="61">
        <v>785584038648</v>
      </c>
      <c r="H2683" s="30">
        <v>94.95</v>
      </c>
      <c r="I2683" s="75" t="s">
        <v>2445</v>
      </c>
      <c r="J2683" s="76" t="s">
        <v>2387</v>
      </c>
      <c r="K2683" s="75"/>
      <c r="L2683" s="76" t="s">
        <v>362</v>
      </c>
      <c r="M2683" s="76"/>
      <c r="N2683" s="75">
        <v>2</v>
      </c>
      <c r="O2683" s="75" t="s">
        <v>1211</v>
      </c>
      <c r="P2683" s="8" t="s">
        <v>58</v>
      </c>
      <c r="Q2683" s="8">
        <v>70</v>
      </c>
      <c r="R2683" s="80">
        <v>2.5</v>
      </c>
      <c r="S2683" s="75">
        <v>3</v>
      </c>
      <c r="T2683" s="80">
        <v>5.666666666666667</v>
      </c>
    </row>
    <row r="2684" spans="1:20" x14ac:dyDescent="0.2">
      <c r="A2684" s="8" t="s">
        <v>2951</v>
      </c>
      <c r="B2684" s="8" t="s">
        <v>2945</v>
      </c>
      <c r="C2684" s="8" t="s">
        <v>60</v>
      </c>
      <c r="D2684" s="8" t="s">
        <v>2546</v>
      </c>
      <c r="E2684" s="8" t="s">
        <v>61</v>
      </c>
      <c r="F2684" s="60" t="s">
        <v>8113</v>
      </c>
      <c r="G2684" s="61">
        <v>785584038655</v>
      </c>
      <c r="H2684" s="30">
        <v>104.95</v>
      </c>
      <c r="I2684" s="75" t="s">
        <v>2445</v>
      </c>
      <c r="J2684" s="76" t="s">
        <v>2387</v>
      </c>
      <c r="K2684" s="75"/>
      <c r="L2684" s="76" t="s">
        <v>362</v>
      </c>
      <c r="M2684" s="76"/>
      <c r="N2684" s="75">
        <v>2</v>
      </c>
      <c r="O2684" s="75" t="s">
        <v>1211</v>
      </c>
      <c r="P2684" s="8" t="s">
        <v>58</v>
      </c>
      <c r="Q2684" s="8">
        <v>70</v>
      </c>
      <c r="R2684" s="80">
        <v>2.5</v>
      </c>
      <c r="S2684" s="75">
        <v>3</v>
      </c>
      <c r="T2684" s="80">
        <v>5.666666666666667</v>
      </c>
    </row>
    <row r="2685" spans="1:20" x14ac:dyDescent="0.2">
      <c r="A2685" s="8" t="s">
        <v>2952</v>
      </c>
      <c r="B2685" s="8" t="s">
        <v>2945</v>
      </c>
      <c r="C2685" s="8" t="s">
        <v>1350</v>
      </c>
      <c r="D2685" s="8" t="s">
        <v>2546</v>
      </c>
      <c r="E2685" s="8" t="s">
        <v>1351</v>
      </c>
      <c r="F2685" s="60" t="s">
        <v>8113</v>
      </c>
      <c r="G2685" s="61">
        <v>785584093258</v>
      </c>
      <c r="H2685" s="30">
        <v>119.95</v>
      </c>
      <c r="I2685" s="75" t="s">
        <v>2445</v>
      </c>
      <c r="J2685" s="76" t="s">
        <v>2387</v>
      </c>
      <c r="K2685" s="75"/>
      <c r="L2685" s="76" t="s">
        <v>362</v>
      </c>
      <c r="M2685" s="76"/>
      <c r="N2685" s="75">
        <v>2</v>
      </c>
      <c r="O2685" s="75" t="s">
        <v>1211</v>
      </c>
      <c r="P2685" s="8" t="s">
        <v>58</v>
      </c>
      <c r="Q2685" s="8">
        <v>70</v>
      </c>
      <c r="R2685" s="80">
        <v>2.5</v>
      </c>
      <c r="S2685" s="75">
        <v>3</v>
      </c>
      <c r="T2685" s="80">
        <v>5.666666666666667</v>
      </c>
    </row>
    <row r="2686" spans="1:20" x14ac:dyDescent="0.2">
      <c r="A2686" s="8" t="s">
        <v>2953</v>
      </c>
      <c r="B2686" s="8" t="s">
        <v>2945</v>
      </c>
      <c r="C2686" s="8" t="s">
        <v>63</v>
      </c>
      <c r="D2686" s="8" t="s">
        <v>2546</v>
      </c>
      <c r="E2686" s="8" t="s">
        <v>64</v>
      </c>
      <c r="F2686" s="60" t="s">
        <v>8113</v>
      </c>
      <c r="G2686" s="61">
        <v>785584038679</v>
      </c>
      <c r="H2686" s="30">
        <v>104.95</v>
      </c>
      <c r="I2686" s="75" t="s">
        <v>2445</v>
      </c>
      <c r="J2686" s="76" t="s">
        <v>2387</v>
      </c>
      <c r="K2686" s="75"/>
      <c r="L2686" s="76" t="s">
        <v>362</v>
      </c>
      <c r="M2686" s="76"/>
      <c r="N2686" s="75">
        <v>2</v>
      </c>
      <c r="O2686" s="75" t="s">
        <v>1211</v>
      </c>
      <c r="P2686" s="8" t="s">
        <v>58</v>
      </c>
      <c r="Q2686" s="8">
        <v>70</v>
      </c>
      <c r="R2686" s="80">
        <v>2.5</v>
      </c>
      <c r="S2686" s="75">
        <v>3</v>
      </c>
      <c r="T2686" s="80">
        <v>5.666666666666667</v>
      </c>
    </row>
    <row r="2687" spans="1:20" x14ac:dyDescent="0.2">
      <c r="A2687" s="8" t="s">
        <v>2954</v>
      </c>
      <c r="B2687" s="8" t="s">
        <v>2955</v>
      </c>
      <c r="C2687" s="8" t="s">
        <v>115</v>
      </c>
      <c r="D2687" s="8" t="s">
        <v>2335</v>
      </c>
      <c r="E2687" s="8" t="s">
        <v>116</v>
      </c>
      <c r="F2687" s="8" t="s">
        <v>2956</v>
      </c>
      <c r="G2687" s="61">
        <v>785584023714</v>
      </c>
      <c r="H2687" s="30">
        <v>149.94999999999999</v>
      </c>
      <c r="I2687" s="75" t="s">
        <v>2957</v>
      </c>
      <c r="J2687" s="73">
        <v>13</v>
      </c>
      <c r="K2687" s="73">
        <v>2</v>
      </c>
      <c r="L2687" s="73">
        <v>2.75</v>
      </c>
      <c r="M2687" s="73">
        <v>12</v>
      </c>
      <c r="O2687" s="75" t="s">
        <v>1344</v>
      </c>
      <c r="P2687" s="8" t="s">
        <v>58</v>
      </c>
      <c r="Q2687" s="8">
        <v>70</v>
      </c>
      <c r="R2687" s="80">
        <v>3.5</v>
      </c>
      <c r="S2687" s="80">
        <v>3.5714285714285712</v>
      </c>
      <c r="T2687" s="80">
        <v>14.666666666666666</v>
      </c>
    </row>
    <row r="2688" spans="1:20" x14ac:dyDescent="0.2">
      <c r="A2688" s="8" t="s">
        <v>2958</v>
      </c>
      <c r="B2688" s="8" t="s">
        <v>2955</v>
      </c>
      <c r="C2688" s="8" t="s">
        <v>127</v>
      </c>
      <c r="D2688" s="8" t="s">
        <v>2335</v>
      </c>
      <c r="E2688" s="8" t="s">
        <v>128</v>
      </c>
      <c r="F2688" s="8" t="s">
        <v>2956</v>
      </c>
      <c r="G2688" s="61">
        <v>785584023656</v>
      </c>
      <c r="H2688" s="30">
        <v>129.94999999999999</v>
      </c>
      <c r="I2688" s="75" t="s">
        <v>2957</v>
      </c>
      <c r="J2688" s="73">
        <v>13</v>
      </c>
      <c r="K2688" s="73">
        <v>2</v>
      </c>
      <c r="L2688" s="73">
        <v>2.75</v>
      </c>
      <c r="M2688" s="73">
        <v>12</v>
      </c>
      <c r="O2688" s="75" t="s">
        <v>1344</v>
      </c>
      <c r="P2688" s="8" t="s">
        <v>58</v>
      </c>
      <c r="Q2688" s="8">
        <v>70</v>
      </c>
      <c r="R2688" s="80">
        <v>3.5</v>
      </c>
      <c r="S2688" s="80">
        <v>3.5714285714285712</v>
      </c>
      <c r="T2688" s="80">
        <v>14.666666666666666</v>
      </c>
    </row>
    <row r="2689" spans="1:20" x14ac:dyDescent="0.2">
      <c r="A2689" s="8" t="s">
        <v>2959</v>
      </c>
      <c r="B2689" s="8" t="s">
        <v>2955</v>
      </c>
      <c r="C2689" s="8" t="s">
        <v>79</v>
      </c>
      <c r="D2689" s="8" t="s">
        <v>2335</v>
      </c>
      <c r="E2689" s="8" t="s">
        <v>80</v>
      </c>
      <c r="F2689" s="8" t="s">
        <v>2956</v>
      </c>
      <c r="G2689" s="61">
        <v>785584050176</v>
      </c>
      <c r="H2689" s="30">
        <v>129.94999999999999</v>
      </c>
      <c r="I2689" s="75" t="s">
        <v>2957</v>
      </c>
      <c r="J2689" s="73">
        <v>13</v>
      </c>
      <c r="K2689" s="73">
        <v>2</v>
      </c>
      <c r="L2689" s="73">
        <v>2.75</v>
      </c>
      <c r="M2689" s="73">
        <v>12</v>
      </c>
      <c r="O2689" s="75" t="s">
        <v>1344</v>
      </c>
      <c r="P2689" s="8" t="s">
        <v>58</v>
      </c>
      <c r="Q2689" s="8">
        <v>70</v>
      </c>
      <c r="R2689" s="80">
        <v>3.5</v>
      </c>
      <c r="S2689" s="80">
        <v>3.5714285714285712</v>
      </c>
      <c r="T2689" s="80">
        <v>14.666666666666666</v>
      </c>
    </row>
    <row r="2690" spans="1:20" x14ac:dyDescent="0.2">
      <c r="A2690" s="8" t="s">
        <v>2960</v>
      </c>
      <c r="B2690" s="8" t="s">
        <v>2955</v>
      </c>
      <c r="C2690" s="8" t="s">
        <v>55</v>
      </c>
      <c r="D2690" s="8" t="s">
        <v>2335</v>
      </c>
      <c r="E2690" s="8" t="s">
        <v>56</v>
      </c>
      <c r="F2690" s="8" t="s">
        <v>2956</v>
      </c>
      <c r="G2690" s="61">
        <v>785584023663</v>
      </c>
      <c r="H2690" s="30">
        <v>129.94999999999999</v>
      </c>
      <c r="I2690" s="75" t="s">
        <v>2957</v>
      </c>
      <c r="J2690" s="73">
        <v>13</v>
      </c>
      <c r="K2690" s="73">
        <v>2</v>
      </c>
      <c r="L2690" s="73">
        <v>2.75</v>
      </c>
      <c r="M2690" s="73">
        <v>12</v>
      </c>
      <c r="O2690" s="75" t="s">
        <v>1344</v>
      </c>
      <c r="P2690" s="8" t="s">
        <v>58</v>
      </c>
      <c r="Q2690" s="8">
        <v>70</v>
      </c>
      <c r="R2690" s="80">
        <v>3.5</v>
      </c>
      <c r="S2690" s="80">
        <v>3.5714285714285712</v>
      </c>
      <c r="T2690" s="80">
        <v>14.666666666666666</v>
      </c>
    </row>
    <row r="2691" spans="1:20" x14ac:dyDescent="0.2">
      <c r="A2691" s="8" t="s">
        <v>2961</v>
      </c>
      <c r="B2691" s="8" t="s">
        <v>2955</v>
      </c>
      <c r="C2691" s="8" t="s">
        <v>60</v>
      </c>
      <c r="D2691" s="8" t="s">
        <v>2335</v>
      </c>
      <c r="E2691" s="8" t="s">
        <v>61</v>
      </c>
      <c r="F2691" s="8" t="s">
        <v>2956</v>
      </c>
      <c r="G2691" s="61">
        <v>785584023690</v>
      </c>
      <c r="H2691" s="30">
        <v>139.94999999999999</v>
      </c>
      <c r="I2691" s="75" t="s">
        <v>2957</v>
      </c>
      <c r="J2691" s="73">
        <v>13</v>
      </c>
      <c r="K2691" s="73">
        <v>2</v>
      </c>
      <c r="L2691" s="73">
        <v>2.75</v>
      </c>
      <c r="M2691" s="73">
        <v>12</v>
      </c>
      <c r="O2691" s="75" t="s">
        <v>1344</v>
      </c>
      <c r="P2691" s="8" t="s">
        <v>58</v>
      </c>
      <c r="Q2691" s="8">
        <v>70</v>
      </c>
      <c r="R2691" s="80">
        <v>3.5</v>
      </c>
      <c r="S2691" s="80">
        <v>3.5714285714285712</v>
      </c>
      <c r="T2691" s="80">
        <v>14.666666666666666</v>
      </c>
    </row>
    <row r="2692" spans="1:20" x14ac:dyDescent="0.2">
      <c r="A2692" s="8" t="s">
        <v>2962</v>
      </c>
      <c r="B2692" s="8" t="s">
        <v>2955</v>
      </c>
      <c r="C2692" s="8" t="s">
        <v>1350</v>
      </c>
      <c r="D2692" s="8" t="s">
        <v>2335</v>
      </c>
      <c r="E2692" s="8" t="s">
        <v>1351</v>
      </c>
      <c r="F2692" s="8" t="s">
        <v>2956</v>
      </c>
      <c r="G2692" s="61">
        <v>785584093265</v>
      </c>
      <c r="H2692" s="30">
        <v>149.94999999999999</v>
      </c>
      <c r="I2692" s="75" t="s">
        <v>2957</v>
      </c>
      <c r="J2692" s="73">
        <v>13</v>
      </c>
      <c r="K2692" s="73">
        <v>2</v>
      </c>
      <c r="L2692" s="73">
        <v>2.75</v>
      </c>
      <c r="M2692" s="73">
        <v>12</v>
      </c>
      <c r="O2692" s="75" t="s">
        <v>1344</v>
      </c>
      <c r="P2692" s="8" t="s">
        <v>58</v>
      </c>
      <c r="Q2692" s="8">
        <v>70</v>
      </c>
      <c r="R2692" s="80">
        <v>3.5</v>
      </c>
      <c r="S2692" s="80">
        <v>3.5714285714285712</v>
      </c>
      <c r="T2692" s="80">
        <v>14.666666666666666</v>
      </c>
    </row>
    <row r="2693" spans="1:20" x14ac:dyDescent="0.2">
      <c r="A2693" s="8" t="s">
        <v>2963</v>
      </c>
      <c r="B2693" s="8" t="s">
        <v>2955</v>
      </c>
      <c r="C2693" s="8" t="s">
        <v>63</v>
      </c>
      <c r="D2693" s="8" t="s">
        <v>2335</v>
      </c>
      <c r="E2693" s="8" t="s">
        <v>64</v>
      </c>
      <c r="F2693" s="8" t="s">
        <v>2956</v>
      </c>
      <c r="G2693" s="61">
        <v>785584023707</v>
      </c>
      <c r="H2693" s="30">
        <v>139.94999999999999</v>
      </c>
      <c r="I2693" s="75" t="s">
        <v>2957</v>
      </c>
      <c r="J2693" s="73">
        <v>13</v>
      </c>
      <c r="K2693" s="73">
        <v>2</v>
      </c>
      <c r="L2693" s="73">
        <v>2.75</v>
      </c>
      <c r="M2693" s="73">
        <v>12</v>
      </c>
      <c r="O2693" s="75" t="s">
        <v>1344</v>
      </c>
      <c r="P2693" s="8" t="s">
        <v>58</v>
      </c>
      <c r="Q2693" s="8">
        <v>70</v>
      </c>
      <c r="R2693" s="80">
        <v>3.5</v>
      </c>
      <c r="S2693" s="80">
        <v>3.5714285714285712</v>
      </c>
      <c r="T2693" s="80">
        <v>14.666666666666666</v>
      </c>
    </row>
    <row r="2694" spans="1:20" x14ac:dyDescent="0.2">
      <c r="A2694" s="8" t="s">
        <v>2964</v>
      </c>
      <c r="B2694" s="8" t="s">
        <v>2965</v>
      </c>
      <c r="C2694" s="8" t="s">
        <v>115</v>
      </c>
      <c r="D2694" s="8" t="s">
        <v>2349</v>
      </c>
      <c r="E2694" s="8" t="s">
        <v>116</v>
      </c>
      <c r="F2694" s="8" t="s">
        <v>2956</v>
      </c>
      <c r="G2694" s="61">
        <v>785584023767</v>
      </c>
      <c r="H2694" s="30">
        <v>159.94999999999999</v>
      </c>
      <c r="I2694" s="75" t="s">
        <v>2966</v>
      </c>
      <c r="J2694" s="73">
        <v>19</v>
      </c>
      <c r="K2694" s="73">
        <v>2</v>
      </c>
      <c r="L2694" s="73">
        <v>2.75</v>
      </c>
      <c r="M2694" s="73">
        <v>18</v>
      </c>
      <c r="O2694" s="75" t="s">
        <v>1344</v>
      </c>
      <c r="P2694" s="8" t="s">
        <v>58</v>
      </c>
      <c r="Q2694" s="8">
        <v>70</v>
      </c>
      <c r="R2694" s="80">
        <v>4.2</v>
      </c>
      <c r="S2694" s="80">
        <v>4.166666666666667</v>
      </c>
      <c r="T2694" s="80">
        <v>21.25</v>
      </c>
    </row>
    <row r="2695" spans="1:20" x14ac:dyDescent="0.2">
      <c r="A2695" s="8" t="s">
        <v>2967</v>
      </c>
      <c r="B2695" s="8" t="s">
        <v>2965</v>
      </c>
      <c r="C2695" s="8" t="s">
        <v>127</v>
      </c>
      <c r="D2695" s="8" t="s">
        <v>2349</v>
      </c>
      <c r="E2695" s="8" t="s">
        <v>128</v>
      </c>
      <c r="F2695" s="8" t="s">
        <v>2956</v>
      </c>
      <c r="G2695" s="61">
        <v>785584023729</v>
      </c>
      <c r="H2695" s="30">
        <v>134.94999999999999</v>
      </c>
      <c r="I2695" s="75" t="s">
        <v>2966</v>
      </c>
      <c r="J2695" s="73">
        <v>19</v>
      </c>
      <c r="K2695" s="73">
        <v>2</v>
      </c>
      <c r="L2695" s="73">
        <v>2.75</v>
      </c>
      <c r="M2695" s="73">
        <v>18</v>
      </c>
      <c r="O2695" s="75" t="s">
        <v>1344</v>
      </c>
      <c r="P2695" s="8" t="s">
        <v>58</v>
      </c>
      <c r="Q2695" s="8">
        <v>70</v>
      </c>
      <c r="R2695" s="80">
        <v>4.2</v>
      </c>
      <c r="S2695" s="80">
        <v>4.166666666666667</v>
      </c>
      <c r="T2695" s="80">
        <v>21.25</v>
      </c>
    </row>
    <row r="2696" spans="1:20" x14ac:dyDescent="0.2">
      <c r="A2696" s="8" t="s">
        <v>2968</v>
      </c>
      <c r="B2696" s="8" t="s">
        <v>2965</v>
      </c>
      <c r="C2696" s="8" t="s">
        <v>79</v>
      </c>
      <c r="D2696" s="8" t="s">
        <v>2349</v>
      </c>
      <c r="E2696" s="8" t="s">
        <v>80</v>
      </c>
      <c r="F2696" s="8" t="s">
        <v>2956</v>
      </c>
      <c r="G2696" s="61">
        <v>785584050183</v>
      </c>
      <c r="H2696" s="30">
        <v>134.94999999999999</v>
      </c>
      <c r="I2696" s="75" t="s">
        <v>2966</v>
      </c>
      <c r="J2696" s="73">
        <v>19</v>
      </c>
      <c r="K2696" s="73">
        <v>2</v>
      </c>
      <c r="L2696" s="73">
        <v>2.75</v>
      </c>
      <c r="M2696" s="73">
        <v>18</v>
      </c>
      <c r="O2696" s="75" t="s">
        <v>1344</v>
      </c>
      <c r="P2696" s="8" t="s">
        <v>58</v>
      </c>
      <c r="Q2696" s="8">
        <v>70</v>
      </c>
      <c r="R2696" s="80">
        <v>4.2</v>
      </c>
      <c r="S2696" s="80">
        <v>4.166666666666667</v>
      </c>
      <c r="T2696" s="80">
        <v>21.25</v>
      </c>
    </row>
    <row r="2697" spans="1:20" x14ac:dyDescent="0.2">
      <c r="A2697" s="8" t="s">
        <v>2969</v>
      </c>
      <c r="B2697" s="8" t="s">
        <v>2965</v>
      </c>
      <c r="C2697" s="8" t="s">
        <v>55</v>
      </c>
      <c r="D2697" s="8" t="s">
        <v>2349</v>
      </c>
      <c r="E2697" s="8" t="s">
        <v>56</v>
      </c>
      <c r="F2697" s="8" t="s">
        <v>2956</v>
      </c>
      <c r="G2697" s="61">
        <v>785584023736</v>
      </c>
      <c r="H2697" s="30">
        <v>134.94999999999999</v>
      </c>
      <c r="I2697" s="75" t="s">
        <v>2966</v>
      </c>
      <c r="J2697" s="73">
        <v>19</v>
      </c>
      <c r="K2697" s="73">
        <v>2</v>
      </c>
      <c r="L2697" s="73">
        <v>2.75</v>
      </c>
      <c r="M2697" s="73">
        <v>18</v>
      </c>
      <c r="O2697" s="75" t="s">
        <v>1344</v>
      </c>
      <c r="P2697" s="8" t="s">
        <v>58</v>
      </c>
      <c r="Q2697" s="8">
        <v>70</v>
      </c>
      <c r="R2697" s="80">
        <v>4.2</v>
      </c>
      <c r="S2697" s="80">
        <v>4.166666666666667</v>
      </c>
      <c r="T2697" s="80">
        <v>21.25</v>
      </c>
    </row>
    <row r="2698" spans="1:20" x14ac:dyDescent="0.2">
      <c r="A2698" s="8" t="s">
        <v>2970</v>
      </c>
      <c r="B2698" s="8" t="s">
        <v>2965</v>
      </c>
      <c r="C2698" s="8" t="s">
        <v>60</v>
      </c>
      <c r="D2698" s="8" t="s">
        <v>2349</v>
      </c>
      <c r="E2698" s="8" t="s">
        <v>61</v>
      </c>
      <c r="F2698" s="8" t="s">
        <v>2956</v>
      </c>
      <c r="G2698" s="61">
        <v>785584023743</v>
      </c>
      <c r="H2698" s="30">
        <v>144.94999999999999</v>
      </c>
      <c r="I2698" s="75" t="s">
        <v>2966</v>
      </c>
      <c r="J2698" s="73">
        <v>19</v>
      </c>
      <c r="K2698" s="73">
        <v>2</v>
      </c>
      <c r="L2698" s="73">
        <v>2.75</v>
      </c>
      <c r="M2698" s="73">
        <v>18</v>
      </c>
      <c r="O2698" s="75" t="s">
        <v>1344</v>
      </c>
      <c r="P2698" s="8" t="s">
        <v>58</v>
      </c>
      <c r="Q2698" s="8">
        <v>70</v>
      </c>
      <c r="R2698" s="80">
        <v>4.2</v>
      </c>
      <c r="S2698" s="80">
        <v>4.166666666666667</v>
      </c>
      <c r="T2698" s="80">
        <v>21.25</v>
      </c>
    </row>
    <row r="2699" spans="1:20" x14ac:dyDescent="0.2">
      <c r="A2699" s="8" t="s">
        <v>2971</v>
      </c>
      <c r="B2699" s="8" t="s">
        <v>2965</v>
      </c>
      <c r="C2699" s="8" t="s">
        <v>1350</v>
      </c>
      <c r="D2699" s="8" t="s">
        <v>2349</v>
      </c>
      <c r="E2699" s="8" t="s">
        <v>1351</v>
      </c>
      <c r="F2699" s="8" t="s">
        <v>2956</v>
      </c>
      <c r="G2699" s="61">
        <v>785584093272</v>
      </c>
      <c r="H2699" s="30">
        <v>159.94999999999999</v>
      </c>
      <c r="I2699" s="75" t="s">
        <v>2966</v>
      </c>
      <c r="J2699" s="73">
        <v>19</v>
      </c>
      <c r="K2699" s="73">
        <v>2</v>
      </c>
      <c r="L2699" s="73">
        <v>2.75</v>
      </c>
      <c r="M2699" s="73">
        <v>18</v>
      </c>
      <c r="O2699" s="75" t="s">
        <v>1344</v>
      </c>
      <c r="P2699" s="8" t="s">
        <v>58</v>
      </c>
      <c r="Q2699" s="8">
        <v>70</v>
      </c>
      <c r="R2699" s="80">
        <v>4.2</v>
      </c>
      <c r="S2699" s="80">
        <v>4.166666666666667</v>
      </c>
      <c r="T2699" s="80">
        <v>21.25</v>
      </c>
    </row>
    <row r="2700" spans="1:20" x14ac:dyDescent="0.2">
      <c r="A2700" s="8" t="s">
        <v>2972</v>
      </c>
      <c r="B2700" s="8" t="s">
        <v>2965</v>
      </c>
      <c r="C2700" s="8" t="s">
        <v>63</v>
      </c>
      <c r="D2700" s="8" t="s">
        <v>2349</v>
      </c>
      <c r="E2700" s="8" t="s">
        <v>64</v>
      </c>
      <c r="F2700" s="8" t="s">
        <v>2956</v>
      </c>
      <c r="G2700" s="61">
        <v>785584023750</v>
      </c>
      <c r="H2700" s="30">
        <v>144.94999999999999</v>
      </c>
      <c r="I2700" s="75" t="s">
        <v>2966</v>
      </c>
      <c r="J2700" s="73">
        <v>19</v>
      </c>
      <c r="K2700" s="73">
        <v>2</v>
      </c>
      <c r="L2700" s="73">
        <v>2.75</v>
      </c>
      <c r="M2700" s="73">
        <v>18</v>
      </c>
      <c r="O2700" s="75" t="s">
        <v>1344</v>
      </c>
      <c r="P2700" s="8" t="s">
        <v>58</v>
      </c>
      <c r="Q2700" s="8">
        <v>70</v>
      </c>
      <c r="R2700" s="80">
        <v>4.2</v>
      </c>
      <c r="S2700" s="80">
        <v>4.166666666666667</v>
      </c>
      <c r="T2700" s="80">
        <v>21.25</v>
      </c>
    </row>
    <row r="2701" spans="1:20" x14ac:dyDescent="0.2">
      <c r="A2701" s="8" t="s">
        <v>2973</v>
      </c>
      <c r="B2701" s="8" t="s">
        <v>2974</v>
      </c>
      <c r="C2701" s="8" t="s">
        <v>115</v>
      </c>
      <c r="D2701" s="8" t="s">
        <v>3557</v>
      </c>
      <c r="E2701" s="8" t="s">
        <v>116</v>
      </c>
      <c r="F2701" s="8" t="s">
        <v>2956</v>
      </c>
      <c r="G2701" s="61">
        <v>785584023835</v>
      </c>
      <c r="H2701" s="30">
        <v>169.95</v>
      </c>
      <c r="I2701" s="75" t="s">
        <v>2975</v>
      </c>
      <c r="J2701" s="73">
        <v>25</v>
      </c>
      <c r="K2701" s="73">
        <v>2</v>
      </c>
      <c r="L2701" s="73">
        <v>2.75</v>
      </c>
      <c r="M2701" s="73">
        <v>24</v>
      </c>
      <c r="O2701" s="75" t="s">
        <v>1344</v>
      </c>
      <c r="P2701" s="8" t="s">
        <v>58</v>
      </c>
      <c r="Q2701" s="8">
        <v>70</v>
      </c>
      <c r="R2701" s="80">
        <v>3.5</v>
      </c>
      <c r="S2701" s="80">
        <v>4.5714285714285712</v>
      </c>
      <c r="T2701" s="80">
        <v>27.333333333333332</v>
      </c>
    </row>
    <row r="2702" spans="1:20" x14ac:dyDescent="0.2">
      <c r="A2702" s="8" t="s">
        <v>2976</v>
      </c>
      <c r="B2702" s="8" t="s">
        <v>2974</v>
      </c>
      <c r="C2702" s="8" t="s">
        <v>127</v>
      </c>
      <c r="D2702" s="8" t="s">
        <v>3557</v>
      </c>
      <c r="E2702" s="8" t="s">
        <v>128</v>
      </c>
      <c r="F2702" s="8" t="s">
        <v>2956</v>
      </c>
      <c r="G2702" s="61">
        <v>785584023774</v>
      </c>
      <c r="H2702" s="30">
        <v>144.94999999999999</v>
      </c>
      <c r="I2702" s="75" t="s">
        <v>2975</v>
      </c>
      <c r="J2702" s="73">
        <v>25</v>
      </c>
      <c r="K2702" s="73">
        <v>2</v>
      </c>
      <c r="L2702" s="73">
        <v>2.75</v>
      </c>
      <c r="M2702" s="73">
        <v>24</v>
      </c>
      <c r="O2702" s="75" t="s">
        <v>1344</v>
      </c>
      <c r="P2702" s="8" t="s">
        <v>58</v>
      </c>
      <c r="Q2702" s="8">
        <v>70</v>
      </c>
      <c r="R2702" s="80">
        <v>3.5</v>
      </c>
      <c r="S2702" s="80">
        <v>4.5714285714285712</v>
      </c>
      <c r="T2702" s="80">
        <v>27.333333333333332</v>
      </c>
    </row>
    <row r="2703" spans="1:20" x14ac:dyDescent="0.2">
      <c r="A2703" s="8" t="s">
        <v>2977</v>
      </c>
      <c r="B2703" s="8" t="s">
        <v>2974</v>
      </c>
      <c r="C2703" s="8" t="s">
        <v>79</v>
      </c>
      <c r="D2703" s="8" t="s">
        <v>3557</v>
      </c>
      <c r="E2703" s="8" t="s">
        <v>80</v>
      </c>
      <c r="F2703" s="8" t="s">
        <v>2956</v>
      </c>
      <c r="G2703" s="61">
        <v>785584050190</v>
      </c>
      <c r="H2703" s="30">
        <v>144.94999999999999</v>
      </c>
      <c r="I2703" s="75" t="s">
        <v>2975</v>
      </c>
      <c r="J2703" s="73">
        <v>25</v>
      </c>
      <c r="K2703" s="73">
        <v>2</v>
      </c>
      <c r="L2703" s="73">
        <v>2.75</v>
      </c>
      <c r="M2703" s="73">
        <v>24</v>
      </c>
      <c r="O2703" s="75" t="s">
        <v>1344</v>
      </c>
      <c r="P2703" s="8" t="s">
        <v>58</v>
      </c>
      <c r="Q2703" s="8">
        <v>70</v>
      </c>
      <c r="R2703" s="80">
        <v>3.5</v>
      </c>
      <c r="S2703" s="80">
        <v>4.5714285714285712</v>
      </c>
      <c r="T2703" s="80">
        <v>27.333333333333332</v>
      </c>
    </row>
    <row r="2704" spans="1:20" x14ac:dyDescent="0.2">
      <c r="A2704" s="8" t="s">
        <v>2978</v>
      </c>
      <c r="B2704" s="8" t="s">
        <v>2974</v>
      </c>
      <c r="C2704" s="8" t="s">
        <v>55</v>
      </c>
      <c r="D2704" s="8" t="s">
        <v>3557</v>
      </c>
      <c r="E2704" s="8" t="s">
        <v>56</v>
      </c>
      <c r="F2704" s="8" t="s">
        <v>2956</v>
      </c>
      <c r="G2704" s="61">
        <v>785584023804</v>
      </c>
      <c r="H2704" s="30">
        <v>144.94999999999999</v>
      </c>
      <c r="I2704" s="75" t="s">
        <v>2975</v>
      </c>
      <c r="J2704" s="73">
        <v>25</v>
      </c>
      <c r="K2704" s="73">
        <v>2</v>
      </c>
      <c r="L2704" s="73">
        <v>2.75</v>
      </c>
      <c r="M2704" s="73">
        <v>24</v>
      </c>
      <c r="O2704" s="75" t="s">
        <v>1344</v>
      </c>
      <c r="P2704" s="8" t="s">
        <v>58</v>
      </c>
      <c r="Q2704" s="8">
        <v>70</v>
      </c>
      <c r="R2704" s="80">
        <v>3.5</v>
      </c>
      <c r="S2704" s="80">
        <v>4.5714285714285712</v>
      </c>
      <c r="T2704" s="80">
        <v>27.333333333333332</v>
      </c>
    </row>
    <row r="2705" spans="1:20" x14ac:dyDescent="0.2">
      <c r="A2705" s="8" t="s">
        <v>2979</v>
      </c>
      <c r="B2705" s="8" t="s">
        <v>2974</v>
      </c>
      <c r="C2705" s="8" t="s">
        <v>60</v>
      </c>
      <c r="D2705" s="8" t="s">
        <v>3557</v>
      </c>
      <c r="E2705" s="8" t="s">
        <v>61</v>
      </c>
      <c r="F2705" s="8" t="s">
        <v>2956</v>
      </c>
      <c r="G2705" s="61">
        <v>785584023811</v>
      </c>
      <c r="H2705" s="30">
        <v>154.94999999999999</v>
      </c>
      <c r="I2705" s="75" t="s">
        <v>2975</v>
      </c>
      <c r="J2705" s="73">
        <v>25</v>
      </c>
      <c r="K2705" s="73">
        <v>2</v>
      </c>
      <c r="L2705" s="73">
        <v>2.75</v>
      </c>
      <c r="M2705" s="73">
        <v>24</v>
      </c>
      <c r="O2705" s="75" t="s">
        <v>1344</v>
      </c>
      <c r="P2705" s="8" t="s">
        <v>58</v>
      </c>
      <c r="Q2705" s="8">
        <v>70</v>
      </c>
      <c r="R2705" s="80">
        <v>3.5</v>
      </c>
      <c r="S2705" s="80">
        <v>4.5714285714285712</v>
      </c>
      <c r="T2705" s="80">
        <v>27.333333333333332</v>
      </c>
    </row>
    <row r="2706" spans="1:20" x14ac:dyDescent="0.2">
      <c r="A2706" s="8" t="s">
        <v>2980</v>
      </c>
      <c r="B2706" s="8" t="s">
        <v>2974</v>
      </c>
      <c r="C2706" s="8" t="s">
        <v>1350</v>
      </c>
      <c r="D2706" s="8" t="s">
        <v>3557</v>
      </c>
      <c r="E2706" s="8" t="s">
        <v>1351</v>
      </c>
      <c r="F2706" s="8" t="s">
        <v>2956</v>
      </c>
      <c r="G2706" s="61">
        <v>785584093289</v>
      </c>
      <c r="H2706" s="30">
        <v>169.95</v>
      </c>
      <c r="I2706" s="75" t="s">
        <v>2975</v>
      </c>
      <c r="J2706" s="73">
        <v>25</v>
      </c>
      <c r="K2706" s="73">
        <v>2</v>
      </c>
      <c r="L2706" s="73">
        <v>2.75</v>
      </c>
      <c r="M2706" s="73">
        <v>24</v>
      </c>
      <c r="O2706" s="75" t="s">
        <v>1344</v>
      </c>
      <c r="P2706" s="8" t="s">
        <v>58</v>
      </c>
      <c r="Q2706" s="8">
        <v>70</v>
      </c>
      <c r="R2706" s="80">
        <v>3.5</v>
      </c>
      <c r="S2706" s="80">
        <v>4.5714285714285712</v>
      </c>
      <c r="T2706" s="80">
        <v>27.333333333333332</v>
      </c>
    </row>
    <row r="2707" spans="1:20" x14ac:dyDescent="0.2">
      <c r="A2707" s="8" t="s">
        <v>2981</v>
      </c>
      <c r="B2707" s="8" t="s">
        <v>2974</v>
      </c>
      <c r="C2707" s="8" t="s">
        <v>63</v>
      </c>
      <c r="D2707" s="8" t="s">
        <v>3557</v>
      </c>
      <c r="E2707" s="8" t="s">
        <v>64</v>
      </c>
      <c r="F2707" s="8" t="s">
        <v>2956</v>
      </c>
      <c r="G2707" s="61">
        <v>785584023828</v>
      </c>
      <c r="H2707" s="30">
        <v>154.94999999999999</v>
      </c>
      <c r="I2707" s="75" t="s">
        <v>2975</v>
      </c>
      <c r="J2707" s="73">
        <v>25</v>
      </c>
      <c r="K2707" s="73">
        <v>2</v>
      </c>
      <c r="L2707" s="73">
        <v>2.75</v>
      </c>
      <c r="M2707" s="73">
        <v>24</v>
      </c>
      <c r="O2707" s="75" t="s">
        <v>1344</v>
      </c>
      <c r="P2707" s="8" t="s">
        <v>58</v>
      </c>
      <c r="Q2707" s="8">
        <v>70</v>
      </c>
      <c r="R2707" s="80">
        <v>3.5</v>
      </c>
      <c r="S2707" s="80">
        <v>4.5714285714285712</v>
      </c>
      <c r="T2707" s="80">
        <v>27.333333333333332</v>
      </c>
    </row>
    <row r="2708" spans="1:20" x14ac:dyDescent="0.2">
      <c r="A2708" s="8" t="s">
        <v>2982</v>
      </c>
      <c r="B2708" s="8" t="s">
        <v>2983</v>
      </c>
      <c r="C2708" s="8" t="s">
        <v>115</v>
      </c>
      <c r="D2708" s="8" t="s">
        <v>8189</v>
      </c>
      <c r="E2708" s="8" t="s">
        <v>116</v>
      </c>
      <c r="F2708" s="8" t="s">
        <v>2956</v>
      </c>
      <c r="G2708" s="61">
        <v>785584023903</v>
      </c>
      <c r="H2708" s="30">
        <v>194.95</v>
      </c>
      <c r="I2708" s="75" t="s">
        <v>2984</v>
      </c>
      <c r="J2708" s="73">
        <v>31</v>
      </c>
      <c r="K2708" s="73">
        <v>2</v>
      </c>
      <c r="L2708" s="73">
        <v>2.75</v>
      </c>
      <c r="M2708" s="73">
        <v>30</v>
      </c>
      <c r="O2708" s="75" t="s">
        <v>1344</v>
      </c>
      <c r="P2708" s="8" t="s">
        <v>58</v>
      </c>
      <c r="Q2708" s="8">
        <v>70</v>
      </c>
      <c r="R2708" s="80">
        <v>3.5</v>
      </c>
      <c r="S2708" s="80">
        <v>3.5714285714285712</v>
      </c>
      <c r="T2708" s="80">
        <v>33.25</v>
      </c>
    </row>
    <row r="2709" spans="1:20" x14ac:dyDescent="0.2">
      <c r="A2709" s="8" t="s">
        <v>2985</v>
      </c>
      <c r="B2709" s="8" t="s">
        <v>2983</v>
      </c>
      <c r="C2709" s="8" t="s">
        <v>127</v>
      </c>
      <c r="D2709" s="8" t="s">
        <v>8189</v>
      </c>
      <c r="E2709" s="8" t="s">
        <v>128</v>
      </c>
      <c r="F2709" s="8" t="s">
        <v>2956</v>
      </c>
      <c r="G2709" s="61">
        <v>785584023842</v>
      </c>
      <c r="H2709" s="30">
        <v>159.94999999999999</v>
      </c>
      <c r="I2709" s="75" t="s">
        <v>2984</v>
      </c>
      <c r="J2709" s="73">
        <v>31</v>
      </c>
      <c r="K2709" s="73">
        <v>2</v>
      </c>
      <c r="L2709" s="73">
        <v>2.75</v>
      </c>
      <c r="M2709" s="73">
        <v>30</v>
      </c>
      <c r="O2709" s="75" t="s">
        <v>1344</v>
      </c>
      <c r="P2709" s="8" t="s">
        <v>58</v>
      </c>
      <c r="Q2709" s="8">
        <v>70</v>
      </c>
      <c r="R2709" s="80">
        <v>3.5</v>
      </c>
      <c r="S2709" s="80">
        <v>3.5714285714285712</v>
      </c>
      <c r="T2709" s="80">
        <v>33.25</v>
      </c>
    </row>
    <row r="2710" spans="1:20" x14ac:dyDescent="0.2">
      <c r="A2710" s="8" t="s">
        <v>2986</v>
      </c>
      <c r="B2710" s="8" t="s">
        <v>2983</v>
      </c>
      <c r="C2710" s="8" t="s">
        <v>79</v>
      </c>
      <c r="D2710" s="8" t="s">
        <v>8189</v>
      </c>
      <c r="E2710" s="8" t="s">
        <v>80</v>
      </c>
      <c r="F2710" s="8" t="s">
        <v>2956</v>
      </c>
      <c r="G2710" s="61">
        <v>785584050206</v>
      </c>
      <c r="H2710" s="30">
        <v>159.94999999999999</v>
      </c>
      <c r="I2710" s="75" t="s">
        <v>2984</v>
      </c>
      <c r="J2710" s="73">
        <v>31</v>
      </c>
      <c r="K2710" s="73">
        <v>2</v>
      </c>
      <c r="L2710" s="73">
        <v>2.75</v>
      </c>
      <c r="M2710" s="73">
        <v>30</v>
      </c>
      <c r="O2710" s="75" t="s">
        <v>1344</v>
      </c>
      <c r="P2710" s="8" t="s">
        <v>58</v>
      </c>
      <c r="Q2710" s="8">
        <v>70</v>
      </c>
      <c r="R2710" s="80">
        <v>3.5</v>
      </c>
      <c r="S2710" s="80">
        <v>3.5714285714285712</v>
      </c>
      <c r="T2710" s="80">
        <v>33.25</v>
      </c>
    </row>
    <row r="2711" spans="1:20" x14ac:dyDescent="0.2">
      <c r="A2711" s="8" t="s">
        <v>2987</v>
      </c>
      <c r="B2711" s="8" t="s">
        <v>2983</v>
      </c>
      <c r="C2711" s="8" t="s">
        <v>55</v>
      </c>
      <c r="D2711" s="8" t="s">
        <v>8189</v>
      </c>
      <c r="E2711" s="8" t="s">
        <v>56</v>
      </c>
      <c r="F2711" s="8" t="s">
        <v>2956</v>
      </c>
      <c r="G2711" s="61">
        <v>785584023859</v>
      </c>
      <c r="H2711" s="30">
        <v>159.94999999999999</v>
      </c>
      <c r="I2711" s="75" t="s">
        <v>2984</v>
      </c>
      <c r="J2711" s="73">
        <v>31</v>
      </c>
      <c r="K2711" s="73">
        <v>2</v>
      </c>
      <c r="L2711" s="73">
        <v>2.75</v>
      </c>
      <c r="M2711" s="73">
        <v>30</v>
      </c>
      <c r="O2711" s="75" t="s">
        <v>1344</v>
      </c>
      <c r="P2711" s="8" t="s">
        <v>58</v>
      </c>
      <c r="Q2711" s="8">
        <v>70</v>
      </c>
      <c r="R2711" s="80">
        <v>3.5</v>
      </c>
      <c r="S2711" s="80">
        <v>3.5714285714285712</v>
      </c>
      <c r="T2711" s="80">
        <v>33.25</v>
      </c>
    </row>
    <row r="2712" spans="1:20" x14ac:dyDescent="0.2">
      <c r="A2712" s="8" t="s">
        <v>2988</v>
      </c>
      <c r="B2712" s="8" t="s">
        <v>2983</v>
      </c>
      <c r="C2712" s="8" t="s">
        <v>60</v>
      </c>
      <c r="D2712" s="8" t="s">
        <v>8189</v>
      </c>
      <c r="E2712" s="8" t="s">
        <v>61</v>
      </c>
      <c r="F2712" s="8" t="s">
        <v>2956</v>
      </c>
      <c r="G2712" s="61">
        <v>785584023866</v>
      </c>
      <c r="H2712" s="30">
        <v>169.95</v>
      </c>
      <c r="I2712" s="75" t="s">
        <v>2984</v>
      </c>
      <c r="J2712" s="73">
        <v>31</v>
      </c>
      <c r="K2712" s="73">
        <v>2</v>
      </c>
      <c r="L2712" s="73">
        <v>2.75</v>
      </c>
      <c r="M2712" s="73">
        <v>30</v>
      </c>
      <c r="O2712" s="75" t="s">
        <v>1344</v>
      </c>
      <c r="P2712" s="8" t="s">
        <v>58</v>
      </c>
      <c r="Q2712" s="8">
        <v>70</v>
      </c>
      <c r="R2712" s="80">
        <v>3.5</v>
      </c>
      <c r="S2712" s="80">
        <v>3.5714285714285712</v>
      </c>
      <c r="T2712" s="80">
        <v>33.25</v>
      </c>
    </row>
    <row r="2713" spans="1:20" x14ac:dyDescent="0.2">
      <c r="A2713" s="8" t="s">
        <v>2989</v>
      </c>
      <c r="B2713" s="8" t="s">
        <v>2983</v>
      </c>
      <c r="C2713" s="8" t="s">
        <v>1350</v>
      </c>
      <c r="D2713" s="8" t="s">
        <v>8189</v>
      </c>
      <c r="E2713" s="8" t="s">
        <v>1351</v>
      </c>
      <c r="F2713" s="8" t="s">
        <v>2956</v>
      </c>
      <c r="G2713" s="61">
        <v>785584093296</v>
      </c>
      <c r="H2713" s="30">
        <v>194.95</v>
      </c>
      <c r="I2713" s="75" t="s">
        <v>2984</v>
      </c>
      <c r="J2713" s="73">
        <v>31</v>
      </c>
      <c r="K2713" s="73">
        <v>2</v>
      </c>
      <c r="L2713" s="73">
        <v>2.75</v>
      </c>
      <c r="M2713" s="73">
        <v>30</v>
      </c>
      <c r="O2713" s="75" t="s">
        <v>1344</v>
      </c>
      <c r="P2713" s="8" t="s">
        <v>58</v>
      </c>
      <c r="Q2713" s="8">
        <v>70</v>
      </c>
      <c r="R2713" s="80">
        <v>3.5</v>
      </c>
      <c r="S2713" s="80">
        <v>3.5714285714285712</v>
      </c>
      <c r="T2713" s="80">
        <v>33.25</v>
      </c>
    </row>
    <row r="2714" spans="1:20" x14ac:dyDescent="0.2">
      <c r="A2714" s="8" t="s">
        <v>2990</v>
      </c>
      <c r="B2714" s="8" t="s">
        <v>2983</v>
      </c>
      <c r="C2714" s="8" t="s">
        <v>63</v>
      </c>
      <c r="D2714" s="8" t="s">
        <v>8189</v>
      </c>
      <c r="E2714" s="8" t="s">
        <v>64</v>
      </c>
      <c r="F2714" s="8" t="s">
        <v>2956</v>
      </c>
      <c r="G2714" s="61">
        <v>785584023873</v>
      </c>
      <c r="H2714" s="30">
        <v>169.95</v>
      </c>
      <c r="I2714" s="75" t="s">
        <v>2984</v>
      </c>
      <c r="J2714" s="73">
        <v>31</v>
      </c>
      <c r="K2714" s="73">
        <v>2</v>
      </c>
      <c r="L2714" s="73">
        <v>2.75</v>
      </c>
      <c r="M2714" s="73">
        <v>30</v>
      </c>
      <c r="O2714" s="75" t="s">
        <v>1344</v>
      </c>
      <c r="P2714" s="8" t="s">
        <v>58</v>
      </c>
      <c r="Q2714" s="8">
        <v>70</v>
      </c>
      <c r="R2714" s="80">
        <v>3.5</v>
      </c>
      <c r="S2714" s="80">
        <v>3.5714285714285712</v>
      </c>
      <c r="T2714" s="80">
        <v>33.25</v>
      </c>
    </row>
    <row r="2715" spans="1:20" x14ac:dyDescent="0.2">
      <c r="A2715" s="8" t="s">
        <v>2991</v>
      </c>
      <c r="B2715" s="8" t="s">
        <v>2992</v>
      </c>
      <c r="C2715" s="8" t="s">
        <v>115</v>
      </c>
      <c r="D2715" s="8" t="s">
        <v>8197</v>
      </c>
      <c r="E2715" s="8" t="s">
        <v>116</v>
      </c>
      <c r="F2715" s="8" t="s">
        <v>2956</v>
      </c>
      <c r="G2715" s="61">
        <v>785584023644</v>
      </c>
      <c r="H2715" s="30">
        <v>144.94999999999999</v>
      </c>
      <c r="I2715" s="75" t="s">
        <v>1526</v>
      </c>
      <c r="J2715" s="73">
        <v>9</v>
      </c>
      <c r="K2715" s="73">
        <v>2</v>
      </c>
      <c r="L2715" s="73">
        <v>2.75</v>
      </c>
      <c r="M2715" s="73">
        <v>8</v>
      </c>
      <c r="O2715" s="75" t="s">
        <v>1344</v>
      </c>
      <c r="P2715" s="8" t="s">
        <v>58</v>
      </c>
      <c r="Q2715" s="8">
        <v>70</v>
      </c>
      <c r="R2715" s="80">
        <v>3.5</v>
      </c>
      <c r="S2715" s="80">
        <v>3.5714285714285712</v>
      </c>
      <c r="T2715" s="80">
        <v>10.666666666666666</v>
      </c>
    </row>
    <row r="2716" spans="1:20" x14ac:dyDescent="0.2">
      <c r="A2716" s="8" t="s">
        <v>2993</v>
      </c>
      <c r="B2716" s="8" t="s">
        <v>2992</v>
      </c>
      <c r="C2716" s="8" t="s">
        <v>127</v>
      </c>
      <c r="D2716" s="8" t="s">
        <v>8197</v>
      </c>
      <c r="E2716" s="8" t="s">
        <v>128</v>
      </c>
      <c r="F2716" s="8" t="s">
        <v>2956</v>
      </c>
      <c r="G2716" s="61">
        <v>785584023606</v>
      </c>
      <c r="H2716" s="30">
        <v>124.95</v>
      </c>
      <c r="I2716" s="75" t="s">
        <v>1526</v>
      </c>
      <c r="J2716" s="73">
        <v>9</v>
      </c>
      <c r="K2716" s="73">
        <v>2</v>
      </c>
      <c r="L2716" s="73">
        <v>2.75</v>
      </c>
      <c r="M2716" s="73">
        <v>8</v>
      </c>
      <c r="O2716" s="75" t="s">
        <v>1344</v>
      </c>
      <c r="P2716" s="8" t="s">
        <v>58</v>
      </c>
      <c r="Q2716" s="8">
        <v>70</v>
      </c>
      <c r="R2716" s="80">
        <v>3.5</v>
      </c>
      <c r="S2716" s="80">
        <v>3.5714285714285712</v>
      </c>
      <c r="T2716" s="80">
        <v>10.666666666666666</v>
      </c>
    </row>
    <row r="2717" spans="1:20" x14ac:dyDescent="0.2">
      <c r="A2717" s="8" t="s">
        <v>2994</v>
      </c>
      <c r="B2717" s="8" t="s">
        <v>2992</v>
      </c>
      <c r="C2717" s="8" t="s">
        <v>79</v>
      </c>
      <c r="D2717" s="8" t="s">
        <v>8197</v>
      </c>
      <c r="E2717" s="8" t="s">
        <v>80</v>
      </c>
      <c r="F2717" s="8" t="s">
        <v>2956</v>
      </c>
      <c r="G2717" s="61">
        <v>785584050213</v>
      </c>
      <c r="H2717" s="30">
        <v>124.95</v>
      </c>
      <c r="I2717" s="75" t="s">
        <v>1526</v>
      </c>
      <c r="J2717" s="73">
        <v>9</v>
      </c>
      <c r="K2717" s="73">
        <v>2</v>
      </c>
      <c r="L2717" s="73">
        <v>2.75</v>
      </c>
      <c r="M2717" s="73">
        <v>8</v>
      </c>
      <c r="O2717" s="75" t="s">
        <v>1344</v>
      </c>
      <c r="P2717" s="8" t="s">
        <v>58</v>
      </c>
      <c r="Q2717" s="8">
        <v>70</v>
      </c>
      <c r="R2717" s="80">
        <v>3.5</v>
      </c>
      <c r="S2717" s="80">
        <v>3.5714285714285712</v>
      </c>
      <c r="T2717" s="80">
        <v>10.666666666666666</v>
      </c>
    </row>
    <row r="2718" spans="1:20" x14ac:dyDescent="0.2">
      <c r="A2718" s="8" t="s">
        <v>2995</v>
      </c>
      <c r="B2718" s="8" t="s">
        <v>2992</v>
      </c>
      <c r="C2718" s="8" t="s">
        <v>55</v>
      </c>
      <c r="D2718" s="8" t="s">
        <v>8197</v>
      </c>
      <c r="E2718" s="8" t="s">
        <v>56</v>
      </c>
      <c r="F2718" s="8" t="s">
        <v>2956</v>
      </c>
      <c r="G2718" s="61">
        <v>785584023613</v>
      </c>
      <c r="H2718" s="30">
        <v>124.95</v>
      </c>
      <c r="I2718" s="75" t="s">
        <v>1526</v>
      </c>
      <c r="J2718" s="73">
        <v>9</v>
      </c>
      <c r="K2718" s="73">
        <v>2</v>
      </c>
      <c r="L2718" s="73">
        <v>2.75</v>
      </c>
      <c r="M2718" s="73">
        <v>8</v>
      </c>
      <c r="O2718" s="75" t="s">
        <v>1344</v>
      </c>
      <c r="P2718" s="8" t="s">
        <v>58</v>
      </c>
      <c r="Q2718" s="8">
        <v>70</v>
      </c>
      <c r="R2718" s="80">
        <v>3.5</v>
      </c>
      <c r="S2718" s="80">
        <v>3.5714285714285712</v>
      </c>
      <c r="T2718" s="80">
        <v>10.666666666666666</v>
      </c>
    </row>
    <row r="2719" spans="1:20" x14ac:dyDescent="0.2">
      <c r="A2719" s="8" t="s">
        <v>2996</v>
      </c>
      <c r="B2719" s="8" t="s">
        <v>2992</v>
      </c>
      <c r="C2719" s="8" t="s">
        <v>60</v>
      </c>
      <c r="D2719" s="8" t="s">
        <v>8197</v>
      </c>
      <c r="E2719" s="8" t="s">
        <v>61</v>
      </c>
      <c r="F2719" s="8" t="s">
        <v>2956</v>
      </c>
      <c r="G2719" s="61">
        <v>785584023620</v>
      </c>
      <c r="H2719" s="30">
        <v>134.94999999999999</v>
      </c>
      <c r="I2719" s="75" t="s">
        <v>1526</v>
      </c>
      <c r="J2719" s="73">
        <v>9</v>
      </c>
      <c r="K2719" s="73">
        <v>2</v>
      </c>
      <c r="L2719" s="73">
        <v>2.75</v>
      </c>
      <c r="M2719" s="73">
        <v>8</v>
      </c>
      <c r="O2719" s="75" t="s">
        <v>1344</v>
      </c>
      <c r="P2719" s="8" t="s">
        <v>58</v>
      </c>
      <c r="Q2719" s="8">
        <v>70</v>
      </c>
      <c r="R2719" s="80">
        <v>3.5</v>
      </c>
      <c r="S2719" s="80">
        <v>3.5714285714285712</v>
      </c>
      <c r="T2719" s="80">
        <v>10.666666666666666</v>
      </c>
    </row>
    <row r="2720" spans="1:20" x14ac:dyDescent="0.2">
      <c r="A2720" s="8" t="s">
        <v>2997</v>
      </c>
      <c r="B2720" s="8" t="s">
        <v>2992</v>
      </c>
      <c r="C2720" s="8" t="s">
        <v>1350</v>
      </c>
      <c r="D2720" s="8" t="s">
        <v>8197</v>
      </c>
      <c r="E2720" s="8" t="s">
        <v>1351</v>
      </c>
      <c r="F2720" s="8" t="s">
        <v>2956</v>
      </c>
      <c r="G2720" s="61">
        <v>785584093302</v>
      </c>
      <c r="H2720" s="30">
        <v>144.94999999999999</v>
      </c>
      <c r="I2720" s="75" t="s">
        <v>1526</v>
      </c>
      <c r="J2720" s="73">
        <v>9</v>
      </c>
      <c r="K2720" s="73">
        <v>2</v>
      </c>
      <c r="L2720" s="73">
        <v>2.75</v>
      </c>
      <c r="M2720" s="73">
        <v>8</v>
      </c>
      <c r="O2720" s="75" t="s">
        <v>1344</v>
      </c>
      <c r="P2720" s="8" t="s">
        <v>58</v>
      </c>
      <c r="Q2720" s="8">
        <v>70</v>
      </c>
      <c r="R2720" s="80">
        <v>3.5</v>
      </c>
      <c r="S2720" s="80">
        <v>3.5714285714285712</v>
      </c>
      <c r="T2720" s="80">
        <v>10.666666666666666</v>
      </c>
    </row>
    <row r="2721" spans="1:20" x14ac:dyDescent="0.2">
      <c r="A2721" s="8" t="s">
        <v>2998</v>
      </c>
      <c r="B2721" s="8" t="s">
        <v>2992</v>
      </c>
      <c r="C2721" s="8" t="s">
        <v>63</v>
      </c>
      <c r="D2721" s="8" t="s">
        <v>8197</v>
      </c>
      <c r="E2721" s="8" t="s">
        <v>64</v>
      </c>
      <c r="F2721" s="8" t="s">
        <v>2956</v>
      </c>
      <c r="G2721" s="61">
        <v>785584023637</v>
      </c>
      <c r="H2721" s="30">
        <v>134.94999999999999</v>
      </c>
      <c r="I2721" s="75" t="s">
        <v>1526</v>
      </c>
      <c r="J2721" s="73">
        <v>9</v>
      </c>
      <c r="K2721" s="73">
        <v>2</v>
      </c>
      <c r="L2721" s="73">
        <v>2.75</v>
      </c>
      <c r="M2721" s="73">
        <v>8</v>
      </c>
      <c r="O2721" s="75" t="s">
        <v>1344</v>
      </c>
      <c r="P2721" s="8" t="s">
        <v>58</v>
      </c>
      <c r="Q2721" s="8">
        <v>70</v>
      </c>
      <c r="R2721" s="80">
        <v>3.5</v>
      </c>
      <c r="S2721" s="80">
        <v>3.5714285714285712</v>
      </c>
      <c r="T2721" s="80">
        <v>10.666666666666666</v>
      </c>
    </row>
    <row r="2722" spans="1:20" x14ac:dyDescent="0.2">
      <c r="A2722" s="8" t="s">
        <v>2999</v>
      </c>
      <c r="B2722" s="8" t="s">
        <v>3000</v>
      </c>
      <c r="C2722" s="8" t="s">
        <v>115</v>
      </c>
      <c r="D2722" s="8" t="s">
        <v>8198</v>
      </c>
      <c r="E2722" s="8" t="s">
        <v>116</v>
      </c>
      <c r="F2722" s="8" t="s">
        <v>2956</v>
      </c>
      <c r="G2722" s="61">
        <v>785584033193</v>
      </c>
      <c r="H2722" s="30">
        <v>109.95</v>
      </c>
      <c r="I2722" s="75" t="s">
        <v>3001</v>
      </c>
      <c r="J2722" s="73">
        <v>2.75</v>
      </c>
      <c r="K2722" s="73">
        <v>2.75</v>
      </c>
      <c r="O2722" s="75" t="s">
        <v>1344</v>
      </c>
      <c r="P2722" s="8" t="s">
        <v>58</v>
      </c>
      <c r="Q2722" s="8">
        <v>70</v>
      </c>
      <c r="R2722" s="80">
        <v>3.5714285714285712</v>
      </c>
      <c r="S2722" s="80">
        <v>4.4000000000000004</v>
      </c>
      <c r="T2722" s="75">
        <v>7</v>
      </c>
    </row>
    <row r="2723" spans="1:20" x14ac:dyDescent="0.2">
      <c r="A2723" s="8" t="s">
        <v>3002</v>
      </c>
      <c r="B2723" s="8" t="s">
        <v>3000</v>
      </c>
      <c r="C2723" s="8" t="s">
        <v>127</v>
      </c>
      <c r="D2723" s="8" t="s">
        <v>8198</v>
      </c>
      <c r="E2723" s="8" t="s">
        <v>128</v>
      </c>
      <c r="F2723" s="8" t="s">
        <v>2956</v>
      </c>
      <c r="G2723" s="61">
        <v>785584033247</v>
      </c>
      <c r="H2723" s="30">
        <v>89.95</v>
      </c>
      <c r="I2723" s="75" t="s">
        <v>3001</v>
      </c>
      <c r="J2723" s="73">
        <v>2.75</v>
      </c>
      <c r="K2723" s="73">
        <v>2.75</v>
      </c>
      <c r="O2723" s="75" t="s">
        <v>1344</v>
      </c>
      <c r="P2723" s="8" t="s">
        <v>58</v>
      </c>
      <c r="Q2723" s="8">
        <v>70</v>
      </c>
      <c r="R2723" s="80">
        <v>3.5714285714285712</v>
      </c>
      <c r="S2723" s="80">
        <v>4.4000000000000004</v>
      </c>
      <c r="T2723" s="75">
        <v>7</v>
      </c>
    </row>
    <row r="2724" spans="1:20" x14ac:dyDescent="0.2">
      <c r="A2724" s="8" t="s">
        <v>3003</v>
      </c>
      <c r="B2724" s="8" t="s">
        <v>3000</v>
      </c>
      <c r="C2724" s="8" t="s">
        <v>79</v>
      </c>
      <c r="D2724" s="8" t="s">
        <v>8198</v>
      </c>
      <c r="E2724" s="8" t="s">
        <v>80</v>
      </c>
      <c r="F2724" s="8" t="s">
        <v>2956</v>
      </c>
      <c r="G2724" s="61">
        <v>785584050220</v>
      </c>
      <c r="H2724" s="30">
        <v>89.95</v>
      </c>
      <c r="I2724" s="75" t="s">
        <v>3001</v>
      </c>
      <c r="J2724" s="73">
        <v>2.75</v>
      </c>
      <c r="K2724" s="73">
        <v>2.75</v>
      </c>
      <c r="O2724" s="75" t="s">
        <v>1344</v>
      </c>
      <c r="P2724" s="8" t="s">
        <v>58</v>
      </c>
      <c r="Q2724" s="8">
        <v>70</v>
      </c>
      <c r="R2724" s="80">
        <v>3.5714285714285712</v>
      </c>
      <c r="S2724" s="80">
        <v>4.4000000000000004</v>
      </c>
      <c r="T2724" s="75">
        <v>7</v>
      </c>
    </row>
    <row r="2725" spans="1:20" x14ac:dyDescent="0.2">
      <c r="A2725" s="8" t="s">
        <v>3004</v>
      </c>
      <c r="B2725" s="8" t="s">
        <v>3000</v>
      </c>
      <c r="C2725" s="8" t="s">
        <v>55</v>
      </c>
      <c r="D2725" s="8" t="s">
        <v>8198</v>
      </c>
      <c r="E2725" s="8" t="s">
        <v>56</v>
      </c>
      <c r="F2725" s="8" t="s">
        <v>2956</v>
      </c>
      <c r="G2725" s="61">
        <v>785584033254</v>
      </c>
      <c r="H2725" s="30">
        <v>89.95</v>
      </c>
      <c r="I2725" s="75" t="s">
        <v>3001</v>
      </c>
      <c r="J2725" s="73">
        <v>2.75</v>
      </c>
      <c r="K2725" s="73">
        <v>2.75</v>
      </c>
      <c r="O2725" s="75" t="s">
        <v>1344</v>
      </c>
      <c r="P2725" s="8" t="s">
        <v>58</v>
      </c>
      <c r="Q2725" s="8">
        <v>70</v>
      </c>
      <c r="R2725" s="80">
        <v>3.5714285714285712</v>
      </c>
      <c r="S2725" s="80">
        <v>4.4000000000000004</v>
      </c>
      <c r="T2725" s="75">
        <v>7</v>
      </c>
    </row>
    <row r="2726" spans="1:20" x14ac:dyDescent="0.2">
      <c r="A2726" s="8" t="s">
        <v>3005</v>
      </c>
      <c r="B2726" s="8" t="s">
        <v>3000</v>
      </c>
      <c r="C2726" s="8" t="s">
        <v>60</v>
      </c>
      <c r="D2726" s="8" t="s">
        <v>8198</v>
      </c>
      <c r="E2726" s="8" t="s">
        <v>61</v>
      </c>
      <c r="F2726" s="8" t="s">
        <v>2956</v>
      </c>
      <c r="G2726" s="61">
        <v>785584033261</v>
      </c>
      <c r="H2726" s="30">
        <v>99.95</v>
      </c>
      <c r="I2726" s="75" t="s">
        <v>3001</v>
      </c>
      <c r="J2726" s="73">
        <v>2.75</v>
      </c>
      <c r="K2726" s="73">
        <v>2.75</v>
      </c>
      <c r="O2726" s="75" t="s">
        <v>1344</v>
      </c>
      <c r="P2726" s="8" t="s">
        <v>58</v>
      </c>
      <c r="Q2726" s="8">
        <v>70</v>
      </c>
      <c r="R2726" s="80">
        <v>3.5714285714285712</v>
      </c>
      <c r="S2726" s="80">
        <v>4.4000000000000004</v>
      </c>
      <c r="T2726" s="75">
        <v>7</v>
      </c>
    </row>
    <row r="2727" spans="1:20" x14ac:dyDescent="0.2">
      <c r="A2727" s="8" t="s">
        <v>3006</v>
      </c>
      <c r="B2727" s="8" t="s">
        <v>3000</v>
      </c>
      <c r="C2727" s="8" t="s">
        <v>1350</v>
      </c>
      <c r="D2727" s="8" t="s">
        <v>8198</v>
      </c>
      <c r="E2727" s="8" t="s">
        <v>1351</v>
      </c>
      <c r="F2727" s="8" t="s">
        <v>2956</v>
      </c>
      <c r="G2727" s="61">
        <v>785584093319</v>
      </c>
      <c r="H2727" s="30">
        <v>109.95</v>
      </c>
      <c r="I2727" s="75" t="s">
        <v>3001</v>
      </c>
      <c r="J2727" s="73">
        <v>2.75</v>
      </c>
      <c r="K2727" s="73">
        <v>2.75</v>
      </c>
      <c r="O2727" s="75" t="s">
        <v>1344</v>
      </c>
      <c r="P2727" s="8" t="s">
        <v>58</v>
      </c>
      <c r="Q2727" s="8">
        <v>70</v>
      </c>
      <c r="R2727" s="80">
        <v>3.5714285714285712</v>
      </c>
      <c r="S2727" s="80">
        <v>4.4000000000000004</v>
      </c>
      <c r="T2727" s="75">
        <v>7</v>
      </c>
    </row>
    <row r="2728" spans="1:20" x14ac:dyDescent="0.2">
      <c r="A2728" s="8" t="s">
        <v>3007</v>
      </c>
      <c r="B2728" s="8" t="s">
        <v>3000</v>
      </c>
      <c r="C2728" s="8" t="s">
        <v>63</v>
      </c>
      <c r="D2728" s="8" t="s">
        <v>8198</v>
      </c>
      <c r="E2728" s="8" t="s">
        <v>64</v>
      </c>
      <c r="F2728" s="8" t="s">
        <v>2956</v>
      </c>
      <c r="G2728" s="61">
        <v>785584033315</v>
      </c>
      <c r="H2728" s="30">
        <v>99.95</v>
      </c>
      <c r="I2728" s="75" t="s">
        <v>3001</v>
      </c>
      <c r="J2728" s="73">
        <v>2.75</v>
      </c>
      <c r="K2728" s="73">
        <v>2.75</v>
      </c>
      <c r="O2728" s="75" t="s">
        <v>1344</v>
      </c>
      <c r="P2728" s="8" t="s">
        <v>58</v>
      </c>
      <c r="Q2728" s="8">
        <v>70</v>
      </c>
      <c r="R2728" s="80">
        <v>3.5714285714285712</v>
      </c>
      <c r="S2728" s="80">
        <v>4.4000000000000004</v>
      </c>
      <c r="T2728" s="75">
        <v>7</v>
      </c>
    </row>
    <row r="2729" spans="1:20" x14ac:dyDescent="0.2">
      <c r="A2729" s="8" t="s">
        <v>3008</v>
      </c>
      <c r="B2729" s="8" t="s">
        <v>3009</v>
      </c>
      <c r="C2729" s="8" t="s">
        <v>115</v>
      </c>
      <c r="D2729" s="8" t="s">
        <v>2443</v>
      </c>
      <c r="E2729" s="8" t="s">
        <v>116</v>
      </c>
      <c r="F2729" s="8" t="s">
        <v>2956</v>
      </c>
      <c r="G2729" s="61">
        <v>785584023958</v>
      </c>
      <c r="H2729" s="30">
        <v>109.95</v>
      </c>
      <c r="I2729" s="75" t="s">
        <v>401</v>
      </c>
      <c r="J2729" s="73">
        <v>2</v>
      </c>
      <c r="K2729" s="73">
        <v>7</v>
      </c>
      <c r="L2729" s="73">
        <v>2.75</v>
      </c>
      <c r="O2729" s="75" t="s">
        <v>1344</v>
      </c>
      <c r="P2729" s="8" t="s">
        <v>58</v>
      </c>
      <c r="Q2729" s="8">
        <v>70</v>
      </c>
      <c r="R2729" s="80">
        <v>2.75</v>
      </c>
      <c r="S2729" s="75">
        <v>11</v>
      </c>
      <c r="T2729" s="75">
        <v>8</v>
      </c>
    </row>
    <row r="2730" spans="1:20" x14ac:dyDescent="0.2">
      <c r="A2730" s="8" t="s">
        <v>3010</v>
      </c>
      <c r="B2730" s="8" t="s">
        <v>3009</v>
      </c>
      <c r="C2730" s="8" t="s">
        <v>127</v>
      </c>
      <c r="D2730" s="8" t="s">
        <v>2443</v>
      </c>
      <c r="E2730" s="8" t="s">
        <v>128</v>
      </c>
      <c r="F2730" s="8" t="s">
        <v>2956</v>
      </c>
      <c r="G2730" s="61">
        <v>785584023910</v>
      </c>
      <c r="H2730" s="30">
        <v>89.95</v>
      </c>
      <c r="I2730" s="75" t="s">
        <v>401</v>
      </c>
      <c r="J2730" s="73">
        <v>2</v>
      </c>
      <c r="K2730" s="73">
        <v>7</v>
      </c>
      <c r="L2730" s="73">
        <v>2.75</v>
      </c>
      <c r="O2730" s="75" t="s">
        <v>1344</v>
      </c>
      <c r="P2730" s="8" t="s">
        <v>58</v>
      </c>
      <c r="Q2730" s="8">
        <v>70</v>
      </c>
      <c r="R2730" s="80">
        <v>2.75</v>
      </c>
      <c r="S2730" s="75">
        <v>11</v>
      </c>
      <c r="T2730" s="75">
        <v>8</v>
      </c>
    </row>
    <row r="2731" spans="1:20" x14ac:dyDescent="0.2">
      <c r="A2731" s="8" t="s">
        <v>3011</v>
      </c>
      <c r="B2731" s="8" t="s">
        <v>3009</v>
      </c>
      <c r="C2731" s="8" t="s">
        <v>79</v>
      </c>
      <c r="D2731" s="8" t="s">
        <v>2443</v>
      </c>
      <c r="E2731" s="8" t="s">
        <v>80</v>
      </c>
      <c r="F2731" s="8" t="s">
        <v>2956</v>
      </c>
      <c r="G2731" s="61">
        <v>785584050237</v>
      </c>
      <c r="H2731" s="30">
        <v>89.95</v>
      </c>
      <c r="I2731" s="75" t="s">
        <v>401</v>
      </c>
      <c r="J2731" s="73">
        <v>2</v>
      </c>
      <c r="K2731" s="73">
        <v>7</v>
      </c>
      <c r="L2731" s="73">
        <v>2.75</v>
      </c>
      <c r="O2731" s="75" t="s">
        <v>1344</v>
      </c>
      <c r="P2731" s="8" t="s">
        <v>58</v>
      </c>
      <c r="Q2731" s="8">
        <v>70</v>
      </c>
      <c r="R2731" s="80">
        <v>2.75</v>
      </c>
      <c r="S2731" s="75">
        <v>11</v>
      </c>
      <c r="T2731" s="75">
        <v>8</v>
      </c>
    </row>
    <row r="2732" spans="1:20" x14ac:dyDescent="0.2">
      <c r="A2732" s="8" t="s">
        <v>3012</v>
      </c>
      <c r="B2732" s="8" t="s">
        <v>3009</v>
      </c>
      <c r="C2732" s="8" t="s">
        <v>55</v>
      </c>
      <c r="D2732" s="8" t="s">
        <v>2443</v>
      </c>
      <c r="E2732" s="8" t="s">
        <v>56</v>
      </c>
      <c r="F2732" s="8" t="s">
        <v>2956</v>
      </c>
      <c r="G2732" s="61">
        <v>785584023927</v>
      </c>
      <c r="H2732" s="30">
        <v>89.95</v>
      </c>
      <c r="I2732" s="75" t="s">
        <v>401</v>
      </c>
      <c r="J2732" s="73">
        <v>2</v>
      </c>
      <c r="K2732" s="73">
        <v>7</v>
      </c>
      <c r="L2732" s="73">
        <v>2.75</v>
      </c>
      <c r="O2732" s="75" t="s">
        <v>1344</v>
      </c>
      <c r="P2732" s="8" t="s">
        <v>58</v>
      </c>
      <c r="Q2732" s="8">
        <v>70</v>
      </c>
      <c r="R2732" s="80">
        <v>2.75</v>
      </c>
      <c r="S2732" s="75">
        <v>11</v>
      </c>
      <c r="T2732" s="75">
        <v>8</v>
      </c>
    </row>
    <row r="2733" spans="1:20" x14ac:dyDescent="0.2">
      <c r="A2733" s="8" t="s">
        <v>3013</v>
      </c>
      <c r="B2733" s="8" t="s">
        <v>3009</v>
      </c>
      <c r="C2733" s="8" t="s">
        <v>60</v>
      </c>
      <c r="D2733" s="8" t="s">
        <v>2443</v>
      </c>
      <c r="E2733" s="8" t="s">
        <v>61</v>
      </c>
      <c r="F2733" s="8" t="s">
        <v>2956</v>
      </c>
      <c r="G2733" s="61">
        <v>785584023934</v>
      </c>
      <c r="H2733" s="30">
        <v>99.95</v>
      </c>
      <c r="I2733" s="75" t="s">
        <v>401</v>
      </c>
      <c r="J2733" s="73">
        <v>2</v>
      </c>
      <c r="K2733" s="73">
        <v>7</v>
      </c>
      <c r="L2733" s="73">
        <v>2.75</v>
      </c>
      <c r="O2733" s="75" t="s">
        <v>1344</v>
      </c>
      <c r="P2733" s="8" t="s">
        <v>58</v>
      </c>
      <c r="Q2733" s="8">
        <v>70</v>
      </c>
      <c r="R2733" s="80">
        <v>2.75</v>
      </c>
      <c r="S2733" s="75">
        <v>11</v>
      </c>
      <c r="T2733" s="75">
        <v>8</v>
      </c>
    </row>
    <row r="2734" spans="1:20" x14ac:dyDescent="0.2">
      <c r="A2734" s="8" t="s">
        <v>3014</v>
      </c>
      <c r="B2734" s="8" t="s">
        <v>3009</v>
      </c>
      <c r="C2734" s="8" t="s">
        <v>1350</v>
      </c>
      <c r="D2734" s="8" t="s">
        <v>2443</v>
      </c>
      <c r="E2734" s="8" t="s">
        <v>1351</v>
      </c>
      <c r="F2734" s="8" t="s">
        <v>2956</v>
      </c>
      <c r="G2734" s="61">
        <v>785584093326</v>
      </c>
      <c r="H2734" s="30">
        <v>109.95</v>
      </c>
      <c r="I2734" s="75" t="s">
        <v>401</v>
      </c>
      <c r="J2734" s="73">
        <v>2</v>
      </c>
      <c r="K2734" s="73">
        <v>7</v>
      </c>
      <c r="L2734" s="73">
        <v>2.75</v>
      </c>
      <c r="O2734" s="75" t="s">
        <v>1344</v>
      </c>
      <c r="P2734" s="8" t="s">
        <v>58</v>
      </c>
      <c r="Q2734" s="8">
        <v>70</v>
      </c>
      <c r="R2734" s="80">
        <v>2.75</v>
      </c>
      <c r="S2734" s="75">
        <v>11</v>
      </c>
      <c r="T2734" s="75">
        <v>8</v>
      </c>
    </row>
    <row r="2735" spans="1:20" x14ac:dyDescent="0.2">
      <c r="A2735" s="8" t="s">
        <v>3015</v>
      </c>
      <c r="B2735" s="8" t="s">
        <v>3009</v>
      </c>
      <c r="C2735" s="8" t="s">
        <v>63</v>
      </c>
      <c r="D2735" s="8" t="s">
        <v>2443</v>
      </c>
      <c r="E2735" s="8" t="s">
        <v>64</v>
      </c>
      <c r="F2735" s="8" t="s">
        <v>2956</v>
      </c>
      <c r="G2735" s="61">
        <v>785584023941</v>
      </c>
      <c r="H2735" s="30">
        <v>99.95</v>
      </c>
      <c r="I2735" s="75" t="s">
        <v>401</v>
      </c>
      <c r="J2735" s="73">
        <v>2</v>
      </c>
      <c r="K2735" s="73">
        <v>7</v>
      </c>
      <c r="L2735" s="73">
        <v>2.75</v>
      </c>
      <c r="O2735" s="75" t="s">
        <v>1344</v>
      </c>
      <c r="P2735" s="8" t="s">
        <v>58</v>
      </c>
      <c r="Q2735" s="8">
        <v>70</v>
      </c>
      <c r="R2735" s="80">
        <v>2.75</v>
      </c>
      <c r="S2735" s="75">
        <v>11</v>
      </c>
      <c r="T2735" s="75">
        <v>8</v>
      </c>
    </row>
    <row r="2736" spans="1:20" x14ac:dyDescent="0.2">
      <c r="A2736" s="8" t="s">
        <v>3016</v>
      </c>
      <c r="B2736" s="8" t="s">
        <v>3017</v>
      </c>
      <c r="C2736" s="8" t="s">
        <v>115</v>
      </c>
      <c r="D2736" s="8" t="s">
        <v>8193</v>
      </c>
      <c r="E2736" s="8" t="s">
        <v>116</v>
      </c>
      <c r="F2736" s="8" t="s">
        <v>2956</v>
      </c>
      <c r="G2736" s="61">
        <v>785584024054</v>
      </c>
      <c r="H2736" s="30">
        <v>189.95</v>
      </c>
      <c r="I2736" s="75" t="s">
        <v>3018</v>
      </c>
      <c r="J2736" s="73">
        <v>19</v>
      </c>
      <c r="K2736" s="73">
        <v>1</v>
      </c>
      <c r="L2736" s="73" t="s">
        <v>1266</v>
      </c>
      <c r="M2736" s="73">
        <v>18</v>
      </c>
      <c r="O2736" s="75" t="s">
        <v>1344</v>
      </c>
      <c r="P2736" s="8" t="s">
        <v>58</v>
      </c>
      <c r="Q2736" s="8">
        <v>70</v>
      </c>
      <c r="R2736" s="75">
        <v>5</v>
      </c>
      <c r="S2736" s="80">
        <v>3.5714285714285698</v>
      </c>
      <c r="T2736" s="80">
        <v>18.714285714285701</v>
      </c>
    </row>
    <row r="2737" spans="1:35" x14ac:dyDescent="0.2">
      <c r="A2737" s="8" t="s">
        <v>3019</v>
      </c>
      <c r="B2737" s="8" t="s">
        <v>3017</v>
      </c>
      <c r="C2737" s="8" t="s">
        <v>127</v>
      </c>
      <c r="D2737" s="8" t="s">
        <v>8193</v>
      </c>
      <c r="E2737" s="8" t="s">
        <v>128</v>
      </c>
      <c r="F2737" s="8" t="s">
        <v>2956</v>
      </c>
      <c r="G2737" s="61">
        <v>785584024016</v>
      </c>
      <c r="H2737" s="30">
        <v>164.95</v>
      </c>
      <c r="I2737" s="75" t="s">
        <v>3018</v>
      </c>
      <c r="J2737" s="73">
        <v>19</v>
      </c>
      <c r="K2737" s="73">
        <v>1</v>
      </c>
      <c r="L2737" s="73" t="s">
        <v>1266</v>
      </c>
      <c r="M2737" s="73">
        <v>18</v>
      </c>
      <c r="O2737" s="75" t="s">
        <v>1344</v>
      </c>
      <c r="P2737" s="8" t="s">
        <v>58</v>
      </c>
      <c r="Q2737" s="8">
        <v>70</v>
      </c>
      <c r="R2737" s="75">
        <v>5</v>
      </c>
      <c r="S2737" s="80">
        <v>3.5714285714285712</v>
      </c>
      <c r="T2737" s="80">
        <v>18.714285714285701</v>
      </c>
    </row>
    <row r="2738" spans="1:35" x14ac:dyDescent="0.2">
      <c r="A2738" s="8" t="s">
        <v>3020</v>
      </c>
      <c r="B2738" s="8" t="s">
        <v>3017</v>
      </c>
      <c r="C2738" s="8" t="s">
        <v>79</v>
      </c>
      <c r="D2738" s="8" t="s">
        <v>8193</v>
      </c>
      <c r="E2738" s="8" t="s">
        <v>80</v>
      </c>
      <c r="F2738" s="8" t="s">
        <v>2956</v>
      </c>
      <c r="G2738" s="61">
        <v>785584050244</v>
      </c>
      <c r="H2738" s="30">
        <v>164.95</v>
      </c>
      <c r="I2738" s="75" t="s">
        <v>3018</v>
      </c>
      <c r="J2738" s="73">
        <v>19</v>
      </c>
      <c r="K2738" s="73">
        <v>1</v>
      </c>
      <c r="L2738" s="73" t="s">
        <v>1266</v>
      </c>
      <c r="M2738" s="73">
        <v>18</v>
      </c>
      <c r="O2738" s="75" t="s">
        <v>1344</v>
      </c>
      <c r="P2738" s="8" t="s">
        <v>58</v>
      </c>
      <c r="Q2738" s="8">
        <v>70</v>
      </c>
      <c r="R2738" s="75">
        <v>5</v>
      </c>
      <c r="S2738" s="80">
        <v>3.5714285714285712</v>
      </c>
      <c r="T2738" s="80">
        <v>18.714285714285701</v>
      </c>
    </row>
    <row r="2739" spans="1:35" x14ac:dyDescent="0.2">
      <c r="A2739" s="8" t="s">
        <v>3021</v>
      </c>
      <c r="B2739" s="8" t="s">
        <v>3017</v>
      </c>
      <c r="C2739" s="8" t="s">
        <v>55</v>
      </c>
      <c r="D2739" s="8" t="s">
        <v>8193</v>
      </c>
      <c r="E2739" s="8" t="s">
        <v>56</v>
      </c>
      <c r="F2739" s="8" t="s">
        <v>2956</v>
      </c>
      <c r="G2739" s="61">
        <v>785584024023</v>
      </c>
      <c r="H2739" s="30">
        <v>164.95</v>
      </c>
      <c r="I2739" s="75" t="s">
        <v>3018</v>
      </c>
      <c r="J2739" s="73">
        <v>19</v>
      </c>
      <c r="K2739" s="73">
        <v>1</v>
      </c>
      <c r="L2739" s="73" t="s">
        <v>1266</v>
      </c>
      <c r="M2739" s="73">
        <v>18</v>
      </c>
      <c r="O2739" s="75" t="s">
        <v>1344</v>
      </c>
      <c r="P2739" s="8" t="s">
        <v>58</v>
      </c>
      <c r="Q2739" s="8">
        <v>70</v>
      </c>
      <c r="R2739" s="75">
        <v>5</v>
      </c>
      <c r="S2739" s="80">
        <v>3.5714285714285712</v>
      </c>
      <c r="T2739" s="80">
        <v>18.714285714285701</v>
      </c>
    </row>
    <row r="2740" spans="1:35" x14ac:dyDescent="0.2">
      <c r="A2740" s="8" t="s">
        <v>3022</v>
      </c>
      <c r="B2740" s="8" t="s">
        <v>3017</v>
      </c>
      <c r="C2740" s="8" t="s">
        <v>60</v>
      </c>
      <c r="D2740" s="8" t="s">
        <v>8193</v>
      </c>
      <c r="E2740" s="8" t="s">
        <v>61</v>
      </c>
      <c r="F2740" s="8" t="s">
        <v>2956</v>
      </c>
      <c r="G2740" s="61">
        <v>785584024030</v>
      </c>
      <c r="H2740" s="30">
        <v>174.95</v>
      </c>
      <c r="I2740" s="75" t="s">
        <v>3018</v>
      </c>
      <c r="J2740" s="73">
        <v>19</v>
      </c>
      <c r="K2740" s="73">
        <v>1</v>
      </c>
      <c r="L2740" s="73" t="s">
        <v>1266</v>
      </c>
      <c r="M2740" s="73">
        <v>18</v>
      </c>
      <c r="O2740" s="75" t="s">
        <v>1344</v>
      </c>
      <c r="P2740" s="8" t="s">
        <v>58</v>
      </c>
      <c r="Q2740" s="8">
        <v>70</v>
      </c>
      <c r="R2740" s="75">
        <v>5</v>
      </c>
      <c r="S2740" s="80">
        <v>3.5714285714285712</v>
      </c>
      <c r="T2740" s="80">
        <v>18.714285714285701</v>
      </c>
    </row>
    <row r="2741" spans="1:35" x14ac:dyDescent="0.2">
      <c r="A2741" s="8" t="s">
        <v>3023</v>
      </c>
      <c r="B2741" s="8" t="s">
        <v>3017</v>
      </c>
      <c r="C2741" s="8" t="s">
        <v>1350</v>
      </c>
      <c r="D2741" s="8" t="s">
        <v>8193</v>
      </c>
      <c r="E2741" s="8" t="s">
        <v>1351</v>
      </c>
      <c r="F2741" s="8" t="s">
        <v>2956</v>
      </c>
      <c r="G2741" s="61">
        <v>785584093333</v>
      </c>
      <c r="H2741" s="30">
        <v>189.95</v>
      </c>
      <c r="I2741" s="75" t="s">
        <v>3018</v>
      </c>
      <c r="J2741" s="73">
        <v>19</v>
      </c>
      <c r="K2741" s="73">
        <v>1</v>
      </c>
      <c r="L2741" s="73" t="s">
        <v>1266</v>
      </c>
      <c r="M2741" s="73">
        <v>18</v>
      </c>
      <c r="O2741" s="75" t="s">
        <v>1344</v>
      </c>
      <c r="P2741" s="8" t="s">
        <v>58</v>
      </c>
      <c r="Q2741" s="8">
        <v>70</v>
      </c>
      <c r="R2741" s="75">
        <v>5</v>
      </c>
      <c r="S2741" s="80">
        <v>3.5714285714285712</v>
      </c>
      <c r="T2741" s="80">
        <v>18.714285714285701</v>
      </c>
    </row>
    <row r="2742" spans="1:35" x14ac:dyDescent="0.2">
      <c r="A2742" s="8" t="s">
        <v>3024</v>
      </c>
      <c r="B2742" s="8" t="s">
        <v>3017</v>
      </c>
      <c r="C2742" s="8" t="s">
        <v>63</v>
      </c>
      <c r="D2742" s="8" t="s">
        <v>8193</v>
      </c>
      <c r="E2742" s="8" t="s">
        <v>64</v>
      </c>
      <c r="F2742" s="8" t="s">
        <v>2956</v>
      </c>
      <c r="G2742" s="61">
        <v>785584024047</v>
      </c>
      <c r="H2742" s="30">
        <v>174.95</v>
      </c>
      <c r="I2742" s="75" t="s">
        <v>3018</v>
      </c>
      <c r="J2742" s="73">
        <v>19</v>
      </c>
      <c r="K2742" s="73">
        <v>1</v>
      </c>
      <c r="L2742" s="73" t="s">
        <v>1266</v>
      </c>
      <c r="M2742" s="73">
        <v>18</v>
      </c>
      <c r="O2742" s="75" t="s">
        <v>1344</v>
      </c>
      <c r="P2742" s="8" t="s">
        <v>58</v>
      </c>
      <c r="Q2742" s="8">
        <v>70</v>
      </c>
      <c r="R2742" s="75">
        <v>5</v>
      </c>
      <c r="S2742" s="80">
        <v>3.5714285714285712</v>
      </c>
      <c r="T2742" s="80">
        <v>18.714285714285701</v>
      </c>
    </row>
    <row r="2743" spans="1:35" x14ac:dyDescent="0.2">
      <c r="A2743" s="8" t="s">
        <v>3025</v>
      </c>
      <c r="B2743" s="8" t="s">
        <v>3026</v>
      </c>
      <c r="C2743" s="8" t="s">
        <v>115</v>
      </c>
      <c r="D2743" s="8" t="s">
        <v>8194</v>
      </c>
      <c r="E2743" s="8" t="s">
        <v>116</v>
      </c>
      <c r="F2743" s="8" t="s">
        <v>2956</v>
      </c>
      <c r="G2743" s="61">
        <v>785584024108</v>
      </c>
      <c r="H2743" s="30">
        <v>199.95</v>
      </c>
      <c r="I2743" s="75" t="s">
        <v>3027</v>
      </c>
      <c r="J2743" s="73">
        <v>25</v>
      </c>
      <c r="K2743" s="73">
        <v>1</v>
      </c>
      <c r="L2743" s="73" t="s">
        <v>1266</v>
      </c>
      <c r="M2743" s="73">
        <v>24</v>
      </c>
      <c r="O2743" s="75" t="s">
        <v>1344</v>
      </c>
      <c r="P2743" s="8" t="s">
        <v>58</v>
      </c>
      <c r="Q2743" s="8">
        <v>70</v>
      </c>
      <c r="R2743" s="75">
        <v>5</v>
      </c>
      <c r="S2743" s="75" t="s">
        <v>2388</v>
      </c>
      <c r="T2743" s="80">
        <v>24.375</v>
      </c>
      <c r="AI2743" s="14"/>
    </row>
    <row r="2744" spans="1:35" x14ac:dyDescent="0.2">
      <c r="A2744" s="8" t="s">
        <v>3028</v>
      </c>
      <c r="B2744" s="8" t="s">
        <v>3026</v>
      </c>
      <c r="C2744" s="8" t="s">
        <v>127</v>
      </c>
      <c r="D2744" s="8" t="s">
        <v>8194</v>
      </c>
      <c r="E2744" s="8" t="s">
        <v>128</v>
      </c>
      <c r="F2744" s="8" t="s">
        <v>2956</v>
      </c>
      <c r="G2744" s="61">
        <v>785584024061</v>
      </c>
      <c r="H2744" s="30">
        <v>174.95</v>
      </c>
      <c r="I2744" s="75" t="s">
        <v>3027</v>
      </c>
      <c r="J2744" s="73">
        <v>25</v>
      </c>
      <c r="K2744" s="73">
        <v>1</v>
      </c>
      <c r="L2744" s="73" t="s">
        <v>1266</v>
      </c>
      <c r="M2744" s="73">
        <v>24</v>
      </c>
      <c r="O2744" s="75" t="s">
        <v>1344</v>
      </c>
      <c r="P2744" s="8" t="s">
        <v>58</v>
      </c>
      <c r="Q2744" s="8">
        <v>70</v>
      </c>
      <c r="R2744" s="75">
        <v>5</v>
      </c>
      <c r="S2744" s="75" t="s">
        <v>2388</v>
      </c>
      <c r="T2744" s="80">
        <v>24.375</v>
      </c>
      <c r="AI2744" s="14"/>
    </row>
    <row r="2745" spans="1:35" x14ac:dyDescent="0.2">
      <c r="A2745" s="8" t="s">
        <v>3029</v>
      </c>
      <c r="B2745" s="8" t="s">
        <v>3026</v>
      </c>
      <c r="C2745" s="8" t="s">
        <v>79</v>
      </c>
      <c r="D2745" s="8" t="s">
        <v>8194</v>
      </c>
      <c r="E2745" s="8" t="s">
        <v>80</v>
      </c>
      <c r="F2745" s="8" t="s">
        <v>2956</v>
      </c>
      <c r="G2745" s="61">
        <v>785584050251</v>
      </c>
      <c r="H2745" s="30">
        <v>174.95</v>
      </c>
      <c r="I2745" s="75" t="s">
        <v>3027</v>
      </c>
      <c r="J2745" s="73">
        <v>25</v>
      </c>
      <c r="K2745" s="73">
        <v>1</v>
      </c>
      <c r="L2745" s="73" t="s">
        <v>1266</v>
      </c>
      <c r="M2745" s="73">
        <v>24</v>
      </c>
      <c r="O2745" s="75" t="s">
        <v>1344</v>
      </c>
      <c r="P2745" s="8" t="s">
        <v>58</v>
      </c>
      <c r="Q2745" s="8">
        <v>70</v>
      </c>
      <c r="R2745" s="75">
        <v>5</v>
      </c>
      <c r="S2745" s="75" t="s">
        <v>2388</v>
      </c>
      <c r="T2745" s="80">
        <v>24.375</v>
      </c>
      <c r="AI2745" s="14"/>
    </row>
    <row r="2746" spans="1:35" x14ac:dyDescent="0.2">
      <c r="A2746" s="8" t="s">
        <v>3030</v>
      </c>
      <c r="B2746" s="8" t="s">
        <v>3026</v>
      </c>
      <c r="C2746" s="8" t="s">
        <v>55</v>
      </c>
      <c r="D2746" s="8" t="s">
        <v>8194</v>
      </c>
      <c r="E2746" s="8" t="s">
        <v>56</v>
      </c>
      <c r="F2746" s="8" t="s">
        <v>2956</v>
      </c>
      <c r="G2746" s="61">
        <v>785584024078</v>
      </c>
      <c r="H2746" s="30">
        <v>174.95</v>
      </c>
      <c r="I2746" s="75" t="s">
        <v>3027</v>
      </c>
      <c r="J2746" s="73">
        <v>25</v>
      </c>
      <c r="K2746" s="73">
        <v>1</v>
      </c>
      <c r="L2746" s="73" t="s">
        <v>1266</v>
      </c>
      <c r="M2746" s="73">
        <v>24</v>
      </c>
      <c r="O2746" s="75" t="s">
        <v>1344</v>
      </c>
      <c r="P2746" s="8" t="s">
        <v>58</v>
      </c>
      <c r="Q2746" s="8">
        <v>70</v>
      </c>
      <c r="R2746" s="75">
        <v>5</v>
      </c>
      <c r="S2746" s="75" t="s">
        <v>2388</v>
      </c>
      <c r="T2746" s="80">
        <v>24.375</v>
      </c>
      <c r="AI2746" s="14"/>
    </row>
    <row r="2747" spans="1:35" x14ac:dyDescent="0.2">
      <c r="A2747" s="8" t="s">
        <v>3031</v>
      </c>
      <c r="B2747" s="8" t="s">
        <v>3026</v>
      </c>
      <c r="C2747" s="8" t="s">
        <v>60</v>
      </c>
      <c r="D2747" s="8" t="s">
        <v>8194</v>
      </c>
      <c r="E2747" s="8" t="s">
        <v>61</v>
      </c>
      <c r="F2747" s="8" t="s">
        <v>2956</v>
      </c>
      <c r="G2747" s="61">
        <v>785584024085</v>
      </c>
      <c r="H2747" s="30">
        <v>184.95</v>
      </c>
      <c r="I2747" s="75" t="s">
        <v>3027</v>
      </c>
      <c r="J2747" s="73">
        <v>25</v>
      </c>
      <c r="K2747" s="73">
        <v>1</v>
      </c>
      <c r="L2747" s="73" t="s">
        <v>1266</v>
      </c>
      <c r="M2747" s="73">
        <v>24</v>
      </c>
      <c r="O2747" s="75" t="s">
        <v>1344</v>
      </c>
      <c r="P2747" s="8" t="s">
        <v>58</v>
      </c>
      <c r="Q2747" s="8">
        <v>70</v>
      </c>
      <c r="R2747" s="75">
        <v>5</v>
      </c>
      <c r="S2747" s="75" t="s">
        <v>2388</v>
      </c>
      <c r="T2747" s="80">
        <v>24.375</v>
      </c>
      <c r="AI2747" s="14"/>
    </row>
    <row r="2748" spans="1:35" x14ac:dyDescent="0.2">
      <c r="A2748" s="8" t="s">
        <v>3032</v>
      </c>
      <c r="B2748" s="8" t="s">
        <v>3026</v>
      </c>
      <c r="C2748" s="8" t="s">
        <v>1350</v>
      </c>
      <c r="D2748" s="8" t="s">
        <v>8194</v>
      </c>
      <c r="E2748" s="8" t="s">
        <v>1351</v>
      </c>
      <c r="F2748" s="8" t="s">
        <v>2956</v>
      </c>
      <c r="G2748" s="61">
        <v>785584093340</v>
      </c>
      <c r="H2748" s="30">
        <v>199.95</v>
      </c>
      <c r="I2748" s="75" t="s">
        <v>3027</v>
      </c>
      <c r="J2748" s="73">
        <v>25</v>
      </c>
      <c r="K2748" s="73">
        <v>1</v>
      </c>
      <c r="L2748" s="73" t="s">
        <v>1266</v>
      </c>
      <c r="M2748" s="73">
        <v>24</v>
      </c>
      <c r="O2748" s="75" t="s">
        <v>1344</v>
      </c>
      <c r="P2748" s="8" t="s">
        <v>58</v>
      </c>
      <c r="Q2748" s="8">
        <v>70</v>
      </c>
      <c r="R2748" s="75">
        <v>5</v>
      </c>
      <c r="S2748" s="75" t="s">
        <v>2388</v>
      </c>
      <c r="T2748" s="80">
        <v>24.375</v>
      </c>
      <c r="AI2748" s="14"/>
    </row>
    <row r="2749" spans="1:35" x14ac:dyDescent="0.2">
      <c r="A2749" s="8" t="s">
        <v>3033</v>
      </c>
      <c r="B2749" s="8" t="s">
        <v>3026</v>
      </c>
      <c r="C2749" s="8" t="s">
        <v>63</v>
      </c>
      <c r="D2749" s="8" t="s">
        <v>8194</v>
      </c>
      <c r="E2749" s="8" t="s">
        <v>64</v>
      </c>
      <c r="F2749" s="8" t="s">
        <v>2956</v>
      </c>
      <c r="G2749" s="61">
        <v>785584024092</v>
      </c>
      <c r="H2749" s="30">
        <v>184.95</v>
      </c>
      <c r="I2749" s="75" t="s">
        <v>3027</v>
      </c>
      <c r="J2749" s="73">
        <v>25</v>
      </c>
      <c r="K2749" s="73">
        <v>1</v>
      </c>
      <c r="L2749" s="73" t="s">
        <v>1266</v>
      </c>
      <c r="M2749" s="73">
        <v>24</v>
      </c>
      <c r="O2749" s="75" t="s">
        <v>1344</v>
      </c>
      <c r="P2749" s="8" t="s">
        <v>58</v>
      </c>
      <c r="Q2749" s="8">
        <v>70</v>
      </c>
      <c r="R2749" s="75">
        <v>5</v>
      </c>
      <c r="S2749" s="75" t="s">
        <v>2388</v>
      </c>
      <c r="T2749" s="80">
        <v>24.375</v>
      </c>
      <c r="AI2749" s="14"/>
    </row>
    <row r="2750" spans="1:35" x14ac:dyDescent="0.2">
      <c r="A2750" s="8" t="s">
        <v>3034</v>
      </c>
      <c r="B2750" s="8" t="s">
        <v>3035</v>
      </c>
      <c r="C2750" s="8" t="s">
        <v>115</v>
      </c>
      <c r="D2750" s="8" t="s">
        <v>8195</v>
      </c>
      <c r="E2750" s="8" t="s">
        <v>116</v>
      </c>
      <c r="F2750" s="8" t="s">
        <v>2956</v>
      </c>
      <c r="G2750" s="61">
        <v>785584024009</v>
      </c>
      <c r="H2750" s="30">
        <v>144.94999999999999</v>
      </c>
      <c r="I2750" s="75" t="s">
        <v>2966</v>
      </c>
      <c r="J2750" s="73">
        <v>2</v>
      </c>
      <c r="K2750" s="73">
        <v>1</v>
      </c>
      <c r="L2750" s="73">
        <v>2.75</v>
      </c>
      <c r="O2750" s="75" t="s">
        <v>1344</v>
      </c>
      <c r="P2750" s="8" t="s">
        <v>58</v>
      </c>
      <c r="Q2750" s="8">
        <v>70</v>
      </c>
      <c r="R2750" s="80">
        <v>2.5</v>
      </c>
      <c r="S2750" s="75">
        <v>3</v>
      </c>
      <c r="T2750" s="80">
        <v>5.666666666666667</v>
      </c>
    </row>
    <row r="2751" spans="1:35" x14ac:dyDescent="0.2">
      <c r="A2751" s="8" t="s">
        <v>3036</v>
      </c>
      <c r="B2751" s="8" t="s">
        <v>3035</v>
      </c>
      <c r="C2751" s="8" t="s">
        <v>127</v>
      </c>
      <c r="D2751" s="8" t="s">
        <v>8195</v>
      </c>
      <c r="E2751" s="8" t="s">
        <v>128</v>
      </c>
      <c r="F2751" s="8" t="s">
        <v>2956</v>
      </c>
      <c r="G2751" s="61">
        <v>785584023965</v>
      </c>
      <c r="H2751" s="30">
        <v>119.95</v>
      </c>
      <c r="I2751" s="75" t="s">
        <v>2966</v>
      </c>
      <c r="J2751" s="73">
        <v>2</v>
      </c>
      <c r="K2751" s="73">
        <v>1</v>
      </c>
      <c r="L2751" s="73">
        <v>2.75</v>
      </c>
      <c r="O2751" s="75" t="s">
        <v>1344</v>
      </c>
      <c r="P2751" s="8" t="s">
        <v>58</v>
      </c>
      <c r="Q2751" s="8">
        <v>70</v>
      </c>
      <c r="R2751" s="80">
        <v>2.5</v>
      </c>
      <c r="S2751" s="75">
        <v>3</v>
      </c>
      <c r="T2751" s="80">
        <v>5.666666666666667</v>
      </c>
    </row>
    <row r="2752" spans="1:35" x14ac:dyDescent="0.2">
      <c r="A2752" s="8" t="s">
        <v>3037</v>
      </c>
      <c r="B2752" s="8" t="s">
        <v>3035</v>
      </c>
      <c r="C2752" s="8" t="s">
        <v>79</v>
      </c>
      <c r="D2752" s="8" t="s">
        <v>8195</v>
      </c>
      <c r="E2752" s="8" t="s">
        <v>80</v>
      </c>
      <c r="F2752" s="8" t="s">
        <v>2956</v>
      </c>
      <c r="G2752" s="61">
        <v>785584050268</v>
      </c>
      <c r="H2752" s="30">
        <v>119.95</v>
      </c>
      <c r="I2752" s="75" t="s">
        <v>2966</v>
      </c>
      <c r="J2752" s="73">
        <v>2</v>
      </c>
      <c r="K2752" s="73">
        <v>1</v>
      </c>
      <c r="L2752" s="73">
        <v>2.75</v>
      </c>
      <c r="O2752" s="75" t="s">
        <v>1344</v>
      </c>
      <c r="P2752" s="8" t="s">
        <v>58</v>
      </c>
      <c r="Q2752" s="8">
        <v>70</v>
      </c>
      <c r="R2752" s="80">
        <v>2.5</v>
      </c>
      <c r="S2752" s="75">
        <v>3</v>
      </c>
      <c r="T2752" s="80">
        <v>5.666666666666667</v>
      </c>
    </row>
    <row r="2753" spans="1:20" x14ac:dyDescent="0.2">
      <c r="A2753" s="8" t="s">
        <v>3038</v>
      </c>
      <c r="B2753" s="8" t="s">
        <v>3035</v>
      </c>
      <c r="C2753" s="8" t="s">
        <v>55</v>
      </c>
      <c r="D2753" s="8" t="s">
        <v>8195</v>
      </c>
      <c r="E2753" s="8" t="s">
        <v>56</v>
      </c>
      <c r="F2753" s="8" t="s">
        <v>2956</v>
      </c>
      <c r="G2753" s="61">
        <v>785584023972</v>
      </c>
      <c r="H2753" s="30">
        <v>119.95</v>
      </c>
      <c r="I2753" s="75" t="s">
        <v>2966</v>
      </c>
      <c r="J2753" s="73">
        <v>2</v>
      </c>
      <c r="K2753" s="73">
        <v>1</v>
      </c>
      <c r="L2753" s="73">
        <v>2.75</v>
      </c>
      <c r="O2753" s="75" t="s">
        <v>1344</v>
      </c>
      <c r="P2753" s="8" t="s">
        <v>58</v>
      </c>
      <c r="Q2753" s="8">
        <v>70</v>
      </c>
      <c r="R2753" s="80">
        <v>2.5</v>
      </c>
      <c r="S2753" s="75">
        <v>3</v>
      </c>
      <c r="T2753" s="80">
        <v>5.666666666666667</v>
      </c>
    </row>
    <row r="2754" spans="1:20" x14ac:dyDescent="0.2">
      <c r="A2754" s="8" t="s">
        <v>3039</v>
      </c>
      <c r="B2754" s="8" t="s">
        <v>3035</v>
      </c>
      <c r="C2754" s="8" t="s">
        <v>60</v>
      </c>
      <c r="D2754" s="8" t="s">
        <v>8195</v>
      </c>
      <c r="E2754" s="8" t="s">
        <v>61</v>
      </c>
      <c r="F2754" s="8" t="s">
        <v>2956</v>
      </c>
      <c r="G2754" s="61">
        <v>785584023989</v>
      </c>
      <c r="H2754" s="30">
        <v>129.94999999999999</v>
      </c>
      <c r="I2754" s="75" t="s">
        <v>2966</v>
      </c>
      <c r="J2754" s="73">
        <v>2</v>
      </c>
      <c r="K2754" s="73">
        <v>1</v>
      </c>
      <c r="L2754" s="73">
        <v>2.75</v>
      </c>
      <c r="O2754" s="75" t="s">
        <v>1344</v>
      </c>
      <c r="P2754" s="8" t="s">
        <v>58</v>
      </c>
      <c r="Q2754" s="8">
        <v>70</v>
      </c>
      <c r="R2754" s="80">
        <v>2.5</v>
      </c>
      <c r="S2754" s="75">
        <v>3</v>
      </c>
      <c r="T2754" s="80">
        <v>5.666666666666667</v>
      </c>
    </row>
    <row r="2755" spans="1:20" x14ac:dyDescent="0.2">
      <c r="A2755" s="8" t="s">
        <v>3040</v>
      </c>
      <c r="B2755" s="8" t="s">
        <v>3035</v>
      </c>
      <c r="C2755" s="8" t="s">
        <v>1350</v>
      </c>
      <c r="D2755" s="8" t="s">
        <v>8195</v>
      </c>
      <c r="E2755" s="8" t="s">
        <v>1351</v>
      </c>
      <c r="F2755" s="8" t="s">
        <v>2956</v>
      </c>
      <c r="G2755" s="61">
        <v>785584093357</v>
      </c>
      <c r="H2755" s="30">
        <v>144.94999999999999</v>
      </c>
      <c r="I2755" s="75" t="s">
        <v>2966</v>
      </c>
      <c r="J2755" s="73">
        <v>2</v>
      </c>
      <c r="K2755" s="73">
        <v>1</v>
      </c>
      <c r="L2755" s="73">
        <v>2.75</v>
      </c>
      <c r="O2755" s="75" t="s">
        <v>1344</v>
      </c>
      <c r="P2755" s="8" t="s">
        <v>58</v>
      </c>
      <c r="Q2755" s="8">
        <v>70</v>
      </c>
      <c r="R2755" s="80">
        <v>2.5</v>
      </c>
      <c r="S2755" s="75">
        <v>3</v>
      </c>
      <c r="T2755" s="80">
        <v>5.666666666666667</v>
      </c>
    </row>
    <row r="2756" spans="1:20" x14ac:dyDescent="0.2">
      <c r="A2756" s="8" t="s">
        <v>3041</v>
      </c>
      <c r="B2756" s="8" t="s">
        <v>3035</v>
      </c>
      <c r="C2756" s="8" t="s">
        <v>63</v>
      </c>
      <c r="D2756" s="8" t="s">
        <v>8195</v>
      </c>
      <c r="E2756" s="8" t="s">
        <v>64</v>
      </c>
      <c r="F2756" s="8" t="s">
        <v>2956</v>
      </c>
      <c r="G2756" s="61">
        <v>785584023996</v>
      </c>
      <c r="H2756" s="30">
        <v>129.94999999999999</v>
      </c>
      <c r="I2756" s="75" t="s">
        <v>2966</v>
      </c>
      <c r="J2756" s="73">
        <v>2</v>
      </c>
      <c r="K2756" s="73">
        <v>1</v>
      </c>
      <c r="L2756" s="73">
        <v>2.75</v>
      </c>
      <c r="O2756" s="75" t="s">
        <v>1344</v>
      </c>
      <c r="P2756" s="8" t="s">
        <v>58</v>
      </c>
      <c r="Q2756" s="8">
        <v>70</v>
      </c>
      <c r="R2756" s="80">
        <v>2.5</v>
      </c>
      <c r="S2756" s="75">
        <v>3</v>
      </c>
      <c r="T2756" s="80">
        <v>5.666666666666667</v>
      </c>
    </row>
    <row r="2757" spans="1:20" x14ac:dyDescent="0.2">
      <c r="A2757" s="8" t="s">
        <v>3042</v>
      </c>
      <c r="B2757" s="8" t="s">
        <v>3043</v>
      </c>
      <c r="C2757" s="8" t="s">
        <v>115</v>
      </c>
      <c r="D2757" s="8" t="s">
        <v>2488</v>
      </c>
      <c r="E2757" s="8" t="s">
        <v>116</v>
      </c>
      <c r="F2757" s="8" t="s">
        <v>2956</v>
      </c>
      <c r="G2757" s="61">
        <v>785584024153</v>
      </c>
      <c r="H2757" s="30">
        <v>149.94999999999999</v>
      </c>
      <c r="I2757" s="75" t="s">
        <v>2957</v>
      </c>
      <c r="J2757" s="73">
        <v>7.25</v>
      </c>
      <c r="K2757" s="73">
        <v>1</v>
      </c>
      <c r="L2757" s="73">
        <v>2.75</v>
      </c>
      <c r="M2757" s="73">
        <v>6.25</v>
      </c>
      <c r="O2757" s="75" t="s">
        <v>1344</v>
      </c>
      <c r="P2757" s="8" t="s">
        <v>58</v>
      </c>
      <c r="Q2757" s="8">
        <v>70</v>
      </c>
      <c r="R2757" s="80">
        <v>3.5714285714285712</v>
      </c>
      <c r="S2757" s="80">
        <v>4.4000000000000004</v>
      </c>
      <c r="T2757" s="75">
        <v>7</v>
      </c>
    </row>
    <row r="2758" spans="1:20" x14ac:dyDescent="0.2">
      <c r="A2758" s="8" t="s">
        <v>3044</v>
      </c>
      <c r="B2758" s="8" t="s">
        <v>3043</v>
      </c>
      <c r="C2758" s="8" t="s">
        <v>127</v>
      </c>
      <c r="D2758" s="8" t="s">
        <v>2488</v>
      </c>
      <c r="E2758" s="8" t="s">
        <v>128</v>
      </c>
      <c r="F2758" s="8" t="s">
        <v>2956</v>
      </c>
      <c r="G2758" s="61">
        <v>785584024115</v>
      </c>
      <c r="H2758" s="30">
        <v>124.95</v>
      </c>
      <c r="I2758" s="75" t="s">
        <v>2957</v>
      </c>
      <c r="J2758" s="73">
        <v>7.25</v>
      </c>
      <c r="K2758" s="73">
        <v>1</v>
      </c>
      <c r="L2758" s="73">
        <v>2.75</v>
      </c>
      <c r="M2758" s="73">
        <v>6.25</v>
      </c>
      <c r="O2758" s="75" t="s">
        <v>1344</v>
      </c>
      <c r="P2758" s="8" t="s">
        <v>58</v>
      </c>
      <c r="Q2758" s="8">
        <v>70</v>
      </c>
      <c r="R2758" s="80">
        <v>3.5714285714285712</v>
      </c>
      <c r="S2758" s="80">
        <v>4.4000000000000004</v>
      </c>
      <c r="T2758" s="75">
        <v>7</v>
      </c>
    </row>
    <row r="2759" spans="1:20" x14ac:dyDescent="0.2">
      <c r="A2759" s="8" t="s">
        <v>3045</v>
      </c>
      <c r="B2759" s="8" t="s">
        <v>3043</v>
      </c>
      <c r="C2759" s="8" t="s">
        <v>79</v>
      </c>
      <c r="D2759" s="8" t="s">
        <v>2488</v>
      </c>
      <c r="E2759" s="8" t="s">
        <v>80</v>
      </c>
      <c r="F2759" s="8" t="s">
        <v>2956</v>
      </c>
      <c r="G2759" s="61">
        <v>785584050275</v>
      </c>
      <c r="H2759" s="30">
        <v>124.95</v>
      </c>
      <c r="I2759" s="75" t="s">
        <v>2957</v>
      </c>
      <c r="J2759" s="73">
        <v>7.25</v>
      </c>
      <c r="K2759" s="73">
        <v>1</v>
      </c>
      <c r="L2759" s="73">
        <v>2.75</v>
      </c>
      <c r="M2759" s="73">
        <v>6.25</v>
      </c>
      <c r="O2759" s="75" t="s">
        <v>1344</v>
      </c>
      <c r="P2759" s="8" t="s">
        <v>58</v>
      </c>
      <c r="Q2759" s="8">
        <v>70</v>
      </c>
      <c r="R2759" s="80">
        <v>3.5714285714285712</v>
      </c>
      <c r="S2759" s="80">
        <v>4.4000000000000004</v>
      </c>
      <c r="T2759" s="75">
        <v>7</v>
      </c>
    </row>
    <row r="2760" spans="1:20" x14ac:dyDescent="0.2">
      <c r="A2760" s="8" t="s">
        <v>3046</v>
      </c>
      <c r="B2760" s="8" t="s">
        <v>3043</v>
      </c>
      <c r="C2760" s="8" t="s">
        <v>55</v>
      </c>
      <c r="D2760" s="8" t="s">
        <v>2488</v>
      </c>
      <c r="E2760" s="8" t="s">
        <v>56</v>
      </c>
      <c r="F2760" s="8" t="s">
        <v>2956</v>
      </c>
      <c r="G2760" s="61">
        <v>785584024122</v>
      </c>
      <c r="H2760" s="30">
        <v>124.95</v>
      </c>
      <c r="I2760" s="75" t="s">
        <v>2957</v>
      </c>
      <c r="J2760" s="73">
        <v>7.25</v>
      </c>
      <c r="K2760" s="73">
        <v>1</v>
      </c>
      <c r="L2760" s="73">
        <v>2.75</v>
      </c>
      <c r="M2760" s="73">
        <v>6.25</v>
      </c>
      <c r="O2760" s="75" t="s">
        <v>1344</v>
      </c>
      <c r="P2760" s="8" t="s">
        <v>58</v>
      </c>
      <c r="Q2760" s="8">
        <v>70</v>
      </c>
      <c r="R2760" s="80">
        <v>3.5714285714285712</v>
      </c>
      <c r="S2760" s="80">
        <v>4.4000000000000004</v>
      </c>
      <c r="T2760" s="75">
        <v>7</v>
      </c>
    </row>
    <row r="2761" spans="1:20" x14ac:dyDescent="0.2">
      <c r="A2761" s="8" t="s">
        <v>3047</v>
      </c>
      <c r="B2761" s="8" t="s">
        <v>3043</v>
      </c>
      <c r="C2761" s="8" t="s">
        <v>60</v>
      </c>
      <c r="D2761" s="8" t="s">
        <v>2488</v>
      </c>
      <c r="E2761" s="8" t="s">
        <v>61</v>
      </c>
      <c r="F2761" s="8" t="s">
        <v>2956</v>
      </c>
      <c r="G2761" s="61">
        <v>785584024139</v>
      </c>
      <c r="H2761" s="30">
        <v>134.94999999999999</v>
      </c>
      <c r="I2761" s="75" t="s">
        <v>2957</v>
      </c>
      <c r="J2761" s="73">
        <v>7.25</v>
      </c>
      <c r="K2761" s="73">
        <v>1</v>
      </c>
      <c r="L2761" s="73">
        <v>2.75</v>
      </c>
      <c r="M2761" s="73">
        <v>6.25</v>
      </c>
      <c r="O2761" s="75" t="s">
        <v>1344</v>
      </c>
      <c r="P2761" s="8" t="s">
        <v>58</v>
      </c>
      <c r="Q2761" s="8">
        <v>70</v>
      </c>
      <c r="R2761" s="80">
        <v>3.5714285714285712</v>
      </c>
      <c r="S2761" s="80">
        <v>4.4000000000000004</v>
      </c>
      <c r="T2761" s="75">
        <v>7</v>
      </c>
    </row>
    <row r="2762" spans="1:20" x14ac:dyDescent="0.2">
      <c r="A2762" s="8" t="s">
        <v>3048</v>
      </c>
      <c r="B2762" s="8" t="s">
        <v>3043</v>
      </c>
      <c r="C2762" s="8" t="s">
        <v>1350</v>
      </c>
      <c r="D2762" s="8" t="s">
        <v>2488</v>
      </c>
      <c r="E2762" s="8" t="s">
        <v>1351</v>
      </c>
      <c r="F2762" s="8" t="s">
        <v>2956</v>
      </c>
      <c r="G2762" s="61">
        <v>785584093364</v>
      </c>
      <c r="H2762" s="30">
        <v>149.94999999999999</v>
      </c>
      <c r="I2762" s="75" t="s">
        <v>2957</v>
      </c>
      <c r="J2762" s="73">
        <v>7.25</v>
      </c>
      <c r="K2762" s="73">
        <v>1</v>
      </c>
      <c r="L2762" s="73">
        <v>2.75</v>
      </c>
      <c r="M2762" s="73">
        <v>6.25</v>
      </c>
      <c r="O2762" s="75" t="s">
        <v>1344</v>
      </c>
      <c r="P2762" s="8" t="s">
        <v>58</v>
      </c>
      <c r="Q2762" s="8">
        <v>70</v>
      </c>
      <c r="R2762" s="80">
        <v>3.5714285714285712</v>
      </c>
      <c r="S2762" s="80">
        <v>4.4000000000000004</v>
      </c>
      <c r="T2762" s="75">
        <v>7</v>
      </c>
    </row>
    <row r="2763" spans="1:20" x14ac:dyDescent="0.2">
      <c r="A2763" s="8" t="s">
        <v>3049</v>
      </c>
      <c r="B2763" s="8" t="s">
        <v>3043</v>
      </c>
      <c r="C2763" s="8" t="s">
        <v>63</v>
      </c>
      <c r="D2763" s="8" t="s">
        <v>2488</v>
      </c>
      <c r="E2763" s="8" t="s">
        <v>64</v>
      </c>
      <c r="F2763" s="8" t="s">
        <v>2956</v>
      </c>
      <c r="G2763" s="61">
        <v>785584024146</v>
      </c>
      <c r="H2763" s="30">
        <v>134.94999999999999</v>
      </c>
      <c r="I2763" s="75" t="s">
        <v>2957</v>
      </c>
      <c r="J2763" s="73">
        <v>7.25</v>
      </c>
      <c r="K2763" s="73">
        <v>1</v>
      </c>
      <c r="L2763" s="73">
        <v>2.75</v>
      </c>
      <c r="M2763" s="73">
        <v>6.25</v>
      </c>
      <c r="O2763" s="75" t="s">
        <v>1344</v>
      </c>
      <c r="P2763" s="8" t="s">
        <v>58</v>
      </c>
      <c r="Q2763" s="8">
        <v>70</v>
      </c>
      <c r="R2763" s="80">
        <v>3.5714285714285712</v>
      </c>
      <c r="S2763" s="80">
        <v>4.4000000000000004</v>
      </c>
      <c r="T2763" s="75">
        <v>7</v>
      </c>
    </row>
    <row r="2764" spans="1:20" x14ac:dyDescent="0.2">
      <c r="A2764" s="8" t="s">
        <v>3050</v>
      </c>
      <c r="B2764" s="8" t="s">
        <v>3051</v>
      </c>
      <c r="C2764" s="8" t="s">
        <v>115</v>
      </c>
      <c r="D2764" s="8" t="s">
        <v>8199</v>
      </c>
      <c r="E2764" s="8" t="s">
        <v>116</v>
      </c>
      <c r="F2764" s="8" t="s">
        <v>2956</v>
      </c>
      <c r="G2764" s="61">
        <v>785584024924</v>
      </c>
      <c r="H2764" s="30">
        <v>104.95</v>
      </c>
      <c r="I2764" s="75" t="s">
        <v>1069</v>
      </c>
      <c r="J2764" s="73">
        <v>4.875</v>
      </c>
      <c r="K2764" s="73">
        <v>1</v>
      </c>
      <c r="L2764" s="73">
        <v>2.75</v>
      </c>
      <c r="O2764" s="75" t="s">
        <v>1344</v>
      </c>
      <c r="P2764" s="8" t="s">
        <v>58</v>
      </c>
      <c r="Q2764" s="8">
        <v>70</v>
      </c>
      <c r="R2764" s="80">
        <v>3.5714285714285712</v>
      </c>
      <c r="S2764" s="80">
        <v>6.8</v>
      </c>
      <c r="T2764" s="75">
        <v>7</v>
      </c>
    </row>
    <row r="2765" spans="1:20" x14ac:dyDescent="0.2">
      <c r="A2765" s="8" t="s">
        <v>3052</v>
      </c>
      <c r="B2765" s="8" t="s">
        <v>3051</v>
      </c>
      <c r="C2765" s="8" t="s">
        <v>127</v>
      </c>
      <c r="D2765" s="8" t="s">
        <v>8199</v>
      </c>
      <c r="E2765" s="8" t="s">
        <v>128</v>
      </c>
      <c r="F2765" s="8" t="s">
        <v>2956</v>
      </c>
      <c r="G2765" s="61">
        <v>785584024160</v>
      </c>
      <c r="H2765" s="30">
        <v>84.95</v>
      </c>
      <c r="I2765" s="75" t="s">
        <v>1069</v>
      </c>
      <c r="J2765" s="73">
        <v>4.875</v>
      </c>
      <c r="K2765" s="73">
        <v>1</v>
      </c>
      <c r="L2765" s="73">
        <v>2.75</v>
      </c>
      <c r="O2765" s="75" t="s">
        <v>1344</v>
      </c>
      <c r="P2765" s="8" t="s">
        <v>58</v>
      </c>
      <c r="Q2765" s="8">
        <v>70</v>
      </c>
      <c r="R2765" s="80">
        <v>3.5714285714285712</v>
      </c>
      <c r="S2765" s="80">
        <v>6.8</v>
      </c>
      <c r="T2765" s="75">
        <v>7</v>
      </c>
    </row>
    <row r="2766" spans="1:20" x14ac:dyDescent="0.2">
      <c r="A2766" s="8" t="s">
        <v>3053</v>
      </c>
      <c r="B2766" s="8" t="s">
        <v>3051</v>
      </c>
      <c r="C2766" s="8" t="s">
        <v>79</v>
      </c>
      <c r="D2766" s="8" t="s">
        <v>8199</v>
      </c>
      <c r="E2766" s="8" t="s">
        <v>80</v>
      </c>
      <c r="F2766" s="8" t="s">
        <v>2956</v>
      </c>
      <c r="G2766" s="61">
        <v>785584050282</v>
      </c>
      <c r="H2766" s="30">
        <v>84.95</v>
      </c>
      <c r="I2766" s="75" t="s">
        <v>1069</v>
      </c>
      <c r="J2766" s="73">
        <v>4.875</v>
      </c>
      <c r="K2766" s="73">
        <v>1</v>
      </c>
      <c r="L2766" s="73">
        <v>2.75</v>
      </c>
      <c r="O2766" s="75" t="s">
        <v>1344</v>
      </c>
      <c r="P2766" s="8" t="s">
        <v>58</v>
      </c>
      <c r="Q2766" s="8">
        <v>70</v>
      </c>
      <c r="R2766" s="80">
        <v>3.5714285714285712</v>
      </c>
      <c r="S2766" s="80">
        <v>6.8</v>
      </c>
      <c r="T2766" s="75">
        <v>7</v>
      </c>
    </row>
    <row r="2767" spans="1:20" x14ac:dyDescent="0.2">
      <c r="A2767" s="8" t="s">
        <v>3054</v>
      </c>
      <c r="B2767" s="8" t="s">
        <v>3051</v>
      </c>
      <c r="C2767" s="8" t="s">
        <v>55</v>
      </c>
      <c r="D2767" s="8" t="s">
        <v>8199</v>
      </c>
      <c r="E2767" s="8" t="s">
        <v>56</v>
      </c>
      <c r="F2767" s="8" t="s">
        <v>2956</v>
      </c>
      <c r="G2767" s="61">
        <v>785584024801</v>
      </c>
      <c r="H2767" s="30">
        <v>84.95</v>
      </c>
      <c r="I2767" s="75" t="s">
        <v>1069</v>
      </c>
      <c r="J2767" s="73">
        <v>4.875</v>
      </c>
      <c r="K2767" s="73">
        <v>1</v>
      </c>
      <c r="L2767" s="73">
        <v>2.75</v>
      </c>
      <c r="O2767" s="75" t="s">
        <v>1344</v>
      </c>
      <c r="P2767" s="8" t="s">
        <v>58</v>
      </c>
      <c r="Q2767" s="8">
        <v>70</v>
      </c>
      <c r="R2767" s="80">
        <v>3.5714285714285712</v>
      </c>
      <c r="S2767" s="80">
        <v>6.8</v>
      </c>
      <c r="T2767" s="75">
        <v>7</v>
      </c>
    </row>
    <row r="2768" spans="1:20" x14ac:dyDescent="0.2">
      <c r="A2768" s="8" t="s">
        <v>3055</v>
      </c>
      <c r="B2768" s="8" t="s">
        <v>3051</v>
      </c>
      <c r="C2768" s="8" t="s">
        <v>60</v>
      </c>
      <c r="D2768" s="8" t="s">
        <v>8199</v>
      </c>
      <c r="E2768" s="8" t="s">
        <v>61</v>
      </c>
      <c r="F2768" s="8" t="s">
        <v>2956</v>
      </c>
      <c r="G2768" s="61">
        <v>785584024818</v>
      </c>
      <c r="H2768" s="30">
        <v>89.95</v>
      </c>
      <c r="I2768" s="75" t="s">
        <v>1069</v>
      </c>
      <c r="J2768" s="73">
        <v>4.875</v>
      </c>
      <c r="K2768" s="73">
        <v>1</v>
      </c>
      <c r="L2768" s="73">
        <v>2.75</v>
      </c>
      <c r="O2768" s="75" t="s">
        <v>1344</v>
      </c>
      <c r="P2768" s="8" t="s">
        <v>58</v>
      </c>
      <c r="Q2768" s="8">
        <v>70</v>
      </c>
      <c r="R2768" s="80">
        <v>3.5714285714285712</v>
      </c>
      <c r="S2768" s="80">
        <v>6.8</v>
      </c>
      <c r="T2768" s="75">
        <v>7</v>
      </c>
    </row>
    <row r="2769" spans="1:20" x14ac:dyDescent="0.2">
      <c r="A2769" s="8" t="s">
        <v>3056</v>
      </c>
      <c r="B2769" s="8" t="s">
        <v>3051</v>
      </c>
      <c r="C2769" s="8" t="s">
        <v>1350</v>
      </c>
      <c r="D2769" s="8" t="s">
        <v>8199</v>
      </c>
      <c r="E2769" s="8" t="s">
        <v>1351</v>
      </c>
      <c r="F2769" s="8" t="s">
        <v>2956</v>
      </c>
      <c r="G2769" s="61">
        <v>785584093371</v>
      </c>
      <c r="H2769" s="30">
        <v>104.95</v>
      </c>
      <c r="I2769" s="75" t="s">
        <v>1069</v>
      </c>
      <c r="J2769" s="73">
        <v>4.875</v>
      </c>
      <c r="K2769" s="73">
        <v>1</v>
      </c>
      <c r="L2769" s="73">
        <v>2.75</v>
      </c>
      <c r="O2769" s="75" t="s">
        <v>1344</v>
      </c>
      <c r="P2769" s="8" t="s">
        <v>58</v>
      </c>
      <c r="Q2769" s="8">
        <v>70</v>
      </c>
      <c r="R2769" s="80">
        <v>3.5714285714285712</v>
      </c>
      <c r="S2769" s="80">
        <v>6.8</v>
      </c>
      <c r="T2769" s="75">
        <v>7</v>
      </c>
    </row>
    <row r="2770" spans="1:20" x14ac:dyDescent="0.2">
      <c r="A2770" s="8" t="s">
        <v>3057</v>
      </c>
      <c r="B2770" s="8" t="s">
        <v>3051</v>
      </c>
      <c r="C2770" s="8" t="s">
        <v>63</v>
      </c>
      <c r="D2770" s="8" t="s">
        <v>8199</v>
      </c>
      <c r="E2770" s="8" t="s">
        <v>64</v>
      </c>
      <c r="F2770" s="8" t="s">
        <v>2956</v>
      </c>
      <c r="G2770" s="61">
        <v>785584024887</v>
      </c>
      <c r="H2770" s="30">
        <v>89.95</v>
      </c>
      <c r="I2770" s="75" t="s">
        <v>1069</v>
      </c>
      <c r="J2770" s="73">
        <v>4.875</v>
      </c>
      <c r="K2770" s="73">
        <v>1</v>
      </c>
      <c r="L2770" s="73">
        <v>2.75</v>
      </c>
      <c r="O2770" s="75" t="s">
        <v>1344</v>
      </c>
      <c r="P2770" s="8" t="s">
        <v>58</v>
      </c>
      <c r="Q2770" s="8">
        <v>70</v>
      </c>
      <c r="R2770" s="80">
        <v>3.5714285714285712</v>
      </c>
      <c r="S2770" s="80">
        <v>6.8</v>
      </c>
      <c r="T2770" s="75">
        <v>7</v>
      </c>
    </row>
    <row r="2771" spans="1:20" x14ac:dyDescent="0.2">
      <c r="A2771" s="8" t="s">
        <v>3058</v>
      </c>
      <c r="B2771" s="8" t="s">
        <v>3059</v>
      </c>
      <c r="C2771" s="8" t="s">
        <v>115</v>
      </c>
      <c r="D2771" s="8" t="s">
        <v>8200</v>
      </c>
      <c r="E2771" s="8" t="s">
        <v>116</v>
      </c>
      <c r="F2771" s="8" t="s">
        <v>2956</v>
      </c>
      <c r="G2771" s="61">
        <v>785584025556</v>
      </c>
      <c r="H2771" s="30">
        <v>104.95</v>
      </c>
      <c r="I2771" s="75" t="s">
        <v>1069</v>
      </c>
      <c r="J2771" s="73">
        <v>4.875</v>
      </c>
      <c r="K2771" s="73">
        <v>1</v>
      </c>
      <c r="L2771" s="73">
        <v>2.75</v>
      </c>
      <c r="O2771" s="75" t="s">
        <v>1344</v>
      </c>
      <c r="P2771" s="8" t="s">
        <v>58</v>
      </c>
      <c r="Q2771" s="8">
        <v>70</v>
      </c>
      <c r="R2771" s="80">
        <v>3.5714285714285712</v>
      </c>
      <c r="S2771" s="80">
        <v>6.8</v>
      </c>
      <c r="T2771" s="75">
        <v>7</v>
      </c>
    </row>
    <row r="2772" spans="1:20" x14ac:dyDescent="0.2">
      <c r="A2772" s="8" t="s">
        <v>3060</v>
      </c>
      <c r="B2772" s="8" t="s">
        <v>3059</v>
      </c>
      <c r="C2772" s="8" t="s">
        <v>127</v>
      </c>
      <c r="D2772" s="8" t="s">
        <v>8200</v>
      </c>
      <c r="E2772" s="8" t="s">
        <v>128</v>
      </c>
      <c r="F2772" s="8" t="s">
        <v>2956</v>
      </c>
      <c r="G2772" s="61">
        <v>785584024931</v>
      </c>
      <c r="H2772" s="30">
        <v>84.95</v>
      </c>
      <c r="I2772" s="75" t="s">
        <v>1069</v>
      </c>
      <c r="J2772" s="73">
        <v>4.875</v>
      </c>
      <c r="K2772" s="73">
        <v>1</v>
      </c>
      <c r="L2772" s="73">
        <v>2.75</v>
      </c>
      <c r="O2772" s="75" t="s">
        <v>1344</v>
      </c>
      <c r="P2772" s="8" t="s">
        <v>58</v>
      </c>
      <c r="Q2772" s="8">
        <v>70</v>
      </c>
      <c r="R2772" s="80">
        <v>3.5714285714285712</v>
      </c>
      <c r="S2772" s="80">
        <v>6.8</v>
      </c>
      <c r="T2772" s="75">
        <v>7</v>
      </c>
    </row>
    <row r="2773" spans="1:20" x14ac:dyDescent="0.2">
      <c r="A2773" s="8" t="s">
        <v>3061</v>
      </c>
      <c r="B2773" s="8" t="s">
        <v>3059</v>
      </c>
      <c r="C2773" s="8" t="s">
        <v>79</v>
      </c>
      <c r="D2773" s="8" t="s">
        <v>8200</v>
      </c>
      <c r="E2773" s="8" t="s">
        <v>80</v>
      </c>
      <c r="F2773" s="8" t="s">
        <v>2956</v>
      </c>
      <c r="G2773" s="61">
        <v>785584050299</v>
      </c>
      <c r="H2773" s="30">
        <v>84.95</v>
      </c>
      <c r="I2773" s="75" t="s">
        <v>1069</v>
      </c>
      <c r="J2773" s="73">
        <v>4.875</v>
      </c>
      <c r="K2773" s="73">
        <v>1</v>
      </c>
      <c r="L2773" s="73">
        <v>2.75</v>
      </c>
      <c r="O2773" s="75" t="s">
        <v>1344</v>
      </c>
      <c r="P2773" s="8" t="s">
        <v>58</v>
      </c>
      <c r="Q2773" s="8">
        <v>70</v>
      </c>
      <c r="R2773" s="80">
        <v>3.5714285714285712</v>
      </c>
      <c r="S2773" s="80">
        <v>6.8</v>
      </c>
      <c r="T2773" s="75">
        <v>7</v>
      </c>
    </row>
    <row r="2774" spans="1:20" x14ac:dyDescent="0.2">
      <c r="A2774" s="8" t="s">
        <v>3062</v>
      </c>
      <c r="B2774" s="8" t="s">
        <v>3059</v>
      </c>
      <c r="C2774" s="8" t="s">
        <v>55</v>
      </c>
      <c r="D2774" s="8" t="s">
        <v>8200</v>
      </c>
      <c r="E2774" s="8" t="s">
        <v>56</v>
      </c>
      <c r="F2774" s="8" t="s">
        <v>2956</v>
      </c>
      <c r="G2774" s="61">
        <v>785584024948</v>
      </c>
      <c r="H2774" s="30">
        <v>84.95</v>
      </c>
      <c r="I2774" s="75" t="s">
        <v>1069</v>
      </c>
      <c r="J2774" s="73">
        <v>4.875</v>
      </c>
      <c r="K2774" s="73">
        <v>1</v>
      </c>
      <c r="L2774" s="73">
        <v>2.75</v>
      </c>
      <c r="O2774" s="75" t="s">
        <v>1344</v>
      </c>
      <c r="P2774" s="8" t="s">
        <v>58</v>
      </c>
      <c r="Q2774" s="8">
        <v>70</v>
      </c>
      <c r="R2774" s="80">
        <v>3.5714285714285712</v>
      </c>
      <c r="S2774" s="80">
        <v>6.8</v>
      </c>
      <c r="T2774" s="75">
        <v>7</v>
      </c>
    </row>
    <row r="2775" spans="1:20" x14ac:dyDescent="0.2">
      <c r="A2775" s="8" t="s">
        <v>3063</v>
      </c>
      <c r="B2775" s="8" t="s">
        <v>3059</v>
      </c>
      <c r="C2775" s="8" t="s">
        <v>60</v>
      </c>
      <c r="D2775" s="8" t="s">
        <v>8200</v>
      </c>
      <c r="E2775" s="8" t="s">
        <v>61</v>
      </c>
      <c r="F2775" s="8" t="s">
        <v>2956</v>
      </c>
      <c r="G2775" s="61">
        <v>785584025372</v>
      </c>
      <c r="H2775" s="30">
        <v>89.95</v>
      </c>
      <c r="I2775" s="75" t="s">
        <v>1069</v>
      </c>
      <c r="J2775" s="73">
        <v>4.875</v>
      </c>
      <c r="K2775" s="73">
        <v>1</v>
      </c>
      <c r="L2775" s="73">
        <v>2.75</v>
      </c>
      <c r="O2775" s="75" t="s">
        <v>1344</v>
      </c>
      <c r="P2775" s="8" t="s">
        <v>58</v>
      </c>
      <c r="Q2775" s="8">
        <v>70</v>
      </c>
      <c r="R2775" s="80">
        <v>3.5714285714285712</v>
      </c>
      <c r="S2775" s="80">
        <v>6.8</v>
      </c>
      <c r="T2775" s="75">
        <v>7</v>
      </c>
    </row>
    <row r="2776" spans="1:20" x14ac:dyDescent="0.2">
      <c r="A2776" s="8" t="s">
        <v>3064</v>
      </c>
      <c r="B2776" s="8" t="s">
        <v>3059</v>
      </c>
      <c r="C2776" s="8" t="s">
        <v>1350</v>
      </c>
      <c r="D2776" s="8" t="s">
        <v>8200</v>
      </c>
      <c r="E2776" s="8" t="s">
        <v>1351</v>
      </c>
      <c r="F2776" s="8" t="s">
        <v>2956</v>
      </c>
      <c r="G2776" s="61">
        <v>785584093388</v>
      </c>
      <c r="H2776" s="30">
        <v>104.95</v>
      </c>
      <c r="I2776" s="75" t="s">
        <v>1069</v>
      </c>
      <c r="J2776" s="73">
        <v>4.875</v>
      </c>
      <c r="K2776" s="73">
        <v>1</v>
      </c>
      <c r="L2776" s="73">
        <v>2.75</v>
      </c>
      <c r="O2776" s="75" t="s">
        <v>1344</v>
      </c>
      <c r="P2776" s="8" t="s">
        <v>58</v>
      </c>
      <c r="Q2776" s="8">
        <v>70</v>
      </c>
      <c r="R2776" s="80">
        <v>3.5714285714285712</v>
      </c>
      <c r="S2776" s="80">
        <v>6.8</v>
      </c>
      <c r="T2776" s="75">
        <v>7</v>
      </c>
    </row>
    <row r="2777" spans="1:20" x14ac:dyDescent="0.2">
      <c r="A2777" s="8" t="s">
        <v>3065</v>
      </c>
      <c r="B2777" s="8" t="s">
        <v>3059</v>
      </c>
      <c r="C2777" s="8" t="s">
        <v>63</v>
      </c>
      <c r="D2777" s="8" t="s">
        <v>8200</v>
      </c>
      <c r="E2777" s="8" t="s">
        <v>64</v>
      </c>
      <c r="F2777" s="8" t="s">
        <v>2956</v>
      </c>
      <c r="G2777" s="61">
        <v>785584025549</v>
      </c>
      <c r="H2777" s="30">
        <v>89.95</v>
      </c>
      <c r="I2777" s="75" t="s">
        <v>1069</v>
      </c>
      <c r="J2777" s="73">
        <v>4.875</v>
      </c>
      <c r="K2777" s="73">
        <v>1</v>
      </c>
      <c r="L2777" s="73">
        <v>2.75</v>
      </c>
      <c r="O2777" s="75" t="s">
        <v>1344</v>
      </c>
      <c r="P2777" s="8" t="s">
        <v>58</v>
      </c>
      <c r="Q2777" s="8">
        <v>70</v>
      </c>
      <c r="R2777" s="80">
        <v>3.5714285714285712</v>
      </c>
      <c r="S2777" s="80">
        <v>6.8</v>
      </c>
      <c r="T2777" s="75">
        <v>7</v>
      </c>
    </row>
    <row r="2778" spans="1:20" x14ac:dyDescent="0.2">
      <c r="A2778" s="8" t="s">
        <v>3066</v>
      </c>
      <c r="B2778" s="8" t="s">
        <v>3067</v>
      </c>
      <c r="C2778" s="8" t="s">
        <v>115</v>
      </c>
      <c r="D2778" s="8" t="s">
        <v>8201</v>
      </c>
      <c r="E2778" s="8" t="s">
        <v>116</v>
      </c>
      <c r="F2778" s="8" t="s">
        <v>2956</v>
      </c>
      <c r="G2778" s="61">
        <v>785584033322</v>
      </c>
      <c r="H2778" s="30">
        <v>109.95</v>
      </c>
      <c r="I2778" s="75">
        <v>1.6</v>
      </c>
      <c r="J2778" s="73">
        <v>2.75</v>
      </c>
      <c r="K2778" s="73">
        <v>1.25</v>
      </c>
      <c r="L2778" s="73">
        <v>2.75</v>
      </c>
      <c r="O2778" s="75" t="s">
        <v>1344</v>
      </c>
      <c r="P2778" s="8" t="s">
        <v>58</v>
      </c>
      <c r="Q2778" s="8">
        <v>70</v>
      </c>
      <c r="R2778" s="80">
        <v>3.7142857142857144</v>
      </c>
      <c r="S2778" s="80">
        <v>3.7142857142857144</v>
      </c>
      <c r="T2778" s="75">
        <v>5</v>
      </c>
    </row>
    <row r="2779" spans="1:20" x14ac:dyDescent="0.2">
      <c r="A2779" s="8" t="s">
        <v>3068</v>
      </c>
      <c r="B2779" s="8" t="s">
        <v>3067</v>
      </c>
      <c r="C2779" s="8" t="s">
        <v>127</v>
      </c>
      <c r="D2779" s="8" t="s">
        <v>8201</v>
      </c>
      <c r="E2779" s="8" t="s">
        <v>128</v>
      </c>
      <c r="F2779" s="8" t="s">
        <v>2956</v>
      </c>
      <c r="G2779" s="61">
        <v>785584033339</v>
      </c>
      <c r="H2779" s="30">
        <v>89.95</v>
      </c>
      <c r="I2779" s="75">
        <v>1.6</v>
      </c>
      <c r="J2779" s="73">
        <v>2.75</v>
      </c>
      <c r="K2779" s="73">
        <v>1.25</v>
      </c>
      <c r="L2779" s="73">
        <v>2.75</v>
      </c>
      <c r="O2779" s="75" t="s">
        <v>1344</v>
      </c>
      <c r="P2779" s="8" t="s">
        <v>58</v>
      </c>
      <c r="Q2779" s="8">
        <v>70</v>
      </c>
      <c r="R2779" s="80">
        <v>3.7142857142857144</v>
      </c>
      <c r="S2779" s="80">
        <v>3.7142857142857144</v>
      </c>
      <c r="T2779" s="75">
        <v>5</v>
      </c>
    </row>
    <row r="2780" spans="1:20" x14ac:dyDescent="0.2">
      <c r="A2780" s="8" t="s">
        <v>3069</v>
      </c>
      <c r="B2780" s="8" t="s">
        <v>3067</v>
      </c>
      <c r="C2780" s="8" t="s">
        <v>79</v>
      </c>
      <c r="D2780" s="8" t="s">
        <v>8201</v>
      </c>
      <c r="E2780" s="8" t="s">
        <v>80</v>
      </c>
      <c r="F2780" s="8" t="s">
        <v>2956</v>
      </c>
      <c r="G2780" s="61">
        <v>785584050305</v>
      </c>
      <c r="H2780" s="30">
        <v>89.95</v>
      </c>
      <c r="I2780" s="75">
        <v>1.6</v>
      </c>
      <c r="J2780" s="73">
        <v>2.75</v>
      </c>
      <c r="K2780" s="73">
        <v>1.25</v>
      </c>
      <c r="L2780" s="73">
        <v>2.75</v>
      </c>
      <c r="O2780" s="75" t="s">
        <v>1344</v>
      </c>
      <c r="P2780" s="8" t="s">
        <v>58</v>
      </c>
      <c r="Q2780" s="8">
        <v>70</v>
      </c>
      <c r="R2780" s="80">
        <v>3.7142857142857144</v>
      </c>
      <c r="S2780" s="80">
        <v>3.7142857142857144</v>
      </c>
      <c r="T2780" s="75">
        <v>5</v>
      </c>
    </row>
    <row r="2781" spans="1:20" x14ac:dyDescent="0.2">
      <c r="A2781" s="8" t="s">
        <v>3070</v>
      </c>
      <c r="B2781" s="8" t="s">
        <v>3067</v>
      </c>
      <c r="C2781" s="8" t="s">
        <v>55</v>
      </c>
      <c r="D2781" s="8" t="s">
        <v>8201</v>
      </c>
      <c r="E2781" s="8" t="s">
        <v>56</v>
      </c>
      <c r="F2781" s="8" t="s">
        <v>2956</v>
      </c>
      <c r="G2781" s="61">
        <v>785584033384</v>
      </c>
      <c r="H2781" s="30">
        <v>89.95</v>
      </c>
      <c r="I2781" s="75">
        <v>1.6</v>
      </c>
      <c r="J2781" s="73">
        <v>2.75</v>
      </c>
      <c r="K2781" s="73">
        <v>1.25</v>
      </c>
      <c r="L2781" s="73">
        <v>2.75</v>
      </c>
      <c r="O2781" s="75" t="s">
        <v>1344</v>
      </c>
      <c r="P2781" s="8" t="s">
        <v>58</v>
      </c>
      <c r="Q2781" s="8">
        <v>70</v>
      </c>
      <c r="R2781" s="80">
        <v>3.7142857142857144</v>
      </c>
      <c r="S2781" s="80">
        <v>3.7142857142857144</v>
      </c>
      <c r="T2781" s="75">
        <v>5</v>
      </c>
    </row>
    <row r="2782" spans="1:20" x14ac:dyDescent="0.2">
      <c r="A2782" s="8" t="s">
        <v>3071</v>
      </c>
      <c r="B2782" s="8" t="s">
        <v>3067</v>
      </c>
      <c r="C2782" s="8" t="s">
        <v>60</v>
      </c>
      <c r="D2782" s="8" t="s">
        <v>8201</v>
      </c>
      <c r="E2782" s="8" t="s">
        <v>61</v>
      </c>
      <c r="F2782" s="8" t="s">
        <v>2956</v>
      </c>
      <c r="G2782" s="61">
        <v>785584033391</v>
      </c>
      <c r="H2782" s="30">
        <v>99.95</v>
      </c>
      <c r="I2782" s="75">
        <v>1.6</v>
      </c>
      <c r="J2782" s="73">
        <v>2.75</v>
      </c>
      <c r="K2782" s="73">
        <v>1.25</v>
      </c>
      <c r="L2782" s="73">
        <v>2.75</v>
      </c>
      <c r="O2782" s="75" t="s">
        <v>1344</v>
      </c>
      <c r="P2782" s="8" t="s">
        <v>58</v>
      </c>
      <c r="Q2782" s="8">
        <v>70</v>
      </c>
      <c r="R2782" s="80">
        <v>3.7142857142857144</v>
      </c>
      <c r="S2782" s="80">
        <v>3.7142857142857144</v>
      </c>
      <c r="T2782" s="75">
        <v>5</v>
      </c>
    </row>
    <row r="2783" spans="1:20" x14ac:dyDescent="0.2">
      <c r="A2783" s="8" t="s">
        <v>3072</v>
      </c>
      <c r="B2783" s="8" t="s">
        <v>3067</v>
      </c>
      <c r="C2783" s="8" t="s">
        <v>1350</v>
      </c>
      <c r="D2783" s="8" t="s">
        <v>8201</v>
      </c>
      <c r="E2783" s="8" t="s">
        <v>1351</v>
      </c>
      <c r="F2783" s="8" t="s">
        <v>2956</v>
      </c>
      <c r="G2783" s="61">
        <v>785584093395</v>
      </c>
      <c r="H2783" s="30">
        <v>109.95</v>
      </c>
      <c r="I2783" s="75">
        <v>1.6</v>
      </c>
      <c r="J2783" s="73">
        <v>2.75</v>
      </c>
      <c r="K2783" s="73">
        <v>1.25</v>
      </c>
      <c r="L2783" s="73">
        <v>2.75</v>
      </c>
      <c r="O2783" s="75" t="s">
        <v>1344</v>
      </c>
      <c r="P2783" s="8" t="s">
        <v>58</v>
      </c>
      <c r="Q2783" s="8">
        <v>70</v>
      </c>
      <c r="R2783" s="80">
        <v>3.7142857142857144</v>
      </c>
      <c r="S2783" s="80">
        <v>3.7142857142857144</v>
      </c>
      <c r="T2783" s="75">
        <v>5</v>
      </c>
    </row>
    <row r="2784" spans="1:20" x14ac:dyDescent="0.2">
      <c r="A2784" s="8" t="s">
        <v>3073</v>
      </c>
      <c r="B2784" s="8" t="s">
        <v>3067</v>
      </c>
      <c r="C2784" s="8" t="s">
        <v>63</v>
      </c>
      <c r="D2784" s="8" t="s">
        <v>8201</v>
      </c>
      <c r="E2784" s="8" t="s">
        <v>64</v>
      </c>
      <c r="F2784" s="8" t="s">
        <v>2956</v>
      </c>
      <c r="G2784" s="61">
        <v>785584033407</v>
      </c>
      <c r="H2784" s="30">
        <v>99.95</v>
      </c>
      <c r="I2784" s="75">
        <v>1.6</v>
      </c>
      <c r="J2784" s="73">
        <v>2.75</v>
      </c>
      <c r="K2784" s="73">
        <v>1.25</v>
      </c>
      <c r="L2784" s="73">
        <v>2.75</v>
      </c>
      <c r="O2784" s="75" t="s">
        <v>1344</v>
      </c>
      <c r="P2784" s="8" t="s">
        <v>58</v>
      </c>
      <c r="Q2784" s="8">
        <v>70</v>
      </c>
      <c r="R2784" s="80">
        <v>3.7142857142857144</v>
      </c>
      <c r="S2784" s="80">
        <v>3.7142857142857144</v>
      </c>
      <c r="T2784" s="75">
        <v>5</v>
      </c>
    </row>
    <row r="2785" spans="1:20" x14ac:dyDescent="0.2">
      <c r="A2785" s="8" t="s">
        <v>3074</v>
      </c>
      <c r="B2785" s="8" t="s">
        <v>3075</v>
      </c>
      <c r="C2785" s="8" t="s">
        <v>115</v>
      </c>
      <c r="D2785" s="8" t="s">
        <v>2535</v>
      </c>
      <c r="E2785" s="8" t="s">
        <v>116</v>
      </c>
      <c r="F2785" s="8" t="s">
        <v>2956</v>
      </c>
      <c r="G2785" s="61">
        <v>785584025730</v>
      </c>
      <c r="H2785" s="30">
        <v>59.95</v>
      </c>
      <c r="I2785" s="75" t="s">
        <v>519</v>
      </c>
      <c r="J2785" s="73">
        <v>2</v>
      </c>
      <c r="K2785" s="73">
        <v>0.625</v>
      </c>
      <c r="L2785" s="73">
        <v>2.75</v>
      </c>
      <c r="O2785" s="75" t="s">
        <v>1344</v>
      </c>
      <c r="P2785" s="8" t="s">
        <v>58</v>
      </c>
      <c r="Q2785" s="8">
        <v>70</v>
      </c>
      <c r="R2785" s="80">
        <v>3.7142857142857144</v>
      </c>
      <c r="S2785" s="80">
        <v>3.7142857142857144</v>
      </c>
      <c r="T2785" s="75">
        <v>5</v>
      </c>
    </row>
    <row r="2786" spans="1:20" x14ac:dyDescent="0.2">
      <c r="A2786" s="8" t="s">
        <v>3076</v>
      </c>
      <c r="B2786" s="8" t="s">
        <v>3075</v>
      </c>
      <c r="C2786" s="8" t="s">
        <v>127</v>
      </c>
      <c r="D2786" s="8" t="s">
        <v>2535</v>
      </c>
      <c r="E2786" s="8" t="s">
        <v>128</v>
      </c>
      <c r="F2786" s="8" t="s">
        <v>2956</v>
      </c>
      <c r="G2786" s="61">
        <v>785584025563</v>
      </c>
      <c r="H2786" s="30">
        <v>44.95</v>
      </c>
      <c r="I2786" s="75" t="s">
        <v>519</v>
      </c>
      <c r="J2786" s="73">
        <v>2</v>
      </c>
      <c r="K2786" s="73">
        <v>0.625</v>
      </c>
      <c r="L2786" s="73">
        <v>2.75</v>
      </c>
      <c r="O2786" s="75" t="s">
        <v>1344</v>
      </c>
      <c r="P2786" s="8" t="s">
        <v>58</v>
      </c>
      <c r="Q2786" s="8">
        <v>70</v>
      </c>
      <c r="R2786" s="80">
        <v>3.7142857142857144</v>
      </c>
      <c r="S2786" s="80">
        <v>3.7142857142857144</v>
      </c>
      <c r="T2786" s="75">
        <v>5</v>
      </c>
    </row>
    <row r="2787" spans="1:20" x14ac:dyDescent="0.2">
      <c r="A2787" s="8" t="s">
        <v>3077</v>
      </c>
      <c r="B2787" s="8" t="s">
        <v>3075</v>
      </c>
      <c r="C2787" s="8" t="s">
        <v>79</v>
      </c>
      <c r="D2787" s="8" t="s">
        <v>2535</v>
      </c>
      <c r="E2787" s="8" t="s">
        <v>80</v>
      </c>
      <c r="F2787" s="8" t="s">
        <v>2956</v>
      </c>
      <c r="G2787" s="61">
        <v>785584050312</v>
      </c>
      <c r="H2787" s="30">
        <v>44.95</v>
      </c>
      <c r="I2787" s="75" t="s">
        <v>519</v>
      </c>
      <c r="J2787" s="73">
        <v>2</v>
      </c>
      <c r="K2787" s="73">
        <v>0.625</v>
      </c>
      <c r="L2787" s="73">
        <v>2.75</v>
      </c>
      <c r="O2787" s="75" t="s">
        <v>1344</v>
      </c>
      <c r="P2787" s="8" t="s">
        <v>58</v>
      </c>
      <c r="Q2787" s="8">
        <v>70</v>
      </c>
      <c r="R2787" s="80">
        <v>3.7142857142857144</v>
      </c>
      <c r="S2787" s="80">
        <v>3.7142857142857144</v>
      </c>
      <c r="T2787" s="75">
        <v>5</v>
      </c>
    </row>
    <row r="2788" spans="1:20" x14ac:dyDescent="0.2">
      <c r="A2788" s="8" t="s">
        <v>3078</v>
      </c>
      <c r="B2788" s="8" t="s">
        <v>3075</v>
      </c>
      <c r="C2788" s="8" t="s">
        <v>55</v>
      </c>
      <c r="D2788" s="8" t="s">
        <v>2535</v>
      </c>
      <c r="E2788" s="8" t="s">
        <v>56</v>
      </c>
      <c r="F2788" s="8" t="s">
        <v>2956</v>
      </c>
      <c r="G2788" s="61">
        <v>785584025648</v>
      </c>
      <c r="H2788" s="30">
        <v>44.95</v>
      </c>
      <c r="I2788" s="75" t="s">
        <v>519</v>
      </c>
      <c r="J2788" s="73">
        <v>2</v>
      </c>
      <c r="K2788" s="73">
        <v>0.625</v>
      </c>
      <c r="L2788" s="73">
        <v>2.75</v>
      </c>
      <c r="O2788" s="75" t="s">
        <v>1344</v>
      </c>
      <c r="P2788" s="8" t="s">
        <v>58</v>
      </c>
      <c r="Q2788" s="8">
        <v>70</v>
      </c>
      <c r="R2788" s="80">
        <v>3.7142857142857144</v>
      </c>
      <c r="S2788" s="80">
        <v>3.7142857142857144</v>
      </c>
      <c r="T2788" s="75">
        <v>5</v>
      </c>
    </row>
    <row r="2789" spans="1:20" x14ac:dyDescent="0.2">
      <c r="A2789" s="8" t="s">
        <v>3079</v>
      </c>
      <c r="B2789" s="8" t="s">
        <v>3075</v>
      </c>
      <c r="C2789" s="8" t="s">
        <v>60</v>
      </c>
      <c r="D2789" s="8" t="s">
        <v>2535</v>
      </c>
      <c r="E2789" s="8" t="s">
        <v>61</v>
      </c>
      <c r="F2789" s="8" t="s">
        <v>2956</v>
      </c>
      <c r="G2789" s="61">
        <v>785584025716</v>
      </c>
      <c r="H2789" s="30">
        <v>49.95</v>
      </c>
      <c r="I2789" s="75" t="s">
        <v>519</v>
      </c>
      <c r="J2789" s="73">
        <v>2</v>
      </c>
      <c r="K2789" s="73">
        <v>0.625</v>
      </c>
      <c r="L2789" s="73">
        <v>2.75</v>
      </c>
      <c r="O2789" s="75" t="s">
        <v>1344</v>
      </c>
      <c r="P2789" s="8" t="s">
        <v>58</v>
      </c>
      <c r="Q2789" s="8">
        <v>70</v>
      </c>
      <c r="R2789" s="80">
        <v>3.7142857142857144</v>
      </c>
      <c r="S2789" s="80">
        <v>3.7142857142857144</v>
      </c>
      <c r="T2789" s="75">
        <v>5</v>
      </c>
    </row>
    <row r="2790" spans="1:20" x14ac:dyDescent="0.2">
      <c r="A2790" s="8" t="s">
        <v>3080</v>
      </c>
      <c r="B2790" s="8" t="s">
        <v>3075</v>
      </c>
      <c r="C2790" s="8" t="s">
        <v>1350</v>
      </c>
      <c r="D2790" s="8" t="s">
        <v>2535</v>
      </c>
      <c r="E2790" s="8" t="s">
        <v>1351</v>
      </c>
      <c r="F2790" s="8" t="s">
        <v>2956</v>
      </c>
      <c r="G2790" s="61">
        <v>785584093401</v>
      </c>
      <c r="H2790" s="30">
        <v>59.95</v>
      </c>
      <c r="I2790" s="75" t="s">
        <v>519</v>
      </c>
      <c r="J2790" s="73">
        <v>2</v>
      </c>
      <c r="K2790" s="73">
        <v>0.625</v>
      </c>
      <c r="L2790" s="73">
        <v>2.75</v>
      </c>
      <c r="O2790" s="75" t="s">
        <v>1344</v>
      </c>
      <c r="P2790" s="8" t="s">
        <v>58</v>
      </c>
      <c r="Q2790" s="8">
        <v>70</v>
      </c>
      <c r="R2790" s="80">
        <v>3.7142857142857144</v>
      </c>
      <c r="S2790" s="80">
        <v>3.7142857142857144</v>
      </c>
      <c r="T2790" s="75">
        <v>5</v>
      </c>
    </row>
    <row r="2791" spans="1:20" x14ac:dyDescent="0.2">
      <c r="A2791" s="8" t="s">
        <v>3081</v>
      </c>
      <c r="B2791" s="8" t="s">
        <v>3075</v>
      </c>
      <c r="C2791" s="8" t="s">
        <v>63</v>
      </c>
      <c r="D2791" s="8" t="s">
        <v>2535</v>
      </c>
      <c r="E2791" s="8" t="s">
        <v>64</v>
      </c>
      <c r="F2791" s="8" t="s">
        <v>2956</v>
      </c>
      <c r="G2791" s="61">
        <v>785584025723</v>
      </c>
      <c r="H2791" s="30">
        <v>49.95</v>
      </c>
      <c r="I2791" s="75" t="s">
        <v>519</v>
      </c>
      <c r="J2791" s="73">
        <v>2</v>
      </c>
      <c r="K2791" s="73">
        <v>0.625</v>
      </c>
      <c r="L2791" s="73">
        <v>2.75</v>
      </c>
      <c r="O2791" s="75" t="s">
        <v>1344</v>
      </c>
      <c r="P2791" s="8" t="s">
        <v>58</v>
      </c>
      <c r="Q2791" s="8">
        <v>70</v>
      </c>
      <c r="R2791" s="80">
        <v>3.7142857142857144</v>
      </c>
      <c r="S2791" s="80">
        <v>3.7142857142857144</v>
      </c>
      <c r="T2791" s="75">
        <v>5</v>
      </c>
    </row>
    <row r="2792" spans="1:20" x14ac:dyDescent="0.2">
      <c r="A2792" s="8" t="s">
        <v>3082</v>
      </c>
      <c r="B2792" s="8" t="s">
        <v>3083</v>
      </c>
      <c r="C2792" s="8" t="s">
        <v>115</v>
      </c>
      <c r="D2792" s="8" t="s">
        <v>8202</v>
      </c>
      <c r="E2792" s="8" t="s">
        <v>116</v>
      </c>
      <c r="F2792" s="8" t="s">
        <v>2956</v>
      </c>
      <c r="G2792" s="61">
        <v>785584027161</v>
      </c>
      <c r="H2792" s="30">
        <v>139.94999999999999</v>
      </c>
      <c r="I2792" s="75" t="s">
        <v>3084</v>
      </c>
      <c r="J2792" s="73">
        <v>2</v>
      </c>
      <c r="K2792" s="73">
        <v>1</v>
      </c>
      <c r="L2792" s="73">
        <v>3.375</v>
      </c>
      <c r="O2792" s="75" t="s">
        <v>1344</v>
      </c>
      <c r="P2792" s="8" t="s">
        <v>58</v>
      </c>
      <c r="Q2792" s="8">
        <v>70</v>
      </c>
      <c r="R2792" s="80">
        <v>3.7142857142857144</v>
      </c>
      <c r="S2792" s="80">
        <v>3.7142857142857144</v>
      </c>
      <c r="T2792" s="75">
        <v>5</v>
      </c>
    </row>
    <row r="2793" spans="1:20" x14ac:dyDescent="0.2">
      <c r="A2793" s="8" t="s">
        <v>3085</v>
      </c>
      <c r="B2793" s="8" t="s">
        <v>3083</v>
      </c>
      <c r="C2793" s="8" t="s">
        <v>127</v>
      </c>
      <c r="D2793" s="8" t="s">
        <v>8202</v>
      </c>
      <c r="E2793" s="8" t="s">
        <v>128</v>
      </c>
      <c r="F2793" s="8" t="s">
        <v>2956</v>
      </c>
      <c r="G2793" s="61">
        <v>785584025747</v>
      </c>
      <c r="H2793" s="30">
        <v>119.95</v>
      </c>
      <c r="I2793" s="75" t="s">
        <v>3084</v>
      </c>
      <c r="J2793" s="73">
        <v>2</v>
      </c>
      <c r="K2793" s="73">
        <v>1</v>
      </c>
      <c r="L2793" s="73">
        <v>3.375</v>
      </c>
      <c r="O2793" s="75" t="s">
        <v>1344</v>
      </c>
      <c r="P2793" s="8" t="s">
        <v>58</v>
      </c>
      <c r="Q2793" s="8">
        <v>70</v>
      </c>
      <c r="R2793" s="80">
        <v>3.7142857142857144</v>
      </c>
      <c r="S2793" s="80">
        <v>3.7142857142857144</v>
      </c>
      <c r="T2793" s="75">
        <v>5</v>
      </c>
    </row>
    <row r="2794" spans="1:20" x14ac:dyDescent="0.2">
      <c r="A2794" s="8" t="s">
        <v>3086</v>
      </c>
      <c r="B2794" s="8" t="s">
        <v>3083</v>
      </c>
      <c r="C2794" s="8" t="s">
        <v>79</v>
      </c>
      <c r="D2794" s="8" t="s">
        <v>8202</v>
      </c>
      <c r="E2794" s="8" t="s">
        <v>80</v>
      </c>
      <c r="F2794" s="8" t="s">
        <v>2956</v>
      </c>
      <c r="G2794" s="61">
        <v>785584050329</v>
      </c>
      <c r="H2794" s="30">
        <v>119.95</v>
      </c>
      <c r="I2794" s="75" t="s">
        <v>3084</v>
      </c>
      <c r="J2794" s="73">
        <v>2</v>
      </c>
      <c r="K2794" s="73">
        <v>1</v>
      </c>
      <c r="L2794" s="73">
        <v>3.375</v>
      </c>
      <c r="O2794" s="75" t="s">
        <v>1344</v>
      </c>
      <c r="P2794" s="8" t="s">
        <v>58</v>
      </c>
      <c r="Q2794" s="8">
        <v>70</v>
      </c>
      <c r="R2794" s="80">
        <v>3.7142857142857144</v>
      </c>
      <c r="S2794" s="80">
        <v>3.7142857142857144</v>
      </c>
      <c r="T2794" s="75">
        <v>5</v>
      </c>
    </row>
    <row r="2795" spans="1:20" x14ac:dyDescent="0.2">
      <c r="A2795" s="8" t="s">
        <v>3087</v>
      </c>
      <c r="B2795" s="8" t="s">
        <v>3083</v>
      </c>
      <c r="C2795" s="8" t="s">
        <v>55</v>
      </c>
      <c r="D2795" s="8" t="s">
        <v>8202</v>
      </c>
      <c r="E2795" s="8" t="s">
        <v>56</v>
      </c>
      <c r="F2795" s="8" t="s">
        <v>2956</v>
      </c>
      <c r="G2795" s="61">
        <v>785584025754</v>
      </c>
      <c r="H2795" s="30">
        <v>119.95</v>
      </c>
      <c r="I2795" s="75" t="s">
        <v>3084</v>
      </c>
      <c r="J2795" s="73">
        <v>2</v>
      </c>
      <c r="K2795" s="73">
        <v>1</v>
      </c>
      <c r="L2795" s="73">
        <v>3.375</v>
      </c>
      <c r="O2795" s="75" t="s">
        <v>1344</v>
      </c>
      <c r="P2795" s="8" t="s">
        <v>58</v>
      </c>
      <c r="Q2795" s="8">
        <v>70</v>
      </c>
      <c r="R2795" s="80">
        <v>3.7142857142857144</v>
      </c>
      <c r="S2795" s="80">
        <v>3.7142857142857144</v>
      </c>
      <c r="T2795" s="75">
        <v>5</v>
      </c>
    </row>
    <row r="2796" spans="1:20" x14ac:dyDescent="0.2">
      <c r="A2796" s="8" t="s">
        <v>3088</v>
      </c>
      <c r="B2796" s="8" t="s">
        <v>3083</v>
      </c>
      <c r="C2796" s="8" t="s">
        <v>60</v>
      </c>
      <c r="D2796" s="8" t="s">
        <v>8202</v>
      </c>
      <c r="E2796" s="8" t="s">
        <v>61</v>
      </c>
      <c r="F2796" s="8" t="s">
        <v>2956</v>
      </c>
      <c r="G2796" s="61">
        <v>785584026744</v>
      </c>
      <c r="H2796" s="30">
        <v>124.95</v>
      </c>
      <c r="I2796" s="75" t="s">
        <v>3084</v>
      </c>
      <c r="J2796" s="73">
        <v>2</v>
      </c>
      <c r="K2796" s="73">
        <v>1</v>
      </c>
      <c r="L2796" s="73">
        <v>3.375</v>
      </c>
      <c r="O2796" s="75" t="s">
        <v>1344</v>
      </c>
      <c r="P2796" s="8" t="s">
        <v>58</v>
      </c>
      <c r="Q2796" s="8">
        <v>70</v>
      </c>
      <c r="R2796" s="80">
        <v>3.7142857142857144</v>
      </c>
      <c r="S2796" s="80">
        <v>3.7142857142857144</v>
      </c>
      <c r="T2796" s="75">
        <v>5</v>
      </c>
    </row>
    <row r="2797" spans="1:20" x14ac:dyDescent="0.2">
      <c r="A2797" s="8" t="s">
        <v>3089</v>
      </c>
      <c r="B2797" s="8" t="s">
        <v>3083</v>
      </c>
      <c r="C2797" s="8" t="s">
        <v>1350</v>
      </c>
      <c r="D2797" s="8" t="s">
        <v>8202</v>
      </c>
      <c r="E2797" s="8" t="s">
        <v>1351</v>
      </c>
      <c r="F2797" s="8" t="s">
        <v>2956</v>
      </c>
      <c r="G2797" s="61">
        <v>785584093418</v>
      </c>
      <c r="H2797" s="30">
        <v>139.94999999999999</v>
      </c>
      <c r="I2797" s="75" t="s">
        <v>3084</v>
      </c>
      <c r="J2797" s="73">
        <v>2</v>
      </c>
      <c r="K2797" s="73">
        <v>1</v>
      </c>
      <c r="L2797" s="73">
        <v>3.375</v>
      </c>
      <c r="O2797" s="75" t="s">
        <v>1344</v>
      </c>
      <c r="P2797" s="8" t="s">
        <v>58</v>
      </c>
      <c r="Q2797" s="8">
        <v>70</v>
      </c>
      <c r="R2797" s="80">
        <v>3.7142857142857144</v>
      </c>
      <c r="S2797" s="80">
        <v>3.7142857142857144</v>
      </c>
      <c r="T2797" s="75">
        <v>5</v>
      </c>
    </row>
    <row r="2798" spans="1:20" x14ac:dyDescent="0.2">
      <c r="A2798" s="8" t="s">
        <v>3090</v>
      </c>
      <c r="B2798" s="8" t="s">
        <v>3083</v>
      </c>
      <c r="C2798" s="8" t="s">
        <v>63</v>
      </c>
      <c r="D2798" s="8" t="s">
        <v>8202</v>
      </c>
      <c r="E2798" s="8" t="s">
        <v>64</v>
      </c>
      <c r="F2798" s="8" t="s">
        <v>2956</v>
      </c>
      <c r="G2798" s="61">
        <v>785584027154</v>
      </c>
      <c r="H2798" s="30">
        <v>124.95</v>
      </c>
      <c r="I2798" s="75" t="s">
        <v>3084</v>
      </c>
      <c r="J2798" s="73">
        <v>2</v>
      </c>
      <c r="K2798" s="73">
        <v>1</v>
      </c>
      <c r="L2798" s="73">
        <v>3.375</v>
      </c>
      <c r="O2798" s="75" t="s">
        <v>1344</v>
      </c>
      <c r="P2798" s="8" t="s">
        <v>58</v>
      </c>
      <c r="Q2798" s="8">
        <v>70</v>
      </c>
      <c r="R2798" s="80">
        <v>3.7142857142857144</v>
      </c>
      <c r="S2798" s="80">
        <v>3.7142857142857144</v>
      </c>
      <c r="T2798" s="75">
        <v>5</v>
      </c>
    </row>
    <row r="2799" spans="1:20" x14ac:dyDescent="0.2">
      <c r="A2799" s="8" t="s">
        <v>3091</v>
      </c>
      <c r="B2799" s="8" t="s">
        <v>3092</v>
      </c>
      <c r="C2799" s="8" t="s">
        <v>105</v>
      </c>
      <c r="D2799" s="8" t="s">
        <v>8203</v>
      </c>
      <c r="E2799" s="8" t="s">
        <v>106</v>
      </c>
      <c r="F2799" s="8" t="s">
        <v>1534</v>
      </c>
      <c r="G2799" s="61">
        <v>785584034134</v>
      </c>
      <c r="H2799" s="30">
        <v>72.95</v>
      </c>
      <c r="I2799" s="75" t="s">
        <v>2957</v>
      </c>
      <c r="J2799" s="73">
        <v>8.75</v>
      </c>
      <c r="K2799" s="73">
        <v>1</v>
      </c>
      <c r="L2799" s="73">
        <v>1.625</v>
      </c>
      <c r="M2799" s="73">
        <v>4.5</v>
      </c>
      <c r="N2799" s="73">
        <v>0.25</v>
      </c>
      <c r="P2799" s="8" t="s">
        <v>58</v>
      </c>
      <c r="Q2799" s="8">
        <v>70</v>
      </c>
      <c r="R2799" s="80">
        <v>1.375</v>
      </c>
      <c r="S2799" s="80">
        <v>3.5</v>
      </c>
      <c r="T2799" s="75">
        <v>11</v>
      </c>
    </row>
    <row r="2800" spans="1:20" x14ac:dyDescent="0.2">
      <c r="A2800" s="8" t="s">
        <v>3093</v>
      </c>
      <c r="B2800" s="8" t="s">
        <v>3092</v>
      </c>
      <c r="C2800" s="8" t="s">
        <v>109</v>
      </c>
      <c r="D2800" s="8" t="s">
        <v>8203</v>
      </c>
      <c r="E2800" s="8" t="s">
        <v>110</v>
      </c>
      <c r="F2800" s="8" t="s">
        <v>1534</v>
      </c>
      <c r="G2800" s="61">
        <v>785584034145</v>
      </c>
      <c r="H2800" s="30">
        <v>72.95</v>
      </c>
      <c r="I2800" s="75" t="s">
        <v>2957</v>
      </c>
      <c r="J2800" s="73">
        <v>8.75</v>
      </c>
      <c r="K2800" s="73">
        <v>1</v>
      </c>
      <c r="L2800" s="73">
        <v>1.625</v>
      </c>
      <c r="M2800" s="73">
        <v>4.5</v>
      </c>
      <c r="N2800" s="73">
        <v>0.25</v>
      </c>
      <c r="P2800" s="8" t="s">
        <v>58</v>
      </c>
      <c r="Q2800" s="8">
        <v>70</v>
      </c>
      <c r="R2800" s="80">
        <v>1.375</v>
      </c>
      <c r="S2800" s="80">
        <v>3.5</v>
      </c>
      <c r="T2800" s="75">
        <v>11</v>
      </c>
    </row>
    <row r="2801" spans="1:20" x14ac:dyDescent="0.2">
      <c r="A2801" s="8" t="s">
        <v>3094</v>
      </c>
      <c r="B2801" s="8" t="s">
        <v>3092</v>
      </c>
      <c r="C2801" s="8" t="s">
        <v>112</v>
      </c>
      <c r="D2801" s="8" t="s">
        <v>8203</v>
      </c>
      <c r="E2801" s="8" t="s">
        <v>113</v>
      </c>
      <c r="F2801" s="8" t="s">
        <v>1534</v>
      </c>
      <c r="G2801" s="61">
        <v>785584034169</v>
      </c>
      <c r="H2801" s="30">
        <v>72.95</v>
      </c>
      <c r="I2801" s="75" t="s">
        <v>2957</v>
      </c>
      <c r="J2801" s="73">
        <v>8.75</v>
      </c>
      <c r="K2801" s="73">
        <v>1</v>
      </c>
      <c r="L2801" s="73">
        <v>1.625</v>
      </c>
      <c r="M2801" s="73">
        <v>4.5</v>
      </c>
      <c r="N2801" s="73">
        <v>0.25</v>
      </c>
      <c r="P2801" s="8" t="s">
        <v>58</v>
      </c>
      <c r="Q2801" s="8">
        <v>70</v>
      </c>
      <c r="R2801" s="80">
        <v>1.375</v>
      </c>
      <c r="S2801" s="80">
        <v>3.5</v>
      </c>
      <c r="T2801" s="75">
        <v>11</v>
      </c>
    </row>
    <row r="2802" spans="1:20" x14ac:dyDescent="0.2">
      <c r="A2802" s="8" t="s">
        <v>3095</v>
      </c>
      <c r="B2802" s="8" t="s">
        <v>3092</v>
      </c>
      <c r="C2802" s="8" t="s">
        <v>124</v>
      </c>
      <c r="D2802" s="8" t="s">
        <v>8203</v>
      </c>
      <c r="E2802" s="8" t="s">
        <v>125</v>
      </c>
      <c r="F2802" s="8" t="s">
        <v>1534</v>
      </c>
      <c r="G2802" s="61">
        <v>785584034176</v>
      </c>
      <c r="H2802" s="30">
        <v>72.95</v>
      </c>
      <c r="I2802" s="75" t="s">
        <v>2957</v>
      </c>
      <c r="J2802" s="73">
        <v>8.75</v>
      </c>
      <c r="K2802" s="73">
        <v>1</v>
      </c>
      <c r="L2802" s="73">
        <v>1.625</v>
      </c>
      <c r="M2802" s="73">
        <v>4.5</v>
      </c>
      <c r="N2802" s="73">
        <v>0.25</v>
      </c>
      <c r="P2802" s="8" t="s">
        <v>58</v>
      </c>
      <c r="Q2802" s="8">
        <v>70</v>
      </c>
      <c r="R2802" s="80">
        <v>1.375</v>
      </c>
      <c r="S2802" s="80">
        <v>3.5</v>
      </c>
      <c r="T2802" s="75">
        <v>11</v>
      </c>
    </row>
    <row r="2803" spans="1:20" x14ac:dyDescent="0.2">
      <c r="A2803" s="8" t="s">
        <v>3096</v>
      </c>
      <c r="B2803" s="8" t="s">
        <v>3092</v>
      </c>
      <c r="C2803" s="8" t="s">
        <v>127</v>
      </c>
      <c r="D2803" s="8" t="s">
        <v>8203</v>
      </c>
      <c r="E2803" s="8" t="s">
        <v>128</v>
      </c>
      <c r="F2803" s="8" t="s">
        <v>1534</v>
      </c>
      <c r="G2803" s="61">
        <v>785584031915</v>
      </c>
      <c r="H2803" s="30">
        <v>66.95</v>
      </c>
      <c r="I2803" s="75" t="s">
        <v>2957</v>
      </c>
      <c r="J2803" s="73">
        <v>8.75</v>
      </c>
      <c r="K2803" s="73">
        <v>1</v>
      </c>
      <c r="L2803" s="73">
        <v>1.625</v>
      </c>
      <c r="M2803" s="73">
        <v>4.5</v>
      </c>
      <c r="N2803" s="73">
        <v>0.25</v>
      </c>
      <c r="P2803" s="8" t="s">
        <v>58</v>
      </c>
      <c r="Q2803" s="8">
        <v>70</v>
      </c>
      <c r="R2803" s="80">
        <v>1.375</v>
      </c>
      <c r="S2803" s="80">
        <v>3.5</v>
      </c>
      <c r="T2803" s="75">
        <v>11</v>
      </c>
    </row>
    <row r="2804" spans="1:20" x14ac:dyDescent="0.2">
      <c r="A2804" s="8" t="s">
        <v>3097</v>
      </c>
      <c r="B2804" s="8" t="s">
        <v>3092</v>
      </c>
      <c r="C2804" s="8" t="s">
        <v>79</v>
      </c>
      <c r="D2804" s="8" t="s">
        <v>8203</v>
      </c>
      <c r="E2804" s="8" t="s">
        <v>80</v>
      </c>
      <c r="F2804" s="8" t="s">
        <v>1534</v>
      </c>
      <c r="G2804" s="61">
        <v>785584050336</v>
      </c>
      <c r="H2804" s="30">
        <v>66.95</v>
      </c>
      <c r="I2804" s="75" t="s">
        <v>2957</v>
      </c>
      <c r="J2804" s="73">
        <v>8.75</v>
      </c>
      <c r="K2804" s="73">
        <v>1</v>
      </c>
      <c r="L2804" s="73">
        <v>1.625</v>
      </c>
      <c r="M2804" s="73">
        <v>4.5</v>
      </c>
      <c r="N2804" s="73">
        <v>0.25</v>
      </c>
      <c r="P2804" s="8" t="s">
        <v>58</v>
      </c>
      <c r="Q2804" s="8">
        <v>70</v>
      </c>
      <c r="R2804" s="80">
        <v>1.375</v>
      </c>
      <c r="S2804" s="80">
        <v>3.5</v>
      </c>
      <c r="T2804" s="75">
        <v>11</v>
      </c>
    </row>
    <row r="2805" spans="1:20" x14ac:dyDescent="0.2">
      <c r="A2805" s="8" t="s">
        <v>3098</v>
      </c>
      <c r="B2805" s="8" t="s">
        <v>3092</v>
      </c>
      <c r="C2805" s="8" t="s">
        <v>63</v>
      </c>
      <c r="D2805" s="8" t="s">
        <v>8203</v>
      </c>
      <c r="E2805" s="8" t="s">
        <v>64</v>
      </c>
      <c r="F2805" s="8" t="s">
        <v>1534</v>
      </c>
      <c r="G2805" s="61">
        <v>785584031946</v>
      </c>
      <c r="H2805" s="30">
        <v>72.95</v>
      </c>
      <c r="I2805" s="75" t="s">
        <v>2957</v>
      </c>
      <c r="J2805" s="73">
        <v>8.75</v>
      </c>
      <c r="K2805" s="73">
        <v>1</v>
      </c>
      <c r="L2805" s="73">
        <v>1.625</v>
      </c>
      <c r="M2805" s="73">
        <v>4.5</v>
      </c>
      <c r="N2805" s="73">
        <v>0.25</v>
      </c>
      <c r="P2805" s="8" t="s">
        <v>58</v>
      </c>
      <c r="Q2805" s="8">
        <v>70</v>
      </c>
      <c r="R2805" s="80">
        <v>1.375</v>
      </c>
      <c r="S2805" s="80">
        <v>3.5</v>
      </c>
      <c r="T2805" s="75">
        <v>11</v>
      </c>
    </row>
    <row r="2806" spans="1:20" x14ac:dyDescent="0.2">
      <c r="A2806" s="65" t="s">
        <v>3099</v>
      </c>
      <c r="B2806" s="65" t="s">
        <v>3100</v>
      </c>
      <c r="C2806" s="63" t="s">
        <v>105</v>
      </c>
      <c r="D2806" s="8" t="s">
        <v>2064</v>
      </c>
      <c r="E2806" s="63" t="s">
        <v>106</v>
      </c>
      <c r="F2806" s="8" t="s">
        <v>1534</v>
      </c>
      <c r="G2806" s="61">
        <v>785584022340</v>
      </c>
      <c r="H2806" s="30">
        <v>22.95</v>
      </c>
      <c r="I2806" s="78" t="s">
        <v>1544</v>
      </c>
      <c r="J2806" s="78"/>
      <c r="K2806" s="78">
        <v>1</v>
      </c>
      <c r="L2806" s="78">
        <v>1.25</v>
      </c>
      <c r="M2806" s="78"/>
      <c r="N2806" s="78">
        <v>0.625</v>
      </c>
      <c r="O2806" s="78" t="s">
        <v>1344</v>
      </c>
      <c r="P2806" s="64" t="s">
        <v>58</v>
      </c>
      <c r="Q2806" s="64">
        <v>70</v>
      </c>
      <c r="R2806" s="80">
        <v>1.5714285714285714</v>
      </c>
      <c r="S2806" s="80">
        <v>3.1428571428571428</v>
      </c>
      <c r="T2806" s="80">
        <v>2.6666666666666665</v>
      </c>
    </row>
    <row r="2807" spans="1:20" x14ac:dyDescent="0.2">
      <c r="A2807" s="65" t="s">
        <v>3101</v>
      </c>
      <c r="B2807" s="65" t="s">
        <v>3100</v>
      </c>
      <c r="C2807" s="65" t="s">
        <v>109</v>
      </c>
      <c r="D2807" s="8" t="s">
        <v>2064</v>
      </c>
      <c r="E2807" s="65" t="s">
        <v>110</v>
      </c>
      <c r="F2807" s="8" t="s">
        <v>1534</v>
      </c>
      <c r="G2807" s="61">
        <v>785584022357</v>
      </c>
      <c r="H2807" s="30">
        <v>22.95</v>
      </c>
      <c r="I2807" s="78" t="s">
        <v>1544</v>
      </c>
      <c r="J2807" s="78"/>
      <c r="K2807" s="78">
        <v>1</v>
      </c>
      <c r="L2807" s="78">
        <v>1.25</v>
      </c>
      <c r="M2807" s="78"/>
      <c r="N2807" s="78">
        <v>0.625</v>
      </c>
      <c r="O2807" s="78" t="s">
        <v>1344</v>
      </c>
      <c r="P2807" s="64" t="s">
        <v>58</v>
      </c>
      <c r="Q2807" s="64">
        <v>70</v>
      </c>
      <c r="R2807" s="80">
        <v>1.5714285714285714</v>
      </c>
      <c r="S2807" s="80">
        <v>3.1428571428571428</v>
      </c>
      <c r="T2807" s="80">
        <v>2.6666666666666665</v>
      </c>
    </row>
    <row r="2808" spans="1:20" x14ac:dyDescent="0.2">
      <c r="A2808" s="65" t="s">
        <v>3102</v>
      </c>
      <c r="B2808" s="65" t="s">
        <v>3100</v>
      </c>
      <c r="C2808" s="65" t="s">
        <v>112</v>
      </c>
      <c r="D2808" s="8" t="s">
        <v>2064</v>
      </c>
      <c r="E2808" s="65" t="s">
        <v>113</v>
      </c>
      <c r="F2808" s="8" t="s">
        <v>1534</v>
      </c>
      <c r="G2808" s="61">
        <v>785584022364</v>
      </c>
      <c r="H2808" s="30">
        <v>22.95</v>
      </c>
      <c r="I2808" s="78" t="s">
        <v>1544</v>
      </c>
      <c r="J2808" s="78"/>
      <c r="K2808" s="78">
        <v>1</v>
      </c>
      <c r="L2808" s="78">
        <v>1.25</v>
      </c>
      <c r="M2808" s="78"/>
      <c r="N2808" s="78">
        <v>0.625</v>
      </c>
      <c r="O2808" s="78" t="s">
        <v>1344</v>
      </c>
      <c r="P2808" s="64" t="s">
        <v>58</v>
      </c>
      <c r="Q2808" s="64">
        <v>70</v>
      </c>
      <c r="R2808" s="80">
        <v>1.5714285714285714</v>
      </c>
      <c r="S2808" s="80">
        <v>3.1428571428571428</v>
      </c>
      <c r="T2808" s="80">
        <v>2.6666666666666665</v>
      </c>
    </row>
    <row r="2809" spans="1:20" x14ac:dyDescent="0.2">
      <c r="A2809" s="65" t="s">
        <v>3103</v>
      </c>
      <c r="B2809" s="65" t="s">
        <v>3100</v>
      </c>
      <c r="C2809" s="65" t="s">
        <v>124</v>
      </c>
      <c r="D2809" s="8" t="s">
        <v>2064</v>
      </c>
      <c r="E2809" s="65" t="s">
        <v>125</v>
      </c>
      <c r="F2809" s="8" t="s">
        <v>1534</v>
      </c>
      <c r="G2809" s="61">
        <v>785584022371</v>
      </c>
      <c r="H2809" s="30">
        <v>22.95</v>
      </c>
      <c r="I2809" s="78" t="s">
        <v>1544</v>
      </c>
      <c r="J2809" s="78"/>
      <c r="K2809" s="78">
        <v>1</v>
      </c>
      <c r="L2809" s="78">
        <v>1.25</v>
      </c>
      <c r="M2809" s="78"/>
      <c r="N2809" s="78">
        <v>0.625</v>
      </c>
      <c r="O2809" s="78" t="s">
        <v>1344</v>
      </c>
      <c r="P2809" s="64" t="s">
        <v>58</v>
      </c>
      <c r="Q2809" s="64">
        <v>70</v>
      </c>
      <c r="R2809" s="80">
        <v>1.5714285714285714</v>
      </c>
      <c r="S2809" s="80">
        <v>3.1428571428571428</v>
      </c>
      <c r="T2809" s="80">
        <v>2.6666666666666665</v>
      </c>
    </row>
    <row r="2810" spans="1:20" x14ac:dyDescent="0.2">
      <c r="A2810" s="65" t="s">
        <v>3104</v>
      </c>
      <c r="B2810" s="65" t="s">
        <v>3100</v>
      </c>
      <c r="C2810" s="65" t="s">
        <v>127</v>
      </c>
      <c r="D2810" s="8" t="s">
        <v>2064</v>
      </c>
      <c r="E2810" s="65" t="s">
        <v>128</v>
      </c>
      <c r="F2810" s="8" t="s">
        <v>1534</v>
      </c>
      <c r="G2810" s="61">
        <v>785584022388</v>
      </c>
      <c r="H2810" s="30">
        <v>19.95</v>
      </c>
      <c r="I2810" s="78" t="s">
        <v>1544</v>
      </c>
      <c r="J2810" s="78"/>
      <c r="K2810" s="78">
        <v>1</v>
      </c>
      <c r="L2810" s="78">
        <v>1.25</v>
      </c>
      <c r="M2810" s="78"/>
      <c r="N2810" s="78">
        <v>0.625</v>
      </c>
      <c r="O2810" s="78" t="s">
        <v>1344</v>
      </c>
      <c r="P2810" s="64" t="s">
        <v>58</v>
      </c>
      <c r="Q2810" s="64">
        <v>70</v>
      </c>
      <c r="R2810" s="80">
        <v>1.5714285714285714</v>
      </c>
      <c r="S2810" s="80">
        <v>3.1428571428571428</v>
      </c>
      <c r="T2810" s="80">
        <v>2.6666666666666665</v>
      </c>
    </row>
    <row r="2811" spans="1:20" x14ac:dyDescent="0.2">
      <c r="A2811" s="65" t="s">
        <v>3105</v>
      </c>
      <c r="B2811" s="65" t="s">
        <v>3100</v>
      </c>
      <c r="C2811" s="65" t="s">
        <v>79</v>
      </c>
      <c r="D2811" s="8" t="s">
        <v>2064</v>
      </c>
      <c r="E2811" s="8" t="s">
        <v>80</v>
      </c>
      <c r="F2811" s="8" t="s">
        <v>1534</v>
      </c>
      <c r="G2811" s="61">
        <v>785584050343</v>
      </c>
      <c r="H2811" s="30">
        <v>19.95</v>
      </c>
      <c r="I2811" s="78" t="s">
        <v>1544</v>
      </c>
      <c r="J2811" s="78"/>
      <c r="K2811" s="78">
        <v>1</v>
      </c>
      <c r="L2811" s="78">
        <v>1.25</v>
      </c>
      <c r="M2811" s="78"/>
      <c r="N2811" s="78">
        <v>0.625</v>
      </c>
      <c r="O2811" s="78" t="s">
        <v>1344</v>
      </c>
      <c r="P2811" s="64" t="s">
        <v>58</v>
      </c>
      <c r="Q2811" s="64">
        <v>70</v>
      </c>
      <c r="R2811" s="80">
        <v>1.5714285714285714</v>
      </c>
      <c r="S2811" s="80">
        <v>3.1428571428571428</v>
      </c>
      <c r="T2811" s="80">
        <v>2.6666666666666665</v>
      </c>
    </row>
    <row r="2812" spans="1:20" x14ac:dyDescent="0.2">
      <c r="A2812" s="65" t="s">
        <v>3106</v>
      </c>
      <c r="B2812" s="65" t="s">
        <v>3100</v>
      </c>
      <c r="C2812" s="65" t="s">
        <v>63</v>
      </c>
      <c r="D2812" s="8" t="s">
        <v>2064</v>
      </c>
      <c r="E2812" s="65" t="s">
        <v>64</v>
      </c>
      <c r="F2812" s="8" t="s">
        <v>1534</v>
      </c>
      <c r="G2812" s="61">
        <v>785584022395</v>
      </c>
      <c r="H2812" s="30">
        <v>22.95</v>
      </c>
      <c r="I2812" s="78" t="s">
        <v>1544</v>
      </c>
      <c r="J2812" s="78"/>
      <c r="K2812" s="78">
        <v>1</v>
      </c>
      <c r="L2812" s="78">
        <v>1.25</v>
      </c>
      <c r="M2812" s="78"/>
      <c r="N2812" s="78">
        <v>0.625</v>
      </c>
      <c r="O2812" s="78" t="s">
        <v>1344</v>
      </c>
      <c r="P2812" s="64" t="s">
        <v>58</v>
      </c>
      <c r="Q2812" s="64">
        <v>70</v>
      </c>
      <c r="R2812" s="80">
        <v>1.5714285714285714</v>
      </c>
      <c r="S2812" s="80">
        <v>3.1428571428571428</v>
      </c>
      <c r="T2812" s="80">
        <v>2.6666666666666665</v>
      </c>
    </row>
    <row r="2813" spans="1:20" x14ac:dyDescent="0.2">
      <c r="A2813" s="65" t="s">
        <v>3107</v>
      </c>
      <c r="B2813" s="65" t="s">
        <v>3108</v>
      </c>
      <c r="C2813" s="63" t="s">
        <v>105</v>
      </c>
      <c r="D2813" s="8" t="s">
        <v>1919</v>
      </c>
      <c r="E2813" s="63" t="s">
        <v>106</v>
      </c>
      <c r="F2813" s="8" t="s">
        <v>1534</v>
      </c>
      <c r="G2813" s="61">
        <v>785584022401</v>
      </c>
      <c r="H2813" s="30">
        <v>29.95</v>
      </c>
      <c r="I2813" s="78" t="s">
        <v>3109</v>
      </c>
      <c r="J2813" s="78"/>
      <c r="K2813" s="78">
        <v>1.25</v>
      </c>
      <c r="L2813" s="78">
        <v>1.5</v>
      </c>
      <c r="M2813" s="78"/>
      <c r="N2813" s="78">
        <v>0.75</v>
      </c>
      <c r="O2813" s="78" t="s">
        <v>1344</v>
      </c>
      <c r="P2813" s="64" t="s">
        <v>58</v>
      </c>
      <c r="Q2813" s="64">
        <v>70</v>
      </c>
      <c r="R2813" s="80">
        <v>1.5714285714285714</v>
      </c>
      <c r="S2813" s="80">
        <v>3.1428571428571428</v>
      </c>
      <c r="T2813" s="80">
        <v>2.6666666666666665</v>
      </c>
    </row>
    <row r="2814" spans="1:20" x14ac:dyDescent="0.2">
      <c r="A2814" s="65" t="s">
        <v>3110</v>
      </c>
      <c r="B2814" s="65" t="s">
        <v>3108</v>
      </c>
      <c r="C2814" s="65" t="s">
        <v>109</v>
      </c>
      <c r="D2814" s="8" t="s">
        <v>1919</v>
      </c>
      <c r="E2814" s="65" t="s">
        <v>110</v>
      </c>
      <c r="F2814" s="8" t="s">
        <v>1534</v>
      </c>
      <c r="G2814" s="61">
        <v>785584022432</v>
      </c>
      <c r="H2814" s="30">
        <v>29.95</v>
      </c>
      <c r="I2814" s="78" t="s">
        <v>3109</v>
      </c>
      <c r="J2814" s="78"/>
      <c r="K2814" s="78">
        <v>1.25</v>
      </c>
      <c r="L2814" s="78">
        <v>1.5</v>
      </c>
      <c r="M2814" s="78"/>
      <c r="N2814" s="78">
        <v>0.75</v>
      </c>
      <c r="O2814" s="78" t="s">
        <v>1344</v>
      </c>
      <c r="P2814" s="64" t="s">
        <v>58</v>
      </c>
      <c r="Q2814" s="64">
        <v>70</v>
      </c>
      <c r="R2814" s="80">
        <v>1.5714285714285714</v>
      </c>
      <c r="S2814" s="80">
        <v>3.1428571428571428</v>
      </c>
      <c r="T2814" s="80">
        <v>2.6666666666666665</v>
      </c>
    </row>
    <row r="2815" spans="1:20" x14ac:dyDescent="0.2">
      <c r="A2815" s="65" t="s">
        <v>3111</v>
      </c>
      <c r="B2815" s="65" t="s">
        <v>3108</v>
      </c>
      <c r="C2815" s="65" t="s">
        <v>112</v>
      </c>
      <c r="D2815" s="8" t="s">
        <v>1919</v>
      </c>
      <c r="E2815" s="65" t="s">
        <v>113</v>
      </c>
      <c r="F2815" s="8" t="s">
        <v>1534</v>
      </c>
      <c r="G2815" s="61">
        <v>785584022449</v>
      </c>
      <c r="H2815" s="30">
        <v>29.95</v>
      </c>
      <c r="I2815" s="78" t="s">
        <v>3109</v>
      </c>
      <c r="J2815" s="78"/>
      <c r="K2815" s="78">
        <v>1.25</v>
      </c>
      <c r="L2815" s="78">
        <v>1.5</v>
      </c>
      <c r="M2815" s="78"/>
      <c r="N2815" s="78">
        <v>0.75</v>
      </c>
      <c r="O2815" s="78" t="s">
        <v>1344</v>
      </c>
      <c r="P2815" s="64" t="s">
        <v>58</v>
      </c>
      <c r="Q2815" s="64">
        <v>70</v>
      </c>
      <c r="R2815" s="80">
        <v>1.5714285714285714</v>
      </c>
      <c r="S2815" s="80">
        <v>3.1428571428571428</v>
      </c>
      <c r="T2815" s="80">
        <v>2.6666666666666665</v>
      </c>
    </row>
    <row r="2816" spans="1:20" x14ac:dyDescent="0.2">
      <c r="A2816" s="65" t="s">
        <v>3112</v>
      </c>
      <c r="B2816" s="65" t="s">
        <v>3108</v>
      </c>
      <c r="C2816" s="65" t="s">
        <v>124</v>
      </c>
      <c r="D2816" s="8" t="s">
        <v>1919</v>
      </c>
      <c r="E2816" s="65" t="s">
        <v>125</v>
      </c>
      <c r="F2816" s="8" t="s">
        <v>1534</v>
      </c>
      <c r="G2816" s="61">
        <v>785584022456</v>
      </c>
      <c r="H2816" s="30">
        <v>29.95</v>
      </c>
      <c r="I2816" s="78" t="s">
        <v>3109</v>
      </c>
      <c r="J2816" s="78"/>
      <c r="K2816" s="78">
        <v>1.25</v>
      </c>
      <c r="L2816" s="78">
        <v>1.5</v>
      </c>
      <c r="M2816" s="78"/>
      <c r="N2816" s="78">
        <v>0.75</v>
      </c>
      <c r="O2816" s="78" t="s">
        <v>1344</v>
      </c>
      <c r="P2816" s="64" t="s">
        <v>58</v>
      </c>
      <c r="Q2816" s="64">
        <v>70</v>
      </c>
      <c r="R2816" s="80">
        <v>1.5714285714285714</v>
      </c>
      <c r="S2816" s="80">
        <v>3.1428571428571428</v>
      </c>
      <c r="T2816" s="80">
        <v>2.6666666666666665</v>
      </c>
    </row>
    <row r="2817" spans="1:20" x14ac:dyDescent="0.2">
      <c r="A2817" s="65" t="s">
        <v>3113</v>
      </c>
      <c r="B2817" s="65" t="s">
        <v>3108</v>
      </c>
      <c r="C2817" s="65" t="s">
        <v>127</v>
      </c>
      <c r="D2817" s="8" t="s">
        <v>1919</v>
      </c>
      <c r="E2817" s="65" t="s">
        <v>128</v>
      </c>
      <c r="F2817" s="8" t="s">
        <v>1534</v>
      </c>
      <c r="G2817" s="61">
        <v>785584022463</v>
      </c>
      <c r="H2817" s="30">
        <v>26.95</v>
      </c>
      <c r="I2817" s="78" t="s">
        <v>3109</v>
      </c>
      <c r="J2817" s="78"/>
      <c r="K2817" s="78">
        <v>1.25</v>
      </c>
      <c r="L2817" s="78">
        <v>1.5</v>
      </c>
      <c r="M2817" s="78"/>
      <c r="N2817" s="78">
        <v>0.75</v>
      </c>
      <c r="O2817" s="78" t="s">
        <v>1344</v>
      </c>
      <c r="P2817" s="64" t="s">
        <v>58</v>
      </c>
      <c r="Q2817" s="64">
        <v>70</v>
      </c>
      <c r="R2817" s="80">
        <v>1.5714285714285714</v>
      </c>
      <c r="S2817" s="80">
        <v>3.1428571428571428</v>
      </c>
      <c r="T2817" s="80">
        <v>2.6666666666666665</v>
      </c>
    </row>
    <row r="2818" spans="1:20" x14ac:dyDescent="0.2">
      <c r="A2818" s="65" t="s">
        <v>3114</v>
      </c>
      <c r="B2818" s="65" t="s">
        <v>3108</v>
      </c>
      <c r="C2818" s="65" t="s">
        <v>79</v>
      </c>
      <c r="D2818" s="8" t="s">
        <v>1919</v>
      </c>
      <c r="E2818" s="8" t="s">
        <v>80</v>
      </c>
      <c r="F2818" s="8" t="s">
        <v>1534</v>
      </c>
      <c r="G2818" s="61">
        <v>785584050350</v>
      </c>
      <c r="H2818" s="30">
        <v>26.95</v>
      </c>
      <c r="I2818" s="78" t="s">
        <v>3109</v>
      </c>
      <c r="J2818" s="78"/>
      <c r="K2818" s="78">
        <v>1.25</v>
      </c>
      <c r="L2818" s="78">
        <v>1.5</v>
      </c>
      <c r="M2818" s="78"/>
      <c r="N2818" s="78">
        <v>0.75</v>
      </c>
      <c r="O2818" s="78" t="s">
        <v>1344</v>
      </c>
      <c r="P2818" s="64" t="s">
        <v>58</v>
      </c>
      <c r="Q2818" s="64">
        <v>70</v>
      </c>
      <c r="R2818" s="80">
        <v>1.5714285714285714</v>
      </c>
      <c r="S2818" s="80">
        <v>3.1428571428571428</v>
      </c>
      <c r="T2818" s="80">
        <v>2.6666666666666665</v>
      </c>
    </row>
    <row r="2819" spans="1:20" x14ac:dyDescent="0.2">
      <c r="A2819" s="65" t="s">
        <v>3115</v>
      </c>
      <c r="B2819" s="65" t="s">
        <v>3108</v>
      </c>
      <c r="C2819" s="65" t="s">
        <v>63</v>
      </c>
      <c r="D2819" s="8" t="s">
        <v>1919</v>
      </c>
      <c r="E2819" s="65" t="s">
        <v>64</v>
      </c>
      <c r="F2819" s="8" t="s">
        <v>1534</v>
      </c>
      <c r="G2819" s="61">
        <v>785584022470</v>
      </c>
      <c r="H2819" s="30">
        <v>29.95</v>
      </c>
      <c r="I2819" s="78" t="s">
        <v>3109</v>
      </c>
      <c r="J2819" s="78"/>
      <c r="K2819" s="78">
        <v>1.25</v>
      </c>
      <c r="L2819" s="78">
        <v>1.5</v>
      </c>
      <c r="M2819" s="78"/>
      <c r="N2819" s="78">
        <v>0.75</v>
      </c>
      <c r="O2819" s="78" t="s">
        <v>1344</v>
      </c>
      <c r="P2819" s="64" t="s">
        <v>58</v>
      </c>
      <c r="Q2819" s="64">
        <v>70</v>
      </c>
      <c r="R2819" s="80">
        <v>1.5714285714285714</v>
      </c>
      <c r="S2819" s="80">
        <v>3.1428571428571428</v>
      </c>
      <c r="T2819" s="80">
        <v>2.6666666666666665</v>
      </c>
    </row>
    <row r="2820" spans="1:20" x14ac:dyDescent="0.2">
      <c r="A2820" s="65" t="s">
        <v>3116</v>
      </c>
      <c r="B2820" s="65" t="s">
        <v>3117</v>
      </c>
      <c r="C2820" s="63" t="s">
        <v>105</v>
      </c>
      <c r="D2820" s="8" t="s">
        <v>1814</v>
      </c>
      <c r="E2820" s="63" t="s">
        <v>106</v>
      </c>
      <c r="F2820" s="8" t="s">
        <v>1534</v>
      </c>
      <c r="G2820" s="61">
        <v>785584022487</v>
      </c>
      <c r="H2820" s="30">
        <v>74.95</v>
      </c>
      <c r="I2820" s="78" t="s">
        <v>1562</v>
      </c>
      <c r="J2820" s="78">
        <v>7</v>
      </c>
      <c r="K2820" s="78">
        <v>0.875</v>
      </c>
      <c r="L2820" s="78">
        <v>1.5</v>
      </c>
      <c r="M2820" s="78">
        <v>4</v>
      </c>
      <c r="N2820" s="78">
        <v>1</v>
      </c>
      <c r="O2820" s="78" t="s">
        <v>1344</v>
      </c>
      <c r="P2820" s="64" t="s">
        <v>58</v>
      </c>
      <c r="Q2820" s="64">
        <v>70</v>
      </c>
      <c r="R2820" s="80">
        <v>1.25</v>
      </c>
      <c r="S2820" s="80">
        <v>3.5</v>
      </c>
      <c r="T2820" s="75">
        <v>9</v>
      </c>
    </row>
    <row r="2821" spans="1:20" x14ac:dyDescent="0.2">
      <c r="A2821" s="65" t="s">
        <v>3118</v>
      </c>
      <c r="B2821" s="65" t="s">
        <v>3117</v>
      </c>
      <c r="C2821" s="65" t="s">
        <v>109</v>
      </c>
      <c r="D2821" s="8" t="s">
        <v>1814</v>
      </c>
      <c r="E2821" s="65" t="s">
        <v>110</v>
      </c>
      <c r="F2821" s="8" t="s">
        <v>1534</v>
      </c>
      <c r="G2821" s="61">
        <v>785584022494</v>
      </c>
      <c r="H2821" s="30">
        <v>74.95</v>
      </c>
      <c r="I2821" s="78" t="s">
        <v>1562</v>
      </c>
      <c r="J2821" s="78">
        <v>7</v>
      </c>
      <c r="K2821" s="78">
        <v>0.875</v>
      </c>
      <c r="L2821" s="78">
        <v>1.5</v>
      </c>
      <c r="M2821" s="78">
        <v>4</v>
      </c>
      <c r="N2821" s="78">
        <v>1</v>
      </c>
      <c r="O2821" s="78" t="s">
        <v>1344</v>
      </c>
      <c r="P2821" s="64" t="s">
        <v>58</v>
      </c>
      <c r="Q2821" s="64">
        <v>70</v>
      </c>
      <c r="R2821" s="80">
        <v>1.25</v>
      </c>
      <c r="S2821" s="80">
        <v>3.5</v>
      </c>
      <c r="T2821" s="75">
        <v>9</v>
      </c>
    </row>
    <row r="2822" spans="1:20" x14ac:dyDescent="0.2">
      <c r="A2822" s="65" t="s">
        <v>3119</v>
      </c>
      <c r="B2822" s="65" t="s">
        <v>3117</v>
      </c>
      <c r="C2822" s="65" t="s">
        <v>112</v>
      </c>
      <c r="D2822" s="8" t="s">
        <v>1814</v>
      </c>
      <c r="E2822" s="65" t="s">
        <v>113</v>
      </c>
      <c r="F2822" s="8" t="s">
        <v>1534</v>
      </c>
      <c r="G2822" s="61">
        <v>785584022500</v>
      </c>
      <c r="H2822" s="30">
        <v>74.95</v>
      </c>
      <c r="I2822" s="78" t="s">
        <v>1562</v>
      </c>
      <c r="J2822" s="78">
        <v>7</v>
      </c>
      <c r="K2822" s="78">
        <v>0.875</v>
      </c>
      <c r="L2822" s="78">
        <v>1.5</v>
      </c>
      <c r="M2822" s="78">
        <v>4</v>
      </c>
      <c r="N2822" s="78">
        <v>1</v>
      </c>
      <c r="O2822" s="78" t="s">
        <v>1344</v>
      </c>
      <c r="P2822" s="64" t="s">
        <v>58</v>
      </c>
      <c r="Q2822" s="64">
        <v>70</v>
      </c>
      <c r="R2822" s="80">
        <v>1.25</v>
      </c>
      <c r="S2822" s="80">
        <v>3.5</v>
      </c>
      <c r="T2822" s="75">
        <v>9</v>
      </c>
    </row>
    <row r="2823" spans="1:20" x14ac:dyDescent="0.2">
      <c r="A2823" s="65" t="s">
        <v>3120</v>
      </c>
      <c r="B2823" s="65" t="s">
        <v>3117</v>
      </c>
      <c r="C2823" s="65" t="s">
        <v>124</v>
      </c>
      <c r="D2823" s="8" t="s">
        <v>1814</v>
      </c>
      <c r="E2823" s="65" t="s">
        <v>125</v>
      </c>
      <c r="F2823" s="8" t="s">
        <v>1534</v>
      </c>
      <c r="G2823" s="61">
        <v>785584022531</v>
      </c>
      <c r="H2823" s="30">
        <v>74.95</v>
      </c>
      <c r="I2823" s="78" t="s">
        <v>1562</v>
      </c>
      <c r="J2823" s="78">
        <v>7</v>
      </c>
      <c r="K2823" s="78">
        <v>0.875</v>
      </c>
      <c r="L2823" s="78">
        <v>1.5</v>
      </c>
      <c r="M2823" s="78">
        <v>4</v>
      </c>
      <c r="N2823" s="78">
        <v>1</v>
      </c>
      <c r="O2823" s="78" t="s">
        <v>1344</v>
      </c>
      <c r="P2823" s="64" t="s">
        <v>58</v>
      </c>
      <c r="Q2823" s="64">
        <v>70</v>
      </c>
      <c r="R2823" s="80">
        <v>1.25</v>
      </c>
      <c r="S2823" s="80">
        <v>3.5</v>
      </c>
      <c r="T2823" s="75">
        <v>9</v>
      </c>
    </row>
    <row r="2824" spans="1:20" x14ac:dyDescent="0.2">
      <c r="A2824" s="65" t="s">
        <v>3121</v>
      </c>
      <c r="B2824" s="65" t="s">
        <v>3117</v>
      </c>
      <c r="C2824" s="65" t="s">
        <v>127</v>
      </c>
      <c r="D2824" s="8" t="s">
        <v>1814</v>
      </c>
      <c r="E2824" s="65" t="s">
        <v>128</v>
      </c>
      <c r="F2824" s="8" t="s">
        <v>1534</v>
      </c>
      <c r="G2824" s="61">
        <v>785584022548</v>
      </c>
      <c r="H2824" s="30">
        <v>69.95</v>
      </c>
      <c r="I2824" s="78" t="s">
        <v>1562</v>
      </c>
      <c r="J2824" s="78">
        <v>7</v>
      </c>
      <c r="K2824" s="78">
        <v>0.875</v>
      </c>
      <c r="L2824" s="78">
        <v>1.5</v>
      </c>
      <c r="M2824" s="78">
        <v>4</v>
      </c>
      <c r="N2824" s="78">
        <v>1</v>
      </c>
      <c r="O2824" s="78" t="s">
        <v>1344</v>
      </c>
      <c r="P2824" s="64" t="s">
        <v>58</v>
      </c>
      <c r="Q2824" s="64">
        <v>70</v>
      </c>
      <c r="R2824" s="80">
        <v>1.25</v>
      </c>
      <c r="S2824" s="80">
        <v>3.5</v>
      </c>
      <c r="T2824" s="75">
        <v>9</v>
      </c>
    </row>
    <row r="2825" spans="1:20" x14ac:dyDescent="0.2">
      <c r="A2825" s="65" t="s">
        <v>3122</v>
      </c>
      <c r="B2825" s="65" t="s">
        <v>3117</v>
      </c>
      <c r="C2825" s="65" t="s">
        <v>79</v>
      </c>
      <c r="D2825" s="8" t="s">
        <v>1814</v>
      </c>
      <c r="E2825" s="8" t="s">
        <v>80</v>
      </c>
      <c r="F2825" s="8" t="s">
        <v>1534</v>
      </c>
      <c r="G2825" s="61">
        <v>785584050367</v>
      </c>
      <c r="H2825" s="30">
        <v>69.95</v>
      </c>
      <c r="I2825" s="78" t="s">
        <v>1562</v>
      </c>
      <c r="J2825" s="78">
        <v>7</v>
      </c>
      <c r="K2825" s="78">
        <v>0.875</v>
      </c>
      <c r="L2825" s="78">
        <v>1.5</v>
      </c>
      <c r="M2825" s="78">
        <v>4</v>
      </c>
      <c r="N2825" s="78">
        <v>1</v>
      </c>
      <c r="O2825" s="78" t="s">
        <v>1344</v>
      </c>
      <c r="P2825" s="64" t="s">
        <v>58</v>
      </c>
      <c r="Q2825" s="64">
        <v>70</v>
      </c>
      <c r="R2825" s="80">
        <v>1.25</v>
      </c>
      <c r="S2825" s="80">
        <v>3.5</v>
      </c>
      <c r="T2825" s="75">
        <v>9</v>
      </c>
    </row>
    <row r="2826" spans="1:20" x14ac:dyDescent="0.2">
      <c r="A2826" s="65" t="s">
        <v>3123</v>
      </c>
      <c r="B2826" s="65" t="s">
        <v>3117</v>
      </c>
      <c r="C2826" s="65" t="s">
        <v>63</v>
      </c>
      <c r="D2826" s="8" t="s">
        <v>1814</v>
      </c>
      <c r="E2826" s="65" t="s">
        <v>64</v>
      </c>
      <c r="F2826" s="8" t="s">
        <v>1534</v>
      </c>
      <c r="G2826" s="61">
        <v>785584022555</v>
      </c>
      <c r="H2826" s="30">
        <v>74.95</v>
      </c>
      <c r="I2826" s="78" t="s">
        <v>1562</v>
      </c>
      <c r="J2826" s="78">
        <v>7</v>
      </c>
      <c r="K2826" s="78">
        <v>0.875</v>
      </c>
      <c r="L2826" s="78">
        <v>1.5</v>
      </c>
      <c r="M2826" s="78">
        <v>4</v>
      </c>
      <c r="N2826" s="78">
        <v>1</v>
      </c>
      <c r="O2826" s="78" t="s">
        <v>1344</v>
      </c>
      <c r="P2826" s="64" t="s">
        <v>58</v>
      </c>
      <c r="Q2826" s="64">
        <v>70</v>
      </c>
      <c r="R2826" s="80">
        <v>1.25</v>
      </c>
      <c r="S2826" s="80">
        <v>3.5</v>
      </c>
      <c r="T2826" s="75">
        <v>9</v>
      </c>
    </row>
    <row r="2827" spans="1:20" x14ac:dyDescent="0.2">
      <c r="A2827" s="65" t="s">
        <v>3124</v>
      </c>
      <c r="B2827" s="65" t="s">
        <v>3125</v>
      </c>
      <c r="C2827" s="63" t="s">
        <v>105</v>
      </c>
      <c r="D2827" s="8" t="s">
        <v>1824</v>
      </c>
      <c r="E2827" s="63" t="s">
        <v>106</v>
      </c>
      <c r="F2827" s="8" t="s">
        <v>1534</v>
      </c>
      <c r="G2827" s="61">
        <v>785584022562</v>
      </c>
      <c r="H2827" s="30">
        <v>104.95</v>
      </c>
      <c r="I2827" s="78" t="s">
        <v>3126</v>
      </c>
      <c r="J2827" s="78">
        <v>9</v>
      </c>
      <c r="K2827" s="78">
        <v>1</v>
      </c>
      <c r="L2827" s="78">
        <v>1.75</v>
      </c>
      <c r="M2827" s="78">
        <v>6</v>
      </c>
      <c r="N2827" s="78">
        <v>1.125</v>
      </c>
      <c r="O2827" s="78" t="s">
        <v>1344</v>
      </c>
      <c r="P2827" s="64" t="s">
        <v>58</v>
      </c>
      <c r="Q2827" s="64">
        <v>70</v>
      </c>
      <c r="R2827" s="80">
        <v>1.375</v>
      </c>
      <c r="S2827" s="80">
        <v>3.5</v>
      </c>
      <c r="T2827" s="75">
        <v>11</v>
      </c>
    </row>
    <row r="2828" spans="1:20" x14ac:dyDescent="0.2">
      <c r="A2828" s="65" t="s">
        <v>3127</v>
      </c>
      <c r="B2828" s="65" t="s">
        <v>3125</v>
      </c>
      <c r="C2828" s="65" t="s">
        <v>109</v>
      </c>
      <c r="D2828" s="8" t="s">
        <v>1824</v>
      </c>
      <c r="E2828" s="65" t="s">
        <v>110</v>
      </c>
      <c r="F2828" s="8" t="s">
        <v>1534</v>
      </c>
      <c r="G2828" s="61">
        <v>785584022579</v>
      </c>
      <c r="H2828" s="30">
        <v>104.95</v>
      </c>
      <c r="I2828" s="78" t="s">
        <v>3126</v>
      </c>
      <c r="J2828" s="78">
        <v>9</v>
      </c>
      <c r="K2828" s="78">
        <v>1</v>
      </c>
      <c r="L2828" s="78">
        <v>1.75</v>
      </c>
      <c r="M2828" s="78">
        <v>6</v>
      </c>
      <c r="N2828" s="78">
        <v>1.125</v>
      </c>
      <c r="O2828" s="78" t="s">
        <v>1344</v>
      </c>
      <c r="P2828" s="64" t="s">
        <v>58</v>
      </c>
      <c r="Q2828" s="64">
        <v>70</v>
      </c>
      <c r="R2828" s="80">
        <v>1.375</v>
      </c>
      <c r="S2828" s="80">
        <v>3.5</v>
      </c>
      <c r="T2828" s="75">
        <v>11</v>
      </c>
    </row>
    <row r="2829" spans="1:20" x14ac:dyDescent="0.2">
      <c r="A2829" s="65" t="s">
        <v>3128</v>
      </c>
      <c r="B2829" s="65" t="s">
        <v>3125</v>
      </c>
      <c r="C2829" s="65" t="s">
        <v>112</v>
      </c>
      <c r="D2829" s="8" t="s">
        <v>1824</v>
      </c>
      <c r="E2829" s="65" t="s">
        <v>113</v>
      </c>
      <c r="F2829" s="8" t="s">
        <v>1534</v>
      </c>
      <c r="G2829" s="61">
        <v>785584022586</v>
      </c>
      <c r="H2829" s="30">
        <v>104.95</v>
      </c>
      <c r="I2829" s="78" t="s">
        <v>3126</v>
      </c>
      <c r="J2829" s="78">
        <v>9</v>
      </c>
      <c r="K2829" s="78">
        <v>1</v>
      </c>
      <c r="L2829" s="78">
        <v>1.75</v>
      </c>
      <c r="M2829" s="78">
        <v>6</v>
      </c>
      <c r="N2829" s="78">
        <v>1.125</v>
      </c>
      <c r="O2829" s="78" t="s">
        <v>1344</v>
      </c>
      <c r="P2829" s="64" t="s">
        <v>58</v>
      </c>
      <c r="Q2829" s="64">
        <v>70</v>
      </c>
      <c r="R2829" s="80">
        <v>1.375</v>
      </c>
      <c r="S2829" s="80">
        <v>3.5</v>
      </c>
      <c r="T2829" s="75">
        <v>11</v>
      </c>
    </row>
    <row r="2830" spans="1:20" x14ac:dyDescent="0.2">
      <c r="A2830" s="65" t="s">
        <v>3129</v>
      </c>
      <c r="B2830" s="65" t="s">
        <v>3125</v>
      </c>
      <c r="C2830" s="65" t="s">
        <v>124</v>
      </c>
      <c r="D2830" s="8" t="s">
        <v>1824</v>
      </c>
      <c r="E2830" s="65" t="s">
        <v>125</v>
      </c>
      <c r="F2830" s="8" t="s">
        <v>1534</v>
      </c>
      <c r="G2830" s="61">
        <v>785584022593</v>
      </c>
      <c r="H2830" s="30">
        <v>104.95</v>
      </c>
      <c r="I2830" s="78" t="s">
        <v>3126</v>
      </c>
      <c r="J2830" s="78">
        <v>9</v>
      </c>
      <c r="K2830" s="78">
        <v>1</v>
      </c>
      <c r="L2830" s="78">
        <v>1.75</v>
      </c>
      <c r="M2830" s="78">
        <v>6</v>
      </c>
      <c r="N2830" s="78">
        <v>1.125</v>
      </c>
      <c r="O2830" s="78" t="s">
        <v>1344</v>
      </c>
      <c r="P2830" s="64" t="s">
        <v>58</v>
      </c>
      <c r="Q2830" s="64">
        <v>70</v>
      </c>
      <c r="R2830" s="80">
        <v>1.375</v>
      </c>
      <c r="S2830" s="80">
        <v>3.5</v>
      </c>
      <c r="T2830" s="75">
        <v>11</v>
      </c>
    </row>
    <row r="2831" spans="1:20" x14ac:dyDescent="0.2">
      <c r="A2831" s="65" t="s">
        <v>3130</v>
      </c>
      <c r="B2831" s="65" t="s">
        <v>3125</v>
      </c>
      <c r="C2831" s="65" t="s">
        <v>127</v>
      </c>
      <c r="D2831" s="8" t="s">
        <v>1824</v>
      </c>
      <c r="E2831" s="65" t="s">
        <v>128</v>
      </c>
      <c r="F2831" s="8" t="s">
        <v>1534</v>
      </c>
      <c r="G2831" s="61">
        <v>785584022609</v>
      </c>
      <c r="H2831" s="30">
        <v>94.95</v>
      </c>
      <c r="I2831" s="78" t="s">
        <v>3126</v>
      </c>
      <c r="J2831" s="78">
        <v>9</v>
      </c>
      <c r="K2831" s="78">
        <v>1</v>
      </c>
      <c r="L2831" s="78">
        <v>1.75</v>
      </c>
      <c r="M2831" s="78">
        <v>6</v>
      </c>
      <c r="N2831" s="78">
        <v>1.125</v>
      </c>
      <c r="O2831" s="78" t="s">
        <v>1344</v>
      </c>
      <c r="P2831" s="64" t="s">
        <v>58</v>
      </c>
      <c r="Q2831" s="64">
        <v>70</v>
      </c>
      <c r="R2831" s="80">
        <v>1.375</v>
      </c>
      <c r="S2831" s="80">
        <v>3.5</v>
      </c>
      <c r="T2831" s="75">
        <v>11</v>
      </c>
    </row>
    <row r="2832" spans="1:20" x14ac:dyDescent="0.2">
      <c r="A2832" s="65" t="s">
        <v>3131</v>
      </c>
      <c r="B2832" s="65" t="s">
        <v>3125</v>
      </c>
      <c r="C2832" s="65" t="s">
        <v>79</v>
      </c>
      <c r="D2832" s="8" t="s">
        <v>1824</v>
      </c>
      <c r="E2832" s="8" t="s">
        <v>80</v>
      </c>
      <c r="F2832" s="8" t="s">
        <v>1534</v>
      </c>
      <c r="G2832" s="61">
        <v>785584050374</v>
      </c>
      <c r="H2832" s="30">
        <v>94.95</v>
      </c>
      <c r="I2832" s="78" t="s">
        <v>3126</v>
      </c>
      <c r="J2832" s="78">
        <v>9</v>
      </c>
      <c r="K2832" s="78">
        <v>1</v>
      </c>
      <c r="L2832" s="78">
        <v>1.75</v>
      </c>
      <c r="M2832" s="78">
        <v>6</v>
      </c>
      <c r="N2832" s="78">
        <v>1.125</v>
      </c>
      <c r="O2832" s="78" t="s">
        <v>1344</v>
      </c>
      <c r="P2832" s="64" t="s">
        <v>58</v>
      </c>
      <c r="Q2832" s="64">
        <v>70</v>
      </c>
      <c r="R2832" s="80">
        <v>1.375</v>
      </c>
      <c r="S2832" s="80">
        <v>3.5</v>
      </c>
      <c r="T2832" s="75">
        <v>11</v>
      </c>
    </row>
    <row r="2833" spans="1:21" x14ac:dyDescent="0.2">
      <c r="A2833" s="65" t="s">
        <v>3132</v>
      </c>
      <c r="B2833" s="65" t="s">
        <v>3125</v>
      </c>
      <c r="C2833" s="65" t="s">
        <v>63</v>
      </c>
      <c r="D2833" s="8" t="s">
        <v>1824</v>
      </c>
      <c r="E2833" s="65" t="s">
        <v>64</v>
      </c>
      <c r="F2833" s="8" t="s">
        <v>1534</v>
      </c>
      <c r="G2833" s="61">
        <v>785584022616</v>
      </c>
      <c r="H2833" s="30">
        <v>104.95</v>
      </c>
      <c r="I2833" s="78" t="s">
        <v>3126</v>
      </c>
      <c r="J2833" s="78">
        <v>9</v>
      </c>
      <c r="K2833" s="78">
        <v>1</v>
      </c>
      <c r="L2833" s="78">
        <v>1.75</v>
      </c>
      <c r="M2833" s="78">
        <v>6</v>
      </c>
      <c r="N2833" s="78">
        <v>1.125</v>
      </c>
      <c r="O2833" s="78" t="s">
        <v>1344</v>
      </c>
      <c r="P2833" s="64" t="s">
        <v>58</v>
      </c>
      <c r="Q2833" s="64">
        <v>70</v>
      </c>
      <c r="R2833" s="80">
        <v>1.375</v>
      </c>
      <c r="S2833" s="80">
        <v>3.5</v>
      </c>
      <c r="T2833" s="75">
        <v>11</v>
      </c>
    </row>
    <row r="2834" spans="1:21" x14ac:dyDescent="0.2">
      <c r="A2834" s="8" t="s">
        <v>3133</v>
      </c>
      <c r="B2834" s="8" t="s">
        <v>3134</v>
      </c>
      <c r="C2834" s="8" t="s">
        <v>112</v>
      </c>
      <c r="D2834" s="8" t="s">
        <v>8204</v>
      </c>
      <c r="E2834" s="8" t="s">
        <v>113</v>
      </c>
      <c r="G2834" s="61">
        <v>785584509773</v>
      </c>
      <c r="H2834" s="30">
        <v>18.95</v>
      </c>
      <c r="I2834" s="75" t="s">
        <v>284</v>
      </c>
      <c r="J2834" s="73">
        <v>4.25</v>
      </c>
      <c r="K2834" s="73">
        <v>0.5</v>
      </c>
      <c r="L2834" s="73">
        <v>0.875</v>
      </c>
      <c r="M2834" s="73">
        <v>3.75</v>
      </c>
      <c r="N2834" s="73">
        <v>0.5</v>
      </c>
      <c r="O2834" s="78" t="s">
        <v>1344</v>
      </c>
      <c r="P2834" s="8" t="s">
        <v>58</v>
      </c>
      <c r="Q2834" s="8">
        <v>70</v>
      </c>
      <c r="R2834" s="80">
        <v>1.4285714285714286</v>
      </c>
      <c r="S2834" s="80">
        <v>2.5</v>
      </c>
      <c r="T2834" s="80">
        <v>5.666666666666667</v>
      </c>
      <c r="U2834" s="14"/>
    </row>
    <row r="2835" spans="1:21" x14ac:dyDescent="0.2">
      <c r="A2835" s="8" t="s">
        <v>3135</v>
      </c>
      <c r="B2835" s="8" t="s">
        <v>3134</v>
      </c>
      <c r="C2835" s="8" t="s">
        <v>115</v>
      </c>
      <c r="D2835" s="8" t="s">
        <v>8204</v>
      </c>
      <c r="E2835" s="8" t="s">
        <v>116</v>
      </c>
      <c r="G2835" s="61">
        <v>785584731266</v>
      </c>
      <c r="H2835" s="30">
        <v>18.95</v>
      </c>
      <c r="I2835" s="75" t="s">
        <v>284</v>
      </c>
      <c r="J2835" s="73">
        <v>4.25</v>
      </c>
      <c r="K2835" s="73">
        <v>0.5</v>
      </c>
      <c r="L2835" s="73">
        <v>0.875</v>
      </c>
      <c r="M2835" s="73">
        <v>3.75</v>
      </c>
      <c r="N2835" s="73">
        <v>0.5</v>
      </c>
      <c r="O2835" s="78" t="s">
        <v>1344</v>
      </c>
      <c r="P2835" s="8" t="s">
        <v>58</v>
      </c>
      <c r="Q2835" s="8">
        <v>70</v>
      </c>
      <c r="R2835" s="80">
        <v>1.4285714285714286</v>
      </c>
      <c r="S2835" s="80">
        <v>2.5</v>
      </c>
      <c r="T2835" s="80">
        <v>5.666666666666667</v>
      </c>
      <c r="U2835" s="14"/>
    </row>
    <row r="2836" spans="1:21" x14ac:dyDescent="0.2">
      <c r="A2836" s="8" t="s">
        <v>3136</v>
      </c>
      <c r="B2836" s="8" t="s">
        <v>3134</v>
      </c>
      <c r="C2836" s="8" t="s">
        <v>118</v>
      </c>
      <c r="D2836" s="8" t="s">
        <v>8204</v>
      </c>
      <c r="E2836" s="8" t="s">
        <v>119</v>
      </c>
      <c r="G2836" s="61">
        <v>785584509780</v>
      </c>
      <c r="H2836" s="30">
        <v>18.95</v>
      </c>
      <c r="I2836" s="75" t="s">
        <v>284</v>
      </c>
      <c r="J2836" s="73">
        <v>4.25</v>
      </c>
      <c r="K2836" s="73">
        <v>0.5</v>
      </c>
      <c r="L2836" s="73">
        <v>0.875</v>
      </c>
      <c r="M2836" s="73">
        <v>3.75</v>
      </c>
      <c r="N2836" s="73">
        <v>0.5</v>
      </c>
      <c r="O2836" s="78" t="s">
        <v>1344</v>
      </c>
      <c r="P2836" s="8" t="s">
        <v>58</v>
      </c>
      <c r="Q2836" s="8">
        <v>70</v>
      </c>
      <c r="R2836" s="80">
        <v>1.4285714285714286</v>
      </c>
      <c r="S2836" s="80">
        <v>2.5</v>
      </c>
      <c r="T2836" s="80">
        <v>5.666666666666667</v>
      </c>
      <c r="U2836" s="14"/>
    </row>
    <row r="2837" spans="1:21" x14ac:dyDescent="0.2">
      <c r="A2837" s="8" t="s">
        <v>3137</v>
      </c>
      <c r="B2837" s="8" t="s">
        <v>3134</v>
      </c>
      <c r="C2837" s="8" t="s">
        <v>121</v>
      </c>
      <c r="D2837" s="8" t="s">
        <v>8204</v>
      </c>
      <c r="E2837" s="8" t="s">
        <v>122</v>
      </c>
      <c r="G2837" s="61">
        <v>785584731327</v>
      </c>
      <c r="H2837" s="30">
        <v>18.95</v>
      </c>
      <c r="I2837" s="75" t="s">
        <v>284</v>
      </c>
      <c r="J2837" s="73">
        <v>4.25</v>
      </c>
      <c r="K2837" s="73">
        <v>0.5</v>
      </c>
      <c r="L2837" s="73">
        <v>0.875</v>
      </c>
      <c r="M2837" s="73">
        <v>3.75</v>
      </c>
      <c r="N2837" s="73">
        <v>0.5</v>
      </c>
      <c r="O2837" s="78" t="s">
        <v>1344</v>
      </c>
      <c r="P2837" s="8" t="s">
        <v>58</v>
      </c>
      <c r="Q2837" s="8">
        <v>70</v>
      </c>
      <c r="R2837" s="80">
        <v>1.4285714285714286</v>
      </c>
      <c r="S2837" s="80">
        <v>2.5</v>
      </c>
      <c r="T2837" s="80">
        <v>5.666666666666667</v>
      </c>
      <c r="U2837" s="14"/>
    </row>
    <row r="2838" spans="1:21" x14ac:dyDescent="0.2">
      <c r="A2838" s="8" t="s">
        <v>3138</v>
      </c>
      <c r="B2838" s="8" t="s">
        <v>3134</v>
      </c>
      <c r="C2838" s="8" t="s">
        <v>124</v>
      </c>
      <c r="D2838" s="8" t="s">
        <v>8204</v>
      </c>
      <c r="E2838" s="8" t="s">
        <v>125</v>
      </c>
      <c r="G2838" s="61">
        <v>785584731310</v>
      </c>
      <c r="H2838" s="30">
        <v>18.95</v>
      </c>
      <c r="I2838" s="75" t="s">
        <v>284</v>
      </c>
      <c r="J2838" s="73">
        <v>4.25</v>
      </c>
      <c r="K2838" s="73">
        <v>0.5</v>
      </c>
      <c r="L2838" s="73">
        <v>0.875</v>
      </c>
      <c r="M2838" s="73">
        <v>3.75</v>
      </c>
      <c r="N2838" s="73">
        <v>0.5</v>
      </c>
      <c r="O2838" s="78" t="s">
        <v>1344</v>
      </c>
      <c r="P2838" s="8" t="s">
        <v>58</v>
      </c>
      <c r="Q2838" s="8">
        <v>70</v>
      </c>
      <c r="R2838" s="80">
        <v>1.4285714285714286</v>
      </c>
      <c r="S2838" s="80">
        <v>2.5</v>
      </c>
      <c r="T2838" s="80">
        <v>5.666666666666667</v>
      </c>
      <c r="U2838" s="14"/>
    </row>
    <row r="2839" spans="1:21" x14ac:dyDescent="0.2">
      <c r="A2839" s="8" t="s">
        <v>3139</v>
      </c>
      <c r="B2839" s="8" t="s">
        <v>3134</v>
      </c>
      <c r="C2839" s="8" t="s">
        <v>127</v>
      </c>
      <c r="D2839" s="8" t="s">
        <v>8204</v>
      </c>
      <c r="E2839" s="8" t="s">
        <v>128</v>
      </c>
      <c r="G2839" s="61">
        <v>785584701511</v>
      </c>
      <c r="H2839" s="30">
        <v>15.95</v>
      </c>
      <c r="I2839" s="75" t="s">
        <v>284</v>
      </c>
      <c r="J2839" s="73">
        <v>4.25</v>
      </c>
      <c r="K2839" s="73">
        <v>0.5</v>
      </c>
      <c r="L2839" s="73">
        <v>0.875</v>
      </c>
      <c r="M2839" s="73">
        <v>3.75</v>
      </c>
      <c r="N2839" s="73">
        <v>0.5</v>
      </c>
      <c r="O2839" s="78" t="s">
        <v>1344</v>
      </c>
      <c r="P2839" s="8" t="s">
        <v>58</v>
      </c>
      <c r="Q2839" s="8">
        <v>70</v>
      </c>
      <c r="R2839" s="80">
        <v>1.4285714285714286</v>
      </c>
      <c r="S2839" s="80">
        <v>2.5</v>
      </c>
      <c r="T2839" s="80">
        <v>5.666666666666667</v>
      </c>
      <c r="U2839" s="14"/>
    </row>
    <row r="2840" spans="1:21" x14ac:dyDescent="0.2">
      <c r="A2840" s="8" t="s">
        <v>3140</v>
      </c>
      <c r="B2840" s="8" t="s">
        <v>3134</v>
      </c>
      <c r="C2840" s="8" t="s">
        <v>79</v>
      </c>
      <c r="D2840" s="8" t="s">
        <v>8204</v>
      </c>
      <c r="E2840" s="8" t="s">
        <v>80</v>
      </c>
      <c r="G2840" s="61">
        <v>785584050381</v>
      </c>
      <c r="H2840" s="30">
        <v>15.95</v>
      </c>
      <c r="I2840" s="75" t="s">
        <v>284</v>
      </c>
      <c r="J2840" s="73">
        <v>4.25</v>
      </c>
      <c r="K2840" s="73">
        <v>0.5</v>
      </c>
      <c r="L2840" s="73">
        <v>0.875</v>
      </c>
      <c r="M2840" s="73">
        <v>3.75</v>
      </c>
      <c r="N2840" s="73">
        <v>0.5</v>
      </c>
      <c r="O2840" s="78" t="s">
        <v>1344</v>
      </c>
      <c r="P2840" s="8" t="s">
        <v>58</v>
      </c>
      <c r="Q2840" s="8">
        <v>70</v>
      </c>
      <c r="R2840" s="80">
        <v>1.4285714285714286</v>
      </c>
      <c r="S2840" s="80">
        <v>2.5</v>
      </c>
      <c r="T2840" s="80">
        <v>5.666666666666667</v>
      </c>
      <c r="U2840" s="14"/>
    </row>
    <row r="2841" spans="1:21" x14ac:dyDescent="0.2">
      <c r="A2841" s="8" t="s">
        <v>3141</v>
      </c>
      <c r="B2841" s="8" t="s">
        <v>3134</v>
      </c>
      <c r="C2841" s="8" t="s">
        <v>55</v>
      </c>
      <c r="D2841" s="8" t="s">
        <v>8204</v>
      </c>
      <c r="E2841" s="8" t="s">
        <v>56</v>
      </c>
      <c r="G2841" s="61">
        <v>785584701528</v>
      </c>
      <c r="H2841" s="30">
        <v>15.95</v>
      </c>
      <c r="I2841" s="75" t="s">
        <v>284</v>
      </c>
      <c r="J2841" s="73">
        <v>4.25</v>
      </c>
      <c r="K2841" s="73">
        <v>0.5</v>
      </c>
      <c r="L2841" s="73">
        <v>0.875</v>
      </c>
      <c r="M2841" s="73">
        <v>3.75</v>
      </c>
      <c r="N2841" s="73">
        <v>0.5</v>
      </c>
      <c r="O2841" s="75" t="s">
        <v>1344</v>
      </c>
      <c r="P2841" s="8" t="s">
        <v>58</v>
      </c>
      <c r="Q2841" s="8">
        <v>70</v>
      </c>
      <c r="R2841" s="80">
        <v>1.4285714285714286</v>
      </c>
      <c r="S2841" s="80">
        <v>2.5</v>
      </c>
      <c r="T2841" s="80">
        <v>5.666666666666667</v>
      </c>
      <c r="U2841" s="14"/>
    </row>
    <row r="2842" spans="1:21" x14ac:dyDescent="0.2">
      <c r="A2842" s="8" t="s">
        <v>3142</v>
      </c>
      <c r="B2842" s="8" t="s">
        <v>3134</v>
      </c>
      <c r="C2842" s="8" t="s">
        <v>60</v>
      </c>
      <c r="D2842" s="8" t="s">
        <v>8204</v>
      </c>
      <c r="E2842" s="8" t="s">
        <v>61</v>
      </c>
      <c r="G2842" s="61">
        <v>785584731280</v>
      </c>
      <c r="H2842" s="30">
        <v>18.95</v>
      </c>
      <c r="I2842" s="75" t="s">
        <v>284</v>
      </c>
      <c r="J2842" s="73">
        <v>4.25</v>
      </c>
      <c r="K2842" s="73">
        <v>0.5</v>
      </c>
      <c r="L2842" s="73">
        <v>0.875</v>
      </c>
      <c r="M2842" s="73">
        <v>3.75</v>
      </c>
      <c r="N2842" s="73">
        <v>0.5</v>
      </c>
      <c r="O2842" s="75" t="s">
        <v>1344</v>
      </c>
      <c r="P2842" s="8" t="s">
        <v>58</v>
      </c>
      <c r="Q2842" s="8">
        <v>70</v>
      </c>
      <c r="R2842" s="80">
        <v>1.4285714285714286</v>
      </c>
      <c r="S2842" s="80">
        <v>2.5</v>
      </c>
      <c r="T2842" s="80">
        <v>5.666666666666667</v>
      </c>
      <c r="U2842" s="14"/>
    </row>
    <row r="2843" spans="1:21" x14ac:dyDescent="0.2">
      <c r="A2843" s="8" t="s">
        <v>3143</v>
      </c>
      <c r="B2843" s="8" t="s">
        <v>3134</v>
      </c>
      <c r="C2843" s="8" t="s">
        <v>63</v>
      </c>
      <c r="D2843" s="8" t="s">
        <v>8204</v>
      </c>
      <c r="E2843" s="8" t="s">
        <v>64</v>
      </c>
      <c r="G2843" s="61">
        <v>785584731273</v>
      </c>
      <c r="H2843" s="30">
        <v>18.95</v>
      </c>
      <c r="I2843" s="75" t="s">
        <v>284</v>
      </c>
      <c r="J2843" s="73">
        <v>4.25</v>
      </c>
      <c r="K2843" s="73">
        <v>0.5</v>
      </c>
      <c r="L2843" s="73">
        <v>0.875</v>
      </c>
      <c r="M2843" s="73">
        <v>3.75</v>
      </c>
      <c r="N2843" s="73">
        <v>0.5</v>
      </c>
      <c r="O2843" s="75" t="s">
        <v>1344</v>
      </c>
      <c r="P2843" s="8" t="s">
        <v>58</v>
      </c>
      <c r="Q2843" s="8">
        <v>70</v>
      </c>
      <c r="R2843" s="80">
        <v>1.4285714285714286</v>
      </c>
      <c r="S2843" s="80">
        <v>2.5</v>
      </c>
      <c r="T2843" s="80">
        <v>5.666666666666667</v>
      </c>
      <c r="U2843" s="14"/>
    </row>
    <row r="2844" spans="1:21" x14ac:dyDescent="0.2">
      <c r="A2844" s="8" t="s">
        <v>3144</v>
      </c>
      <c r="B2844" s="8" t="s">
        <v>3145</v>
      </c>
      <c r="C2844" s="8" t="s">
        <v>112</v>
      </c>
      <c r="D2844" s="8" t="s">
        <v>1804</v>
      </c>
      <c r="E2844" s="8" t="s">
        <v>113</v>
      </c>
      <c r="G2844" s="61">
        <v>785584509797</v>
      </c>
      <c r="H2844" s="30">
        <v>16.95</v>
      </c>
      <c r="I2844" s="75" t="s">
        <v>93</v>
      </c>
      <c r="J2844" s="73">
        <v>3.5</v>
      </c>
      <c r="K2844" s="73">
        <v>0.4375</v>
      </c>
      <c r="L2844" s="73">
        <v>0.75</v>
      </c>
      <c r="M2844" s="73">
        <v>3</v>
      </c>
      <c r="N2844" s="73">
        <v>0.4375</v>
      </c>
      <c r="O2844" s="75" t="s">
        <v>1344</v>
      </c>
      <c r="P2844" s="8" t="s">
        <v>58</v>
      </c>
      <c r="Q2844" s="8">
        <v>70</v>
      </c>
      <c r="R2844" s="80">
        <v>1.4285714285714286</v>
      </c>
      <c r="S2844" s="80">
        <v>2.5</v>
      </c>
      <c r="T2844" s="80">
        <v>5.666666666666667</v>
      </c>
      <c r="U2844" s="14"/>
    </row>
    <row r="2845" spans="1:21" x14ac:dyDescent="0.2">
      <c r="A2845" s="8" t="s">
        <v>3146</v>
      </c>
      <c r="B2845" s="8" t="s">
        <v>3145</v>
      </c>
      <c r="C2845" s="8" t="s">
        <v>115</v>
      </c>
      <c r="D2845" s="8" t="s">
        <v>1804</v>
      </c>
      <c r="E2845" s="8" t="s">
        <v>116</v>
      </c>
      <c r="G2845" s="61">
        <v>785584701269</v>
      </c>
      <c r="H2845" s="30">
        <v>16.95</v>
      </c>
      <c r="I2845" s="75" t="s">
        <v>93</v>
      </c>
      <c r="J2845" s="73">
        <v>3.5</v>
      </c>
      <c r="K2845" s="73">
        <v>0.4375</v>
      </c>
      <c r="L2845" s="73">
        <v>0.75</v>
      </c>
      <c r="M2845" s="73">
        <v>3</v>
      </c>
      <c r="N2845" s="73">
        <v>0.4375</v>
      </c>
      <c r="O2845" s="75" t="s">
        <v>1344</v>
      </c>
      <c r="P2845" s="8" t="s">
        <v>58</v>
      </c>
      <c r="Q2845" s="8">
        <v>70</v>
      </c>
      <c r="R2845" s="80">
        <v>1.4285714285714286</v>
      </c>
      <c r="S2845" s="80">
        <v>2.5</v>
      </c>
      <c r="T2845" s="80">
        <v>5.666666666666667</v>
      </c>
      <c r="U2845" s="14"/>
    </row>
    <row r="2846" spans="1:21" x14ac:dyDescent="0.2">
      <c r="A2846" s="8" t="s">
        <v>3147</v>
      </c>
      <c r="B2846" s="8" t="s">
        <v>3145</v>
      </c>
      <c r="C2846" s="8" t="s">
        <v>118</v>
      </c>
      <c r="D2846" s="8" t="s">
        <v>1804</v>
      </c>
      <c r="E2846" s="8" t="s">
        <v>119</v>
      </c>
      <c r="G2846" s="61">
        <v>785584509803</v>
      </c>
      <c r="H2846" s="30">
        <v>16.95</v>
      </c>
      <c r="I2846" s="75" t="s">
        <v>93</v>
      </c>
      <c r="J2846" s="73">
        <v>3.5</v>
      </c>
      <c r="K2846" s="73">
        <v>0.4375</v>
      </c>
      <c r="L2846" s="73">
        <v>0.75</v>
      </c>
      <c r="M2846" s="73">
        <v>3</v>
      </c>
      <c r="N2846" s="73">
        <v>0.4375</v>
      </c>
      <c r="O2846" s="75" t="s">
        <v>1344</v>
      </c>
      <c r="P2846" s="8" t="s">
        <v>58</v>
      </c>
      <c r="Q2846" s="8">
        <v>70</v>
      </c>
      <c r="R2846" s="80">
        <v>1.4285714285714286</v>
      </c>
      <c r="S2846" s="80">
        <v>2.5</v>
      </c>
      <c r="T2846" s="80">
        <v>5.666666666666667</v>
      </c>
      <c r="U2846" s="14"/>
    </row>
    <row r="2847" spans="1:21" x14ac:dyDescent="0.2">
      <c r="A2847" s="8" t="s">
        <v>3148</v>
      </c>
      <c r="B2847" s="8" t="s">
        <v>3145</v>
      </c>
      <c r="C2847" s="8" t="s">
        <v>121</v>
      </c>
      <c r="D2847" s="8" t="s">
        <v>1804</v>
      </c>
      <c r="E2847" s="8" t="s">
        <v>122</v>
      </c>
      <c r="G2847" s="61">
        <v>785584710322</v>
      </c>
      <c r="H2847" s="30">
        <v>16.95</v>
      </c>
      <c r="I2847" s="75" t="s">
        <v>93</v>
      </c>
      <c r="J2847" s="73">
        <v>3.5</v>
      </c>
      <c r="K2847" s="73">
        <v>0.4375</v>
      </c>
      <c r="L2847" s="73">
        <v>0.75</v>
      </c>
      <c r="M2847" s="73">
        <v>3</v>
      </c>
      <c r="N2847" s="73">
        <v>0.4375</v>
      </c>
      <c r="O2847" s="75" t="s">
        <v>1344</v>
      </c>
      <c r="P2847" s="8" t="s">
        <v>58</v>
      </c>
      <c r="Q2847" s="8">
        <v>70</v>
      </c>
      <c r="R2847" s="80">
        <v>1.4285714285714286</v>
      </c>
      <c r="S2847" s="80">
        <v>2.5</v>
      </c>
      <c r="T2847" s="80">
        <v>5.666666666666667</v>
      </c>
      <c r="U2847" s="14"/>
    </row>
    <row r="2848" spans="1:21" x14ac:dyDescent="0.2">
      <c r="A2848" s="8" t="s">
        <v>3149</v>
      </c>
      <c r="B2848" s="8" t="s">
        <v>3145</v>
      </c>
      <c r="C2848" s="8" t="s">
        <v>124</v>
      </c>
      <c r="D2848" s="8" t="s">
        <v>1804</v>
      </c>
      <c r="E2848" s="8" t="s">
        <v>125</v>
      </c>
      <c r="G2848" s="61">
        <v>785584710315</v>
      </c>
      <c r="H2848" s="30">
        <v>16.95</v>
      </c>
      <c r="I2848" s="75" t="s">
        <v>93</v>
      </c>
      <c r="J2848" s="73">
        <v>3.5</v>
      </c>
      <c r="K2848" s="73">
        <v>0.4375</v>
      </c>
      <c r="L2848" s="73">
        <v>0.75</v>
      </c>
      <c r="M2848" s="73">
        <v>3</v>
      </c>
      <c r="N2848" s="73">
        <v>0.4375</v>
      </c>
      <c r="O2848" s="75" t="s">
        <v>1344</v>
      </c>
      <c r="P2848" s="8" t="s">
        <v>58</v>
      </c>
      <c r="Q2848" s="8">
        <v>70</v>
      </c>
      <c r="R2848" s="80">
        <v>1.4285714285714286</v>
      </c>
      <c r="S2848" s="80">
        <v>2.5</v>
      </c>
      <c r="T2848" s="80">
        <v>5.666666666666667</v>
      </c>
      <c r="U2848" s="14"/>
    </row>
    <row r="2849" spans="1:21" x14ac:dyDescent="0.2">
      <c r="A2849" s="8" t="s">
        <v>3150</v>
      </c>
      <c r="B2849" s="8" t="s">
        <v>3145</v>
      </c>
      <c r="C2849" s="8" t="s">
        <v>127</v>
      </c>
      <c r="D2849" s="8" t="s">
        <v>1804</v>
      </c>
      <c r="E2849" s="8" t="s">
        <v>128</v>
      </c>
      <c r="G2849" s="61">
        <v>785584701313</v>
      </c>
      <c r="H2849" s="30">
        <v>13.95</v>
      </c>
      <c r="I2849" s="75" t="s">
        <v>93</v>
      </c>
      <c r="J2849" s="73">
        <v>3.5</v>
      </c>
      <c r="K2849" s="73">
        <v>0.4375</v>
      </c>
      <c r="L2849" s="73">
        <v>0.75</v>
      </c>
      <c r="M2849" s="73">
        <v>3</v>
      </c>
      <c r="N2849" s="73">
        <v>0.4375</v>
      </c>
      <c r="O2849" s="75" t="s">
        <v>1344</v>
      </c>
      <c r="P2849" s="8" t="s">
        <v>58</v>
      </c>
      <c r="Q2849" s="8">
        <v>70</v>
      </c>
      <c r="R2849" s="80">
        <v>1.4285714285714286</v>
      </c>
      <c r="S2849" s="80">
        <v>2.5</v>
      </c>
      <c r="T2849" s="80">
        <v>5.666666666666667</v>
      </c>
      <c r="U2849" s="14"/>
    </row>
    <row r="2850" spans="1:21" x14ac:dyDescent="0.2">
      <c r="A2850" s="8" t="s">
        <v>3151</v>
      </c>
      <c r="B2850" s="8" t="s">
        <v>3145</v>
      </c>
      <c r="C2850" s="8" t="s">
        <v>79</v>
      </c>
      <c r="D2850" s="8" t="s">
        <v>1804</v>
      </c>
      <c r="E2850" s="8" t="s">
        <v>80</v>
      </c>
      <c r="G2850" s="61">
        <v>785584050398</v>
      </c>
      <c r="H2850" s="30">
        <v>13.95</v>
      </c>
      <c r="I2850" s="75" t="s">
        <v>93</v>
      </c>
      <c r="J2850" s="73">
        <v>3.5</v>
      </c>
      <c r="K2850" s="73">
        <v>0.4375</v>
      </c>
      <c r="L2850" s="73">
        <v>0.75</v>
      </c>
      <c r="M2850" s="73">
        <v>3</v>
      </c>
      <c r="N2850" s="73">
        <v>0.4375</v>
      </c>
      <c r="O2850" s="75" t="s">
        <v>1344</v>
      </c>
      <c r="P2850" s="8" t="s">
        <v>58</v>
      </c>
      <c r="Q2850" s="8">
        <v>70</v>
      </c>
      <c r="R2850" s="80">
        <v>1.4285714285714286</v>
      </c>
      <c r="S2850" s="80">
        <v>2.5</v>
      </c>
      <c r="T2850" s="80">
        <v>5.666666666666667</v>
      </c>
      <c r="U2850" s="14"/>
    </row>
    <row r="2851" spans="1:21" x14ac:dyDescent="0.2">
      <c r="A2851" s="8" t="s">
        <v>3152</v>
      </c>
      <c r="B2851" s="8" t="s">
        <v>3145</v>
      </c>
      <c r="C2851" s="8" t="s">
        <v>55</v>
      </c>
      <c r="D2851" s="8" t="s">
        <v>1804</v>
      </c>
      <c r="E2851" s="8" t="s">
        <v>56</v>
      </c>
      <c r="G2851" s="61">
        <v>785584701320</v>
      </c>
      <c r="H2851" s="30">
        <v>13.95</v>
      </c>
      <c r="I2851" s="75" t="s">
        <v>93</v>
      </c>
      <c r="J2851" s="73">
        <v>3.5</v>
      </c>
      <c r="K2851" s="73">
        <v>0.4375</v>
      </c>
      <c r="L2851" s="73">
        <v>0.75</v>
      </c>
      <c r="M2851" s="73">
        <v>3</v>
      </c>
      <c r="N2851" s="73">
        <v>0.4375</v>
      </c>
      <c r="O2851" s="75" t="s">
        <v>1344</v>
      </c>
      <c r="P2851" s="8" t="s">
        <v>58</v>
      </c>
      <c r="Q2851" s="8">
        <v>70</v>
      </c>
      <c r="R2851" s="80">
        <v>1.4285714285714286</v>
      </c>
      <c r="S2851" s="80">
        <v>2.5</v>
      </c>
      <c r="T2851" s="80">
        <v>5.666666666666667</v>
      </c>
      <c r="U2851" s="14"/>
    </row>
    <row r="2852" spans="1:21" x14ac:dyDescent="0.2">
      <c r="A2852" s="8" t="s">
        <v>3153</v>
      </c>
      <c r="B2852" s="8" t="s">
        <v>3145</v>
      </c>
      <c r="C2852" s="8" t="s">
        <v>60</v>
      </c>
      <c r="D2852" s="8" t="s">
        <v>1804</v>
      </c>
      <c r="E2852" s="8" t="s">
        <v>61</v>
      </c>
      <c r="G2852" s="61">
        <v>785584701283</v>
      </c>
      <c r="H2852" s="30">
        <v>16.95</v>
      </c>
      <c r="I2852" s="75" t="s">
        <v>93</v>
      </c>
      <c r="J2852" s="73">
        <v>3.5</v>
      </c>
      <c r="K2852" s="73">
        <v>0.4375</v>
      </c>
      <c r="L2852" s="73">
        <v>0.75</v>
      </c>
      <c r="M2852" s="73">
        <v>3</v>
      </c>
      <c r="N2852" s="73">
        <v>0.4375</v>
      </c>
      <c r="O2852" s="75" t="s">
        <v>1344</v>
      </c>
      <c r="P2852" s="8" t="s">
        <v>58</v>
      </c>
      <c r="Q2852" s="8">
        <v>70</v>
      </c>
      <c r="R2852" s="80">
        <v>1.4285714285714286</v>
      </c>
      <c r="S2852" s="80">
        <v>2.5</v>
      </c>
      <c r="T2852" s="80">
        <v>5.666666666666667</v>
      </c>
      <c r="U2852" s="14"/>
    </row>
    <row r="2853" spans="1:21" x14ac:dyDescent="0.2">
      <c r="A2853" s="8" t="s">
        <v>3154</v>
      </c>
      <c r="B2853" s="8" t="s">
        <v>3145</v>
      </c>
      <c r="C2853" s="8" t="s">
        <v>63</v>
      </c>
      <c r="D2853" s="8" t="s">
        <v>1804</v>
      </c>
      <c r="E2853" s="8" t="s">
        <v>64</v>
      </c>
      <c r="G2853" s="61">
        <v>785584701276</v>
      </c>
      <c r="H2853" s="30">
        <v>16.95</v>
      </c>
      <c r="I2853" s="75" t="s">
        <v>93</v>
      </c>
      <c r="J2853" s="73">
        <v>3.5</v>
      </c>
      <c r="K2853" s="73">
        <v>0.4375</v>
      </c>
      <c r="L2853" s="73">
        <v>0.75</v>
      </c>
      <c r="M2853" s="73">
        <v>3</v>
      </c>
      <c r="N2853" s="73">
        <v>0.4375</v>
      </c>
      <c r="O2853" s="75" t="s">
        <v>1344</v>
      </c>
      <c r="P2853" s="8" t="s">
        <v>58</v>
      </c>
      <c r="Q2853" s="8">
        <v>70</v>
      </c>
      <c r="R2853" s="80">
        <v>1.4285714285714286</v>
      </c>
      <c r="S2853" s="80">
        <v>2.5</v>
      </c>
      <c r="T2853" s="80">
        <v>5.666666666666667</v>
      </c>
      <c r="U2853" s="14"/>
    </row>
    <row r="2854" spans="1:21" x14ac:dyDescent="0.2">
      <c r="A2854" s="8" t="s">
        <v>3155</v>
      </c>
      <c r="B2854" s="8" t="s">
        <v>3156</v>
      </c>
      <c r="C2854" s="8" t="s">
        <v>115</v>
      </c>
      <c r="D2854" s="8" t="s">
        <v>2335</v>
      </c>
      <c r="E2854" s="71" t="s">
        <v>116</v>
      </c>
      <c r="F2854" s="8" t="s">
        <v>8114</v>
      </c>
      <c r="G2854" s="61">
        <v>785584019845</v>
      </c>
      <c r="H2854" s="30">
        <v>109.95</v>
      </c>
      <c r="I2854" s="75" t="s">
        <v>3157</v>
      </c>
      <c r="J2854" s="73">
        <v>12.75</v>
      </c>
      <c r="K2854" s="73">
        <v>0.75</v>
      </c>
      <c r="L2854" s="73">
        <v>2.75</v>
      </c>
      <c r="M2854" s="73">
        <v>12</v>
      </c>
      <c r="N2854" s="73">
        <v>0.75</v>
      </c>
      <c r="O2854" s="75" t="s">
        <v>1344</v>
      </c>
      <c r="P2854" s="8" t="s">
        <v>58</v>
      </c>
      <c r="Q2854" s="8">
        <v>70</v>
      </c>
      <c r="R2854" s="80">
        <v>3.5</v>
      </c>
      <c r="S2854" s="80">
        <v>3.5714285714285712</v>
      </c>
      <c r="T2854" s="80">
        <v>14.666666666666666</v>
      </c>
    </row>
    <row r="2855" spans="1:21" x14ac:dyDescent="0.2">
      <c r="A2855" s="8" t="s">
        <v>3158</v>
      </c>
      <c r="B2855" s="8" t="s">
        <v>3156</v>
      </c>
      <c r="C2855" s="65" t="s">
        <v>79</v>
      </c>
      <c r="D2855" s="8" t="s">
        <v>2335</v>
      </c>
      <c r="E2855" s="8" t="s">
        <v>80</v>
      </c>
      <c r="F2855" s="8" t="s">
        <v>8114</v>
      </c>
      <c r="G2855" s="61">
        <v>785584050404</v>
      </c>
      <c r="H2855" s="30">
        <v>84.95</v>
      </c>
      <c r="I2855" s="75" t="s">
        <v>3157</v>
      </c>
      <c r="J2855" s="73">
        <v>12.75</v>
      </c>
      <c r="K2855" s="73">
        <v>0.75</v>
      </c>
      <c r="L2855" s="73">
        <v>2.75</v>
      </c>
      <c r="M2855" s="73">
        <v>12</v>
      </c>
      <c r="N2855" s="73">
        <v>0.75</v>
      </c>
      <c r="O2855" s="75" t="s">
        <v>1344</v>
      </c>
      <c r="P2855" s="8" t="s">
        <v>58</v>
      </c>
      <c r="Q2855" s="8">
        <v>70</v>
      </c>
      <c r="R2855" s="80">
        <v>3.5</v>
      </c>
      <c r="S2855" s="80">
        <v>3.5714285714285712</v>
      </c>
      <c r="T2855" s="80">
        <v>14.666666666666666</v>
      </c>
    </row>
    <row r="2856" spans="1:21" x14ac:dyDescent="0.2">
      <c r="A2856" s="8" t="s">
        <v>3159</v>
      </c>
      <c r="B2856" s="8" t="s">
        <v>3156</v>
      </c>
      <c r="C2856" s="8" t="s">
        <v>55</v>
      </c>
      <c r="D2856" s="8" t="s">
        <v>2335</v>
      </c>
      <c r="E2856" s="71" t="s">
        <v>56</v>
      </c>
      <c r="F2856" s="8" t="s">
        <v>8114</v>
      </c>
      <c r="G2856" s="61">
        <v>785584019852</v>
      </c>
      <c r="H2856" s="30">
        <v>84.95</v>
      </c>
      <c r="I2856" s="75" t="s">
        <v>3157</v>
      </c>
      <c r="J2856" s="73">
        <v>12.75</v>
      </c>
      <c r="K2856" s="73">
        <v>0.75</v>
      </c>
      <c r="L2856" s="73">
        <v>2.75</v>
      </c>
      <c r="M2856" s="73">
        <v>12</v>
      </c>
      <c r="N2856" s="73">
        <v>0.75</v>
      </c>
      <c r="O2856" s="75" t="s">
        <v>1344</v>
      </c>
      <c r="P2856" s="8" t="s">
        <v>58</v>
      </c>
      <c r="Q2856" s="8">
        <v>70</v>
      </c>
      <c r="R2856" s="80">
        <v>3.5</v>
      </c>
      <c r="S2856" s="80">
        <v>3.5714285714285712</v>
      </c>
      <c r="T2856" s="80">
        <v>14.666666666666666</v>
      </c>
    </row>
    <row r="2857" spans="1:21" x14ac:dyDescent="0.2">
      <c r="A2857" s="8" t="s">
        <v>3160</v>
      </c>
      <c r="B2857" s="8" t="s">
        <v>3156</v>
      </c>
      <c r="C2857" s="8" t="s">
        <v>60</v>
      </c>
      <c r="D2857" s="8" t="s">
        <v>2335</v>
      </c>
      <c r="E2857" s="71" t="s">
        <v>61</v>
      </c>
      <c r="F2857" s="8" t="s">
        <v>8114</v>
      </c>
      <c r="G2857" s="61">
        <v>785584019869</v>
      </c>
      <c r="H2857" s="30">
        <v>94.95</v>
      </c>
      <c r="I2857" s="75" t="s">
        <v>3157</v>
      </c>
      <c r="J2857" s="73">
        <v>12.75</v>
      </c>
      <c r="K2857" s="73">
        <v>0.75</v>
      </c>
      <c r="L2857" s="73">
        <v>2.75</v>
      </c>
      <c r="M2857" s="73">
        <v>12</v>
      </c>
      <c r="N2857" s="73">
        <v>0.75</v>
      </c>
      <c r="O2857" s="75" t="s">
        <v>1344</v>
      </c>
      <c r="P2857" s="8" t="s">
        <v>58</v>
      </c>
      <c r="Q2857" s="8">
        <v>70</v>
      </c>
      <c r="R2857" s="80">
        <v>3.5</v>
      </c>
      <c r="S2857" s="80">
        <v>3.5714285714285712</v>
      </c>
      <c r="T2857" s="80">
        <v>14.666666666666666</v>
      </c>
    </row>
    <row r="2858" spans="1:21" x14ac:dyDescent="0.2">
      <c r="A2858" s="8" t="s">
        <v>3161</v>
      </c>
      <c r="B2858" s="8" t="s">
        <v>3156</v>
      </c>
      <c r="C2858" s="8" t="s">
        <v>63</v>
      </c>
      <c r="D2858" s="8" t="s">
        <v>2335</v>
      </c>
      <c r="E2858" s="71" t="s">
        <v>64</v>
      </c>
      <c r="F2858" s="8" t="s">
        <v>8114</v>
      </c>
      <c r="G2858" s="61">
        <v>785584019876</v>
      </c>
      <c r="H2858" s="30">
        <v>94.95</v>
      </c>
      <c r="I2858" s="75" t="s">
        <v>3157</v>
      </c>
      <c r="J2858" s="73">
        <v>12.75</v>
      </c>
      <c r="K2858" s="73">
        <v>0.75</v>
      </c>
      <c r="L2858" s="73">
        <v>2.75</v>
      </c>
      <c r="M2858" s="73">
        <v>12</v>
      </c>
      <c r="N2858" s="73">
        <v>0.75</v>
      </c>
      <c r="O2858" s="75" t="s">
        <v>1344</v>
      </c>
      <c r="P2858" s="8" t="s">
        <v>58</v>
      </c>
      <c r="Q2858" s="8">
        <v>70</v>
      </c>
      <c r="R2858" s="80">
        <v>3.5</v>
      </c>
      <c r="S2858" s="80">
        <v>3.5714285714285712</v>
      </c>
      <c r="T2858" s="80">
        <v>14.666666666666666</v>
      </c>
    </row>
    <row r="2859" spans="1:21" x14ac:dyDescent="0.2">
      <c r="A2859" s="8" t="s">
        <v>3162</v>
      </c>
      <c r="B2859" s="8" t="s">
        <v>3163</v>
      </c>
      <c r="C2859" s="8" t="s">
        <v>115</v>
      </c>
      <c r="D2859" s="8" t="s">
        <v>2349</v>
      </c>
      <c r="E2859" s="71" t="s">
        <v>116</v>
      </c>
      <c r="F2859" s="8" t="s">
        <v>8114</v>
      </c>
      <c r="G2859" s="61">
        <v>785584019883</v>
      </c>
      <c r="H2859" s="30">
        <v>119.95</v>
      </c>
      <c r="I2859" s="75" t="s">
        <v>3164</v>
      </c>
      <c r="J2859" s="73">
        <v>18.75</v>
      </c>
      <c r="K2859" s="73">
        <v>0.75</v>
      </c>
      <c r="L2859" s="73">
        <v>2.75</v>
      </c>
      <c r="M2859" s="73">
        <v>18</v>
      </c>
      <c r="N2859" s="73">
        <v>0.75</v>
      </c>
      <c r="O2859" s="75" t="s">
        <v>1344</v>
      </c>
      <c r="P2859" s="8" t="s">
        <v>58</v>
      </c>
      <c r="Q2859" s="8">
        <v>70</v>
      </c>
      <c r="R2859" s="80">
        <v>4.2</v>
      </c>
      <c r="S2859" s="80">
        <v>4.166666666666667</v>
      </c>
      <c r="T2859" s="80">
        <v>21.25</v>
      </c>
    </row>
    <row r="2860" spans="1:21" x14ac:dyDescent="0.2">
      <c r="A2860" s="8" t="s">
        <v>3165</v>
      </c>
      <c r="B2860" s="8" t="s">
        <v>3163</v>
      </c>
      <c r="C2860" s="65" t="s">
        <v>79</v>
      </c>
      <c r="D2860" s="8" t="s">
        <v>2349</v>
      </c>
      <c r="E2860" s="8" t="s">
        <v>80</v>
      </c>
      <c r="F2860" s="8" t="s">
        <v>8114</v>
      </c>
      <c r="G2860" s="61">
        <v>785584050411</v>
      </c>
      <c r="H2860" s="30">
        <v>94.95</v>
      </c>
      <c r="I2860" s="75" t="s">
        <v>3164</v>
      </c>
      <c r="J2860" s="73">
        <v>18.75</v>
      </c>
      <c r="K2860" s="73">
        <v>0.75</v>
      </c>
      <c r="L2860" s="73">
        <v>2.75</v>
      </c>
      <c r="M2860" s="73">
        <v>18</v>
      </c>
      <c r="N2860" s="73">
        <v>0.75</v>
      </c>
      <c r="O2860" s="75" t="s">
        <v>1344</v>
      </c>
      <c r="P2860" s="8" t="s">
        <v>58</v>
      </c>
      <c r="Q2860" s="8">
        <v>70</v>
      </c>
      <c r="R2860" s="80">
        <v>4.2</v>
      </c>
      <c r="S2860" s="80">
        <v>4.166666666666667</v>
      </c>
      <c r="T2860" s="80">
        <v>21.25</v>
      </c>
    </row>
    <row r="2861" spans="1:21" x14ac:dyDescent="0.2">
      <c r="A2861" s="8" t="s">
        <v>3166</v>
      </c>
      <c r="B2861" s="8" t="s">
        <v>3163</v>
      </c>
      <c r="C2861" s="8" t="s">
        <v>55</v>
      </c>
      <c r="D2861" s="8" t="s">
        <v>2349</v>
      </c>
      <c r="E2861" s="71" t="s">
        <v>56</v>
      </c>
      <c r="F2861" s="8" t="s">
        <v>8114</v>
      </c>
      <c r="G2861" s="61">
        <v>785584019890</v>
      </c>
      <c r="H2861" s="30">
        <v>94.95</v>
      </c>
      <c r="I2861" s="75" t="s">
        <v>3164</v>
      </c>
      <c r="J2861" s="73">
        <v>18.75</v>
      </c>
      <c r="K2861" s="73">
        <v>0.75</v>
      </c>
      <c r="L2861" s="73">
        <v>2.75</v>
      </c>
      <c r="M2861" s="73">
        <v>18</v>
      </c>
      <c r="N2861" s="73">
        <v>0.75</v>
      </c>
      <c r="O2861" s="75" t="s">
        <v>1344</v>
      </c>
      <c r="P2861" s="8" t="s">
        <v>58</v>
      </c>
      <c r="Q2861" s="8">
        <v>70</v>
      </c>
      <c r="R2861" s="80">
        <v>4.2</v>
      </c>
      <c r="S2861" s="80">
        <v>4.166666666666667</v>
      </c>
      <c r="T2861" s="80">
        <v>21.25</v>
      </c>
    </row>
    <row r="2862" spans="1:21" x14ac:dyDescent="0.2">
      <c r="A2862" s="8" t="s">
        <v>3167</v>
      </c>
      <c r="B2862" s="8" t="s">
        <v>3163</v>
      </c>
      <c r="C2862" s="8" t="s">
        <v>60</v>
      </c>
      <c r="D2862" s="8" t="s">
        <v>2349</v>
      </c>
      <c r="E2862" s="71" t="s">
        <v>61</v>
      </c>
      <c r="F2862" s="8" t="s">
        <v>8114</v>
      </c>
      <c r="G2862" s="61">
        <v>785584019906</v>
      </c>
      <c r="H2862" s="30">
        <v>104.95</v>
      </c>
      <c r="I2862" s="75" t="s">
        <v>3164</v>
      </c>
      <c r="J2862" s="73">
        <v>18.75</v>
      </c>
      <c r="K2862" s="73">
        <v>0.75</v>
      </c>
      <c r="L2862" s="73">
        <v>2.75</v>
      </c>
      <c r="M2862" s="73">
        <v>18</v>
      </c>
      <c r="N2862" s="73">
        <v>0.75</v>
      </c>
      <c r="O2862" s="75" t="s">
        <v>1344</v>
      </c>
      <c r="P2862" s="8" t="s">
        <v>58</v>
      </c>
      <c r="Q2862" s="8">
        <v>70</v>
      </c>
      <c r="R2862" s="80">
        <v>4.2</v>
      </c>
      <c r="S2862" s="80">
        <v>4.166666666666667</v>
      </c>
      <c r="T2862" s="80">
        <v>21.25</v>
      </c>
    </row>
    <row r="2863" spans="1:21" x14ac:dyDescent="0.2">
      <c r="A2863" s="8" t="s">
        <v>3168</v>
      </c>
      <c r="B2863" s="8" t="s">
        <v>3163</v>
      </c>
      <c r="C2863" s="8" t="s">
        <v>63</v>
      </c>
      <c r="D2863" s="8" t="s">
        <v>2349</v>
      </c>
      <c r="E2863" s="71" t="s">
        <v>64</v>
      </c>
      <c r="F2863" s="8" t="s">
        <v>8114</v>
      </c>
      <c r="G2863" s="61">
        <v>785584019913</v>
      </c>
      <c r="H2863" s="30">
        <v>104.95</v>
      </c>
      <c r="I2863" s="75" t="s">
        <v>3164</v>
      </c>
      <c r="J2863" s="73">
        <v>18.75</v>
      </c>
      <c r="K2863" s="73">
        <v>0.75</v>
      </c>
      <c r="L2863" s="73">
        <v>2.75</v>
      </c>
      <c r="M2863" s="73">
        <v>18</v>
      </c>
      <c r="N2863" s="73">
        <v>0.75</v>
      </c>
      <c r="O2863" s="75" t="s">
        <v>1344</v>
      </c>
      <c r="P2863" s="8" t="s">
        <v>58</v>
      </c>
      <c r="Q2863" s="8">
        <v>70</v>
      </c>
      <c r="R2863" s="80">
        <v>4.2</v>
      </c>
      <c r="S2863" s="80">
        <v>4.166666666666667</v>
      </c>
      <c r="T2863" s="80">
        <v>21.25</v>
      </c>
    </row>
    <row r="2864" spans="1:21" x14ac:dyDescent="0.2">
      <c r="A2864" s="8" t="s">
        <v>3169</v>
      </c>
      <c r="B2864" s="8" t="s">
        <v>3170</v>
      </c>
      <c r="C2864" s="8" t="s">
        <v>115</v>
      </c>
      <c r="D2864" s="8" t="s">
        <v>3557</v>
      </c>
      <c r="E2864" s="71" t="s">
        <v>116</v>
      </c>
      <c r="F2864" s="8" t="s">
        <v>8114</v>
      </c>
      <c r="G2864" s="61">
        <v>785584019920</v>
      </c>
      <c r="H2864" s="30">
        <v>129.94999999999999</v>
      </c>
      <c r="I2864" s="75" t="s">
        <v>3171</v>
      </c>
      <c r="J2864" s="73">
        <v>24.75</v>
      </c>
      <c r="K2864" s="73">
        <v>0.75</v>
      </c>
      <c r="L2864" s="73">
        <v>2.75</v>
      </c>
      <c r="M2864" s="73">
        <v>24</v>
      </c>
      <c r="N2864" s="73">
        <v>0.75</v>
      </c>
      <c r="O2864" s="75" t="s">
        <v>1344</v>
      </c>
      <c r="P2864" s="8" t="s">
        <v>58</v>
      </c>
      <c r="Q2864" s="8">
        <v>70</v>
      </c>
      <c r="R2864" s="80">
        <v>3.5</v>
      </c>
      <c r="S2864" s="80">
        <v>4.5714285714285712</v>
      </c>
      <c r="T2864" s="80">
        <v>27.333333333333332</v>
      </c>
    </row>
    <row r="2865" spans="1:21" x14ac:dyDescent="0.2">
      <c r="A2865" s="8" t="s">
        <v>3172</v>
      </c>
      <c r="B2865" s="8" t="s">
        <v>3170</v>
      </c>
      <c r="C2865" s="65" t="s">
        <v>79</v>
      </c>
      <c r="D2865" s="8" t="s">
        <v>3557</v>
      </c>
      <c r="E2865" s="8" t="s">
        <v>80</v>
      </c>
      <c r="F2865" s="8" t="s">
        <v>8114</v>
      </c>
      <c r="G2865" s="61">
        <v>785584050428</v>
      </c>
      <c r="H2865" s="30">
        <v>99.95</v>
      </c>
      <c r="I2865" s="75" t="s">
        <v>3171</v>
      </c>
      <c r="J2865" s="73">
        <v>24.75</v>
      </c>
      <c r="K2865" s="73">
        <v>0.75</v>
      </c>
      <c r="L2865" s="73">
        <v>2.75</v>
      </c>
      <c r="M2865" s="73">
        <v>24</v>
      </c>
      <c r="N2865" s="73">
        <v>0.75</v>
      </c>
      <c r="O2865" s="75" t="s">
        <v>1344</v>
      </c>
      <c r="P2865" s="8" t="s">
        <v>58</v>
      </c>
      <c r="Q2865" s="8">
        <v>70</v>
      </c>
      <c r="R2865" s="80">
        <v>3.5</v>
      </c>
      <c r="S2865" s="80">
        <v>4.5714285714285712</v>
      </c>
      <c r="T2865" s="80">
        <v>27.333333333333332</v>
      </c>
    </row>
    <row r="2866" spans="1:21" x14ac:dyDescent="0.2">
      <c r="A2866" s="8" t="s">
        <v>3173</v>
      </c>
      <c r="B2866" s="8" t="s">
        <v>3170</v>
      </c>
      <c r="C2866" s="8" t="s">
        <v>55</v>
      </c>
      <c r="D2866" s="8" t="s">
        <v>3557</v>
      </c>
      <c r="E2866" s="71" t="s">
        <v>56</v>
      </c>
      <c r="F2866" s="8" t="s">
        <v>8114</v>
      </c>
      <c r="G2866" s="61">
        <v>785584019937</v>
      </c>
      <c r="H2866" s="30">
        <v>99.95</v>
      </c>
      <c r="I2866" s="75" t="s">
        <v>3171</v>
      </c>
      <c r="J2866" s="73">
        <v>24.75</v>
      </c>
      <c r="K2866" s="73">
        <v>0.75</v>
      </c>
      <c r="L2866" s="73">
        <v>2.75</v>
      </c>
      <c r="M2866" s="73">
        <v>24</v>
      </c>
      <c r="N2866" s="73">
        <v>0.75</v>
      </c>
      <c r="O2866" s="75" t="s">
        <v>1344</v>
      </c>
      <c r="P2866" s="8" t="s">
        <v>58</v>
      </c>
      <c r="Q2866" s="8">
        <v>70</v>
      </c>
      <c r="R2866" s="80">
        <v>3.5</v>
      </c>
      <c r="S2866" s="80">
        <v>4.5714285714285712</v>
      </c>
      <c r="T2866" s="80">
        <v>27.333333333333332</v>
      </c>
    </row>
    <row r="2867" spans="1:21" x14ac:dyDescent="0.2">
      <c r="A2867" s="8" t="s">
        <v>3174</v>
      </c>
      <c r="B2867" s="8" t="s">
        <v>3170</v>
      </c>
      <c r="C2867" s="8" t="s">
        <v>60</v>
      </c>
      <c r="D2867" s="8" t="s">
        <v>3557</v>
      </c>
      <c r="E2867" s="71" t="s">
        <v>61</v>
      </c>
      <c r="F2867" s="8" t="s">
        <v>8114</v>
      </c>
      <c r="G2867" s="61">
        <v>785584019944</v>
      </c>
      <c r="H2867" s="30">
        <v>109.95</v>
      </c>
      <c r="I2867" s="75" t="s">
        <v>3171</v>
      </c>
      <c r="J2867" s="73">
        <v>24.75</v>
      </c>
      <c r="K2867" s="73">
        <v>0.75</v>
      </c>
      <c r="L2867" s="73">
        <v>2.75</v>
      </c>
      <c r="M2867" s="73">
        <v>24</v>
      </c>
      <c r="N2867" s="73">
        <v>0.75</v>
      </c>
      <c r="O2867" s="75" t="s">
        <v>1344</v>
      </c>
      <c r="P2867" s="8" t="s">
        <v>58</v>
      </c>
      <c r="Q2867" s="8">
        <v>70</v>
      </c>
      <c r="R2867" s="80">
        <v>3.5</v>
      </c>
      <c r="S2867" s="80">
        <v>4.5714285714285712</v>
      </c>
      <c r="T2867" s="80">
        <v>27.333333333333332</v>
      </c>
    </row>
    <row r="2868" spans="1:21" x14ac:dyDescent="0.2">
      <c r="A2868" s="8" t="s">
        <v>3175</v>
      </c>
      <c r="B2868" s="8" t="s">
        <v>3170</v>
      </c>
      <c r="C2868" s="8" t="s">
        <v>63</v>
      </c>
      <c r="D2868" s="8" t="s">
        <v>3557</v>
      </c>
      <c r="E2868" s="71" t="s">
        <v>64</v>
      </c>
      <c r="F2868" s="8" t="s">
        <v>8114</v>
      </c>
      <c r="G2868" s="61">
        <v>785584019951</v>
      </c>
      <c r="H2868" s="30">
        <v>109.95</v>
      </c>
      <c r="I2868" s="75" t="s">
        <v>3171</v>
      </c>
      <c r="J2868" s="73">
        <v>24.75</v>
      </c>
      <c r="K2868" s="73">
        <v>0.75</v>
      </c>
      <c r="L2868" s="73">
        <v>2.75</v>
      </c>
      <c r="M2868" s="73">
        <v>24</v>
      </c>
      <c r="N2868" s="73">
        <v>0.75</v>
      </c>
      <c r="O2868" s="75" t="s">
        <v>1344</v>
      </c>
      <c r="P2868" s="8" t="s">
        <v>58</v>
      </c>
      <c r="Q2868" s="8">
        <v>70</v>
      </c>
      <c r="R2868" s="80">
        <v>3.5</v>
      </c>
      <c r="S2868" s="80">
        <v>4.5714285714285712</v>
      </c>
      <c r="T2868" s="80">
        <v>27.333333333333332</v>
      </c>
    </row>
    <row r="2869" spans="1:21" x14ac:dyDescent="0.2">
      <c r="A2869" s="8" t="s">
        <v>3176</v>
      </c>
      <c r="B2869" s="8" t="s">
        <v>3177</v>
      </c>
      <c r="C2869" s="8" t="s">
        <v>115</v>
      </c>
      <c r="D2869" s="8" t="s">
        <v>8189</v>
      </c>
      <c r="E2869" s="71" t="s">
        <v>116</v>
      </c>
      <c r="F2869" s="8" t="s">
        <v>8114</v>
      </c>
      <c r="G2869" s="61">
        <v>785584019968</v>
      </c>
      <c r="H2869" s="30">
        <v>139.94999999999999</v>
      </c>
      <c r="I2869" s="75" t="s">
        <v>3178</v>
      </c>
      <c r="J2869" s="73">
        <v>30.75</v>
      </c>
      <c r="K2869" s="73">
        <v>0.75</v>
      </c>
      <c r="L2869" s="73">
        <v>2.75</v>
      </c>
      <c r="M2869" s="73">
        <v>30</v>
      </c>
      <c r="N2869" s="73">
        <v>0.75</v>
      </c>
      <c r="O2869" s="75" t="s">
        <v>1344</v>
      </c>
      <c r="P2869" s="8" t="s">
        <v>58</v>
      </c>
      <c r="Q2869" s="8">
        <v>70</v>
      </c>
      <c r="R2869" s="80">
        <v>3.5</v>
      </c>
      <c r="S2869" s="80">
        <v>3.5714285714285712</v>
      </c>
      <c r="T2869" s="80">
        <v>33.25</v>
      </c>
    </row>
    <row r="2870" spans="1:21" x14ac:dyDescent="0.2">
      <c r="A2870" s="8" t="s">
        <v>3179</v>
      </c>
      <c r="B2870" s="8" t="s">
        <v>3177</v>
      </c>
      <c r="C2870" s="65" t="s">
        <v>79</v>
      </c>
      <c r="D2870" s="8" t="s">
        <v>8189</v>
      </c>
      <c r="E2870" s="8" t="s">
        <v>80</v>
      </c>
      <c r="F2870" s="8" t="s">
        <v>8114</v>
      </c>
      <c r="G2870" s="61">
        <v>785584050435</v>
      </c>
      <c r="H2870" s="30">
        <v>109.95</v>
      </c>
      <c r="I2870" s="75" t="s">
        <v>3178</v>
      </c>
      <c r="J2870" s="73">
        <v>30.75</v>
      </c>
      <c r="K2870" s="73">
        <v>0.75</v>
      </c>
      <c r="L2870" s="73">
        <v>2.75</v>
      </c>
      <c r="M2870" s="73">
        <v>30</v>
      </c>
      <c r="N2870" s="73">
        <v>0.75</v>
      </c>
      <c r="O2870" s="75" t="s">
        <v>1344</v>
      </c>
      <c r="P2870" s="8" t="s">
        <v>58</v>
      </c>
      <c r="Q2870" s="8">
        <v>70</v>
      </c>
      <c r="R2870" s="80">
        <v>3.5</v>
      </c>
      <c r="S2870" s="80">
        <v>3.5714285714285712</v>
      </c>
      <c r="T2870" s="80">
        <v>33.25</v>
      </c>
    </row>
    <row r="2871" spans="1:21" x14ac:dyDescent="0.2">
      <c r="A2871" s="8" t="s">
        <v>3180</v>
      </c>
      <c r="B2871" s="8" t="s">
        <v>3177</v>
      </c>
      <c r="C2871" s="8" t="s">
        <v>55</v>
      </c>
      <c r="D2871" s="8" t="s">
        <v>8189</v>
      </c>
      <c r="E2871" s="71" t="s">
        <v>56</v>
      </c>
      <c r="F2871" s="8" t="s">
        <v>8114</v>
      </c>
      <c r="G2871" s="61">
        <v>785584019975</v>
      </c>
      <c r="H2871" s="30">
        <v>109.95</v>
      </c>
      <c r="I2871" s="75" t="s">
        <v>3178</v>
      </c>
      <c r="J2871" s="73">
        <v>30.75</v>
      </c>
      <c r="K2871" s="73">
        <v>0.75</v>
      </c>
      <c r="L2871" s="73">
        <v>2.75</v>
      </c>
      <c r="M2871" s="73">
        <v>30</v>
      </c>
      <c r="N2871" s="73">
        <v>0.75</v>
      </c>
      <c r="O2871" s="75" t="s">
        <v>1344</v>
      </c>
      <c r="P2871" s="8" t="s">
        <v>58</v>
      </c>
      <c r="Q2871" s="8">
        <v>70</v>
      </c>
      <c r="R2871" s="80">
        <v>3.5</v>
      </c>
      <c r="S2871" s="80">
        <v>3.5714285714285712</v>
      </c>
      <c r="T2871" s="80">
        <v>33.25</v>
      </c>
    </row>
    <row r="2872" spans="1:21" x14ac:dyDescent="0.2">
      <c r="A2872" s="8" t="s">
        <v>3181</v>
      </c>
      <c r="B2872" s="8" t="s">
        <v>3177</v>
      </c>
      <c r="C2872" s="8" t="s">
        <v>60</v>
      </c>
      <c r="D2872" s="8" t="s">
        <v>8189</v>
      </c>
      <c r="E2872" s="71" t="s">
        <v>61</v>
      </c>
      <c r="F2872" s="8" t="s">
        <v>8114</v>
      </c>
      <c r="G2872" s="61">
        <v>785584019982</v>
      </c>
      <c r="H2872" s="30">
        <v>119.95</v>
      </c>
      <c r="I2872" s="75" t="s">
        <v>3178</v>
      </c>
      <c r="J2872" s="73">
        <v>30.75</v>
      </c>
      <c r="K2872" s="73">
        <v>0.75</v>
      </c>
      <c r="L2872" s="73">
        <v>2.75</v>
      </c>
      <c r="M2872" s="73">
        <v>30</v>
      </c>
      <c r="N2872" s="73">
        <v>0.75</v>
      </c>
      <c r="O2872" s="75" t="s">
        <v>1344</v>
      </c>
      <c r="P2872" s="8" t="s">
        <v>58</v>
      </c>
      <c r="Q2872" s="8">
        <v>70</v>
      </c>
      <c r="R2872" s="80">
        <v>3.5</v>
      </c>
      <c r="S2872" s="80">
        <v>3.5714285714285712</v>
      </c>
      <c r="T2872" s="80">
        <v>33.25</v>
      </c>
    </row>
    <row r="2873" spans="1:21" x14ac:dyDescent="0.2">
      <c r="A2873" s="8" t="s">
        <v>3182</v>
      </c>
      <c r="B2873" s="8" t="s">
        <v>3177</v>
      </c>
      <c r="C2873" s="8" t="s">
        <v>63</v>
      </c>
      <c r="D2873" s="8" t="s">
        <v>8189</v>
      </c>
      <c r="E2873" s="71" t="s">
        <v>64</v>
      </c>
      <c r="F2873" s="8" t="s">
        <v>8114</v>
      </c>
      <c r="G2873" s="61">
        <v>785584019999</v>
      </c>
      <c r="H2873" s="30">
        <v>119.95</v>
      </c>
      <c r="I2873" s="75" t="s">
        <v>3178</v>
      </c>
      <c r="J2873" s="73">
        <v>30.75</v>
      </c>
      <c r="K2873" s="73">
        <v>0.75</v>
      </c>
      <c r="L2873" s="73">
        <v>2.75</v>
      </c>
      <c r="M2873" s="73">
        <v>30</v>
      </c>
      <c r="N2873" s="73">
        <v>0.75</v>
      </c>
      <c r="O2873" s="75" t="s">
        <v>1344</v>
      </c>
      <c r="P2873" s="8" t="s">
        <v>58</v>
      </c>
      <c r="Q2873" s="8">
        <v>70</v>
      </c>
      <c r="R2873" s="80">
        <v>3.5</v>
      </c>
      <c r="S2873" s="80">
        <v>3.5714285714285712</v>
      </c>
      <c r="T2873" s="80">
        <v>33.25</v>
      </c>
    </row>
    <row r="2874" spans="1:21" x14ac:dyDescent="0.2">
      <c r="A2874" s="8" t="s">
        <v>3183</v>
      </c>
      <c r="B2874" s="8" t="s">
        <v>3184</v>
      </c>
      <c r="C2874" s="8" t="s">
        <v>105</v>
      </c>
      <c r="D2874" s="8" t="s">
        <v>1794</v>
      </c>
      <c r="E2874" s="8" t="s">
        <v>106</v>
      </c>
      <c r="G2874" s="61">
        <v>785584025112</v>
      </c>
      <c r="H2874" s="30">
        <v>17.95</v>
      </c>
      <c r="I2874" s="75" t="s">
        <v>107</v>
      </c>
      <c r="J2874" s="73">
        <v>3.875</v>
      </c>
      <c r="K2874" s="73">
        <v>0.375</v>
      </c>
      <c r="L2874" s="73">
        <v>1.125</v>
      </c>
      <c r="M2874" s="73">
        <v>3.5</v>
      </c>
      <c r="N2874" s="73">
        <v>0.375</v>
      </c>
      <c r="O2874" s="75" t="s">
        <v>1344</v>
      </c>
      <c r="P2874" s="8" t="s">
        <v>58</v>
      </c>
      <c r="Q2874" s="8">
        <v>70</v>
      </c>
      <c r="R2874" s="80">
        <v>1.4285714285714286</v>
      </c>
      <c r="S2874" s="80">
        <v>2.5</v>
      </c>
      <c r="T2874" s="80">
        <v>5.666666666666667</v>
      </c>
      <c r="U2874" s="14"/>
    </row>
    <row r="2875" spans="1:21" x14ac:dyDescent="0.2">
      <c r="A2875" s="8" t="s">
        <v>3185</v>
      </c>
      <c r="B2875" s="8" t="s">
        <v>3184</v>
      </c>
      <c r="C2875" s="8" t="s">
        <v>109</v>
      </c>
      <c r="D2875" s="8" t="s">
        <v>1794</v>
      </c>
      <c r="E2875" s="8" t="s">
        <v>110</v>
      </c>
      <c r="G2875" s="61">
        <v>785584025914</v>
      </c>
      <c r="H2875" s="30">
        <v>17.95</v>
      </c>
      <c r="I2875" s="75" t="s">
        <v>107</v>
      </c>
      <c r="J2875" s="73">
        <v>3.875</v>
      </c>
      <c r="K2875" s="73">
        <v>0.375</v>
      </c>
      <c r="L2875" s="73">
        <v>1.125</v>
      </c>
      <c r="M2875" s="73">
        <v>3.5</v>
      </c>
      <c r="N2875" s="73">
        <v>0.375</v>
      </c>
      <c r="O2875" s="75" t="s">
        <v>1344</v>
      </c>
      <c r="P2875" s="8" t="s">
        <v>58</v>
      </c>
      <c r="Q2875" s="8">
        <v>70</v>
      </c>
      <c r="R2875" s="80">
        <v>1.4285714285714286</v>
      </c>
      <c r="S2875" s="80">
        <v>2.5</v>
      </c>
      <c r="T2875" s="80">
        <v>5.666666666666667</v>
      </c>
      <c r="U2875" s="14"/>
    </row>
    <row r="2876" spans="1:21" x14ac:dyDescent="0.2">
      <c r="A2876" s="8" t="s">
        <v>3186</v>
      </c>
      <c r="B2876" s="8" t="s">
        <v>3184</v>
      </c>
      <c r="C2876" s="8" t="s">
        <v>112</v>
      </c>
      <c r="D2876" s="8" t="s">
        <v>1794</v>
      </c>
      <c r="E2876" s="8" t="s">
        <v>113</v>
      </c>
      <c r="G2876" s="61">
        <v>785584501081</v>
      </c>
      <c r="H2876" s="30">
        <v>17.95</v>
      </c>
      <c r="I2876" s="75" t="s">
        <v>107</v>
      </c>
      <c r="J2876" s="73">
        <v>3.875</v>
      </c>
      <c r="K2876" s="73">
        <v>0.375</v>
      </c>
      <c r="L2876" s="73">
        <v>1.125</v>
      </c>
      <c r="M2876" s="73">
        <v>3.5</v>
      </c>
      <c r="N2876" s="73">
        <v>0.375</v>
      </c>
      <c r="O2876" s="75" t="s">
        <v>1344</v>
      </c>
      <c r="P2876" s="8" t="s">
        <v>58</v>
      </c>
      <c r="Q2876" s="8">
        <v>70</v>
      </c>
      <c r="R2876" s="80">
        <v>1.4285714285714286</v>
      </c>
      <c r="S2876" s="80">
        <v>2.5</v>
      </c>
      <c r="T2876" s="80">
        <v>5.666666666666667</v>
      </c>
      <c r="U2876" s="14"/>
    </row>
    <row r="2877" spans="1:21" x14ac:dyDescent="0.2">
      <c r="A2877" s="8" t="s">
        <v>3187</v>
      </c>
      <c r="B2877" s="8" t="s">
        <v>3184</v>
      </c>
      <c r="C2877" s="8" t="s">
        <v>115</v>
      </c>
      <c r="D2877" s="8" t="s">
        <v>1794</v>
      </c>
      <c r="E2877" s="8" t="s">
        <v>116</v>
      </c>
      <c r="G2877" s="61">
        <v>785584732263</v>
      </c>
      <c r="H2877" s="30">
        <v>17.95</v>
      </c>
      <c r="I2877" s="75" t="s">
        <v>107</v>
      </c>
      <c r="J2877" s="73">
        <v>3.875</v>
      </c>
      <c r="K2877" s="73">
        <v>0.375</v>
      </c>
      <c r="L2877" s="73">
        <v>1.125</v>
      </c>
      <c r="M2877" s="73">
        <v>3.5</v>
      </c>
      <c r="N2877" s="73">
        <v>0.375</v>
      </c>
      <c r="O2877" s="75" t="s">
        <v>1344</v>
      </c>
      <c r="P2877" s="8" t="s">
        <v>58</v>
      </c>
      <c r="Q2877" s="8">
        <v>70</v>
      </c>
      <c r="R2877" s="80">
        <v>1.4285714285714286</v>
      </c>
      <c r="S2877" s="80">
        <v>2.5</v>
      </c>
      <c r="T2877" s="80">
        <v>5.666666666666667</v>
      </c>
    </row>
    <row r="2878" spans="1:21" x14ac:dyDescent="0.2">
      <c r="A2878" s="8" t="s">
        <v>3188</v>
      </c>
      <c r="B2878" s="8" t="s">
        <v>3184</v>
      </c>
      <c r="C2878" s="8" t="s">
        <v>118</v>
      </c>
      <c r="D2878" s="8" t="s">
        <v>1794</v>
      </c>
      <c r="E2878" s="8" t="s">
        <v>119</v>
      </c>
      <c r="G2878" s="61">
        <v>785584509834</v>
      </c>
      <c r="H2878" s="30">
        <v>17.95</v>
      </c>
      <c r="I2878" s="75" t="s">
        <v>107</v>
      </c>
      <c r="J2878" s="73">
        <v>3.875</v>
      </c>
      <c r="K2878" s="73">
        <v>0.375</v>
      </c>
      <c r="L2878" s="73">
        <v>1.125</v>
      </c>
      <c r="M2878" s="73">
        <v>3.5</v>
      </c>
      <c r="N2878" s="73">
        <v>0.375</v>
      </c>
      <c r="O2878" s="75" t="s">
        <v>1344</v>
      </c>
      <c r="P2878" s="8" t="s">
        <v>58</v>
      </c>
      <c r="Q2878" s="8">
        <v>70</v>
      </c>
      <c r="R2878" s="80">
        <v>1.4285714285714286</v>
      </c>
      <c r="S2878" s="80">
        <v>2.5</v>
      </c>
      <c r="T2878" s="80">
        <v>5.666666666666667</v>
      </c>
    </row>
    <row r="2879" spans="1:21" x14ac:dyDescent="0.2">
      <c r="A2879" s="8" t="s">
        <v>3189</v>
      </c>
      <c r="B2879" s="8" t="s">
        <v>3184</v>
      </c>
      <c r="C2879" s="8" t="s">
        <v>121</v>
      </c>
      <c r="D2879" s="8" t="s">
        <v>1794</v>
      </c>
      <c r="E2879" s="8" t="s">
        <v>122</v>
      </c>
      <c r="G2879" s="61">
        <v>785584732324</v>
      </c>
      <c r="H2879" s="30">
        <v>17.95</v>
      </c>
      <c r="I2879" s="75" t="s">
        <v>107</v>
      </c>
      <c r="J2879" s="73">
        <v>3.875</v>
      </c>
      <c r="K2879" s="73">
        <v>0.375</v>
      </c>
      <c r="L2879" s="73">
        <v>1.125</v>
      </c>
      <c r="M2879" s="73">
        <v>3.5</v>
      </c>
      <c r="N2879" s="73">
        <v>0.375</v>
      </c>
      <c r="O2879" s="75" t="s">
        <v>1344</v>
      </c>
      <c r="P2879" s="8" t="s">
        <v>58</v>
      </c>
      <c r="Q2879" s="8">
        <v>70</v>
      </c>
      <c r="R2879" s="80">
        <v>1.4285714285714286</v>
      </c>
      <c r="S2879" s="80">
        <v>2.5</v>
      </c>
      <c r="T2879" s="80">
        <v>5.666666666666667</v>
      </c>
    </row>
    <row r="2880" spans="1:21" x14ac:dyDescent="0.2">
      <c r="A2880" s="8" t="s">
        <v>3190</v>
      </c>
      <c r="B2880" s="8" t="s">
        <v>3184</v>
      </c>
      <c r="C2880" s="8" t="s">
        <v>124</v>
      </c>
      <c r="D2880" s="8" t="s">
        <v>1794</v>
      </c>
      <c r="E2880" s="8" t="s">
        <v>125</v>
      </c>
      <c r="G2880" s="61">
        <v>785584732317</v>
      </c>
      <c r="H2880" s="30">
        <v>17.95</v>
      </c>
      <c r="I2880" s="75" t="s">
        <v>107</v>
      </c>
      <c r="J2880" s="73">
        <v>3.875</v>
      </c>
      <c r="K2880" s="73">
        <v>0.375</v>
      </c>
      <c r="L2880" s="73">
        <v>1.125</v>
      </c>
      <c r="M2880" s="73">
        <v>3.5</v>
      </c>
      <c r="N2880" s="73">
        <v>0.375</v>
      </c>
      <c r="O2880" s="75" t="s">
        <v>1344</v>
      </c>
      <c r="P2880" s="8" t="s">
        <v>58</v>
      </c>
      <c r="Q2880" s="8">
        <v>70</v>
      </c>
      <c r="R2880" s="80">
        <v>1.4285714285714286</v>
      </c>
      <c r="S2880" s="80">
        <v>2.5</v>
      </c>
      <c r="T2880" s="80">
        <v>5.666666666666667</v>
      </c>
    </row>
    <row r="2881" spans="1:20" x14ac:dyDescent="0.2">
      <c r="A2881" s="8" t="s">
        <v>3191</v>
      </c>
      <c r="B2881" s="8" t="s">
        <v>3184</v>
      </c>
      <c r="C2881" s="8" t="s">
        <v>127</v>
      </c>
      <c r="D2881" s="8" t="s">
        <v>1794</v>
      </c>
      <c r="E2881" s="8" t="s">
        <v>128</v>
      </c>
      <c r="G2881" s="61">
        <v>785584702518</v>
      </c>
      <c r="H2881" s="30">
        <v>14.95</v>
      </c>
      <c r="I2881" s="75" t="s">
        <v>107</v>
      </c>
      <c r="J2881" s="73">
        <v>3.875</v>
      </c>
      <c r="K2881" s="73">
        <v>0.375</v>
      </c>
      <c r="L2881" s="73">
        <v>1.125</v>
      </c>
      <c r="M2881" s="73">
        <v>3.5</v>
      </c>
      <c r="N2881" s="73">
        <v>0.375</v>
      </c>
      <c r="O2881" s="75" t="s">
        <v>1344</v>
      </c>
      <c r="P2881" s="8" t="s">
        <v>58</v>
      </c>
      <c r="Q2881" s="8">
        <v>70</v>
      </c>
      <c r="R2881" s="80">
        <v>1.4285714285714286</v>
      </c>
      <c r="S2881" s="80">
        <v>2.5</v>
      </c>
      <c r="T2881" s="80">
        <v>5.666666666666667</v>
      </c>
    </row>
    <row r="2882" spans="1:20" x14ac:dyDescent="0.2">
      <c r="A2882" s="8" t="s">
        <v>3192</v>
      </c>
      <c r="B2882" s="8" t="s">
        <v>3184</v>
      </c>
      <c r="C2882" s="8" t="s">
        <v>79</v>
      </c>
      <c r="D2882" s="8" t="s">
        <v>1794</v>
      </c>
      <c r="E2882" s="8" t="s">
        <v>80</v>
      </c>
      <c r="G2882" s="61">
        <v>785584050442</v>
      </c>
      <c r="H2882" s="30">
        <v>14.95</v>
      </c>
      <c r="I2882" s="75" t="s">
        <v>107</v>
      </c>
      <c r="J2882" s="73">
        <v>3.875</v>
      </c>
      <c r="K2882" s="73">
        <v>0.375</v>
      </c>
      <c r="L2882" s="73">
        <v>1.125</v>
      </c>
      <c r="M2882" s="73">
        <v>3.5</v>
      </c>
      <c r="N2882" s="73">
        <v>0.375</v>
      </c>
      <c r="O2882" s="75" t="s">
        <v>1344</v>
      </c>
      <c r="P2882" s="8" t="s">
        <v>58</v>
      </c>
      <c r="Q2882" s="8">
        <v>70</v>
      </c>
      <c r="R2882" s="80">
        <v>1.4285714285714286</v>
      </c>
      <c r="S2882" s="80">
        <v>2.5</v>
      </c>
      <c r="T2882" s="80">
        <v>5.666666666666667</v>
      </c>
    </row>
    <row r="2883" spans="1:20" x14ac:dyDescent="0.2">
      <c r="A2883" s="8" t="s">
        <v>3193</v>
      </c>
      <c r="B2883" s="8" t="s">
        <v>3184</v>
      </c>
      <c r="C2883" s="8" t="s">
        <v>55</v>
      </c>
      <c r="D2883" s="8" t="s">
        <v>1794</v>
      </c>
      <c r="E2883" s="8" t="s">
        <v>56</v>
      </c>
      <c r="G2883" s="61">
        <v>785584702525</v>
      </c>
      <c r="H2883" s="30">
        <v>14.95</v>
      </c>
      <c r="I2883" s="75" t="s">
        <v>107</v>
      </c>
      <c r="J2883" s="73">
        <v>3.875</v>
      </c>
      <c r="K2883" s="73">
        <v>0.375</v>
      </c>
      <c r="L2883" s="73">
        <v>1.125</v>
      </c>
      <c r="M2883" s="73">
        <v>3.5</v>
      </c>
      <c r="N2883" s="73">
        <v>0.375</v>
      </c>
      <c r="O2883" s="75" t="s">
        <v>1344</v>
      </c>
      <c r="P2883" s="8" t="s">
        <v>58</v>
      </c>
      <c r="Q2883" s="8">
        <v>70</v>
      </c>
      <c r="R2883" s="80">
        <v>1.4285714285714286</v>
      </c>
      <c r="S2883" s="80">
        <v>2.5</v>
      </c>
      <c r="T2883" s="80">
        <v>5.666666666666667</v>
      </c>
    </row>
    <row r="2884" spans="1:20" x14ac:dyDescent="0.2">
      <c r="A2884" s="8" t="s">
        <v>3194</v>
      </c>
      <c r="B2884" s="8" t="s">
        <v>3184</v>
      </c>
      <c r="C2884" s="8" t="s">
        <v>60</v>
      </c>
      <c r="D2884" s="8" t="s">
        <v>1794</v>
      </c>
      <c r="E2884" s="8" t="s">
        <v>61</v>
      </c>
      <c r="G2884" s="61">
        <v>785584732287</v>
      </c>
      <c r="H2884" s="30">
        <v>17.95</v>
      </c>
      <c r="I2884" s="75" t="s">
        <v>107</v>
      </c>
      <c r="J2884" s="73">
        <v>3.875</v>
      </c>
      <c r="K2884" s="73">
        <v>0.375</v>
      </c>
      <c r="L2884" s="73">
        <v>1.125</v>
      </c>
      <c r="M2884" s="73">
        <v>3.5</v>
      </c>
      <c r="N2884" s="73">
        <v>0.375</v>
      </c>
      <c r="O2884" s="75" t="s">
        <v>1344</v>
      </c>
      <c r="P2884" s="8" t="s">
        <v>58</v>
      </c>
      <c r="Q2884" s="8">
        <v>70</v>
      </c>
      <c r="R2884" s="80">
        <v>1.4285714285714286</v>
      </c>
      <c r="S2884" s="80">
        <v>2.5</v>
      </c>
      <c r="T2884" s="80">
        <v>5.666666666666667</v>
      </c>
    </row>
    <row r="2885" spans="1:20" x14ac:dyDescent="0.2">
      <c r="A2885" s="8" t="s">
        <v>3195</v>
      </c>
      <c r="B2885" s="8" t="s">
        <v>3184</v>
      </c>
      <c r="C2885" s="8" t="s">
        <v>63</v>
      </c>
      <c r="D2885" s="8" t="s">
        <v>1794</v>
      </c>
      <c r="E2885" s="8" t="s">
        <v>64</v>
      </c>
      <c r="G2885" s="61">
        <v>785584732270</v>
      </c>
      <c r="H2885" s="30">
        <v>17.95</v>
      </c>
      <c r="I2885" s="75" t="s">
        <v>107</v>
      </c>
      <c r="J2885" s="73">
        <v>3.875</v>
      </c>
      <c r="K2885" s="73">
        <v>0.375</v>
      </c>
      <c r="L2885" s="73">
        <v>1.125</v>
      </c>
      <c r="M2885" s="73">
        <v>3.5</v>
      </c>
      <c r="N2885" s="73">
        <v>0.375</v>
      </c>
      <c r="O2885" s="75" t="s">
        <v>1344</v>
      </c>
      <c r="P2885" s="8" t="s">
        <v>58</v>
      </c>
      <c r="Q2885" s="8">
        <v>70</v>
      </c>
      <c r="R2885" s="80">
        <v>1.4285714285714286</v>
      </c>
      <c r="S2885" s="80">
        <v>2.5</v>
      </c>
      <c r="T2885" s="80">
        <v>5.666666666666667</v>
      </c>
    </row>
    <row r="2886" spans="1:20" x14ac:dyDescent="0.2">
      <c r="A2886" s="8" t="s">
        <v>3196</v>
      </c>
      <c r="B2886" s="8" t="s">
        <v>3197</v>
      </c>
      <c r="C2886" s="8" t="s">
        <v>105</v>
      </c>
      <c r="D2886" s="8" t="s">
        <v>1804</v>
      </c>
      <c r="E2886" s="8" t="s">
        <v>106</v>
      </c>
      <c r="G2886" s="61">
        <v>785584025129</v>
      </c>
      <c r="H2886" s="30">
        <v>16.95</v>
      </c>
      <c r="I2886" s="75" t="s">
        <v>107</v>
      </c>
      <c r="J2886" s="73">
        <v>3.375</v>
      </c>
      <c r="K2886" s="73">
        <v>0.375</v>
      </c>
      <c r="L2886" s="73">
        <v>1.125</v>
      </c>
      <c r="M2886" s="73">
        <v>3</v>
      </c>
      <c r="N2886" s="73">
        <v>0.375</v>
      </c>
      <c r="O2886" s="75" t="s">
        <v>1344</v>
      </c>
      <c r="P2886" s="8" t="s">
        <v>58</v>
      </c>
      <c r="Q2886" s="8">
        <v>70</v>
      </c>
      <c r="R2886" s="80">
        <v>1.4285714285714286</v>
      </c>
      <c r="S2886" s="80">
        <v>2.5</v>
      </c>
      <c r="T2886" s="80">
        <v>5.666666666666667</v>
      </c>
    </row>
    <row r="2887" spans="1:20" x14ac:dyDescent="0.2">
      <c r="A2887" s="8" t="s">
        <v>3198</v>
      </c>
      <c r="B2887" s="8" t="s">
        <v>3197</v>
      </c>
      <c r="C2887" s="8" t="s">
        <v>109</v>
      </c>
      <c r="D2887" s="8" t="s">
        <v>1804</v>
      </c>
      <c r="E2887" s="8" t="s">
        <v>110</v>
      </c>
      <c r="G2887" s="61">
        <v>785584025921</v>
      </c>
      <c r="H2887" s="30">
        <v>16.95</v>
      </c>
      <c r="I2887" s="75" t="s">
        <v>107</v>
      </c>
      <c r="J2887" s="73">
        <v>3.375</v>
      </c>
      <c r="K2887" s="73">
        <v>0.375</v>
      </c>
      <c r="L2887" s="73">
        <v>1.125</v>
      </c>
      <c r="M2887" s="73">
        <v>3</v>
      </c>
      <c r="N2887" s="73">
        <v>0.375</v>
      </c>
      <c r="O2887" s="75" t="s">
        <v>1344</v>
      </c>
      <c r="P2887" s="8" t="s">
        <v>58</v>
      </c>
      <c r="Q2887" s="8">
        <v>70</v>
      </c>
      <c r="R2887" s="80">
        <v>1.4285714285714286</v>
      </c>
      <c r="S2887" s="80">
        <v>2.5</v>
      </c>
      <c r="T2887" s="80">
        <v>5.666666666666667</v>
      </c>
    </row>
    <row r="2888" spans="1:20" x14ac:dyDescent="0.2">
      <c r="A2888" s="8" t="s">
        <v>3199</v>
      </c>
      <c r="B2888" s="8" t="s">
        <v>3197</v>
      </c>
      <c r="C2888" s="8" t="s">
        <v>112</v>
      </c>
      <c r="D2888" s="8" t="s">
        <v>1804</v>
      </c>
      <c r="E2888" s="8" t="s">
        <v>113</v>
      </c>
      <c r="G2888" s="61">
        <v>785584501050</v>
      </c>
      <c r="H2888" s="30">
        <v>16.95</v>
      </c>
      <c r="I2888" s="75" t="s">
        <v>107</v>
      </c>
      <c r="J2888" s="73">
        <v>3.375</v>
      </c>
      <c r="K2888" s="73">
        <v>0.375</v>
      </c>
      <c r="L2888" s="73">
        <v>1.125</v>
      </c>
      <c r="M2888" s="73">
        <v>3</v>
      </c>
      <c r="N2888" s="73">
        <v>0.375</v>
      </c>
      <c r="O2888" s="75" t="s">
        <v>1344</v>
      </c>
      <c r="P2888" s="8" t="s">
        <v>58</v>
      </c>
      <c r="Q2888" s="8">
        <v>70</v>
      </c>
      <c r="R2888" s="80">
        <v>1.4285714285714286</v>
      </c>
      <c r="S2888" s="80">
        <v>2.5</v>
      </c>
      <c r="T2888" s="80">
        <v>5.666666666666667</v>
      </c>
    </row>
    <row r="2889" spans="1:20" x14ac:dyDescent="0.2">
      <c r="A2889" s="8" t="s">
        <v>3200</v>
      </c>
      <c r="B2889" s="8" t="s">
        <v>3197</v>
      </c>
      <c r="C2889" s="8" t="s">
        <v>115</v>
      </c>
      <c r="D2889" s="8" t="s">
        <v>1804</v>
      </c>
      <c r="E2889" s="8" t="s">
        <v>116</v>
      </c>
      <c r="G2889" s="61">
        <v>785584702266</v>
      </c>
      <c r="H2889" s="30">
        <v>16.95</v>
      </c>
      <c r="I2889" s="75" t="s">
        <v>107</v>
      </c>
      <c r="J2889" s="73">
        <v>3.375</v>
      </c>
      <c r="K2889" s="73">
        <v>0.375</v>
      </c>
      <c r="L2889" s="73">
        <v>1.125</v>
      </c>
      <c r="M2889" s="73">
        <v>3</v>
      </c>
      <c r="N2889" s="73">
        <v>0.375</v>
      </c>
      <c r="O2889" s="75" t="s">
        <v>1344</v>
      </c>
      <c r="P2889" s="8" t="s">
        <v>58</v>
      </c>
      <c r="Q2889" s="8">
        <v>70</v>
      </c>
      <c r="R2889" s="80">
        <v>1.4285714285714286</v>
      </c>
      <c r="S2889" s="80">
        <v>2.5</v>
      </c>
      <c r="T2889" s="80">
        <v>5.666666666666667</v>
      </c>
    </row>
    <row r="2890" spans="1:20" x14ac:dyDescent="0.2">
      <c r="A2890" s="8" t="s">
        <v>3201</v>
      </c>
      <c r="B2890" s="8" t="s">
        <v>3197</v>
      </c>
      <c r="C2890" s="8" t="s">
        <v>118</v>
      </c>
      <c r="D2890" s="8" t="s">
        <v>1804</v>
      </c>
      <c r="E2890" s="8" t="s">
        <v>119</v>
      </c>
      <c r="G2890" s="61">
        <v>785584509841</v>
      </c>
      <c r="H2890" s="30">
        <v>16.95</v>
      </c>
      <c r="I2890" s="75" t="s">
        <v>107</v>
      </c>
      <c r="J2890" s="73">
        <v>3.375</v>
      </c>
      <c r="K2890" s="73">
        <v>0.375</v>
      </c>
      <c r="L2890" s="73">
        <v>1.125</v>
      </c>
      <c r="M2890" s="73">
        <v>3</v>
      </c>
      <c r="N2890" s="73">
        <v>0.375</v>
      </c>
      <c r="O2890" s="75" t="s">
        <v>1344</v>
      </c>
      <c r="P2890" s="8" t="s">
        <v>58</v>
      </c>
      <c r="Q2890" s="8">
        <v>70</v>
      </c>
      <c r="R2890" s="80">
        <v>1.4285714285714286</v>
      </c>
      <c r="S2890" s="80">
        <v>2.5</v>
      </c>
      <c r="T2890" s="80">
        <v>5.666666666666667</v>
      </c>
    </row>
    <row r="2891" spans="1:20" x14ac:dyDescent="0.2">
      <c r="A2891" s="8" t="s">
        <v>3202</v>
      </c>
      <c r="B2891" s="8" t="s">
        <v>3197</v>
      </c>
      <c r="C2891" s="8" t="s">
        <v>121</v>
      </c>
      <c r="D2891" s="8" t="s">
        <v>1804</v>
      </c>
      <c r="E2891" s="8" t="s">
        <v>122</v>
      </c>
      <c r="G2891" s="61">
        <v>785584720321</v>
      </c>
      <c r="H2891" s="30">
        <v>16.95</v>
      </c>
      <c r="I2891" s="75" t="s">
        <v>107</v>
      </c>
      <c r="J2891" s="73">
        <v>3.375</v>
      </c>
      <c r="K2891" s="73">
        <v>0.375</v>
      </c>
      <c r="L2891" s="73">
        <v>1.125</v>
      </c>
      <c r="M2891" s="73">
        <v>3</v>
      </c>
      <c r="N2891" s="73">
        <v>0.375</v>
      </c>
      <c r="O2891" s="75" t="s">
        <v>1344</v>
      </c>
      <c r="P2891" s="8" t="s">
        <v>58</v>
      </c>
      <c r="Q2891" s="8">
        <v>70</v>
      </c>
      <c r="R2891" s="80">
        <v>1.4285714285714286</v>
      </c>
      <c r="S2891" s="80">
        <v>2.5</v>
      </c>
      <c r="T2891" s="80">
        <v>5.666666666666667</v>
      </c>
    </row>
    <row r="2892" spans="1:20" x14ac:dyDescent="0.2">
      <c r="A2892" s="8" t="s">
        <v>3203</v>
      </c>
      <c r="B2892" s="8" t="s">
        <v>3197</v>
      </c>
      <c r="C2892" s="8" t="s">
        <v>124</v>
      </c>
      <c r="D2892" s="8" t="s">
        <v>1804</v>
      </c>
      <c r="E2892" s="8" t="s">
        <v>125</v>
      </c>
      <c r="G2892" s="61">
        <v>785584720314</v>
      </c>
      <c r="H2892" s="30">
        <v>16.95</v>
      </c>
      <c r="I2892" s="75" t="s">
        <v>107</v>
      </c>
      <c r="J2892" s="73">
        <v>3.375</v>
      </c>
      <c r="K2892" s="73">
        <v>0.375</v>
      </c>
      <c r="L2892" s="73">
        <v>1.125</v>
      </c>
      <c r="M2892" s="73">
        <v>3</v>
      </c>
      <c r="N2892" s="73">
        <v>0.375</v>
      </c>
      <c r="O2892" s="75" t="s">
        <v>1344</v>
      </c>
      <c r="P2892" s="8" t="s">
        <v>58</v>
      </c>
      <c r="Q2892" s="8">
        <v>70</v>
      </c>
      <c r="R2892" s="80">
        <v>1.4285714285714286</v>
      </c>
      <c r="S2892" s="80">
        <v>2.5</v>
      </c>
      <c r="T2892" s="80">
        <v>5.666666666666667</v>
      </c>
    </row>
    <row r="2893" spans="1:20" x14ac:dyDescent="0.2">
      <c r="A2893" s="8" t="s">
        <v>3204</v>
      </c>
      <c r="B2893" s="8" t="s">
        <v>3197</v>
      </c>
      <c r="C2893" s="8" t="s">
        <v>127</v>
      </c>
      <c r="D2893" s="8" t="s">
        <v>1804</v>
      </c>
      <c r="E2893" s="8" t="s">
        <v>128</v>
      </c>
      <c r="G2893" s="61">
        <v>785584702310</v>
      </c>
      <c r="H2893" s="30">
        <v>13.95</v>
      </c>
      <c r="I2893" s="75" t="s">
        <v>107</v>
      </c>
      <c r="J2893" s="73">
        <v>3.375</v>
      </c>
      <c r="K2893" s="73">
        <v>0.375</v>
      </c>
      <c r="L2893" s="73">
        <v>1.125</v>
      </c>
      <c r="M2893" s="73">
        <v>3</v>
      </c>
      <c r="N2893" s="73">
        <v>0.375</v>
      </c>
      <c r="O2893" s="75" t="s">
        <v>1344</v>
      </c>
      <c r="P2893" s="8" t="s">
        <v>58</v>
      </c>
      <c r="Q2893" s="8">
        <v>70</v>
      </c>
      <c r="R2893" s="80">
        <v>1.4285714285714286</v>
      </c>
      <c r="S2893" s="80">
        <v>2.5</v>
      </c>
      <c r="T2893" s="80">
        <v>5.666666666666667</v>
      </c>
    </row>
    <row r="2894" spans="1:20" x14ac:dyDescent="0.2">
      <c r="A2894" s="8" t="s">
        <v>3205</v>
      </c>
      <c r="B2894" s="8" t="s">
        <v>3197</v>
      </c>
      <c r="C2894" s="8" t="s">
        <v>79</v>
      </c>
      <c r="D2894" s="8" t="s">
        <v>1804</v>
      </c>
      <c r="E2894" s="8" t="s">
        <v>80</v>
      </c>
      <c r="G2894" s="61">
        <v>785584050459</v>
      </c>
      <c r="H2894" s="30">
        <v>13.95</v>
      </c>
      <c r="I2894" s="75" t="s">
        <v>107</v>
      </c>
      <c r="J2894" s="73">
        <v>3.375</v>
      </c>
      <c r="K2894" s="73">
        <v>0.375</v>
      </c>
      <c r="L2894" s="73">
        <v>1.125</v>
      </c>
      <c r="M2894" s="73">
        <v>3</v>
      </c>
      <c r="N2894" s="73">
        <v>0.375</v>
      </c>
      <c r="O2894" s="75" t="s">
        <v>1344</v>
      </c>
      <c r="P2894" s="8" t="s">
        <v>58</v>
      </c>
      <c r="Q2894" s="8">
        <v>70</v>
      </c>
      <c r="R2894" s="80">
        <v>1.4285714285714286</v>
      </c>
      <c r="S2894" s="80">
        <v>2.5</v>
      </c>
      <c r="T2894" s="80">
        <v>5.666666666666667</v>
      </c>
    </row>
    <row r="2895" spans="1:20" x14ac:dyDescent="0.2">
      <c r="A2895" s="8" t="s">
        <v>3206</v>
      </c>
      <c r="B2895" s="8" t="s">
        <v>3197</v>
      </c>
      <c r="C2895" s="8" t="s">
        <v>55</v>
      </c>
      <c r="D2895" s="8" t="s">
        <v>1804</v>
      </c>
      <c r="E2895" s="8" t="s">
        <v>56</v>
      </c>
      <c r="G2895" s="61">
        <v>785584702327</v>
      </c>
      <c r="H2895" s="30">
        <v>13.95</v>
      </c>
      <c r="I2895" s="75" t="s">
        <v>107</v>
      </c>
      <c r="J2895" s="73">
        <v>3.375</v>
      </c>
      <c r="K2895" s="73">
        <v>0.375</v>
      </c>
      <c r="L2895" s="73">
        <v>1.125</v>
      </c>
      <c r="M2895" s="73">
        <v>3</v>
      </c>
      <c r="N2895" s="73">
        <v>0.375</v>
      </c>
      <c r="O2895" s="75" t="s">
        <v>1344</v>
      </c>
      <c r="P2895" s="8" t="s">
        <v>58</v>
      </c>
      <c r="Q2895" s="8">
        <v>70</v>
      </c>
      <c r="R2895" s="80">
        <v>1.4285714285714286</v>
      </c>
      <c r="S2895" s="80">
        <v>2.5</v>
      </c>
      <c r="T2895" s="80">
        <v>5.666666666666667</v>
      </c>
    </row>
    <row r="2896" spans="1:20" x14ac:dyDescent="0.2">
      <c r="A2896" s="8" t="s">
        <v>3207</v>
      </c>
      <c r="B2896" s="8" t="s">
        <v>3197</v>
      </c>
      <c r="C2896" s="8" t="s">
        <v>60</v>
      </c>
      <c r="D2896" s="8" t="s">
        <v>1804</v>
      </c>
      <c r="E2896" s="8" t="s">
        <v>61</v>
      </c>
      <c r="G2896" s="61">
        <v>785584702280</v>
      </c>
      <c r="H2896" s="30">
        <v>16.95</v>
      </c>
      <c r="I2896" s="75" t="s">
        <v>107</v>
      </c>
      <c r="J2896" s="73">
        <v>3.375</v>
      </c>
      <c r="K2896" s="73">
        <v>0.375</v>
      </c>
      <c r="L2896" s="73">
        <v>1.125</v>
      </c>
      <c r="M2896" s="73">
        <v>3</v>
      </c>
      <c r="N2896" s="73">
        <v>0.375</v>
      </c>
      <c r="O2896" s="75" t="s">
        <v>1344</v>
      </c>
      <c r="P2896" s="8" t="s">
        <v>58</v>
      </c>
      <c r="Q2896" s="8">
        <v>70</v>
      </c>
      <c r="R2896" s="80">
        <v>1.4285714285714286</v>
      </c>
      <c r="S2896" s="80">
        <v>2.5</v>
      </c>
      <c r="T2896" s="80">
        <v>5.666666666666667</v>
      </c>
    </row>
    <row r="2897" spans="1:20" x14ac:dyDescent="0.2">
      <c r="A2897" s="8" t="s">
        <v>3208</v>
      </c>
      <c r="B2897" s="8" t="s">
        <v>3197</v>
      </c>
      <c r="C2897" s="8" t="s">
        <v>63</v>
      </c>
      <c r="D2897" s="8" t="s">
        <v>1804</v>
      </c>
      <c r="E2897" s="8" t="s">
        <v>64</v>
      </c>
      <c r="G2897" s="61">
        <v>785584702273</v>
      </c>
      <c r="H2897" s="30">
        <v>16.95</v>
      </c>
      <c r="I2897" s="75" t="s">
        <v>107</v>
      </c>
      <c r="J2897" s="73">
        <v>3.375</v>
      </c>
      <c r="K2897" s="73">
        <v>0.375</v>
      </c>
      <c r="L2897" s="73">
        <v>1.125</v>
      </c>
      <c r="M2897" s="73">
        <v>3</v>
      </c>
      <c r="N2897" s="73">
        <v>0.375</v>
      </c>
      <c r="O2897" s="75" t="s">
        <v>1344</v>
      </c>
      <c r="P2897" s="8" t="s">
        <v>58</v>
      </c>
      <c r="Q2897" s="8">
        <v>70</v>
      </c>
      <c r="R2897" s="80">
        <v>1.4285714285714286</v>
      </c>
      <c r="S2897" s="80">
        <v>2.5</v>
      </c>
      <c r="T2897" s="80">
        <v>5.666666666666667</v>
      </c>
    </row>
    <row r="2898" spans="1:20" x14ac:dyDescent="0.2">
      <c r="A2898" s="8" t="s">
        <v>3209</v>
      </c>
      <c r="B2898" s="8" t="s">
        <v>3210</v>
      </c>
      <c r="C2898" s="8" t="s">
        <v>105</v>
      </c>
      <c r="D2898" s="8" t="s">
        <v>1814</v>
      </c>
      <c r="E2898" s="8" t="s">
        <v>106</v>
      </c>
      <c r="G2898" s="61">
        <v>785584025136</v>
      </c>
      <c r="H2898" s="30">
        <v>18.95</v>
      </c>
      <c r="I2898" s="75" t="s">
        <v>93</v>
      </c>
      <c r="J2898" s="73">
        <v>4.375</v>
      </c>
      <c r="K2898" s="73">
        <v>0.375</v>
      </c>
      <c r="L2898" s="73">
        <v>1.25</v>
      </c>
      <c r="M2898" s="73">
        <v>4</v>
      </c>
      <c r="N2898" s="73">
        <v>0.375</v>
      </c>
      <c r="O2898" s="75" t="s">
        <v>1344</v>
      </c>
      <c r="P2898" s="8" t="s">
        <v>58</v>
      </c>
      <c r="Q2898" s="8">
        <v>70</v>
      </c>
      <c r="R2898" s="80">
        <v>1.4285714285714286</v>
      </c>
      <c r="S2898" s="80">
        <v>2.5</v>
      </c>
      <c r="T2898" s="80">
        <v>5.666666666666667</v>
      </c>
    </row>
    <row r="2899" spans="1:20" x14ac:dyDescent="0.2">
      <c r="A2899" s="8" t="s">
        <v>3211</v>
      </c>
      <c r="B2899" s="8" t="s">
        <v>3210</v>
      </c>
      <c r="C2899" s="8" t="s">
        <v>109</v>
      </c>
      <c r="D2899" s="8" t="s">
        <v>1814</v>
      </c>
      <c r="E2899" s="8" t="s">
        <v>110</v>
      </c>
      <c r="G2899" s="61">
        <v>785584025938</v>
      </c>
      <c r="H2899" s="30">
        <v>18.95</v>
      </c>
      <c r="I2899" s="75" t="s">
        <v>93</v>
      </c>
      <c r="J2899" s="73">
        <v>4.375</v>
      </c>
      <c r="K2899" s="73">
        <v>0.375</v>
      </c>
      <c r="L2899" s="73">
        <v>1.25</v>
      </c>
      <c r="M2899" s="73">
        <v>4</v>
      </c>
      <c r="N2899" s="73">
        <v>0.375</v>
      </c>
      <c r="O2899" s="75" t="s">
        <v>1344</v>
      </c>
      <c r="P2899" s="8" t="s">
        <v>58</v>
      </c>
      <c r="Q2899" s="8">
        <v>70</v>
      </c>
      <c r="R2899" s="80">
        <v>1.4285714285714286</v>
      </c>
      <c r="S2899" s="80">
        <v>2.5</v>
      </c>
      <c r="T2899" s="80">
        <v>5.666666666666667</v>
      </c>
    </row>
    <row r="2900" spans="1:20" x14ac:dyDescent="0.2">
      <c r="A2900" s="8" t="s">
        <v>3212</v>
      </c>
      <c r="B2900" s="8" t="s">
        <v>3210</v>
      </c>
      <c r="C2900" s="8" t="s">
        <v>112</v>
      </c>
      <c r="D2900" s="8" t="s">
        <v>1814</v>
      </c>
      <c r="E2900" s="8" t="s">
        <v>113</v>
      </c>
      <c r="G2900" s="61">
        <v>785584509872</v>
      </c>
      <c r="H2900" s="30">
        <v>18.95</v>
      </c>
      <c r="I2900" s="75" t="s">
        <v>93</v>
      </c>
      <c r="J2900" s="73">
        <v>4.375</v>
      </c>
      <c r="K2900" s="73">
        <v>0.375</v>
      </c>
      <c r="L2900" s="73">
        <v>1.25</v>
      </c>
      <c r="M2900" s="73">
        <v>4</v>
      </c>
      <c r="N2900" s="73">
        <v>0.375</v>
      </c>
      <c r="O2900" s="75" t="s">
        <v>1344</v>
      </c>
      <c r="P2900" s="8" t="s">
        <v>58</v>
      </c>
      <c r="Q2900" s="8">
        <v>70</v>
      </c>
      <c r="R2900" s="80">
        <v>1.4285714285714286</v>
      </c>
      <c r="S2900" s="80">
        <v>2.5</v>
      </c>
      <c r="T2900" s="80">
        <v>5.666666666666667</v>
      </c>
    </row>
    <row r="2901" spans="1:20" x14ac:dyDescent="0.2">
      <c r="A2901" s="8" t="s">
        <v>3213</v>
      </c>
      <c r="B2901" s="8" t="s">
        <v>3210</v>
      </c>
      <c r="C2901" s="8" t="s">
        <v>115</v>
      </c>
      <c r="D2901" s="8" t="s">
        <v>1814</v>
      </c>
      <c r="E2901" s="8" t="s">
        <v>116</v>
      </c>
      <c r="G2901" s="61">
        <v>785584702433</v>
      </c>
      <c r="H2901" s="30">
        <v>18.95</v>
      </c>
      <c r="I2901" s="75" t="s">
        <v>93</v>
      </c>
      <c r="J2901" s="73">
        <v>4.375</v>
      </c>
      <c r="K2901" s="73">
        <v>0.375</v>
      </c>
      <c r="L2901" s="73">
        <v>1.25</v>
      </c>
      <c r="M2901" s="73">
        <v>4</v>
      </c>
      <c r="N2901" s="73">
        <v>0.375</v>
      </c>
      <c r="O2901" s="75" t="s">
        <v>1344</v>
      </c>
      <c r="P2901" s="8" t="s">
        <v>58</v>
      </c>
      <c r="Q2901" s="8">
        <v>70</v>
      </c>
      <c r="R2901" s="80">
        <v>1.4285714285714286</v>
      </c>
      <c r="S2901" s="80">
        <v>2.5</v>
      </c>
      <c r="T2901" s="80">
        <v>5.666666666666667</v>
      </c>
    </row>
    <row r="2902" spans="1:20" x14ac:dyDescent="0.2">
      <c r="A2902" s="8" t="s">
        <v>3214</v>
      </c>
      <c r="B2902" s="8" t="s">
        <v>3210</v>
      </c>
      <c r="C2902" s="8" t="s">
        <v>118</v>
      </c>
      <c r="D2902" s="8" t="s">
        <v>1814</v>
      </c>
      <c r="E2902" s="8" t="s">
        <v>119</v>
      </c>
      <c r="G2902" s="61">
        <v>785584509889</v>
      </c>
      <c r="H2902" s="30">
        <v>18.95</v>
      </c>
      <c r="I2902" s="75" t="s">
        <v>93</v>
      </c>
      <c r="J2902" s="73">
        <v>4.375</v>
      </c>
      <c r="K2902" s="73">
        <v>0.375</v>
      </c>
      <c r="L2902" s="73">
        <v>1.25</v>
      </c>
      <c r="M2902" s="73">
        <v>4</v>
      </c>
      <c r="N2902" s="73">
        <v>0.375</v>
      </c>
      <c r="O2902" s="75" t="s">
        <v>1344</v>
      </c>
      <c r="P2902" s="8" t="s">
        <v>58</v>
      </c>
      <c r="Q2902" s="8">
        <v>70</v>
      </c>
      <c r="R2902" s="80">
        <v>1.4285714285714286</v>
      </c>
      <c r="S2902" s="80">
        <v>2.5</v>
      </c>
      <c r="T2902" s="80">
        <v>5.666666666666667</v>
      </c>
    </row>
    <row r="2903" spans="1:20" x14ac:dyDescent="0.2">
      <c r="A2903" s="8" t="s">
        <v>3215</v>
      </c>
      <c r="B2903" s="8" t="s">
        <v>3210</v>
      </c>
      <c r="C2903" s="8" t="s">
        <v>121</v>
      </c>
      <c r="D2903" s="8" t="s">
        <v>1814</v>
      </c>
      <c r="E2903" s="8" t="s">
        <v>122</v>
      </c>
      <c r="G2903" s="61">
        <v>785584702440</v>
      </c>
      <c r="H2903" s="30">
        <v>18.95</v>
      </c>
      <c r="I2903" s="75" t="s">
        <v>93</v>
      </c>
      <c r="J2903" s="73">
        <v>4.375</v>
      </c>
      <c r="K2903" s="73">
        <v>0.375</v>
      </c>
      <c r="L2903" s="73">
        <v>1.25</v>
      </c>
      <c r="M2903" s="73">
        <v>4</v>
      </c>
      <c r="N2903" s="73">
        <v>0.375</v>
      </c>
      <c r="O2903" s="75" t="s">
        <v>1344</v>
      </c>
      <c r="P2903" s="8" t="s">
        <v>58</v>
      </c>
      <c r="Q2903" s="8">
        <v>70</v>
      </c>
      <c r="R2903" s="80">
        <v>1.4285714285714286</v>
      </c>
      <c r="S2903" s="80">
        <v>2.5</v>
      </c>
      <c r="T2903" s="80">
        <v>5.666666666666667</v>
      </c>
    </row>
    <row r="2904" spans="1:20" x14ac:dyDescent="0.2">
      <c r="A2904" s="8" t="s">
        <v>3216</v>
      </c>
      <c r="B2904" s="8" t="s">
        <v>3210</v>
      </c>
      <c r="C2904" s="8" t="s">
        <v>124</v>
      </c>
      <c r="D2904" s="8" t="s">
        <v>1814</v>
      </c>
      <c r="E2904" s="8" t="s">
        <v>125</v>
      </c>
      <c r="G2904" s="61">
        <v>785584702457</v>
      </c>
      <c r="H2904" s="30">
        <v>18.95</v>
      </c>
      <c r="I2904" s="75" t="s">
        <v>93</v>
      </c>
      <c r="J2904" s="73">
        <v>4.375</v>
      </c>
      <c r="K2904" s="73">
        <v>0.375</v>
      </c>
      <c r="L2904" s="73">
        <v>1.25</v>
      </c>
      <c r="M2904" s="73">
        <v>4</v>
      </c>
      <c r="N2904" s="73">
        <v>0.375</v>
      </c>
      <c r="O2904" s="75" t="s">
        <v>1344</v>
      </c>
      <c r="P2904" s="8" t="s">
        <v>58</v>
      </c>
      <c r="Q2904" s="8">
        <v>70</v>
      </c>
      <c r="R2904" s="80">
        <v>1.4285714285714286</v>
      </c>
      <c r="S2904" s="80">
        <v>2.5</v>
      </c>
      <c r="T2904" s="80">
        <v>5.666666666666667</v>
      </c>
    </row>
    <row r="2905" spans="1:20" x14ac:dyDescent="0.2">
      <c r="A2905" s="8" t="s">
        <v>3217</v>
      </c>
      <c r="B2905" s="8" t="s">
        <v>3210</v>
      </c>
      <c r="C2905" s="8" t="s">
        <v>127</v>
      </c>
      <c r="D2905" s="8" t="s">
        <v>1814</v>
      </c>
      <c r="E2905" s="8" t="s">
        <v>128</v>
      </c>
      <c r="G2905" s="61">
        <v>785584702419</v>
      </c>
      <c r="H2905" s="30">
        <v>15.95</v>
      </c>
      <c r="I2905" s="75" t="s">
        <v>93</v>
      </c>
      <c r="J2905" s="73">
        <v>4.375</v>
      </c>
      <c r="K2905" s="73">
        <v>0.375</v>
      </c>
      <c r="L2905" s="73">
        <v>1.25</v>
      </c>
      <c r="M2905" s="73">
        <v>4</v>
      </c>
      <c r="N2905" s="73">
        <v>0.375</v>
      </c>
      <c r="O2905" s="75" t="s">
        <v>1344</v>
      </c>
      <c r="P2905" s="8" t="s">
        <v>58</v>
      </c>
      <c r="Q2905" s="8">
        <v>70</v>
      </c>
      <c r="R2905" s="80">
        <v>1.4285714285714286</v>
      </c>
      <c r="S2905" s="80">
        <v>2.5</v>
      </c>
      <c r="T2905" s="80">
        <v>5.666666666666667</v>
      </c>
    </row>
    <row r="2906" spans="1:20" x14ac:dyDescent="0.2">
      <c r="A2906" s="8" t="s">
        <v>3218</v>
      </c>
      <c r="B2906" s="8" t="s">
        <v>3210</v>
      </c>
      <c r="C2906" s="8" t="s">
        <v>79</v>
      </c>
      <c r="D2906" s="8" t="s">
        <v>1814</v>
      </c>
      <c r="E2906" s="8" t="s">
        <v>80</v>
      </c>
      <c r="G2906" s="61">
        <v>785584050466</v>
      </c>
      <c r="H2906" s="30">
        <v>15.95</v>
      </c>
      <c r="I2906" s="75" t="s">
        <v>93</v>
      </c>
      <c r="J2906" s="73">
        <v>4.375</v>
      </c>
      <c r="K2906" s="73">
        <v>0.375</v>
      </c>
      <c r="L2906" s="73">
        <v>1.25</v>
      </c>
      <c r="M2906" s="73">
        <v>4</v>
      </c>
      <c r="N2906" s="73">
        <v>0.375</v>
      </c>
      <c r="O2906" s="75" t="s">
        <v>1344</v>
      </c>
      <c r="P2906" s="8" t="s">
        <v>58</v>
      </c>
      <c r="Q2906" s="8">
        <v>70</v>
      </c>
      <c r="R2906" s="80">
        <v>1.4285714285714286</v>
      </c>
      <c r="S2906" s="80">
        <v>2.5</v>
      </c>
      <c r="T2906" s="80">
        <v>5.666666666666667</v>
      </c>
    </row>
    <row r="2907" spans="1:20" x14ac:dyDescent="0.2">
      <c r="A2907" s="8" t="s">
        <v>3219</v>
      </c>
      <c r="B2907" s="8" t="s">
        <v>3210</v>
      </c>
      <c r="C2907" s="8" t="s">
        <v>55</v>
      </c>
      <c r="D2907" s="8" t="s">
        <v>1814</v>
      </c>
      <c r="E2907" s="8" t="s">
        <v>56</v>
      </c>
      <c r="G2907" s="61">
        <v>785584702426</v>
      </c>
      <c r="H2907" s="30">
        <v>15.95</v>
      </c>
      <c r="I2907" s="75" t="s">
        <v>93</v>
      </c>
      <c r="J2907" s="73">
        <v>4.375</v>
      </c>
      <c r="K2907" s="73">
        <v>0.375</v>
      </c>
      <c r="L2907" s="73">
        <v>1.25</v>
      </c>
      <c r="M2907" s="73">
        <v>4</v>
      </c>
      <c r="N2907" s="73">
        <v>0.375</v>
      </c>
      <c r="O2907" s="75" t="s">
        <v>1344</v>
      </c>
      <c r="P2907" s="8" t="s">
        <v>58</v>
      </c>
      <c r="Q2907" s="8">
        <v>70</v>
      </c>
      <c r="R2907" s="80">
        <v>1.4285714285714286</v>
      </c>
      <c r="S2907" s="80">
        <v>2.5</v>
      </c>
      <c r="T2907" s="80">
        <v>5.666666666666667</v>
      </c>
    </row>
    <row r="2908" spans="1:20" x14ac:dyDescent="0.2">
      <c r="A2908" s="8" t="s">
        <v>3220</v>
      </c>
      <c r="B2908" s="8" t="s">
        <v>3210</v>
      </c>
      <c r="C2908" s="8" t="s">
        <v>60</v>
      </c>
      <c r="D2908" s="8" t="s">
        <v>1814</v>
      </c>
      <c r="E2908" s="8" t="s">
        <v>61</v>
      </c>
      <c r="G2908" s="61">
        <v>785584702464</v>
      </c>
      <c r="H2908" s="30">
        <v>18.95</v>
      </c>
      <c r="I2908" s="75" t="s">
        <v>93</v>
      </c>
      <c r="J2908" s="73">
        <v>4.375</v>
      </c>
      <c r="K2908" s="73">
        <v>0.375</v>
      </c>
      <c r="L2908" s="73">
        <v>1.25</v>
      </c>
      <c r="M2908" s="73">
        <v>4</v>
      </c>
      <c r="N2908" s="73">
        <v>0.375</v>
      </c>
      <c r="O2908" s="75" t="s">
        <v>1344</v>
      </c>
      <c r="P2908" s="8" t="s">
        <v>58</v>
      </c>
      <c r="Q2908" s="8">
        <v>70</v>
      </c>
      <c r="R2908" s="80">
        <v>1.4285714285714286</v>
      </c>
      <c r="S2908" s="80">
        <v>2.5</v>
      </c>
      <c r="T2908" s="80">
        <v>5.666666666666667</v>
      </c>
    </row>
    <row r="2909" spans="1:20" x14ac:dyDescent="0.2">
      <c r="A2909" s="8" t="s">
        <v>3221</v>
      </c>
      <c r="B2909" s="8" t="s">
        <v>3210</v>
      </c>
      <c r="C2909" s="8" t="s">
        <v>63</v>
      </c>
      <c r="D2909" s="8" t="s">
        <v>1814</v>
      </c>
      <c r="E2909" s="8" t="s">
        <v>64</v>
      </c>
      <c r="G2909" s="61">
        <v>785584702471</v>
      </c>
      <c r="H2909" s="30">
        <v>18.95</v>
      </c>
      <c r="I2909" s="75" t="s">
        <v>93</v>
      </c>
      <c r="J2909" s="73">
        <v>4.375</v>
      </c>
      <c r="K2909" s="73">
        <v>0.375</v>
      </c>
      <c r="L2909" s="73">
        <v>1.25</v>
      </c>
      <c r="M2909" s="73">
        <v>4</v>
      </c>
      <c r="N2909" s="73">
        <v>0.375</v>
      </c>
      <c r="O2909" s="75" t="s">
        <v>1344</v>
      </c>
      <c r="P2909" s="8" t="s">
        <v>58</v>
      </c>
      <c r="Q2909" s="8">
        <v>70</v>
      </c>
      <c r="R2909" s="80">
        <v>1.4285714285714286</v>
      </c>
      <c r="S2909" s="80">
        <v>2.5</v>
      </c>
      <c r="T2909" s="80">
        <v>5.666666666666667</v>
      </c>
    </row>
    <row r="2910" spans="1:20" x14ac:dyDescent="0.2">
      <c r="A2910" s="8" t="s">
        <v>3222</v>
      </c>
      <c r="B2910" s="8" t="s">
        <v>3223</v>
      </c>
      <c r="C2910" s="8" t="s">
        <v>105</v>
      </c>
      <c r="D2910" s="8" t="s">
        <v>1824</v>
      </c>
      <c r="E2910" s="8" t="s">
        <v>106</v>
      </c>
      <c r="G2910" s="61">
        <v>785584034282</v>
      </c>
      <c r="H2910" s="30">
        <v>54.95</v>
      </c>
      <c r="I2910" s="75" t="s">
        <v>519</v>
      </c>
      <c r="J2910" s="73">
        <v>6.5</v>
      </c>
      <c r="K2910" s="73">
        <v>0.625</v>
      </c>
      <c r="L2910" s="73">
        <v>1.5</v>
      </c>
      <c r="M2910" s="73">
        <v>6</v>
      </c>
      <c r="N2910" s="73">
        <v>0.5</v>
      </c>
      <c r="O2910" s="75" t="s">
        <v>1344</v>
      </c>
      <c r="P2910" s="8" t="s">
        <v>58</v>
      </c>
      <c r="Q2910" s="8">
        <v>70</v>
      </c>
      <c r="R2910" s="80">
        <v>1.25</v>
      </c>
      <c r="S2910" s="80">
        <v>3.5</v>
      </c>
      <c r="T2910" s="75">
        <v>9</v>
      </c>
    </row>
    <row r="2911" spans="1:20" x14ac:dyDescent="0.2">
      <c r="A2911" s="8" t="s">
        <v>3224</v>
      </c>
      <c r="B2911" s="8" t="s">
        <v>3223</v>
      </c>
      <c r="C2911" s="8" t="s">
        <v>109</v>
      </c>
      <c r="D2911" s="8" t="s">
        <v>1824</v>
      </c>
      <c r="E2911" s="8" t="s">
        <v>110</v>
      </c>
      <c r="G2911" s="61">
        <v>785584034299</v>
      </c>
      <c r="H2911" s="30">
        <v>54.95</v>
      </c>
      <c r="I2911" s="75" t="s">
        <v>519</v>
      </c>
      <c r="J2911" s="73">
        <v>6.5</v>
      </c>
      <c r="K2911" s="73">
        <v>0.625</v>
      </c>
      <c r="L2911" s="73">
        <v>1.5</v>
      </c>
      <c r="M2911" s="73">
        <v>6</v>
      </c>
      <c r="N2911" s="73">
        <v>0.5</v>
      </c>
      <c r="O2911" s="75" t="s">
        <v>1344</v>
      </c>
      <c r="P2911" s="8" t="s">
        <v>58</v>
      </c>
      <c r="Q2911" s="8">
        <v>70</v>
      </c>
      <c r="R2911" s="80">
        <v>1.25</v>
      </c>
      <c r="S2911" s="80">
        <v>3.5</v>
      </c>
      <c r="T2911" s="75">
        <v>9</v>
      </c>
    </row>
    <row r="2912" spans="1:20" x14ac:dyDescent="0.2">
      <c r="A2912" s="8" t="s">
        <v>3225</v>
      </c>
      <c r="B2912" s="8" t="s">
        <v>3223</v>
      </c>
      <c r="C2912" s="8" t="s">
        <v>112</v>
      </c>
      <c r="D2912" s="8" t="s">
        <v>1824</v>
      </c>
      <c r="E2912" s="8" t="s">
        <v>113</v>
      </c>
      <c r="G2912" s="61">
        <v>785584034312</v>
      </c>
      <c r="H2912" s="30">
        <v>54.95</v>
      </c>
      <c r="I2912" s="75" t="s">
        <v>519</v>
      </c>
      <c r="J2912" s="73">
        <v>6.5</v>
      </c>
      <c r="K2912" s="73">
        <v>0.625</v>
      </c>
      <c r="L2912" s="73">
        <v>1.5</v>
      </c>
      <c r="M2912" s="73">
        <v>6</v>
      </c>
      <c r="N2912" s="73">
        <v>0.5</v>
      </c>
      <c r="O2912" s="75" t="s">
        <v>1344</v>
      </c>
      <c r="P2912" s="8" t="s">
        <v>58</v>
      </c>
      <c r="Q2912" s="8">
        <v>70</v>
      </c>
      <c r="R2912" s="80">
        <v>1.25</v>
      </c>
      <c r="S2912" s="80">
        <v>3.5</v>
      </c>
      <c r="T2912" s="75">
        <v>9</v>
      </c>
    </row>
    <row r="2913" spans="1:20" x14ac:dyDescent="0.2">
      <c r="A2913" s="8" t="s">
        <v>3226</v>
      </c>
      <c r="B2913" s="8" t="s">
        <v>3223</v>
      </c>
      <c r="C2913" s="8" t="s">
        <v>115</v>
      </c>
      <c r="D2913" s="8" t="s">
        <v>1824</v>
      </c>
      <c r="E2913" s="8" t="s">
        <v>116</v>
      </c>
      <c r="G2913" s="61">
        <v>785584034329</v>
      </c>
      <c r="H2913" s="30">
        <v>54.95</v>
      </c>
      <c r="I2913" s="75" t="s">
        <v>519</v>
      </c>
      <c r="J2913" s="73">
        <v>6.5</v>
      </c>
      <c r="K2913" s="73">
        <v>0.625</v>
      </c>
      <c r="L2913" s="73">
        <v>1.5</v>
      </c>
      <c r="M2913" s="73">
        <v>6</v>
      </c>
      <c r="N2913" s="73">
        <v>0.5</v>
      </c>
      <c r="O2913" s="75" t="s">
        <v>1344</v>
      </c>
      <c r="P2913" s="8" t="s">
        <v>58</v>
      </c>
      <c r="Q2913" s="8">
        <v>70</v>
      </c>
      <c r="R2913" s="80">
        <v>1.25</v>
      </c>
      <c r="S2913" s="80">
        <v>3.5</v>
      </c>
      <c r="T2913" s="75">
        <v>9</v>
      </c>
    </row>
    <row r="2914" spans="1:20" x14ac:dyDescent="0.2">
      <c r="A2914" s="8" t="s">
        <v>3227</v>
      </c>
      <c r="B2914" s="8" t="s">
        <v>3223</v>
      </c>
      <c r="C2914" s="8" t="s">
        <v>118</v>
      </c>
      <c r="D2914" s="8" t="s">
        <v>1824</v>
      </c>
      <c r="E2914" s="8" t="s">
        <v>119</v>
      </c>
      <c r="G2914" s="61">
        <v>785584509896</v>
      </c>
      <c r="H2914" s="30">
        <v>54.95</v>
      </c>
      <c r="I2914" s="75" t="s">
        <v>519</v>
      </c>
      <c r="J2914" s="73">
        <v>6.5</v>
      </c>
      <c r="K2914" s="73">
        <v>0.625</v>
      </c>
      <c r="L2914" s="73">
        <v>1.5</v>
      </c>
      <c r="M2914" s="73">
        <v>6</v>
      </c>
      <c r="N2914" s="73">
        <v>0.5</v>
      </c>
      <c r="O2914" s="75" t="s">
        <v>1344</v>
      </c>
      <c r="P2914" s="8" t="s">
        <v>58</v>
      </c>
      <c r="Q2914" s="8">
        <v>70</v>
      </c>
      <c r="R2914" s="80">
        <v>1.25</v>
      </c>
      <c r="S2914" s="80">
        <v>3.5</v>
      </c>
      <c r="T2914" s="75">
        <v>9</v>
      </c>
    </row>
    <row r="2915" spans="1:20" x14ac:dyDescent="0.2">
      <c r="A2915" s="8" t="s">
        <v>3228</v>
      </c>
      <c r="B2915" s="8" t="s">
        <v>3223</v>
      </c>
      <c r="C2915" s="8" t="s">
        <v>121</v>
      </c>
      <c r="D2915" s="8" t="s">
        <v>1824</v>
      </c>
      <c r="E2915" s="8" t="s">
        <v>122</v>
      </c>
      <c r="G2915" s="61">
        <v>785584047954</v>
      </c>
      <c r="H2915" s="30">
        <v>54.95</v>
      </c>
      <c r="I2915" s="75" t="s">
        <v>519</v>
      </c>
      <c r="J2915" s="73">
        <v>6.5</v>
      </c>
      <c r="K2915" s="73">
        <v>0.625</v>
      </c>
      <c r="L2915" s="73">
        <v>1.5</v>
      </c>
      <c r="M2915" s="73">
        <v>6</v>
      </c>
      <c r="N2915" s="73">
        <v>0.5</v>
      </c>
      <c r="O2915" s="75" t="s">
        <v>1344</v>
      </c>
      <c r="P2915" s="8" t="s">
        <v>58</v>
      </c>
      <c r="Q2915" s="8">
        <v>70</v>
      </c>
      <c r="R2915" s="80">
        <v>1.25</v>
      </c>
      <c r="S2915" s="80">
        <v>3.5</v>
      </c>
      <c r="T2915" s="75">
        <v>9</v>
      </c>
    </row>
    <row r="2916" spans="1:20" x14ac:dyDescent="0.2">
      <c r="A2916" s="8" t="s">
        <v>3229</v>
      </c>
      <c r="B2916" s="8" t="s">
        <v>3223</v>
      </c>
      <c r="C2916" s="8" t="s">
        <v>124</v>
      </c>
      <c r="D2916" s="8" t="s">
        <v>1824</v>
      </c>
      <c r="E2916" s="8" t="s">
        <v>125</v>
      </c>
      <c r="G2916" s="61">
        <v>785584034336</v>
      </c>
      <c r="H2916" s="30">
        <v>54.95</v>
      </c>
      <c r="I2916" s="75" t="s">
        <v>519</v>
      </c>
      <c r="J2916" s="73">
        <v>6.5</v>
      </c>
      <c r="K2916" s="73">
        <v>0.625</v>
      </c>
      <c r="L2916" s="73">
        <v>1.5</v>
      </c>
      <c r="M2916" s="73">
        <v>6</v>
      </c>
      <c r="N2916" s="73">
        <v>0.5</v>
      </c>
      <c r="O2916" s="75" t="s">
        <v>1344</v>
      </c>
      <c r="P2916" s="8" t="s">
        <v>58</v>
      </c>
      <c r="Q2916" s="8">
        <v>70</v>
      </c>
      <c r="R2916" s="80">
        <v>1.25</v>
      </c>
      <c r="S2916" s="80">
        <v>3.5</v>
      </c>
      <c r="T2916" s="75">
        <v>9</v>
      </c>
    </row>
    <row r="2917" spans="1:20" x14ac:dyDescent="0.2">
      <c r="A2917" s="8" t="s">
        <v>3230</v>
      </c>
      <c r="B2917" s="8" t="s">
        <v>3223</v>
      </c>
      <c r="C2917" s="8" t="s">
        <v>127</v>
      </c>
      <c r="D2917" s="8" t="s">
        <v>1824</v>
      </c>
      <c r="E2917" s="8" t="s">
        <v>128</v>
      </c>
      <c r="G2917" s="61">
        <v>785584034343</v>
      </c>
      <c r="H2917" s="30">
        <v>49.95</v>
      </c>
      <c r="I2917" s="75" t="s">
        <v>519</v>
      </c>
      <c r="J2917" s="73">
        <v>6.5</v>
      </c>
      <c r="K2917" s="73">
        <v>0.625</v>
      </c>
      <c r="L2917" s="73">
        <v>1.5</v>
      </c>
      <c r="M2917" s="73">
        <v>6</v>
      </c>
      <c r="N2917" s="73">
        <v>0.5</v>
      </c>
      <c r="O2917" s="75" t="s">
        <v>1344</v>
      </c>
      <c r="P2917" s="8" t="s">
        <v>58</v>
      </c>
      <c r="Q2917" s="8">
        <v>70</v>
      </c>
      <c r="R2917" s="80">
        <v>1.25</v>
      </c>
      <c r="S2917" s="80">
        <v>3.5</v>
      </c>
      <c r="T2917" s="75">
        <v>9</v>
      </c>
    </row>
    <row r="2918" spans="1:20" x14ac:dyDescent="0.2">
      <c r="A2918" s="8" t="s">
        <v>3231</v>
      </c>
      <c r="B2918" s="8" t="s">
        <v>3223</v>
      </c>
      <c r="C2918" s="8" t="s">
        <v>79</v>
      </c>
      <c r="D2918" s="8" t="s">
        <v>1824</v>
      </c>
      <c r="E2918" s="8" t="s">
        <v>80</v>
      </c>
      <c r="G2918" s="61">
        <v>785584050473</v>
      </c>
      <c r="H2918" s="30">
        <v>49.95</v>
      </c>
      <c r="I2918" s="75" t="s">
        <v>519</v>
      </c>
      <c r="J2918" s="73">
        <v>6.5</v>
      </c>
      <c r="K2918" s="73">
        <v>0.625</v>
      </c>
      <c r="L2918" s="73">
        <v>1.5</v>
      </c>
      <c r="M2918" s="73">
        <v>6</v>
      </c>
      <c r="N2918" s="73">
        <v>0.5</v>
      </c>
      <c r="O2918" s="75" t="s">
        <v>1344</v>
      </c>
      <c r="P2918" s="8" t="s">
        <v>58</v>
      </c>
      <c r="Q2918" s="8">
        <v>70</v>
      </c>
      <c r="R2918" s="80">
        <v>1.25</v>
      </c>
      <c r="S2918" s="80">
        <v>3.5</v>
      </c>
      <c r="T2918" s="75">
        <v>9</v>
      </c>
    </row>
    <row r="2919" spans="1:20" x14ac:dyDescent="0.2">
      <c r="A2919" s="8" t="s">
        <v>3232</v>
      </c>
      <c r="B2919" s="8" t="s">
        <v>3223</v>
      </c>
      <c r="C2919" s="8" t="s">
        <v>55</v>
      </c>
      <c r="D2919" s="8" t="s">
        <v>1824</v>
      </c>
      <c r="E2919" s="8" t="s">
        <v>56</v>
      </c>
      <c r="G2919" s="61">
        <v>785584034350</v>
      </c>
      <c r="H2919" s="30">
        <v>49.95</v>
      </c>
      <c r="I2919" s="75" t="s">
        <v>519</v>
      </c>
      <c r="J2919" s="73">
        <v>6.5</v>
      </c>
      <c r="K2919" s="73">
        <v>0.625</v>
      </c>
      <c r="L2919" s="73">
        <v>1.5</v>
      </c>
      <c r="M2919" s="73">
        <v>6</v>
      </c>
      <c r="N2919" s="73">
        <v>0.5</v>
      </c>
      <c r="O2919" s="75" t="s">
        <v>1344</v>
      </c>
      <c r="P2919" s="8" t="s">
        <v>58</v>
      </c>
      <c r="Q2919" s="8">
        <v>70</v>
      </c>
      <c r="R2919" s="80">
        <v>1.25</v>
      </c>
      <c r="S2919" s="80">
        <v>3.5</v>
      </c>
      <c r="T2919" s="75">
        <v>9</v>
      </c>
    </row>
    <row r="2920" spans="1:20" x14ac:dyDescent="0.2">
      <c r="A2920" s="8" t="s">
        <v>3233</v>
      </c>
      <c r="B2920" s="8" t="s">
        <v>3223</v>
      </c>
      <c r="C2920" s="8" t="s">
        <v>60</v>
      </c>
      <c r="D2920" s="8" t="s">
        <v>1824</v>
      </c>
      <c r="E2920" s="8" t="s">
        <v>61</v>
      </c>
      <c r="G2920" s="61">
        <v>785584034367</v>
      </c>
      <c r="H2920" s="30">
        <v>54.95</v>
      </c>
      <c r="I2920" s="75" t="s">
        <v>519</v>
      </c>
      <c r="J2920" s="73">
        <v>6.5</v>
      </c>
      <c r="K2920" s="73">
        <v>0.625</v>
      </c>
      <c r="L2920" s="73">
        <v>1.5</v>
      </c>
      <c r="M2920" s="73">
        <v>6</v>
      </c>
      <c r="N2920" s="73">
        <v>0.5</v>
      </c>
      <c r="O2920" s="75" t="s">
        <v>1344</v>
      </c>
      <c r="P2920" s="8" t="s">
        <v>58</v>
      </c>
      <c r="Q2920" s="8">
        <v>70</v>
      </c>
      <c r="R2920" s="80">
        <v>1.25</v>
      </c>
      <c r="S2920" s="80">
        <v>3.5</v>
      </c>
      <c r="T2920" s="75">
        <v>9</v>
      </c>
    </row>
    <row r="2921" spans="1:20" x14ac:dyDescent="0.2">
      <c r="A2921" s="8" t="s">
        <v>3234</v>
      </c>
      <c r="B2921" s="8" t="s">
        <v>3223</v>
      </c>
      <c r="C2921" s="8" t="s">
        <v>63</v>
      </c>
      <c r="D2921" s="8" t="s">
        <v>1824</v>
      </c>
      <c r="E2921" s="8" t="s">
        <v>64</v>
      </c>
      <c r="G2921" s="61">
        <v>785584034374</v>
      </c>
      <c r="H2921" s="30">
        <v>54.95</v>
      </c>
      <c r="I2921" s="75" t="s">
        <v>519</v>
      </c>
      <c r="J2921" s="73">
        <v>6.5</v>
      </c>
      <c r="K2921" s="73">
        <v>0.625</v>
      </c>
      <c r="L2921" s="73">
        <v>1.5</v>
      </c>
      <c r="M2921" s="73">
        <v>6</v>
      </c>
      <c r="N2921" s="73">
        <v>0.5</v>
      </c>
      <c r="O2921" s="75" t="s">
        <v>1344</v>
      </c>
      <c r="P2921" s="8" t="s">
        <v>58</v>
      </c>
      <c r="Q2921" s="8">
        <v>70</v>
      </c>
      <c r="R2921" s="80">
        <v>1.25</v>
      </c>
      <c r="S2921" s="80">
        <v>3.5</v>
      </c>
      <c r="T2921" s="75">
        <v>9</v>
      </c>
    </row>
    <row r="2922" spans="1:20" x14ac:dyDescent="0.2">
      <c r="A2922" s="8" t="s">
        <v>3235</v>
      </c>
      <c r="B2922" s="8" t="s">
        <v>3236</v>
      </c>
      <c r="C2922" s="8" t="s">
        <v>112</v>
      </c>
      <c r="D2922" s="8" t="s">
        <v>1794</v>
      </c>
      <c r="E2922" s="8" t="s">
        <v>113</v>
      </c>
      <c r="G2922" s="61">
        <v>785584509940</v>
      </c>
      <c r="H2922" s="30">
        <v>15.95</v>
      </c>
      <c r="I2922" s="75" t="s">
        <v>107</v>
      </c>
      <c r="J2922" s="73">
        <v>3.8125</v>
      </c>
      <c r="K2922" s="73">
        <v>0.3125</v>
      </c>
      <c r="L2922" s="73">
        <v>1.125</v>
      </c>
      <c r="M2922" s="73">
        <v>3.5</v>
      </c>
      <c r="N2922" s="73">
        <v>0.3125</v>
      </c>
      <c r="O2922" s="75" t="s">
        <v>1344</v>
      </c>
      <c r="P2922" s="8" t="s">
        <v>58</v>
      </c>
      <c r="Q2922" s="8">
        <v>70</v>
      </c>
      <c r="R2922" s="80">
        <v>1.4285714285714286</v>
      </c>
      <c r="S2922" s="80">
        <v>2.5</v>
      </c>
      <c r="T2922" s="80">
        <v>5.666666666666667</v>
      </c>
    </row>
    <row r="2923" spans="1:20" x14ac:dyDescent="0.2">
      <c r="A2923" s="8" t="s">
        <v>3237</v>
      </c>
      <c r="B2923" s="8" t="s">
        <v>3236</v>
      </c>
      <c r="C2923" s="8" t="s">
        <v>115</v>
      </c>
      <c r="D2923" s="8" t="s">
        <v>1794</v>
      </c>
      <c r="E2923" s="8" t="s">
        <v>116</v>
      </c>
      <c r="G2923" s="61">
        <v>785584733260</v>
      </c>
      <c r="H2923" s="30">
        <v>15.95</v>
      </c>
      <c r="I2923" s="75" t="s">
        <v>107</v>
      </c>
      <c r="J2923" s="73">
        <v>3.8125</v>
      </c>
      <c r="K2923" s="73">
        <v>0.3125</v>
      </c>
      <c r="L2923" s="73">
        <v>1.125</v>
      </c>
      <c r="M2923" s="73">
        <v>3.5</v>
      </c>
      <c r="N2923" s="73">
        <v>0.3125</v>
      </c>
      <c r="O2923" s="75" t="s">
        <v>1344</v>
      </c>
      <c r="P2923" s="8" t="s">
        <v>58</v>
      </c>
      <c r="Q2923" s="8">
        <v>70</v>
      </c>
      <c r="R2923" s="80">
        <v>1.4285714285714286</v>
      </c>
      <c r="S2923" s="80">
        <v>2.5</v>
      </c>
      <c r="T2923" s="80">
        <v>5.666666666666667</v>
      </c>
    </row>
    <row r="2924" spans="1:20" x14ac:dyDescent="0.2">
      <c r="A2924" s="8" t="s">
        <v>3238</v>
      </c>
      <c r="B2924" s="8" t="s">
        <v>3236</v>
      </c>
      <c r="C2924" s="8" t="s">
        <v>118</v>
      </c>
      <c r="D2924" s="8" t="s">
        <v>1794</v>
      </c>
      <c r="E2924" s="8" t="s">
        <v>119</v>
      </c>
      <c r="G2924" s="61">
        <v>785584509957</v>
      </c>
      <c r="H2924" s="30">
        <v>15.95</v>
      </c>
      <c r="I2924" s="75" t="s">
        <v>107</v>
      </c>
      <c r="J2924" s="73">
        <v>3.8125</v>
      </c>
      <c r="K2924" s="73">
        <v>0.3125</v>
      </c>
      <c r="L2924" s="73">
        <v>1.125</v>
      </c>
      <c r="M2924" s="73">
        <v>3.5</v>
      </c>
      <c r="N2924" s="73">
        <v>0.3125</v>
      </c>
      <c r="O2924" s="75" t="s">
        <v>1344</v>
      </c>
      <c r="P2924" s="8" t="s">
        <v>58</v>
      </c>
      <c r="Q2924" s="8">
        <v>70</v>
      </c>
      <c r="R2924" s="80">
        <v>1.4285714285714286</v>
      </c>
      <c r="S2924" s="80">
        <v>2.5</v>
      </c>
      <c r="T2924" s="80">
        <v>5.666666666666667</v>
      </c>
    </row>
    <row r="2925" spans="1:20" x14ac:dyDescent="0.2">
      <c r="A2925" s="8" t="s">
        <v>3239</v>
      </c>
      <c r="B2925" s="8" t="s">
        <v>3236</v>
      </c>
      <c r="C2925" s="8" t="s">
        <v>121</v>
      </c>
      <c r="D2925" s="8" t="s">
        <v>1794</v>
      </c>
      <c r="E2925" s="8" t="s">
        <v>122</v>
      </c>
      <c r="G2925" s="61">
        <v>785584733321</v>
      </c>
      <c r="H2925" s="30">
        <v>15.95</v>
      </c>
      <c r="I2925" s="75" t="s">
        <v>107</v>
      </c>
      <c r="J2925" s="73">
        <v>3.8125</v>
      </c>
      <c r="K2925" s="73">
        <v>0.3125</v>
      </c>
      <c r="L2925" s="73">
        <v>1.125</v>
      </c>
      <c r="M2925" s="73">
        <v>3.5</v>
      </c>
      <c r="N2925" s="73">
        <v>0.3125</v>
      </c>
      <c r="O2925" s="75" t="s">
        <v>1344</v>
      </c>
      <c r="P2925" s="8" t="s">
        <v>58</v>
      </c>
      <c r="Q2925" s="8">
        <v>70</v>
      </c>
      <c r="R2925" s="80">
        <v>1.4285714285714286</v>
      </c>
      <c r="S2925" s="80">
        <v>2.5</v>
      </c>
      <c r="T2925" s="80">
        <v>5.666666666666667</v>
      </c>
    </row>
    <row r="2926" spans="1:20" x14ac:dyDescent="0.2">
      <c r="A2926" s="8" t="s">
        <v>3240</v>
      </c>
      <c r="B2926" s="8" t="s">
        <v>3236</v>
      </c>
      <c r="C2926" s="8" t="s">
        <v>124</v>
      </c>
      <c r="D2926" s="8" t="s">
        <v>1794</v>
      </c>
      <c r="E2926" s="8" t="s">
        <v>125</v>
      </c>
      <c r="G2926" s="61">
        <v>785584733314</v>
      </c>
      <c r="H2926" s="30">
        <v>15.95</v>
      </c>
      <c r="I2926" s="75" t="s">
        <v>107</v>
      </c>
      <c r="J2926" s="73">
        <v>3.8125</v>
      </c>
      <c r="K2926" s="73">
        <v>0.3125</v>
      </c>
      <c r="L2926" s="73">
        <v>1.125</v>
      </c>
      <c r="M2926" s="73">
        <v>3.5</v>
      </c>
      <c r="N2926" s="73">
        <v>0.3125</v>
      </c>
      <c r="O2926" s="75" t="s">
        <v>1344</v>
      </c>
      <c r="P2926" s="8" t="s">
        <v>58</v>
      </c>
      <c r="Q2926" s="8">
        <v>70</v>
      </c>
      <c r="R2926" s="80">
        <v>1.4285714285714286</v>
      </c>
      <c r="S2926" s="80">
        <v>2.5</v>
      </c>
      <c r="T2926" s="80">
        <v>5.666666666666667</v>
      </c>
    </row>
    <row r="2927" spans="1:20" x14ac:dyDescent="0.2">
      <c r="A2927" s="8" t="s">
        <v>3241</v>
      </c>
      <c r="B2927" s="8" t="s">
        <v>3236</v>
      </c>
      <c r="C2927" s="8" t="s">
        <v>127</v>
      </c>
      <c r="D2927" s="8" t="s">
        <v>1794</v>
      </c>
      <c r="E2927" s="8" t="s">
        <v>128</v>
      </c>
      <c r="G2927" s="61">
        <v>785584703515</v>
      </c>
      <c r="H2927" s="30">
        <v>12.95</v>
      </c>
      <c r="I2927" s="75" t="s">
        <v>107</v>
      </c>
      <c r="J2927" s="73">
        <v>3.8125</v>
      </c>
      <c r="K2927" s="73">
        <v>0.3125</v>
      </c>
      <c r="L2927" s="73">
        <v>1.125</v>
      </c>
      <c r="M2927" s="73">
        <v>3.5</v>
      </c>
      <c r="N2927" s="73">
        <v>0.3125</v>
      </c>
      <c r="O2927" s="75" t="s">
        <v>1344</v>
      </c>
      <c r="P2927" s="8" t="s">
        <v>58</v>
      </c>
      <c r="Q2927" s="8">
        <v>70</v>
      </c>
      <c r="R2927" s="80">
        <v>1.4285714285714286</v>
      </c>
      <c r="S2927" s="80">
        <v>2.5</v>
      </c>
      <c r="T2927" s="80">
        <v>5.666666666666667</v>
      </c>
    </row>
    <row r="2928" spans="1:20" x14ac:dyDescent="0.2">
      <c r="A2928" s="8" t="s">
        <v>3242</v>
      </c>
      <c r="B2928" s="8" t="s">
        <v>3236</v>
      </c>
      <c r="C2928" s="8" t="s">
        <v>79</v>
      </c>
      <c r="D2928" s="8" t="s">
        <v>1794</v>
      </c>
      <c r="E2928" s="8" t="s">
        <v>80</v>
      </c>
      <c r="G2928" s="61">
        <v>785584050480</v>
      </c>
      <c r="H2928" s="30">
        <v>12.95</v>
      </c>
      <c r="I2928" s="75" t="s">
        <v>107</v>
      </c>
      <c r="J2928" s="73">
        <v>3.8125</v>
      </c>
      <c r="K2928" s="73">
        <v>0.3125</v>
      </c>
      <c r="L2928" s="73">
        <v>1.125</v>
      </c>
      <c r="M2928" s="73">
        <v>3.5</v>
      </c>
      <c r="N2928" s="73">
        <v>0.3125</v>
      </c>
      <c r="O2928" s="75" t="s">
        <v>1344</v>
      </c>
      <c r="P2928" s="8" t="s">
        <v>58</v>
      </c>
      <c r="Q2928" s="8">
        <v>70</v>
      </c>
      <c r="R2928" s="80">
        <v>1.4285714285714286</v>
      </c>
      <c r="S2928" s="80">
        <v>2.5</v>
      </c>
      <c r="T2928" s="80">
        <v>5.666666666666667</v>
      </c>
    </row>
    <row r="2929" spans="1:20" x14ac:dyDescent="0.2">
      <c r="A2929" s="8" t="s">
        <v>3243</v>
      </c>
      <c r="B2929" s="8" t="s">
        <v>3236</v>
      </c>
      <c r="C2929" s="8" t="s">
        <v>55</v>
      </c>
      <c r="D2929" s="8" t="s">
        <v>1794</v>
      </c>
      <c r="E2929" s="8" t="s">
        <v>56</v>
      </c>
      <c r="G2929" s="61">
        <v>785584703522</v>
      </c>
      <c r="H2929" s="30">
        <v>12.95</v>
      </c>
      <c r="I2929" s="75" t="s">
        <v>107</v>
      </c>
      <c r="J2929" s="73">
        <v>3.8125</v>
      </c>
      <c r="K2929" s="73">
        <v>0.3125</v>
      </c>
      <c r="L2929" s="73">
        <v>1.125</v>
      </c>
      <c r="M2929" s="73">
        <v>3.5</v>
      </c>
      <c r="N2929" s="73">
        <v>0.3125</v>
      </c>
      <c r="O2929" s="75" t="s">
        <v>1344</v>
      </c>
      <c r="P2929" s="8" t="s">
        <v>58</v>
      </c>
      <c r="Q2929" s="8">
        <v>70</v>
      </c>
      <c r="R2929" s="80">
        <v>1.4285714285714286</v>
      </c>
      <c r="S2929" s="80">
        <v>2.5</v>
      </c>
      <c r="T2929" s="80">
        <v>5.666666666666667</v>
      </c>
    </row>
    <row r="2930" spans="1:20" x14ac:dyDescent="0.2">
      <c r="A2930" s="8" t="s">
        <v>3244</v>
      </c>
      <c r="B2930" s="8" t="s">
        <v>3236</v>
      </c>
      <c r="C2930" s="8" t="s">
        <v>60</v>
      </c>
      <c r="D2930" s="8" t="s">
        <v>1794</v>
      </c>
      <c r="E2930" s="8" t="s">
        <v>61</v>
      </c>
      <c r="G2930" s="61">
        <v>785584733284</v>
      </c>
      <c r="H2930" s="30">
        <v>15.95</v>
      </c>
      <c r="I2930" s="75" t="s">
        <v>107</v>
      </c>
      <c r="J2930" s="73">
        <v>3.8125</v>
      </c>
      <c r="K2930" s="73">
        <v>0.3125</v>
      </c>
      <c r="L2930" s="73">
        <v>1.125</v>
      </c>
      <c r="M2930" s="73">
        <v>3.5</v>
      </c>
      <c r="N2930" s="73">
        <v>0.3125</v>
      </c>
      <c r="O2930" s="75" t="s">
        <v>1344</v>
      </c>
      <c r="P2930" s="8" t="s">
        <v>58</v>
      </c>
      <c r="Q2930" s="8">
        <v>70</v>
      </c>
      <c r="R2930" s="80">
        <v>1.4285714285714286</v>
      </c>
      <c r="S2930" s="80">
        <v>2.5</v>
      </c>
      <c r="T2930" s="80">
        <v>5.666666666666667</v>
      </c>
    </row>
    <row r="2931" spans="1:20" x14ac:dyDescent="0.2">
      <c r="A2931" s="8" t="s">
        <v>3245</v>
      </c>
      <c r="B2931" s="8" t="s">
        <v>3236</v>
      </c>
      <c r="C2931" s="8" t="s">
        <v>63</v>
      </c>
      <c r="D2931" s="8" t="s">
        <v>1794</v>
      </c>
      <c r="E2931" s="8" t="s">
        <v>64</v>
      </c>
      <c r="G2931" s="61">
        <v>785584733277</v>
      </c>
      <c r="H2931" s="30">
        <v>15.95</v>
      </c>
      <c r="I2931" s="75" t="s">
        <v>107</v>
      </c>
      <c r="J2931" s="73">
        <v>3.8125</v>
      </c>
      <c r="K2931" s="73">
        <v>0.3125</v>
      </c>
      <c r="L2931" s="73">
        <v>1.125</v>
      </c>
      <c r="M2931" s="73">
        <v>3.5</v>
      </c>
      <c r="N2931" s="73">
        <v>0.3125</v>
      </c>
      <c r="O2931" s="75" t="s">
        <v>1344</v>
      </c>
      <c r="P2931" s="8" t="s">
        <v>58</v>
      </c>
      <c r="Q2931" s="8">
        <v>70</v>
      </c>
      <c r="R2931" s="80">
        <v>1.4285714285714286</v>
      </c>
      <c r="S2931" s="80">
        <v>2.5</v>
      </c>
      <c r="T2931" s="80">
        <v>5.666666666666667</v>
      </c>
    </row>
    <row r="2932" spans="1:20" x14ac:dyDescent="0.2">
      <c r="A2932" s="8" t="s">
        <v>3246</v>
      </c>
      <c r="B2932" s="8" t="s">
        <v>3247</v>
      </c>
      <c r="C2932" s="8" t="s">
        <v>112</v>
      </c>
      <c r="D2932" s="8" t="s">
        <v>1804</v>
      </c>
      <c r="E2932" s="8" t="s">
        <v>113</v>
      </c>
      <c r="G2932" s="61">
        <v>785584509964</v>
      </c>
      <c r="H2932" s="30">
        <v>14.95</v>
      </c>
      <c r="I2932" s="75" t="s">
        <v>107</v>
      </c>
      <c r="J2932" s="73">
        <v>3.375</v>
      </c>
      <c r="K2932" s="73">
        <v>0.3125</v>
      </c>
      <c r="L2932" s="73">
        <v>1.125</v>
      </c>
      <c r="M2932" s="73">
        <v>3</v>
      </c>
      <c r="N2932" s="73">
        <v>0.3125</v>
      </c>
      <c r="O2932" s="75" t="s">
        <v>1344</v>
      </c>
      <c r="P2932" s="8" t="s">
        <v>58</v>
      </c>
      <c r="Q2932" s="8">
        <v>70</v>
      </c>
      <c r="R2932" s="80">
        <v>1.4285714285714286</v>
      </c>
      <c r="S2932" s="80">
        <v>2.5</v>
      </c>
      <c r="T2932" s="80">
        <v>5.666666666666667</v>
      </c>
    </row>
    <row r="2933" spans="1:20" x14ac:dyDescent="0.2">
      <c r="A2933" s="8" t="s">
        <v>3248</v>
      </c>
      <c r="B2933" s="8" t="s">
        <v>3247</v>
      </c>
      <c r="C2933" s="8" t="s">
        <v>115</v>
      </c>
      <c r="D2933" s="8" t="s">
        <v>1804</v>
      </c>
      <c r="E2933" s="8" t="s">
        <v>116</v>
      </c>
      <c r="G2933" s="61">
        <v>785584703263</v>
      </c>
      <c r="H2933" s="30">
        <v>14.95</v>
      </c>
      <c r="I2933" s="75" t="s">
        <v>107</v>
      </c>
      <c r="J2933" s="73">
        <v>3.375</v>
      </c>
      <c r="K2933" s="73">
        <v>0.3125</v>
      </c>
      <c r="L2933" s="73">
        <v>1.125</v>
      </c>
      <c r="M2933" s="73">
        <v>3</v>
      </c>
      <c r="N2933" s="73">
        <v>0.3125</v>
      </c>
      <c r="O2933" s="75" t="s">
        <v>1344</v>
      </c>
      <c r="P2933" s="8" t="s">
        <v>58</v>
      </c>
      <c r="Q2933" s="8">
        <v>70</v>
      </c>
      <c r="R2933" s="80">
        <v>1.4285714285714286</v>
      </c>
      <c r="S2933" s="80">
        <v>2.5</v>
      </c>
      <c r="T2933" s="80">
        <v>5.666666666666667</v>
      </c>
    </row>
    <row r="2934" spans="1:20" x14ac:dyDescent="0.2">
      <c r="A2934" s="8" t="s">
        <v>3249</v>
      </c>
      <c r="B2934" s="8" t="s">
        <v>3247</v>
      </c>
      <c r="C2934" s="8" t="s">
        <v>118</v>
      </c>
      <c r="D2934" s="8" t="s">
        <v>1804</v>
      </c>
      <c r="E2934" s="8" t="s">
        <v>119</v>
      </c>
      <c r="G2934" s="61">
        <v>785584005176</v>
      </c>
      <c r="H2934" s="30">
        <v>14.95</v>
      </c>
      <c r="I2934" s="75" t="s">
        <v>107</v>
      </c>
      <c r="J2934" s="73">
        <v>3.375</v>
      </c>
      <c r="K2934" s="73">
        <v>0.3125</v>
      </c>
      <c r="L2934" s="73">
        <v>1.125</v>
      </c>
      <c r="M2934" s="73">
        <v>3</v>
      </c>
      <c r="N2934" s="73">
        <v>0.3125</v>
      </c>
      <c r="O2934" s="75" t="s">
        <v>1344</v>
      </c>
      <c r="P2934" s="8" t="s">
        <v>58</v>
      </c>
      <c r="Q2934" s="8">
        <v>70</v>
      </c>
      <c r="R2934" s="80">
        <v>1.4285714285714286</v>
      </c>
      <c r="S2934" s="80">
        <v>2.5</v>
      </c>
      <c r="T2934" s="80">
        <v>5.666666666666667</v>
      </c>
    </row>
    <row r="2935" spans="1:20" x14ac:dyDescent="0.2">
      <c r="A2935" s="8" t="s">
        <v>3250</v>
      </c>
      <c r="B2935" s="8" t="s">
        <v>3247</v>
      </c>
      <c r="C2935" s="8" t="s">
        <v>121</v>
      </c>
      <c r="D2935" s="8" t="s">
        <v>1804</v>
      </c>
      <c r="E2935" s="8" t="s">
        <v>122</v>
      </c>
      <c r="G2935" s="61">
        <v>785584730320</v>
      </c>
      <c r="H2935" s="30">
        <v>14.95</v>
      </c>
      <c r="I2935" s="75" t="s">
        <v>107</v>
      </c>
      <c r="J2935" s="73">
        <v>3.375</v>
      </c>
      <c r="K2935" s="73">
        <v>0.3125</v>
      </c>
      <c r="L2935" s="73">
        <v>1.125</v>
      </c>
      <c r="M2935" s="73">
        <v>3</v>
      </c>
      <c r="N2935" s="73">
        <v>0.3125</v>
      </c>
      <c r="O2935" s="75" t="s">
        <v>1344</v>
      </c>
      <c r="P2935" s="8" t="s">
        <v>58</v>
      </c>
      <c r="Q2935" s="8">
        <v>70</v>
      </c>
      <c r="R2935" s="80">
        <v>1.4285714285714286</v>
      </c>
      <c r="S2935" s="80">
        <v>2.5</v>
      </c>
      <c r="T2935" s="80">
        <v>5.666666666666667</v>
      </c>
    </row>
    <row r="2936" spans="1:20" x14ac:dyDescent="0.2">
      <c r="A2936" s="8" t="s">
        <v>3251</v>
      </c>
      <c r="B2936" s="8" t="s">
        <v>3247</v>
      </c>
      <c r="C2936" s="8" t="s">
        <v>124</v>
      </c>
      <c r="D2936" s="8" t="s">
        <v>1804</v>
      </c>
      <c r="E2936" s="8" t="s">
        <v>125</v>
      </c>
      <c r="G2936" s="61">
        <v>785584730313</v>
      </c>
      <c r="H2936" s="30">
        <v>14.95</v>
      </c>
      <c r="I2936" s="75" t="s">
        <v>107</v>
      </c>
      <c r="J2936" s="73">
        <v>3.375</v>
      </c>
      <c r="K2936" s="73">
        <v>0.3125</v>
      </c>
      <c r="L2936" s="73">
        <v>1.125</v>
      </c>
      <c r="M2936" s="73">
        <v>3</v>
      </c>
      <c r="N2936" s="73">
        <v>0.3125</v>
      </c>
      <c r="O2936" s="75" t="s">
        <v>1344</v>
      </c>
      <c r="P2936" s="8" t="s">
        <v>58</v>
      </c>
      <c r="Q2936" s="8">
        <v>70</v>
      </c>
      <c r="R2936" s="80">
        <v>1.4285714285714286</v>
      </c>
      <c r="S2936" s="80">
        <v>2.5</v>
      </c>
      <c r="T2936" s="80">
        <v>5.666666666666667</v>
      </c>
    </row>
    <row r="2937" spans="1:20" x14ac:dyDescent="0.2">
      <c r="A2937" s="8" t="s">
        <v>3252</v>
      </c>
      <c r="B2937" s="8" t="s">
        <v>3247</v>
      </c>
      <c r="C2937" s="8" t="s">
        <v>127</v>
      </c>
      <c r="D2937" s="8" t="s">
        <v>1804</v>
      </c>
      <c r="E2937" s="8" t="s">
        <v>128</v>
      </c>
      <c r="G2937" s="61">
        <v>785584703317</v>
      </c>
      <c r="H2937" s="30">
        <v>11.95</v>
      </c>
      <c r="I2937" s="75" t="s">
        <v>107</v>
      </c>
      <c r="J2937" s="73">
        <v>3.375</v>
      </c>
      <c r="K2937" s="73">
        <v>0.3125</v>
      </c>
      <c r="L2937" s="73">
        <v>1.125</v>
      </c>
      <c r="M2937" s="73">
        <v>3</v>
      </c>
      <c r="N2937" s="73">
        <v>0.3125</v>
      </c>
      <c r="O2937" s="75" t="s">
        <v>1344</v>
      </c>
      <c r="P2937" s="8" t="s">
        <v>58</v>
      </c>
      <c r="Q2937" s="8">
        <v>70</v>
      </c>
      <c r="R2937" s="80">
        <v>1.4285714285714286</v>
      </c>
      <c r="S2937" s="80">
        <v>2.5</v>
      </c>
      <c r="T2937" s="80">
        <v>5.666666666666667</v>
      </c>
    </row>
    <row r="2938" spans="1:20" x14ac:dyDescent="0.2">
      <c r="A2938" s="8" t="s">
        <v>3253</v>
      </c>
      <c r="B2938" s="8" t="s">
        <v>3247</v>
      </c>
      <c r="C2938" s="8" t="s">
        <v>79</v>
      </c>
      <c r="D2938" s="8" t="s">
        <v>1804</v>
      </c>
      <c r="E2938" s="8" t="s">
        <v>80</v>
      </c>
      <c r="G2938" s="61">
        <v>785584050497</v>
      </c>
      <c r="H2938" s="30">
        <v>11.95</v>
      </c>
      <c r="I2938" s="75" t="s">
        <v>107</v>
      </c>
      <c r="J2938" s="73">
        <v>3.375</v>
      </c>
      <c r="K2938" s="73">
        <v>0.3125</v>
      </c>
      <c r="L2938" s="73">
        <v>1.125</v>
      </c>
      <c r="M2938" s="73">
        <v>3</v>
      </c>
      <c r="N2938" s="73">
        <v>0.3125</v>
      </c>
      <c r="O2938" s="75" t="s">
        <v>1344</v>
      </c>
      <c r="P2938" s="8" t="s">
        <v>58</v>
      </c>
      <c r="Q2938" s="8">
        <v>70</v>
      </c>
      <c r="R2938" s="80">
        <v>1.4285714285714286</v>
      </c>
      <c r="S2938" s="80">
        <v>2.5</v>
      </c>
      <c r="T2938" s="80">
        <v>5.666666666666667</v>
      </c>
    </row>
    <row r="2939" spans="1:20" x14ac:dyDescent="0.2">
      <c r="A2939" s="8" t="s">
        <v>3254</v>
      </c>
      <c r="B2939" s="8" t="s">
        <v>3247</v>
      </c>
      <c r="C2939" s="8" t="s">
        <v>55</v>
      </c>
      <c r="D2939" s="8" t="s">
        <v>1804</v>
      </c>
      <c r="E2939" s="8" t="s">
        <v>56</v>
      </c>
      <c r="G2939" s="61">
        <v>785584703324</v>
      </c>
      <c r="H2939" s="30">
        <v>11.95</v>
      </c>
      <c r="I2939" s="75" t="s">
        <v>107</v>
      </c>
      <c r="J2939" s="73">
        <v>3.375</v>
      </c>
      <c r="K2939" s="73">
        <v>0.3125</v>
      </c>
      <c r="L2939" s="73">
        <v>1.125</v>
      </c>
      <c r="M2939" s="73">
        <v>3</v>
      </c>
      <c r="N2939" s="73">
        <v>0.3125</v>
      </c>
      <c r="O2939" s="75" t="s">
        <v>1344</v>
      </c>
      <c r="P2939" s="8" t="s">
        <v>58</v>
      </c>
      <c r="Q2939" s="8">
        <v>70</v>
      </c>
      <c r="R2939" s="80">
        <v>1.4285714285714286</v>
      </c>
      <c r="S2939" s="80">
        <v>2.5</v>
      </c>
      <c r="T2939" s="80">
        <v>5.666666666666667</v>
      </c>
    </row>
    <row r="2940" spans="1:20" x14ac:dyDescent="0.2">
      <c r="A2940" s="8" t="s">
        <v>3255</v>
      </c>
      <c r="B2940" s="8" t="s">
        <v>3247</v>
      </c>
      <c r="C2940" s="8" t="s">
        <v>60</v>
      </c>
      <c r="D2940" s="8" t="s">
        <v>1804</v>
      </c>
      <c r="E2940" s="8" t="s">
        <v>61</v>
      </c>
      <c r="G2940" s="61">
        <v>785584703287</v>
      </c>
      <c r="H2940" s="30">
        <v>14.95</v>
      </c>
      <c r="I2940" s="75" t="s">
        <v>107</v>
      </c>
      <c r="J2940" s="73">
        <v>3.375</v>
      </c>
      <c r="K2940" s="73">
        <v>0.3125</v>
      </c>
      <c r="L2940" s="73">
        <v>1.125</v>
      </c>
      <c r="M2940" s="73">
        <v>3</v>
      </c>
      <c r="N2940" s="73">
        <v>0.3125</v>
      </c>
      <c r="O2940" s="75" t="s">
        <v>1344</v>
      </c>
      <c r="P2940" s="8" t="s">
        <v>58</v>
      </c>
      <c r="Q2940" s="8">
        <v>70</v>
      </c>
      <c r="R2940" s="80">
        <v>1.4285714285714286</v>
      </c>
      <c r="S2940" s="80">
        <v>2.5</v>
      </c>
      <c r="T2940" s="80">
        <v>5.666666666666667</v>
      </c>
    </row>
    <row r="2941" spans="1:20" x14ac:dyDescent="0.2">
      <c r="A2941" s="8" t="s">
        <v>3256</v>
      </c>
      <c r="B2941" s="8" t="s">
        <v>3247</v>
      </c>
      <c r="C2941" s="8" t="s">
        <v>63</v>
      </c>
      <c r="D2941" s="8" t="s">
        <v>1804</v>
      </c>
      <c r="E2941" s="8" t="s">
        <v>64</v>
      </c>
      <c r="G2941" s="61">
        <v>785584703270</v>
      </c>
      <c r="H2941" s="30">
        <v>14.95</v>
      </c>
      <c r="I2941" s="75" t="s">
        <v>107</v>
      </c>
      <c r="J2941" s="73">
        <v>3.375</v>
      </c>
      <c r="K2941" s="73">
        <v>0.3125</v>
      </c>
      <c r="L2941" s="73">
        <v>1.125</v>
      </c>
      <c r="M2941" s="73">
        <v>3</v>
      </c>
      <c r="N2941" s="73">
        <v>0.3125</v>
      </c>
      <c r="O2941" s="75" t="s">
        <v>1344</v>
      </c>
      <c r="P2941" s="8" t="s">
        <v>58</v>
      </c>
      <c r="Q2941" s="8">
        <v>70</v>
      </c>
      <c r="R2941" s="80">
        <v>1.4285714285714286</v>
      </c>
      <c r="S2941" s="80">
        <v>2.5</v>
      </c>
      <c r="T2941" s="80">
        <v>5.666666666666667</v>
      </c>
    </row>
    <row r="2942" spans="1:20" x14ac:dyDescent="0.2">
      <c r="A2942" s="8" t="s">
        <v>3257</v>
      </c>
      <c r="B2942" s="8" t="s">
        <v>3258</v>
      </c>
      <c r="C2942" s="8" t="s">
        <v>112</v>
      </c>
      <c r="D2942" s="8" t="s">
        <v>1814</v>
      </c>
      <c r="E2942" s="8" t="s">
        <v>113</v>
      </c>
      <c r="G2942" s="61">
        <v>785584510007</v>
      </c>
      <c r="H2942" s="30">
        <v>16.95</v>
      </c>
      <c r="I2942" s="75" t="s">
        <v>93</v>
      </c>
      <c r="J2942" s="73">
        <v>4.25</v>
      </c>
      <c r="K2942" s="73">
        <v>0.3125</v>
      </c>
      <c r="L2942" s="73">
        <v>5.25</v>
      </c>
      <c r="M2942" s="73">
        <v>4</v>
      </c>
      <c r="N2942" s="73">
        <v>0.3125</v>
      </c>
      <c r="O2942" s="75" t="s">
        <v>1344</v>
      </c>
      <c r="P2942" s="8" t="s">
        <v>58</v>
      </c>
      <c r="Q2942" s="8">
        <v>70</v>
      </c>
      <c r="R2942" s="80">
        <v>1.4285714285714286</v>
      </c>
      <c r="S2942" s="80">
        <v>2.5</v>
      </c>
      <c r="T2942" s="80">
        <v>5.666666666666667</v>
      </c>
    </row>
    <row r="2943" spans="1:20" x14ac:dyDescent="0.2">
      <c r="A2943" s="8" t="s">
        <v>3259</v>
      </c>
      <c r="B2943" s="8" t="s">
        <v>3258</v>
      </c>
      <c r="C2943" s="8" t="s">
        <v>115</v>
      </c>
      <c r="D2943" s="8" t="s">
        <v>1814</v>
      </c>
      <c r="E2943" s="8" t="s">
        <v>116</v>
      </c>
      <c r="G2943" s="61">
        <v>785584703430</v>
      </c>
      <c r="H2943" s="30">
        <v>16.95</v>
      </c>
      <c r="I2943" s="75" t="s">
        <v>93</v>
      </c>
      <c r="J2943" s="73">
        <v>4.25</v>
      </c>
      <c r="K2943" s="73">
        <v>0.3125</v>
      </c>
      <c r="L2943" s="73">
        <v>5.25</v>
      </c>
      <c r="M2943" s="73">
        <v>4</v>
      </c>
      <c r="N2943" s="73">
        <v>0.3125</v>
      </c>
      <c r="O2943" s="75" t="s">
        <v>1344</v>
      </c>
      <c r="P2943" s="8" t="s">
        <v>58</v>
      </c>
      <c r="Q2943" s="8">
        <v>70</v>
      </c>
      <c r="R2943" s="80">
        <v>1.4285714285714286</v>
      </c>
      <c r="S2943" s="80">
        <v>2.5</v>
      </c>
      <c r="T2943" s="80">
        <v>5.666666666666667</v>
      </c>
    </row>
    <row r="2944" spans="1:20" x14ac:dyDescent="0.2">
      <c r="A2944" s="8" t="s">
        <v>3260</v>
      </c>
      <c r="B2944" s="8" t="s">
        <v>3258</v>
      </c>
      <c r="C2944" s="8" t="s">
        <v>118</v>
      </c>
      <c r="D2944" s="8" t="s">
        <v>1814</v>
      </c>
      <c r="E2944" s="8" t="s">
        <v>119</v>
      </c>
      <c r="G2944" s="61">
        <v>785584510014</v>
      </c>
      <c r="H2944" s="30">
        <v>16.95</v>
      </c>
      <c r="I2944" s="75" t="s">
        <v>93</v>
      </c>
      <c r="J2944" s="73">
        <v>4.25</v>
      </c>
      <c r="K2944" s="73">
        <v>0.3125</v>
      </c>
      <c r="L2944" s="73">
        <v>5.25</v>
      </c>
      <c r="M2944" s="73">
        <v>4</v>
      </c>
      <c r="N2944" s="73">
        <v>0.3125</v>
      </c>
      <c r="O2944" s="75" t="s">
        <v>1344</v>
      </c>
      <c r="P2944" s="8" t="s">
        <v>58</v>
      </c>
      <c r="Q2944" s="8">
        <v>70</v>
      </c>
      <c r="R2944" s="80">
        <v>1.4285714285714286</v>
      </c>
      <c r="S2944" s="80">
        <v>2.5</v>
      </c>
      <c r="T2944" s="80">
        <v>5.666666666666667</v>
      </c>
    </row>
    <row r="2945" spans="1:20" x14ac:dyDescent="0.2">
      <c r="A2945" s="8" t="s">
        <v>3261</v>
      </c>
      <c r="B2945" s="8" t="s">
        <v>3258</v>
      </c>
      <c r="C2945" s="8" t="s">
        <v>121</v>
      </c>
      <c r="D2945" s="8" t="s">
        <v>1814</v>
      </c>
      <c r="E2945" s="8" t="s">
        <v>122</v>
      </c>
      <c r="G2945" s="61">
        <v>785584703447</v>
      </c>
      <c r="H2945" s="30">
        <v>16.95</v>
      </c>
      <c r="I2945" s="75" t="s">
        <v>93</v>
      </c>
      <c r="J2945" s="73">
        <v>4.25</v>
      </c>
      <c r="K2945" s="73">
        <v>0.3125</v>
      </c>
      <c r="L2945" s="73">
        <v>5.25</v>
      </c>
      <c r="M2945" s="73">
        <v>4</v>
      </c>
      <c r="N2945" s="73">
        <v>0.3125</v>
      </c>
      <c r="O2945" s="75" t="s">
        <v>1344</v>
      </c>
      <c r="P2945" s="8" t="s">
        <v>58</v>
      </c>
      <c r="Q2945" s="8">
        <v>70</v>
      </c>
      <c r="R2945" s="80">
        <v>1.4285714285714286</v>
      </c>
      <c r="S2945" s="80">
        <v>2.5</v>
      </c>
      <c r="T2945" s="80">
        <v>5.666666666666667</v>
      </c>
    </row>
    <row r="2946" spans="1:20" x14ac:dyDescent="0.2">
      <c r="A2946" s="8" t="s">
        <v>3262</v>
      </c>
      <c r="B2946" s="8" t="s">
        <v>3258</v>
      </c>
      <c r="C2946" s="8" t="s">
        <v>124</v>
      </c>
      <c r="D2946" s="8" t="s">
        <v>1814</v>
      </c>
      <c r="E2946" s="8" t="s">
        <v>125</v>
      </c>
      <c r="G2946" s="61">
        <v>785584703454</v>
      </c>
      <c r="H2946" s="30">
        <v>16.95</v>
      </c>
      <c r="I2946" s="75" t="s">
        <v>93</v>
      </c>
      <c r="J2946" s="73">
        <v>4.25</v>
      </c>
      <c r="K2946" s="73">
        <v>0.3125</v>
      </c>
      <c r="L2946" s="73">
        <v>5.25</v>
      </c>
      <c r="M2946" s="73">
        <v>4</v>
      </c>
      <c r="N2946" s="73">
        <v>0.3125</v>
      </c>
      <c r="O2946" s="75" t="s">
        <v>1344</v>
      </c>
      <c r="P2946" s="8" t="s">
        <v>58</v>
      </c>
      <c r="Q2946" s="8">
        <v>70</v>
      </c>
      <c r="R2946" s="80">
        <v>1.4285714285714286</v>
      </c>
      <c r="S2946" s="80">
        <v>2.5</v>
      </c>
      <c r="T2946" s="80">
        <v>5.666666666666667</v>
      </c>
    </row>
    <row r="2947" spans="1:20" x14ac:dyDescent="0.2">
      <c r="A2947" s="8" t="s">
        <v>3263</v>
      </c>
      <c r="B2947" s="8" t="s">
        <v>3258</v>
      </c>
      <c r="C2947" s="8" t="s">
        <v>127</v>
      </c>
      <c r="D2947" s="8" t="s">
        <v>1814</v>
      </c>
      <c r="E2947" s="8" t="s">
        <v>128</v>
      </c>
      <c r="G2947" s="61">
        <v>785584703416</v>
      </c>
      <c r="H2947" s="30">
        <v>13.95</v>
      </c>
      <c r="I2947" s="75" t="s">
        <v>93</v>
      </c>
      <c r="J2947" s="73">
        <v>4.25</v>
      </c>
      <c r="K2947" s="73">
        <v>0.3125</v>
      </c>
      <c r="L2947" s="73">
        <v>5.25</v>
      </c>
      <c r="M2947" s="73">
        <v>4</v>
      </c>
      <c r="N2947" s="73">
        <v>0.3125</v>
      </c>
      <c r="O2947" s="75" t="s">
        <v>1344</v>
      </c>
      <c r="P2947" s="8" t="s">
        <v>58</v>
      </c>
      <c r="Q2947" s="8">
        <v>70</v>
      </c>
      <c r="R2947" s="80">
        <v>1.4285714285714286</v>
      </c>
      <c r="S2947" s="80">
        <v>2.5</v>
      </c>
      <c r="T2947" s="80">
        <v>5.666666666666667</v>
      </c>
    </row>
    <row r="2948" spans="1:20" x14ac:dyDescent="0.2">
      <c r="A2948" s="8" t="s">
        <v>3264</v>
      </c>
      <c r="B2948" s="8" t="s">
        <v>3258</v>
      </c>
      <c r="C2948" s="8" t="s">
        <v>79</v>
      </c>
      <c r="D2948" s="8" t="s">
        <v>1814</v>
      </c>
      <c r="E2948" s="8" t="s">
        <v>80</v>
      </c>
      <c r="G2948" s="61">
        <v>785584050510</v>
      </c>
      <c r="H2948" s="30">
        <v>13.95</v>
      </c>
      <c r="I2948" s="75" t="s">
        <v>93</v>
      </c>
      <c r="J2948" s="73">
        <v>4.25</v>
      </c>
      <c r="K2948" s="73">
        <v>0.3125</v>
      </c>
      <c r="L2948" s="73">
        <v>5.25</v>
      </c>
      <c r="M2948" s="73">
        <v>4</v>
      </c>
      <c r="N2948" s="73">
        <v>0.3125</v>
      </c>
      <c r="O2948" s="75" t="s">
        <v>1344</v>
      </c>
      <c r="P2948" s="8" t="s">
        <v>58</v>
      </c>
      <c r="Q2948" s="8">
        <v>70</v>
      </c>
      <c r="R2948" s="80">
        <v>1.4285714285714286</v>
      </c>
      <c r="S2948" s="80">
        <v>2.5</v>
      </c>
      <c r="T2948" s="80">
        <v>5.666666666666667</v>
      </c>
    </row>
    <row r="2949" spans="1:20" x14ac:dyDescent="0.2">
      <c r="A2949" s="8" t="s">
        <v>3265</v>
      </c>
      <c r="B2949" s="8" t="s">
        <v>3258</v>
      </c>
      <c r="C2949" s="8" t="s">
        <v>55</v>
      </c>
      <c r="D2949" s="8" t="s">
        <v>1814</v>
      </c>
      <c r="E2949" s="8" t="s">
        <v>56</v>
      </c>
      <c r="G2949" s="61">
        <v>785584703423</v>
      </c>
      <c r="H2949" s="30">
        <v>13.95</v>
      </c>
      <c r="I2949" s="75" t="s">
        <v>93</v>
      </c>
      <c r="J2949" s="73">
        <v>4.25</v>
      </c>
      <c r="K2949" s="73">
        <v>0.3125</v>
      </c>
      <c r="L2949" s="73">
        <v>5.25</v>
      </c>
      <c r="M2949" s="73">
        <v>4</v>
      </c>
      <c r="N2949" s="73">
        <v>0.3125</v>
      </c>
      <c r="O2949" s="75" t="s">
        <v>1344</v>
      </c>
      <c r="P2949" s="8" t="s">
        <v>58</v>
      </c>
      <c r="Q2949" s="8">
        <v>70</v>
      </c>
      <c r="R2949" s="80">
        <v>1.4285714285714286</v>
      </c>
      <c r="S2949" s="80">
        <v>2.5</v>
      </c>
      <c r="T2949" s="80">
        <v>5.666666666666667</v>
      </c>
    </row>
    <row r="2950" spans="1:20" x14ac:dyDescent="0.2">
      <c r="A2950" s="8" t="s">
        <v>3266</v>
      </c>
      <c r="B2950" s="8" t="s">
        <v>3258</v>
      </c>
      <c r="C2950" s="8" t="s">
        <v>60</v>
      </c>
      <c r="D2950" s="8" t="s">
        <v>1814</v>
      </c>
      <c r="E2950" s="8" t="s">
        <v>61</v>
      </c>
      <c r="G2950" s="61">
        <v>785584703461</v>
      </c>
      <c r="H2950" s="30">
        <v>16.95</v>
      </c>
      <c r="I2950" s="75" t="s">
        <v>93</v>
      </c>
      <c r="J2950" s="73">
        <v>4.25</v>
      </c>
      <c r="K2950" s="73">
        <v>0.3125</v>
      </c>
      <c r="L2950" s="73">
        <v>5.25</v>
      </c>
      <c r="M2950" s="73">
        <v>4</v>
      </c>
      <c r="N2950" s="73">
        <v>0.3125</v>
      </c>
      <c r="O2950" s="75" t="s">
        <v>1344</v>
      </c>
      <c r="P2950" s="8" t="s">
        <v>58</v>
      </c>
      <c r="Q2950" s="8">
        <v>70</v>
      </c>
      <c r="R2950" s="80">
        <v>1.4285714285714286</v>
      </c>
      <c r="S2950" s="80">
        <v>2.5</v>
      </c>
      <c r="T2950" s="80">
        <v>5.666666666666667</v>
      </c>
    </row>
    <row r="2951" spans="1:20" x14ac:dyDescent="0.2">
      <c r="A2951" s="8" t="s">
        <v>3267</v>
      </c>
      <c r="B2951" s="8" t="s">
        <v>3258</v>
      </c>
      <c r="C2951" s="8" t="s">
        <v>63</v>
      </c>
      <c r="D2951" s="8" t="s">
        <v>1814</v>
      </c>
      <c r="E2951" s="8" t="s">
        <v>64</v>
      </c>
      <c r="G2951" s="61">
        <v>785584703478</v>
      </c>
      <c r="H2951" s="30">
        <v>16.95</v>
      </c>
      <c r="I2951" s="75" t="s">
        <v>93</v>
      </c>
      <c r="J2951" s="73">
        <v>4.25</v>
      </c>
      <c r="K2951" s="73">
        <v>0.3125</v>
      </c>
      <c r="L2951" s="73">
        <v>5.25</v>
      </c>
      <c r="M2951" s="73">
        <v>4</v>
      </c>
      <c r="N2951" s="73">
        <v>0.3125</v>
      </c>
      <c r="O2951" s="75" t="s">
        <v>1344</v>
      </c>
      <c r="P2951" s="8" t="s">
        <v>58</v>
      </c>
      <c r="Q2951" s="8">
        <v>70</v>
      </c>
      <c r="R2951" s="80">
        <v>1.4285714285714286</v>
      </c>
      <c r="S2951" s="80">
        <v>2.5</v>
      </c>
      <c r="T2951" s="80">
        <v>5.666666666666667</v>
      </c>
    </row>
    <row r="2952" spans="1:20" x14ac:dyDescent="0.2">
      <c r="A2952" s="8" t="s">
        <v>3268</v>
      </c>
      <c r="B2952" s="8" t="s">
        <v>3269</v>
      </c>
      <c r="C2952" s="8" t="s">
        <v>115</v>
      </c>
      <c r="D2952" s="8" t="s">
        <v>2443</v>
      </c>
      <c r="E2952" s="71" t="s">
        <v>116</v>
      </c>
      <c r="F2952" s="8" t="s">
        <v>8114</v>
      </c>
      <c r="G2952" s="61">
        <v>785584020001</v>
      </c>
      <c r="H2952" s="30">
        <v>84.95</v>
      </c>
      <c r="I2952" s="75" t="s">
        <v>1069</v>
      </c>
      <c r="J2952" s="73">
        <v>6</v>
      </c>
      <c r="K2952" s="73">
        <v>6</v>
      </c>
      <c r="L2952" s="73">
        <v>2</v>
      </c>
      <c r="N2952" s="73">
        <v>0.75</v>
      </c>
      <c r="O2952" s="75" t="s">
        <v>1344</v>
      </c>
      <c r="P2952" s="8" t="s">
        <v>58</v>
      </c>
      <c r="Q2952" s="8">
        <v>70</v>
      </c>
      <c r="R2952" s="80">
        <v>2.75</v>
      </c>
      <c r="S2952" s="75">
        <v>11</v>
      </c>
      <c r="T2952" s="75">
        <v>8</v>
      </c>
    </row>
    <row r="2953" spans="1:20" x14ac:dyDescent="0.2">
      <c r="A2953" s="8" t="s">
        <v>3270</v>
      </c>
      <c r="B2953" s="8" t="s">
        <v>3269</v>
      </c>
      <c r="C2953" s="65" t="s">
        <v>79</v>
      </c>
      <c r="D2953" s="8" t="s">
        <v>2443</v>
      </c>
      <c r="E2953" s="8" t="s">
        <v>80</v>
      </c>
      <c r="F2953" s="8" t="s">
        <v>8114</v>
      </c>
      <c r="G2953" s="61">
        <v>785584050527</v>
      </c>
      <c r="H2953" s="30">
        <v>64.95</v>
      </c>
      <c r="I2953" s="75" t="s">
        <v>1069</v>
      </c>
      <c r="J2953" s="73">
        <v>6</v>
      </c>
      <c r="K2953" s="73">
        <v>6</v>
      </c>
      <c r="L2953" s="73">
        <v>2</v>
      </c>
      <c r="N2953" s="73">
        <v>0.75</v>
      </c>
      <c r="O2953" s="75" t="s">
        <v>1344</v>
      </c>
      <c r="P2953" s="8" t="s">
        <v>58</v>
      </c>
      <c r="Q2953" s="8">
        <v>70</v>
      </c>
      <c r="R2953" s="80">
        <v>2.75</v>
      </c>
      <c r="S2953" s="75">
        <v>11</v>
      </c>
      <c r="T2953" s="75">
        <v>8</v>
      </c>
    </row>
    <row r="2954" spans="1:20" x14ac:dyDescent="0.2">
      <c r="A2954" s="8" t="s">
        <v>3271</v>
      </c>
      <c r="B2954" s="8" t="s">
        <v>3269</v>
      </c>
      <c r="C2954" s="8" t="s">
        <v>55</v>
      </c>
      <c r="D2954" s="8" t="s">
        <v>2443</v>
      </c>
      <c r="E2954" s="71" t="s">
        <v>56</v>
      </c>
      <c r="F2954" s="8" t="s">
        <v>8114</v>
      </c>
      <c r="G2954" s="61">
        <v>785584020018</v>
      </c>
      <c r="H2954" s="30">
        <v>64.95</v>
      </c>
      <c r="I2954" s="75" t="s">
        <v>1069</v>
      </c>
      <c r="J2954" s="73">
        <v>6</v>
      </c>
      <c r="K2954" s="73">
        <v>6</v>
      </c>
      <c r="L2954" s="73">
        <v>2</v>
      </c>
      <c r="N2954" s="73">
        <v>0.75</v>
      </c>
      <c r="O2954" s="75" t="s">
        <v>1344</v>
      </c>
      <c r="P2954" s="8" t="s">
        <v>58</v>
      </c>
      <c r="Q2954" s="8">
        <v>70</v>
      </c>
      <c r="R2954" s="80">
        <v>2.75</v>
      </c>
      <c r="S2954" s="75">
        <v>11</v>
      </c>
      <c r="T2954" s="75">
        <v>8</v>
      </c>
    </row>
    <row r="2955" spans="1:20" x14ac:dyDescent="0.2">
      <c r="A2955" s="8" t="s">
        <v>3272</v>
      </c>
      <c r="B2955" s="8" t="s">
        <v>3269</v>
      </c>
      <c r="C2955" s="8" t="s">
        <v>60</v>
      </c>
      <c r="D2955" s="8" t="s">
        <v>2443</v>
      </c>
      <c r="E2955" s="71" t="s">
        <v>61</v>
      </c>
      <c r="F2955" s="8" t="s">
        <v>8114</v>
      </c>
      <c r="G2955" s="61">
        <v>785584020025</v>
      </c>
      <c r="H2955" s="30">
        <v>74.95</v>
      </c>
      <c r="I2955" s="75" t="s">
        <v>1069</v>
      </c>
      <c r="J2955" s="73">
        <v>6</v>
      </c>
      <c r="K2955" s="73">
        <v>6</v>
      </c>
      <c r="L2955" s="73">
        <v>2</v>
      </c>
      <c r="N2955" s="73">
        <v>0.75</v>
      </c>
      <c r="O2955" s="75" t="s">
        <v>1344</v>
      </c>
      <c r="P2955" s="8" t="s">
        <v>58</v>
      </c>
      <c r="Q2955" s="8">
        <v>70</v>
      </c>
      <c r="R2955" s="80">
        <v>2.75</v>
      </c>
      <c r="S2955" s="75">
        <v>11</v>
      </c>
      <c r="T2955" s="75">
        <v>8</v>
      </c>
    </row>
    <row r="2956" spans="1:20" x14ac:dyDescent="0.2">
      <c r="A2956" s="8" t="s">
        <v>3273</v>
      </c>
      <c r="B2956" s="8" t="s">
        <v>3269</v>
      </c>
      <c r="C2956" s="8" t="s">
        <v>63</v>
      </c>
      <c r="D2956" s="8" t="s">
        <v>2443</v>
      </c>
      <c r="E2956" s="71" t="s">
        <v>64</v>
      </c>
      <c r="F2956" s="8" t="s">
        <v>8114</v>
      </c>
      <c r="G2956" s="61">
        <v>785584020032</v>
      </c>
      <c r="H2956" s="30">
        <v>74.95</v>
      </c>
      <c r="I2956" s="75" t="s">
        <v>1069</v>
      </c>
      <c r="J2956" s="73">
        <v>6</v>
      </c>
      <c r="K2956" s="73">
        <v>6</v>
      </c>
      <c r="L2956" s="73">
        <v>2</v>
      </c>
      <c r="N2956" s="73">
        <v>0.75</v>
      </c>
      <c r="O2956" s="75" t="s">
        <v>1344</v>
      </c>
      <c r="P2956" s="8" t="s">
        <v>58</v>
      </c>
      <c r="Q2956" s="8">
        <v>70</v>
      </c>
      <c r="R2956" s="80">
        <v>2.75</v>
      </c>
      <c r="S2956" s="75">
        <v>11</v>
      </c>
      <c r="T2956" s="75">
        <v>8</v>
      </c>
    </row>
    <row r="2957" spans="1:20" x14ac:dyDescent="0.2">
      <c r="A2957" s="8" t="s">
        <v>3274</v>
      </c>
      <c r="B2957" s="8" t="s">
        <v>3275</v>
      </c>
      <c r="C2957" s="8" t="s">
        <v>115</v>
      </c>
      <c r="D2957" s="8" t="s">
        <v>2488</v>
      </c>
      <c r="E2957" s="71" t="s">
        <v>116</v>
      </c>
      <c r="F2957" s="8" t="s">
        <v>8114</v>
      </c>
      <c r="G2957" s="61">
        <v>785584020049</v>
      </c>
      <c r="H2957" s="30">
        <v>109.95</v>
      </c>
      <c r="I2957" s="75" t="s">
        <v>3157</v>
      </c>
      <c r="J2957" s="73">
        <v>6.5</v>
      </c>
      <c r="K2957" s="73">
        <v>0.75</v>
      </c>
      <c r="L2957" s="73">
        <v>2.75</v>
      </c>
      <c r="M2957" s="73">
        <v>6.25</v>
      </c>
      <c r="N2957" s="73">
        <v>0.75</v>
      </c>
      <c r="O2957" s="75" t="s">
        <v>1344</v>
      </c>
      <c r="P2957" s="8" t="s">
        <v>58</v>
      </c>
      <c r="Q2957" s="8">
        <v>70</v>
      </c>
      <c r="R2957" s="80">
        <v>3.5714285714285712</v>
      </c>
      <c r="S2957" s="80">
        <v>4.4000000000000004</v>
      </c>
      <c r="T2957" s="75">
        <v>7</v>
      </c>
    </row>
    <row r="2958" spans="1:20" x14ac:dyDescent="0.2">
      <c r="A2958" s="8" t="s">
        <v>3276</v>
      </c>
      <c r="B2958" s="8" t="s">
        <v>3275</v>
      </c>
      <c r="C2958" s="65" t="s">
        <v>79</v>
      </c>
      <c r="D2958" s="8" t="s">
        <v>2488</v>
      </c>
      <c r="E2958" s="8" t="s">
        <v>80</v>
      </c>
      <c r="F2958" s="8" t="s">
        <v>8114</v>
      </c>
      <c r="G2958" s="61">
        <v>785584050534</v>
      </c>
      <c r="H2958" s="30">
        <v>84.95</v>
      </c>
      <c r="I2958" s="75" t="s">
        <v>3157</v>
      </c>
      <c r="J2958" s="73">
        <v>6.5</v>
      </c>
      <c r="K2958" s="73">
        <v>0.75</v>
      </c>
      <c r="L2958" s="73">
        <v>2.75</v>
      </c>
      <c r="M2958" s="73">
        <v>6.25</v>
      </c>
      <c r="N2958" s="73">
        <v>0.75</v>
      </c>
      <c r="O2958" s="75" t="s">
        <v>1344</v>
      </c>
      <c r="P2958" s="8" t="s">
        <v>58</v>
      </c>
      <c r="Q2958" s="8">
        <v>70</v>
      </c>
      <c r="R2958" s="80">
        <v>3.5714285714285712</v>
      </c>
      <c r="S2958" s="80">
        <v>4.4000000000000004</v>
      </c>
      <c r="T2958" s="75">
        <v>7</v>
      </c>
    </row>
    <row r="2959" spans="1:20" x14ac:dyDescent="0.2">
      <c r="A2959" s="8" t="s">
        <v>3277</v>
      </c>
      <c r="B2959" s="8" t="s">
        <v>3275</v>
      </c>
      <c r="C2959" s="8" t="s">
        <v>55</v>
      </c>
      <c r="D2959" s="8" t="s">
        <v>2488</v>
      </c>
      <c r="E2959" s="71" t="s">
        <v>56</v>
      </c>
      <c r="F2959" s="8" t="s">
        <v>8114</v>
      </c>
      <c r="G2959" s="61">
        <v>785584020056</v>
      </c>
      <c r="H2959" s="30">
        <v>84.95</v>
      </c>
      <c r="I2959" s="75" t="s">
        <v>3157</v>
      </c>
      <c r="J2959" s="73">
        <v>6.5</v>
      </c>
      <c r="K2959" s="73">
        <v>0.75</v>
      </c>
      <c r="L2959" s="73">
        <v>2.75</v>
      </c>
      <c r="M2959" s="73">
        <v>6.25</v>
      </c>
      <c r="N2959" s="73">
        <v>0.75</v>
      </c>
      <c r="O2959" s="75" t="s">
        <v>1344</v>
      </c>
      <c r="P2959" s="8" t="s">
        <v>58</v>
      </c>
      <c r="Q2959" s="8">
        <v>70</v>
      </c>
      <c r="R2959" s="80">
        <v>3.5714285714285712</v>
      </c>
      <c r="S2959" s="80">
        <v>4.4000000000000004</v>
      </c>
      <c r="T2959" s="75">
        <v>7</v>
      </c>
    </row>
    <row r="2960" spans="1:20" x14ac:dyDescent="0.2">
      <c r="A2960" s="8" t="s">
        <v>3278</v>
      </c>
      <c r="B2960" s="8" t="s">
        <v>3275</v>
      </c>
      <c r="C2960" s="8" t="s">
        <v>60</v>
      </c>
      <c r="D2960" s="8" t="s">
        <v>2488</v>
      </c>
      <c r="E2960" s="71" t="s">
        <v>61</v>
      </c>
      <c r="F2960" s="8" t="s">
        <v>8114</v>
      </c>
      <c r="G2960" s="61">
        <v>785584020063</v>
      </c>
      <c r="H2960" s="30">
        <v>94.95</v>
      </c>
      <c r="I2960" s="75" t="s">
        <v>3157</v>
      </c>
      <c r="J2960" s="73">
        <v>6.5</v>
      </c>
      <c r="K2960" s="73">
        <v>0.75</v>
      </c>
      <c r="L2960" s="73">
        <v>2.75</v>
      </c>
      <c r="M2960" s="73">
        <v>6.25</v>
      </c>
      <c r="N2960" s="73">
        <v>0.75</v>
      </c>
      <c r="O2960" s="75" t="s">
        <v>1344</v>
      </c>
      <c r="P2960" s="8" t="s">
        <v>58</v>
      </c>
      <c r="Q2960" s="8">
        <v>70</v>
      </c>
      <c r="R2960" s="80">
        <v>3.5714285714285712</v>
      </c>
      <c r="S2960" s="80">
        <v>4.4000000000000004</v>
      </c>
      <c r="T2960" s="75">
        <v>7</v>
      </c>
    </row>
    <row r="2961" spans="1:20" x14ac:dyDescent="0.2">
      <c r="A2961" s="8" t="s">
        <v>3279</v>
      </c>
      <c r="B2961" s="8" t="s">
        <v>3275</v>
      </c>
      <c r="C2961" s="8" t="s">
        <v>63</v>
      </c>
      <c r="D2961" s="8" t="s">
        <v>2488</v>
      </c>
      <c r="E2961" s="71" t="s">
        <v>64</v>
      </c>
      <c r="F2961" s="8" t="s">
        <v>8114</v>
      </c>
      <c r="G2961" s="61">
        <v>785584020070</v>
      </c>
      <c r="H2961" s="30">
        <v>94.95</v>
      </c>
      <c r="I2961" s="75" t="s">
        <v>3157</v>
      </c>
      <c r="J2961" s="73">
        <v>6.5</v>
      </c>
      <c r="K2961" s="73">
        <v>0.75</v>
      </c>
      <c r="L2961" s="73">
        <v>2.75</v>
      </c>
      <c r="M2961" s="73">
        <v>6.25</v>
      </c>
      <c r="N2961" s="73">
        <v>0.75</v>
      </c>
      <c r="O2961" s="75" t="s">
        <v>1344</v>
      </c>
      <c r="P2961" s="8" t="s">
        <v>58</v>
      </c>
      <c r="Q2961" s="8">
        <v>70</v>
      </c>
      <c r="R2961" s="80">
        <v>3.5714285714285712</v>
      </c>
      <c r="S2961" s="80">
        <v>4.4000000000000004</v>
      </c>
      <c r="T2961" s="75">
        <v>7</v>
      </c>
    </row>
    <row r="2962" spans="1:20" x14ac:dyDescent="0.2">
      <c r="A2962" s="8" t="s">
        <v>3280</v>
      </c>
      <c r="B2962" s="8" t="s">
        <v>3281</v>
      </c>
      <c r="C2962" s="8" t="s">
        <v>115</v>
      </c>
      <c r="D2962" s="8" t="s">
        <v>3647</v>
      </c>
      <c r="E2962" s="71" t="s">
        <v>116</v>
      </c>
      <c r="F2962" s="8" t="s">
        <v>8114</v>
      </c>
      <c r="G2962" s="61">
        <v>785584020087</v>
      </c>
      <c r="H2962" s="30">
        <v>89.95</v>
      </c>
      <c r="I2962" s="75" t="s">
        <v>1069</v>
      </c>
      <c r="J2962" s="73">
        <v>5.5</v>
      </c>
      <c r="K2962" s="73">
        <v>3.125</v>
      </c>
      <c r="L2962" s="73">
        <v>2.125</v>
      </c>
      <c r="N2962" s="73">
        <v>0.75</v>
      </c>
      <c r="O2962" s="75" t="s">
        <v>1344</v>
      </c>
      <c r="P2962" s="8" t="s">
        <v>58</v>
      </c>
      <c r="Q2962" s="8">
        <v>70</v>
      </c>
      <c r="R2962" s="80">
        <v>3.5714285714285712</v>
      </c>
      <c r="S2962" s="80">
        <v>4.4000000000000004</v>
      </c>
      <c r="T2962" s="75">
        <v>7</v>
      </c>
    </row>
    <row r="2963" spans="1:20" x14ac:dyDescent="0.2">
      <c r="A2963" s="8" t="s">
        <v>3282</v>
      </c>
      <c r="B2963" s="8" t="s">
        <v>3281</v>
      </c>
      <c r="C2963" s="65" t="s">
        <v>79</v>
      </c>
      <c r="D2963" s="8" t="s">
        <v>3647</v>
      </c>
      <c r="E2963" s="8" t="s">
        <v>80</v>
      </c>
      <c r="F2963" s="8" t="s">
        <v>8114</v>
      </c>
      <c r="G2963" s="61">
        <v>785584050541</v>
      </c>
      <c r="H2963" s="30">
        <v>69.95</v>
      </c>
      <c r="I2963" s="75" t="s">
        <v>1069</v>
      </c>
      <c r="J2963" s="73">
        <v>5.5</v>
      </c>
      <c r="K2963" s="73">
        <v>3.125</v>
      </c>
      <c r="L2963" s="73">
        <v>2.125</v>
      </c>
      <c r="N2963" s="73">
        <v>0.75</v>
      </c>
      <c r="O2963" s="75" t="s">
        <v>1344</v>
      </c>
      <c r="P2963" s="8" t="s">
        <v>58</v>
      </c>
      <c r="Q2963" s="8">
        <v>70</v>
      </c>
      <c r="R2963" s="80">
        <v>3.5714285714285712</v>
      </c>
      <c r="S2963" s="80">
        <v>4.4000000000000004</v>
      </c>
      <c r="T2963" s="75">
        <v>7</v>
      </c>
    </row>
    <row r="2964" spans="1:20" x14ac:dyDescent="0.2">
      <c r="A2964" s="8" t="s">
        <v>3283</v>
      </c>
      <c r="B2964" s="8" t="s">
        <v>3281</v>
      </c>
      <c r="C2964" s="8" t="s">
        <v>55</v>
      </c>
      <c r="D2964" s="8" t="s">
        <v>3647</v>
      </c>
      <c r="E2964" s="71" t="s">
        <v>56</v>
      </c>
      <c r="F2964" s="8" t="s">
        <v>8114</v>
      </c>
      <c r="G2964" s="61">
        <v>785584020094</v>
      </c>
      <c r="H2964" s="30">
        <v>69.95</v>
      </c>
      <c r="I2964" s="75" t="s">
        <v>1069</v>
      </c>
      <c r="J2964" s="73">
        <v>5.5</v>
      </c>
      <c r="K2964" s="73">
        <v>3.125</v>
      </c>
      <c r="L2964" s="73">
        <v>2.125</v>
      </c>
      <c r="N2964" s="73">
        <v>0.75</v>
      </c>
      <c r="O2964" s="75" t="s">
        <v>1344</v>
      </c>
      <c r="P2964" s="8" t="s">
        <v>58</v>
      </c>
      <c r="Q2964" s="8">
        <v>70</v>
      </c>
      <c r="R2964" s="80">
        <v>3.5714285714285712</v>
      </c>
      <c r="S2964" s="80">
        <v>4.4000000000000004</v>
      </c>
      <c r="T2964" s="75">
        <v>7</v>
      </c>
    </row>
    <row r="2965" spans="1:20" x14ac:dyDescent="0.2">
      <c r="A2965" s="8" t="s">
        <v>3284</v>
      </c>
      <c r="B2965" s="8" t="s">
        <v>3281</v>
      </c>
      <c r="C2965" s="8" t="s">
        <v>60</v>
      </c>
      <c r="D2965" s="8" t="s">
        <v>3647</v>
      </c>
      <c r="E2965" s="71" t="s">
        <v>61</v>
      </c>
      <c r="F2965" s="8" t="s">
        <v>8114</v>
      </c>
      <c r="G2965" s="61">
        <v>785584020100</v>
      </c>
      <c r="H2965" s="30">
        <v>79.95</v>
      </c>
      <c r="I2965" s="75" t="s">
        <v>1069</v>
      </c>
      <c r="J2965" s="73">
        <v>5.5</v>
      </c>
      <c r="K2965" s="73">
        <v>3.125</v>
      </c>
      <c r="L2965" s="73">
        <v>2.125</v>
      </c>
      <c r="N2965" s="73">
        <v>0.75</v>
      </c>
      <c r="O2965" s="75" t="s">
        <v>1344</v>
      </c>
      <c r="P2965" s="8" t="s">
        <v>58</v>
      </c>
      <c r="Q2965" s="8">
        <v>70</v>
      </c>
      <c r="R2965" s="80">
        <v>3.5714285714285712</v>
      </c>
      <c r="S2965" s="80">
        <v>4.4000000000000004</v>
      </c>
      <c r="T2965" s="75">
        <v>7</v>
      </c>
    </row>
    <row r="2966" spans="1:20" x14ac:dyDescent="0.2">
      <c r="A2966" s="8" t="s">
        <v>3285</v>
      </c>
      <c r="B2966" s="8" t="s">
        <v>3281</v>
      </c>
      <c r="C2966" s="8" t="s">
        <v>63</v>
      </c>
      <c r="D2966" s="8" t="s">
        <v>3647</v>
      </c>
      <c r="E2966" s="71" t="s">
        <v>64</v>
      </c>
      <c r="F2966" s="8" t="s">
        <v>8114</v>
      </c>
      <c r="G2966" s="61">
        <v>785584020117</v>
      </c>
      <c r="H2966" s="30">
        <v>79.95</v>
      </c>
      <c r="I2966" s="75" t="s">
        <v>1069</v>
      </c>
      <c r="J2966" s="73">
        <v>5.5</v>
      </c>
      <c r="K2966" s="73">
        <v>3.125</v>
      </c>
      <c r="L2966" s="73">
        <v>2.125</v>
      </c>
      <c r="N2966" s="73">
        <v>0.75</v>
      </c>
      <c r="O2966" s="75" t="s">
        <v>1344</v>
      </c>
      <c r="P2966" s="8" t="s">
        <v>58</v>
      </c>
      <c r="Q2966" s="8">
        <v>70</v>
      </c>
      <c r="R2966" s="80">
        <v>3.5714285714285712</v>
      </c>
      <c r="S2966" s="80">
        <v>4.4000000000000004</v>
      </c>
      <c r="T2966" s="75">
        <v>7</v>
      </c>
    </row>
    <row r="2967" spans="1:20" x14ac:dyDescent="0.2">
      <c r="A2967" s="8" t="s">
        <v>3286</v>
      </c>
      <c r="B2967" s="8" t="s">
        <v>3287</v>
      </c>
      <c r="C2967" s="8" t="s">
        <v>115</v>
      </c>
      <c r="D2967" s="8" t="s">
        <v>8205</v>
      </c>
      <c r="E2967" s="71" t="s">
        <v>116</v>
      </c>
      <c r="F2967" s="8" t="s">
        <v>8114</v>
      </c>
      <c r="G2967" s="61">
        <v>785584020124</v>
      </c>
      <c r="H2967" s="30">
        <v>39.950000000000003</v>
      </c>
      <c r="I2967" s="75" t="s">
        <v>148</v>
      </c>
      <c r="J2967" s="73">
        <v>1.375</v>
      </c>
      <c r="K2967" s="73">
        <v>0.75</v>
      </c>
      <c r="L2967" s="73">
        <v>1.375</v>
      </c>
      <c r="N2967" s="73">
        <v>0.75</v>
      </c>
      <c r="O2967" s="75" t="s">
        <v>1344</v>
      </c>
      <c r="P2967" s="8" t="s">
        <v>58</v>
      </c>
      <c r="Q2967" s="8">
        <v>70</v>
      </c>
      <c r="R2967" s="80">
        <v>3.7142857142857144</v>
      </c>
      <c r="S2967" s="80">
        <v>3.7142857142857144</v>
      </c>
      <c r="T2967" s="75">
        <v>5</v>
      </c>
    </row>
    <row r="2968" spans="1:20" x14ac:dyDescent="0.2">
      <c r="A2968" s="8" t="s">
        <v>3288</v>
      </c>
      <c r="B2968" s="8" t="s">
        <v>3287</v>
      </c>
      <c r="C2968" s="65" t="s">
        <v>79</v>
      </c>
      <c r="D2968" s="8" t="s">
        <v>8205</v>
      </c>
      <c r="E2968" s="8" t="s">
        <v>80</v>
      </c>
      <c r="F2968" s="8" t="s">
        <v>8114</v>
      </c>
      <c r="G2968" s="61">
        <v>785584050558</v>
      </c>
      <c r="H2968" s="30">
        <v>29.95</v>
      </c>
      <c r="I2968" s="75" t="s">
        <v>148</v>
      </c>
      <c r="J2968" s="73">
        <v>1.375</v>
      </c>
      <c r="K2968" s="73">
        <v>0.75</v>
      </c>
      <c r="L2968" s="73">
        <v>1.375</v>
      </c>
      <c r="N2968" s="73">
        <v>0.75</v>
      </c>
      <c r="O2968" s="75" t="s">
        <v>1344</v>
      </c>
      <c r="P2968" s="8" t="s">
        <v>58</v>
      </c>
      <c r="Q2968" s="8">
        <v>70</v>
      </c>
      <c r="R2968" s="80">
        <v>3.7142857142857144</v>
      </c>
      <c r="S2968" s="80">
        <v>3.7142857142857144</v>
      </c>
      <c r="T2968" s="75">
        <v>5</v>
      </c>
    </row>
    <row r="2969" spans="1:20" x14ac:dyDescent="0.2">
      <c r="A2969" s="8" t="s">
        <v>3289</v>
      </c>
      <c r="B2969" s="8" t="s">
        <v>3287</v>
      </c>
      <c r="C2969" s="8" t="s">
        <v>55</v>
      </c>
      <c r="D2969" s="8" t="s">
        <v>8205</v>
      </c>
      <c r="E2969" s="71" t="s">
        <v>56</v>
      </c>
      <c r="F2969" s="8" t="s">
        <v>8114</v>
      </c>
      <c r="G2969" s="61">
        <v>785584020131</v>
      </c>
      <c r="H2969" s="30">
        <v>29.95</v>
      </c>
      <c r="I2969" s="75" t="s">
        <v>148</v>
      </c>
      <c r="J2969" s="73">
        <v>1.375</v>
      </c>
      <c r="K2969" s="73">
        <v>0.75</v>
      </c>
      <c r="L2969" s="73">
        <v>1.375</v>
      </c>
      <c r="N2969" s="73">
        <v>0.75</v>
      </c>
      <c r="O2969" s="75" t="s">
        <v>1344</v>
      </c>
      <c r="P2969" s="8" t="s">
        <v>58</v>
      </c>
      <c r="Q2969" s="8">
        <v>70</v>
      </c>
      <c r="R2969" s="80">
        <v>3.7142857142857144</v>
      </c>
      <c r="S2969" s="80">
        <v>3.7142857142857144</v>
      </c>
      <c r="T2969" s="75">
        <v>5</v>
      </c>
    </row>
    <row r="2970" spans="1:20" x14ac:dyDescent="0.2">
      <c r="A2970" s="8" t="s">
        <v>3290</v>
      </c>
      <c r="B2970" s="8" t="s">
        <v>3287</v>
      </c>
      <c r="C2970" s="8" t="s">
        <v>60</v>
      </c>
      <c r="D2970" s="8" t="s">
        <v>8205</v>
      </c>
      <c r="E2970" s="71" t="s">
        <v>61</v>
      </c>
      <c r="F2970" s="8" t="s">
        <v>8114</v>
      </c>
      <c r="G2970" s="61">
        <v>785584020148</v>
      </c>
      <c r="H2970" s="30">
        <v>34.950000000000003</v>
      </c>
      <c r="I2970" s="75" t="s">
        <v>148</v>
      </c>
      <c r="J2970" s="73">
        <v>1.375</v>
      </c>
      <c r="K2970" s="73">
        <v>0.75</v>
      </c>
      <c r="L2970" s="73">
        <v>1.375</v>
      </c>
      <c r="N2970" s="73">
        <v>0.75</v>
      </c>
      <c r="O2970" s="75" t="s">
        <v>1344</v>
      </c>
      <c r="P2970" s="8" t="s">
        <v>58</v>
      </c>
      <c r="Q2970" s="8">
        <v>70</v>
      </c>
      <c r="R2970" s="80">
        <v>3.7142857142857144</v>
      </c>
      <c r="S2970" s="80">
        <v>3.7142857142857144</v>
      </c>
      <c r="T2970" s="75">
        <v>5</v>
      </c>
    </row>
    <row r="2971" spans="1:20" x14ac:dyDescent="0.2">
      <c r="A2971" s="8" t="s">
        <v>3291</v>
      </c>
      <c r="B2971" s="8" t="s">
        <v>3287</v>
      </c>
      <c r="C2971" s="8" t="s">
        <v>63</v>
      </c>
      <c r="D2971" s="8" t="s">
        <v>8205</v>
      </c>
      <c r="E2971" s="71" t="s">
        <v>64</v>
      </c>
      <c r="F2971" s="8" t="s">
        <v>8114</v>
      </c>
      <c r="G2971" s="61">
        <v>785584020155</v>
      </c>
      <c r="H2971" s="30">
        <v>34.950000000000003</v>
      </c>
      <c r="I2971" s="75" t="s">
        <v>148</v>
      </c>
      <c r="J2971" s="73">
        <v>1.375</v>
      </c>
      <c r="K2971" s="73">
        <v>0.75</v>
      </c>
      <c r="L2971" s="73">
        <v>1.375</v>
      </c>
      <c r="N2971" s="73">
        <v>0.75</v>
      </c>
      <c r="O2971" s="75" t="s">
        <v>1344</v>
      </c>
      <c r="P2971" s="8" t="s">
        <v>58</v>
      </c>
      <c r="Q2971" s="8">
        <v>70</v>
      </c>
      <c r="R2971" s="80">
        <v>3.7142857142857144</v>
      </c>
      <c r="S2971" s="80">
        <v>3.7142857142857144</v>
      </c>
      <c r="T2971" s="75">
        <v>5</v>
      </c>
    </row>
    <row r="2972" spans="1:20" x14ac:dyDescent="0.2">
      <c r="A2972" s="8" t="s">
        <v>3292</v>
      </c>
      <c r="B2972" s="8" t="s">
        <v>3293</v>
      </c>
      <c r="C2972" s="8" t="s">
        <v>115</v>
      </c>
      <c r="D2972" s="8" t="s">
        <v>8206</v>
      </c>
      <c r="E2972" s="71" t="s">
        <v>116</v>
      </c>
      <c r="F2972" s="8" t="s">
        <v>8114</v>
      </c>
      <c r="G2972" s="61">
        <v>785584021381</v>
      </c>
      <c r="H2972" s="30">
        <v>64.95</v>
      </c>
      <c r="I2972" s="75" t="s">
        <v>519</v>
      </c>
      <c r="J2972" s="73">
        <v>4</v>
      </c>
      <c r="K2972" s="73">
        <v>0.875</v>
      </c>
      <c r="L2972" s="73">
        <v>2.5</v>
      </c>
      <c r="N2972" s="73">
        <v>0.875</v>
      </c>
      <c r="O2972" s="75" t="s">
        <v>1344</v>
      </c>
      <c r="P2972" s="8" t="s">
        <v>58</v>
      </c>
      <c r="Q2972" s="8">
        <v>70</v>
      </c>
      <c r="R2972" s="80">
        <v>3.7142857142857144</v>
      </c>
      <c r="S2972" s="80">
        <v>3.7142857142857144</v>
      </c>
      <c r="T2972" s="75">
        <v>5</v>
      </c>
    </row>
    <row r="2973" spans="1:20" x14ac:dyDescent="0.2">
      <c r="A2973" s="8" t="s">
        <v>3294</v>
      </c>
      <c r="B2973" s="8" t="s">
        <v>3293</v>
      </c>
      <c r="C2973" s="65" t="s">
        <v>79</v>
      </c>
      <c r="D2973" s="8" t="s">
        <v>8206</v>
      </c>
      <c r="E2973" s="8" t="s">
        <v>80</v>
      </c>
      <c r="F2973" s="8" t="s">
        <v>8114</v>
      </c>
      <c r="G2973" s="61">
        <v>785584050589</v>
      </c>
      <c r="H2973" s="30">
        <v>49.95</v>
      </c>
      <c r="I2973" s="75" t="s">
        <v>519</v>
      </c>
      <c r="J2973" s="73">
        <v>4</v>
      </c>
      <c r="K2973" s="73">
        <v>0.875</v>
      </c>
      <c r="L2973" s="73">
        <v>2.5</v>
      </c>
      <c r="N2973" s="73">
        <v>0.875</v>
      </c>
      <c r="O2973" s="75" t="s">
        <v>1344</v>
      </c>
      <c r="P2973" s="8" t="s">
        <v>58</v>
      </c>
      <c r="Q2973" s="8">
        <v>70</v>
      </c>
      <c r="R2973" s="80">
        <v>3.7142857142857144</v>
      </c>
      <c r="S2973" s="80">
        <v>3.7142857142857144</v>
      </c>
      <c r="T2973" s="75">
        <v>5</v>
      </c>
    </row>
    <row r="2974" spans="1:20" x14ac:dyDescent="0.2">
      <c r="A2974" s="8" t="s">
        <v>3295</v>
      </c>
      <c r="B2974" s="8" t="s">
        <v>3293</v>
      </c>
      <c r="C2974" s="8" t="s">
        <v>55</v>
      </c>
      <c r="D2974" s="8" t="s">
        <v>8206</v>
      </c>
      <c r="E2974" s="71" t="s">
        <v>56</v>
      </c>
      <c r="F2974" s="8" t="s">
        <v>8114</v>
      </c>
      <c r="G2974" s="61">
        <v>785584021398</v>
      </c>
      <c r="H2974" s="30">
        <v>49.95</v>
      </c>
      <c r="I2974" s="75" t="s">
        <v>519</v>
      </c>
      <c r="J2974" s="73">
        <v>4</v>
      </c>
      <c r="K2974" s="73">
        <v>0.875</v>
      </c>
      <c r="L2974" s="73">
        <v>2.5</v>
      </c>
      <c r="N2974" s="73">
        <v>0.875</v>
      </c>
      <c r="O2974" s="75" t="s">
        <v>1344</v>
      </c>
      <c r="P2974" s="8" t="s">
        <v>58</v>
      </c>
      <c r="Q2974" s="8">
        <v>70</v>
      </c>
      <c r="R2974" s="80">
        <v>3.7142857142857144</v>
      </c>
      <c r="S2974" s="80">
        <v>3.7142857142857144</v>
      </c>
      <c r="T2974" s="75">
        <v>5</v>
      </c>
    </row>
    <row r="2975" spans="1:20" x14ac:dyDescent="0.2">
      <c r="A2975" s="8" t="s">
        <v>3296</v>
      </c>
      <c r="B2975" s="8" t="s">
        <v>3293</v>
      </c>
      <c r="C2975" s="8" t="s">
        <v>60</v>
      </c>
      <c r="D2975" s="8" t="s">
        <v>8206</v>
      </c>
      <c r="E2975" s="71" t="s">
        <v>61</v>
      </c>
      <c r="F2975" s="8" t="s">
        <v>8114</v>
      </c>
      <c r="G2975" s="61">
        <v>785584021404</v>
      </c>
      <c r="H2975" s="30">
        <v>54.95</v>
      </c>
      <c r="I2975" s="75" t="s">
        <v>519</v>
      </c>
      <c r="J2975" s="73">
        <v>4</v>
      </c>
      <c r="K2975" s="73">
        <v>0.875</v>
      </c>
      <c r="L2975" s="73">
        <v>2.5</v>
      </c>
      <c r="N2975" s="73">
        <v>0.875</v>
      </c>
      <c r="O2975" s="75" t="s">
        <v>1344</v>
      </c>
      <c r="P2975" s="8" t="s">
        <v>58</v>
      </c>
      <c r="Q2975" s="8">
        <v>70</v>
      </c>
      <c r="R2975" s="80">
        <v>3.7142857142857144</v>
      </c>
      <c r="S2975" s="80">
        <v>3.7142857142857144</v>
      </c>
      <c r="T2975" s="75">
        <v>5</v>
      </c>
    </row>
    <row r="2976" spans="1:20" x14ac:dyDescent="0.2">
      <c r="A2976" s="8" t="s">
        <v>3297</v>
      </c>
      <c r="B2976" s="8" t="s">
        <v>3293</v>
      </c>
      <c r="C2976" s="8" t="s">
        <v>63</v>
      </c>
      <c r="D2976" s="8" t="s">
        <v>8206</v>
      </c>
      <c r="E2976" s="71" t="s">
        <v>64</v>
      </c>
      <c r="F2976" s="8" t="s">
        <v>8114</v>
      </c>
      <c r="G2976" s="61">
        <v>785584021411</v>
      </c>
      <c r="H2976" s="30">
        <v>54.95</v>
      </c>
      <c r="I2976" s="75" t="s">
        <v>519</v>
      </c>
      <c r="J2976" s="73">
        <v>4</v>
      </c>
      <c r="K2976" s="73">
        <v>0.875</v>
      </c>
      <c r="L2976" s="73">
        <v>2.5</v>
      </c>
      <c r="N2976" s="73">
        <v>0.875</v>
      </c>
      <c r="O2976" s="75" t="s">
        <v>1344</v>
      </c>
      <c r="P2976" s="8" t="s">
        <v>58</v>
      </c>
      <c r="Q2976" s="8">
        <v>70</v>
      </c>
      <c r="R2976" s="80">
        <v>3.7142857142857144</v>
      </c>
      <c r="S2976" s="80">
        <v>3.7142857142857144</v>
      </c>
      <c r="T2976" s="75">
        <v>5</v>
      </c>
    </row>
    <row r="2977" spans="1:20" x14ac:dyDescent="0.2">
      <c r="A2977" s="8" t="s">
        <v>3298</v>
      </c>
      <c r="B2977" s="8" t="s">
        <v>3299</v>
      </c>
      <c r="C2977" s="8" t="s">
        <v>115</v>
      </c>
      <c r="D2977" s="8" t="s">
        <v>2335</v>
      </c>
      <c r="E2977" s="71" t="s">
        <v>116</v>
      </c>
      <c r="F2977" s="8" t="s">
        <v>8115</v>
      </c>
      <c r="G2977" s="61">
        <v>785584020162</v>
      </c>
      <c r="H2977" s="30">
        <v>124.95</v>
      </c>
      <c r="I2977" s="75" t="s">
        <v>3300</v>
      </c>
      <c r="J2977" s="73">
        <v>12.75</v>
      </c>
      <c r="K2977" s="73">
        <v>0.75</v>
      </c>
      <c r="L2977" s="73">
        <v>2.375</v>
      </c>
      <c r="M2977" s="73">
        <v>12</v>
      </c>
      <c r="N2977" s="73">
        <v>0.75</v>
      </c>
      <c r="O2977" s="75" t="s">
        <v>1344</v>
      </c>
      <c r="P2977" s="8" t="s">
        <v>58</v>
      </c>
      <c r="Q2977" s="8">
        <v>70</v>
      </c>
      <c r="R2977" s="80">
        <v>3.5</v>
      </c>
      <c r="S2977" s="80">
        <v>3.5714285714285712</v>
      </c>
      <c r="T2977" s="80">
        <v>14.666666666666666</v>
      </c>
    </row>
    <row r="2978" spans="1:20" x14ac:dyDescent="0.2">
      <c r="A2978" s="8" t="s">
        <v>3301</v>
      </c>
      <c r="B2978" s="8" t="s">
        <v>3299</v>
      </c>
      <c r="C2978" s="65" t="s">
        <v>79</v>
      </c>
      <c r="D2978" s="8" t="s">
        <v>2335</v>
      </c>
      <c r="E2978" s="8" t="s">
        <v>80</v>
      </c>
      <c r="F2978" s="8" t="s">
        <v>8115</v>
      </c>
      <c r="G2978" s="61">
        <v>785584050619</v>
      </c>
      <c r="H2978" s="30">
        <v>99.95</v>
      </c>
      <c r="I2978" s="75" t="s">
        <v>3300</v>
      </c>
      <c r="J2978" s="73">
        <v>12.75</v>
      </c>
      <c r="K2978" s="73">
        <v>0.75</v>
      </c>
      <c r="L2978" s="73">
        <v>2.375</v>
      </c>
      <c r="M2978" s="73">
        <v>12</v>
      </c>
      <c r="N2978" s="73">
        <v>0.75</v>
      </c>
      <c r="O2978" s="75" t="s">
        <v>1344</v>
      </c>
      <c r="P2978" s="8" t="s">
        <v>58</v>
      </c>
      <c r="Q2978" s="8">
        <v>70</v>
      </c>
      <c r="R2978" s="80">
        <v>3.5</v>
      </c>
      <c r="S2978" s="80">
        <v>3.5714285714285712</v>
      </c>
      <c r="T2978" s="80">
        <v>14.666666666666666</v>
      </c>
    </row>
    <row r="2979" spans="1:20" x14ac:dyDescent="0.2">
      <c r="A2979" s="8" t="s">
        <v>3302</v>
      </c>
      <c r="B2979" s="8" t="s">
        <v>3299</v>
      </c>
      <c r="C2979" s="8" t="s">
        <v>55</v>
      </c>
      <c r="D2979" s="8" t="s">
        <v>2335</v>
      </c>
      <c r="E2979" s="71" t="s">
        <v>56</v>
      </c>
      <c r="F2979" s="8" t="s">
        <v>8115</v>
      </c>
      <c r="G2979" s="61">
        <v>785584020179</v>
      </c>
      <c r="H2979" s="30">
        <v>99.95</v>
      </c>
      <c r="I2979" s="75" t="s">
        <v>3300</v>
      </c>
      <c r="J2979" s="73">
        <v>12.75</v>
      </c>
      <c r="K2979" s="73">
        <v>0.75</v>
      </c>
      <c r="L2979" s="73">
        <v>2.375</v>
      </c>
      <c r="M2979" s="73">
        <v>12</v>
      </c>
      <c r="N2979" s="73">
        <v>0.75</v>
      </c>
      <c r="O2979" s="75" t="s">
        <v>1344</v>
      </c>
      <c r="P2979" s="8" t="s">
        <v>58</v>
      </c>
      <c r="Q2979" s="8">
        <v>70</v>
      </c>
      <c r="R2979" s="80">
        <v>3.5</v>
      </c>
      <c r="S2979" s="80">
        <v>3.5714285714285712</v>
      </c>
      <c r="T2979" s="80">
        <v>14.666666666666666</v>
      </c>
    </row>
    <row r="2980" spans="1:20" x14ac:dyDescent="0.2">
      <c r="A2980" s="8" t="s">
        <v>3303</v>
      </c>
      <c r="B2980" s="8" t="s">
        <v>3299</v>
      </c>
      <c r="C2980" s="8" t="s">
        <v>60</v>
      </c>
      <c r="D2980" s="8" t="s">
        <v>2335</v>
      </c>
      <c r="E2980" s="71" t="s">
        <v>61</v>
      </c>
      <c r="F2980" s="8" t="s">
        <v>8115</v>
      </c>
      <c r="G2980" s="61">
        <v>785584020186</v>
      </c>
      <c r="H2980" s="30">
        <v>109.95</v>
      </c>
      <c r="I2980" s="75" t="s">
        <v>3300</v>
      </c>
      <c r="J2980" s="73">
        <v>12.75</v>
      </c>
      <c r="K2980" s="73">
        <v>0.75</v>
      </c>
      <c r="L2980" s="73">
        <v>2.375</v>
      </c>
      <c r="M2980" s="73">
        <v>12</v>
      </c>
      <c r="N2980" s="73">
        <v>0.75</v>
      </c>
      <c r="O2980" s="75" t="s">
        <v>1344</v>
      </c>
      <c r="P2980" s="8" t="s">
        <v>58</v>
      </c>
      <c r="Q2980" s="8">
        <v>70</v>
      </c>
      <c r="R2980" s="80">
        <v>3.5</v>
      </c>
      <c r="S2980" s="80">
        <v>3.5714285714285712</v>
      </c>
      <c r="T2980" s="80">
        <v>14.666666666666666</v>
      </c>
    </row>
    <row r="2981" spans="1:20" x14ac:dyDescent="0.2">
      <c r="A2981" s="8" t="s">
        <v>3304</v>
      </c>
      <c r="B2981" s="8" t="s">
        <v>3299</v>
      </c>
      <c r="C2981" s="8" t="s">
        <v>63</v>
      </c>
      <c r="D2981" s="8" t="s">
        <v>2335</v>
      </c>
      <c r="E2981" s="71" t="s">
        <v>64</v>
      </c>
      <c r="F2981" s="8" t="s">
        <v>8115</v>
      </c>
      <c r="G2981" s="61">
        <v>785584020193</v>
      </c>
      <c r="H2981" s="30">
        <v>109.95</v>
      </c>
      <c r="I2981" s="75" t="s">
        <v>3300</v>
      </c>
      <c r="J2981" s="73">
        <v>12.75</v>
      </c>
      <c r="K2981" s="73">
        <v>0.75</v>
      </c>
      <c r="L2981" s="73">
        <v>2.375</v>
      </c>
      <c r="M2981" s="73">
        <v>12</v>
      </c>
      <c r="N2981" s="73">
        <v>0.75</v>
      </c>
      <c r="O2981" s="75" t="s">
        <v>1344</v>
      </c>
      <c r="P2981" s="8" t="s">
        <v>58</v>
      </c>
      <c r="Q2981" s="8">
        <v>70</v>
      </c>
      <c r="R2981" s="80">
        <v>3.5</v>
      </c>
      <c r="S2981" s="80">
        <v>3.5714285714285712</v>
      </c>
      <c r="T2981" s="80">
        <v>14.666666666666666</v>
      </c>
    </row>
    <row r="2982" spans="1:20" x14ac:dyDescent="0.2">
      <c r="A2982" s="8" t="s">
        <v>3305</v>
      </c>
      <c r="B2982" s="8" t="s">
        <v>3306</v>
      </c>
      <c r="C2982" s="8" t="s">
        <v>115</v>
      </c>
      <c r="D2982" s="8" t="s">
        <v>2349</v>
      </c>
      <c r="E2982" s="71" t="s">
        <v>116</v>
      </c>
      <c r="F2982" s="8" t="s">
        <v>8115</v>
      </c>
      <c r="G2982" s="61">
        <v>785584020209</v>
      </c>
      <c r="H2982" s="30">
        <v>134.94999999999999</v>
      </c>
      <c r="I2982" s="75" t="s">
        <v>3171</v>
      </c>
      <c r="J2982" s="73">
        <v>18.75</v>
      </c>
      <c r="K2982" s="73">
        <v>0.75</v>
      </c>
      <c r="L2982" s="73">
        <v>2.375</v>
      </c>
      <c r="M2982" s="73">
        <v>18</v>
      </c>
      <c r="N2982" s="73">
        <v>0.75</v>
      </c>
      <c r="O2982" s="75" t="s">
        <v>1344</v>
      </c>
      <c r="P2982" s="8" t="s">
        <v>58</v>
      </c>
      <c r="Q2982" s="8">
        <v>70</v>
      </c>
      <c r="R2982" s="80">
        <v>4.2</v>
      </c>
      <c r="S2982" s="80">
        <v>4.166666666666667</v>
      </c>
      <c r="T2982" s="80">
        <v>21.25</v>
      </c>
    </row>
    <row r="2983" spans="1:20" x14ac:dyDescent="0.2">
      <c r="A2983" s="8" t="s">
        <v>3307</v>
      </c>
      <c r="B2983" s="8" t="s">
        <v>3306</v>
      </c>
      <c r="C2983" s="65" t="s">
        <v>79</v>
      </c>
      <c r="D2983" s="8" t="s">
        <v>2349</v>
      </c>
      <c r="E2983" s="8" t="s">
        <v>80</v>
      </c>
      <c r="F2983" s="8" t="s">
        <v>8115</v>
      </c>
      <c r="G2983" s="61">
        <v>785584050626</v>
      </c>
      <c r="H2983" s="30">
        <v>109.95</v>
      </c>
      <c r="I2983" s="75" t="s">
        <v>3171</v>
      </c>
      <c r="J2983" s="73">
        <v>18.75</v>
      </c>
      <c r="K2983" s="73">
        <v>0.75</v>
      </c>
      <c r="L2983" s="73">
        <v>2.375</v>
      </c>
      <c r="M2983" s="73">
        <v>18</v>
      </c>
      <c r="N2983" s="73">
        <v>0.75</v>
      </c>
      <c r="O2983" s="75" t="s">
        <v>1344</v>
      </c>
      <c r="P2983" s="8" t="s">
        <v>58</v>
      </c>
      <c r="Q2983" s="8">
        <v>70</v>
      </c>
      <c r="R2983" s="80">
        <v>4.2</v>
      </c>
      <c r="S2983" s="80">
        <v>4.166666666666667</v>
      </c>
      <c r="T2983" s="80">
        <v>21.25</v>
      </c>
    </row>
    <row r="2984" spans="1:20" x14ac:dyDescent="0.2">
      <c r="A2984" s="8" t="s">
        <v>3308</v>
      </c>
      <c r="B2984" s="8" t="s">
        <v>3306</v>
      </c>
      <c r="C2984" s="8" t="s">
        <v>55</v>
      </c>
      <c r="D2984" s="8" t="s">
        <v>2349</v>
      </c>
      <c r="E2984" s="71" t="s">
        <v>56</v>
      </c>
      <c r="F2984" s="8" t="s">
        <v>8115</v>
      </c>
      <c r="G2984" s="61">
        <v>785584020216</v>
      </c>
      <c r="H2984" s="30">
        <v>109.95</v>
      </c>
      <c r="I2984" s="75" t="s">
        <v>3171</v>
      </c>
      <c r="J2984" s="73">
        <v>18.75</v>
      </c>
      <c r="K2984" s="73">
        <v>0.75</v>
      </c>
      <c r="L2984" s="73">
        <v>2.375</v>
      </c>
      <c r="M2984" s="73">
        <v>18</v>
      </c>
      <c r="N2984" s="73">
        <v>0.75</v>
      </c>
      <c r="O2984" s="75" t="s">
        <v>1344</v>
      </c>
      <c r="P2984" s="8" t="s">
        <v>58</v>
      </c>
      <c r="Q2984" s="8">
        <v>70</v>
      </c>
      <c r="R2984" s="80">
        <v>4.2</v>
      </c>
      <c r="S2984" s="80">
        <v>4.166666666666667</v>
      </c>
      <c r="T2984" s="80">
        <v>21.25</v>
      </c>
    </row>
    <row r="2985" spans="1:20" x14ac:dyDescent="0.2">
      <c r="A2985" s="8" t="s">
        <v>3309</v>
      </c>
      <c r="B2985" s="8" t="s">
        <v>3306</v>
      </c>
      <c r="C2985" s="8" t="s">
        <v>60</v>
      </c>
      <c r="D2985" s="8" t="s">
        <v>2349</v>
      </c>
      <c r="E2985" s="71" t="s">
        <v>61</v>
      </c>
      <c r="F2985" s="8" t="s">
        <v>8115</v>
      </c>
      <c r="G2985" s="61">
        <v>785584020223</v>
      </c>
      <c r="H2985" s="30">
        <v>119.95</v>
      </c>
      <c r="I2985" s="75" t="s">
        <v>3171</v>
      </c>
      <c r="J2985" s="73">
        <v>18.75</v>
      </c>
      <c r="K2985" s="73">
        <v>0.75</v>
      </c>
      <c r="L2985" s="73">
        <v>2.375</v>
      </c>
      <c r="M2985" s="73">
        <v>18</v>
      </c>
      <c r="N2985" s="73">
        <v>0.75</v>
      </c>
      <c r="O2985" s="75" t="s">
        <v>1344</v>
      </c>
      <c r="P2985" s="8" t="s">
        <v>58</v>
      </c>
      <c r="Q2985" s="8">
        <v>70</v>
      </c>
      <c r="R2985" s="80">
        <v>4.2</v>
      </c>
      <c r="S2985" s="80">
        <v>4.166666666666667</v>
      </c>
      <c r="T2985" s="80">
        <v>21.25</v>
      </c>
    </row>
    <row r="2986" spans="1:20" x14ac:dyDescent="0.2">
      <c r="A2986" s="8" t="s">
        <v>3310</v>
      </c>
      <c r="B2986" s="8" t="s">
        <v>3306</v>
      </c>
      <c r="C2986" s="8" t="s">
        <v>63</v>
      </c>
      <c r="D2986" s="8" t="s">
        <v>2349</v>
      </c>
      <c r="E2986" s="71" t="s">
        <v>64</v>
      </c>
      <c r="F2986" s="8" t="s">
        <v>8115</v>
      </c>
      <c r="G2986" s="61">
        <v>785584020230</v>
      </c>
      <c r="H2986" s="30">
        <v>119.95</v>
      </c>
      <c r="I2986" s="75" t="s">
        <v>3171</v>
      </c>
      <c r="J2986" s="73">
        <v>18.75</v>
      </c>
      <c r="K2986" s="73">
        <v>0.75</v>
      </c>
      <c r="L2986" s="73">
        <v>2.375</v>
      </c>
      <c r="M2986" s="73">
        <v>18</v>
      </c>
      <c r="N2986" s="73">
        <v>0.75</v>
      </c>
      <c r="O2986" s="75" t="s">
        <v>1344</v>
      </c>
      <c r="P2986" s="8" t="s">
        <v>58</v>
      </c>
      <c r="Q2986" s="8">
        <v>70</v>
      </c>
      <c r="R2986" s="80">
        <v>4.2</v>
      </c>
      <c r="S2986" s="80">
        <v>4.166666666666667</v>
      </c>
      <c r="T2986" s="80">
        <v>21.25</v>
      </c>
    </row>
    <row r="2987" spans="1:20" x14ac:dyDescent="0.2">
      <c r="A2987" s="8" t="s">
        <v>3311</v>
      </c>
      <c r="B2987" s="8" t="s">
        <v>3312</v>
      </c>
      <c r="C2987" s="8" t="s">
        <v>115</v>
      </c>
      <c r="D2987" s="8" t="s">
        <v>3557</v>
      </c>
      <c r="E2987" s="71" t="s">
        <v>116</v>
      </c>
      <c r="F2987" s="8" t="s">
        <v>8115</v>
      </c>
      <c r="G2987" s="61">
        <v>785584020247</v>
      </c>
      <c r="H2987" s="30">
        <v>144.94999999999999</v>
      </c>
      <c r="I2987" s="75" t="s">
        <v>3313</v>
      </c>
      <c r="J2987" s="73">
        <v>24.75</v>
      </c>
      <c r="K2987" s="73">
        <v>0.75</v>
      </c>
      <c r="L2987" s="73">
        <v>2.375</v>
      </c>
      <c r="M2987" s="73">
        <v>24</v>
      </c>
      <c r="N2987" s="73">
        <v>0.75</v>
      </c>
      <c r="O2987" s="75" t="s">
        <v>1344</v>
      </c>
      <c r="P2987" s="8" t="s">
        <v>58</v>
      </c>
      <c r="Q2987" s="8">
        <v>70</v>
      </c>
      <c r="R2987" s="80">
        <v>3.5</v>
      </c>
      <c r="S2987" s="80">
        <v>4.5714285714285712</v>
      </c>
      <c r="T2987" s="80">
        <v>27.333333333333332</v>
      </c>
    </row>
    <row r="2988" spans="1:20" x14ac:dyDescent="0.2">
      <c r="A2988" s="8" t="s">
        <v>3314</v>
      </c>
      <c r="B2988" s="8" t="s">
        <v>3312</v>
      </c>
      <c r="C2988" s="8" t="s">
        <v>79</v>
      </c>
      <c r="D2988" s="8" t="s">
        <v>3557</v>
      </c>
      <c r="E2988" s="8" t="s">
        <v>80</v>
      </c>
      <c r="F2988" s="8" t="s">
        <v>8115</v>
      </c>
      <c r="G2988" s="61">
        <v>785584050633</v>
      </c>
      <c r="H2988" s="30">
        <v>119.95</v>
      </c>
      <c r="I2988" s="75" t="s">
        <v>3313</v>
      </c>
      <c r="J2988" s="73">
        <v>24.75</v>
      </c>
      <c r="K2988" s="73">
        <v>0.75</v>
      </c>
      <c r="L2988" s="73">
        <v>2.375</v>
      </c>
      <c r="M2988" s="73">
        <v>24</v>
      </c>
      <c r="N2988" s="73">
        <v>0.75</v>
      </c>
      <c r="O2988" s="75" t="s">
        <v>1344</v>
      </c>
      <c r="P2988" s="8" t="s">
        <v>58</v>
      </c>
      <c r="Q2988" s="8">
        <v>70</v>
      </c>
      <c r="R2988" s="80">
        <v>3.5</v>
      </c>
      <c r="S2988" s="80">
        <v>4.5714285714285712</v>
      </c>
      <c r="T2988" s="80">
        <v>27.333333333333332</v>
      </c>
    </row>
    <row r="2989" spans="1:20" x14ac:dyDescent="0.2">
      <c r="A2989" s="8" t="s">
        <v>3315</v>
      </c>
      <c r="B2989" s="8" t="s">
        <v>3312</v>
      </c>
      <c r="C2989" s="65" t="s">
        <v>55</v>
      </c>
      <c r="D2989" s="8" t="s">
        <v>3557</v>
      </c>
      <c r="E2989" s="64" t="s">
        <v>56</v>
      </c>
      <c r="F2989" s="8" t="s">
        <v>8115</v>
      </c>
      <c r="G2989" s="61">
        <v>785584020254</v>
      </c>
      <c r="H2989" s="30">
        <v>119.95</v>
      </c>
      <c r="I2989" s="75" t="s">
        <v>3313</v>
      </c>
      <c r="J2989" s="73">
        <v>24.75</v>
      </c>
      <c r="K2989" s="73">
        <v>0.75</v>
      </c>
      <c r="L2989" s="73">
        <v>2.375</v>
      </c>
      <c r="M2989" s="73">
        <v>24</v>
      </c>
      <c r="N2989" s="73">
        <v>0.75</v>
      </c>
      <c r="O2989" s="75" t="s">
        <v>1344</v>
      </c>
      <c r="P2989" s="8" t="s">
        <v>58</v>
      </c>
      <c r="Q2989" s="8">
        <v>70</v>
      </c>
      <c r="R2989" s="80">
        <v>3.5</v>
      </c>
      <c r="S2989" s="80">
        <v>4.5714285714285712</v>
      </c>
      <c r="T2989" s="80">
        <v>27.333333333333332</v>
      </c>
    </row>
    <row r="2990" spans="1:20" x14ac:dyDescent="0.2">
      <c r="A2990" s="8" t="s">
        <v>3316</v>
      </c>
      <c r="B2990" s="8" t="s">
        <v>3312</v>
      </c>
      <c r="C2990" s="8" t="s">
        <v>60</v>
      </c>
      <c r="D2990" s="8" t="s">
        <v>3557</v>
      </c>
      <c r="E2990" s="71" t="s">
        <v>61</v>
      </c>
      <c r="F2990" s="8" t="s">
        <v>8115</v>
      </c>
      <c r="G2990" s="61">
        <v>785584020261</v>
      </c>
      <c r="H2990" s="30">
        <v>129.94999999999999</v>
      </c>
      <c r="I2990" s="75" t="s">
        <v>3313</v>
      </c>
      <c r="J2990" s="73">
        <v>24.75</v>
      </c>
      <c r="K2990" s="73">
        <v>0.75</v>
      </c>
      <c r="L2990" s="73">
        <v>2.375</v>
      </c>
      <c r="M2990" s="73">
        <v>24</v>
      </c>
      <c r="N2990" s="73">
        <v>0.75</v>
      </c>
      <c r="O2990" s="75" t="s">
        <v>1344</v>
      </c>
      <c r="P2990" s="8" t="s">
        <v>58</v>
      </c>
      <c r="Q2990" s="8">
        <v>70</v>
      </c>
      <c r="R2990" s="80">
        <v>3.5</v>
      </c>
      <c r="S2990" s="80">
        <v>4.5714285714285712</v>
      </c>
      <c r="T2990" s="80">
        <v>27.333333333333332</v>
      </c>
    </row>
    <row r="2991" spans="1:20" x14ac:dyDescent="0.2">
      <c r="A2991" s="8" t="s">
        <v>3317</v>
      </c>
      <c r="B2991" s="8" t="s">
        <v>3312</v>
      </c>
      <c r="C2991" s="8" t="s">
        <v>63</v>
      </c>
      <c r="D2991" s="8" t="s">
        <v>3557</v>
      </c>
      <c r="E2991" s="71" t="s">
        <v>64</v>
      </c>
      <c r="F2991" s="8" t="s">
        <v>8115</v>
      </c>
      <c r="G2991" s="61">
        <v>785584020278</v>
      </c>
      <c r="H2991" s="30">
        <v>129.94999999999999</v>
      </c>
      <c r="I2991" s="75" t="s">
        <v>3313</v>
      </c>
      <c r="J2991" s="73">
        <v>24.75</v>
      </c>
      <c r="K2991" s="73">
        <v>0.75</v>
      </c>
      <c r="L2991" s="73">
        <v>2.375</v>
      </c>
      <c r="M2991" s="73">
        <v>24</v>
      </c>
      <c r="N2991" s="73">
        <v>0.75</v>
      </c>
      <c r="O2991" s="75" t="s">
        <v>1344</v>
      </c>
      <c r="P2991" s="8" t="s">
        <v>58</v>
      </c>
      <c r="Q2991" s="8">
        <v>70</v>
      </c>
      <c r="R2991" s="80">
        <v>3.5</v>
      </c>
      <c r="S2991" s="80">
        <v>4.5714285714285712</v>
      </c>
      <c r="T2991" s="80">
        <v>27.333333333333332</v>
      </c>
    </row>
    <row r="2992" spans="1:20" x14ac:dyDescent="0.2">
      <c r="A2992" s="8" t="s">
        <v>3318</v>
      </c>
      <c r="B2992" s="8" t="s">
        <v>3319</v>
      </c>
      <c r="C2992" s="8" t="s">
        <v>115</v>
      </c>
      <c r="D2992" s="8" t="s">
        <v>8189</v>
      </c>
      <c r="E2992" s="71" t="s">
        <v>116</v>
      </c>
      <c r="F2992" s="8" t="s">
        <v>8115</v>
      </c>
      <c r="G2992" s="61">
        <v>785584020285</v>
      </c>
      <c r="H2992" s="30">
        <v>164.95</v>
      </c>
      <c r="I2992" s="75" t="s">
        <v>3320</v>
      </c>
      <c r="J2992" s="73">
        <v>30.75</v>
      </c>
      <c r="K2992" s="73">
        <v>0.75</v>
      </c>
      <c r="L2992" s="73">
        <v>2.375</v>
      </c>
      <c r="M2992" s="73">
        <v>30</v>
      </c>
      <c r="N2992" s="73">
        <v>0.75</v>
      </c>
      <c r="O2992" s="75" t="s">
        <v>1344</v>
      </c>
      <c r="P2992" s="8" t="s">
        <v>58</v>
      </c>
      <c r="Q2992" s="8">
        <v>70</v>
      </c>
      <c r="R2992" s="80">
        <v>3.5</v>
      </c>
      <c r="S2992" s="80">
        <v>3.5714285714285712</v>
      </c>
      <c r="T2992" s="80">
        <v>33.25</v>
      </c>
    </row>
    <row r="2993" spans="1:20" x14ac:dyDescent="0.2">
      <c r="A2993" s="8" t="s">
        <v>3321</v>
      </c>
      <c r="B2993" s="8" t="s">
        <v>3319</v>
      </c>
      <c r="C2993" s="65" t="s">
        <v>79</v>
      </c>
      <c r="D2993" s="8" t="s">
        <v>8189</v>
      </c>
      <c r="E2993" s="8" t="s">
        <v>80</v>
      </c>
      <c r="F2993" s="8" t="s">
        <v>8115</v>
      </c>
      <c r="G2993" s="61">
        <v>785584050640</v>
      </c>
      <c r="H2993" s="30">
        <v>134.94999999999999</v>
      </c>
      <c r="I2993" s="75" t="s">
        <v>3320</v>
      </c>
      <c r="J2993" s="73">
        <v>30.75</v>
      </c>
      <c r="K2993" s="73">
        <v>0.75</v>
      </c>
      <c r="L2993" s="73">
        <v>2.375</v>
      </c>
      <c r="M2993" s="73">
        <v>30</v>
      </c>
      <c r="N2993" s="73">
        <v>0.75</v>
      </c>
      <c r="O2993" s="75" t="s">
        <v>1344</v>
      </c>
      <c r="P2993" s="8" t="s">
        <v>58</v>
      </c>
      <c r="Q2993" s="8">
        <v>70</v>
      </c>
      <c r="R2993" s="80">
        <v>3.5</v>
      </c>
      <c r="S2993" s="80">
        <v>3.5714285714285712</v>
      </c>
      <c r="T2993" s="80">
        <v>33.25</v>
      </c>
    </row>
    <row r="2994" spans="1:20" x14ac:dyDescent="0.2">
      <c r="A2994" s="8" t="s">
        <v>3322</v>
      </c>
      <c r="B2994" s="8" t="s">
        <v>3319</v>
      </c>
      <c r="C2994" s="8" t="s">
        <v>55</v>
      </c>
      <c r="D2994" s="8" t="s">
        <v>8189</v>
      </c>
      <c r="E2994" s="71" t="s">
        <v>56</v>
      </c>
      <c r="F2994" s="8" t="s">
        <v>8115</v>
      </c>
      <c r="G2994" s="61">
        <v>785584020292</v>
      </c>
      <c r="H2994" s="30">
        <v>134.94999999999999</v>
      </c>
      <c r="I2994" s="75" t="s">
        <v>3320</v>
      </c>
      <c r="J2994" s="73">
        <v>30.75</v>
      </c>
      <c r="K2994" s="73">
        <v>0.75</v>
      </c>
      <c r="L2994" s="73">
        <v>2.375</v>
      </c>
      <c r="M2994" s="73">
        <v>30</v>
      </c>
      <c r="N2994" s="73">
        <v>0.75</v>
      </c>
      <c r="O2994" s="75" t="s">
        <v>1344</v>
      </c>
      <c r="P2994" s="8" t="s">
        <v>58</v>
      </c>
      <c r="Q2994" s="8">
        <v>70</v>
      </c>
      <c r="R2994" s="80">
        <v>3.5</v>
      </c>
      <c r="S2994" s="80">
        <v>3.5714285714285712</v>
      </c>
      <c r="T2994" s="80">
        <v>33.25</v>
      </c>
    </row>
    <row r="2995" spans="1:20" x14ac:dyDescent="0.2">
      <c r="A2995" s="8" t="s">
        <v>3323</v>
      </c>
      <c r="B2995" s="8" t="s">
        <v>3319</v>
      </c>
      <c r="C2995" s="8" t="s">
        <v>60</v>
      </c>
      <c r="D2995" s="8" t="s">
        <v>8189</v>
      </c>
      <c r="E2995" s="71" t="s">
        <v>61</v>
      </c>
      <c r="F2995" s="8" t="s">
        <v>8115</v>
      </c>
      <c r="G2995" s="61">
        <v>785584020308</v>
      </c>
      <c r="H2995" s="30">
        <v>149.94999999999999</v>
      </c>
      <c r="I2995" s="75" t="s">
        <v>3320</v>
      </c>
      <c r="J2995" s="73">
        <v>30.75</v>
      </c>
      <c r="K2995" s="73">
        <v>0.75</v>
      </c>
      <c r="L2995" s="73">
        <v>2.375</v>
      </c>
      <c r="M2995" s="73">
        <v>30</v>
      </c>
      <c r="N2995" s="73">
        <v>0.75</v>
      </c>
      <c r="O2995" s="75" t="s">
        <v>1344</v>
      </c>
      <c r="P2995" s="8" t="s">
        <v>58</v>
      </c>
      <c r="Q2995" s="8">
        <v>70</v>
      </c>
      <c r="R2995" s="80">
        <v>3.5</v>
      </c>
      <c r="S2995" s="80">
        <v>3.5714285714285712</v>
      </c>
      <c r="T2995" s="80">
        <v>33.25</v>
      </c>
    </row>
    <row r="2996" spans="1:20" x14ac:dyDescent="0.2">
      <c r="A2996" s="8" t="s">
        <v>3324</v>
      </c>
      <c r="B2996" s="8" t="s">
        <v>3319</v>
      </c>
      <c r="C2996" s="8" t="s">
        <v>63</v>
      </c>
      <c r="D2996" s="8" t="s">
        <v>8189</v>
      </c>
      <c r="E2996" s="71" t="s">
        <v>64</v>
      </c>
      <c r="F2996" s="8" t="s">
        <v>8115</v>
      </c>
      <c r="G2996" s="61">
        <v>785584020315</v>
      </c>
      <c r="H2996" s="30">
        <v>149.94999999999999</v>
      </c>
      <c r="I2996" s="75" t="s">
        <v>3320</v>
      </c>
      <c r="J2996" s="73">
        <v>30.75</v>
      </c>
      <c r="K2996" s="73">
        <v>0.75</v>
      </c>
      <c r="L2996" s="73">
        <v>2.375</v>
      </c>
      <c r="M2996" s="73">
        <v>30</v>
      </c>
      <c r="N2996" s="73">
        <v>0.75</v>
      </c>
      <c r="O2996" s="75" t="s">
        <v>1344</v>
      </c>
      <c r="P2996" s="8" t="s">
        <v>58</v>
      </c>
      <c r="Q2996" s="8">
        <v>70</v>
      </c>
      <c r="R2996" s="80">
        <v>3.5</v>
      </c>
      <c r="S2996" s="80">
        <v>3.5714285714285712</v>
      </c>
      <c r="T2996" s="80">
        <v>33.25</v>
      </c>
    </row>
    <row r="2997" spans="1:20" x14ac:dyDescent="0.2">
      <c r="A2997" s="8" t="s">
        <v>3325</v>
      </c>
      <c r="B2997" s="8" t="s">
        <v>3326</v>
      </c>
      <c r="C2997" s="8" t="s">
        <v>115</v>
      </c>
      <c r="D2997" s="8" t="s">
        <v>2443</v>
      </c>
      <c r="E2997" s="71" t="s">
        <v>116</v>
      </c>
      <c r="F2997" s="8" t="s">
        <v>8115</v>
      </c>
      <c r="G2997" s="61">
        <v>785584020322</v>
      </c>
      <c r="H2997" s="30">
        <v>99.95</v>
      </c>
      <c r="I2997" s="75" t="s">
        <v>1069</v>
      </c>
      <c r="J2997" s="73">
        <v>6</v>
      </c>
      <c r="K2997" s="73">
        <v>6</v>
      </c>
      <c r="L2997" s="73">
        <v>2</v>
      </c>
      <c r="N2997" s="73">
        <v>0.75</v>
      </c>
      <c r="O2997" s="75" t="s">
        <v>1344</v>
      </c>
      <c r="P2997" s="8" t="s">
        <v>58</v>
      </c>
      <c r="Q2997" s="8">
        <v>70</v>
      </c>
      <c r="R2997" s="80">
        <v>2.75</v>
      </c>
      <c r="S2997" s="75">
        <v>11</v>
      </c>
      <c r="T2997" s="75">
        <v>8</v>
      </c>
    </row>
    <row r="2998" spans="1:20" x14ac:dyDescent="0.2">
      <c r="A2998" s="8" t="s">
        <v>3327</v>
      </c>
      <c r="B2998" s="8" t="s">
        <v>3326</v>
      </c>
      <c r="C2998" s="65" t="s">
        <v>79</v>
      </c>
      <c r="D2998" s="8" t="s">
        <v>2443</v>
      </c>
      <c r="E2998" s="8" t="s">
        <v>80</v>
      </c>
      <c r="F2998" s="8" t="s">
        <v>8115</v>
      </c>
      <c r="G2998" s="61">
        <v>785584050688</v>
      </c>
      <c r="H2998" s="30">
        <v>84.95</v>
      </c>
      <c r="I2998" s="75" t="s">
        <v>1069</v>
      </c>
      <c r="J2998" s="73">
        <v>6</v>
      </c>
      <c r="K2998" s="73">
        <v>6</v>
      </c>
      <c r="L2998" s="73">
        <v>2</v>
      </c>
      <c r="N2998" s="73">
        <v>0.75</v>
      </c>
      <c r="O2998" s="75" t="s">
        <v>1344</v>
      </c>
      <c r="P2998" s="8" t="s">
        <v>58</v>
      </c>
      <c r="Q2998" s="8">
        <v>70</v>
      </c>
      <c r="R2998" s="80">
        <v>2.75</v>
      </c>
      <c r="S2998" s="75">
        <v>11</v>
      </c>
      <c r="T2998" s="75">
        <v>8</v>
      </c>
    </row>
    <row r="2999" spans="1:20" x14ac:dyDescent="0.2">
      <c r="A2999" s="8" t="s">
        <v>3328</v>
      </c>
      <c r="B2999" s="8" t="s">
        <v>3326</v>
      </c>
      <c r="C2999" s="8" t="s">
        <v>55</v>
      </c>
      <c r="D2999" s="8" t="s">
        <v>2443</v>
      </c>
      <c r="E2999" s="71" t="s">
        <v>56</v>
      </c>
      <c r="F2999" s="8" t="s">
        <v>8115</v>
      </c>
      <c r="G2999" s="61">
        <v>785584020339</v>
      </c>
      <c r="H2999" s="30">
        <v>84.95</v>
      </c>
      <c r="I2999" s="75" t="s">
        <v>1069</v>
      </c>
      <c r="J2999" s="73">
        <v>6</v>
      </c>
      <c r="K2999" s="73">
        <v>6</v>
      </c>
      <c r="L2999" s="73">
        <v>2</v>
      </c>
      <c r="N2999" s="73">
        <v>0.75</v>
      </c>
      <c r="O2999" s="75" t="s">
        <v>1344</v>
      </c>
      <c r="P2999" s="8" t="s">
        <v>58</v>
      </c>
      <c r="Q2999" s="8">
        <v>70</v>
      </c>
      <c r="R2999" s="80">
        <v>2.75</v>
      </c>
      <c r="S2999" s="75">
        <v>11</v>
      </c>
      <c r="T2999" s="75">
        <v>8</v>
      </c>
    </row>
    <row r="3000" spans="1:20" x14ac:dyDescent="0.2">
      <c r="A3000" s="8" t="s">
        <v>3329</v>
      </c>
      <c r="B3000" s="8" t="s">
        <v>3326</v>
      </c>
      <c r="C3000" s="8" t="s">
        <v>60</v>
      </c>
      <c r="D3000" s="8" t="s">
        <v>2443</v>
      </c>
      <c r="E3000" s="71" t="s">
        <v>61</v>
      </c>
      <c r="F3000" s="8" t="s">
        <v>8115</v>
      </c>
      <c r="G3000" s="61">
        <v>785584020346</v>
      </c>
      <c r="H3000" s="30">
        <v>94.95</v>
      </c>
      <c r="I3000" s="75" t="s">
        <v>1069</v>
      </c>
      <c r="J3000" s="73">
        <v>6</v>
      </c>
      <c r="K3000" s="73">
        <v>6</v>
      </c>
      <c r="L3000" s="73">
        <v>2</v>
      </c>
      <c r="N3000" s="73">
        <v>0.75</v>
      </c>
      <c r="O3000" s="75" t="s">
        <v>1344</v>
      </c>
      <c r="P3000" s="8" t="s">
        <v>58</v>
      </c>
      <c r="Q3000" s="8">
        <v>70</v>
      </c>
      <c r="R3000" s="80">
        <v>2.75</v>
      </c>
      <c r="S3000" s="75">
        <v>11</v>
      </c>
      <c r="T3000" s="75">
        <v>8</v>
      </c>
    </row>
    <row r="3001" spans="1:20" x14ac:dyDescent="0.2">
      <c r="A3001" s="8" t="s">
        <v>3330</v>
      </c>
      <c r="B3001" s="8" t="s">
        <v>3326</v>
      </c>
      <c r="C3001" s="8" t="s">
        <v>63</v>
      </c>
      <c r="D3001" s="8" t="s">
        <v>2443</v>
      </c>
      <c r="E3001" s="71" t="s">
        <v>64</v>
      </c>
      <c r="F3001" s="8" t="s">
        <v>8115</v>
      </c>
      <c r="G3001" s="61">
        <v>785584020353</v>
      </c>
      <c r="H3001" s="30">
        <v>94.95</v>
      </c>
      <c r="I3001" s="75" t="s">
        <v>1069</v>
      </c>
      <c r="J3001" s="73">
        <v>6</v>
      </c>
      <c r="K3001" s="73">
        <v>6</v>
      </c>
      <c r="L3001" s="73">
        <v>2</v>
      </c>
      <c r="N3001" s="73">
        <v>0.75</v>
      </c>
      <c r="O3001" s="75" t="s">
        <v>1344</v>
      </c>
      <c r="P3001" s="8" t="s">
        <v>58</v>
      </c>
      <c r="Q3001" s="8">
        <v>70</v>
      </c>
      <c r="R3001" s="80">
        <v>2.75</v>
      </c>
      <c r="S3001" s="75">
        <v>11</v>
      </c>
      <c r="T3001" s="75">
        <v>8</v>
      </c>
    </row>
    <row r="3002" spans="1:20" x14ac:dyDescent="0.2">
      <c r="A3002" s="8" t="s">
        <v>3331</v>
      </c>
      <c r="B3002" s="8" t="s">
        <v>3332</v>
      </c>
      <c r="C3002" s="8" t="s">
        <v>115</v>
      </c>
      <c r="D3002" s="8" t="s">
        <v>1794</v>
      </c>
      <c r="E3002" s="8" t="s">
        <v>116</v>
      </c>
      <c r="F3002" s="8" t="s">
        <v>3333</v>
      </c>
      <c r="G3002" s="61">
        <v>785584034923</v>
      </c>
      <c r="H3002" s="30">
        <v>32.950000000000003</v>
      </c>
      <c r="I3002" s="75" t="s">
        <v>99</v>
      </c>
      <c r="J3002" s="73">
        <v>4.125</v>
      </c>
      <c r="K3002" s="73">
        <v>0.375</v>
      </c>
      <c r="L3002" s="73">
        <v>1.1875</v>
      </c>
      <c r="M3002" s="73">
        <v>3.5</v>
      </c>
      <c r="N3002" s="73">
        <v>0.625</v>
      </c>
      <c r="O3002" s="75" t="s">
        <v>1344</v>
      </c>
      <c r="P3002" s="8" t="s">
        <v>58</v>
      </c>
      <c r="Q3002" s="8">
        <v>70</v>
      </c>
      <c r="R3002" s="80">
        <v>1.4285714285714286</v>
      </c>
      <c r="S3002" s="80">
        <v>2.5</v>
      </c>
      <c r="T3002" s="80">
        <v>5.666666666666667</v>
      </c>
    </row>
    <row r="3003" spans="1:20" x14ac:dyDescent="0.2">
      <c r="A3003" s="8" t="s">
        <v>3334</v>
      </c>
      <c r="B3003" s="8" t="s">
        <v>3332</v>
      </c>
      <c r="C3003" s="8" t="s">
        <v>121</v>
      </c>
      <c r="D3003" s="8" t="s">
        <v>1794</v>
      </c>
      <c r="E3003" s="8" t="s">
        <v>122</v>
      </c>
      <c r="F3003" s="8" t="s">
        <v>3333</v>
      </c>
      <c r="G3003" s="61">
        <v>785584095436</v>
      </c>
      <c r="H3003" s="30">
        <v>32.950000000000003</v>
      </c>
      <c r="I3003" s="75" t="s">
        <v>99</v>
      </c>
      <c r="J3003" s="73">
        <v>4.125</v>
      </c>
      <c r="K3003" s="73">
        <v>0.375</v>
      </c>
      <c r="L3003" s="73">
        <v>1.1875</v>
      </c>
      <c r="M3003" s="73">
        <v>3.5</v>
      </c>
      <c r="N3003" s="73">
        <v>0.625</v>
      </c>
      <c r="O3003" s="75" t="s">
        <v>1344</v>
      </c>
      <c r="P3003" s="8" t="s">
        <v>58</v>
      </c>
      <c r="Q3003" s="8">
        <v>70</v>
      </c>
      <c r="R3003" s="80">
        <v>1.4285714285714286</v>
      </c>
      <c r="S3003" s="80">
        <v>2.5</v>
      </c>
      <c r="T3003" s="80">
        <v>5.666666666666667</v>
      </c>
    </row>
    <row r="3004" spans="1:20" x14ac:dyDescent="0.2">
      <c r="A3004" s="8" t="s">
        <v>3335</v>
      </c>
      <c r="B3004" s="8" t="s">
        <v>3332</v>
      </c>
      <c r="C3004" s="65" t="s">
        <v>79</v>
      </c>
      <c r="D3004" s="8" t="s">
        <v>1794</v>
      </c>
      <c r="E3004" s="8" t="s">
        <v>80</v>
      </c>
      <c r="F3004" s="8" t="s">
        <v>3333</v>
      </c>
      <c r="G3004" s="61">
        <v>785584050695</v>
      </c>
      <c r="H3004" s="30">
        <v>28.95</v>
      </c>
      <c r="I3004" s="75" t="s">
        <v>99</v>
      </c>
      <c r="J3004" s="73">
        <v>4.125</v>
      </c>
      <c r="K3004" s="73">
        <v>0.375</v>
      </c>
      <c r="L3004" s="73">
        <v>1.1875</v>
      </c>
      <c r="M3004" s="73">
        <v>3.5</v>
      </c>
      <c r="N3004" s="73">
        <v>0.625</v>
      </c>
      <c r="O3004" s="75" t="s">
        <v>1344</v>
      </c>
      <c r="P3004" s="8" t="s">
        <v>58</v>
      </c>
      <c r="Q3004" s="8">
        <v>70</v>
      </c>
      <c r="R3004" s="80">
        <v>1.4285714285714286</v>
      </c>
      <c r="S3004" s="80">
        <v>2.5</v>
      </c>
      <c r="T3004" s="80">
        <v>5.666666666666667</v>
      </c>
    </row>
    <row r="3005" spans="1:20" x14ac:dyDescent="0.2">
      <c r="A3005" s="8" t="s">
        <v>3336</v>
      </c>
      <c r="B3005" s="8" t="s">
        <v>3332</v>
      </c>
      <c r="C3005" s="8" t="s">
        <v>55</v>
      </c>
      <c r="D3005" s="8" t="s">
        <v>1794</v>
      </c>
      <c r="E3005" s="8" t="s">
        <v>56</v>
      </c>
      <c r="F3005" s="8" t="s">
        <v>3333</v>
      </c>
      <c r="G3005" s="61">
        <v>785584034930</v>
      </c>
      <c r="H3005" s="30">
        <v>28.95</v>
      </c>
      <c r="I3005" s="75" t="s">
        <v>99</v>
      </c>
      <c r="J3005" s="73">
        <v>4.125</v>
      </c>
      <c r="K3005" s="73">
        <v>0.375</v>
      </c>
      <c r="L3005" s="73">
        <v>1.1875</v>
      </c>
      <c r="M3005" s="73">
        <v>3.5</v>
      </c>
      <c r="N3005" s="73">
        <v>0.625</v>
      </c>
      <c r="O3005" s="75" t="s">
        <v>1344</v>
      </c>
      <c r="P3005" s="8" t="s">
        <v>58</v>
      </c>
      <c r="Q3005" s="8">
        <v>70</v>
      </c>
      <c r="R3005" s="80">
        <v>1.4285714285714286</v>
      </c>
      <c r="S3005" s="80">
        <v>2.5</v>
      </c>
      <c r="T3005" s="80">
        <v>5.666666666666667</v>
      </c>
    </row>
    <row r="3006" spans="1:20" x14ac:dyDescent="0.2">
      <c r="A3006" s="8" t="s">
        <v>3337</v>
      </c>
      <c r="B3006" s="8" t="s">
        <v>3332</v>
      </c>
      <c r="C3006" s="8" t="s">
        <v>60</v>
      </c>
      <c r="D3006" s="8" t="s">
        <v>1794</v>
      </c>
      <c r="E3006" s="8" t="s">
        <v>61</v>
      </c>
      <c r="F3006" s="8" t="s">
        <v>3333</v>
      </c>
      <c r="G3006" s="61">
        <v>785584034947</v>
      </c>
      <c r="H3006" s="30">
        <v>32.950000000000003</v>
      </c>
      <c r="I3006" s="75" t="s">
        <v>99</v>
      </c>
      <c r="J3006" s="73">
        <v>4.125</v>
      </c>
      <c r="K3006" s="73">
        <v>0.375</v>
      </c>
      <c r="L3006" s="73">
        <v>1.1875</v>
      </c>
      <c r="M3006" s="73">
        <v>3.5</v>
      </c>
      <c r="N3006" s="73">
        <v>0.625</v>
      </c>
      <c r="O3006" s="75" t="s">
        <v>1344</v>
      </c>
      <c r="P3006" s="8" t="s">
        <v>58</v>
      </c>
      <c r="Q3006" s="8">
        <v>70</v>
      </c>
      <c r="R3006" s="80">
        <v>1.4285714285714286</v>
      </c>
      <c r="S3006" s="80">
        <v>2.5</v>
      </c>
      <c r="T3006" s="80">
        <v>5.666666666666667</v>
      </c>
    </row>
    <row r="3007" spans="1:20" x14ac:dyDescent="0.2">
      <c r="A3007" s="8" t="s">
        <v>3338</v>
      </c>
      <c r="B3007" s="8" t="s">
        <v>3332</v>
      </c>
      <c r="C3007" s="8" t="s">
        <v>1350</v>
      </c>
      <c r="D3007" s="8" t="s">
        <v>1794</v>
      </c>
      <c r="E3007" s="8" t="s">
        <v>1472</v>
      </c>
      <c r="F3007" s="8" t="s">
        <v>3333</v>
      </c>
      <c r="G3007" s="61">
        <v>785584001314</v>
      </c>
      <c r="H3007" s="30">
        <v>32.950000000000003</v>
      </c>
      <c r="I3007" s="75" t="s">
        <v>99</v>
      </c>
      <c r="J3007" s="73">
        <v>4.125</v>
      </c>
      <c r="K3007" s="73">
        <v>0.375</v>
      </c>
      <c r="L3007" s="73">
        <v>1.1875</v>
      </c>
      <c r="M3007" s="73">
        <v>3.5</v>
      </c>
      <c r="N3007" s="73">
        <v>0.625</v>
      </c>
      <c r="O3007" s="75" t="s">
        <v>1344</v>
      </c>
      <c r="P3007" s="8" t="s">
        <v>58</v>
      </c>
      <c r="Q3007" s="8">
        <v>70</v>
      </c>
      <c r="R3007" s="80">
        <v>1.4285714285714286</v>
      </c>
      <c r="S3007" s="80">
        <v>2.5</v>
      </c>
      <c r="T3007" s="80">
        <v>5.666666666666667</v>
      </c>
    </row>
    <row r="3008" spans="1:20" x14ac:dyDescent="0.2">
      <c r="A3008" s="8" t="s">
        <v>3339</v>
      </c>
      <c r="B3008" s="8" t="s">
        <v>3332</v>
      </c>
      <c r="C3008" s="8" t="s">
        <v>63</v>
      </c>
      <c r="D3008" s="8" t="s">
        <v>1794</v>
      </c>
      <c r="E3008" s="8" t="s">
        <v>64</v>
      </c>
      <c r="F3008" s="8" t="s">
        <v>3333</v>
      </c>
      <c r="G3008" s="61">
        <v>785584034954</v>
      </c>
      <c r="H3008" s="30">
        <v>32.950000000000003</v>
      </c>
      <c r="I3008" s="75" t="s">
        <v>99</v>
      </c>
      <c r="J3008" s="73">
        <v>4.125</v>
      </c>
      <c r="K3008" s="73">
        <v>0.375</v>
      </c>
      <c r="L3008" s="73">
        <v>1.1875</v>
      </c>
      <c r="M3008" s="73">
        <v>3.5</v>
      </c>
      <c r="N3008" s="73">
        <v>0.625</v>
      </c>
      <c r="O3008" s="75" t="s">
        <v>1344</v>
      </c>
      <c r="P3008" s="8" t="s">
        <v>58</v>
      </c>
      <c r="Q3008" s="8">
        <v>70</v>
      </c>
      <c r="R3008" s="80">
        <v>1.4285714285714286</v>
      </c>
      <c r="S3008" s="80">
        <v>2.5</v>
      </c>
      <c r="T3008" s="80">
        <v>5.666666666666667</v>
      </c>
    </row>
    <row r="3009" spans="1:20" x14ac:dyDescent="0.2">
      <c r="A3009" s="8" t="s">
        <v>3340</v>
      </c>
      <c r="B3009" s="8" t="s">
        <v>3341</v>
      </c>
      <c r="C3009" s="8" t="s">
        <v>115</v>
      </c>
      <c r="D3009" s="8" t="s">
        <v>1804</v>
      </c>
      <c r="E3009" s="8" t="s">
        <v>116</v>
      </c>
      <c r="F3009" s="8" t="s">
        <v>3333</v>
      </c>
      <c r="G3009" s="61">
        <v>785584034886</v>
      </c>
      <c r="H3009" s="30">
        <v>29.95</v>
      </c>
      <c r="I3009" s="75" t="s">
        <v>99</v>
      </c>
      <c r="J3009" s="73">
        <v>3.625</v>
      </c>
      <c r="K3009" s="73">
        <v>0.375</v>
      </c>
      <c r="L3009" s="73">
        <v>1.1875</v>
      </c>
      <c r="M3009" s="73">
        <v>3</v>
      </c>
      <c r="N3009" s="73">
        <v>0.625</v>
      </c>
      <c r="O3009" s="75" t="s">
        <v>1344</v>
      </c>
      <c r="P3009" s="8" t="s">
        <v>58</v>
      </c>
      <c r="Q3009" s="8">
        <v>70</v>
      </c>
      <c r="R3009" s="80">
        <v>1.4285714285714286</v>
      </c>
      <c r="S3009" s="80">
        <v>2.5</v>
      </c>
      <c r="T3009" s="80">
        <v>5.666666666666667</v>
      </c>
    </row>
    <row r="3010" spans="1:20" x14ac:dyDescent="0.2">
      <c r="A3010" s="8" t="s">
        <v>3342</v>
      </c>
      <c r="B3010" s="8" t="s">
        <v>3341</v>
      </c>
      <c r="C3010" s="8" t="s">
        <v>121</v>
      </c>
      <c r="D3010" s="8" t="s">
        <v>1804</v>
      </c>
      <c r="E3010" s="8" t="s">
        <v>122</v>
      </c>
      <c r="F3010" s="8" t="s">
        <v>3333</v>
      </c>
      <c r="G3010" s="61">
        <v>785584095443</v>
      </c>
      <c r="H3010" s="30">
        <v>29.95</v>
      </c>
      <c r="I3010" s="75" t="s">
        <v>99</v>
      </c>
      <c r="J3010" s="73">
        <v>3.625</v>
      </c>
      <c r="K3010" s="73">
        <v>0.375</v>
      </c>
      <c r="L3010" s="73">
        <v>1.1875</v>
      </c>
      <c r="M3010" s="73">
        <v>3</v>
      </c>
      <c r="N3010" s="73">
        <v>0.625</v>
      </c>
      <c r="O3010" s="75" t="s">
        <v>1344</v>
      </c>
      <c r="P3010" s="8" t="s">
        <v>58</v>
      </c>
      <c r="Q3010" s="8">
        <v>70</v>
      </c>
      <c r="R3010" s="80">
        <v>1.4285714285714286</v>
      </c>
      <c r="S3010" s="80">
        <v>2.5</v>
      </c>
      <c r="T3010" s="80">
        <v>5.666666666666667</v>
      </c>
    </row>
    <row r="3011" spans="1:20" x14ac:dyDescent="0.2">
      <c r="A3011" s="8" t="s">
        <v>3343</v>
      </c>
      <c r="B3011" s="8" t="s">
        <v>3341</v>
      </c>
      <c r="C3011" s="65" t="s">
        <v>79</v>
      </c>
      <c r="D3011" s="8" t="s">
        <v>1804</v>
      </c>
      <c r="E3011" s="8" t="s">
        <v>80</v>
      </c>
      <c r="F3011" s="8" t="s">
        <v>3333</v>
      </c>
      <c r="G3011" s="61">
        <v>785584050701</v>
      </c>
      <c r="H3011" s="30">
        <v>24.95</v>
      </c>
      <c r="I3011" s="75" t="s">
        <v>99</v>
      </c>
      <c r="J3011" s="73">
        <v>3.625</v>
      </c>
      <c r="K3011" s="73">
        <v>0.375</v>
      </c>
      <c r="L3011" s="73">
        <v>1.1875</v>
      </c>
      <c r="M3011" s="73">
        <v>3</v>
      </c>
      <c r="N3011" s="73">
        <v>0.625</v>
      </c>
      <c r="O3011" s="75" t="s">
        <v>1344</v>
      </c>
      <c r="P3011" s="8" t="s">
        <v>58</v>
      </c>
      <c r="Q3011" s="8">
        <v>70</v>
      </c>
      <c r="R3011" s="80">
        <v>1.4285714285714286</v>
      </c>
      <c r="S3011" s="80">
        <v>2.5</v>
      </c>
      <c r="T3011" s="80">
        <v>5.666666666666667</v>
      </c>
    </row>
    <row r="3012" spans="1:20" x14ac:dyDescent="0.2">
      <c r="A3012" s="8" t="s">
        <v>3344</v>
      </c>
      <c r="B3012" s="8" t="s">
        <v>3341</v>
      </c>
      <c r="C3012" s="8" t="s">
        <v>55</v>
      </c>
      <c r="D3012" s="8" t="s">
        <v>1804</v>
      </c>
      <c r="E3012" s="8" t="s">
        <v>56</v>
      </c>
      <c r="F3012" s="8" t="s">
        <v>3333</v>
      </c>
      <c r="G3012" s="61">
        <v>785584034893</v>
      </c>
      <c r="H3012" s="30">
        <v>24.95</v>
      </c>
      <c r="I3012" s="75" t="s">
        <v>99</v>
      </c>
      <c r="J3012" s="73">
        <v>3.625</v>
      </c>
      <c r="K3012" s="73">
        <v>0.375</v>
      </c>
      <c r="L3012" s="73">
        <v>1.1875</v>
      </c>
      <c r="M3012" s="73">
        <v>3</v>
      </c>
      <c r="N3012" s="73">
        <v>0.625</v>
      </c>
      <c r="O3012" s="75" t="s">
        <v>1344</v>
      </c>
      <c r="P3012" s="8" t="s">
        <v>58</v>
      </c>
      <c r="Q3012" s="8">
        <v>70</v>
      </c>
      <c r="R3012" s="80">
        <v>1.4285714285714286</v>
      </c>
      <c r="S3012" s="80">
        <v>2.5</v>
      </c>
      <c r="T3012" s="80">
        <v>5.666666666666667</v>
      </c>
    </row>
    <row r="3013" spans="1:20" x14ac:dyDescent="0.2">
      <c r="A3013" s="8" t="s">
        <v>3345</v>
      </c>
      <c r="B3013" s="8" t="s">
        <v>3341</v>
      </c>
      <c r="C3013" s="8" t="s">
        <v>60</v>
      </c>
      <c r="D3013" s="8" t="s">
        <v>1804</v>
      </c>
      <c r="E3013" s="8" t="s">
        <v>61</v>
      </c>
      <c r="F3013" s="8" t="s">
        <v>3333</v>
      </c>
      <c r="G3013" s="61">
        <v>785584034909</v>
      </c>
      <c r="H3013" s="30">
        <v>29.95</v>
      </c>
      <c r="I3013" s="75" t="s">
        <v>99</v>
      </c>
      <c r="J3013" s="73">
        <v>3.625</v>
      </c>
      <c r="K3013" s="73">
        <v>0.375</v>
      </c>
      <c r="L3013" s="73">
        <v>1.1875</v>
      </c>
      <c r="M3013" s="73">
        <v>3</v>
      </c>
      <c r="N3013" s="73">
        <v>0.625</v>
      </c>
      <c r="O3013" s="75" t="s">
        <v>1344</v>
      </c>
      <c r="P3013" s="8" t="s">
        <v>58</v>
      </c>
      <c r="Q3013" s="8">
        <v>70</v>
      </c>
      <c r="R3013" s="80">
        <v>1.4285714285714286</v>
      </c>
      <c r="S3013" s="80">
        <v>2.5</v>
      </c>
      <c r="T3013" s="80">
        <v>5.666666666666667</v>
      </c>
    </row>
    <row r="3014" spans="1:20" x14ac:dyDescent="0.2">
      <c r="A3014" s="8" t="s">
        <v>3346</v>
      </c>
      <c r="B3014" s="8" t="s">
        <v>3341</v>
      </c>
      <c r="C3014" s="8" t="s">
        <v>1350</v>
      </c>
      <c r="D3014" s="8" t="s">
        <v>1804</v>
      </c>
      <c r="E3014" s="8" t="s">
        <v>1472</v>
      </c>
      <c r="F3014" s="8" t="s">
        <v>3333</v>
      </c>
      <c r="G3014" s="61">
        <v>785584001321</v>
      </c>
      <c r="H3014" s="30">
        <v>29.95</v>
      </c>
      <c r="I3014" s="75" t="s">
        <v>99</v>
      </c>
      <c r="J3014" s="73">
        <v>3.625</v>
      </c>
      <c r="K3014" s="73">
        <v>0.375</v>
      </c>
      <c r="L3014" s="73">
        <v>1.1875</v>
      </c>
      <c r="M3014" s="73">
        <v>3</v>
      </c>
      <c r="N3014" s="73">
        <v>0.625</v>
      </c>
      <c r="O3014" s="75" t="s">
        <v>1344</v>
      </c>
      <c r="P3014" s="8" t="s">
        <v>58</v>
      </c>
      <c r="Q3014" s="8">
        <v>70</v>
      </c>
      <c r="R3014" s="80">
        <v>1.4285714285714286</v>
      </c>
      <c r="S3014" s="80">
        <v>2.5</v>
      </c>
      <c r="T3014" s="80">
        <v>5.666666666666667</v>
      </c>
    </row>
    <row r="3015" spans="1:20" x14ac:dyDescent="0.2">
      <c r="A3015" s="8" t="s">
        <v>3347</v>
      </c>
      <c r="B3015" s="8" t="s">
        <v>3341</v>
      </c>
      <c r="C3015" s="8" t="s">
        <v>63</v>
      </c>
      <c r="D3015" s="8" t="s">
        <v>1804</v>
      </c>
      <c r="E3015" s="8" t="s">
        <v>64</v>
      </c>
      <c r="F3015" s="8" t="s">
        <v>3333</v>
      </c>
      <c r="G3015" s="61">
        <v>785584034916</v>
      </c>
      <c r="H3015" s="30">
        <v>29.95</v>
      </c>
      <c r="I3015" s="75" t="s">
        <v>99</v>
      </c>
      <c r="J3015" s="73">
        <v>3.625</v>
      </c>
      <c r="K3015" s="73">
        <v>0.375</v>
      </c>
      <c r="L3015" s="73">
        <v>1.1875</v>
      </c>
      <c r="M3015" s="73">
        <v>3</v>
      </c>
      <c r="N3015" s="73">
        <v>0.625</v>
      </c>
      <c r="O3015" s="75" t="s">
        <v>1344</v>
      </c>
      <c r="P3015" s="8" t="s">
        <v>58</v>
      </c>
      <c r="Q3015" s="8">
        <v>70</v>
      </c>
      <c r="R3015" s="80">
        <v>1.4285714285714286</v>
      </c>
      <c r="S3015" s="80">
        <v>2.5</v>
      </c>
      <c r="T3015" s="80">
        <v>5.666666666666667</v>
      </c>
    </row>
    <row r="3016" spans="1:20" x14ac:dyDescent="0.2">
      <c r="A3016" s="8" t="s">
        <v>3348</v>
      </c>
      <c r="B3016" s="8" t="s">
        <v>3349</v>
      </c>
      <c r="C3016" s="8" t="s">
        <v>115</v>
      </c>
      <c r="D3016" s="8" t="s">
        <v>1814</v>
      </c>
      <c r="E3016" s="8" t="s">
        <v>116</v>
      </c>
      <c r="F3016" s="8" t="s">
        <v>3333</v>
      </c>
      <c r="G3016" s="61">
        <v>785584005220</v>
      </c>
      <c r="H3016" s="30">
        <v>34.950000000000003</v>
      </c>
      <c r="I3016" s="75" t="s">
        <v>526</v>
      </c>
      <c r="J3016" s="73">
        <v>4.625</v>
      </c>
      <c r="K3016" s="73">
        <v>0.375</v>
      </c>
      <c r="L3016" s="73">
        <v>1.1875</v>
      </c>
      <c r="M3016" s="73">
        <v>4</v>
      </c>
      <c r="N3016" s="73">
        <v>0.625</v>
      </c>
      <c r="O3016" s="75" t="s">
        <v>1344</v>
      </c>
      <c r="P3016" s="8" t="s">
        <v>58</v>
      </c>
      <c r="Q3016" s="8">
        <v>70</v>
      </c>
      <c r="R3016" s="80">
        <v>1.4285714285714286</v>
      </c>
      <c r="S3016" s="80">
        <v>2.5</v>
      </c>
      <c r="T3016" s="80">
        <v>5.666666666666667</v>
      </c>
    </row>
    <row r="3017" spans="1:20" x14ac:dyDescent="0.2">
      <c r="A3017" s="8" t="s">
        <v>3350</v>
      </c>
      <c r="B3017" s="8" t="s">
        <v>3349</v>
      </c>
      <c r="C3017" s="8" t="s">
        <v>121</v>
      </c>
      <c r="D3017" s="8" t="s">
        <v>1814</v>
      </c>
      <c r="E3017" s="8" t="s">
        <v>122</v>
      </c>
      <c r="F3017" s="8" t="s">
        <v>3333</v>
      </c>
      <c r="G3017" s="61">
        <v>785584095450</v>
      </c>
      <c r="H3017" s="30">
        <v>34.950000000000003</v>
      </c>
      <c r="I3017" s="75" t="s">
        <v>526</v>
      </c>
      <c r="J3017" s="73">
        <v>4.625</v>
      </c>
      <c r="K3017" s="73">
        <v>0.375</v>
      </c>
      <c r="L3017" s="73">
        <v>1.1875</v>
      </c>
      <c r="M3017" s="73">
        <v>4</v>
      </c>
      <c r="N3017" s="73">
        <v>0.625</v>
      </c>
      <c r="O3017" s="75" t="s">
        <v>1344</v>
      </c>
      <c r="P3017" s="8" t="s">
        <v>58</v>
      </c>
      <c r="Q3017" s="8">
        <v>70</v>
      </c>
      <c r="R3017" s="80">
        <v>1.4285714285714286</v>
      </c>
      <c r="S3017" s="80">
        <v>2.5</v>
      </c>
      <c r="T3017" s="80">
        <v>5.666666666666667</v>
      </c>
    </row>
    <row r="3018" spans="1:20" x14ac:dyDescent="0.2">
      <c r="A3018" s="8" t="s">
        <v>3351</v>
      </c>
      <c r="B3018" s="8" t="s">
        <v>3349</v>
      </c>
      <c r="C3018" s="65" t="s">
        <v>79</v>
      </c>
      <c r="D3018" s="8" t="s">
        <v>1814</v>
      </c>
      <c r="E3018" s="8" t="s">
        <v>80</v>
      </c>
      <c r="F3018" s="8" t="s">
        <v>3333</v>
      </c>
      <c r="G3018" s="61">
        <v>785584050718</v>
      </c>
      <c r="H3018" s="30">
        <v>30.95</v>
      </c>
      <c r="I3018" s="75" t="s">
        <v>526</v>
      </c>
      <c r="J3018" s="73">
        <v>4.625</v>
      </c>
      <c r="K3018" s="73">
        <v>0.375</v>
      </c>
      <c r="L3018" s="73">
        <v>1.1875</v>
      </c>
      <c r="M3018" s="73">
        <v>4</v>
      </c>
      <c r="N3018" s="73">
        <v>0.625</v>
      </c>
      <c r="O3018" s="75" t="s">
        <v>1344</v>
      </c>
      <c r="P3018" s="8" t="s">
        <v>58</v>
      </c>
      <c r="Q3018" s="8">
        <v>70</v>
      </c>
      <c r="R3018" s="80">
        <v>1.4285714285714286</v>
      </c>
      <c r="S3018" s="80">
        <v>2.5</v>
      </c>
      <c r="T3018" s="80">
        <v>5.666666666666667</v>
      </c>
    </row>
    <row r="3019" spans="1:20" x14ac:dyDescent="0.2">
      <c r="A3019" s="8" t="s">
        <v>3352</v>
      </c>
      <c r="B3019" s="8" t="s">
        <v>3349</v>
      </c>
      <c r="C3019" s="8" t="s">
        <v>55</v>
      </c>
      <c r="D3019" s="8" t="s">
        <v>1814</v>
      </c>
      <c r="E3019" s="8" t="s">
        <v>56</v>
      </c>
      <c r="F3019" s="8" t="s">
        <v>3333</v>
      </c>
      <c r="G3019" s="61">
        <v>785584005299</v>
      </c>
      <c r="H3019" s="30">
        <v>30.95</v>
      </c>
      <c r="I3019" s="75" t="s">
        <v>526</v>
      </c>
      <c r="J3019" s="73">
        <v>4.625</v>
      </c>
      <c r="K3019" s="73">
        <v>0.375</v>
      </c>
      <c r="L3019" s="73">
        <v>1.1875</v>
      </c>
      <c r="M3019" s="73">
        <v>4</v>
      </c>
      <c r="N3019" s="73">
        <v>0.625</v>
      </c>
      <c r="O3019" s="75" t="s">
        <v>1344</v>
      </c>
      <c r="P3019" s="8" t="s">
        <v>58</v>
      </c>
      <c r="Q3019" s="8">
        <v>70</v>
      </c>
      <c r="R3019" s="80">
        <v>1.4285714285714286</v>
      </c>
      <c r="S3019" s="80">
        <v>2.5</v>
      </c>
      <c r="T3019" s="80">
        <v>5.666666666666667</v>
      </c>
    </row>
    <row r="3020" spans="1:20" x14ac:dyDescent="0.2">
      <c r="A3020" s="8" t="s">
        <v>3353</v>
      </c>
      <c r="B3020" s="8" t="s">
        <v>3349</v>
      </c>
      <c r="C3020" s="8" t="s">
        <v>60</v>
      </c>
      <c r="D3020" s="8" t="s">
        <v>1814</v>
      </c>
      <c r="E3020" s="8" t="s">
        <v>61</v>
      </c>
      <c r="F3020" s="8" t="s">
        <v>3333</v>
      </c>
      <c r="G3020" s="61">
        <v>785584005343</v>
      </c>
      <c r="H3020" s="30">
        <v>34.950000000000003</v>
      </c>
      <c r="I3020" s="75" t="s">
        <v>526</v>
      </c>
      <c r="J3020" s="73">
        <v>4.625</v>
      </c>
      <c r="K3020" s="73">
        <v>0.375</v>
      </c>
      <c r="L3020" s="73">
        <v>1.1875</v>
      </c>
      <c r="M3020" s="73">
        <v>4</v>
      </c>
      <c r="N3020" s="73">
        <v>0.625</v>
      </c>
      <c r="O3020" s="75" t="s">
        <v>1344</v>
      </c>
      <c r="P3020" s="8" t="s">
        <v>58</v>
      </c>
      <c r="Q3020" s="8">
        <v>70</v>
      </c>
      <c r="R3020" s="80">
        <v>1.4285714285714286</v>
      </c>
      <c r="S3020" s="80">
        <v>2.5</v>
      </c>
      <c r="T3020" s="80">
        <v>5.666666666666667</v>
      </c>
    </row>
    <row r="3021" spans="1:20" x14ac:dyDescent="0.2">
      <c r="A3021" s="8" t="s">
        <v>3354</v>
      </c>
      <c r="B3021" s="8" t="s">
        <v>3349</v>
      </c>
      <c r="C3021" s="8" t="s">
        <v>1350</v>
      </c>
      <c r="D3021" s="8" t="s">
        <v>1814</v>
      </c>
      <c r="E3021" s="8" t="s">
        <v>1472</v>
      </c>
      <c r="F3021" s="8" t="s">
        <v>3333</v>
      </c>
      <c r="G3021" s="61">
        <v>785584001505</v>
      </c>
      <c r="H3021" s="30">
        <v>34.950000000000003</v>
      </c>
      <c r="I3021" s="75" t="s">
        <v>526</v>
      </c>
      <c r="J3021" s="73">
        <v>4.625</v>
      </c>
      <c r="K3021" s="73">
        <v>0.375</v>
      </c>
      <c r="L3021" s="73">
        <v>1.1875</v>
      </c>
      <c r="M3021" s="73">
        <v>4</v>
      </c>
      <c r="N3021" s="73">
        <v>0.625</v>
      </c>
      <c r="O3021" s="75" t="s">
        <v>1344</v>
      </c>
      <c r="P3021" s="8" t="s">
        <v>58</v>
      </c>
      <c r="Q3021" s="8">
        <v>70</v>
      </c>
      <c r="R3021" s="80">
        <v>1.4285714285714286</v>
      </c>
      <c r="S3021" s="80">
        <v>2.5</v>
      </c>
      <c r="T3021" s="80">
        <v>5.666666666666667</v>
      </c>
    </row>
    <row r="3022" spans="1:20" x14ac:dyDescent="0.2">
      <c r="A3022" s="8" t="s">
        <v>3355</v>
      </c>
      <c r="B3022" s="8" t="s">
        <v>3349</v>
      </c>
      <c r="C3022" s="8" t="s">
        <v>63</v>
      </c>
      <c r="D3022" s="8" t="s">
        <v>1814</v>
      </c>
      <c r="E3022" s="8" t="s">
        <v>64</v>
      </c>
      <c r="F3022" s="8" t="s">
        <v>3333</v>
      </c>
      <c r="G3022" s="61">
        <v>785584005367</v>
      </c>
      <c r="H3022" s="30">
        <v>34.950000000000003</v>
      </c>
      <c r="I3022" s="75" t="s">
        <v>526</v>
      </c>
      <c r="J3022" s="73">
        <v>4.625</v>
      </c>
      <c r="K3022" s="73">
        <v>0.375</v>
      </c>
      <c r="L3022" s="73">
        <v>1.1875</v>
      </c>
      <c r="M3022" s="73">
        <v>4</v>
      </c>
      <c r="N3022" s="73">
        <v>0.625</v>
      </c>
      <c r="O3022" s="75" t="s">
        <v>1344</v>
      </c>
      <c r="P3022" s="8" t="s">
        <v>58</v>
      </c>
      <c r="Q3022" s="8">
        <v>70</v>
      </c>
      <c r="R3022" s="80">
        <v>1.4285714285714286</v>
      </c>
      <c r="S3022" s="80">
        <v>2.5</v>
      </c>
      <c r="T3022" s="80">
        <v>5.666666666666667</v>
      </c>
    </row>
    <row r="3023" spans="1:20" x14ac:dyDescent="0.2">
      <c r="A3023" s="8" t="s">
        <v>3356</v>
      </c>
      <c r="B3023" s="8" t="s">
        <v>3357</v>
      </c>
      <c r="C3023" s="8" t="s">
        <v>115</v>
      </c>
      <c r="D3023" s="8" t="s">
        <v>1824</v>
      </c>
      <c r="E3023" s="8" t="s">
        <v>116</v>
      </c>
      <c r="F3023" s="8" t="s">
        <v>3333</v>
      </c>
      <c r="G3023" s="61">
        <v>785584005398</v>
      </c>
      <c r="H3023" s="30">
        <v>52.95</v>
      </c>
      <c r="I3023" s="75" t="s">
        <v>215</v>
      </c>
      <c r="J3023" s="73">
        <v>6.625</v>
      </c>
      <c r="K3023" s="73">
        <v>0.375</v>
      </c>
      <c r="L3023" s="73">
        <v>1.375</v>
      </c>
      <c r="M3023" s="73">
        <v>6</v>
      </c>
      <c r="N3023" s="73">
        <v>0.625</v>
      </c>
      <c r="O3023" s="75" t="s">
        <v>1344</v>
      </c>
      <c r="P3023" s="8" t="s">
        <v>58</v>
      </c>
      <c r="Q3023" s="8">
        <v>70</v>
      </c>
      <c r="R3023" s="80">
        <v>1.25</v>
      </c>
      <c r="S3023" s="80">
        <v>3.5</v>
      </c>
      <c r="T3023" s="75">
        <v>9</v>
      </c>
    </row>
    <row r="3024" spans="1:20" x14ac:dyDescent="0.2">
      <c r="A3024" s="8" t="s">
        <v>3358</v>
      </c>
      <c r="B3024" s="8" t="s">
        <v>3357</v>
      </c>
      <c r="C3024" s="8" t="s">
        <v>121</v>
      </c>
      <c r="D3024" s="8" t="s">
        <v>1824</v>
      </c>
      <c r="E3024" s="8" t="s">
        <v>122</v>
      </c>
      <c r="F3024" s="8" t="s">
        <v>3333</v>
      </c>
      <c r="G3024" s="61">
        <v>785584095467</v>
      </c>
      <c r="H3024" s="30">
        <v>52.95</v>
      </c>
      <c r="I3024" s="75" t="s">
        <v>215</v>
      </c>
      <c r="J3024" s="73">
        <v>6.625</v>
      </c>
      <c r="K3024" s="73">
        <v>0.375</v>
      </c>
      <c r="L3024" s="73">
        <v>1.375</v>
      </c>
      <c r="M3024" s="73">
        <v>6</v>
      </c>
      <c r="N3024" s="73">
        <v>0.625</v>
      </c>
      <c r="O3024" s="75" t="s">
        <v>1344</v>
      </c>
      <c r="P3024" s="8" t="s">
        <v>58</v>
      </c>
      <c r="Q3024" s="8">
        <v>70</v>
      </c>
      <c r="R3024" s="80">
        <v>1.25</v>
      </c>
      <c r="S3024" s="80">
        <v>3.5</v>
      </c>
      <c r="T3024" s="75">
        <v>9</v>
      </c>
    </row>
    <row r="3025" spans="1:20" x14ac:dyDescent="0.2">
      <c r="A3025" s="8" t="s">
        <v>3359</v>
      </c>
      <c r="B3025" s="8" t="s">
        <v>3357</v>
      </c>
      <c r="C3025" s="65" t="s">
        <v>79</v>
      </c>
      <c r="D3025" s="8" t="s">
        <v>1824</v>
      </c>
      <c r="E3025" s="8" t="s">
        <v>80</v>
      </c>
      <c r="F3025" s="8" t="s">
        <v>3333</v>
      </c>
      <c r="G3025" s="61">
        <v>785584050725</v>
      </c>
      <c r="H3025" s="30">
        <v>44.95</v>
      </c>
      <c r="I3025" s="75" t="s">
        <v>215</v>
      </c>
      <c r="J3025" s="73">
        <v>6.625</v>
      </c>
      <c r="K3025" s="73">
        <v>0.375</v>
      </c>
      <c r="L3025" s="73">
        <v>1.375</v>
      </c>
      <c r="M3025" s="73">
        <v>6</v>
      </c>
      <c r="N3025" s="73">
        <v>0.625</v>
      </c>
      <c r="O3025" s="75" t="s">
        <v>1344</v>
      </c>
      <c r="P3025" s="8" t="s">
        <v>58</v>
      </c>
      <c r="Q3025" s="8">
        <v>70</v>
      </c>
      <c r="R3025" s="80">
        <v>1.25</v>
      </c>
      <c r="S3025" s="80">
        <v>3.5</v>
      </c>
      <c r="T3025" s="75">
        <v>9</v>
      </c>
    </row>
    <row r="3026" spans="1:20" x14ac:dyDescent="0.2">
      <c r="A3026" s="8" t="s">
        <v>3360</v>
      </c>
      <c r="B3026" s="8" t="s">
        <v>3357</v>
      </c>
      <c r="C3026" s="8" t="s">
        <v>55</v>
      </c>
      <c r="D3026" s="8" t="s">
        <v>1824</v>
      </c>
      <c r="E3026" s="8" t="s">
        <v>56</v>
      </c>
      <c r="F3026" s="8" t="s">
        <v>3333</v>
      </c>
      <c r="G3026" s="61">
        <v>785584005404</v>
      </c>
      <c r="H3026" s="30">
        <v>44.95</v>
      </c>
      <c r="I3026" s="75" t="s">
        <v>215</v>
      </c>
      <c r="J3026" s="73">
        <v>6.625</v>
      </c>
      <c r="K3026" s="73">
        <v>0.375</v>
      </c>
      <c r="L3026" s="73">
        <v>1.375</v>
      </c>
      <c r="M3026" s="73">
        <v>6</v>
      </c>
      <c r="N3026" s="73">
        <v>0.625</v>
      </c>
      <c r="O3026" s="75" t="s">
        <v>1344</v>
      </c>
      <c r="P3026" s="8" t="s">
        <v>58</v>
      </c>
      <c r="Q3026" s="8">
        <v>70</v>
      </c>
      <c r="R3026" s="80">
        <v>1.25</v>
      </c>
      <c r="S3026" s="80">
        <v>3.5</v>
      </c>
      <c r="T3026" s="75">
        <v>9</v>
      </c>
    </row>
    <row r="3027" spans="1:20" x14ac:dyDescent="0.2">
      <c r="A3027" s="8" t="s">
        <v>3361</v>
      </c>
      <c r="B3027" s="8" t="s">
        <v>3357</v>
      </c>
      <c r="C3027" s="8" t="s">
        <v>60</v>
      </c>
      <c r="D3027" s="8" t="s">
        <v>1824</v>
      </c>
      <c r="E3027" s="8" t="s">
        <v>61</v>
      </c>
      <c r="F3027" s="8" t="s">
        <v>3333</v>
      </c>
      <c r="G3027" s="61">
        <v>785584005435</v>
      </c>
      <c r="H3027" s="30">
        <v>52.95</v>
      </c>
      <c r="I3027" s="75" t="s">
        <v>215</v>
      </c>
      <c r="J3027" s="73">
        <v>6.625</v>
      </c>
      <c r="K3027" s="73">
        <v>0.375</v>
      </c>
      <c r="L3027" s="73">
        <v>1.375</v>
      </c>
      <c r="M3027" s="73">
        <v>6</v>
      </c>
      <c r="N3027" s="73">
        <v>0.625</v>
      </c>
      <c r="O3027" s="75" t="s">
        <v>1344</v>
      </c>
      <c r="P3027" s="8" t="s">
        <v>58</v>
      </c>
      <c r="Q3027" s="8">
        <v>70</v>
      </c>
      <c r="R3027" s="80">
        <v>1.25</v>
      </c>
      <c r="S3027" s="80">
        <v>3.5</v>
      </c>
      <c r="T3027" s="75">
        <v>9</v>
      </c>
    </row>
    <row r="3028" spans="1:20" x14ac:dyDescent="0.2">
      <c r="A3028" s="8" t="s">
        <v>3362</v>
      </c>
      <c r="B3028" s="8" t="s">
        <v>3357</v>
      </c>
      <c r="C3028" s="8" t="s">
        <v>1350</v>
      </c>
      <c r="D3028" s="8" t="s">
        <v>1824</v>
      </c>
      <c r="E3028" s="8" t="s">
        <v>1472</v>
      </c>
      <c r="F3028" s="8" t="s">
        <v>3333</v>
      </c>
      <c r="G3028" s="61">
        <v>785584001529</v>
      </c>
      <c r="H3028" s="30">
        <v>52.95</v>
      </c>
      <c r="I3028" s="75" t="s">
        <v>215</v>
      </c>
      <c r="J3028" s="73">
        <v>6.625</v>
      </c>
      <c r="K3028" s="73">
        <v>0.375</v>
      </c>
      <c r="L3028" s="73">
        <v>1.375</v>
      </c>
      <c r="M3028" s="73">
        <v>6</v>
      </c>
      <c r="N3028" s="73">
        <v>0.625</v>
      </c>
      <c r="O3028" s="75" t="s">
        <v>1344</v>
      </c>
      <c r="P3028" s="8" t="s">
        <v>58</v>
      </c>
      <c r="Q3028" s="8">
        <v>70</v>
      </c>
      <c r="R3028" s="80">
        <v>1.25</v>
      </c>
      <c r="S3028" s="80">
        <v>3.5</v>
      </c>
      <c r="T3028" s="75">
        <v>9</v>
      </c>
    </row>
    <row r="3029" spans="1:20" x14ac:dyDescent="0.2">
      <c r="A3029" s="8" t="s">
        <v>3363</v>
      </c>
      <c r="B3029" s="8" t="s">
        <v>3357</v>
      </c>
      <c r="C3029" s="8" t="s">
        <v>63</v>
      </c>
      <c r="D3029" s="8" t="s">
        <v>1824</v>
      </c>
      <c r="E3029" s="8" t="s">
        <v>64</v>
      </c>
      <c r="F3029" s="8" t="s">
        <v>3333</v>
      </c>
      <c r="G3029" s="61">
        <v>785584005466</v>
      </c>
      <c r="H3029" s="30">
        <v>52.95</v>
      </c>
      <c r="I3029" s="75" t="s">
        <v>215</v>
      </c>
      <c r="J3029" s="73">
        <v>6.625</v>
      </c>
      <c r="K3029" s="73">
        <v>0.375</v>
      </c>
      <c r="L3029" s="73">
        <v>1.375</v>
      </c>
      <c r="M3029" s="73">
        <v>6</v>
      </c>
      <c r="N3029" s="73">
        <v>0.625</v>
      </c>
      <c r="O3029" s="75" t="s">
        <v>1344</v>
      </c>
      <c r="P3029" s="8" t="s">
        <v>58</v>
      </c>
      <c r="Q3029" s="8">
        <v>70</v>
      </c>
      <c r="R3029" s="80">
        <v>1.25</v>
      </c>
      <c r="S3029" s="80">
        <v>3.5</v>
      </c>
      <c r="T3029" s="75">
        <v>9</v>
      </c>
    </row>
    <row r="3030" spans="1:20" x14ac:dyDescent="0.2">
      <c r="A3030" s="8" t="s">
        <v>3364</v>
      </c>
      <c r="B3030" s="8" t="s">
        <v>3365</v>
      </c>
      <c r="C3030" s="8" t="s">
        <v>115</v>
      </c>
      <c r="D3030" s="8" t="s">
        <v>2488</v>
      </c>
      <c r="E3030" s="71" t="s">
        <v>116</v>
      </c>
      <c r="F3030" s="8" t="s">
        <v>8115</v>
      </c>
      <c r="G3030" s="61">
        <v>785584020360</v>
      </c>
      <c r="H3030" s="30">
        <v>124.95</v>
      </c>
      <c r="I3030" s="75" t="s">
        <v>3157</v>
      </c>
      <c r="J3030" s="73">
        <v>6.5</v>
      </c>
      <c r="K3030" s="73">
        <v>0.75</v>
      </c>
      <c r="L3030" s="73">
        <v>2.75</v>
      </c>
      <c r="M3030" s="73">
        <v>6.25</v>
      </c>
      <c r="N3030" s="73">
        <v>0.75</v>
      </c>
      <c r="O3030" s="75" t="s">
        <v>1344</v>
      </c>
      <c r="P3030" s="8" t="s">
        <v>58</v>
      </c>
      <c r="Q3030" s="8">
        <v>70</v>
      </c>
      <c r="R3030" s="80">
        <v>3.5714285714285712</v>
      </c>
      <c r="S3030" s="80">
        <v>4.4000000000000004</v>
      </c>
      <c r="T3030" s="75">
        <v>7</v>
      </c>
    </row>
    <row r="3031" spans="1:20" x14ac:dyDescent="0.2">
      <c r="A3031" s="8" t="s">
        <v>3366</v>
      </c>
      <c r="B3031" s="8" t="s">
        <v>3365</v>
      </c>
      <c r="C3031" s="65" t="s">
        <v>79</v>
      </c>
      <c r="D3031" s="8" t="s">
        <v>2488</v>
      </c>
      <c r="E3031" s="8" t="s">
        <v>80</v>
      </c>
      <c r="F3031" s="8" t="s">
        <v>8115</v>
      </c>
      <c r="G3031" s="61">
        <v>785584050732</v>
      </c>
      <c r="H3031" s="30">
        <v>99.95</v>
      </c>
      <c r="I3031" s="75" t="s">
        <v>3157</v>
      </c>
      <c r="J3031" s="73">
        <v>6.5</v>
      </c>
      <c r="K3031" s="73">
        <v>0.75</v>
      </c>
      <c r="L3031" s="73">
        <v>2.75</v>
      </c>
      <c r="M3031" s="73">
        <v>6.25</v>
      </c>
      <c r="N3031" s="73">
        <v>0.75</v>
      </c>
      <c r="O3031" s="75" t="s">
        <v>1344</v>
      </c>
      <c r="P3031" s="8" t="s">
        <v>58</v>
      </c>
      <c r="Q3031" s="8">
        <v>70</v>
      </c>
      <c r="R3031" s="80">
        <v>3.5714285714285712</v>
      </c>
      <c r="S3031" s="80">
        <v>4.4000000000000004</v>
      </c>
      <c r="T3031" s="75">
        <v>7</v>
      </c>
    </row>
    <row r="3032" spans="1:20" x14ac:dyDescent="0.2">
      <c r="A3032" s="8" t="s">
        <v>3367</v>
      </c>
      <c r="B3032" s="8" t="s">
        <v>3365</v>
      </c>
      <c r="C3032" s="8" t="s">
        <v>55</v>
      </c>
      <c r="D3032" s="8" t="s">
        <v>2488</v>
      </c>
      <c r="E3032" s="71" t="s">
        <v>56</v>
      </c>
      <c r="F3032" s="8" t="s">
        <v>8115</v>
      </c>
      <c r="G3032" s="61">
        <v>785584020377</v>
      </c>
      <c r="H3032" s="30">
        <v>99.95</v>
      </c>
      <c r="I3032" s="75" t="s">
        <v>3157</v>
      </c>
      <c r="J3032" s="73">
        <v>6.5</v>
      </c>
      <c r="K3032" s="73">
        <v>0.75</v>
      </c>
      <c r="L3032" s="73">
        <v>2.75</v>
      </c>
      <c r="M3032" s="73">
        <v>6.25</v>
      </c>
      <c r="N3032" s="73">
        <v>0.75</v>
      </c>
      <c r="O3032" s="75" t="s">
        <v>1344</v>
      </c>
      <c r="P3032" s="8" t="s">
        <v>58</v>
      </c>
      <c r="Q3032" s="8">
        <v>70</v>
      </c>
      <c r="R3032" s="80">
        <v>3.5714285714285712</v>
      </c>
      <c r="S3032" s="80">
        <v>4.4000000000000004</v>
      </c>
      <c r="T3032" s="75">
        <v>7</v>
      </c>
    </row>
    <row r="3033" spans="1:20" x14ac:dyDescent="0.2">
      <c r="A3033" s="8" t="s">
        <v>3368</v>
      </c>
      <c r="B3033" s="8" t="s">
        <v>3365</v>
      </c>
      <c r="C3033" s="8" t="s">
        <v>60</v>
      </c>
      <c r="D3033" s="8" t="s">
        <v>2488</v>
      </c>
      <c r="E3033" s="71" t="s">
        <v>61</v>
      </c>
      <c r="F3033" s="8" t="s">
        <v>8115</v>
      </c>
      <c r="G3033" s="61">
        <v>785584020384</v>
      </c>
      <c r="H3033" s="30">
        <v>109.95</v>
      </c>
      <c r="I3033" s="75" t="s">
        <v>3157</v>
      </c>
      <c r="J3033" s="73">
        <v>6.5</v>
      </c>
      <c r="K3033" s="73">
        <v>0.75</v>
      </c>
      <c r="L3033" s="73">
        <v>2.75</v>
      </c>
      <c r="M3033" s="73">
        <v>6.25</v>
      </c>
      <c r="N3033" s="73">
        <v>0.75</v>
      </c>
      <c r="O3033" s="75" t="s">
        <v>1344</v>
      </c>
      <c r="P3033" s="8" t="s">
        <v>58</v>
      </c>
      <c r="Q3033" s="8">
        <v>70</v>
      </c>
      <c r="R3033" s="80">
        <v>3.5714285714285712</v>
      </c>
      <c r="S3033" s="80">
        <v>4.4000000000000004</v>
      </c>
      <c r="T3033" s="75">
        <v>7</v>
      </c>
    </row>
    <row r="3034" spans="1:20" x14ac:dyDescent="0.2">
      <c r="A3034" s="8" t="s">
        <v>3369</v>
      </c>
      <c r="B3034" s="8" t="s">
        <v>3365</v>
      </c>
      <c r="C3034" s="8" t="s">
        <v>63</v>
      </c>
      <c r="D3034" s="8" t="s">
        <v>2488</v>
      </c>
      <c r="E3034" s="71" t="s">
        <v>64</v>
      </c>
      <c r="F3034" s="8" t="s">
        <v>8115</v>
      </c>
      <c r="G3034" s="61">
        <v>785584020391</v>
      </c>
      <c r="H3034" s="30">
        <v>109.95</v>
      </c>
      <c r="I3034" s="75" t="s">
        <v>3157</v>
      </c>
      <c r="J3034" s="73">
        <v>6.5</v>
      </c>
      <c r="K3034" s="73">
        <v>0.75</v>
      </c>
      <c r="L3034" s="73">
        <v>2.75</v>
      </c>
      <c r="M3034" s="73">
        <v>6.25</v>
      </c>
      <c r="N3034" s="73">
        <v>0.75</v>
      </c>
      <c r="O3034" s="75" t="s">
        <v>1344</v>
      </c>
      <c r="P3034" s="8" t="s">
        <v>58</v>
      </c>
      <c r="Q3034" s="8">
        <v>70</v>
      </c>
      <c r="R3034" s="80">
        <v>3.5714285714285712</v>
      </c>
      <c r="S3034" s="80">
        <v>4.4000000000000004</v>
      </c>
      <c r="T3034" s="75">
        <v>7</v>
      </c>
    </row>
    <row r="3035" spans="1:20" x14ac:dyDescent="0.2">
      <c r="A3035" s="8" t="s">
        <v>3370</v>
      </c>
      <c r="B3035" s="60" t="s">
        <v>3371</v>
      </c>
      <c r="C3035" s="8" t="s">
        <v>115</v>
      </c>
      <c r="D3035" s="8" t="s">
        <v>8145</v>
      </c>
      <c r="E3035" s="8" t="s">
        <v>116</v>
      </c>
      <c r="F3035" s="8" t="s">
        <v>3372</v>
      </c>
      <c r="G3035" s="61">
        <v>785584028908</v>
      </c>
      <c r="H3035" s="30">
        <v>19.95</v>
      </c>
      <c r="I3035" s="75" t="s">
        <v>201</v>
      </c>
      <c r="J3035" s="73" t="s">
        <v>1209</v>
      </c>
      <c r="K3035" s="73" t="s">
        <v>1209</v>
      </c>
      <c r="L3035" s="73" t="s">
        <v>1209</v>
      </c>
      <c r="M3035" s="76"/>
      <c r="N3035" s="73" t="s">
        <v>3373</v>
      </c>
      <c r="O3035" s="75" t="s">
        <v>1211</v>
      </c>
      <c r="P3035" s="8" t="s">
        <v>58</v>
      </c>
      <c r="Q3035" s="60">
        <v>70</v>
      </c>
      <c r="R3035" s="80">
        <v>1.8</v>
      </c>
      <c r="S3035" s="80">
        <v>4.4000000000000004</v>
      </c>
      <c r="T3035" s="80">
        <v>14.875</v>
      </c>
    </row>
    <row r="3036" spans="1:20" x14ac:dyDescent="0.2">
      <c r="A3036" s="8" t="s">
        <v>8074</v>
      </c>
      <c r="B3036" s="60" t="s">
        <v>3371</v>
      </c>
      <c r="C3036" s="8" t="s">
        <v>121</v>
      </c>
      <c r="D3036" s="8" t="s">
        <v>8145</v>
      </c>
      <c r="E3036" s="8" t="s">
        <v>122</v>
      </c>
      <c r="F3036" s="8" t="s">
        <v>3372</v>
      </c>
      <c r="G3036" s="61">
        <v>785584101991</v>
      </c>
      <c r="H3036" s="30">
        <v>19.95</v>
      </c>
      <c r="I3036" s="75" t="s">
        <v>201</v>
      </c>
      <c r="J3036" s="73" t="s">
        <v>1209</v>
      </c>
      <c r="K3036" s="73" t="s">
        <v>1209</v>
      </c>
      <c r="L3036" s="73" t="s">
        <v>1209</v>
      </c>
      <c r="M3036" s="76"/>
      <c r="N3036" s="73" t="s">
        <v>3373</v>
      </c>
      <c r="O3036" s="75" t="s">
        <v>1211</v>
      </c>
      <c r="P3036" s="8" t="s">
        <v>58</v>
      </c>
      <c r="Q3036" s="60">
        <v>70</v>
      </c>
      <c r="R3036" s="80">
        <v>1.8</v>
      </c>
      <c r="S3036" s="80">
        <v>4.4000000000000004</v>
      </c>
      <c r="T3036" s="80">
        <v>14.875</v>
      </c>
    </row>
    <row r="3037" spans="1:20" x14ac:dyDescent="0.2">
      <c r="A3037" s="8" t="s">
        <v>3374</v>
      </c>
      <c r="B3037" s="60" t="s">
        <v>3371</v>
      </c>
      <c r="C3037" s="8" t="s">
        <v>127</v>
      </c>
      <c r="D3037" s="8" t="s">
        <v>8145</v>
      </c>
      <c r="E3037" s="8" t="s">
        <v>128</v>
      </c>
      <c r="F3037" s="8" t="s">
        <v>3372</v>
      </c>
      <c r="G3037" s="61">
        <v>785584028915</v>
      </c>
      <c r="H3037" s="30">
        <v>17.95</v>
      </c>
      <c r="I3037" s="75" t="s">
        <v>201</v>
      </c>
      <c r="J3037" s="73" t="s">
        <v>1209</v>
      </c>
      <c r="K3037" s="73" t="s">
        <v>1209</v>
      </c>
      <c r="L3037" s="73" t="s">
        <v>1209</v>
      </c>
      <c r="M3037" s="76"/>
      <c r="N3037" s="73" t="s">
        <v>3373</v>
      </c>
      <c r="O3037" s="75" t="s">
        <v>1211</v>
      </c>
      <c r="P3037" s="8" t="s">
        <v>58</v>
      </c>
      <c r="Q3037" s="60">
        <v>70</v>
      </c>
      <c r="R3037" s="80">
        <v>1.8</v>
      </c>
      <c r="S3037" s="80">
        <v>4.4000000000000004</v>
      </c>
      <c r="T3037" s="80">
        <v>14.875</v>
      </c>
    </row>
    <row r="3038" spans="1:20" x14ac:dyDescent="0.2">
      <c r="A3038" s="8" t="s">
        <v>3375</v>
      </c>
      <c r="B3038" s="60" t="s">
        <v>3371</v>
      </c>
      <c r="C3038" s="8" t="s">
        <v>79</v>
      </c>
      <c r="D3038" s="8" t="s">
        <v>8145</v>
      </c>
      <c r="E3038" s="8" t="s">
        <v>80</v>
      </c>
      <c r="F3038" s="8" t="s">
        <v>3372</v>
      </c>
      <c r="G3038" s="61">
        <v>785584031755</v>
      </c>
      <c r="H3038" s="30">
        <v>17.95</v>
      </c>
      <c r="I3038" s="75" t="s">
        <v>201</v>
      </c>
      <c r="J3038" s="73" t="s">
        <v>1209</v>
      </c>
      <c r="K3038" s="73" t="s">
        <v>1209</v>
      </c>
      <c r="L3038" s="73" t="s">
        <v>1209</v>
      </c>
      <c r="M3038" s="76"/>
      <c r="N3038" s="73" t="s">
        <v>3373</v>
      </c>
      <c r="O3038" s="75" t="s">
        <v>1211</v>
      </c>
      <c r="P3038" s="8" t="s">
        <v>58</v>
      </c>
      <c r="Q3038" s="60">
        <v>70</v>
      </c>
      <c r="R3038" s="80">
        <v>1.8</v>
      </c>
      <c r="S3038" s="80">
        <v>4.4000000000000004</v>
      </c>
      <c r="T3038" s="80">
        <v>14.875</v>
      </c>
    </row>
    <row r="3039" spans="1:20" x14ac:dyDescent="0.2">
      <c r="A3039" s="8" t="s">
        <v>3376</v>
      </c>
      <c r="B3039" s="60" t="s">
        <v>3371</v>
      </c>
      <c r="C3039" s="8" t="s">
        <v>55</v>
      </c>
      <c r="D3039" s="8" t="s">
        <v>8145</v>
      </c>
      <c r="E3039" s="8" t="s">
        <v>56</v>
      </c>
      <c r="F3039" s="8" t="s">
        <v>3372</v>
      </c>
      <c r="G3039" s="61">
        <v>785584031762</v>
      </c>
      <c r="H3039" s="30">
        <v>17.95</v>
      </c>
      <c r="I3039" s="75" t="s">
        <v>201</v>
      </c>
      <c r="J3039" s="73" t="s">
        <v>1209</v>
      </c>
      <c r="K3039" s="73" t="s">
        <v>1209</v>
      </c>
      <c r="L3039" s="73" t="s">
        <v>1209</v>
      </c>
      <c r="M3039" s="76"/>
      <c r="N3039" s="73" t="s">
        <v>3373</v>
      </c>
      <c r="O3039" s="75" t="s">
        <v>1211</v>
      </c>
      <c r="P3039" s="8" t="s">
        <v>58</v>
      </c>
      <c r="Q3039" s="60">
        <v>70</v>
      </c>
      <c r="R3039" s="80">
        <v>1.8</v>
      </c>
      <c r="S3039" s="80">
        <v>4.4000000000000004</v>
      </c>
      <c r="T3039" s="80">
        <v>14.875</v>
      </c>
    </row>
    <row r="3040" spans="1:20" x14ac:dyDescent="0.2">
      <c r="A3040" s="8" t="s">
        <v>3377</v>
      </c>
      <c r="B3040" s="60" t="s">
        <v>3371</v>
      </c>
      <c r="C3040" s="8" t="s">
        <v>60</v>
      </c>
      <c r="D3040" s="8" t="s">
        <v>8145</v>
      </c>
      <c r="E3040" s="8" t="s">
        <v>61</v>
      </c>
      <c r="F3040" s="8" t="s">
        <v>3372</v>
      </c>
      <c r="G3040" s="61">
        <v>785584031779</v>
      </c>
      <c r="H3040" s="30">
        <v>19.95</v>
      </c>
      <c r="I3040" s="75" t="s">
        <v>201</v>
      </c>
      <c r="J3040" s="73" t="s">
        <v>1209</v>
      </c>
      <c r="K3040" s="73" t="s">
        <v>1209</v>
      </c>
      <c r="L3040" s="73" t="s">
        <v>1209</v>
      </c>
      <c r="M3040" s="76"/>
      <c r="N3040" s="73" t="s">
        <v>3373</v>
      </c>
      <c r="O3040" s="75" t="s">
        <v>1211</v>
      </c>
      <c r="P3040" s="8" t="s">
        <v>58</v>
      </c>
      <c r="Q3040" s="60">
        <v>70</v>
      </c>
      <c r="R3040" s="80">
        <v>1.8</v>
      </c>
      <c r="S3040" s="80">
        <v>4.4000000000000004</v>
      </c>
      <c r="T3040" s="80">
        <v>14.875</v>
      </c>
    </row>
    <row r="3041" spans="1:20" x14ac:dyDescent="0.2">
      <c r="A3041" s="8" t="s">
        <v>3378</v>
      </c>
      <c r="B3041" s="60" t="s">
        <v>3371</v>
      </c>
      <c r="C3041" s="8" t="s">
        <v>1350</v>
      </c>
      <c r="D3041" s="8" t="s">
        <v>8145</v>
      </c>
      <c r="E3041" s="8" t="s">
        <v>1472</v>
      </c>
      <c r="F3041" s="8" t="s">
        <v>3372</v>
      </c>
      <c r="G3041" s="61">
        <v>785584001703</v>
      </c>
      <c r="H3041" s="30">
        <v>19.95</v>
      </c>
      <c r="I3041" s="75" t="s">
        <v>201</v>
      </c>
      <c r="J3041" s="73" t="s">
        <v>1209</v>
      </c>
      <c r="K3041" s="73" t="s">
        <v>1209</v>
      </c>
      <c r="L3041" s="73" t="s">
        <v>1209</v>
      </c>
      <c r="M3041" s="76"/>
      <c r="N3041" s="73" t="s">
        <v>3373</v>
      </c>
      <c r="O3041" s="75" t="s">
        <v>1344</v>
      </c>
      <c r="P3041" s="8" t="s">
        <v>58</v>
      </c>
      <c r="Q3041" s="60">
        <v>70</v>
      </c>
      <c r="R3041" s="80">
        <v>1.8</v>
      </c>
      <c r="S3041" s="80">
        <v>4.4000000000000004</v>
      </c>
      <c r="T3041" s="80">
        <v>14.875</v>
      </c>
    </row>
    <row r="3042" spans="1:20" x14ac:dyDescent="0.2">
      <c r="A3042" s="8" t="s">
        <v>3379</v>
      </c>
      <c r="B3042" s="60" t="s">
        <v>3371</v>
      </c>
      <c r="C3042" s="8" t="s">
        <v>63</v>
      </c>
      <c r="D3042" s="8" t="s">
        <v>8145</v>
      </c>
      <c r="E3042" s="8" t="s">
        <v>64</v>
      </c>
      <c r="F3042" s="8" t="s">
        <v>3372</v>
      </c>
      <c r="G3042" s="61">
        <v>785584031786</v>
      </c>
      <c r="H3042" s="30">
        <v>19.95</v>
      </c>
      <c r="I3042" s="75" t="s">
        <v>201</v>
      </c>
      <c r="J3042" s="73" t="s">
        <v>1209</v>
      </c>
      <c r="K3042" s="73" t="s">
        <v>1209</v>
      </c>
      <c r="L3042" s="73" t="s">
        <v>1209</v>
      </c>
      <c r="M3042" s="76"/>
      <c r="N3042" s="73" t="s">
        <v>3373</v>
      </c>
      <c r="O3042" s="75" t="s">
        <v>1211</v>
      </c>
      <c r="P3042" s="8" t="s">
        <v>58</v>
      </c>
      <c r="Q3042" s="60">
        <v>70</v>
      </c>
      <c r="R3042" s="80">
        <v>1.8</v>
      </c>
      <c r="S3042" s="80">
        <v>4.4000000000000004</v>
      </c>
      <c r="T3042" s="80">
        <v>14.875</v>
      </c>
    </row>
    <row r="3043" spans="1:20" x14ac:dyDescent="0.2">
      <c r="A3043" s="8" t="s">
        <v>3380</v>
      </c>
      <c r="B3043" s="60" t="s">
        <v>3381</v>
      </c>
      <c r="C3043" s="8" t="s">
        <v>115</v>
      </c>
      <c r="D3043" s="8" t="s">
        <v>1844</v>
      </c>
      <c r="E3043" s="8" t="s">
        <v>116</v>
      </c>
      <c r="F3043" s="8" t="s">
        <v>3372</v>
      </c>
      <c r="G3043" s="61">
        <v>785584028847</v>
      </c>
      <c r="H3043" s="30">
        <v>14.95</v>
      </c>
      <c r="I3043" s="75" t="s">
        <v>1221</v>
      </c>
      <c r="J3043" s="73" t="s">
        <v>1222</v>
      </c>
      <c r="K3043" s="73" t="s">
        <v>1222</v>
      </c>
      <c r="L3043" s="73" t="s">
        <v>1222</v>
      </c>
      <c r="M3043" s="76"/>
      <c r="N3043" s="73" t="s">
        <v>1223</v>
      </c>
      <c r="O3043" s="75" t="s">
        <v>1211</v>
      </c>
      <c r="P3043" s="8" t="s">
        <v>58</v>
      </c>
      <c r="Q3043" s="60">
        <v>70</v>
      </c>
      <c r="R3043" s="80">
        <v>1.5714285714285714</v>
      </c>
      <c r="S3043" s="80">
        <v>3.1428571428571428</v>
      </c>
      <c r="T3043" s="80">
        <v>2.6666666666666665</v>
      </c>
    </row>
    <row r="3044" spans="1:20" x14ac:dyDescent="0.2">
      <c r="A3044" s="8" t="s">
        <v>8075</v>
      </c>
      <c r="B3044" s="60" t="s">
        <v>3381</v>
      </c>
      <c r="C3044" s="8" t="s">
        <v>121</v>
      </c>
      <c r="D3044" s="8" t="s">
        <v>1844</v>
      </c>
      <c r="E3044" s="8" t="s">
        <v>122</v>
      </c>
      <c r="F3044" s="8" t="s">
        <v>3372</v>
      </c>
      <c r="G3044" s="61">
        <v>785584101984</v>
      </c>
      <c r="H3044" s="30">
        <v>14.95</v>
      </c>
      <c r="I3044" s="75" t="s">
        <v>1221</v>
      </c>
      <c r="J3044" s="73" t="s">
        <v>1222</v>
      </c>
      <c r="K3044" s="73" t="s">
        <v>1222</v>
      </c>
      <c r="L3044" s="73" t="s">
        <v>1222</v>
      </c>
      <c r="M3044" s="76"/>
      <c r="N3044" s="73" t="s">
        <v>1223</v>
      </c>
      <c r="O3044" s="75" t="s">
        <v>1211</v>
      </c>
      <c r="P3044" s="8" t="s">
        <v>58</v>
      </c>
      <c r="Q3044" s="60">
        <v>70</v>
      </c>
      <c r="R3044" s="80">
        <v>1.5714285714285714</v>
      </c>
      <c r="S3044" s="80">
        <v>3.1428571428571428</v>
      </c>
      <c r="T3044" s="80">
        <v>2.6666666666666665</v>
      </c>
    </row>
    <row r="3045" spans="1:20" x14ac:dyDescent="0.2">
      <c r="A3045" s="8" t="s">
        <v>3382</v>
      </c>
      <c r="B3045" s="60" t="s">
        <v>3381</v>
      </c>
      <c r="C3045" s="8" t="s">
        <v>127</v>
      </c>
      <c r="D3045" s="8" t="s">
        <v>1844</v>
      </c>
      <c r="E3045" s="8" t="s">
        <v>128</v>
      </c>
      <c r="F3045" s="8" t="s">
        <v>3372</v>
      </c>
      <c r="G3045" s="61">
        <v>785584028854</v>
      </c>
      <c r="H3045" s="30">
        <v>12.95</v>
      </c>
      <c r="I3045" s="75" t="s">
        <v>1221</v>
      </c>
      <c r="J3045" s="73" t="s">
        <v>1222</v>
      </c>
      <c r="K3045" s="73" t="s">
        <v>1222</v>
      </c>
      <c r="L3045" s="73" t="s">
        <v>1222</v>
      </c>
      <c r="M3045" s="76"/>
      <c r="N3045" s="73" t="s">
        <v>1223</v>
      </c>
      <c r="O3045" s="75" t="s">
        <v>1211</v>
      </c>
      <c r="P3045" s="8" t="s">
        <v>58</v>
      </c>
      <c r="Q3045" s="60">
        <v>70</v>
      </c>
      <c r="R3045" s="80">
        <v>1.5714285714285714</v>
      </c>
      <c r="S3045" s="80">
        <v>3.1428571428571428</v>
      </c>
      <c r="T3045" s="80">
        <v>2.6666666666666665</v>
      </c>
    </row>
    <row r="3046" spans="1:20" x14ac:dyDescent="0.2">
      <c r="A3046" s="8" t="s">
        <v>3383</v>
      </c>
      <c r="B3046" s="60" t="s">
        <v>3381</v>
      </c>
      <c r="C3046" s="8" t="s">
        <v>79</v>
      </c>
      <c r="D3046" s="8" t="s">
        <v>1844</v>
      </c>
      <c r="E3046" s="8" t="s">
        <v>80</v>
      </c>
      <c r="F3046" s="8" t="s">
        <v>3372</v>
      </c>
      <c r="G3046" s="61">
        <v>785584028861</v>
      </c>
      <c r="H3046" s="30">
        <v>12.95</v>
      </c>
      <c r="I3046" s="75" t="s">
        <v>1221</v>
      </c>
      <c r="J3046" s="73" t="s">
        <v>1222</v>
      </c>
      <c r="K3046" s="73" t="s">
        <v>1222</v>
      </c>
      <c r="L3046" s="73" t="s">
        <v>1222</v>
      </c>
      <c r="M3046" s="76"/>
      <c r="N3046" s="73" t="s">
        <v>1223</v>
      </c>
      <c r="O3046" s="75" t="s">
        <v>1211</v>
      </c>
      <c r="P3046" s="8" t="s">
        <v>58</v>
      </c>
      <c r="Q3046" s="60">
        <v>70</v>
      </c>
      <c r="R3046" s="80">
        <v>1.5714285714285714</v>
      </c>
      <c r="S3046" s="80">
        <v>3.1428571428571428</v>
      </c>
      <c r="T3046" s="80">
        <v>2.6666666666666665</v>
      </c>
    </row>
    <row r="3047" spans="1:20" x14ac:dyDescent="0.2">
      <c r="A3047" s="8" t="s">
        <v>3384</v>
      </c>
      <c r="B3047" s="60" t="s">
        <v>3381</v>
      </c>
      <c r="C3047" s="8" t="s">
        <v>55</v>
      </c>
      <c r="D3047" s="8" t="s">
        <v>1844</v>
      </c>
      <c r="E3047" s="8" t="s">
        <v>56</v>
      </c>
      <c r="F3047" s="8" t="s">
        <v>3372</v>
      </c>
      <c r="G3047" s="61">
        <v>785584028878</v>
      </c>
      <c r="H3047" s="30">
        <v>12.95</v>
      </c>
      <c r="I3047" s="75" t="s">
        <v>1221</v>
      </c>
      <c r="J3047" s="73" t="s">
        <v>1222</v>
      </c>
      <c r="K3047" s="73" t="s">
        <v>1222</v>
      </c>
      <c r="L3047" s="73" t="s">
        <v>1222</v>
      </c>
      <c r="M3047" s="76"/>
      <c r="N3047" s="73" t="s">
        <v>1223</v>
      </c>
      <c r="O3047" s="75" t="s">
        <v>1211</v>
      </c>
      <c r="P3047" s="8" t="s">
        <v>58</v>
      </c>
      <c r="Q3047" s="60">
        <v>70</v>
      </c>
      <c r="R3047" s="80">
        <v>1.5714285714285714</v>
      </c>
      <c r="S3047" s="80">
        <v>3.1428571428571428</v>
      </c>
      <c r="T3047" s="80">
        <v>2.6666666666666665</v>
      </c>
    </row>
    <row r="3048" spans="1:20" x14ac:dyDescent="0.2">
      <c r="A3048" s="8" t="s">
        <v>3385</v>
      </c>
      <c r="B3048" s="60" t="s">
        <v>3381</v>
      </c>
      <c r="C3048" s="8" t="s">
        <v>60</v>
      </c>
      <c r="D3048" s="8" t="s">
        <v>1844</v>
      </c>
      <c r="E3048" s="8" t="s">
        <v>61</v>
      </c>
      <c r="F3048" s="8" t="s">
        <v>3372</v>
      </c>
      <c r="G3048" s="61">
        <v>785584028885</v>
      </c>
      <c r="H3048" s="30">
        <v>14.95</v>
      </c>
      <c r="I3048" s="75" t="s">
        <v>1221</v>
      </c>
      <c r="J3048" s="73" t="s">
        <v>1222</v>
      </c>
      <c r="K3048" s="73" t="s">
        <v>1222</v>
      </c>
      <c r="L3048" s="73" t="s">
        <v>1222</v>
      </c>
      <c r="M3048" s="76"/>
      <c r="N3048" s="73" t="s">
        <v>1223</v>
      </c>
      <c r="O3048" s="75" t="s">
        <v>1211</v>
      </c>
      <c r="P3048" s="8" t="s">
        <v>58</v>
      </c>
      <c r="Q3048" s="60">
        <v>70</v>
      </c>
      <c r="R3048" s="80">
        <v>1.5714285714285714</v>
      </c>
      <c r="S3048" s="80">
        <v>3.1428571428571428</v>
      </c>
      <c r="T3048" s="80">
        <v>2.6666666666666665</v>
      </c>
    </row>
    <row r="3049" spans="1:20" x14ac:dyDescent="0.2">
      <c r="A3049" s="8" t="s">
        <v>3386</v>
      </c>
      <c r="B3049" s="60" t="s">
        <v>3381</v>
      </c>
      <c r="C3049" s="8" t="s">
        <v>1350</v>
      </c>
      <c r="D3049" s="8" t="s">
        <v>1844</v>
      </c>
      <c r="E3049" s="8" t="s">
        <v>1472</v>
      </c>
      <c r="F3049" s="8" t="s">
        <v>3372</v>
      </c>
      <c r="G3049" s="61">
        <v>785584001710</v>
      </c>
      <c r="H3049" s="30">
        <v>14.95</v>
      </c>
      <c r="I3049" s="75" t="s">
        <v>1221</v>
      </c>
      <c r="J3049" s="73" t="s">
        <v>1222</v>
      </c>
      <c r="K3049" s="73" t="s">
        <v>1222</v>
      </c>
      <c r="L3049" s="73" t="s">
        <v>1222</v>
      </c>
      <c r="M3049" s="76"/>
      <c r="N3049" s="73" t="s">
        <v>1223</v>
      </c>
      <c r="O3049" s="75" t="s">
        <v>1344</v>
      </c>
      <c r="P3049" s="8" t="s">
        <v>58</v>
      </c>
      <c r="Q3049" s="60">
        <v>70</v>
      </c>
      <c r="R3049" s="80">
        <v>1.5714285714285714</v>
      </c>
      <c r="S3049" s="80">
        <v>3.1428571428571428</v>
      </c>
      <c r="T3049" s="80">
        <v>2.6666666666666665</v>
      </c>
    </row>
    <row r="3050" spans="1:20" x14ac:dyDescent="0.2">
      <c r="A3050" s="8" t="s">
        <v>3387</v>
      </c>
      <c r="B3050" s="60" t="s">
        <v>3381</v>
      </c>
      <c r="C3050" s="8" t="s">
        <v>63</v>
      </c>
      <c r="D3050" s="8" t="s">
        <v>1844</v>
      </c>
      <c r="E3050" s="8" t="s">
        <v>64</v>
      </c>
      <c r="F3050" s="8" t="s">
        <v>3372</v>
      </c>
      <c r="G3050" s="61">
        <v>785584028892</v>
      </c>
      <c r="H3050" s="30">
        <v>14.95</v>
      </c>
      <c r="I3050" s="75" t="s">
        <v>1221</v>
      </c>
      <c r="J3050" s="73" t="s">
        <v>1222</v>
      </c>
      <c r="K3050" s="73" t="s">
        <v>1222</v>
      </c>
      <c r="L3050" s="73" t="s">
        <v>1222</v>
      </c>
      <c r="M3050" s="76"/>
      <c r="N3050" s="73" t="s">
        <v>1223</v>
      </c>
      <c r="O3050" s="75" t="s">
        <v>1211</v>
      </c>
      <c r="P3050" s="8" t="s">
        <v>58</v>
      </c>
      <c r="Q3050" s="60">
        <v>70</v>
      </c>
      <c r="R3050" s="80">
        <v>1.5714285714285714</v>
      </c>
      <c r="S3050" s="80">
        <v>3.1428571428571428</v>
      </c>
      <c r="T3050" s="80">
        <v>2.6666666666666665</v>
      </c>
    </row>
    <row r="3051" spans="1:20" x14ac:dyDescent="0.2">
      <c r="A3051" s="8" t="s">
        <v>3388</v>
      </c>
      <c r="B3051" s="60" t="s">
        <v>3389</v>
      </c>
      <c r="C3051" s="8" t="s">
        <v>115</v>
      </c>
      <c r="D3051" s="8" t="s">
        <v>8143</v>
      </c>
      <c r="E3051" s="8" t="s">
        <v>116</v>
      </c>
      <c r="F3051" s="8" t="s">
        <v>3372</v>
      </c>
      <c r="G3051" s="61">
        <v>785584028786</v>
      </c>
      <c r="H3051" s="30">
        <v>12.95</v>
      </c>
      <c r="I3051" s="75" t="s">
        <v>1295</v>
      </c>
      <c r="J3051" s="73" t="s">
        <v>3390</v>
      </c>
      <c r="K3051" s="73" t="s">
        <v>3390</v>
      </c>
      <c r="L3051" s="73" t="s">
        <v>3391</v>
      </c>
      <c r="M3051" s="76"/>
      <c r="N3051" s="73" t="s">
        <v>3392</v>
      </c>
      <c r="O3051" s="75" t="s">
        <v>1211</v>
      </c>
      <c r="P3051" s="8" t="s">
        <v>58</v>
      </c>
      <c r="Q3051" s="60">
        <v>70</v>
      </c>
      <c r="R3051" s="80">
        <v>1.5714285714285714</v>
      </c>
      <c r="S3051" s="80">
        <v>3.1428571428571428</v>
      </c>
      <c r="T3051" s="80">
        <v>2.6666666666666665</v>
      </c>
    </row>
    <row r="3052" spans="1:20" x14ac:dyDescent="0.2">
      <c r="A3052" s="8" t="s">
        <v>8076</v>
      </c>
      <c r="B3052" s="60" t="s">
        <v>3389</v>
      </c>
      <c r="C3052" s="8" t="s">
        <v>121</v>
      </c>
      <c r="D3052" s="8" t="s">
        <v>8143</v>
      </c>
      <c r="E3052" s="8" t="s">
        <v>122</v>
      </c>
      <c r="F3052" s="8" t="s">
        <v>3372</v>
      </c>
      <c r="G3052" s="61">
        <v>785584101977</v>
      </c>
      <c r="H3052" s="30">
        <v>12.95</v>
      </c>
      <c r="I3052" s="75" t="s">
        <v>1295</v>
      </c>
      <c r="J3052" s="73" t="s">
        <v>3390</v>
      </c>
      <c r="K3052" s="73" t="s">
        <v>3390</v>
      </c>
      <c r="L3052" s="73" t="s">
        <v>3391</v>
      </c>
      <c r="M3052" s="76"/>
      <c r="N3052" s="73" t="s">
        <v>3392</v>
      </c>
      <c r="O3052" s="75" t="s">
        <v>1211</v>
      </c>
      <c r="P3052" s="8" t="s">
        <v>58</v>
      </c>
      <c r="Q3052" s="60">
        <v>70</v>
      </c>
      <c r="R3052" s="80">
        <v>1.5714285714285714</v>
      </c>
      <c r="S3052" s="80">
        <v>3.1428571428571428</v>
      </c>
      <c r="T3052" s="80">
        <v>2.6666666666666665</v>
      </c>
    </row>
    <row r="3053" spans="1:20" x14ac:dyDescent="0.2">
      <c r="A3053" s="8" t="s">
        <v>3393</v>
      </c>
      <c r="B3053" s="60" t="s">
        <v>3389</v>
      </c>
      <c r="C3053" s="8" t="s">
        <v>127</v>
      </c>
      <c r="D3053" s="8" t="s">
        <v>8143</v>
      </c>
      <c r="E3053" s="8" t="s">
        <v>128</v>
      </c>
      <c r="F3053" s="8" t="s">
        <v>3372</v>
      </c>
      <c r="G3053" s="61">
        <v>785584028793</v>
      </c>
      <c r="H3053" s="30">
        <v>9.9499999999999993</v>
      </c>
      <c r="I3053" s="75" t="s">
        <v>1295</v>
      </c>
      <c r="J3053" s="73" t="s">
        <v>3390</v>
      </c>
      <c r="K3053" s="73" t="s">
        <v>3390</v>
      </c>
      <c r="L3053" s="73" t="s">
        <v>3391</v>
      </c>
      <c r="M3053" s="76"/>
      <c r="N3053" s="73" t="s">
        <v>3392</v>
      </c>
      <c r="O3053" s="75" t="s">
        <v>1211</v>
      </c>
      <c r="P3053" s="8" t="s">
        <v>58</v>
      </c>
      <c r="Q3053" s="60">
        <v>70</v>
      </c>
      <c r="R3053" s="80">
        <v>1.5714285714285714</v>
      </c>
      <c r="S3053" s="80">
        <v>3.1428571428571428</v>
      </c>
      <c r="T3053" s="80">
        <v>2.6666666666666665</v>
      </c>
    </row>
    <row r="3054" spans="1:20" x14ac:dyDescent="0.2">
      <c r="A3054" s="8" t="s">
        <v>3394</v>
      </c>
      <c r="B3054" s="60" t="s">
        <v>3389</v>
      </c>
      <c r="C3054" s="8" t="s">
        <v>79</v>
      </c>
      <c r="D3054" s="8" t="s">
        <v>8143</v>
      </c>
      <c r="E3054" s="8" t="s">
        <v>80</v>
      </c>
      <c r="F3054" s="8" t="s">
        <v>3372</v>
      </c>
      <c r="G3054" s="61">
        <v>785584028809</v>
      </c>
      <c r="H3054" s="30">
        <v>9.9499999999999993</v>
      </c>
      <c r="I3054" s="75" t="s">
        <v>1295</v>
      </c>
      <c r="J3054" s="73" t="s">
        <v>3390</v>
      </c>
      <c r="K3054" s="73" t="s">
        <v>3390</v>
      </c>
      <c r="L3054" s="73" t="s">
        <v>3391</v>
      </c>
      <c r="M3054" s="76"/>
      <c r="N3054" s="73" t="s">
        <v>3392</v>
      </c>
      <c r="O3054" s="75" t="s">
        <v>1211</v>
      </c>
      <c r="P3054" s="8" t="s">
        <v>58</v>
      </c>
      <c r="Q3054" s="60">
        <v>70</v>
      </c>
      <c r="R3054" s="80">
        <v>1.5714285714285714</v>
      </c>
      <c r="S3054" s="80">
        <v>3.1428571428571428</v>
      </c>
      <c r="T3054" s="80">
        <v>2.6666666666666665</v>
      </c>
    </row>
    <row r="3055" spans="1:20" x14ac:dyDescent="0.2">
      <c r="A3055" s="8" t="s">
        <v>3395</v>
      </c>
      <c r="B3055" s="60" t="s">
        <v>3389</v>
      </c>
      <c r="C3055" s="8" t="s">
        <v>55</v>
      </c>
      <c r="D3055" s="8" t="s">
        <v>8143</v>
      </c>
      <c r="E3055" s="8" t="s">
        <v>56</v>
      </c>
      <c r="F3055" s="8" t="s">
        <v>3372</v>
      </c>
      <c r="G3055" s="61">
        <v>785584028816</v>
      </c>
      <c r="H3055" s="30">
        <v>9.9499999999999993</v>
      </c>
      <c r="I3055" s="75" t="s">
        <v>1295</v>
      </c>
      <c r="J3055" s="73" t="s">
        <v>3390</v>
      </c>
      <c r="K3055" s="73" t="s">
        <v>3390</v>
      </c>
      <c r="L3055" s="73" t="s">
        <v>3391</v>
      </c>
      <c r="M3055" s="76"/>
      <c r="N3055" s="73" t="s">
        <v>3392</v>
      </c>
      <c r="O3055" s="75" t="s">
        <v>1211</v>
      </c>
      <c r="P3055" s="8" t="s">
        <v>58</v>
      </c>
      <c r="Q3055" s="60">
        <v>70</v>
      </c>
      <c r="R3055" s="80">
        <v>1.5714285714285714</v>
      </c>
      <c r="S3055" s="80">
        <v>3.1428571428571428</v>
      </c>
      <c r="T3055" s="80">
        <v>2.6666666666666665</v>
      </c>
    </row>
    <row r="3056" spans="1:20" x14ac:dyDescent="0.2">
      <c r="A3056" s="8" t="s">
        <v>3396</v>
      </c>
      <c r="B3056" s="60" t="s">
        <v>3389</v>
      </c>
      <c r="C3056" s="8" t="s">
        <v>60</v>
      </c>
      <c r="D3056" s="8" t="s">
        <v>8143</v>
      </c>
      <c r="E3056" s="8" t="s">
        <v>61</v>
      </c>
      <c r="F3056" s="8" t="s">
        <v>3372</v>
      </c>
      <c r="G3056" s="61">
        <v>785584028823</v>
      </c>
      <c r="H3056" s="30">
        <v>12.95</v>
      </c>
      <c r="I3056" s="75" t="s">
        <v>1295</v>
      </c>
      <c r="J3056" s="73" t="s">
        <v>3390</v>
      </c>
      <c r="K3056" s="73" t="s">
        <v>3390</v>
      </c>
      <c r="L3056" s="73" t="s">
        <v>3391</v>
      </c>
      <c r="M3056" s="76"/>
      <c r="N3056" s="73" t="s">
        <v>3392</v>
      </c>
      <c r="O3056" s="75" t="s">
        <v>1211</v>
      </c>
      <c r="P3056" s="8" t="s">
        <v>58</v>
      </c>
      <c r="Q3056" s="60">
        <v>70</v>
      </c>
      <c r="R3056" s="80">
        <v>1.5714285714285714</v>
      </c>
      <c r="S3056" s="80">
        <v>3.1428571428571428</v>
      </c>
      <c r="T3056" s="80">
        <v>2.6666666666666665</v>
      </c>
    </row>
    <row r="3057" spans="1:20" x14ac:dyDescent="0.2">
      <c r="A3057" s="8" t="s">
        <v>3397</v>
      </c>
      <c r="B3057" s="60" t="s">
        <v>3389</v>
      </c>
      <c r="C3057" s="8" t="s">
        <v>1350</v>
      </c>
      <c r="D3057" s="8" t="s">
        <v>8143</v>
      </c>
      <c r="E3057" s="8" t="s">
        <v>1472</v>
      </c>
      <c r="F3057" s="8" t="s">
        <v>3372</v>
      </c>
      <c r="G3057" s="61">
        <v>785584001727</v>
      </c>
      <c r="H3057" s="30">
        <v>12.95</v>
      </c>
      <c r="I3057" s="75" t="s">
        <v>1295</v>
      </c>
      <c r="J3057" s="73" t="s">
        <v>3390</v>
      </c>
      <c r="K3057" s="73" t="s">
        <v>3390</v>
      </c>
      <c r="L3057" s="73" t="s">
        <v>3391</v>
      </c>
      <c r="M3057" s="76"/>
      <c r="N3057" s="73" t="s">
        <v>3392</v>
      </c>
      <c r="O3057" s="75" t="s">
        <v>1344</v>
      </c>
      <c r="P3057" s="8" t="s">
        <v>58</v>
      </c>
      <c r="Q3057" s="60">
        <v>70</v>
      </c>
      <c r="R3057" s="80">
        <v>1.5714285714285714</v>
      </c>
      <c r="S3057" s="80">
        <v>3.1428571428571428</v>
      </c>
      <c r="T3057" s="80">
        <v>2.6666666666666665</v>
      </c>
    </row>
    <row r="3058" spans="1:20" x14ac:dyDescent="0.2">
      <c r="A3058" s="8" t="s">
        <v>3398</v>
      </c>
      <c r="B3058" s="60" t="s">
        <v>3389</v>
      </c>
      <c r="C3058" s="8" t="s">
        <v>63</v>
      </c>
      <c r="D3058" s="8" t="s">
        <v>8143</v>
      </c>
      <c r="E3058" s="8" t="s">
        <v>64</v>
      </c>
      <c r="F3058" s="8" t="s">
        <v>3372</v>
      </c>
      <c r="G3058" s="61">
        <v>785584028830</v>
      </c>
      <c r="H3058" s="30">
        <v>12.95</v>
      </c>
      <c r="I3058" s="75" t="s">
        <v>1295</v>
      </c>
      <c r="J3058" s="73" t="s">
        <v>3390</v>
      </c>
      <c r="K3058" s="73" t="s">
        <v>3390</v>
      </c>
      <c r="L3058" s="73" t="s">
        <v>3391</v>
      </c>
      <c r="M3058" s="76"/>
      <c r="N3058" s="73" t="s">
        <v>3392</v>
      </c>
      <c r="O3058" s="75" t="s">
        <v>1211</v>
      </c>
      <c r="P3058" s="8" t="s">
        <v>58</v>
      </c>
      <c r="Q3058" s="60">
        <v>70</v>
      </c>
      <c r="R3058" s="80">
        <v>1.5714285714285714</v>
      </c>
      <c r="S3058" s="80">
        <v>3.1428571428571428</v>
      </c>
      <c r="T3058" s="80">
        <v>2.6666666666666665</v>
      </c>
    </row>
    <row r="3059" spans="1:20" x14ac:dyDescent="0.2">
      <c r="A3059" s="8" t="s">
        <v>3399</v>
      </c>
      <c r="B3059" s="60" t="s">
        <v>3400</v>
      </c>
      <c r="C3059" s="8" t="s">
        <v>115</v>
      </c>
      <c r="D3059" s="8" t="s">
        <v>1910</v>
      </c>
      <c r="E3059" s="8" t="s">
        <v>116</v>
      </c>
      <c r="F3059" s="8" t="s">
        <v>3372</v>
      </c>
      <c r="G3059" s="61">
        <v>785584031793</v>
      </c>
      <c r="H3059" s="30">
        <v>27.95</v>
      </c>
      <c r="I3059" s="75" t="s">
        <v>2047</v>
      </c>
      <c r="J3059" s="73" t="s">
        <v>12220</v>
      </c>
      <c r="K3059" s="73" t="s">
        <v>12220</v>
      </c>
      <c r="L3059" s="73" t="s">
        <v>1209</v>
      </c>
      <c r="M3059" s="76"/>
      <c r="N3059" s="73" t="s">
        <v>1208</v>
      </c>
      <c r="O3059" s="75" t="s">
        <v>1211</v>
      </c>
      <c r="P3059" s="8" t="s">
        <v>58</v>
      </c>
      <c r="Q3059" s="60">
        <v>70</v>
      </c>
      <c r="R3059" s="80">
        <v>1.8</v>
      </c>
      <c r="S3059" s="80">
        <v>4.4000000000000004</v>
      </c>
      <c r="T3059" s="80">
        <v>14.875</v>
      </c>
    </row>
    <row r="3060" spans="1:20" x14ac:dyDescent="0.2">
      <c r="A3060" s="8" t="s">
        <v>8077</v>
      </c>
      <c r="B3060" s="60" t="s">
        <v>3400</v>
      </c>
      <c r="C3060" s="8" t="s">
        <v>121</v>
      </c>
      <c r="D3060" s="8" t="s">
        <v>1910</v>
      </c>
      <c r="E3060" s="8" t="s">
        <v>122</v>
      </c>
      <c r="F3060" s="8" t="s">
        <v>3372</v>
      </c>
      <c r="G3060" s="61">
        <v>785584102004</v>
      </c>
      <c r="H3060" s="30">
        <v>27.95</v>
      </c>
      <c r="I3060" s="75" t="s">
        <v>2047</v>
      </c>
      <c r="J3060" s="73" t="s">
        <v>12220</v>
      </c>
      <c r="K3060" s="73" t="s">
        <v>12220</v>
      </c>
      <c r="L3060" s="73" t="s">
        <v>1209</v>
      </c>
      <c r="M3060" s="76"/>
      <c r="N3060" s="73" t="s">
        <v>1208</v>
      </c>
      <c r="O3060" s="75" t="s">
        <v>1211</v>
      </c>
      <c r="P3060" s="8" t="s">
        <v>58</v>
      </c>
      <c r="Q3060" s="60">
        <v>70</v>
      </c>
      <c r="R3060" s="80">
        <v>1.8</v>
      </c>
      <c r="S3060" s="80">
        <v>4.4000000000000004</v>
      </c>
      <c r="T3060" s="80">
        <v>14.875</v>
      </c>
    </row>
    <row r="3061" spans="1:20" x14ac:dyDescent="0.2">
      <c r="A3061" s="8" t="s">
        <v>3401</v>
      </c>
      <c r="B3061" s="60" t="s">
        <v>3400</v>
      </c>
      <c r="C3061" s="8" t="s">
        <v>127</v>
      </c>
      <c r="D3061" s="8" t="s">
        <v>1910</v>
      </c>
      <c r="E3061" s="8" t="s">
        <v>128</v>
      </c>
      <c r="F3061" s="8" t="s">
        <v>3372</v>
      </c>
      <c r="G3061" s="61">
        <v>785584031809</v>
      </c>
      <c r="H3061" s="30">
        <v>24.95</v>
      </c>
      <c r="I3061" s="75" t="s">
        <v>2047</v>
      </c>
      <c r="J3061" s="73" t="s">
        <v>12220</v>
      </c>
      <c r="K3061" s="73" t="s">
        <v>12220</v>
      </c>
      <c r="L3061" s="73" t="s">
        <v>1209</v>
      </c>
      <c r="M3061" s="76"/>
      <c r="N3061" s="73" t="s">
        <v>1208</v>
      </c>
      <c r="O3061" s="75" t="s">
        <v>1211</v>
      </c>
      <c r="P3061" s="8" t="s">
        <v>58</v>
      </c>
      <c r="Q3061" s="60">
        <v>70</v>
      </c>
      <c r="R3061" s="80">
        <v>1.8</v>
      </c>
      <c r="S3061" s="80">
        <v>4.4000000000000004</v>
      </c>
      <c r="T3061" s="80">
        <v>14.875</v>
      </c>
    </row>
    <row r="3062" spans="1:20" x14ac:dyDescent="0.2">
      <c r="A3062" s="8" t="s">
        <v>3402</v>
      </c>
      <c r="B3062" s="60" t="s">
        <v>3400</v>
      </c>
      <c r="C3062" s="8" t="s">
        <v>79</v>
      </c>
      <c r="D3062" s="8" t="s">
        <v>1910</v>
      </c>
      <c r="E3062" s="8" t="s">
        <v>80</v>
      </c>
      <c r="F3062" s="8" t="s">
        <v>3372</v>
      </c>
      <c r="G3062" s="61">
        <v>785584031816</v>
      </c>
      <c r="H3062" s="30">
        <v>24.95</v>
      </c>
      <c r="I3062" s="75" t="s">
        <v>2047</v>
      </c>
      <c r="J3062" s="73" t="s">
        <v>12220</v>
      </c>
      <c r="K3062" s="73" t="s">
        <v>12220</v>
      </c>
      <c r="L3062" s="73" t="s">
        <v>1209</v>
      </c>
      <c r="M3062" s="76"/>
      <c r="N3062" s="73" t="s">
        <v>1208</v>
      </c>
      <c r="O3062" s="75" t="s">
        <v>1211</v>
      </c>
      <c r="P3062" s="8" t="s">
        <v>58</v>
      </c>
      <c r="Q3062" s="60">
        <v>70</v>
      </c>
      <c r="R3062" s="80">
        <v>1.8</v>
      </c>
      <c r="S3062" s="80">
        <v>4.4000000000000004</v>
      </c>
      <c r="T3062" s="80">
        <v>14.875</v>
      </c>
    </row>
    <row r="3063" spans="1:20" x14ac:dyDescent="0.2">
      <c r="A3063" s="8" t="s">
        <v>3403</v>
      </c>
      <c r="B3063" s="60" t="s">
        <v>3400</v>
      </c>
      <c r="C3063" s="8" t="s">
        <v>55</v>
      </c>
      <c r="D3063" s="8" t="s">
        <v>1910</v>
      </c>
      <c r="E3063" s="8" t="s">
        <v>56</v>
      </c>
      <c r="F3063" s="8" t="s">
        <v>3372</v>
      </c>
      <c r="G3063" s="61">
        <v>785584031823</v>
      </c>
      <c r="H3063" s="30">
        <v>24.95</v>
      </c>
      <c r="I3063" s="75" t="s">
        <v>2047</v>
      </c>
      <c r="J3063" s="73" t="s">
        <v>12220</v>
      </c>
      <c r="K3063" s="73" t="s">
        <v>12220</v>
      </c>
      <c r="L3063" s="73" t="s">
        <v>1209</v>
      </c>
      <c r="M3063" s="76"/>
      <c r="N3063" s="73" t="s">
        <v>1208</v>
      </c>
      <c r="O3063" s="75" t="s">
        <v>1211</v>
      </c>
      <c r="P3063" s="8" t="s">
        <v>58</v>
      </c>
      <c r="Q3063" s="60">
        <v>70</v>
      </c>
      <c r="R3063" s="80">
        <v>1.8</v>
      </c>
      <c r="S3063" s="80">
        <v>4.4000000000000004</v>
      </c>
      <c r="T3063" s="80">
        <v>14.875</v>
      </c>
    </row>
    <row r="3064" spans="1:20" x14ac:dyDescent="0.2">
      <c r="A3064" s="8" t="s">
        <v>3404</v>
      </c>
      <c r="B3064" s="60" t="s">
        <v>3400</v>
      </c>
      <c r="C3064" s="8" t="s">
        <v>60</v>
      </c>
      <c r="D3064" s="8" t="s">
        <v>1910</v>
      </c>
      <c r="E3064" s="8" t="s">
        <v>61</v>
      </c>
      <c r="F3064" s="8" t="s">
        <v>3372</v>
      </c>
      <c r="G3064" s="61">
        <v>785584031830</v>
      </c>
      <c r="H3064" s="30">
        <v>27.95</v>
      </c>
      <c r="I3064" s="75" t="s">
        <v>2047</v>
      </c>
      <c r="J3064" s="73" t="s">
        <v>12220</v>
      </c>
      <c r="K3064" s="73" t="s">
        <v>12220</v>
      </c>
      <c r="L3064" s="73" t="s">
        <v>1209</v>
      </c>
      <c r="M3064" s="76"/>
      <c r="N3064" s="73" t="s">
        <v>1208</v>
      </c>
      <c r="O3064" s="75" t="s">
        <v>1211</v>
      </c>
      <c r="P3064" s="8" t="s">
        <v>58</v>
      </c>
      <c r="Q3064" s="60">
        <v>70</v>
      </c>
      <c r="R3064" s="80">
        <v>1.8</v>
      </c>
      <c r="S3064" s="80">
        <v>4.4000000000000004</v>
      </c>
      <c r="T3064" s="80">
        <v>14.875</v>
      </c>
    </row>
    <row r="3065" spans="1:20" x14ac:dyDescent="0.2">
      <c r="A3065" s="8" t="s">
        <v>3405</v>
      </c>
      <c r="B3065" s="60" t="s">
        <v>3400</v>
      </c>
      <c r="C3065" s="8" t="s">
        <v>1350</v>
      </c>
      <c r="D3065" s="8" t="s">
        <v>1910</v>
      </c>
      <c r="E3065" s="8" t="s">
        <v>1472</v>
      </c>
      <c r="F3065" s="8" t="s">
        <v>3372</v>
      </c>
      <c r="G3065" s="61">
        <v>785584002304</v>
      </c>
      <c r="H3065" s="30">
        <v>27.95</v>
      </c>
      <c r="I3065" s="75" t="s">
        <v>2047</v>
      </c>
      <c r="J3065" s="73" t="s">
        <v>12220</v>
      </c>
      <c r="K3065" s="73" t="s">
        <v>12220</v>
      </c>
      <c r="L3065" s="73" t="s">
        <v>1209</v>
      </c>
      <c r="M3065" s="76"/>
      <c r="N3065" s="73" t="s">
        <v>1208</v>
      </c>
      <c r="O3065" s="75" t="s">
        <v>1344</v>
      </c>
      <c r="P3065" s="8" t="s">
        <v>58</v>
      </c>
      <c r="Q3065" s="60">
        <v>70</v>
      </c>
      <c r="R3065" s="80">
        <v>1.8</v>
      </c>
      <c r="S3065" s="80">
        <v>4.4000000000000004</v>
      </c>
      <c r="T3065" s="80">
        <v>14.875</v>
      </c>
    </row>
    <row r="3066" spans="1:20" x14ac:dyDescent="0.2">
      <c r="A3066" s="8" t="s">
        <v>3406</v>
      </c>
      <c r="B3066" s="60" t="s">
        <v>3400</v>
      </c>
      <c r="C3066" s="8" t="s">
        <v>63</v>
      </c>
      <c r="D3066" s="8" t="s">
        <v>1910</v>
      </c>
      <c r="E3066" s="8" t="s">
        <v>64</v>
      </c>
      <c r="F3066" s="8" t="s">
        <v>3372</v>
      </c>
      <c r="G3066" s="61">
        <v>785584031847</v>
      </c>
      <c r="H3066" s="30">
        <v>27.95</v>
      </c>
      <c r="I3066" s="75" t="s">
        <v>2047</v>
      </c>
      <c r="J3066" s="73" t="s">
        <v>12220</v>
      </c>
      <c r="K3066" s="73" t="s">
        <v>12220</v>
      </c>
      <c r="L3066" s="73" t="s">
        <v>1209</v>
      </c>
      <c r="M3066" s="76"/>
      <c r="N3066" s="73" t="s">
        <v>1208</v>
      </c>
      <c r="O3066" s="75" t="s">
        <v>1211</v>
      </c>
      <c r="P3066" s="8" t="s">
        <v>58</v>
      </c>
      <c r="Q3066" s="60">
        <v>70</v>
      </c>
      <c r="R3066" s="80">
        <v>1.8</v>
      </c>
      <c r="S3066" s="80">
        <v>4.4000000000000004</v>
      </c>
      <c r="T3066" s="80">
        <v>14.875</v>
      </c>
    </row>
    <row r="3067" spans="1:20" x14ac:dyDescent="0.2">
      <c r="A3067" s="8" t="s">
        <v>3407</v>
      </c>
      <c r="B3067" s="8" t="s">
        <v>3408</v>
      </c>
      <c r="C3067" s="8" t="s">
        <v>115</v>
      </c>
      <c r="D3067" s="8" t="s">
        <v>3647</v>
      </c>
      <c r="E3067" s="71" t="s">
        <v>116</v>
      </c>
      <c r="F3067" s="8" t="s">
        <v>8115</v>
      </c>
      <c r="G3067" s="61">
        <v>785584020407</v>
      </c>
      <c r="H3067" s="30">
        <v>94.95</v>
      </c>
      <c r="I3067" s="75" t="s">
        <v>1069</v>
      </c>
      <c r="J3067" s="73">
        <v>5.5</v>
      </c>
      <c r="K3067" s="73">
        <v>3.125</v>
      </c>
      <c r="L3067" s="73">
        <v>2.125</v>
      </c>
      <c r="N3067" s="73">
        <v>0.75</v>
      </c>
      <c r="O3067" s="75" t="s">
        <v>1344</v>
      </c>
      <c r="P3067" s="8" t="s">
        <v>58</v>
      </c>
      <c r="Q3067" s="8">
        <v>70</v>
      </c>
      <c r="R3067" s="80">
        <v>3.5714285714285712</v>
      </c>
      <c r="S3067" s="80">
        <v>4.4000000000000004</v>
      </c>
      <c r="T3067" s="75">
        <v>7</v>
      </c>
    </row>
    <row r="3068" spans="1:20" x14ac:dyDescent="0.2">
      <c r="A3068" s="8" t="s">
        <v>3409</v>
      </c>
      <c r="B3068" s="8" t="s">
        <v>3408</v>
      </c>
      <c r="C3068" s="8" t="s">
        <v>79</v>
      </c>
      <c r="D3068" s="8" t="s">
        <v>3647</v>
      </c>
      <c r="E3068" s="8" t="s">
        <v>80</v>
      </c>
      <c r="F3068" s="8" t="s">
        <v>8115</v>
      </c>
      <c r="G3068" s="61">
        <v>785584050749</v>
      </c>
      <c r="H3068" s="30">
        <v>79.95</v>
      </c>
      <c r="I3068" s="75" t="s">
        <v>1069</v>
      </c>
      <c r="J3068" s="73">
        <v>5.5</v>
      </c>
      <c r="K3068" s="73">
        <v>3.125</v>
      </c>
      <c r="L3068" s="73">
        <v>2.125</v>
      </c>
      <c r="N3068" s="73">
        <v>0.75</v>
      </c>
      <c r="O3068" s="75" t="s">
        <v>1344</v>
      </c>
      <c r="P3068" s="8" t="s">
        <v>58</v>
      </c>
      <c r="Q3068" s="8">
        <v>70</v>
      </c>
      <c r="R3068" s="80">
        <v>3.5714285714285712</v>
      </c>
      <c r="S3068" s="80">
        <v>4.4000000000000004</v>
      </c>
      <c r="T3068" s="75">
        <v>7</v>
      </c>
    </row>
    <row r="3069" spans="1:20" x14ac:dyDescent="0.2">
      <c r="A3069" s="8" t="s">
        <v>3410</v>
      </c>
      <c r="B3069" s="8" t="s">
        <v>3408</v>
      </c>
      <c r="C3069" s="8" t="s">
        <v>55</v>
      </c>
      <c r="D3069" s="8" t="s">
        <v>3647</v>
      </c>
      <c r="E3069" s="71" t="s">
        <v>56</v>
      </c>
      <c r="F3069" s="8" t="s">
        <v>8115</v>
      </c>
      <c r="G3069" s="61">
        <v>785584020414</v>
      </c>
      <c r="H3069" s="30">
        <v>79.95</v>
      </c>
      <c r="I3069" s="75" t="s">
        <v>1069</v>
      </c>
      <c r="J3069" s="73">
        <v>5.5</v>
      </c>
      <c r="K3069" s="73">
        <v>3.125</v>
      </c>
      <c r="L3069" s="73">
        <v>2.125</v>
      </c>
      <c r="N3069" s="73">
        <v>0.75</v>
      </c>
      <c r="O3069" s="75" t="s">
        <v>1344</v>
      </c>
      <c r="P3069" s="8" t="s">
        <v>58</v>
      </c>
      <c r="Q3069" s="8">
        <v>70</v>
      </c>
      <c r="R3069" s="80">
        <v>3.5714285714285712</v>
      </c>
      <c r="S3069" s="80">
        <v>4.4000000000000004</v>
      </c>
      <c r="T3069" s="75">
        <v>7</v>
      </c>
    </row>
    <row r="3070" spans="1:20" x14ac:dyDescent="0.2">
      <c r="A3070" s="8" t="s">
        <v>3411</v>
      </c>
      <c r="B3070" s="8" t="s">
        <v>3408</v>
      </c>
      <c r="C3070" s="8" t="s">
        <v>60</v>
      </c>
      <c r="D3070" s="8" t="s">
        <v>3647</v>
      </c>
      <c r="E3070" s="71" t="s">
        <v>61</v>
      </c>
      <c r="F3070" s="8" t="s">
        <v>8115</v>
      </c>
      <c r="G3070" s="61">
        <v>785584020421</v>
      </c>
      <c r="H3070" s="30">
        <v>84.95</v>
      </c>
      <c r="I3070" s="75" t="s">
        <v>1069</v>
      </c>
      <c r="J3070" s="73">
        <v>5.5</v>
      </c>
      <c r="K3070" s="73">
        <v>3.125</v>
      </c>
      <c r="L3070" s="73">
        <v>2.125</v>
      </c>
      <c r="N3070" s="73">
        <v>0.75</v>
      </c>
      <c r="O3070" s="75" t="s">
        <v>1344</v>
      </c>
      <c r="P3070" s="8" t="s">
        <v>58</v>
      </c>
      <c r="Q3070" s="8">
        <v>70</v>
      </c>
      <c r="R3070" s="80">
        <v>3.5714285714285712</v>
      </c>
      <c r="S3070" s="80">
        <v>4.4000000000000004</v>
      </c>
      <c r="T3070" s="75">
        <v>7</v>
      </c>
    </row>
    <row r="3071" spans="1:20" x14ac:dyDescent="0.2">
      <c r="A3071" s="8" t="s">
        <v>3412</v>
      </c>
      <c r="B3071" s="8" t="s">
        <v>3408</v>
      </c>
      <c r="C3071" s="8" t="s">
        <v>63</v>
      </c>
      <c r="D3071" s="8" t="s">
        <v>3647</v>
      </c>
      <c r="E3071" s="71" t="s">
        <v>64</v>
      </c>
      <c r="F3071" s="8" t="s">
        <v>8115</v>
      </c>
      <c r="G3071" s="61">
        <v>785584020438</v>
      </c>
      <c r="H3071" s="30">
        <v>84.95</v>
      </c>
      <c r="I3071" s="75" t="s">
        <v>1069</v>
      </c>
      <c r="J3071" s="73">
        <v>5.5</v>
      </c>
      <c r="K3071" s="73">
        <v>3.125</v>
      </c>
      <c r="L3071" s="73">
        <v>2.125</v>
      </c>
      <c r="N3071" s="73">
        <v>0.75</v>
      </c>
      <c r="O3071" s="75" t="s">
        <v>1344</v>
      </c>
      <c r="P3071" s="8" t="s">
        <v>58</v>
      </c>
      <c r="Q3071" s="8">
        <v>70</v>
      </c>
      <c r="R3071" s="80">
        <v>3.5714285714285712</v>
      </c>
      <c r="S3071" s="80">
        <v>4.4000000000000004</v>
      </c>
      <c r="T3071" s="75">
        <v>7</v>
      </c>
    </row>
    <row r="3072" spans="1:20" x14ac:dyDescent="0.2">
      <c r="A3072" s="8" t="s">
        <v>3413</v>
      </c>
      <c r="B3072" s="60" t="s">
        <v>3414</v>
      </c>
      <c r="C3072" s="8" t="s">
        <v>115</v>
      </c>
      <c r="D3072" s="8" t="s">
        <v>1770</v>
      </c>
      <c r="E3072" s="8" t="s">
        <v>116</v>
      </c>
      <c r="F3072" s="8" t="s">
        <v>3372</v>
      </c>
      <c r="G3072" s="61">
        <v>785584038914</v>
      </c>
      <c r="H3072" s="30">
        <v>154.94999999999999</v>
      </c>
      <c r="I3072" s="75" t="s">
        <v>3415</v>
      </c>
      <c r="J3072" s="73" t="s">
        <v>3416</v>
      </c>
      <c r="K3072" s="73" t="s">
        <v>3390</v>
      </c>
      <c r="L3072" s="73" t="s">
        <v>1209</v>
      </c>
      <c r="M3072" s="73" t="s">
        <v>3417</v>
      </c>
      <c r="N3072" s="73" t="s">
        <v>1223</v>
      </c>
      <c r="O3072" s="75" t="s">
        <v>1211</v>
      </c>
      <c r="P3072" s="8" t="s">
        <v>58</v>
      </c>
      <c r="Q3072" s="60">
        <v>70</v>
      </c>
      <c r="R3072" s="80">
        <v>1.8</v>
      </c>
      <c r="S3072" s="80">
        <v>4.4000000000000004</v>
      </c>
      <c r="T3072" s="80">
        <v>14.875</v>
      </c>
    </row>
    <row r="3073" spans="1:20" x14ac:dyDescent="0.2">
      <c r="A3073" s="8" t="s">
        <v>8078</v>
      </c>
      <c r="B3073" s="60" t="s">
        <v>3414</v>
      </c>
      <c r="C3073" s="8" t="s">
        <v>121</v>
      </c>
      <c r="D3073" s="8" t="s">
        <v>1770</v>
      </c>
      <c r="E3073" s="8" t="s">
        <v>122</v>
      </c>
      <c r="F3073" s="8" t="s">
        <v>3372</v>
      </c>
      <c r="G3073" s="61">
        <v>785584102066</v>
      </c>
      <c r="H3073" s="30">
        <v>154.94999999999999</v>
      </c>
      <c r="I3073" s="75" t="s">
        <v>3415</v>
      </c>
      <c r="J3073" s="73" t="s">
        <v>3416</v>
      </c>
      <c r="K3073" s="73" t="s">
        <v>3390</v>
      </c>
      <c r="L3073" s="73" t="s">
        <v>1209</v>
      </c>
      <c r="M3073" s="73" t="s">
        <v>3417</v>
      </c>
      <c r="N3073" s="73" t="s">
        <v>1223</v>
      </c>
      <c r="O3073" s="75" t="s">
        <v>1211</v>
      </c>
      <c r="P3073" s="8" t="s">
        <v>58</v>
      </c>
      <c r="Q3073" s="60">
        <v>70</v>
      </c>
      <c r="R3073" s="80">
        <v>1.8</v>
      </c>
      <c r="S3073" s="80">
        <v>4.4000000000000004</v>
      </c>
      <c r="T3073" s="80">
        <v>14.875</v>
      </c>
    </row>
    <row r="3074" spans="1:20" x14ac:dyDescent="0.2">
      <c r="A3074" s="8" t="s">
        <v>3418</v>
      </c>
      <c r="B3074" s="60" t="s">
        <v>3414</v>
      </c>
      <c r="C3074" s="8" t="s">
        <v>127</v>
      </c>
      <c r="D3074" s="8" t="s">
        <v>1770</v>
      </c>
      <c r="E3074" s="8" t="s">
        <v>128</v>
      </c>
      <c r="F3074" s="8" t="s">
        <v>3372</v>
      </c>
      <c r="G3074" s="61">
        <v>785584038969</v>
      </c>
      <c r="H3074" s="30">
        <v>139.94999999999999</v>
      </c>
      <c r="I3074" s="75" t="s">
        <v>3415</v>
      </c>
      <c r="J3074" s="73" t="s">
        <v>3416</v>
      </c>
      <c r="K3074" s="73" t="s">
        <v>3390</v>
      </c>
      <c r="L3074" s="73" t="s">
        <v>1209</v>
      </c>
      <c r="M3074" s="73" t="s">
        <v>3417</v>
      </c>
      <c r="N3074" s="73" t="s">
        <v>1223</v>
      </c>
      <c r="O3074" s="75" t="s">
        <v>1211</v>
      </c>
      <c r="P3074" s="8" t="s">
        <v>58</v>
      </c>
      <c r="Q3074" s="60">
        <v>70</v>
      </c>
      <c r="R3074" s="80">
        <v>1.8</v>
      </c>
      <c r="S3074" s="80">
        <v>4.4000000000000004</v>
      </c>
      <c r="T3074" s="80">
        <v>14.875</v>
      </c>
    </row>
    <row r="3075" spans="1:20" x14ac:dyDescent="0.2">
      <c r="A3075" s="8" t="s">
        <v>3419</v>
      </c>
      <c r="B3075" s="60" t="s">
        <v>3414</v>
      </c>
      <c r="C3075" s="8" t="s">
        <v>79</v>
      </c>
      <c r="D3075" s="8" t="s">
        <v>1770</v>
      </c>
      <c r="E3075" s="8" t="s">
        <v>80</v>
      </c>
      <c r="F3075" s="8" t="s">
        <v>3372</v>
      </c>
      <c r="G3075" s="61">
        <v>785584039010</v>
      </c>
      <c r="H3075" s="30">
        <v>139.94999999999999</v>
      </c>
      <c r="I3075" s="75" t="s">
        <v>3415</v>
      </c>
      <c r="J3075" s="73" t="s">
        <v>3416</v>
      </c>
      <c r="K3075" s="73" t="s">
        <v>3390</v>
      </c>
      <c r="L3075" s="73" t="s">
        <v>1209</v>
      </c>
      <c r="M3075" s="73" t="s">
        <v>3417</v>
      </c>
      <c r="N3075" s="73" t="s">
        <v>1223</v>
      </c>
      <c r="O3075" s="75" t="s">
        <v>1211</v>
      </c>
      <c r="P3075" s="8" t="s">
        <v>58</v>
      </c>
      <c r="Q3075" s="60">
        <v>70</v>
      </c>
      <c r="R3075" s="80">
        <v>1.8</v>
      </c>
      <c r="S3075" s="80">
        <v>4.4000000000000004</v>
      </c>
      <c r="T3075" s="80">
        <v>14.875</v>
      </c>
    </row>
    <row r="3076" spans="1:20" x14ac:dyDescent="0.2">
      <c r="A3076" s="8" t="s">
        <v>3420</v>
      </c>
      <c r="B3076" s="60" t="s">
        <v>3414</v>
      </c>
      <c r="C3076" s="8" t="s">
        <v>55</v>
      </c>
      <c r="D3076" s="8" t="s">
        <v>1770</v>
      </c>
      <c r="E3076" s="8" t="s">
        <v>56</v>
      </c>
      <c r="F3076" s="8" t="s">
        <v>3372</v>
      </c>
      <c r="G3076" s="61">
        <v>785584039065</v>
      </c>
      <c r="H3076" s="30">
        <v>139.94999999999999</v>
      </c>
      <c r="I3076" s="75" t="s">
        <v>3415</v>
      </c>
      <c r="J3076" s="73" t="s">
        <v>3416</v>
      </c>
      <c r="K3076" s="73" t="s">
        <v>3390</v>
      </c>
      <c r="L3076" s="73" t="s">
        <v>1209</v>
      </c>
      <c r="M3076" s="73" t="s">
        <v>3417</v>
      </c>
      <c r="N3076" s="73" t="s">
        <v>1223</v>
      </c>
      <c r="O3076" s="75" t="s">
        <v>1211</v>
      </c>
      <c r="P3076" s="8" t="s">
        <v>58</v>
      </c>
      <c r="Q3076" s="60">
        <v>70</v>
      </c>
      <c r="R3076" s="80">
        <v>1.8</v>
      </c>
      <c r="S3076" s="80">
        <v>4.4000000000000004</v>
      </c>
      <c r="T3076" s="80">
        <v>14.875</v>
      </c>
    </row>
    <row r="3077" spans="1:20" x14ac:dyDescent="0.2">
      <c r="A3077" s="8" t="s">
        <v>3421</v>
      </c>
      <c r="B3077" s="60" t="s">
        <v>3414</v>
      </c>
      <c r="C3077" s="8" t="s">
        <v>60</v>
      </c>
      <c r="D3077" s="8" t="s">
        <v>1770</v>
      </c>
      <c r="E3077" s="8" t="s">
        <v>61</v>
      </c>
      <c r="F3077" s="8" t="s">
        <v>3372</v>
      </c>
      <c r="G3077" s="61">
        <v>785584039119</v>
      </c>
      <c r="H3077" s="30">
        <v>154.94999999999999</v>
      </c>
      <c r="I3077" s="75" t="s">
        <v>3415</v>
      </c>
      <c r="J3077" s="73" t="s">
        <v>3416</v>
      </c>
      <c r="K3077" s="73" t="s">
        <v>3390</v>
      </c>
      <c r="L3077" s="73" t="s">
        <v>1209</v>
      </c>
      <c r="M3077" s="73" t="s">
        <v>3417</v>
      </c>
      <c r="N3077" s="73" t="s">
        <v>1223</v>
      </c>
      <c r="O3077" s="75" t="s">
        <v>1211</v>
      </c>
      <c r="P3077" s="8" t="s">
        <v>58</v>
      </c>
      <c r="Q3077" s="60">
        <v>70</v>
      </c>
      <c r="R3077" s="80">
        <v>1.8</v>
      </c>
      <c r="S3077" s="80">
        <v>4.4000000000000004</v>
      </c>
      <c r="T3077" s="80">
        <v>14.875</v>
      </c>
    </row>
    <row r="3078" spans="1:20" x14ac:dyDescent="0.2">
      <c r="A3078" s="8" t="s">
        <v>3422</v>
      </c>
      <c r="B3078" s="60" t="s">
        <v>3414</v>
      </c>
      <c r="C3078" s="8" t="s">
        <v>1350</v>
      </c>
      <c r="D3078" s="8" t="s">
        <v>1770</v>
      </c>
      <c r="E3078" s="8" t="s">
        <v>1472</v>
      </c>
      <c r="F3078" s="8" t="s">
        <v>3372</v>
      </c>
      <c r="G3078" s="61">
        <v>785584002526</v>
      </c>
      <c r="H3078" s="30">
        <v>154.94999999999999</v>
      </c>
      <c r="I3078" s="75" t="s">
        <v>3415</v>
      </c>
      <c r="J3078" s="73" t="s">
        <v>3416</v>
      </c>
      <c r="K3078" s="73" t="s">
        <v>3390</v>
      </c>
      <c r="L3078" s="73" t="s">
        <v>1209</v>
      </c>
      <c r="M3078" s="73" t="s">
        <v>3417</v>
      </c>
      <c r="N3078" s="73" t="s">
        <v>1223</v>
      </c>
      <c r="O3078" s="75" t="s">
        <v>1344</v>
      </c>
      <c r="P3078" s="8" t="s">
        <v>58</v>
      </c>
      <c r="Q3078" s="60">
        <v>70</v>
      </c>
      <c r="R3078" s="80">
        <v>1.8</v>
      </c>
      <c r="S3078" s="80">
        <v>4.4000000000000004</v>
      </c>
      <c r="T3078" s="80">
        <v>14.875</v>
      </c>
    </row>
    <row r="3079" spans="1:20" x14ac:dyDescent="0.2">
      <c r="A3079" s="8" t="s">
        <v>3423</v>
      </c>
      <c r="B3079" s="60" t="s">
        <v>3414</v>
      </c>
      <c r="C3079" s="8" t="s">
        <v>63</v>
      </c>
      <c r="D3079" s="8" t="s">
        <v>1770</v>
      </c>
      <c r="E3079" s="8" t="s">
        <v>64</v>
      </c>
      <c r="F3079" s="8" t="s">
        <v>3372</v>
      </c>
      <c r="G3079" s="61">
        <v>785584039164</v>
      </c>
      <c r="H3079" s="30">
        <v>154.94999999999999</v>
      </c>
      <c r="I3079" s="75" t="s">
        <v>3415</v>
      </c>
      <c r="J3079" s="73" t="s">
        <v>3416</v>
      </c>
      <c r="K3079" s="73" t="s">
        <v>3390</v>
      </c>
      <c r="L3079" s="73" t="s">
        <v>1209</v>
      </c>
      <c r="M3079" s="73" t="s">
        <v>3417</v>
      </c>
      <c r="N3079" s="73" t="s">
        <v>1223</v>
      </c>
      <c r="O3079" s="75" t="s">
        <v>1211</v>
      </c>
      <c r="P3079" s="8" t="s">
        <v>58</v>
      </c>
      <c r="Q3079" s="60">
        <v>70</v>
      </c>
      <c r="R3079" s="80">
        <v>1.8</v>
      </c>
      <c r="S3079" s="80">
        <v>4.4000000000000004</v>
      </c>
      <c r="T3079" s="80">
        <v>14.875</v>
      </c>
    </row>
    <row r="3080" spans="1:20" x14ac:dyDescent="0.2">
      <c r="A3080" s="8" t="s">
        <v>3424</v>
      </c>
      <c r="B3080" s="60" t="s">
        <v>3425</v>
      </c>
      <c r="C3080" s="8" t="s">
        <v>115</v>
      </c>
      <c r="D3080" s="8" t="s">
        <v>1784</v>
      </c>
      <c r="E3080" s="8" t="s">
        <v>116</v>
      </c>
      <c r="F3080" s="8" t="s">
        <v>3372</v>
      </c>
      <c r="G3080" s="61">
        <v>785584039218</v>
      </c>
      <c r="H3080" s="30">
        <v>204.95</v>
      </c>
      <c r="I3080" s="75" t="s">
        <v>3426</v>
      </c>
      <c r="J3080" s="73" t="s">
        <v>3427</v>
      </c>
      <c r="K3080" s="73" t="s">
        <v>3390</v>
      </c>
      <c r="L3080" s="73" t="s">
        <v>1209</v>
      </c>
      <c r="M3080" s="73" t="s">
        <v>3428</v>
      </c>
      <c r="N3080" s="73" t="s">
        <v>1223</v>
      </c>
      <c r="O3080" s="75" t="s">
        <v>1211</v>
      </c>
      <c r="P3080" s="8" t="s">
        <v>58</v>
      </c>
      <c r="Q3080" s="60">
        <v>70</v>
      </c>
      <c r="R3080" s="80">
        <v>2.3333333333333335</v>
      </c>
      <c r="S3080" s="80">
        <v>5.333333333333333</v>
      </c>
      <c r="T3080" s="75">
        <v>23</v>
      </c>
    </row>
    <row r="3081" spans="1:20" x14ac:dyDescent="0.2">
      <c r="A3081" s="8" t="s">
        <v>11499</v>
      </c>
      <c r="B3081" s="60" t="s">
        <v>3425</v>
      </c>
      <c r="C3081" s="8" t="s">
        <v>121</v>
      </c>
      <c r="D3081" s="8" t="s">
        <v>1784</v>
      </c>
      <c r="E3081" s="8" t="s">
        <v>122</v>
      </c>
      <c r="F3081" s="8" t="s">
        <v>3372</v>
      </c>
      <c r="G3081" s="61">
        <v>785584102073</v>
      </c>
      <c r="H3081" s="30">
        <v>204.95</v>
      </c>
      <c r="I3081" s="75" t="s">
        <v>3426</v>
      </c>
      <c r="J3081" s="73" t="s">
        <v>3427</v>
      </c>
      <c r="K3081" s="73" t="s">
        <v>3390</v>
      </c>
      <c r="L3081" s="73" t="s">
        <v>1209</v>
      </c>
      <c r="M3081" s="73" t="s">
        <v>3428</v>
      </c>
      <c r="N3081" s="73" t="s">
        <v>1223</v>
      </c>
      <c r="O3081" s="75" t="s">
        <v>1211</v>
      </c>
      <c r="P3081" s="8" t="s">
        <v>58</v>
      </c>
      <c r="Q3081" s="60">
        <v>70</v>
      </c>
      <c r="R3081" s="80">
        <v>2.3333333333333335</v>
      </c>
      <c r="S3081" s="80">
        <v>5.333333333333333</v>
      </c>
      <c r="T3081" s="75">
        <v>23</v>
      </c>
    </row>
    <row r="3082" spans="1:20" x14ac:dyDescent="0.2">
      <c r="A3082" s="8" t="s">
        <v>3429</v>
      </c>
      <c r="B3082" s="60" t="s">
        <v>3425</v>
      </c>
      <c r="C3082" s="8" t="s">
        <v>127</v>
      </c>
      <c r="D3082" s="8" t="s">
        <v>1784</v>
      </c>
      <c r="E3082" s="8" t="s">
        <v>128</v>
      </c>
      <c r="F3082" s="8" t="s">
        <v>3372</v>
      </c>
      <c r="G3082" s="61">
        <v>785584039263</v>
      </c>
      <c r="H3082" s="30">
        <v>184.95</v>
      </c>
      <c r="I3082" s="75" t="s">
        <v>3426</v>
      </c>
      <c r="J3082" s="73" t="s">
        <v>3427</v>
      </c>
      <c r="K3082" s="73" t="s">
        <v>3390</v>
      </c>
      <c r="L3082" s="73" t="s">
        <v>1209</v>
      </c>
      <c r="M3082" s="73" t="s">
        <v>3428</v>
      </c>
      <c r="N3082" s="73" t="s">
        <v>1223</v>
      </c>
      <c r="O3082" s="75" t="s">
        <v>1211</v>
      </c>
      <c r="P3082" s="8" t="s">
        <v>58</v>
      </c>
      <c r="Q3082" s="60">
        <v>70</v>
      </c>
      <c r="R3082" s="80">
        <v>2.3333333333333335</v>
      </c>
      <c r="S3082" s="80">
        <v>5.333333333333333</v>
      </c>
      <c r="T3082" s="75">
        <v>23</v>
      </c>
    </row>
    <row r="3083" spans="1:20" x14ac:dyDescent="0.2">
      <c r="A3083" s="8" t="s">
        <v>3430</v>
      </c>
      <c r="B3083" s="60" t="s">
        <v>3425</v>
      </c>
      <c r="C3083" s="8" t="s">
        <v>79</v>
      </c>
      <c r="D3083" s="8" t="s">
        <v>1784</v>
      </c>
      <c r="E3083" s="8" t="s">
        <v>80</v>
      </c>
      <c r="F3083" s="8" t="s">
        <v>3372</v>
      </c>
      <c r="G3083" s="61">
        <v>785584039317</v>
      </c>
      <c r="H3083" s="30">
        <v>184.95</v>
      </c>
      <c r="I3083" s="75" t="s">
        <v>3426</v>
      </c>
      <c r="J3083" s="73" t="s">
        <v>3427</v>
      </c>
      <c r="K3083" s="73" t="s">
        <v>3390</v>
      </c>
      <c r="L3083" s="73" t="s">
        <v>1209</v>
      </c>
      <c r="M3083" s="73" t="s">
        <v>3428</v>
      </c>
      <c r="N3083" s="73" t="s">
        <v>1223</v>
      </c>
      <c r="O3083" s="75" t="s">
        <v>1211</v>
      </c>
      <c r="P3083" s="8" t="s">
        <v>58</v>
      </c>
      <c r="Q3083" s="60">
        <v>70</v>
      </c>
      <c r="R3083" s="80">
        <v>2.3333333333333335</v>
      </c>
      <c r="S3083" s="80">
        <v>5.333333333333333</v>
      </c>
      <c r="T3083" s="75">
        <v>23</v>
      </c>
    </row>
    <row r="3084" spans="1:20" x14ac:dyDescent="0.2">
      <c r="A3084" s="8" t="s">
        <v>3431</v>
      </c>
      <c r="B3084" s="60" t="s">
        <v>3425</v>
      </c>
      <c r="C3084" s="8" t="s">
        <v>55</v>
      </c>
      <c r="D3084" s="8" t="s">
        <v>1784</v>
      </c>
      <c r="E3084" s="8" t="s">
        <v>56</v>
      </c>
      <c r="F3084" s="8" t="s">
        <v>3372</v>
      </c>
      <c r="G3084" s="61">
        <v>785584039362</v>
      </c>
      <c r="H3084" s="30">
        <v>184.95</v>
      </c>
      <c r="I3084" s="75" t="s">
        <v>3426</v>
      </c>
      <c r="J3084" s="73" t="s">
        <v>3427</v>
      </c>
      <c r="K3084" s="73" t="s">
        <v>3390</v>
      </c>
      <c r="L3084" s="73" t="s">
        <v>1209</v>
      </c>
      <c r="M3084" s="73" t="s">
        <v>3428</v>
      </c>
      <c r="N3084" s="73" t="s">
        <v>1223</v>
      </c>
      <c r="O3084" s="75" t="s">
        <v>1211</v>
      </c>
      <c r="P3084" s="8" t="s">
        <v>58</v>
      </c>
      <c r="Q3084" s="60">
        <v>70</v>
      </c>
      <c r="R3084" s="80">
        <v>2.3333333333333335</v>
      </c>
      <c r="S3084" s="80">
        <v>5.333333333333333</v>
      </c>
      <c r="T3084" s="75">
        <v>23</v>
      </c>
    </row>
    <row r="3085" spans="1:20" x14ac:dyDescent="0.2">
      <c r="A3085" s="8" t="s">
        <v>3432</v>
      </c>
      <c r="B3085" s="60" t="s">
        <v>3425</v>
      </c>
      <c r="C3085" s="8" t="s">
        <v>60</v>
      </c>
      <c r="D3085" s="8" t="s">
        <v>1784</v>
      </c>
      <c r="E3085" s="8" t="s">
        <v>61</v>
      </c>
      <c r="F3085" s="8" t="s">
        <v>3372</v>
      </c>
      <c r="G3085" s="61">
        <v>785584039416</v>
      </c>
      <c r="H3085" s="30">
        <v>204.95</v>
      </c>
      <c r="I3085" s="75" t="s">
        <v>3426</v>
      </c>
      <c r="J3085" s="73" t="s">
        <v>3427</v>
      </c>
      <c r="K3085" s="73" t="s">
        <v>3390</v>
      </c>
      <c r="L3085" s="73" t="s">
        <v>1209</v>
      </c>
      <c r="M3085" s="73" t="s">
        <v>3428</v>
      </c>
      <c r="N3085" s="73" t="s">
        <v>1223</v>
      </c>
      <c r="O3085" s="75" t="s">
        <v>1211</v>
      </c>
      <c r="P3085" s="8" t="s">
        <v>58</v>
      </c>
      <c r="Q3085" s="60">
        <v>70</v>
      </c>
      <c r="R3085" s="80">
        <v>2.3333333333333335</v>
      </c>
      <c r="S3085" s="80">
        <v>5.333333333333333</v>
      </c>
      <c r="T3085" s="75">
        <v>23</v>
      </c>
    </row>
    <row r="3086" spans="1:20" x14ac:dyDescent="0.2">
      <c r="A3086" s="8" t="s">
        <v>3433</v>
      </c>
      <c r="B3086" s="60" t="s">
        <v>3425</v>
      </c>
      <c r="C3086" s="8" t="s">
        <v>1350</v>
      </c>
      <c r="D3086" s="8" t="s">
        <v>1784</v>
      </c>
      <c r="E3086" s="8" t="s">
        <v>1472</v>
      </c>
      <c r="F3086" s="8" t="s">
        <v>3372</v>
      </c>
      <c r="G3086" s="61">
        <v>785584002700</v>
      </c>
      <c r="H3086" s="30">
        <v>204.95</v>
      </c>
      <c r="I3086" s="75" t="s">
        <v>3426</v>
      </c>
      <c r="J3086" s="73" t="s">
        <v>3427</v>
      </c>
      <c r="K3086" s="73" t="s">
        <v>3390</v>
      </c>
      <c r="L3086" s="73" t="s">
        <v>1209</v>
      </c>
      <c r="M3086" s="73" t="s">
        <v>3428</v>
      </c>
      <c r="N3086" s="73" t="s">
        <v>1223</v>
      </c>
      <c r="O3086" s="75" t="s">
        <v>1344</v>
      </c>
      <c r="P3086" s="8" t="s">
        <v>58</v>
      </c>
      <c r="Q3086" s="60">
        <v>70</v>
      </c>
      <c r="R3086" s="80">
        <v>2.3333333333333335</v>
      </c>
      <c r="S3086" s="80">
        <v>5.333333333333333</v>
      </c>
      <c r="T3086" s="75">
        <v>23</v>
      </c>
    </row>
    <row r="3087" spans="1:20" x14ac:dyDescent="0.2">
      <c r="A3087" s="8" t="s">
        <v>3434</v>
      </c>
      <c r="B3087" s="60" t="s">
        <v>3425</v>
      </c>
      <c r="C3087" s="8" t="s">
        <v>63</v>
      </c>
      <c r="D3087" s="8" t="s">
        <v>1784</v>
      </c>
      <c r="E3087" s="8" t="s">
        <v>64</v>
      </c>
      <c r="F3087" s="8" t="s">
        <v>3372</v>
      </c>
      <c r="G3087" s="61">
        <v>785584039461</v>
      </c>
      <c r="H3087" s="30">
        <v>204.95</v>
      </c>
      <c r="I3087" s="75" t="s">
        <v>3426</v>
      </c>
      <c r="J3087" s="73" t="s">
        <v>3427</v>
      </c>
      <c r="K3087" s="73" t="s">
        <v>3390</v>
      </c>
      <c r="L3087" s="73" t="s">
        <v>1209</v>
      </c>
      <c r="M3087" s="73" t="s">
        <v>3428</v>
      </c>
      <c r="N3087" s="73" t="s">
        <v>1223</v>
      </c>
      <c r="O3087" s="75" t="s">
        <v>1211</v>
      </c>
      <c r="P3087" s="8" t="s">
        <v>58</v>
      </c>
      <c r="Q3087" s="60">
        <v>70</v>
      </c>
      <c r="R3087" s="80">
        <v>2.3333333333333335</v>
      </c>
      <c r="S3087" s="80">
        <v>5.333333333333333</v>
      </c>
      <c r="T3087" s="75">
        <v>23</v>
      </c>
    </row>
    <row r="3088" spans="1:20" x14ac:dyDescent="0.2">
      <c r="A3088" s="8" t="s">
        <v>3435</v>
      </c>
      <c r="B3088" s="60" t="s">
        <v>3436</v>
      </c>
      <c r="C3088" s="8" t="s">
        <v>115</v>
      </c>
      <c r="D3088" s="8" t="s">
        <v>1794</v>
      </c>
      <c r="E3088" s="8" t="s">
        <v>116</v>
      </c>
      <c r="F3088" s="8" t="s">
        <v>3372</v>
      </c>
      <c r="G3088" s="61">
        <v>785584033018</v>
      </c>
      <c r="H3088" s="30">
        <v>36.950000000000003</v>
      </c>
      <c r="I3088" s="75" t="s">
        <v>519</v>
      </c>
      <c r="J3088" s="73" t="s">
        <v>1254</v>
      </c>
      <c r="K3088" s="73" t="s">
        <v>3390</v>
      </c>
      <c r="L3088" s="73" t="s">
        <v>1209</v>
      </c>
      <c r="M3088" s="73" t="s">
        <v>1234</v>
      </c>
      <c r="N3088" s="73" t="s">
        <v>1223</v>
      </c>
      <c r="O3088" s="75" t="s">
        <v>1211</v>
      </c>
      <c r="P3088" s="8" t="s">
        <v>58</v>
      </c>
      <c r="Q3088" s="60">
        <v>70</v>
      </c>
      <c r="R3088" s="80">
        <v>1.4285714285714286</v>
      </c>
      <c r="S3088" s="80">
        <v>2.5</v>
      </c>
      <c r="T3088" s="80">
        <v>5.666666666666667</v>
      </c>
    </row>
    <row r="3089" spans="1:20" x14ac:dyDescent="0.2">
      <c r="A3089" s="8" t="s">
        <v>8079</v>
      </c>
      <c r="B3089" s="60" t="s">
        <v>3436</v>
      </c>
      <c r="C3089" s="8" t="s">
        <v>121</v>
      </c>
      <c r="D3089" s="8" t="s">
        <v>1794</v>
      </c>
      <c r="E3089" s="8" t="s">
        <v>122</v>
      </c>
      <c r="F3089" s="8" t="s">
        <v>3372</v>
      </c>
      <c r="G3089" s="61">
        <v>785584102028</v>
      </c>
      <c r="H3089" s="30">
        <v>36.950000000000003</v>
      </c>
      <c r="I3089" s="75" t="s">
        <v>519</v>
      </c>
      <c r="J3089" s="73" t="s">
        <v>1254</v>
      </c>
      <c r="K3089" s="73" t="s">
        <v>3390</v>
      </c>
      <c r="L3089" s="73" t="s">
        <v>1209</v>
      </c>
      <c r="M3089" s="73" t="s">
        <v>1234</v>
      </c>
      <c r="N3089" s="73" t="s">
        <v>1223</v>
      </c>
      <c r="O3089" s="75" t="s">
        <v>1211</v>
      </c>
      <c r="P3089" s="8" t="s">
        <v>58</v>
      </c>
      <c r="Q3089" s="60">
        <v>70</v>
      </c>
      <c r="R3089" s="80">
        <v>1.4285714285714286</v>
      </c>
      <c r="S3089" s="80">
        <v>2.5</v>
      </c>
      <c r="T3089" s="80">
        <v>5.666666666666667</v>
      </c>
    </row>
    <row r="3090" spans="1:20" x14ac:dyDescent="0.2">
      <c r="A3090" s="8" t="s">
        <v>3437</v>
      </c>
      <c r="B3090" s="60" t="s">
        <v>3436</v>
      </c>
      <c r="C3090" s="8" t="s">
        <v>127</v>
      </c>
      <c r="D3090" s="8" t="s">
        <v>1794</v>
      </c>
      <c r="E3090" s="8" t="s">
        <v>128</v>
      </c>
      <c r="F3090" s="8" t="s">
        <v>3372</v>
      </c>
      <c r="G3090" s="61">
        <v>785584033209</v>
      </c>
      <c r="H3090" s="30">
        <v>34.950000000000003</v>
      </c>
      <c r="I3090" s="75" t="s">
        <v>519</v>
      </c>
      <c r="J3090" s="73" t="s">
        <v>1254</v>
      </c>
      <c r="K3090" s="73" t="s">
        <v>3390</v>
      </c>
      <c r="L3090" s="73" t="s">
        <v>1209</v>
      </c>
      <c r="M3090" s="73" t="s">
        <v>1234</v>
      </c>
      <c r="N3090" s="73" t="s">
        <v>1223</v>
      </c>
      <c r="O3090" s="75" t="s">
        <v>1211</v>
      </c>
      <c r="P3090" s="8" t="s">
        <v>58</v>
      </c>
      <c r="Q3090" s="60">
        <v>70</v>
      </c>
      <c r="R3090" s="80">
        <v>1.4285714285714286</v>
      </c>
      <c r="S3090" s="80">
        <v>2.5</v>
      </c>
      <c r="T3090" s="80">
        <v>5.666666666666667</v>
      </c>
    </row>
    <row r="3091" spans="1:20" x14ac:dyDescent="0.2">
      <c r="A3091" s="8" t="s">
        <v>3438</v>
      </c>
      <c r="B3091" s="60" t="s">
        <v>3436</v>
      </c>
      <c r="C3091" s="8" t="s">
        <v>79</v>
      </c>
      <c r="D3091" s="8" t="s">
        <v>1794</v>
      </c>
      <c r="E3091" s="8" t="s">
        <v>80</v>
      </c>
      <c r="F3091" s="8" t="s">
        <v>3372</v>
      </c>
      <c r="G3091" s="61">
        <v>785584033223</v>
      </c>
      <c r="H3091" s="30">
        <v>34.950000000000003</v>
      </c>
      <c r="I3091" s="75" t="s">
        <v>519</v>
      </c>
      <c r="J3091" s="73" t="s">
        <v>1254</v>
      </c>
      <c r="K3091" s="73" t="s">
        <v>3390</v>
      </c>
      <c r="L3091" s="73" t="s">
        <v>1209</v>
      </c>
      <c r="M3091" s="73" t="s">
        <v>1234</v>
      </c>
      <c r="N3091" s="73" t="s">
        <v>1223</v>
      </c>
      <c r="O3091" s="75" t="s">
        <v>1211</v>
      </c>
      <c r="P3091" s="8" t="s">
        <v>58</v>
      </c>
      <c r="Q3091" s="60">
        <v>70</v>
      </c>
      <c r="R3091" s="80">
        <v>1.4285714285714286</v>
      </c>
      <c r="S3091" s="80">
        <v>2.5</v>
      </c>
      <c r="T3091" s="80">
        <v>5.666666666666667</v>
      </c>
    </row>
    <row r="3092" spans="1:20" x14ac:dyDescent="0.2">
      <c r="A3092" s="8" t="s">
        <v>3439</v>
      </c>
      <c r="B3092" s="60" t="s">
        <v>3436</v>
      </c>
      <c r="C3092" s="8" t="s">
        <v>55</v>
      </c>
      <c r="D3092" s="8" t="s">
        <v>1794</v>
      </c>
      <c r="E3092" s="8" t="s">
        <v>56</v>
      </c>
      <c r="F3092" s="8" t="s">
        <v>3372</v>
      </c>
      <c r="G3092" s="61">
        <v>785584033278</v>
      </c>
      <c r="H3092" s="30">
        <v>34.950000000000003</v>
      </c>
      <c r="I3092" s="75" t="s">
        <v>519</v>
      </c>
      <c r="J3092" s="73" t="s">
        <v>1254</v>
      </c>
      <c r="K3092" s="73" t="s">
        <v>3390</v>
      </c>
      <c r="L3092" s="73" t="s">
        <v>1209</v>
      </c>
      <c r="M3092" s="73" t="s">
        <v>1234</v>
      </c>
      <c r="N3092" s="73" t="s">
        <v>1223</v>
      </c>
      <c r="O3092" s="75" t="s">
        <v>1211</v>
      </c>
      <c r="P3092" s="8" t="s">
        <v>58</v>
      </c>
      <c r="Q3092" s="60">
        <v>70</v>
      </c>
      <c r="R3092" s="80">
        <v>1.4285714285714286</v>
      </c>
      <c r="S3092" s="80">
        <v>2.5</v>
      </c>
      <c r="T3092" s="80">
        <v>5.666666666666667</v>
      </c>
    </row>
    <row r="3093" spans="1:20" x14ac:dyDescent="0.2">
      <c r="A3093" s="8" t="s">
        <v>3440</v>
      </c>
      <c r="B3093" s="60" t="s">
        <v>3436</v>
      </c>
      <c r="C3093" s="8" t="s">
        <v>60</v>
      </c>
      <c r="D3093" s="8" t="s">
        <v>1794</v>
      </c>
      <c r="E3093" s="8" t="s">
        <v>61</v>
      </c>
      <c r="F3093" s="8" t="s">
        <v>3372</v>
      </c>
      <c r="G3093" s="61">
        <v>785584033292</v>
      </c>
      <c r="H3093" s="30">
        <v>36.950000000000003</v>
      </c>
      <c r="I3093" s="75" t="s">
        <v>519</v>
      </c>
      <c r="J3093" s="73" t="s">
        <v>1254</v>
      </c>
      <c r="K3093" s="73" t="s">
        <v>3390</v>
      </c>
      <c r="L3093" s="73" t="s">
        <v>1209</v>
      </c>
      <c r="M3093" s="73" t="s">
        <v>1234</v>
      </c>
      <c r="N3093" s="73" t="s">
        <v>1223</v>
      </c>
      <c r="O3093" s="75" t="s">
        <v>1211</v>
      </c>
      <c r="P3093" s="8" t="s">
        <v>58</v>
      </c>
      <c r="Q3093" s="60">
        <v>70</v>
      </c>
      <c r="R3093" s="80">
        <v>1.4285714285714286</v>
      </c>
      <c r="S3093" s="80">
        <v>2.5</v>
      </c>
      <c r="T3093" s="80">
        <v>5.666666666666667</v>
      </c>
    </row>
    <row r="3094" spans="1:20" x14ac:dyDescent="0.2">
      <c r="A3094" s="8" t="s">
        <v>3441</v>
      </c>
      <c r="B3094" s="60" t="s">
        <v>3436</v>
      </c>
      <c r="C3094" s="8" t="s">
        <v>1350</v>
      </c>
      <c r="D3094" s="8" t="s">
        <v>1794</v>
      </c>
      <c r="E3094" s="8" t="s">
        <v>1472</v>
      </c>
      <c r="F3094" s="8" t="s">
        <v>3372</v>
      </c>
      <c r="G3094" s="61">
        <v>785584002724</v>
      </c>
      <c r="H3094" s="30">
        <v>36.950000000000003</v>
      </c>
      <c r="I3094" s="75" t="s">
        <v>519</v>
      </c>
      <c r="J3094" s="73" t="s">
        <v>1254</v>
      </c>
      <c r="K3094" s="73" t="s">
        <v>3390</v>
      </c>
      <c r="L3094" s="73" t="s">
        <v>1209</v>
      </c>
      <c r="M3094" s="73" t="s">
        <v>1234</v>
      </c>
      <c r="N3094" s="73" t="s">
        <v>1223</v>
      </c>
      <c r="O3094" s="75" t="s">
        <v>1344</v>
      </c>
      <c r="P3094" s="8" t="s">
        <v>58</v>
      </c>
      <c r="Q3094" s="60">
        <v>70</v>
      </c>
      <c r="R3094" s="80">
        <v>1.4285714285714286</v>
      </c>
      <c r="S3094" s="80">
        <v>2.5</v>
      </c>
      <c r="T3094" s="80">
        <v>5.666666666666667</v>
      </c>
    </row>
    <row r="3095" spans="1:20" x14ac:dyDescent="0.2">
      <c r="A3095" s="8" t="s">
        <v>3442</v>
      </c>
      <c r="B3095" s="60" t="s">
        <v>3436</v>
      </c>
      <c r="C3095" s="8" t="s">
        <v>63</v>
      </c>
      <c r="D3095" s="8" t="s">
        <v>1794</v>
      </c>
      <c r="E3095" s="8" t="s">
        <v>64</v>
      </c>
      <c r="F3095" s="8" t="s">
        <v>3372</v>
      </c>
      <c r="G3095" s="61">
        <v>785584033346</v>
      </c>
      <c r="H3095" s="30">
        <v>36.950000000000003</v>
      </c>
      <c r="I3095" s="75" t="s">
        <v>519</v>
      </c>
      <c r="J3095" s="73" t="s">
        <v>1254</v>
      </c>
      <c r="K3095" s="73" t="s">
        <v>3390</v>
      </c>
      <c r="L3095" s="73" t="s">
        <v>1209</v>
      </c>
      <c r="M3095" s="73" t="s">
        <v>1234</v>
      </c>
      <c r="N3095" s="73" t="s">
        <v>1223</v>
      </c>
      <c r="O3095" s="75" t="s">
        <v>1211</v>
      </c>
      <c r="P3095" s="8" t="s">
        <v>58</v>
      </c>
      <c r="Q3095" s="60">
        <v>70</v>
      </c>
      <c r="R3095" s="80">
        <v>1.4285714285714286</v>
      </c>
      <c r="S3095" s="80">
        <v>2.5</v>
      </c>
      <c r="T3095" s="80">
        <v>5.666666666666667</v>
      </c>
    </row>
    <row r="3096" spans="1:20" x14ac:dyDescent="0.2">
      <c r="A3096" s="8" t="s">
        <v>3443</v>
      </c>
      <c r="B3096" s="60" t="s">
        <v>3444</v>
      </c>
      <c r="C3096" s="8" t="s">
        <v>115</v>
      </c>
      <c r="D3096" s="8" t="s">
        <v>1804</v>
      </c>
      <c r="E3096" s="8" t="s">
        <v>116</v>
      </c>
      <c r="F3096" s="8" t="s">
        <v>3372</v>
      </c>
      <c r="G3096" s="61">
        <v>785584031854</v>
      </c>
      <c r="H3096" s="30">
        <v>34.950000000000003</v>
      </c>
      <c r="I3096" s="75" t="s">
        <v>1253</v>
      </c>
      <c r="J3096" s="73" t="s">
        <v>3445</v>
      </c>
      <c r="K3096" s="73" t="s">
        <v>3390</v>
      </c>
      <c r="L3096" s="73" t="s">
        <v>1209</v>
      </c>
      <c r="M3096" s="73" t="s">
        <v>1255</v>
      </c>
      <c r="N3096" s="73" t="s">
        <v>1223</v>
      </c>
      <c r="O3096" s="75" t="s">
        <v>1211</v>
      </c>
      <c r="P3096" s="8" t="s">
        <v>58</v>
      </c>
      <c r="Q3096" s="60">
        <v>70</v>
      </c>
      <c r="R3096" s="80">
        <v>1.4285714285714286</v>
      </c>
      <c r="S3096" s="80">
        <v>2.5</v>
      </c>
      <c r="T3096" s="80">
        <v>5.666666666666667</v>
      </c>
    </row>
    <row r="3097" spans="1:20" x14ac:dyDescent="0.2">
      <c r="A3097" s="8" t="s">
        <v>8080</v>
      </c>
      <c r="B3097" s="60" t="s">
        <v>3444</v>
      </c>
      <c r="C3097" s="8" t="s">
        <v>121</v>
      </c>
      <c r="D3097" s="8" t="s">
        <v>1804</v>
      </c>
      <c r="E3097" s="8" t="s">
        <v>122</v>
      </c>
      <c r="F3097" s="8" t="s">
        <v>3372</v>
      </c>
      <c r="G3097" s="61">
        <v>785584102011</v>
      </c>
      <c r="H3097" s="30">
        <v>34.950000000000003</v>
      </c>
      <c r="I3097" s="75" t="s">
        <v>1253</v>
      </c>
      <c r="J3097" s="73" t="s">
        <v>3445</v>
      </c>
      <c r="K3097" s="73" t="s">
        <v>3390</v>
      </c>
      <c r="L3097" s="73" t="s">
        <v>1209</v>
      </c>
      <c r="M3097" s="73" t="s">
        <v>1255</v>
      </c>
      <c r="N3097" s="73" t="s">
        <v>1223</v>
      </c>
      <c r="O3097" s="75" t="s">
        <v>1211</v>
      </c>
      <c r="P3097" s="8" t="s">
        <v>58</v>
      </c>
      <c r="Q3097" s="60">
        <v>70</v>
      </c>
      <c r="R3097" s="80">
        <v>1.4285714285714286</v>
      </c>
      <c r="S3097" s="80">
        <v>2.5</v>
      </c>
      <c r="T3097" s="80">
        <v>5.666666666666667</v>
      </c>
    </row>
    <row r="3098" spans="1:20" x14ac:dyDescent="0.2">
      <c r="A3098" s="8" t="s">
        <v>3446</v>
      </c>
      <c r="B3098" s="60" t="s">
        <v>3444</v>
      </c>
      <c r="C3098" s="8" t="s">
        <v>127</v>
      </c>
      <c r="D3098" s="8" t="s">
        <v>1804</v>
      </c>
      <c r="E3098" s="8" t="s">
        <v>128</v>
      </c>
      <c r="F3098" s="8" t="s">
        <v>3372</v>
      </c>
      <c r="G3098" s="61">
        <v>785584031861</v>
      </c>
      <c r="H3098" s="30">
        <v>29.95</v>
      </c>
      <c r="I3098" s="75" t="s">
        <v>1253</v>
      </c>
      <c r="J3098" s="73" t="s">
        <v>3445</v>
      </c>
      <c r="K3098" s="73" t="s">
        <v>3390</v>
      </c>
      <c r="L3098" s="73" t="s">
        <v>1209</v>
      </c>
      <c r="M3098" s="73" t="s">
        <v>1255</v>
      </c>
      <c r="N3098" s="73" t="s">
        <v>1223</v>
      </c>
      <c r="O3098" s="75" t="s">
        <v>1211</v>
      </c>
      <c r="P3098" s="8" t="s">
        <v>58</v>
      </c>
      <c r="Q3098" s="60">
        <v>70</v>
      </c>
      <c r="R3098" s="80">
        <v>1.4285714285714286</v>
      </c>
      <c r="S3098" s="80">
        <v>2.5</v>
      </c>
      <c r="T3098" s="80">
        <v>5.666666666666667</v>
      </c>
    </row>
    <row r="3099" spans="1:20" x14ac:dyDescent="0.2">
      <c r="A3099" s="8" t="s">
        <v>3447</v>
      </c>
      <c r="B3099" s="60" t="s">
        <v>3444</v>
      </c>
      <c r="C3099" s="8" t="s">
        <v>79</v>
      </c>
      <c r="D3099" s="8" t="s">
        <v>1804</v>
      </c>
      <c r="E3099" s="8" t="s">
        <v>80</v>
      </c>
      <c r="F3099" s="8" t="s">
        <v>3372</v>
      </c>
      <c r="G3099" s="61">
        <v>785584031878</v>
      </c>
      <c r="H3099" s="30">
        <v>29.95</v>
      </c>
      <c r="I3099" s="75" t="s">
        <v>1253</v>
      </c>
      <c r="J3099" s="73" t="s">
        <v>3445</v>
      </c>
      <c r="K3099" s="73" t="s">
        <v>3390</v>
      </c>
      <c r="L3099" s="73" t="s">
        <v>1209</v>
      </c>
      <c r="M3099" s="73" t="s">
        <v>1255</v>
      </c>
      <c r="N3099" s="73" t="s">
        <v>1223</v>
      </c>
      <c r="O3099" s="75" t="s">
        <v>1211</v>
      </c>
      <c r="P3099" s="8" t="s">
        <v>58</v>
      </c>
      <c r="Q3099" s="60">
        <v>70</v>
      </c>
      <c r="R3099" s="80">
        <v>1.4285714285714286</v>
      </c>
      <c r="S3099" s="80">
        <v>2.5</v>
      </c>
      <c r="T3099" s="80">
        <v>5.666666666666667</v>
      </c>
    </row>
    <row r="3100" spans="1:20" x14ac:dyDescent="0.2">
      <c r="A3100" s="8" t="s">
        <v>3448</v>
      </c>
      <c r="B3100" s="60" t="s">
        <v>3444</v>
      </c>
      <c r="C3100" s="8" t="s">
        <v>55</v>
      </c>
      <c r="D3100" s="8" t="s">
        <v>1804</v>
      </c>
      <c r="E3100" s="8" t="s">
        <v>56</v>
      </c>
      <c r="F3100" s="8" t="s">
        <v>3372</v>
      </c>
      <c r="G3100" s="61">
        <v>785584031885</v>
      </c>
      <c r="H3100" s="30">
        <v>29.95</v>
      </c>
      <c r="I3100" s="75" t="s">
        <v>1253</v>
      </c>
      <c r="J3100" s="73" t="s">
        <v>3445</v>
      </c>
      <c r="K3100" s="73" t="s">
        <v>3390</v>
      </c>
      <c r="L3100" s="73" t="s">
        <v>1209</v>
      </c>
      <c r="M3100" s="73" t="s">
        <v>1255</v>
      </c>
      <c r="N3100" s="73" t="s">
        <v>1223</v>
      </c>
      <c r="O3100" s="75" t="s">
        <v>1211</v>
      </c>
      <c r="P3100" s="8" t="s">
        <v>58</v>
      </c>
      <c r="Q3100" s="60">
        <v>70</v>
      </c>
      <c r="R3100" s="80">
        <v>1.4285714285714286</v>
      </c>
      <c r="S3100" s="80">
        <v>2.5</v>
      </c>
      <c r="T3100" s="80">
        <v>5.666666666666667</v>
      </c>
    </row>
    <row r="3101" spans="1:20" x14ac:dyDescent="0.2">
      <c r="A3101" s="8" t="s">
        <v>3449</v>
      </c>
      <c r="B3101" s="60" t="s">
        <v>3444</v>
      </c>
      <c r="C3101" s="8" t="s">
        <v>60</v>
      </c>
      <c r="D3101" s="8" t="s">
        <v>1804</v>
      </c>
      <c r="E3101" s="8" t="s">
        <v>61</v>
      </c>
      <c r="F3101" s="8" t="s">
        <v>3372</v>
      </c>
      <c r="G3101" s="61">
        <v>785584031892</v>
      </c>
      <c r="H3101" s="30">
        <v>34.950000000000003</v>
      </c>
      <c r="I3101" s="75" t="s">
        <v>1253</v>
      </c>
      <c r="J3101" s="73" t="s">
        <v>3445</v>
      </c>
      <c r="K3101" s="73" t="s">
        <v>3390</v>
      </c>
      <c r="L3101" s="73" t="s">
        <v>1209</v>
      </c>
      <c r="M3101" s="73" t="s">
        <v>1255</v>
      </c>
      <c r="N3101" s="73" t="s">
        <v>1223</v>
      </c>
      <c r="O3101" s="75" t="s">
        <v>1211</v>
      </c>
      <c r="P3101" s="8" t="s">
        <v>58</v>
      </c>
      <c r="Q3101" s="60">
        <v>70</v>
      </c>
      <c r="R3101" s="80">
        <v>1.4285714285714286</v>
      </c>
      <c r="S3101" s="80">
        <v>2.5</v>
      </c>
      <c r="T3101" s="80">
        <v>5.666666666666667</v>
      </c>
    </row>
    <row r="3102" spans="1:20" x14ac:dyDescent="0.2">
      <c r="A3102" s="8" t="s">
        <v>3450</v>
      </c>
      <c r="B3102" s="60" t="s">
        <v>3444</v>
      </c>
      <c r="C3102" s="8" t="s">
        <v>1350</v>
      </c>
      <c r="D3102" s="8" t="s">
        <v>1804</v>
      </c>
      <c r="E3102" s="8" t="s">
        <v>1472</v>
      </c>
      <c r="F3102" s="8" t="s">
        <v>3372</v>
      </c>
      <c r="G3102" s="61">
        <v>785584003301</v>
      </c>
      <c r="H3102" s="30">
        <v>34.950000000000003</v>
      </c>
      <c r="I3102" s="75" t="s">
        <v>1253</v>
      </c>
      <c r="J3102" s="73" t="s">
        <v>3445</v>
      </c>
      <c r="K3102" s="73" t="s">
        <v>3390</v>
      </c>
      <c r="L3102" s="73" t="s">
        <v>1209</v>
      </c>
      <c r="M3102" s="73" t="s">
        <v>1255</v>
      </c>
      <c r="N3102" s="73" t="s">
        <v>1223</v>
      </c>
      <c r="O3102" s="75" t="s">
        <v>1344</v>
      </c>
      <c r="P3102" s="8" t="s">
        <v>58</v>
      </c>
      <c r="Q3102" s="60">
        <v>70</v>
      </c>
      <c r="R3102" s="80">
        <v>1.4285714285714286</v>
      </c>
      <c r="S3102" s="80">
        <v>2.5</v>
      </c>
      <c r="T3102" s="80">
        <v>5.666666666666667</v>
      </c>
    </row>
    <row r="3103" spans="1:20" x14ac:dyDescent="0.2">
      <c r="A3103" s="8" t="s">
        <v>3451</v>
      </c>
      <c r="B3103" s="60" t="s">
        <v>3444</v>
      </c>
      <c r="C3103" s="8" t="s">
        <v>63</v>
      </c>
      <c r="D3103" s="8" t="s">
        <v>1804</v>
      </c>
      <c r="E3103" s="8" t="s">
        <v>64</v>
      </c>
      <c r="F3103" s="8" t="s">
        <v>3372</v>
      </c>
      <c r="G3103" s="61">
        <v>785584031908</v>
      </c>
      <c r="H3103" s="30">
        <v>34.950000000000003</v>
      </c>
      <c r="I3103" s="75" t="s">
        <v>1253</v>
      </c>
      <c r="J3103" s="73" t="s">
        <v>3445</v>
      </c>
      <c r="K3103" s="73" t="s">
        <v>3390</v>
      </c>
      <c r="L3103" s="73" t="s">
        <v>1209</v>
      </c>
      <c r="M3103" s="73" t="s">
        <v>1255</v>
      </c>
      <c r="N3103" s="73" t="s">
        <v>1223</v>
      </c>
      <c r="O3103" s="75" t="s">
        <v>1211</v>
      </c>
      <c r="P3103" s="8" t="s">
        <v>58</v>
      </c>
      <c r="Q3103" s="60">
        <v>70</v>
      </c>
      <c r="R3103" s="80">
        <v>1.4285714285714286</v>
      </c>
      <c r="S3103" s="80">
        <v>2.5</v>
      </c>
      <c r="T3103" s="80">
        <v>5.666666666666667</v>
      </c>
    </row>
    <row r="3104" spans="1:20" x14ac:dyDescent="0.2">
      <c r="A3104" s="8" t="s">
        <v>3452</v>
      </c>
      <c r="B3104" s="8" t="s">
        <v>3453</v>
      </c>
      <c r="C3104" s="8" t="s">
        <v>115</v>
      </c>
      <c r="D3104" s="8" t="s">
        <v>1814</v>
      </c>
      <c r="E3104" s="8" t="s">
        <v>116</v>
      </c>
      <c r="F3104" s="8" t="s">
        <v>3372</v>
      </c>
      <c r="G3104" s="61">
        <v>785584033360</v>
      </c>
      <c r="H3104" s="30">
        <v>42.95</v>
      </c>
      <c r="I3104" s="75" t="s">
        <v>1264</v>
      </c>
      <c r="J3104" s="73" t="s">
        <v>1233</v>
      </c>
      <c r="K3104" s="73" t="s">
        <v>3390</v>
      </c>
      <c r="L3104" s="73" t="s">
        <v>1209</v>
      </c>
      <c r="M3104" s="73" t="s">
        <v>1266</v>
      </c>
      <c r="N3104" s="73" t="s">
        <v>1223</v>
      </c>
      <c r="O3104" s="75" t="s">
        <v>1211</v>
      </c>
      <c r="P3104" s="8" t="s">
        <v>58</v>
      </c>
      <c r="Q3104" s="60">
        <v>70</v>
      </c>
      <c r="R3104" s="80">
        <v>1.25</v>
      </c>
      <c r="S3104" s="80">
        <v>3.5</v>
      </c>
      <c r="T3104" s="75">
        <v>9</v>
      </c>
    </row>
    <row r="3105" spans="1:20" x14ac:dyDescent="0.2">
      <c r="A3105" s="8" t="s">
        <v>8081</v>
      </c>
      <c r="B3105" s="8" t="s">
        <v>3453</v>
      </c>
      <c r="C3105" s="8" t="s">
        <v>121</v>
      </c>
      <c r="D3105" s="8" t="s">
        <v>1814</v>
      </c>
      <c r="E3105" s="8" t="s">
        <v>122</v>
      </c>
      <c r="F3105" s="8" t="s">
        <v>3372</v>
      </c>
      <c r="G3105" s="61">
        <v>785584102035</v>
      </c>
      <c r="H3105" s="30">
        <v>42.95</v>
      </c>
      <c r="I3105" s="75" t="s">
        <v>1264</v>
      </c>
      <c r="J3105" s="73" t="s">
        <v>1233</v>
      </c>
      <c r="K3105" s="73" t="s">
        <v>3390</v>
      </c>
      <c r="L3105" s="73" t="s">
        <v>1209</v>
      </c>
      <c r="M3105" s="73" t="s">
        <v>1266</v>
      </c>
      <c r="N3105" s="73" t="s">
        <v>1223</v>
      </c>
      <c r="O3105" s="75" t="s">
        <v>1211</v>
      </c>
      <c r="P3105" s="8" t="s">
        <v>58</v>
      </c>
      <c r="Q3105" s="60">
        <v>70</v>
      </c>
      <c r="R3105" s="80">
        <v>1.25</v>
      </c>
      <c r="S3105" s="80">
        <v>3.5</v>
      </c>
      <c r="T3105" s="75">
        <v>9</v>
      </c>
    </row>
    <row r="3106" spans="1:20" x14ac:dyDescent="0.2">
      <c r="A3106" s="8" t="s">
        <v>3454</v>
      </c>
      <c r="B3106" s="8" t="s">
        <v>3453</v>
      </c>
      <c r="C3106" s="8" t="s">
        <v>127</v>
      </c>
      <c r="D3106" s="8" t="s">
        <v>1814</v>
      </c>
      <c r="E3106" s="8" t="s">
        <v>128</v>
      </c>
      <c r="F3106" s="8" t="s">
        <v>3372</v>
      </c>
      <c r="G3106" s="61">
        <v>785584033414</v>
      </c>
      <c r="H3106" s="30">
        <v>39.950000000000003</v>
      </c>
      <c r="I3106" s="75" t="s">
        <v>1264</v>
      </c>
      <c r="J3106" s="73" t="s">
        <v>1233</v>
      </c>
      <c r="K3106" s="73" t="s">
        <v>3390</v>
      </c>
      <c r="L3106" s="73" t="s">
        <v>1209</v>
      </c>
      <c r="M3106" s="73" t="s">
        <v>1266</v>
      </c>
      <c r="N3106" s="73" t="s">
        <v>1223</v>
      </c>
      <c r="O3106" s="75" t="s">
        <v>1211</v>
      </c>
      <c r="P3106" s="8" t="s">
        <v>58</v>
      </c>
      <c r="Q3106" s="60">
        <v>70</v>
      </c>
      <c r="R3106" s="80">
        <v>1.25</v>
      </c>
      <c r="S3106" s="80">
        <v>3.5</v>
      </c>
      <c r="T3106" s="75">
        <v>9</v>
      </c>
    </row>
    <row r="3107" spans="1:20" x14ac:dyDescent="0.2">
      <c r="A3107" s="8" t="s">
        <v>3455</v>
      </c>
      <c r="B3107" s="8" t="s">
        <v>3453</v>
      </c>
      <c r="C3107" s="8" t="s">
        <v>79</v>
      </c>
      <c r="D3107" s="8" t="s">
        <v>1814</v>
      </c>
      <c r="E3107" s="8" t="s">
        <v>80</v>
      </c>
      <c r="F3107" s="8" t="s">
        <v>3372</v>
      </c>
      <c r="G3107" s="61">
        <v>785584033438</v>
      </c>
      <c r="H3107" s="30">
        <v>39.950000000000003</v>
      </c>
      <c r="I3107" s="75" t="s">
        <v>1264</v>
      </c>
      <c r="J3107" s="73" t="s">
        <v>1233</v>
      </c>
      <c r="K3107" s="73" t="s">
        <v>3390</v>
      </c>
      <c r="L3107" s="73" t="s">
        <v>1209</v>
      </c>
      <c r="M3107" s="73" t="s">
        <v>1266</v>
      </c>
      <c r="N3107" s="73" t="s">
        <v>1223</v>
      </c>
      <c r="O3107" s="75" t="s">
        <v>1211</v>
      </c>
      <c r="P3107" s="8" t="s">
        <v>58</v>
      </c>
      <c r="Q3107" s="60">
        <v>70</v>
      </c>
      <c r="R3107" s="80">
        <v>1.25</v>
      </c>
      <c r="S3107" s="80">
        <v>3.5</v>
      </c>
      <c r="T3107" s="75">
        <v>9</v>
      </c>
    </row>
    <row r="3108" spans="1:20" x14ac:dyDescent="0.2">
      <c r="A3108" s="8" t="s">
        <v>3456</v>
      </c>
      <c r="B3108" s="8" t="s">
        <v>3453</v>
      </c>
      <c r="C3108" s="8" t="s">
        <v>55</v>
      </c>
      <c r="D3108" s="8" t="s">
        <v>1814</v>
      </c>
      <c r="E3108" s="8" t="s">
        <v>56</v>
      </c>
      <c r="F3108" s="8" t="s">
        <v>3372</v>
      </c>
      <c r="G3108" s="61">
        <v>785584033919</v>
      </c>
      <c r="H3108" s="30">
        <v>39.950000000000003</v>
      </c>
      <c r="I3108" s="75" t="s">
        <v>1264</v>
      </c>
      <c r="J3108" s="73" t="s">
        <v>1233</v>
      </c>
      <c r="K3108" s="73" t="s">
        <v>3390</v>
      </c>
      <c r="L3108" s="73" t="s">
        <v>1209</v>
      </c>
      <c r="M3108" s="73" t="s">
        <v>1266</v>
      </c>
      <c r="N3108" s="73" t="s">
        <v>1223</v>
      </c>
      <c r="O3108" s="75" t="s">
        <v>1211</v>
      </c>
      <c r="P3108" s="8" t="s">
        <v>58</v>
      </c>
      <c r="Q3108" s="60">
        <v>70</v>
      </c>
      <c r="R3108" s="80">
        <v>1.25</v>
      </c>
      <c r="S3108" s="80">
        <v>3.5</v>
      </c>
      <c r="T3108" s="75">
        <v>9</v>
      </c>
    </row>
    <row r="3109" spans="1:20" x14ac:dyDescent="0.2">
      <c r="A3109" s="8" t="s">
        <v>3457</v>
      </c>
      <c r="B3109" s="8" t="s">
        <v>3453</v>
      </c>
      <c r="C3109" s="8" t="s">
        <v>60</v>
      </c>
      <c r="D3109" s="8" t="s">
        <v>1814</v>
      </c>
      <c r="E3109" s="8" t="s">
        <v>61</v>
      </c>
      <c r="F3109" s="8" t="s">
        <v>3372</v>
      </c>
      <c r="G3109" s="61">
        <v>785584033940</v>
      </c>
      <c r="H3109" s="30">
        <v>42.95</v>
      </c>
      <c r="I3109" s="75" t="s">
        <v>1264</v>
      </c>
      <c r="J3109" s="73" t="s">
        <v>1233</v>
      </c>
      <c r="K3109" s="73" t="s">
        <v>3390</v>
      </c>
      <c r="L3109" s="73" t="s">
        <v>1209</v>
      </c>
      <c r="M3109" s="73" t="s">
        <v>1266</v>
      </c>
      <c r="N3109" s="73" t="s">
        <v>1223</v>
      </c>
      <c r="O3109" s="75" t="s">
        <v>1211</v>
      </c>
      <c r="P3109" s="8" t="s">
        <v>58</v>
      </c>
      <c r="Q3109" s="60">
        <v>70</v>
      </c>
      <c r="R3109" s="80">
        <v>1.25</v>
      </c>
      <c r="S3109" s="80">
        <v>3.5</v>
      </c>
      <c r="T3109" s="75">
        <v>9</v>
      </c>
    </row>
    <row r="3110" spans="1:20" x14ac:dyDescent="0.2">
      <c r="A3110" s="8" t="s">
        <v>3458</v>
      </c>
      <c r="B3110" s="8" t="s">
        <v>3453</v>
      </c>
      <c r="C3110" s="8" t="s">
        <v>1350</v>
      </c>
      <c r="D3110" s="8" t="s">
        <v>1814</v>
      </c>
      <c r="E3110" s="8" t="s">
        <v>1472</v>
      </c>
      <c r="F3110" s="8" t="s">
        <v>3372</v>
      </c>
      <c r="G3110" s="61">
        <v>785584003325</v>
      </c>
      <c r="H3110" s="30">
        <v>42.95</v>
      </c>
      <c r="I3110" s="75" t="s">
        <v>1264</v>
      </c>
      <c r="J3110" s="73" t="s">
        <v>1233</v>
      </c>
      <c r="K3110" s="73" t="s">
        <v>3390</v>
      </c>
      <c r="L3110" s="73" t="s">
        <v>1209</v>
      </c>
      <c r="M3110" s="73" t="s">
        <v>1266</v>
      </c>
      <c r="N3110" s="73" t="s">
        <v>1223</v>
      </c>
      <c r="O3110" s="75" t="s">
        <v>1344</v>
      </c>
      <c r="P3110" s="8" t="s">
        <v>58</v>
      </c>
      <c r="Q3110" s="60">
        <v>70</v>
      </c>
      <c r="R3110" s="80">
        <v>1.25</v>
      </c>
      <c r="S3110" s="80">
        <v>3.5</v>
      </c>
      <c r="T3110" s="75">
        <v>9</v>
      </c>
    </row>
    <row r="3111" spans="1:20" x14ac:dyDescent="0.2">
      <c r="A3111" s="8" t="s">
        <v>3459</v>
      </c>
      <c r="B3111" s="8" t="s">
        <v>3453</v>
      </c>
      <c r="C3111" s="8" t="s">
        <v>63</v>
      </c>
      <c r="D3111" s="8" t="s">
        <v>1814</v>
      </c>
      <c r="E3111" s="8" t="s">
        <v>64</v>
      </c>
      <c r="F3111" s="8" t="s">
        <v>3372</v>
      </c>
      <c r="G3111" s="61">
        <v>785584033971</v>
      </c>
      <c r="H3111" s="30">
        <v>42.95</v>
      </c>
      <c r="I3111" s="75" t="s">
        <v>1264</v>
      </c>
      <c r="J3111" s="73" t="s">
        <v>1233</v>
      </c>
      <c r="K3111" s="73" t="s">
        <v>3390</v>
      </c>
      <c r="L3111" s="73" t="s">
        <v>1209</v>
      </c>
      <c r="M3111" s="73" t="s">
        <v>1266</v>
      </c>
      <c r="N3111" s="73" t="s">
        <v>1223</v>
      </c>
      <c r="O3111" s="75" t="s">
        <v>1211</v>
      </c>
      <c r="P3111" s="8" t="s">
        <v>58</v>
      </c>
      <c r="Q3111" s="60">
        <v>70</v>
      </c>
      <c r="R3111" s="80">
        <v>1.25</v>
      </c>
      <c r="S3111" s="80">
        <v>3.5</v>
      </c>
      <c r="T3111" s="75">
        <v>9</v>
      </c>
    </row>
    <row r="3112" spans="1:20" x14ac:dyDescent="0.2">
      <c r="A3112" s="8" t="s">
        <v>3460</v>
      </c>
      <c r="B3112" s="60" t="s">
        <v>3461</v>
      </c>
      <c r="C3112" s="8" t="s">
        <v>115</v>
      </c>
      <c r="D3112" s="8" t="s">
        <v>1824</v>
      </c>
      <c r="E3112" s="8" t="s">
        <v>116</v>
      </c>
      <c r="F3112" s="8" t="s">
        <v>3372</v>
      </c>
      <c r="G3112" s="61">
        <v>785584034008</v>
      </c>
      <c r="H3112" s="30">
        <v>69.95</v>
      </c>
      <c r="I3112" s="75" t="s">
        <v>1275</v>
      </c>
      <c r="J3112" s="73" t="s">
        <v>3462</v>
      </c>
      <c r="K3112" s="73" t="s">
        <v>3390</v>
      </c>
      <c r="L3112" s="73" t="s">
        <v>1209</v>
      </c>
      <c r="M3112" s="73" t="s">
        <v>1277</v>
      </c>
      <c r="N3112" s="73" t="s">
        <v>1223</v>
      </c>
      <c r="O3112" s="75" t="s">
        <v>1211</v>
      </c>
      <c r="P3112" s="8" t="s">
        <v>58</v>
      </c>
      <c r="Q3112" s="60">
        <v>70</v>
      </c>
      <c r="R3112" s="80">
        <v>1.375</v>
      </c>
      <c r="S3112" s="80">
        <v>3.5</v>
      </c>
      <c r="T3112" s="75">
        <v>11</v>
      </c>
    </row>
    <row r="3113" spans="1:20" x14ac:dyDescent="0.2">
      <c r="A3113" s="8" t="s">
        <v>8082</v>
      </c>
      <c r="B3113" s="60" t="s">
        <v>3461</v>
      </c>
      <c r="C3113" s="8" t="s">
        <v>121</v>
      </c>
      <c r="D3113" s="8" t="s">
        <v>1824</v>
      </c>
      <c r="E3113" s="8" t="s">
        <v>122</v>
      </c>
      <c r="F3113" s="8" t="s">
        <v>3372</v>
      </c>
      <c r="G3113" s="61">
        <v>785584102042</v>
      </c>
      <c r="H3113" s="30">
        <v>69.95</v>
      </c>
      <c r="I3113" s="75" t="s">
        <v>1275</v>
      </c>
      <c r="J3113" s="73" t="s">
        <v>3462</v>
      </c>
      <c r="K3113" s="73" t="s">
        <v>3390</v>
      </c>
      <c r="L3113" s="73" t="s">
        <v>1209</v>
      </c>
      <c r="M3113" s="73" t="s">
        <v>1277</v>
      </c>
      <c r="N3113" s="73" t="s">
        <v>1223</v>
      </c>
      <c r="O3113" s="75" t="s">
        <v>1211</v>
      </c>
      <c r="P3113" s="8" t="s">
        <v>58</v>
      </c>
      <c r="Q3113" s="60">
        <v>70</v>
      </c>
      <c r="R3113" s="80">
        <v>1.375</v>
      </c>
      <c r="S3113" s="80">
        <v>3.5</v>
      </c>
      <c r="T3113" s="75">
        <v>11</v>
      </c>
    </row>
    <row r="3114" spans="1:20" x14ac:dyDescent="0.2">
      <c r="A3114" s="8" t="s">
        <v>3463</v>
      </c>
      <c r="B3114" s="60" t="s">
        <v>3461</v>
      </c>
      <c r="C3114" s="8" t="s">
        <v>127</v>
      </c>
      <c r="D3114" s="8" t="s">
        <v>1824</v>
      </c>
      <c r="E3114" s="8" t="s">
        <v>128</v>
      </c>
      <c r="F3114" s="8" t="s">
        <v>3372</v>
      </c>
      <c r="G3114" s="61">
        <v>785584034039</v>
      </c>
      <c r="H3114" s="30">
        <v>64.95</v>
      </c>
      <c r="I3114" s="75" t="s">
        <v>1275</v>
      </c>
      <c r="J3114" s="73" t="s">
        <v>3462</v>
      </c>
      <c r="K3114" s="73" t="s">
        <v>3390</v>
      </c>
      <c r="L3114" s="73" t="s">
        <v>1209</v>
      </c>
      <c r="M3114" s="73" t="s">
        <v>1277</v>
      </c>
      <c r="N3114" s="73" t="s">
        <v>1223</v>
      </c>
      <c r="O3114" s="75" t="s">
        <v>1211</v>
      </c>
      <c r="P3114" s="8" t="s">
        <v>58</v>
      </c>
      <c r="Q3114" s="60">
        <v>70</v>
      </c>
      <c r="R3114" s="80">
        <v>1.375</v>
      </c>
      <c r="S3114" s="80">
        <v>3.5</v>
      </c>
      <c r="T3114" s="75">
        <v>11</v>
      </c>
    </row>
    <row r="3115" spans="1:20" x14ac:dyDescent="0.2">
      <c r="A3115" s="8" t="s">
        <v>3464</v>
      </c>
      <c r="B3115" s="60" t="s">
        <v>3461</v>
      </c>
      <c r="C3115" s="8" t="s">
        <v>79</v>
      </c>
      <c r="D3115" s="8" t="s">
        <v>1824</v>
      </c>
      <c r="E3115" s="8" t="s">
        <v>80</v>
      </c>
      <c r="F3115" s="8" t="s">
        <v>3372</v>
      </c>
      <c r="G3115" s="61">
        <v>785584034060</v>
      </c>
      <c r="H3115" s="30">
        <v>64.95</v>
      </c>
      <c r="I3115" s="75" t="s">
        <v>1275</v>
      </c>
      <c r="J3115" s="73" t="s">
        <v>3462</v>
      </c>
      <c r="K3115" s="73" t="s">
        <v>3390</v>
      </c>
      <c r="L3115" s="73" t="s">
        <v>1209</v>
      </c>
      <c r="M3115" s="73" t="s">
        <v>1277</v>
      </c>
      <c r="N3115" s="73" t="s">
        <v>1223</v>
      </c>
      <c r="O3115" s="75" t="s">
        <v>1211</v>
      </c>
      <c r="P3115" s="8" t="s">
        <v>58</v>
      </c>
      <c r="Q3115" s="60">
        <v>70</v>
      </c>
      <c r="R3115" s="80">
        <v>1.375</v>
      </c>
      <c r="S3115" s="80">
        <v>3.5</v>
      </c>
      <c r="T3115" s="75">
        <v>11</v>
      </c>
    </row>
    <row r="3116" spans="1:20" x14ac:dyDescent="0.2">
      <c r="A3116" s="8" t="s">
        <v>3465</v>
      </c>
      <c r="B3116" s="60" t="s">
        <v>3461</v>
      </c>
      <c r="C3116" s="8" t="s">
        <v>55</v>
      </c>
      <c r="D3116" s="8" t="s">
        <v>1824</v>
      </c>
      <c r="E3116" s="8" t="s">
        <v>56</v>
      </c>
      <c r="F3116" s="8" t="s">
        <v>3372</v>
      </c>
      <c r="G3116" s="61">
        <v>785584034121</v>
      </c>
      <c r="H3116" s="30">
        <v>64.95</v>
      </c>
      <c r="I3116" s="75" t="s">
        <v>1275</v>
      </c>
      <c r="J3116" s="73" t="s">
        <v>3462</v>
      </c>
      <c r="K3116" s="73" t="s">
        <v>3390</v>
      </c>
      <c r="L3116" s="73" t="s">
        <v>1209</v>
      </c>
      <c r="M3116" s="73" t="s">
        <v>1277</v>
      </c>
      <c r="N3116" s="73" t="s">
        <v>1223</v>
      </c>
      <c r="O3116" s="75" t="s">
        <v>1211</v>
      </c>
      <c r="P3116" s="8" t="s">
        <v>58</v>
      </c>
      <c r="Q3116" s="60">
        <v>70</v>
      </c>
      <c r="R3116" s="80">
        <v>1.375</v>
      </c>
      <c r="S3116" s="80">
        <v>3.5</v>
      </c>
      <c r="T3116" s="75">
        <v>11</v>
      </c>
    </row>
    <row r="3117" spans="1:20" x14ac:dyDescent="0.2">
      <c r="A3117" s="8" t="s">
        <v>3466</v>
      </c>
      <c r="B3117" s="60" t="s">
        <v>3461</v>
      </c>
      <c r="C3117" s="8" t="s">
        <v>60</v>
      </c>
      <c r="D3117" s="8" t="s">
        <v>1824</v>
      </c>
      <c r="E3117" s="8" t="s">
        <v>61</v>
      </c>
      <c r="F3117" s="8" t="s">
        <v>3372</v>
      </c>
      <c r="G3117" s="61">
        <v>785584034381</v>
      </c>
      <c r="H3117" s="30">
        <v>69.95</v>
      </c>
      <c r="I3117" s="75" t="s">
        <v>1275</v>
      </c>
      <c r="J3117" s="73" t="s">
        <v>3462</v>
      </c>
      <c r="K3117" s="73" t="s">
        <v>3390</v>
      </c>
      <c r="L3117" s="73" t="s">
        <v>1209</v>
      </c>
      <c r="M3117" s="73" t="s">
        <v>1277</v>
      </c>
      <c r="N3117" s="73" t="s">
        <v>1223</v>
      </c>
      <c r="O3117" s="75" t="s">
        <v>1211</v>
      </c>
      <c r="P3117" s="8" t="s">
        <v>58</v>
      </c>
      <c r="Q3117" s="60">
        <v>70</v>
      </c>
      <c r="R3117" s="80">
        <v>1.375</v>
      </c>
      <c r="S3117" s="80">
        <v>3.5</v>
      </c>
      <c r="T3117" s="75">
        <v>11</v>
      </c>
    </row>
    <row r="3118" spans="1:20" x14ac:dyDescent="0.2">
      <c r="A3118" s="8" t="s">
        <v>3467</v>
      </c>
      <c r="B3118" s="60" t="s">
        <v>3461</v>
      </c>
      <c r="C3118" s="8" t="s">
        <v>1350</v>
      </c>
      <c r="D3118" s="8" t="s">
        <v>1824</v>
      </c>
      <c r="E3118" s="8" t="s">
        <v>1472</v>
      </c>
      <c r="F3118" s="8" t="s">
        <v>3372</v>
      </c>
      <c r="G3118" s="61">
        <v>785584003509</v>
      </c>
      <c r="H3118" s="30">
        <v>69.95</v>
      </c>
      <c r="I3118" s="75" t="s">
        <v>1275</v>
      </c>
      <c r="J3118" s="73" t="s">
        <v>3462</v>
      </c>
      <c r="K3118" s="73" t="s">
        <v>3390</v>
      </c>
      <c r="L3118" s="73" t="s">
        <v>1209</v>
      </c>
      <c r="M3118" s="73" t="s">
        <v>1277</v>
      </c>
      <c r="N3118" s="73" t="s">
        <v>1223</v>
      </c>
      <c r="O3118" s="75" t="s">
        <v>1344</v>
      </c>
      <c r="P3118" s="8" t="s">
        <v>58</v>
      </c>
      <c r="Q3118" s="60">
        <v>70</v>
      </c>
      <c r="R3118" s="80">
        <v>1.375</v>
      </c>
      <c r="S3118" s="80">
        <v>3.5</v>
      </c>
      <c r="T3118" s="75">
        <v>11</v>
      </c>
    </row>
    <row r="3119" spans="1:20" x14ac:dyDescent="0.2">
      <c r="A3119" s="8" t="s">
        <v>3468</v>
      </c>
      <c r="B3119" s="60" t="s">
        <v>3461</v>
      </c>
      <c r="C3119" s="8" t="s">
        <v>63</v>
      </c>
      <c r="D3119" s="8" t="s">
        <v>1824</v>
      </c>
      <c r="E3119" s="8" t="s">
        <v>64</v>
      </c>
      <c r="F3119" s="8" t="s">
        <v>3372</v>
      </c>
      <c r="G3119" s="61">
        <v>785584034398</v>
      </c>
      <c r="H3119" s="30">
        <v>69.95</v>
      </c>
      <c r="I3119" s="75" t="s">
        <v>1275</v>
      </c>
      <c r="J3119" s="73" t="s">
        <v>3462</v>
      </c>
      <c r="K3119" s="73" t="s">
        <v>3390</v>
      </c>
      <c r="L3119" s="73" t="s">
        <v>1209</v>
      </c>
      <c r="M3119" s="73" t="s">
        <v>1277</v>
      </c>
      <c r="N3119" s="73" t="s">
        <v>1223</v>
      </c>
      <c r="O3119" s="75" t="s">
        <v>1211</v>
      </c>
      <c r="P3119" s="8" t="s">
        <v>58</v>
      </c>
      <c r="Q3119" s="60">
        <v>70</v>
      </c>
      <c r="R3119" s="80">
        <v>1.375</v>
      </c>
      <c r="S3119" s="80">
        <v>3.5</v>
      </c>
      <c r="T3119" s="75">
        <v>11</v>
      </c>
    </row>
    <row r="3120" spans="1:20" x14ac:dyDescent="0.2">
      <c r="A3120" s="8" t="s">
        <v>3469</v>
      </c>
      <c r="B3120" s="60" t="s">
        <v>3470</v>
      </c>
      <c r="C3120" s="8" t="s">
        <v>115</v>
      </c>
      <c r="D3120" s="8" t="s">
        <v>1834</v>
      </c>
      <c r="E3120" s="8" t="s">
        <v>116</v>
      </c>
      <c r="F3120" s="8" t="s">
        <v>3372</v>
      </c>
      <c r="G3120" s="61">
        <v>785584034633</v>
      </c>
      <c r="H3120" s="30">
        <v>114.95</v>
      </c>
      <c r="I3120" s="75" t="s">
        <v>3471</v>
      </c>
      <c r="J3120" s="73" t="s">
        <v>3472</v>
      </c>
      <c r="K3120" s="73" t="s">
        <v>3390</v>
      </c>
      <c r="L3120" s="73" t="s">
        <v>1209</v>
      </c>
      <c r="M3120" s="73" t="s">
        <v>3473</v>
      </c>
      <c r="N3120" s="73" t="s">
        <v>1223</v>
      </c>
      <c r="O3120" s="75" t="s">
        <v>1211</v>
      </c>
      <c r="P3120" s="8" t="s">
        <v>58</v>
      </c>
      <c r="Q3120" s="60">
        <v>70</v>
      </c>
      <c r="R3120" s="80">
        <v>1.375</v>
      </c>
      <c r="S3120" s="80">
        <v>3.5</v>
      </c>
      <c r="T3120" s="75">
        <v>11</v>
      </c>
    </row>
    <row r="3121" spans="1:20" x14ac:dyDescent="0.2">
      <c r="A3121" s="8" t="s">
        <v>8083</v>
      </c>
      <c r="B3121" s="60" t="s">
        <v>3470</v>
      </c>
      <c r="C3121" s="8" t="s">
        <v>121</v>
      </c>
      <c r="D3121" s="8" t="s">
        <v>1834</v>
      </c>
      <c r="E3121" s="8" t="s">
        <v>122</v>
      </c>
      <c r="F3121" s="8" t="s">
        <v>3372</v>
      </c>
      <c r="G3121" s="61">
        <v>785584102059</v>
      </c>
      <c r="H3121" s="30">
        <v>114.95</v>
      </c>
      <c r="I3121" s="75" t="s">
        <v>3471</v>
      </c>
      <c r="J3121" s="73" t="s">
        <v>3472</v>
      </c>
      <c r="K3121" s="73" t="s">
        <v>3390</v>
      </c>
      <c r="L3121" s="73" t="s">
        <v>1209</v>
      </c>
      <c r="M3121" s="73" t="s">
        <v>3473</v>
      </c>
      <c r="N3121" s="73" t="s">
        <v>1223</v>
      </c>
      <c r="O3121" s="75" t="s">
        <v>1211</v>
      </c>
      <c r="P3121" s="8" t="s">
        <v>58</v>
      </c>
      <c r="Q3121" s="60">
        <v>70</v>
      </c>
      <c r="R3121" s="80">
        <v>1.375</v>
      </c>
      <c r="S3121" s="80">
        <v>3.5</v>
      </c>
      <c r="T3121" s="75">
        <v>11</v>
      </c>
    </row>
    <row r="3122" spans="1:20" x14ac:dyDescent="0.2">
      <c r="A3122" s="8" t="s">
        <v>3474</v>
      </c>
      <c r="B3122" s="60" t="s">
        <v>3470</v>
      </c>
      <c r="C3122" s="8" t="s">
        <v>127</v>
      </c>
      <c r="D3122" s="8" t="s">
        <v>1834</v>
      </c>
      <c r="E3122" s="8" t="s">
        <v>128</v>
      </c>
      <c r="F3122" s="8" t="s">
        <v>3372</v>
      </c>
      <c r="G3122" s="61">
        <v>785584038662</v>
      </c>
      <c r="H3122" s="30">
        <v>104.95</v>
      </c>
      <c r="I3122" s="75" t="s">
        <v>3471</v>
      </c>
      <c r="J3122" s="73" t="s">
        <v>3472</v>
      </c>
      <c r="K3122" s="73" t="s">
        <v>3390</v>
      </c>
      <c r="L3122" s="73" t="s">
        <v>1209</v>
      </c>
      <c r="M3122" s="73" t="s">
        <v>3473</v>
      </c>
      <c r="N3122" s="73" t="s">
        <v>1223</v>
      </c>
      <c r="O3122" s="75" t="s">
        <v>1211</v>
      </c>
      <c r="P3122" s="8" t="s">
        <v>58</v>
      </c>
      <c r="Q3122" s="60">
        <v>70</v>
      </c>
      <c r="R3122" s="80">
        <v>1.375</v>
      </c>
      <c r="S3122" s="80">
        <v>3.5</v>
      </c>
      <c r="T3122" s="75">
        <v>11</v>
      </c>
    </row>
    <row r="3123" spans="1:20" x14ac:dyDescent="0.2">
      <c r="A3123" s="8" t="s">
        <v>3475</v>
      </c>
      <c r="B3123" s="60" t="s">
        <v>3470</v>
      </c>
      <c r="C3123" s="8" t="s">
        <v>79</v>
      </c>
      <c r="D3123" s="8" t="s">
        <v>1834</v>
      </c>
      <c r="E3123" s="8" t="s">
        <v>80</v>
      </c>
      <c r="F3123" s="8" t="s">
        <v>3372</v>
      </c>
      <c r="G3123" s="61">
        <v>785584038716</v>
      </c>
      <c r="H3123" s="30">
        <v>104.95</v>
      </c>
      <c r="I3123" s="75" t="s">
        <v>3471</v>
      </c>
      <c r="J3123" s="73" t="s">
        <v>3472</v>
      </c>
      <c r="K3123" s="73" t="s">
        <v>3390</v>
      </c>
      <c r="L3123" s="73" t="s">
        <v>1209</v>
      </c>
      <c r="M3123" s="73" t="s">
        <v>3473</v>
      </c>
      <c r="N3123" s="73" t="s">
        <v>1223</v>
      </c>
      <c r="O3123" s="75" t="s">
        <v>1211</v>
      </c>
      <c r="P3123" s="8" t="s">
        <v>58</v>
      </c>
      <c r="Q3123" s="60">
        <v>70</v>
      </c>
      <c r="R3123" s="80">
        <v>1.375</v>
      </c>
      <c r="S3123" s="80">
        <v>3.5</v>
      </c>
      <c r="T3123" s="75">
        <v>11</v>
      </c>
    </row>
    <row r="3124" spans="1:20" x14ac:dyDescent="0.2">
      <c r="A3124" s="8" t="s">
        <v>3476</v>
      </c>
      <c r="B3124" s="60" t="s">
        <v>3470</v>
      </c>
      <c r="C3124" s="8" t="s">
        <v>55</v>
      </c>
      <c r="D3124" s="8" t="s">
        <v>1834</v>
      </c>
      <c r="E3124" s="8" t="s">
        <v>56</v>
      </c>
      <c r="F3124" s="8" t="s">
        <v>3372</v>
      </c>
      <c r="G3124" s="61">
        <v>785584038761</v>
      </c>
      <c r="H3124" s="30">
        <v>104.95</v>
      </c>
      <c r="I3124" s="75" t="s">
        <v>3471</v>
      </c>
      <c r="J3124" s="73" t="s">
        <v>3472</v>
      </c>
      <c r="K3124" s="73" t="s">
        <v>3390</v>
      </c>
      <c r="L3124" s="73" t="s">
        <v>1209</v>
      </c>
      <c r="M3124" s="73" t="s">
        <v>3473</v>
      </c>
      <c r="N3124" s="73" t="s">
        <v>1223</v>
      </c>
      <c r="O3124" s="75" t="s">
        <v>1211</v>
      </c>
      <c r="P3124" s="8" t="s">
        <v>58</v>
      </c>
      <c r="Q3124" s="60">
        <v>70</v>
      </c>
      <c r="R3124" s="80">
        <v>1.375</v>
      </c>
      <c r="S3124" s="80">
        <v>3.5</v>
      </c>
      <c r="T3124" s="75">
        <v>11</v>
      </c>
    </row>
    <row r="3125" spans="1:20" x14ac:dyDescent="0.2">
      <c r="A3125" s="8" t="s">
        <v>3477</v>
      </c>
      <c r="B3125" s="60" t="s">
        <v>3470</v>
      </c>
      <c r="C3125" s="8" t="s">
        <v>60</v>
      </c>
      <c r="D3125" s="8" t="s">
        <v>1834</v>
      </c>
      <c r="E3125" s="8" t="s">
        <v>61</v>
      </c>
      <c r="F3125" s="8" t="s">
        <v>3372</v>
      </c>
      <c r="G3125" s="61">
        <v>785584038815</v>
      </c>
      <c r="H3125" s="30">
        <v>114.95</v>
      </c>
      <c r="I3125" s="75" t="s">
        <v>3471</v>
      </c>
      <c r="J3125" s="73" t="s">
        <v>3472</v>
      </c>
      <c r="K3125" s="73" t="s">
        <v>3390</v>
      </c>
      <c r="L3125" s="73" t="s">
        <v>1209</v>
      </c>
      <c r="M3125" s="73" t="s">
        <v>3473</v>
      </c>
      <c r="N3125" s="73" t="s">
        <v>1223</v>
      </c>
      <c r="O3125" s="75" t="s">
        <v>1211</v>
      </c>
      <c r="P3125" s="8" t="s">
        <v>58</v>
      </c>
      <c r="Q3125" s="60">
        <v>70</v>
      </c>
      <c r="R3125" s="80">
        <v>1.375</v>
      </c>
      <c r="S3125" s="80">
        <v>3.5</v>
      </c>
      <c r="T3125" s="75">
        <v>11</v>
      </c>
    </row>
    <row r="3126" spans="1:20" x14ac:dyDescent="0.2">
      <c r="A3126" s="8" t="s">
        <v>3478</v>
      </c>
      <c r="B3126" s="60" t="s">
        <v>3470</v>
      </c>
      <c r="C3126" s="8" t="s">
        <v>1350</v>
      </c>
      <c r="D3126" s="8" t="s">
        <v>1834</v>
      </c>
      <c r="E3126" s="8" t="s">
        <v>1472</v>
      </c>
      <c r="F3126" s="8" t="s">
        <v>3372</v>
      </c>
      <c r="G3126" s="61">
        <v>785584003516</v>
      </c>
      <c r="H3126" s="30">
        <v>114.95</v>
      </c>
      <c r="I3126" s="75" t="s">
        <v>3471</v>
      </c>
      <c r="J3126" s="73" t="s">
        <v>3472</v>
      </c>
      <c r="K3126" s="73" t="s">
        <v>3390</v>
      </c>
      <c r="L3126" s="73" t="s">
        <v>1209</v>
      </c>
      <c r="M3126" s="73" t="s">
        <v>3473</v>
      </c>
      <c r="N3126" s="73" t="s">
        <v>1223</v>
      </c>
      <c r="O3126" s="75" t="s">
        <v>1344</v>
      </c>
      <c r="P3126" s="8" t="s">
        <v>58</v>
      </c>
      <c r="Q3126" s="60">
        <v>70</v>
      </c>
      <c r="R3126" s="80">
        <v>1.375</v>
      </c>
      <c r="S3126" s="80">
        <v>3.5</v>
      </c>
      <c r="T3126" s="75">
        <v>11</v>
      </c>
    </row>
    <row r="3127" spans="1:20" x14ac:dyDescent="0.2">
      <c r="A3127" s="8" t="s">
        <v>3479</v>
      </c>
      <c r="B3127" s="60" t="s">
        <v>3470</v>
      </c>
      <c r="C3127" s="8" t="s">
        <v>63</v>
      </c>
      <c r="D3127" s="8" t="s">
        <v>1834</v>
      </c>
      <c r="E3127" s="8" t="s">
        <v>64</v>
      </c>
      <c r="F3127" s="8" t="s">
        <v>3372</v>
      </c>
      <c r="G3127" s="61">
        <v>785584038860</v>
      </c>
      <c r="H3127" s="30">
        <v>114.95</v>
      </c>
      <c r="I3127" s="75" t="s">
        <v>3471</v>
      </c>
      <c r="J3127" s="73" t="s">
        <v>3472</v>
      </c>
      <c r="K3127" s="73" t="s">
        <v>3390</v>
      </c>
      <c r="L3127" s="73" t="s">
        <v>1209</v>
      </c>
      <c r="M3127" s="73" t="s">
        <v>3473</v>
      </c>
      <c r="N3127" s="73" t="s">
        <v>1223</v>
      </c>
      <c r="O3127" s="75" t="s">
        <v>1211</v>
      </c>
      <c r="P3127" s="8" t="s">
        <v>58</v>
      </c>
      <c r="Q3127" s="60">
        <v>70</v>
      </c>
      <c r="R3127" s="80">
        <v>1.375</v>
      </c>
      <c r="S3127" s="80">
        <v>3.5</v>
      </c>
      <c r="T3127" s="75">
        <v>11</v>
      </c>
    </row>
    <row r="3128" spans="1:20" x14ac:dyDescent="0.2">
      <c r="A3128" s="8" t="s">
        <v>3480</v>
      </c>
      <c r="B3128" s="8" t="s">
        <v>3481</v>
      </c>
      <c r="C3128" s="8" t="s">
        <v>115</v>
      </c>
      <c r="D3128" s="8" t="s">
        <v>8205</v>
      </c>
      <c r="E3128" s="71" t="s">
        <v>116</v>
      </c>
      <c r="F3128" s="8" t="s">
        <v>8115</v>
      </c>
      <c r="G3128" s="61">
        <v>785584020445</v>
      </c>
      <c r="H3128" s="30">
        <v>44.95</v>
      </c>
      <c r="I3128" s="75" t="s">
        <v>519</v>
      </c>
      <c r="J3128" s="73">
        <v>2</v>
      </c>
      <c r="K3128" s="73">
        <v>0.75</v>
      </c>
      <c r="L3128" s="73">
        <v>2</v>
      </c>
      <c r="N3128" s="73">
        <v>0.75</v>
      </c>
      <c r="O3128" s="75" t="s">
        <v>1344</v>
      </c>
      <c r="P3128" s="8" t="s">
        <v>58</v>
      </c>
      <c r="Q3128" s="8">
        <v>70</v>
      </c>
      <c r="R3128" s="80">
        <v>3.7142857142857144</v>
      </c>
      <c r="S3128" s="80">
        <v>3.7142857142857144</v>
      </c>
      <c r="T3128" s="75">
        <v>5</v>
      </c>
    </row>
    <row r="3129" spans="1:20" x14ac:dyDescent="0.2">
      <c r="A3129" s="8" t="s">
        <v>3482</v>
      </c>
      <c r="B3129" s="8" t="s">
        <v>3481</v>
      </c>
      <c r="C3129" s="8" t="s">
        <v>79</v>
      </c>
      <c r="D3129" s="8" t="s">
        <v>8205</v>
      </c>
      <c r="E3129" s="8" t="s">
        <v>80</v>
      </c>
      <c r="F3129" s="8" t="s">
        <v>8115</v>
      </c>
      <c r="G3129" s="61">
        <v>785584050756</v>
      </c>
      <c r="H3129" s="30">
        <v>34.950000000000003</v>
      </c>
      <c r="I3129" s="75" t="s">
        <v>519</v>
      </c>
      <c r="J3129" s="73">
        <v>2</v>
      </c>
      <c r="K3129" s="73">
        <v>0.75</v>
      </c>
      <c r="L3129" s="73">
        <v>2</v>
      </c>
      <c r="N3129" s="73">
        <v>0.75</v>
      </c>
      <c r="O3129" s="75" t="s">
        <v>1344</v>
      </c>
      <c r="P3129" s="8" t="s">
        <v>58</v>
      </c>
      <c r="Q3129" s="8">
        <v>70</v>
      </c>
      <c r="R3129" s="80">
        <v>3.7142857142857144</v>
      </c>
      <c r="S3129" s="80">
        <v>3.7142857142857144</v>
      </c>
      <c r="T3129" s="75">
        <v>5</v>
      </c>
    </row>
    <row r="3130" spans="1:20" x14ac:dyDescent="0.2">
      <c r="A3130" s="8" t="s">
        <v>3483</v>
      </c>
      <c r="B3130" s="8" t="s">
        <v>3481</v>
      </c>
      <c r="C3130" s="8" t="s">
        <v>55</v>
      </c>
      <c r="D3130" s="8" t="s">
        <v>8205</v>
      </c>
      <c r="E3130" s="71" t="s">
        <v>56</v>
      </c>
      <c r="F3130" s="8" t="s">
        <v>8115</v>
      </c>
      <c r="G3130" s="61">
        <v>785584020452</v>
      </c>
      <c r="H3130" s="30">
        <v>34.950000000000003</v>
      </c>
      <c r="I3130" s="75" t="s">
        <v>519</v>
      </c>
      <c r="J3130" s="73">
        <v>2</v>
      </c>
      <c r="K3130" s="73">
        <v>0.75</v>
      </c>
      <c r="L3130" s="73">
        <v>2</v>
      </c>
      <c r="N3130" s="73">
        <v>0.75</v>
      </c>
      <c r="O3130" s="75" t="s">
        <v>1344</v>
      </c>
      <c r="P3130" s="8" t="s">
        <v>58</v>
      </c>
      <c r="Q3130" s="8">
        <v>70</v>
      </c>
      <c r="R3130" s="80">
        <v>3.7142857142857144</v>
      </c>
      <c r="S3130" s="80">
        <v>3.7142857142857144</v>
      </c>
      <c r="T3130" s="75">
        <v>5</v>
      </c>
    </row>
    <row r="3131" spans="1:20" x14ac:dyDescent="0.2">
      <c r="A3131" s="8" t="s">
        <v>3484</v>
      </c>
      <c r="B3131" s="8" t="s">
        <v>3481</v>
      </c>
      <c r="C3131" s="8" t="s">
        <v>60</v>
      </c>
      <c r="D3131" s="8" t="s">
        <v>8205</v>
      </c>
      <c r="E3131" s="71" t="s">
        <v>61</v>
      </c>
      <c r="F3131" s="8" t="s">
        <v>8115</v>
      </c>
      <c r="G3131" s="61">
        <v>785584020469</v>
      </c>
      <c r="H3131" s="30">
        <v>39.950000000000003</v>
      </c>
      <c r="I3131" s="75" t="s">
        <v>519</v>
      </c>
      <c r="J3131" s="73">
        <v>2</v>
      </c>
      <c r="K3131" s="73">
        <v>0.75</v>
      </c>
      <c r="L3131" s="73">
        <v>2</v>
      </c>
      <c r="N3131" s="73">
        <v>0.75</v>
      </c>
      <c r="O3131" s="75" t="s">
        <v>1344</v>
      </c>
      <c r="P3131" s="8" t="s">
        <v>58</v>
      </c>
      <c r="Q3131" s="8">
        <v>70</v>
      </c>
      <c r="R3131" s="80">
        <v>3.7142857142857144</v>
      </c>
      <c r="S3131" s="80">
        <v>3.7142857142857144</v>
      </c>
      <c r="T3131" s="75">
        <v>5</v>
      </c>
    </row>
    <row r="3132" spans="1:20" x14ac:dyDescent="0.2">
      <c r="A3132" s="8" t="s">
        <v>3485</v>
      </c>
      <c r="B3132" s="8" t="s">
        <v>3481</v>
      </c>
      <c r="C3132" s="8" t="s">
        <v>63</v>
      </c>
      <c r="D3132" s="8" t="s">
        <v>8205</v>
      </c>
      <c r="E3132" s="71" t="s">
        <v>64</v>
      </c>
      <c r="F3132" s="8" t="s">
        <v>8115</v>
      </c>
      <c r="G3132" s="61">
        <v>785584020476</v>
      </c>
      <c r="H3132" s="30">
        <v>39.950000000000003</v>
      </c>
      <c r="I3132" s="75" t="s">
        <v>519</v>
      </c>
      <c r="J3132" s="73">
        <v>2</v>
      </c>
      <c r="K3132" s="73">
        <v>0.75</v>
      </c>
      <c r="L3132" s="73">
        <v>2</v>
      </c>
      <c r="N3132" s="73">
        <v>0.75</v>
      </c>
      <c r="O3132" s="75" t="s">
        <v>1344</v>
      </c>
      <c r="P3132" s="8" t="s">
        <v>58</v>
      </c>
      <c r="Q3132" s="8">
        <v>70</v>
      </c>
      <c r="R3132" s="80">
        <v>3.7142857142857144</v>
      </c>
      <c r="S3132" s="80">
        <v>3.7142857142857144</v>
      </c>
      <c r="T3132" s="75">
        <v>5</v>
      </c>
    </row>
    <row r="3133" spans="1:20" x14ac:dyDescent="0.2">
      <c r="A3133" s="8" t="s">
        <v>3486</v>
      </c>
      <c r="B3133" s="8" t="s">
        <v>3487</v>
      </c>
      <c r="C3133" s="8" t="s">
        <v>115</v>
      </c>
      <c r="D3133" s="8" t="s">
        <v>1794</v>
      </c>
      <c r="E3133" s="8" t="s">
        <v>116</v>
      </c>
      <c r="F3133" s="8" t="s">
        <v>3488</v>
      </c>
      <c r="G3133" s="61">
        <v>785584035043</v>
      </c>
      <c r="H3133" s="30">
        <v>38.950000000000003</v>
      </c>
      <c r="I3133" s="75" t="s">
        <v>451</v>
      </c>
      <c r="J3133" s="73">
        <v>4.125</v>
      </c>
      <c r="K3133" s="73">
        <v>0.375</v>
      </c>
      <c r="L3133" s="73">
        <v>1.1875</v>
      </c>
      <c r="M3133" s="73">
        <v>3.5</v>
      </c>
      <c r="N3133" s="73">
        <v>0.625</v>
      </c>
      <c r="P3133" s="8" t="s">
        <v>58</v>
      </c>
      <c r="Q3133" s="8">
        <v>70</v>
      </c>
      <c r="R3133" s="80">
        <v>1.4285714285714286</v>
      </c>
      <c r="S3133" s="80">
        <v>2.5</v>
      </c>
      <c r="T3133" s="80">
        <v>5.666666666666667</v>
      </c>
    </row>
    <row r="3134" spans="1:20" x14ac:dyDescent="0.2">
      <c r="A3134" s="8" t="s">
        <v>3489</v>
      </c>
      <c r="B3134" s="8" t="s">
        <v>3487</v>
      </c>
      <c r="C3134" s="8" t="s">
        <v>118</v>
      </c>
      <c r="D3134" s="8" t="s">
        <v>1794</v>
      </c>
      <c r="E3134" s="8" t="s">
        <v>119</v>
      </c>
      <c r="F3134" s="8" t="s">
        <v>3488</v>
      </c>
      <c r="G3134" s="61">
        <v>785584095474</v>
      </c>
      <c r="H3134" s="30">
        <v>38.950000000000003</v>
      </c>
      <c r="I3134" s="75" t="s">
        <v>451</v>
      </c>
      <c r="J3134" s="73">
        <v>4.125</v>
      </c>
      <c r="K3134" s="73">
        <v>0.375</v>
      </c>
      <c r="L3134" s="73">
        <v>1.1875</v>
      </c>
      <c r="M3134" s="73">
        <v>3.5</v>
      </c>
      <c r="N3134" s="73">
        <v>0.625</v>
      </c>
      <c r="P3134" s="8" t="s">
        <v>58</v>
      </c>
      <c r="Q3134" s="8">
        <v>70</v>
      </c>
      <c r="R3134" s="80">
        <v>1.4285714285714286</v>
      </c>
      <c r="S3134" s="80">
        <v>2.5</v>
      </c>
      <c r="T3134" s="80">
        <v>5.666666666666667</v>
      </c>
    </row>
    <row r="3135" spans="1:20" x14ac:dyDescent="0.2">
      <c r="A3135" s="8" t="s">
        <v>3490</v>
      </c>
      <c r="B3135" s="8" t="s">
        <v>3487</v>
      </c>
      <c r="C3135" s="8" t="s">
        <v>79</v>
      </c>
      <c r="D3135" s="8" t="s">
        <v>1794</v>
      </c>
      <c r="E3135" s="8" t="s">
        <v>80</v>
      </c>
      <c r="F3135" s="8" t="s">
        <v>3488</v>
      </c>
      <c r="G3135" s="61">
        <v>785584050763</v>
      </c>
      <c r="H3135" s="30">
        <v>34.950000000000003</v>
      </c>
      <c r="I3135" s="75" t="s">
        <v>451</v>
      </c>
      <c r="J3135" s="73">
        <v>4.125</v>
      </c>
      <c r="K3135" s="73">
        <v>0.375</v>
      </c>
      <c r="L3135" s="73">
        <v>1.1875</v>
      </c>
      <c r="M3135" s="73">
        <v>3.5</v>
      </c>
      <c r="N3135" s="73">
        <v>0.625</v>
      </c>
      <c r="P3135" s="8" t="s">
        <v>58</v>
      </c>
      <c r="Q3135" s="8">
        <v>70</v>
      </c>
      <c r="R3135" s="80">
        <v>1.4285714285714286</v>
      </c>
      <c r="S3135" s="80">
        <v>2.5</v>
      </c>
      <c r="T3135" s="80">
        <v>5.666666666666667</v>
      </c>
    </row>
    <row r="3136" spans="1:20" x14ac:dyDescent="0.2">
      <c r="A3136" s="8" t="s">
        <v>3491</v>
      </c>
      <c r="B3136" s="8" t="s">
        <v>3487</v>
      </c>
      <c r="C3136" s="8" t="s">
        <v>55</v>
      </c>
      <c r="D3136" s="8" t="s">
        <v>1794</v>
      </c>
      <c r="E3136" s="8" t="s">
        <v>56</v>
      </c>
      <c r="F3136" s="8" t="s">
        <v>3488</v>
      </c>
      <c r="G3136" s="61">
        <v>785584035050</v>
      </c>
      <c r="H3136" s="30">
        <v>34.950000000000003</v>
      </c>
      <c r="I3136" s="75" t="s">
        <v>451</v>
      </c>
      <c r="J3136" s="73">
        <v>4.125</v>
      </c>
      <c r="K3136" s="73">
        <v>0.375</v>
      </c>
      <c r="L3136" s="73">
        <v>1.1875</v>
      </c>
      <c r="M3136" s="73">
        <v>3.5</v>
      </c>
      <c r="N3136" s="73">
        <v>0.625</v>
      </c>
      <c r="P3136" s="8" t="s">
        <v>58</v>
      </c>
      <c r="Q3136" s="8">
        <v>70</v>
      </c>
      <c r="R3136" s="80">
        <v>1.4285714285714286</v>
      </c>
      <c r="S3136" s="80">
        <v>2.5</v>
      </c>
      <c r="T3136" s="80">
        <v>5.666666666666667</v>
      </c>
    </row>
    <row r="3137" spans="1:20" x14ac:dyDescent="0.2">
      <c r="A3137" s="8" t="s">
        <v>3492</v>
      </c>
      <c r="B3137" s="8" t="s">
        <v>3487</v>
      </c>
      <c r="C3137" s="8" t="s">
        <v>60</v>
      </c>
      <c r="D3137" s="8" t="s">
        <v>1794</v>
      </c>
      <c r="E3137" s="8" t="s">
        <v>61</v>
      </c>
      <c r="F3137" s="8" t="s">
        <v>3488</v>
      </c>
      <c r="G3137" s="61">
        <v>785584035067</v>
      </c>
      <c r="H3137" s="30">
        <v>38.950000000000003</v>
      </c>
      <c r="I3137" s="75" t="s">
        <v>451</v>
      </c>
      <c r="J3137" s="73">
        <v>4.125</v>
      </c>
      <c r="K3137" s="73">
        <v>0.375</v>
      </c>
      <c r="L3137" s="73">
        <v>1.1875</v>
      </c>
      <c r="M3137" s="73">
        <v>3.5</v>
      </c>
      <c r="N3137" s="73">
        <v>0.625</v>
      </c>
      <c r="P3137" s="8" t="s">
        <v>58</v>
      </c>
      <c r="Q3137" s="8">
        <v>70</v>
      </c>
      <c r="R3137" s="80">
        <v>1.4285714285714286</v>
      </c>
      <c r="S3137" s="80">
        <v>2.5</v>
      </c>
      <c r="T3137" s="80">
        <v>5.666666666666667</v>
      </c>
    </row>
    <row r="3138" spans="1:20" x14ac:dyDescent="0.2">
      <c r="A3138" s="8" t="s">
        <v>3493</v>
      </c>
      <c r="B3138" s="8" t="s">
        <v>3487</v>
      </c>
      <c r="C3138" s="8" t="s">
        <v>1350</v>
      </c>
      <c r="D3138" s="8" t="s">
        <v>1794</v>
      </c>
      <c r="E3138" s="8" t="s">
        <v>1472</v>
      </c>
      <c r="F3138" s="8" t="s">
        <v>3488</v>
      </c>
      <c r="G3138" s="61">
        <v>785584003523</v>
      </c>
      <c r="H3138" s="30">
        <v>38.950000000000003</v>
      </c>
      <c r="I3138" s="75" t="s">
        <v>451</v>
      </c>
      <c r="J3138" s="73">
        <v>4.125</v>
      </c>
      <c r="K3138" s="73">
        <v>0.375</v>
      </c>
      <c r="L3138" s="73">
        <v>1.1875</v>
      </c>
      <c r="M3138" s="73">
        <v>3.5</v>
      </c>
      <c r="N3138" s="73">
        <v>0.625</v>
      </c>
      <c r="O3138" s="75" t="s">
        <v>1344</v>
      </c>
      <c r="P3138" s="8" t="s">
        <v>58</v>
      </c>
      <c r="Q3138" s="8">
        <v>70</v>
      </c>
      <c r="R3138" s="80">
        <v>1.4285714285714286</v>
      </c>
      <c r="S3138" s="80">
        <v>2.5</v>
      </c>
      <c r="T3138" s="80">
        <v>5.666666666666667</v>
      </c>
    </row>
    <row r="3139" spans="1:20" x14ac:dyDescent="0.2">
      <c r="A3139" s="8" t="s">
        <v>3494</v>
      </c>
      <c r="B3139" s="8" t="s">
        <v>3487</v>
      </c>
      <c r="C3139" s="8" t="s">
        <v>63</v>
      </c>
      <c r="D3139" s="8" t="s">
        <v>1794</v>
      </c>
      <c r="E3139" s="8" t="s">
        <v>64</v>
      </c>
      <c r="F3139" s="8" t="s">
        <v>3488</v>
      </c>
      <c r="G3139" s="61">
        <v>785584035074</v>
      </c>
      <c r="H3139" s="30">
        <v>38.950000000000003</v>
      </c>
      <c r="I3139" s="75" t="s">
        <v>451</v>
      </c>
      <c r="J3139" s="73">
        <v>4.125</v>
      </c>
      <c r="K3139" s="73">
        <v>0.375</v>
      </c>
      <c r="L3139" s="73">
        <v>1.1875</v>
      </c>
      <c r="M3139" s="73">
        <v>3.5</v>
      </c>
      <c r="N3139" s="73">
        <v>0.625</v>
      </c>
      <c r="P3139" s="8" t="s">
        <v>58</v>
      </c>
      <c r="Q3139" s="8">
        <v>70</v>
      </c>
      <c r="R3139" s="80">
        <v>1.4285714285714286</v>
      </c>
      <c r="S3139" s="80">
        <v>2.5</v>
      </c>
      <c r="T3139" s="80">
        <v>5.666666666666667</v>
      </c>
    </row>
    <row r="3140" spans="1:20" x14ac:dyDescent="0.2">
      <c r="A3140" s="8" t="s">
        <v>3495</v>
      </c>
      <c r="B3140" s="8" t="s">
        <v>3496</v>
      </c>
      <c r="C3140" s="8" t="s">
        <v>115</v>
      </c>
      <c r="D3140" s="8" t="s">
        <v>1804</v>
      </c>
      <c r="E3140" s="8" t="s">
        <v>116</v>
      </c>
      <c r="F3140" s="8" t="s">
        <v>3488</v>
      </c>
      <c r="G3140" s="61">
        <v>785584035005</v>
      </c>
      <c r="H3140" s="30">
        <v>34.950000000000003</v>
      </c>
      <c r="I3140" s="75" t="s">
        <v>99</v>
      </c>
      <c r="J3140" s="73">
        <v>3.625</v>
      </c>
      <c r="K3140" s="73">
        <v>0.375</v>
      </c>
      <c r="L3140" s="73">
        <v>1.1875</v>
      </c>
      <c r="M3140" s="73">
        <v>3</v>
      </c>
      <c r="N3140" s="73">
        <v>0.625</v>
      </c>
      <c r="P3140" s="8" t="s">
        <v>58</v>
      </c>
      <c r="Q3140" s="8">
        <v>70</v>
      </c>
      <c r="R3140" s="80">
        <v>1.4285714285714286</v>
      </c>
      <c r="S3140" s="80">
        <v>2.5</v>
      </c>
      <c r="T3140" s="80">
        <v>5.666666666666667</v>
      </c>
    </row>
    <row r="3141" spans="1:20" x14ac:dyDescent="0.2">
      <c r="A3141" s="8" t="s">
        <v>3497</v>
      </c>
      <c r="B3141" s="8" t="s">
        <v>3496</v>
      </c>
      <c r="C3141" s="8" t="s">
        <v>121</v>
      </c>
      <c r="D3141" s="8" t="s">
        <v>1804</v>
      </c>
      <c r="E3141" s="8" t="s">
        <v>122</v>
      </c>
      <c r="F3141" s="8" t="s">
        <v>3488</v>
      </c>
      <c r="G3141" s="61">
        <v>785584095481</v>
      </c>
      <c r="H3141" s="30">
        <v>34.950000000000003</v>
      </c>
      <c r="I3141" s="75" t="s">
        <v>99</v>
      </c>
      <c r="J3141" s="73">
        <v>3.625</v>
      </c>
      <c r="K3141" s="73">
        <v>0.375</v>
      </c>
      <c r="L3141" s="73">
        <v>1.1875</v>
      </c>
      <c r="M3141" s="73">
        <v>3</v>
      </c>
      <c r="N3141" s="73">
        <v>0.625</v>
      </c>
      <c r="P3141" s="8" t="s">
        <v>58</v>
      </c>
      <c r="Q3141" s="8">
        <v>70</v>
      </c>
      <c r="R3141" s="80">
        <v>1.4285714285714286</v>
      </c>
      <c r="S3141" s="80">
        <v>2.5</v>
      </c>
      <c r="T3141" s="80">
        <v>5.666666666666667</v>
      </c>
    </row>
    <row r="3142" spans="1:20" x14ac:dyDescent="0.2">
      <c r="A3142" s="8" t="s">
        <v>3498</v>
      </c>
      <c r="B3142" s="8" t="s">
        <v>3496</v>
      </c>
      <c r="C3142" s="65" t="s">
        <v>79</v>
      </c>
      <c r="D3142" s="8" t="s">
        <v>1804</v>
      </c>
      <c r="E3142" s="8" t="s">
        <v>80</v>
      </c>
      <c r="F3142" s="8" t="s">
        <v>3488</v>
      </c>
      <c r="G3142" s="61">
        <v>785584050770</v>
      </c>
      <c r="H3142" s="30">
        <v>29.95</v>
      </c>
      <c r="I3142" s="75" t="s">
        <v>99</v>
      </c>
      <c r="J3142" s="73">
        <v>3.625</v>
      </c>
      <c r="K3142" s="73">
        <v>0.375</v>
      </c>
      <c r="L3142" s="73">
        <v>1.1875</v>
      </c>
      <c r="M3142" s="73">
        <v>3</v>
      </c>
      <c r="N3142" s="73">
        <v>0.625</v>
      </c>
      <c r="P3142" s="8" t="s">
        <v>58</v>
      </c>
      <c r="Q3142" s="8">
        <v>70</v>
      </c>
      <c r="R3142" s="80">
        <v>1.4285714285714286</v>
      </c>
      <c r="S3142" s="80">
        <v>2.5</v>
      </c>
      <c r="T3142" s="80">
        <v>5.666666666666667</v>
      </c>
    </row>
    <row r="3143" spans="1:20" x14ac:dyDescent="0.2">
      <c r="A3143" s="8" t="s">
        <v>3499</v>
      </c>
      <c r="B3143" s="8" t="s">
        <v>3496</v>
      </c>
      <c r="C3143" s="8" t="s">
        <v>55</v>
      </c>
      <c r="D3143" s="8" t="s">
        <v>1804</v>
      </c>
      <c r="E3143" s="8" t="s">
        <v>56</v>
      </c>
      <c r="F3143" s="8" t="s">
        <v>3488</v>
      </c>
      <c r="G3143" s="61">
        <v>785584035012</v>
      </c>
      <c r="H3143" s="30">
        <v>29.95</v>
      </c>
      <c r="I3143" s="75" t="s">
        <v>99</v>
      </c>
      <c r="J3143" s="73">
        <v>3.625</v>
      </c>
      <c r="K3143" s="73">
        <v>0.375</v>
      </c>
      <c r="L3143" s="73">
        <v>1.1875</v>
      </c>
      <c r="M3143" s="73">
        <v>3</v>
      </c>
      <c r="N3143" s="73">
        <v>0.625</v>
      </c>
      <c r="P3143" s="8" t="s">
        <v>58</v>
      </c>
      <c r="Q3143" s="8">
        <v>70</v>
      </c>
      <c r="R3143" s="80">
        <v>1.4285714285714286</v>
      </c>
      <c r="S3143" s="80">
        <v>2.5</v>
      </c>
      <c r="T3143" s="80">
        <v>5.666666666666667</v>
      </c>
    </row>
    <row r="3144" spans="1:20" x14ac:dyDescent="0.2">
      <c r="A3144" s="8" t="s">
        <v>3500</v>
      </c>
      <c r="B3144" s="8" t="s">
        <v>3496</v>
      </c>
      <c r="C3144" s="8" t="s">
        <v>60</v>
      </c>
      <c r="D3144" s="8" t="s">
        <v>1804</v>
      </c>
      <c r="E3144" s="8" t="s">
        <v>61</v>
      </c>
      <c r="F3144" s="8" t="s">
        <v>3488</v>
      </c>
      <c r="G3144" s="61">
        <v>785584035029</v>
      </c>
      <c r="H3144" s="30">
        <v>34.950000000000003</v>
      </c>
      <c r="I3144" s="75" t="s">
        <v>99</v>
      </c>
      <c r="J3144" s="73">
        <v>3.625</v>
      </c>
      <c r="K3144" s="73">
        <v>0.375</v>
      </c>
      <c r="L3144" s="73">
        <v>1.1875</v>
      </c>
      <c r="M3144" s="73">
        <v>3</v>
      </c>
      <c r="N3144" s="73">
        <v>0.625</v>
      </c>
      <c r="P3144" s="8" t="s">
        <v>58</v>
      </c>
      <c r="Q3144" s="8">
        <v>70</v>
      </c>
      <c r="R3144" s="80">
        <v>1.4285714285714286</v>
      </c>
      <c r="S3144" s="80">
        <v>2.5</v>
      </c>
      <c r="T3144" s="80">
        <v>5.666666666666667</v>
      </c>
    </row>
    <row r="3145" spans="1:20" x14ac:dyDescent="0.2">
      <c r="A3145" s="8" t="s">
        <v>3501</v>
      </c>
      <c r="B3145" s="8" t="s">
        <v>3496</v>
      </c>
      <c r="C3145" s="8" t="s">
        <v>1350</v>
      </c>
      <c r="D3145" s="8" t="s">
        <v>1804</v>
      </c>
      <c r="E3145" s="8" t="s">
        <v>1472</v>
      </c>
      <c r="F3145" s="8" t="s">
        <v>3488</v>
      </c>
      <c r="G3145" s="61">
        <v>785584001277</v>
      </c>
      <c r="H3145" s="30">
        <v>34.950000000000003</v>
      </c>
      <c r="I3145" s="75" t="s">
        <v>99</v>
      </c>
      <c r="J3145" s="73">
        <v>3.625</v>
      </c>
      <c r="K3145" s="73">
        <v>0.375</v>
      </c>
      <c r="L3145" s="73">
        <v>1.1875</v>
      </c>
      <c r="M3145" s="73">
        <v>3</v>
      </c>
      <c r="N3145" s="73">
        <v>0.625</v>
      </c>
      <c r="O3145" s="75" t="s">
        <v>1344</v>
      </c>
      <c r="P3145" s="8" t="s">
        <v>58</v>
      </c>
      <c r="Q3145" s="8">
        <v>70</v>
      </c>
      <c r="R3145" s="80">
        <v>1.4285714285714286</v>
      </c>
      <c r="S3145" s="80">
        <v>2.5</v>
      </c>
      <c r="T3145" s="80">
        <v>5.666666666666667</v>
      </c>
    </row>
    <row r="3146" spans="1:20" x14ac:dyDescent="0.2">
      <c r="A3146" s="8" t="s">
        <v>3502</v>
      </c>
      <c r="B3146" s="8" t="s">
        <v>3496</v>
      </c>
      <c r="C3146" s="8" t="s">
        <v>63</v>
      </c>
      <c r="D3146" s="8" t="s">
        <v>1804</v>
      </c>
      <c r="E3146" s="8" t="s">
        <v>64</v>
      </c>
      <c r="F3146" s="8" t="s">
        <v>3488</v>
      </c>
      <c r="G3146" s="61">
        <v>785584035036</v>
      </c>
      <c r="H3146" s="30">
        <v>34.950000000000003</v>
      </c>
      <c r="I3146" s="75" t="s">
        <v>99</v>
      </c>
      <c r="J3146" s="73">
        <v>3.625</v>
      </c>
      <c r="K3146" s="73">
        <v>0.375</v>
      </c>
      <c r="L3146" s="73">
        <v>1.1875</v>
      </c>
      <c r="M3146" s="73">
        <v>3</v>
      </c>
      <c r="N3146" s="73">
        <v>0.625</v>
      </c>
      <c r="P3146" s="8" t="s">
        <v>58</v>
      </c>
      <c r="Q3146" s="8">
        <v>70</v>
      </c>
      <c r="R3146" s="80">
        <v>1.4285714285714286</v>
      </c>
      <c r="S3146" s="80">
        <v>2.5</v>
      </c>
      <c r="T3146" s="80">
        <v>5.666666666666667</v>
      </c>
    </row>
    <row r="3147" spans="1:20" x14ac:dyDescent="0.2">
      <c r="A3147" s="8" t="s">
        <v>3503</v>
      </c>
      <c r="B3147" s="8" t="s">
        <v>3504</v>
      </c>
      <c r="C3147" s="8" t="s">
        <v>115</v>
      </c>
      <c r="D3147" s="8" t="s">
        <v>1814</v>
      </c>
      <c r="E3147" s="8" t="s">
        <v>116</v>
      </c>
      <c r="F3147" s="8" t="s">
        <v>3488</v>
      </c>
      <c r="G3147" s="61">
        <v>785584005541</v>
      </c>
      <c r="H3147" s="30">
        <v>42.95</v>
      </c>
      <c r="I3147" s="75" t="s">
        <v>451</v>
      </c>
      <c r="J3147" s="73">
        <v>4.625</v>
      </c>
      <c r="K3147" s="73">
        <v>0.375</v>
      </c>
      <c r="L3147" s="73">
        <v>1.1875</v>
      </c>
      <c r="M3147" s="73">
        <v>4</v>
      </c>
      <c r="N3147" s="73">
        <v>0.625</v>
      </c>
      <c r="P3147" s="8" t="s">
        <v>58</v>
      </c>
      <c r="Q3147" s="8">
        <v>70</v>
      </c>
      <c r="R3147" s="80">
        <v>1.4285714285714286</v>
      </c>
      <c r="S3147" s="80">
        <v>2.5</v>
      </c>
      <c r="T3147" s="80">
        <v>5.666666666666667</v>
      </c>
    </row>
    <row r="3148" spans="1:20" x14ac:dyDescent="0.2">
      <c r="A3148" s="8" t="s">
        <v>3505</v>
      </c>
      <c r="B3148" s="8" t="s">
        <v>3504</v>
      </c>
      <c r="C3148" s="8" t="s">
        <v>121</v>
      </c>
      <c r="D3148" s="8" t="s">
        <v>1814</v>
      </c>
      <c r="E3148" s="8" t="s">
        <v>122</v>
      </c>
      <c r="F3148" s="8" t="s">
        <v>3488</v>
      </c>
      <c r="G3148" s="61">
        <v>785584095498</v>
      </c>
      <c r="H3148" s="30">
        <v>42.95</v>
      </c>
      <c r="I3148" s="75" t="s">
        <v>451</v>
      </c>
      <c r="J3148" s="73">
        <v>4.625</v>
      </c>
      <c r="K3148" s="73">
        <v>0.375</v>
      </c>
      <c r="L3148" s="73">
        <v>1.1875</v>
      </c>
      <c r="M3148" s="73">
        <v>4</v>
      </c>
      <c r="N3148" s="73">
        <v>0.625</v>
      </c>
      <c r="P3148" s="8" t="s">
        <v>58</v>
      </c>
      <c r="Q3148" s="8">
        <v>70</v>
      </c>
      <c r="R3148" s="80">
        <v>1.4285714285714286</v>
      </c>
      <c r="S3148" s="80">
        <v>2.5</v>
      </c>
      <c r="T3148" s="80">
        <v>5.666666666666667</v>
      </c>
    </row>
    <row r="3149" spans="1:20" x14ac:dyDescent="0.2">
      <c r="A3149" s="8" t="s">
        <v>3506</v>
      </c>
      <c r="B3149" s="8" t="s">
        <v>3504</v>
      </c>
      <c r="C3149" s="65" t="s">
        <v>79</v>
      </c>
      <c r="D3149" s="8" t="s">
        <v>1814</v>
      </c>
      <c r="E3149" s="8" t="s">
        <v>80</v>
      </c>
      <c r="F3149" s="8" t="s">
        <v>3488</v>
      </c>
      <c r="G3149" s="61">
        <v>785584050787</v>
      </c>
      <c r="H3149" s="30">
        <v>36.950000000000003</v>
      </c>
      <c r="I3149" s="75" t="s">
        <v>451</v>
      </c>
      <c r="J3149" s="73">
        <v>4.625</v>
      </c>
      <c r="K3149" s="73">
        <v>0.375</v>
      </c>
      <c r="L3149" s="73">
        <v>1.1875</v>
      </c>
      <c r="M3149" s="73">
        <v>4</v>
      </c>
      <c r="N3149" s="73">
        <v>0.625</v>
      </c>
      <c r="P3149" s="8" t="s">
        <v>58</v>
      </c>
      <c r="Q3149" s="8">
        <v>70</v>
      </c>
      <c r="R3149" s="80">
        <v>1.4285714285714286</v>
      </c>
      <c r="S3149" s="80">
        <v>2.5</v>
      </c>
      <c r="T3149" s="80">
        <v>5.666666666666667</v>
      </c>
    </row>
    <row r="3150" spans="1:20" x14ac:dyDescent="0.2">
      <c r="A3150" s="8" t="s">
        <v>3507</v>
      </c>
      <c r="B3150" s="8" t="s">
        <v>3504</v>
      </c>
      <c r="C3150" s="8" t="s">
        <v>55</v>
      </c>
      <c r="D3150" s="8" t="s">
        <v>1814</v>
      </c>
      <c r="E3150" s="8" t="s">
        <v>56</v>
      </c>
      <c r="F3150" s="8" t="s">
        <v>3488</v>
      </c>
      <c r="G3150" s="61">
        <v>785584005589</v>
      </c>
      <c r="H3150" s="30">
        <v>36.950000000000003</v>
      </c>
      <c r="I3150" s="75" t="s">
        <v>451</v>
      </c>
      <c r="J3150" s="73">
        <v>4.625</v>
      </c>
      <c r="K3150" s="73">
        <v>0.375</v>
      </c>
      <c r="L3150" s="73">
        <v>1.1875</v>
      </c>
      <c r="M3150" s="73">
        <v>4</v>
      </c>
      <c r="N3150" s="73">
        <v>0.625</v>
      </c>
      <c r="P3150" s="8" t="s">
        <v>58</v>
      </c>
      <c r="Q3150" s="8">
        <v>70</v>
      </c>
      <c r="R3150" s="80">
        <v>1.4285714285714286</v>
      </c>
      <c r="S3150" s="80">
        <v>2.5</v>
      </c>
      <c r="T3150" s="80">
        <v>5.666666666666667</v>
      </c>
    </row>
    <row r="3151" spans="1:20" x14ac:dyDescent="0.2">
      <c r="A3151" s="8" t="s">
        <v>3508</v>
      </c>
      <c r="B3151" s="8" t="s">
        <v>3504</v>
      </c>
      <c r="C3151" s="8" t="s">
        <v>60</v>
      </c>
      <c r="D3151" s="8" t="s">
        <v>1814</v>
      </c>
      <c r="E3151" s="8" t="s">
        <v>61</v>
      </c>
      <c r="F3151" s="8" t="s">
        <v>3488</v>
      </c>
      <c r="G3151" s="61">
        <v>785584005602</v>
      </c>
      <c r="H3151" s="30">
        <v>42.95</v>
      </c>
      <c r="I3151" s="75" t="s">
        <v>451</v>
      </c>
      <c r="J3151" s="73">
        <v>4.625</v>
      </c>
      <c r="K3151" s="73">
        <v>0.375</v>
      </c>
      <c r="L3151" s="73">
        <v>1.1875</v>
      </c>
      <c r="M3151" s="73">
        <v>4</v>
      </c>
      <c r="N3151" s="73">
        <v>0.625</v>
      </c>
      <c r="P3151" s="8" t="s">
        <v>58</v>
      </c>
      <c r="Q3151" s="8">
        <v>70</v>
      </c>
      <c r="R3151" s="80">
        <v>1.4285714285714286</v>
      </c>
      <c r="S3151" s="80">
        <v>2.5</v>
      </c>
      <c r="T3151" s="80">
        <v>5.666666666666667</v>
      </c>
    </row>
    <row r="3152" spans="1:20" x14ac:dyDescent="0.2">
      <c r="A3152" s="8" t="s">
        <v>3509</v>
      </c>
      <c r="B3152" s="8" t="s">
        <v>3504</v>
      </c>
      <c r="C3152" s="8" t="s">
        <v>1350</v>
      </c>
      <c r="D3152" s="8" t="s">
        <v>1814</v>
      </c>
      <c r="E3152" s="8" t="s">
        <v>1472</v>
      </c>
      <c r="F3152" s="8" t="s">
        <v>3488</v>
      </c>
      <c r="G3152" s="61">
        <v>785584003721</v>
      </c>
      <c r="H3152" s="30">
        <v>42.95</v>
      </c>
      <c r="I3152" s="75" t="s">
        <v>451</v>
      </c>
      <c r="J3152" s="73">
        <v>4.625</v>
      </c>
      <c r="K3152" s="73">
        <v>0.375</v>
      </c>
      <c r="L3152" s="73">
        <v>1.1875</v>
      </c>
      <c r="M3152" s="73">
        <v>4</v>
      </c>
      <c r="N3152" s="73">
        <v>0.625</v>
      </c>
      <c r="O3152" s="75" t="s">
        <v>1344</v>
      </c>
      <c r="P3152" s="8" t="s">
        <v>58</v>
      </c>
      <c r="Q3152" s="8">
        <v>70</v>
      </c>
      <c r="R3152" s="80">
        <v>1.4285714285714286</v>
      </c>
      <c r="S3152" s="80">
        <v>2.5</v>
      </c>
      <c r="T3152" s="80">
        <v>5.666666666666667</v>
      </c>
    </row>
    <row r="3153" spans="1:20" x14ac:dyDescent="0.2">
      <c r="A3153" s="8" t="s">
        <v>3510</v>
      </c>
      <c r="B3153" s="8" t="s">
        <v>3504</v>
      </c>
      <c r="C3153" s="8" t="s">
        <v>63</v>
      </c>
      <c r="D3153" s="8" t="s">
        <v>1814</v>
      </c>
      <c r="E3153" s="8" t="s">
        <v>64</v>
      </c>
      <c r="F3153" s="8" t="s">
        <v>3488</v>
      </c>
      <c r="G3153" s="61">
        <v>785584005619</v>
      </c>
      <c r="H3153" s="30">
        <v>42.95</v>
      </c>
      <c r="I3153" s="75" t="s">
        <v>451</v>
      </c>
      <c r="J3153" s="73">
        <v>4.625</v>
      </c>
      <c r="K3153" s="73">
        <v>0.375</v>
      </c>
      <c r="L3153" s="73">
        <v>1.1875</v>
      </c>
      <c r="M3153" s="73">
        <v>4</v>
      </c>
      <c r="N3153" s="73">
        <v>0.625</v>
      </c>
      <c r="P3153" s="8" t="s">
        <v>58</v>
      </c>
      <c r="Q3153" s="8">
        <v>70</v>
      </c>
      <c r="R3153" s="80">
        <v>1.4285714285714286</v>
      </c>
      <c r="S3153" s="80">
        <v>2.5</v>
      </c>
      <c r="T3153" s="80">
        <v>5.666666666666667</v>
      </c>
    </row>
    <row r="3154" spans="1:20" x14ac:dyDescent="0.2">
      <c r="A3154" s="8" t="s">
        <v>3511</v>
      </c>
      <c r="B3154" s="8" t="s">
        <v>3512</v>
      </c>
      <c r="C3154" s="8" t="s">
        <v>115</v>
      </c>
      <c r="D3154" s="8" t="s">
        <v>1824</v>
      </c>
      <c r="E3154" s="8" t="s">
        <v>116</v>
      </c>
      <c r="F3154" s="8" t="s">
        <v>3488</v>
      </c>
      <c r="G3154" s="61">
        <v>785584001345</v>
      </c>
      <c r="H3154" s="30">
        <v>56.95</v>
      </c>
      <c r="I3154" s="75" t="s">
        <v>1679</v>
      </c>
      <c r="J3154" s="73">
        <v>6.625</v>
      </c>
      <c r="K3154" s="73">
        <v>0.375</v>
      </c>
      <c r="L3154" s="73">
        <v>1.375</v>
      </c>
      <c r="M3154" s="73">
        <v>6</v>
      </c>
      <c r="N3154" s="73">
        <v>0.625</v>
      </c>
      <c r="P3154" s="8" t="s">
        <v>58</v>
      </c>
      <c r="Q3154" s="8">
        <v>70</v>
      </c>
      <c r="R3154" s="80">
        <v>1.25</v>
      </c>
      <c r="S3154" s="80">
        <v>3.5</v>
      </c>
      <c r="T3154" s="75">
        <v>9</v>
      </c>
    </row>
    <row r="3155" spans="1:20" x14ac:dyDescent="0.2">
      <c r="A3155" s="8" t="s">
        <v>3513</v>
      </c>
      <c r="B3155" s="8" t="s">
        <v>3512</v>
      </c>
      <c r="C3155" s="8" t="s">
        <v>121</v>
      </c>
      <c r="D3155" s="8" t="s">
        <v>1824</v>
      </c>
      <c r="E3155" s="8" t="s">
        <v>122</v>
      </c>
      <c r="F3155" s="8" t="s">
        <v>3488</v>
      </c>
      <c r="G3155" s="61">
        <v>785584095504</v>
      </c>
      <c r="H3155" s="30">
        <v>56.95</v>
      </c>
      <c r="I3155" s="75" t="s">
        <v>1679</v>
      </c>
      <c r="J3155" s="73">
        <v>6.625</v>
      </c>
      <c r="K3155" s="73">
        <v>0.375</v>
      </c>
      <c r="L3155" s="73">
        <v>1.375</v>
      </c>
      <c r="M3155" s="73">
        <v>6</v>
      </c>
      <c r="N3155" s="73">
        <v>0.625</v>
      </c>
      <c r="P3155" s="8" t="s">
        <v>58</v>
      </c>
      <c r="Q3155" s="8">
        <v>70</v>
      </c>
      <c r="R3155" s="80">
        <v>1.25</v>
      </c>
      <c r="S3155" s="80">
        <v>3.5</v>
      </c>
      <c r="T3155" s="75">
        <v>9</v>
      </c>
    </row>
    <row r="3156" spans="1:20" x14ac:dyDescent="0.2">
      <c r="A3156" s="8" t="s">
        <v>3514</v>
      </c>
      <c r="B3156" s="8" t="s">
        <v>3512</v>
      </c>
      <c r="C3156" s="65" t="s">
        <v>79</v>
      </c>
      <c r="D3156" s="8" t="s">
        <v>1824</v>
      </c>
      <c r="E3156" s="8" t="s">
        <v>80</v>
      </c>
      <c r="F3156" s="8" t="s">
        <v>3488</v>
      </c>
      <c r="G3156" s="61">
        <v>785584050794</v>
      </c>
      <c r="H3156" s="30">
        <v>49.95</v>
      </c>
      <c r="I3156" s="75" t="s">
        <v>1679</v>
      </c>
      <c r="J3156" s="73">
        <v>6.625</v>
      </c>
      <c r="K3156" s="73">
        <v>0.375</v>
      </c>
      <c r="L3156" s="73">
        <v>1.375</v>
      </c>
      <c r="M3156" s="73">
        <v>6</v>
      </c>
      <c r="N3156" s="73">
        <v>0.625</v>
      </c>
      <c r="P3156" s="8" t="s">
        <v>58</v>
      </c>
      <c r="Q3156" s="8">
        <v>70</v>
      </c>
      <c r="R3156" s="80">
        <v>1.25</v>
      </c>
      <c r="S3156" s="80">
        <v>3.5</v>
      </c>
      <c r="T3156" s="75">
        <v>9</v>
      </c>
    </row>
    <row r="3157" spans="1:20" x14ac:dyDescent="0.2">
      <c r="A3157" s="8" t="s">
        <v>3515</v>
      </c>
      <c r="B3157" s="8" t="s">
        <v>3512</v>
      </c>
      <c r="C3157" s="8" t="s">
        <v>55</v>
      </c>
      <c r="D3157" s="8" t="s">
        <v>1824</v>
      </c>
      <c r="E3157" s="8" t="s">
        <v>56</v>
      </c>
      <c r="F3157" s="8" t="s">
        <v>3488</v>
      </c>
      <c r="G3157" s="61">
        <v>785584005664</v>
      </c>
      <c r="H3157" s="30">
        <v>49.95</v>
      </c>
      <c r="I3157" s="75" t="s">
        <v>1679</v>
      </c>
      <c r="J3157" s="73">
        <v>6.625</v>
      </c>
      <c r="K3157" s="73">
        <v>0.375</v>
      </c>
      <c r="L3157" s="73">
        <v>1.375</v>
      </c>
      <c r="M3157" s="73">
        <v>6</v>
      </c>
      <c r="N3157" s="73">
        <v>0.625</v>
      </c>
      <c r="P3157" s="8" t="s">
        <v>58</v>
      </c>
      <c r="Q3157" s="8">
        <v>70</v>
      </c>
      <c r="R3157" s="80">
        <v>1.25</v>
      </c>
      <c r="S3157" s="80">
        <v>3.5</v>
      </c>
      <c r="T3157" s="75">
        <v>9</v>
      </c>
    </row>
    <row r="3158" spans="1:20" x14ac:dyDescent="0.2">
      <c r="A3158" s="8" t="s">
        <v>3516</v>
      </c>
      <c r="B3158" s="8" t="s">
        <v>3512</v>
      </c>
      <c r="C3158" s="8" t="s">
        <v>60</v>
      </c>
      <c r="D3158" s="8" t="s">
        <v>1824</v>
      </c>
      <c r="E3158" s="8" t="s">
        <v>61</v>
      </c>
      <c r="F3158" s="8" t="s">
        <v>3488</v>
      </c>
      <c r="G3158" s="61">
        <v>785584005688</v>
      </c>
      <c r="H3158" s="30">
        <v>56.95</v>
      </c>
      <c r="I3158" s="75" t="s">
        <v>1679</v>
      </c>
      <c r="J3158" s="73">
        <v>6.625</v>
      </c>
      <c r="K3158" s="73">
        <v>0.375</v>
      </c>
      <c r="L3158" s="73">
        <v>1.375</v>
      </c>
      <c r="M3158" s="73">
        <v>6</v>
      </c>
      <c r="N3158" s="73">
        <v>0.625</v>
      </c>
      <c r="P3158" s="8" t="s">
        <v>58</v>
      </c>
      <c r="Q3158" s="8">
        <v>70</v>
      </c>
      <c r="R3158" s="80">
        <v>1.25</v>
      </c>
      <c r="S3158" s="80">
        <v>3.5</v>
      </c>
      <c r="T3158" s="75">
        <v>9</v>
      </c>
    </row>
    <row r="3159" spans="1:20" x14ac:dyDescent="0.2">
      <c r="A3159" s="8" t="s">
        <v>3517</v>
      </c>
      <c r="B3159" s="8" t="s">
        <v>3512</v>
      </c>
      <c r="C3159" s="8" t="s">
        <v>1350</v>
      </c>
      <c r="D3159" s="8" t="s">
        <v>1824</v>
      </c>
      <c r="E3159" s="8" t="s">
        <v>1472</v>
      </c>
      <c r="F3159" s="8" t="s">
        <v>3488</v>
      </c>
      <c r="G3159" s="61">
        <v>785584004308</v>
      </c>
      <c r="H3159" s="30">
        <v>56.95</v>
      </c>
      <c r="I3159" s="75" t="s">
        <v>1679</v>
      </c>
      <c r="J3159" s="73">
        <v>6.625</v>
      </c>
      <c r="K3159" s="73">
        <v>0.375</v>
      </c>
      <c r="L3159" s="73">
        <v>1.375</v>
      </c>
      <c r="M3159" s="73">
        <v>6</v>
      </c>
      <c r="N3159" s="73">
        <v>0.625</v>
      </c>
      <c r="O3159" s="75" t="s">
        <v>1344</v>
      </c>
      <c r="P3159" s="8" t="s">
        <v>58</v>
      </c>
      <c r="Q3159" s="8">
        <v>70</v>
      </c>
      <c r="R3159" s="80">
        <v>1.25</v>
      </c>
      <c r="S3159" s="80">
        <v>3.5</v>
      </c>
      <c r="T3159" s="75">
        <v>9</v>
      </c>
    </row>
    <row r="3160" spans="1:20" x14ac:dyDescent="0.2">
      <c r="A3160" s="8" t="s">
        <v>3518</v>
      </c>
      <c r="B3160" s="8" t="s">
        <v>3512</v>
      </c>
      <c r="C3160" s="8" t="s">
        <v>63</v>
      </c>
      <c r="D3160" s="8" t="s">
        <v>1824</v>
      </c>
      <c r="E3160" s="8" t="s">
        <v>64</v>
      </c>
      <c r="F3160" s="8" t="s">
        <v>3488</v>
      </c>
      <c r="G3160" s="61">
        <v>785584005749</v>
      </c>
      <c r="H3160" s="30">
        <v>56.95</v>
      </c>
      <c r="I3160" s="75" t="s">
        <v>1679</v>
      </c>
      <c r="J3160" s="73">
        <v>6.625</v>
      </c>
      <c r="K3160" s="73">
        <v>0.375</v>
      </c>
      <c r="L3160" s="73">
        <v>1.375</v>
      </c>
      <c r="M3160" s="73">
        <v>6</v>
      </c>
      <c r="N3160" s="73">
        <v>0.625</v>
      </c>
      <c r="P3160" s="8" t="s">
        <v>58</v>
      </c>
      <c r="Q3160" s="8">
        <v>70</v>
      </c>
      <c r="R3160" s="80">
        <v>1.25</v>
      </c>
      <c r="S3160" s="80">
        <v>3.5</v>
      </c>
      <c r="T3160" s="75">
        <v>9</v>
      </c>
    </row>
    <row r="3161" spans="1:20" x14ac:dyDescent="0.2">
      <c r="A3161" s="8" t="s">
        <v>3519</v>
      </c>
      <c r="B3161" s="8" t="s">
        <v>3520</v>
      </c>
      <c r="C3161" s="8" t="s">
        <v>115</v>
      </c>
      <c r="D3161" s="8" t="s">
        <v>8206</v>
      </c>
      <c r="E3161" s="71" t="s">
        <v>116</v>
      </c>
      <c r="F3161" s="8" t="s">
        <v>8115</v>
      </c>
      <c r="G3161" s="61">
        <v>785584021428</v>
      </c>
      <c r="H3161" s="30">
        <v>69.95</v>
      </c>
      <c r="I3161" s="75" t="s">
        <v>3084</v>
      </c>
      <c r="J3161" s="73">
        <v>4</v>
      </c>
      <c r="K3161" s="73">
        <v>0.875</v>
      </c>
      <c r="L3161" s="73">
        <v>2.5</v>
      </c>
      <c r="N3161" s="73">
        <v>0.875</v>
      </c>
      <c r="O3161" s="75" t="s">
        <v>1344</v>
      </c>
      <c r="P3161" s="8" t="s">
        <v>58</v>
      </c>
      <c r="Q3161" s="8">
        <v>70</v>
      </c>
      <c r="R3161" s="80">
        <v>3.7142857142857144</v>
      </c>
      <c r="S3161" s="80">
        <v>3.7142857142857144</v>
      </c>
      <c r="T3161" s="75">
        <v>5</v>
      </c>
    </row>
    <row r="3162" spans="1:20" x14ac:dyDescent="0.2">
      <c r="A3162" s="8" t="s">
        <v>3521</v>
      </c>
      <c r="B3162" s="8" t="s">
        <v>3520</v>
      </c>
      <c r="C3162" s="8" t="s">
        <v>79</v>
      </c>
      <c r="D3162" s="8" t="s">
        <v>8206</v>
      </c>
      <c r="E3162" s="8" t="s">
        <v>80</v>
      </c>
      <c r="F3162" s="8" t="s">
        <v>8115</v>
      </c>
      <c r="G3162" s="61">
        <v>785584050800</v>
      </c>
      <c r="H3162" s="30">
        <v>54.95</v>
      </c>
      <c r="I3162" s="75" t="s">
        <v>3084</v>
      </c>
      <c r="J3162" s="73">
        <v>4</v>
      </c>
      <c r="K3162" s="73">
        <v>0.875</v>
      </c>
      <c r="L3162" s="73">
        <v>2.5</v>
      </c>
      <c r="N3162" s="73">
        <v>0.875</v>
      </c>
      <c r="O3162" s="75" t="s">
        <v>1344</v>
      </c>
      <c r="P3162" s="8" t="s">
        <v>58</v>
      </c>
      <c r="Q3162" s="8">
        <v>70</v>
      </c>
      <c r="R3162" s="80">
        <v>3.7142857142857144</v>
      </c>
      <c r="S3162" s="80">
        <v>3.7142857142857144</v>
      </c>
      <c r="T3162" s="75">
        <v>5</v>
      </c>
    </row>
    <row r="3163" spans="1:20" x14ac:dyDescent="0.2">
      <c r="A3163" s="8" t="s">
        <v>3522</v>
      </c>
      <c r="B3163" s="8" t="s">
        <v>3520</v>
      </c>
      <c r="C3163" s="8" t="s">
        <v>55</v>
      </c>
      <c r="D3163" s="8" t="s">
        <v>8206</v>
      </c>
      <c r="E3163" s="71" t="s">
        <v>56</v>
      </c>
      <c r="F3163" s="8" t="s">
        <v>8115</v>
      </c>
      <c r="G3163" s="61">
        <v>785584021435</v>
      </c>
      <c r="H3163" s="30">
        <v>54.95</v>
      </c>
      <c r="I3163" s="75" t="s">
        <v>3084</v>
      </c>
      <c r="J3163" s="73">
        <v>4</v>
      </c>
      <c r="K3163" s="73">
        <v>0.875</v>
      </c>
      <c r="L3163" s="73">
        <v>2.5</v>
      </c>
      <c r="N3163" s="73">
        <v>0.875</v>
      </c>
      <c r="O3163" s="75" t="s">
        <v>1344</v>
      </c>
      <c r="P3163" s="8" t="s">
        <v>58</v>
      </c>
      <c r="Q3163" s="8">
        <v>70</v>
      </c>
      <c r="R3163" s="80">
        <v>3.7142857142857144</v>
      </c>
      <c r="S3163" s="80">
        <v>3.7142857142857144</v>
      </c>
      <c r="T3163" s="75">
        <v>5</v>
      </c>
    </row>
    <row r="3164" spans="1:20" x14ac:dyDescent="0.2">
      <c r="A3164" s="8" t="s">
        <v>3523</v>
      </c>
      <c r="B3164" s="8" t="s">
        <v>3520</v>
      </c>
      <c r="C3164" s="8" t="s">
        <v>60</v>
      </c>
      <c r="D3164" s="8" t="s">
        <v>8206</v>
      </c>
      <c r="E3164" s="71" t="s">
        <v>61</v>
      </c>
      <c r="F3164" s="8" t="s">
        <v>8115</v>
      </c>
      <c r="G3164" s="61">
        <v>785584021442</v>
      </c>
      <c r="H3164" s="30">
        <v>59.95</v>
      </c>
      <c r="I3164" s="75" t="s">
        <v>3084</v>
      </c>
      <c r="J3164" s="73">
        <v>4</v>
      </c>
      <c r="K3164" s="73">
        <v>0.875</v>
      </c>
      <c r="L3164" s="73">
        <v>2.5</v>
      </c>
      <c r="N3164" s="73">
        <v>0.875</v>
      </c>
      <c r="O3164" s="75" t="s">
        <v>1344</v>
      </c>
      <c r="P3164" s="8" t="s">
        <v>58</v>
      </c>
      <c r="Q3164" s="8">
        <v>70</v>
      </c>
      <c r="R3164" s="80">
        <v>3.7142857142857144</v>
      </c>
      <c r="S3164" s="80">
        <v>3.7142857142857144</v>
      </c>
      <c r="T3164" s="75">
        <v>5</v>
      </c>
    </row>
    <row r="3165" spans="1:20" x14ac:dyDescent="0.2">
      <c r="A3165" s="8" t="s">
        <v>3524</v>
      </c>
      <c r="B3165" s="8" t="s">
        <v>3520</v>
      </c>
      <c r="C3165" s="8" t="s">
        <v>63</v>
      </c>
      <c r="D3165" s="8" t="s">
        <v>8206</v>
      </c>
      <c r="E3165" s="71" t="s">
        <v>64</v>
      </c>
      <c r="F3165" s="8" t="s">
        <v>8115</v>
      </c>
      <c r="G3165" s="61">
        <v>785584021459</v>
      </c>
      <c r="H3165" s="30">
        <v>59.95</v>
      </c>
      <c r="I3165" s="75" t="s">
        <v>3084</v>
      </c>
      <c r="J3165" s="73">
        <v>4</v>
      </c>
      <c r="K3165" s="73">
        <v>0.875</v>
      </c>
      <c r="L3165" s="73">
        <v>2.5</v>
      </c>
      <c r="N3165" s="73">
        <v>0.875</v>
      </c>
      <c r="O3165" s="75" t="s">
        <v>1344</v>
      </c>
      <c r="P3165" s="8" t="s">
        <v>58</v>
      </c>
      <c r="Q3165" s="8">
        <v>70</v>
      </c>
      <c r="R3165" s="80">
        <v>3.7142857142857144</v>
      </c>
      <c r="S3165" s="80">
        <v>3.7142857142857144</v>
      </c>
      <c r="T3165" s="75">
        <v>5</v>
      </c>
    </row>
    <row r="3166" spans="1:20" x14ac:dyDescent="0.2">
      <c r="A3166" s="8" t="s">
        <v>3525</v>
      </c>
      <c r="B3166" s="8" t="s">
        <v>3526</v>
      </c>
      <c r="C3166" s="8" t="s">
        <v>112</v>
      </c>
      <c r="D3166" s="8" t="s">
        <v>8207</v>
      </c>
      <c r="E3166" s="8" t="s">
        <v>113</v>
      </c>
      <c r="G3166" s="61">
        <v>785584510137</v>
      </c>
      <c r="H3166" s="30">
        <v>7.95</v>
      </c>
      <c r="I3166" s="75" t="s">
        <v>2187</v>
      </c>
      <c r="K3166" s="73">
        <v>0.625</v>
      </c>
      <c r="L3166" s="73">
        <v>0.125</v>
      </c>
      <c r="N3166" s="73">
        <v>0.25</v>
      </c>
      <c r="P3166" s="8" t="s">
        <v>58</v>
      </c>
      <c r="Q3166" s="8">
        <v>70</v>
      </c>
      <c r="R3166" s="80">
        <v>1.5714285714285714</v>
      </c>
      <c r="S3166" s="80">
        <v>3.1428571428571428</v>
      </c>
      <c r="T3166" s="80">
        <v>2.6666666666666665</v>
      </c>
    </row>
    <row r="3167" spans="1:20" x14ac:dyDescent="0.2">
      <c r="A3167" s="8" t="s">
        <v>3527</v>
      </c>
      <c r="B3167" s="8" t="s">
        <v>3526</v>
      </c>
      <c r="C3167" s="8" t="s">
        <v>115</v>
      </c>
      <c r="D3167" s="8" t="s">
        <v>8207</v>
      </c>
      <c r="E3167" s="8" t="s">
        <v>116</v>
      </c>
      <c r="G3167" s="61">
        <v>785584721267</v>
      </c>
      <c r="H3167" s="30">
        <v>7.95</v>
      </c>
      <c r="I3167" s="75" t="s">
        <v>2187</v>
      </c>
      <c r="K3167" s="73">
        <v>0.625</v>
      </c>
      <c r="L3167" s="73">
        <v>0.125</v>
      </c>
      <c r="N3167" s="73">
        <v>0.25</v>
      </c>
      <c r="P3167" s="8" t="s">
        <v>58</v>
      </c>
      <c r="Q3167" s="8">
        <v>70</v>
      </c>
      <c r="R3167" s="80">
        <v>1.5714285714285714</v>
      </c>
      <c r="S3167" s="80">
        <v>3.1428571428571428</v>
      </c>
      <c r="T3167" s="80">
        <v>2.6666666666666665</v>
      </c>
    </row>
    <row r="3168" spans="1:20" x14ac:dyDescent="0.2">
      <c r="A3168" s="8" t="s">
        <v>3528</v>
      </c>
      <c r="B3168" s="8" t="s">
        <v>3526</v>
      </c>
      <c r="C3168" s="8" t="s">
        <v>118</v>
      </c>
      <c r="D3168" s="8" t="s">
        <v>8207</v>
      </c>
      <c r="E3168" s="8" t="s">
        <v>119</v>
      </c>
      <c r="G3168" s="61">
        <v>785584510144</v>
      </c>
      <c r="H3168" s="30">
        <v>7.95</v>
      </c>
      <c r="I3168" s="75" t="s">
        <v>2187</v>
      </c>
      <c r="K3168" s="73">
        <v>0.625</v>
      </c>
      <c r="L3168" s="73">
        <v>0.125</v>
      </c>
      <c r="N3168" s="73">
        <v>0.25</v>
      </c>
      <c r="P3168" s="8" t="s">
        <v>58</v>
      </c>
      <c r="Q3168" s="8">
        <v>70</v>
      </c>
      <c r="R3168" s="80">
        <v>1.5714285714285714</v>
      </c>
      <c r="S3168" s="80">
        <v>3.1428571428571428</v>
      </c>
      <c r="T3168" s="80">
        <v>2.6666666666666665</v>
      </c>
    </row>
    <row r="3169" spans="1:20" x14ac:dyDescent="0.2">
      <c r="A3169" s="8" t="s">
        <v>3529</v>
      </c>
      <c r="B3169" s="8" t="s">
        <v>3526</v>
      </c>
      <c r="C3169" s="8" t="s">
        <v>121</v>
      </c>
      <c r="D3169" s="8" t="s">
        <v>8207</v>
      </c>
      <c r="E3169" s="8" t="s">
        <v>122</v>
      </c>
      <c r="G3169" s="61">
        <v>785584721380</v>
      </c>
      <c r="H3169" s="30">
        <v>7.95</v>
      </c>
      <c r="I3169" s="75" t="s">
        <v>2187</v>
      </c>
      <c r="K3169" s="73">
        <v>0.625</v>
      </c>
      <c r="L3169" s="73">
        <v>0.125</v>
      </c>
      <c r="N3169" s="73">
        <v>0.25</v>
      </c>
      <c r="P3169" s="8" t="s">
        <v>58</v>
      </c>
      <c r="Q3169" s="8">
        <v>70</v>
      </c>
      <c r="R3169" s="80">
        <v>1.5714285714285714</v>
      </c>
      <c r="S3169" s="80">
        <v>3.1428571428571428</v>
      </c>
      <c r="T3169" s="80">
        <v>2.6666666666666665</v>
      </c>
    </row>
    <row r="3170" spans="1:20" x14ac:dyDescent="0.2">
      <c r="A3170" s="8" t="s">
        <v>3530</v>
      </c>
      <c r="B3170" s="8" t="s">
        <v>3526</v>
      </c>
      <c r="C3170" s="8" t="s">
        <v>124</v>
      </c>
      <c r="D3170" s="8" t="s">
        <v>8207</v>
      </c>
      <c r="E3170" s="8" t="s">
        <v>125</v>
      </c>
      <c r="G3170" s="61">
        <v>785584721311</v>
      </c>
      <c r="H3170" s="30">
        <v>7.95</v>
      </c>
      <c r="I3170" s="75" t="s">
        <v>2187</v>
      </c>
      <c r="K3170" s="73">
        <v>0.625</v>
      </c>
      <c r="L3170" s="73">
        <v>0.125</v>
      </c>
      <c r="N3170" s="73">
        <v>0.25</v>
      </c>
      <c r="P3170" s="8" t="s">
        <v>58</v>
      </c>
      <c r="Q3170" s="8">
        <v>70</v>
      </c>
      <c r="R3170" s="80">
        <v>1.5714285714285714</v>
      </c>
      <c r="S3170" s="80">
        <v>3.1428571428571428</v>
      </c>
      <c r="T3170" s="80">
        <v>2.6666666666666665</v>
      </c>
    </row>
    <row r="3171" spans="1:20" x14ac:dyDescent="0.2">
      <c r="A3171" s="8" t="s">
        <v>3531</v>
      </c>
      <c r="B3171" s="8" t="s">
        <v>3526</v>
      </c>
      <c r="C3171" s="8" t="s">
        <v>127</v>
      </c>
      <c r="D3171" s="8" t="s">
        <v>8207</v>
      </c>
      <c r="E3171" s="8" t="s">
        <v>128</v>
      </c>
      <c r="G3171" s="61">
        <v>785584072116</v>
      </c>
      <c r="H3171" s="30">
        <v>6.95</v>
      </c>
      <c r="I3171" s="75" t="s">
        <v>2187</v>
      </c>
      <c r="K3171" s="73">
        <v>0.625</v>
      </c>
      <c r="L3171" s="73">
        <v>0.125</v>
      </c>
      <c r="N3171" s="73">
        <v>0.25</v>
      </c>
      <c r="P3171" s="8" t="s">
        <v>58</v>
      </c>
      <c r="Q3171" s="8">
        <v>70</v>
      </c>
      <c r="R3171" s="80">
        <v>1.5714285714285714</v>
      </c>
      <c r="S3171" s="80">
        <v>3.1428571428571428</v>
      </c>
      <c r="T3171" s="80">
        <v>2.6666666666666665</v>
      </c>
    </row>
    <row r="3172" spans="1:20" x14ac:dyDescent="0.2">
      <c r="A3172" s="8" t="s">
        <v>3532</v>
      </c>
      <c r="B3172" s="8" t="s">
        <v>3526</v>
      </c>
      <c r="C3172" s="8" t="s">
        <v>79</v>
      </c>
      <c r="D3172" s="8" t="s">
        <v>8207</v>
      </c>
      <c r="E3172" s="8" t="s">
        <v>80</v>
      </c>
      <c r="G3172" s="61">
        <v>785584050817</v>
      </c>
      <c r="H3172" s="30">
        <v>6.95</v>
      </c>
      <c r="I3172" s="75" t="s">
        <v>2187</v>
      </c>
      <c r="K3172" s="73">
        <v>0.625</v>
      </c>
      <c r="L3172" s="73">
        <v>0.125</v>
      </c>
      <c r="N3172" s="73">
        <v>0.25</v>
      </c>
      <c r="P3172" s="8" t="s">
        <v>58</v>
      </c>
      <c r="Q3172" s="8">
        <v>70</v>
      </c>
      <c r="R3172" s="80">
        <v>1.5714285714285714</v>
      </c>
      <c r="S3172" s="80">
        <v>3.1428571428571428</v>
      </c>
      <c r="T3172" s="80">
        <v>2.6666666666666665</v>
      </c>
    </row>
    <row r="3173" spans="1:20" x14ac:dyDescent="0.2">
      <c r="A3173" s="8" t="s">
        <v>3533</v>
      </c>
      <c r="B3173" s="8" t="s">
        <v>3526</v>
      </c>
      <c r="C3173" s="8" t="s">
        <v>55</v>
      </c>
      <c r="D3173" s="8" t="s">
        <v>8207</v>
      </c>
      <c r="E3173" s="8" t="s">
        <v>56</v>
      </c>
      <c r="G3173" s="61">
        <v>785584072123</v>
      </c>
      <c r="H3173" s="30">
        <v>6.95</v>
      </c>
      <c r="I3173" s="75" t="s">
        <v>2187</v>
      </c>
      <c r="K3173" s="73">
        <v>0.625</v>
      </c>
      <c r="L3173" s="73">
        <v>0.125</v>
      </c>
      <c r="N3173" s="73">
        <v>0.25</v>
      </c>
      <c r="P3173" s="8" t="s">
        <v>58</v>
      </c>
      <c r="Q3173" s="8">
        <v>70</v>
      </c>
      <c r="R3173" s="80">
        <v>1.5714285714285714</v>
      </c>
      <c r="S3173" s="80">
        <v>3.1428571428571428</v>
      </c>
      <c r="T3173" s="80">
        <v>2.6666666666666665</v>
      </c>
    </row>
    <row r="3174" spans="1:20" x14ac:dyDescent="0.2">
      <c r="A3174" s="8" t="s">
        <v>3534</v>
      </c>
      <c r="B3174" s="8" t="s">
        <v>3526</v>
      </c>
      <c r="C3174" s="8" t="s">
        <v>60</v>
      </c>
      <c r="D3174" s="8" t="s">
        <v>8207</v>
      </c>
      <c r="E3174" s="8" t="s">
        <v>61</v>
      </c>
      <c r="G3174" s="61">
        <v>785584721281</v>
      </c>
      <c r="H3174" s="30">
        <v>7.95</v>
      </c>
      <c r="I3174" s="75" t="s">
        <v>2187</v>
      </c>
      <c r="K3174" s="73">
        <v>0.625</v>
      </c>
      <c r="L3174" s="73">
        <v>0.125</v>
      </c>
      <c r="N3174" s="73">
        <v>0.25</v>
      </c>
      <c r="P3174" s="8" t="s">
        <v>58</v>
      </c>
      <c r="Q3174" s="8">
        <v>70</v>
      </c>
      <c r="R3174" s="80">
        <v>1.5714285714285714</v>
      </c>
      <c r="S3174" s="80">
        <v>3.1428571428571428</v>
      </c>
      <c r="T3174" s="80">
        <v>2.6666666666666665</v>
      </c>
    </row>
    <row r="3175" spans="1:20" x14ac:dyDescent="0.2">
      <c r="A3175" s="8" t="s">
        <v>3535</v>
      </c>
      <c r="B3175" s="8" t="s">
        <v>3526</v>
      </c>
      <c r="C3175" s="8" t="s">
        <v>63</v>
      </c>
      <c r="D3175" s="8" t="s">
        <v>8207</v>
      </c>
      <c r="E3175" s="8" t="s">
        <v>64</v>
      </c>
      <c r="G3175" s="61">
        <v>785584721274</v>
      </c>
      <c r="H3175" s="30">
        <v>7.95</v>
      </c>
      <c r="I3175" s="75" t="s">
        <v>2187</v>
      </c>
      <c r="K3175" s="73">
        <v>0.625</v>
      </c>
      <c r="L3175" s="73">
        <v>0.125</v>
      </c>
      <c r="N3175" s="73">
        <v>0.25</v>
      </c>
      <c r="P3175" s="8" t="s">
        <v>58</v>
      </c>
      <c r="Q3175" s="8">
        <v>70</v>
      </c>
      <c r="R3175" s="80">
        <v>1.5714285714285714</v>
      </c>
      <c r="S3175" s="80">
        <v>3.1428571428571428</v>
      </c>
      <c r="T3175" s="80">
        <v>2.6666666666666665</v>
      </c>
    </row>
    <row r="3176" spans="1:20" x14ac:dyDescent="0.2">
      <c r="A3176" s="69" t="s">
        <v>3536</v>
      </c>
      <c r="B3176" s="69" t="s">
        <v>3537</v>
      </c>
      <c r="C3176" s="70" t="s">
        <v>121</v>
      </c>
      <c r="D3176" s="8" t="s">
        <v>2335</v>
      </c>
      <c r="E3176" s="70" t="s">
        <v>1626</v>
      </c>
      <c r="F3176" s="8" t="s">
        <v>8110</v>
      </c>
      <c r="G3176" s="61">
        <v>785584099076</v>
      </c>
      <c r="H3176" s="30">
        <v>184.95</v>
      </c>
      <c r="I3176" s="75" t="s">
        <v>3538</v>
      </c>
      <c r="J3176" s="73">
        <v>14.5</v>
      </c>
      <c r="L3176" s="73">
        <v>2.9375</v>
      </c>
      <c r="M3176" s="73">
        <v>12</v>
      </c>
      <c r="N3176" s="73">
        <v>2</v>
      </c>
      <c r="O3176" s="75" t="s">
        <v>3539</v>
      </c>
      <c r="P3176" s="8" t="s">
        <v>58</v>
      </c>
      <c r="Q3176" s="8">
        <v>70</v>
      </c>
      <c r="R3176" s="80">
        <v>3.5</v>
      </c>
      <c r="S3176" s="80">
        <v>3.5714285714285712</v>
      </c>
      <c r="T3176" s="80">
        <v>14.666666666666666</v>
      </c>
    </row>
    <row r="3177" spans="1:20" x14ac:dyDescent="0.2">
      <c r="A3177" s="69" t="s">
        <v>3541</v>
      </c>
      <c r="B3177" s="69" t="s">
        <v>3537</v>
      </c>
      <c r="C3177" s="70" t="s">
        <v>127</v>
      </c>
      <c r="D3177" s="8" t="s">
        <v>2335</v>
      </c>
      <c r="E3177" s="70" t="s">
        <v>128</v>
      </c>
      <c r="F3177" s="8" t="s">
        <v>8110</v>
      </c>
      <c r="G3177" s="61">
        <v>785584099083</v>
      </c>
      <c r="H3177" s="30">
        <v>164.95</v>
      </c>
      <c r="I3177" s="75" t="s">
        <v>3538</v>
      </c>
      <c r="J3177" s="73">
        <v>14.5</v>
      </c>
      <c r="L3177" s="73">
        <v>2.9375</v>
      </c>
      <c r="M3177" s="73">
        <v>12</v>
      </c>
      <c r="N3177" s="73">
        <v>2</v>
      </c>
      <c r="O3177" s="75" t="s">
        <v>3539</v>
      </c>
      <c r="P3177" s="8" t="s">
        <v>58</v>
      </c>
      <c r="Q3177" s="8">
        <v>70</v>
      </c>
      <c r="R3177" s="80">
        <v>3.5</v>
      </c>
      <c r="S3177" s="80">
        <v>3.5714285714285712</v>
      </c>
      <c r="T3177" s="80">
        <v>14.666666666666666</v>
      </c>
    </row>
    <row r="3178" spans="1:20" x14ac:dyDescent="0.2">
      <c r="A3178" s="69" t="s">
        <v>3542</v>
      </c>
      <c r="B3178" s="69" t="s">
        <v>3537</v>
      </c>
      <c r="C3178" s="70" t="s">
        <v>79</v>
      </c>
      <c r="D3178" s="8" t="s">
        <v>2335</v>
      </c>
      <c r="E3178" s="8" t="s">
        <v>80</v>
      </c>
      <c r="F3178" s="8" t="s">
        <v>8110</v>
      </c>
      <c r="G3178" s="61">
        <v>785584099090</v>
      </c>
      <c r="H3178" s="30">
        <v>164.95</v>
      </c>
      <c r="I3178" s="75" t="s">
        <v>3538</v>
      </c>
      <c r="J3178" s="73">
        <v>14.5</v>
      </c>
      <c r="L3178" s="73">
        <v>2.9375</v>
      </c>
      <c r="M3178" s="73">
        <v>12</v>
      </c>
      <c r="N3178" s="73">
        <v>2</v>
      </c>
      <c r="O3178" s="75" t="s">
        <v>3539</v>
      </c>
      <c r="P3178" s="8" t="s">
        <v>58</v>
      </c>
      <c r="Q3178" s="8">
        <v>70</v>
      </c>
      <c r="R3178" s="80">
        <v>3.5</v>
      </c>
      <c r="S3178" s="80">
        <v>3.5714285714285712</v>
      </c>
      <c r="T3178" s="80">
        <v>14.666666666666666</v>
      </c>
    </row>
    <row r="3179" spans="1:20" x14ac:dyDescent="0.2">
      <c r="A3179" s="69" t="s">
        <v>3543</v>
      </c>
      <c r="B3179" s="69" t="s">
        <v>3537</v>
      </c>
      <c r="C3179" s="70" t="s">
        <v>55</v>
      </c>
      <c r="D3179" s="8" t="s">
        <v>2335</v>
      </c>
      <c r="E3179" s="70" t="s">
        <v>56</v>
      </c>
      <c r="F3179" s="8" t="s">
        <v>8110</v>
      </c>
      <c r="G3179" s="61">
        <v>785584099106</v>
      </c>
      <c r="H3179" s="30">
        <v>164.95</v>
      </c>
      <c r="I3179" s="75" t="s">
        <v>3538</v>
      </c>
      <c r="J3179" s="73">
        <v>14.5</v>
      </c>
      <c r="L3179" s="73">
        <v>2.9375</v>
      </c>
      <c r="M3179" s="73">
        <v>12</v>
      </c>
      <c r="N3179" s="73">
        <v>2</v>
      </c>
      <c r="O3179" s="75" t="s">
        <v>3539</v>
      </c>
      <c r="P3179" s="8" t="s">
        <v>58</v>
      </c>
      <c r="Q3179" s="8">
        <v>70</v>
      </c>
      <c r="R3179" s="80">
        <v>3.5</v>
      </c>
      <c r="S3179" s="80">
        <v>3.5714285714285712</v>
      </c>
      <c r="T3179" s="80">
        <v>14.666666666666666</v>
      </c>
    </row>
    <row r="3180" spans="1:20" x14ac:dyDescent="0.2">
      <c r="A3180" s="69" t="s">
        <v>3544</v>
      </c>
      <c r="B3180" s="69" t="s">
        <v>3537</v>
      </c>
      <c r="C3180" s="70" t="s">
        <v>60</v>
      </c>
      <c r="D3180" s="8" t="s">
        <v>2335</v>
      </c>
      <c r="E3180" s="70" t="s">
        <v>1779</v>
      </c>
      <c r="F3180" s="8" t="s">
        <v>8110</v>
      </c>
      <c r="G3180" s="61">
        <v>785584099113</v>
      </c>
      <c r="H3180" s="30">
        <v>174.95</v>
      </c>
      <c r="I3180" s="75" t="s">
        <v>3538</v>
      </c>
      <c r="J3180" s="73">
        <v>14.5</v>
      </c>
      <c r="L3180" s="73">
        <v>2.9375</v>
      </c>
      <c r="M3180" s="73">
        <v>12</v>
      </c>
      <c r="N3180" s="73">
        <v>2</v>
      </c>
      <c r="O3180" s="75" t="s">
        <v>3539</v>
      </c>
      <c r="P3180" s="8" t="s">
        <v>58</v>
      </c>
      <c r="Q3180" s="8">
        <v>70</v>
      </c>
      <c r="R3180" s="80">
        <v>3.5</v>
      </c>
      <c r="S3180" s="80">
        <v>3.5714285714285712</v>
      </c>
      <c r="T3180" s="80">
        <v>14.666666666666666</v>
      </c>
    </row>
    <row r="3181" spans="1:20" x14ac:dyDescent="0.2">
      <c r="A3181" s="69" t="s">
        <v>3545</v>
      </c>
      <c r="B3181" s="69" t="s">
        <v>3537</v>
      </c>
      <c r="C3181" s="70" t="s">
        <v>1350</v>
      </c>
      <c r="D3181" s="8" t="s">
        <v>2335</v>
      </c>
      <c r="E3181" s="70" t="s">
        <v>1472</v>
      </c>
      <c r="F3181" s="8" t="s">
        <v>8110</v>
      </c>
      <c r="G3181" s="61">
        <v>785584099120</v>
      </c>
      <c r="H3181" s="30">
        <v>184.95</v>
      </c>
      <c r="I3181" s="75" t="s">
        <v>3538</v>
      </c>
      <c r="J3181" s="73">
        <v>14.5</v>
      </c>
      <c r="L3181" s="73">
        <v>2.9375</v>
      </c>
      <c r="M3181" s="73">
        <v>12</v>
      </c>
      <c r="N3181" s="73">
        <v>2</v>
      </c>
      <c r="O3181" s="75" t="s">
        <v>3539</v>
      </c>
      <c r="P3181" s="8" t="s">
        <v>58</v>
      </c>
      <c r="Q3181" s="8">
        <v>70</v>
      </c>
      <c r="R3181" s="80">
        <v>3.5</v>
      </c>
      <c r="S3181" s="80">
        <v>3.5714285714285712</v>
      </c>
      <c r="T3181" s="80">
        <v>14.666666666666666</v>
      </c>
    </row>
    <row r="3182" spans="1:20" x14ac:dyDescent="0.2">
      <c r="A3182" s="69" t="s">
        <v>3546</v>
      </c>
      <c r="B3182" s="69" t="s">
        <v>3537</v>
      </c>
      <c r="C3182" s="70" t="s">
        <v>63</v>
      </c>
      <c r="D3182" s="8" t="s">
        <v>2335</v>
      </c>
      <c r="E3182" s="70" t="s">
        <v>1782</v>
      </c>
      <c r="F3182" s="8" t="s">
        <v>8110</v>
      </c>
      <c r="G3182" s="61">
        <v>785584099137</v>
      </c>
      <c r="H3182" s="30">
        <v>174.95</v>
      </c>
      <c r="I3182" s="75" t="s">
        <v>3538</v>
      </c>
      <c r="J3182" s="73">
        <v>14.5</v>
      </c>
      <c r="L3182" s="73">
        <v>2.9375</v>
      </c>
      <c r="M3182" s="73">
        <v>12</v>
      </c>
      <c r="N3182" s="73">
        <v>2</v>
      </c>
      <c r="O3182" s="75" t="s">
        <v>3539</v>
      </c>
      <c r="P3182" s="8" t="s">
        <v>58</v>
      </c>
      <c r="Q3182" s="8">
        <v>70</v>
      </c>
      <c r="R3182" s="80">
        <v>3.5</v>
      </c>
      <c r="S3182" s="80">
        <v>3.5714285714285712</v>
      </c>
      <c r="T3182" s="80">
        <v>14.666666666666666</v>
      </c>
    </row>
    <row r="3183" spans="1:20" x14ac:dyDescent="0.2">
      <c r="A3183" s="69" t="s">
        <v>3547</v>
      </c>
      <c r="B3183" s="69" t="s">
        <v>3548</v>
      </c>
      <c r="C3183" s="70" t="s">
        <v>121</v>
      </c>
      <c r="D3183" s="8" t="s">
        <v>2349</v>
      </c>
      <c r="E3183" s="70" t="s">
        <v>1626</v>
      </c>
      <c r="F3183" s="8" t="s">
        <v>8110</v>
      </c>
      <c r="G3183" s="61">
        <v>785584099144</v>
      </c>
      <c r="H3183" s="30">
        <v>189.95</v>
      </c>
      <c r="I3183" s="75" t="s">
        <v>3549</v>
      </c>
      <c r="J3183" s="73">
        <v>20.5</v>
      </c>
      <c r="L3183" s="73">
        <v>2.9375</v>
      </c>
      <c r="M3183" s="73">
        <v>18</v>
      </c>
      <c r="N3183" s="73">
        <v>2</v>
      </c>
      <c r="O3183" s="75" t="s">
        <v>3539</v>
      </c>
      <c r="P3183" s="8" t="s">
        <v>58</v>
      </c>
      <c r="Q3183" s="8">
        <v>70</v>
      </c>
      <c r="R3183" s="80">
        <v>4.2</v>
      </c>
      <c r="S3183" s="80">
        <v>4.166666666666667</v>
      </c>
      <c r="T3183" s="80">
        <v>21.25</v>
      </c>
    </row>
    <row r="3184" spans="1:20" x14ac:dyDescent="0.2">
      <c r="A3184" s="69" t="s">
        <v>3550</v>
      </c>
      <c r="B3184" s="69" t="s">
        <v>3548</v>
      </c>
      <c r="C3184" s="70" t="s">
        <v>127</v>
      </c>
      <c r="D3184" s="8" t="s">
        <v>2349</v>
      </c>
      <c r="E3184" s="70" t="s">
        <v>128</v>
      </c>
      <c r="F3184" s="8" t="s">
        <v>8110</v>
      </c>
      <c r="G3184" s="61">
        <v>785584099151</v>
      </c>
      <c r="H3184" s="30">
        <v>169.95</v>
      </c>
      <c r="I3184" s="75" t="s">
        <v>3549</v>
      </c>
      <c r="J3184" s="73">
        <v>20.5</v>
      </c>
      <c r="L3184" s="73">
        <v>2.9375</v>
      </c>
      <c r="M3184" s="73">
        <v>18</v>
      </c>
      <c r="N3184" s="73">
        <v>2</v>
      </c>
      <c r="O3184" s="75" t="s">
        <v>3539</v>
      </c>
      <c r="P3184" s="8" t="s">
        <v>58</v>
      </c>
      <c r="Q3184" s="8">
        <v>70</v>
      </c>
      <c r="R3184" s="80">
        <v>4.2</v>
      </c>
      <c r="S3184" s="80">
        <v>4.166666666666667</v>
      </c>
      <c r="T3184" s="80">
        <v>21.25</v>
      </c>
    </row>
    <row r="3185" spans="1:20" x14ac:dyDescent="0.2">
      <c r="A3185" s="69" t="s">
        <v>3551</v>
      </c>
      <c r="B3185" s="69" t="s">
        <v>3548</v>
      </c>
      <c r="C3185" s="70" t="s">
        <v>79</v>
      </c>
      <c r="D3185" s="8" t="s">
        <v>2349</v>
      </c>
      <c r="E3185" s="8" t="s">
        <v>80</v>
      </c>
      <c r="F3185" s="8" t="s">
        <v>8110</v>
      </c>
      <c r="G3185" s="61">
        <v>785584099168</v>
      </c>
      <c r="H3185" s="30">
        <v>169.95</v>
      </c>
      <c r="I3185" s="75" t="s">
        <v>3549</v>
      </c>
      <c r="J3185" s="73">
        <v>20.5</v>
      </c>
      <c r="L3185" s="73">
        <v>2.9375</v>
      </c>
      <c r="M3185" s="73">
        <v>18</v>
      </c>
      <c r="N3185" s="73">
        <v>2</v>
      </c>
      <c r="O3185" s="75" t="s">
        <v>3539</v>
      </c>
      <c r="P3185" s="8" t="s">
        <v>58</v>
      </c>
      <c r="Q3185" s="8">
        <v>70</v>
      </c>
      <c r="R3185" s="80">
        <v>4.2</v>
      </c>
      <c r="S3185" s="80">
        <v>4.166666666666667</v>
      </c>
      <c r="T3185" s="80">
        <v>21.25</v>
      </c>
    </row>
    <row r="3186" spans="1:20" x14ac:dyDescent="0.2">
      <c r="A3186" s="69" t="s">
        <v>3552</v>
      </c>
      <c r="B3186" s="69" t="s">
        <v>3548</v>
      </c>
      <c r="C3186" s="70" t="s">
        <v>55</v>
      </c>
      <c r="D3186" s="8" t="s">
        <v>2349</v>
      </c>
      <c r="E3186" s="70" t="s">
        <v>56</v>
      </c>
      <c r="F3186" s="8" t="s">
        <v>8110</v>
      </c>
      <c r="G3186" s="61">
        <v>785584099175</v>
      </c>
      <c r="H3186" s="30">
        <v>169.95</v>
      </c>
      <c r="I3186" s="75" t="s">
        <v>3549</v>
      </c>
      <c r="J3186" s="73">
        <v>20.5</v>
      </c>
      <c r="L3186" s="73">
        <v>2.9375</v>
      </c>
      <c r="M3186" s="73">
        <v>18</v>
      </c>
      <c r="N3186" s="73">
        <v>2</v>
      </c>
      <c r="O3186" s="75" t="s">
        <v>3539</v>
      </c>
      <c r="P3186" s="8" t="s">
        <v>58</v>
      </c>
      <c r="Q3186" s="8">
        <v>70</v>
      </c>
      <c r="R3186" s="80">
        <v>4.2</v>
      </c>
      <c r="S3186" s="80">
        <v>4.166666666666667</v>
      </c>
      <c r="T3186" s="80">
        <v>21.25</v>
      </c>
    </row>
    <row r="3187" spans="1:20" x14ac:dyDescent="0.2">
      <c r="A3187" s="69" t="s">
        <v>3553</v>
      </c>
      <c r="B3187" s="69" t="s">
        <v>3548</v>
      </c>
      <c r="C3187" s="70" t="s">
        <v>60</v>
      </c>
      <c r="D3187" s="8" t="s">
        <v>2349</v>
      </c>
      <c r="E3187" s="70" t="s">
        <v>1779</v>
      </c>
      <c r="F3187" s="8" t="s">
        <v>8110</v>
      </c>
      <c r="G3187" s="61">
        <v>785584099182</v>
      </c>
      <c r="H3187" s="30">
        <v>179.95</v>
      </c>
      <c r="I3187" s="75" t="s">
        <v>3549</v>
      </c>
      <c r="J3187" s="73">
        <v>20.5</v>
      </c>
      <c r="L3187" s="73">
        <v>2.9375</v>
      </c>
      <c r="M3187" s="73">
        <v>18</v>
      </c>
      <c r="N3187" s="73">
        <v>2</v>
      </c>
      <c r="O3187" s="75" t="s">
        <v>3539</v>
      </c>
      <c r="P3187" s="8" t="s">
        <v>58</v>
      </c>
      <c r="Q3187" s="8">
        <v>70</v>
      </c>
      <c r="R3187" s="80">
        <v>4.2</v>
      </c>
      <c r="S3187" s="80">
        <v>4.166666666666667</v>
      </c>
      <c r="T3187" s="80">
        <v>21.25</v>
      </c>
    </row>
    <row r="3188" spans="1:20" x14ac:dyDescent="0.2">
      <c r="A3188" s="69" t="s">
        <v>3554</v>
      </c>
      <c r="B3188" s="69" t="s">
        <v>3548</v>
      </c>
      <c r="C3188" s="70" t="s">
        <v>1350</v>
      </c>
      <c r="D3188" s="8" t="s">
        <v>2349</v>
      </c>
      <c r="E3188" s="70" t="s">
        <v>1472</v>
      </c>
      <c r="F3188" s="8" t="s">
        <v>8110</v>
      </c>
      <c r="G3188" s="61">
        <v>785584099199</v>
      </c>
      <c r="H3188" s="30">
        <v>189.95</v>
      </c>
      <c r="I3188" s="75" t="s">
        <v>3549</v>
      </c>
      <c r="J3188" s="73">
        <v>20.5</v>
      </c>
      <c r="L3188" s="73">
        <v>2.9375</v>
      </c>
      <c r="M3188" s="73">
        <v>18</v>
      </c>
      <c r="N3188" s="73">
        <v>2</v>
      </c>
      <c r="O3188" s="75" t="s">
        <v>3539</v>
      </c>
      <c r="P3188" s="8" t="s">
        <v>58</v>
      </c>
      <c r="Q3188" s="8">
        <v>70</v>
      </c>
      <c r="R3188" s="80">
        <v>4.2</v>
      </c>
      <c r="S3188" s="80">
        <v>4.166666666666667</v>
      </c>
      <c r="T3188" s="80">
        <v>21.25</v>
      </c>
    </row>
    <row r="3189" spans="1:20" x14ac:dyDescent="0.2">
      <c r="A3189" s="69" t="s">
        <v>3555</v>
      </c>
      <c r="B3189" s="69" t="s">
        <v>3548</v>
      </c>
      <c r="C3189" s="70" t="s">
        <v>63</v>
      </c>
      <c r="D3189" s="8" t="s">
        <v>2349</v>
      </c>
      <c r="E3189" s="70" t="s">
        <v>1782</v>
      </c>
      <c r="F3189" s="8" t="s">
        <v>8110</v>
      </c>
      <c r="G3189" s="61">
        <v>785584099205</v>
      </c>
      <c r="H3189" s="30">
        <v>179.95</v>
      </c>
      <c r="I3189" s="75" t="s">
        <v>3549</v>
      </c>
      <c r="J3189" s="73">
        <v>20.5</v>
      </c>
      <c r="L3189" s="73">
        <v>2.9375</v>
      </c>
      <c r="M3189" s="73">
        <v>18</v>
      </c>
      <c r="N3189" s="73">
        <v>2</v>
      </c>
      <c r="O3189" s="75" t="s">
        <v>3539</v>
      </c>
      <c r="P3189" s="8" t="s">
        <v>58</v>
      </c>
      <c r="Q3189" s="8">
        <v>70</v>
      </c>
      <c r="R3189" s="80">
        <v>4.2</v>
      </c>
      <c r="S3189" s="80">
        <v>4.166666666666667</v>
      </c>
      <c r="T3189" s="80">
        <v>21.25</v>
      </c>
    </row>
    <row r="3190" spans="1:20" x14ac:dyDescent="0.2">
      <c r="A3190" s="69" t="s">
        <v>3556</v>
      </c>
      <c r="B3190" s="69" t="s">
        <v>3558</v>
      </c>
      <c r="C3190" s="70" t="s">
        <v>121</v>
      </c>
      <c r="D3190" s="8" t="s">
        <v>3557</v>
      </c>
      <c r="E3190" s="70" t="s">
        <v>1626</v>
      </c>
      <c r="F3190" s="8" t="s">
        <v>8110</v>
      </c>
      <c r="G3190" s="61">
        <v>785584099212</v>
      </c>
      <c r="H3190" s="30">
        <v>199.95</v>
      </c>
      <c r="I3190" s="75" t="s">
        <v>3559</v>
      </c>
      <c r="J3190" s="73">
        <v>26.5</v>
      </c>
      <c r="L3190" s="73">
        <v>2.9375</v>
      </c>
      <c r="M3190" s="73">
        <v>24</v>
      </c>
      <c r="N3190" s="73">
        <v>2</v>
      </c>
      <c r="O3190" s="75" t="s">
        <v>3539</v>
      </c>
      <c r="P3190" s="8" t="s">
        <v>58</v>
      </c>
      <c r="Q3190" s="8">
        <v>70</v>
      </c>
      <c r="R3190" s="80">
        <v>3.5</v>
      </c>
      <c r="S3190" s="80">
        <v>4.5714285714285712</v>
      </c>
      <c r="T3190" s="80">
        <v>27.333333333333332</v>
      </c>
    </row>
    <row r="3191" spans="1:20" x14ac:dyDescent="0.2">
      <c r="A3191" s="69" t="s">
        <v>3560</v>
      </c>
      <c r="B3191" s="69" t="s">
        <v>3558</v>
      </c>
      <c r="C3191" s="70" t="s">
        <v>127</v>
      </c>
      <c r="D3191" s="8" t="s">
        <v>3557</v>
      </c>
      <c r="E3191" s="70" t="s">
        <v>128</v>
      </c>
      <c r="F3191" s="8" t="s">
        <v>8110</v>
      </c>
      <c r="G3191" s="61">
        <v>785584099229</v>
      </c>
      <c r="H3191" s="30">
        <v>179.95</v>
      </c>
      <c r="I3191" s="75" t="s">
        <v>3559</v>
      </c>
      <c r="J3191" s="73">
        <v>26.5</v>
      </c>
      <c r="L3191" s="73">
        <v>2.9375</v>
      </c>
      <c r="M3191" s="73">
        <v>24</v>
      </c>
      <c r="N3191" s="73">
        <v>2</v>
      </c>
      <c r="O3191" s="75" t="s">
        <v>3539</v>
      </c>
      <c r="P3191" s="8" t="s">
        <v>58</v>
      </c>
      <c r="Q3191" s="8">
        <v>70</v>
      </c>
      <c r="R3191" s="80">
        <v>3.5</v>
      </c>
      <c r="S3191" s="80">
        <v>4.5714285714285712</v>
      </c>
      <c r="T3191" s="80">
        <v>27.333333333333332</v>
      </c>
    </row>
    <row r="3192" spans="1:20" x14ac:dyDescent="0.2">
      <c r="A3192" s="69" t="s">
        <v>3561</v>
      </c>
      <c r="B3192" s="69" t="s">
        <v>3558</v>
      </c>
      <c r="C3192" s="70" t="s">
        <v>79</v>
      </c>
      <c r="D3192" s="8" t="s">
        <v>3557</v>
      </c>
      <c r="E3192" s="8" t="s">
        <v>80</v>
      </c>
      <c r="F3192" s="8" t="s">
        <v>8110</v>
      </c>
      <c r="G3192" s="61">
        <v>785584099236</v>
      </c>
      <c r="H3192" s="30">
        <v>179.95</v>
      </c>
      <c r="I3192" s="75" t="s">
        <v>3559</v>
      </c>
      <c r="J3192" s="73">
        <v>26.5</v>
      </c>
      <c r="L3192" s="73">
        <v>2.9375</v>
      </c>
      <c r="M3192" s="73">
        <v>24</v>
      </c>
      <c r="N3192" s="73">
        <v>2</v>
      </c>
      <c r="O3192" s="75" t="s">
        <v>3539</v>
      </c>
      <c r="P3192" s="8" t="s">
        <v>58</v>
      </c>
      <c r="Q3192" s="8">
        <v>70</v>
      </c>
      <c r="R3192" s="80">
        <v>3.5</v>
      </c>
      <c r="S3192" s="80">
        <v>4.5714285714285712</v>
      </c>
      <c r="T3192" s="80">
        <v>27.333333333333332</v>
      </c>
    </row>
    <row r="3193" spans="1:20" x14ac:dyDescent="0.2">
      <c r="A3193" s="69" t="s">
        <v>3562</v>
      </c>
      <c r="B3193" s="69" t="s">
        <v>3558</v>
      </c>
      <c r="C3193" s="70" t="s">
        <v>55</v>
      </c>
      <c r="D3193" s="8" t="s">
        <v>3557</v>
      </c>
      <c r="E3193" s="70" t="s">
        <v>56</v>
      </c>
      <c r="F3193" s="8" t="s">
        <v>8110</v>
      </c>
      <c r="G3193" s="61">
        <v>785584099243</v>
      </c>
      <c r="H3193" s="30">
        <v>179.95</v>
      </c>
      <c r="I3193" s="75" t="s">
        <v>3559</v>
      </c>
      <c r="J3193" s="73">
        <v>26.5</v>
      </c>
      <c r="L3193" s="73">
        <v>2.9375</v>
      </c>
      <c r="M3193" s="73">
        <v>24</v>
      </c>
      <c r="N3193" s="73">
        <v>2</v>
      </c>
      <c r="O3193" s="75" t="s">
        <v>3539</v>
      </c>
      <c r="P3193" s="8" t="s">
        <v>58</v>
      </c>
      <c r="Q3193" s="8">
        <v>70</v>
      </c>
      <c r="R3193" s="80">
        <v>3.5</v>
      </c>
      <c r="S3193" s="80">
        <v>4.5714285714285712</v>
      </c>
      <c r="T3193" s="80">
        <v>27.333333333333332</v>
      </c>
    </row>
    <row r="3194" spans="1:20" x14ac:dyDescent="0.2">
      <c r="A3194" s="69" t="s">
        <v>3563</v>
      </c>
      <c r="B3194" s="69" t="s">
        <v>3558</v>
      </c>
      <c r="C3194" s="70" t="s">
        <v>60</v>
      </c>
      <c r="D3194" s="8" t="s">
        <v>3557</v>
      </c>
      <c r="E3194" s="70" t="s">
        <v>1779</v>
      </c>
      <c r="F3194" s="8" t="s">
        <v>8110</v>
      </c>
      <c r="G3194" s="61">
        <v>785584099250</v>
      </c>
      <c r="H3194" s="30">
        <v>189.95</v>
      </c>
      <c r="I3194" s="75" t="s">
        <v>3559</v>
      </c>
      <c r="J3194" s="73">
        <v>26.5</v>
      </c>
      <c r="L3194" s="73">
        <v>2.9375</v>
      </c>
      <c r="M3194" s="73">
        <v>24</v>
      </c>
      <c r="N3194" s="73">
        <v>2</v>
      </c>
      <c r="O3194" s="75" t="s">
        <v>3539</v>
      </c>
      <c r="P3194" s="8" t="s">
        <v>58</v>
      </c>
      <c r="Q3194" s="8">
        <v>70</v>
      </c>
      <c r="R3194" s="80">
        <v>3.5</v>
      </c>
      <c r="S3194" s="80">
        <v>4.5714285714285712</v>
      </c>
      <c r="T3194" s="80">
        <v>27.333333333333332</v>
      </c>
    </row>
    <row r="3195" spans="1:20" x14ac:dyDescent="0.2">
      <c r="A3195" s="69" t="s">
        <v>3564</v>
      </c>
      <c r="B3195" s="69" t="s">
        <v>3558</v>
      </c>
      <c r="C3195" s="70" t="s">
        <v>1350</v>
      </c>
      <c r="D3195" s="8" t="s">
        <v>3557</v>
      </c>
      <c r="E3195" s="70" t="s">
        <v>1472</v>
      </c>
      <c r="F3195" s="8" t="s">
        <v>8110</v>
      </c>
      <c r="G3195" s="61">
        <v>785584099267</v>
      </c>
      <c r="H3195" s="30">
        <v>199.95</v>
      </c>
      <c r="I3195" s="75" t="s">
        <v>3559</v>
      </c>
      <c r="J3195" s="73">
        <v>26.5</v>
      </c>
      <c r="L3195" s="73">
        <v>2.9375</v>
      </c>
      <c r="M3195" s="73">
        <v>24</v>
      </c>
      <c r="N3195" s="73">
        <v>2</v>
      </c>
      <c r="O3195" s="75" t="s">
        <v>3539</v>
      </c>
      <c r="P3195" s="8" t="s">
        <v>58</v>
      </c>
      <c r="Q3195" s="8">
        <v>70</v>
      </c>
      <c r="R3195" s="80">
        <v>3.5</v>
      </c>
      <c r="S3195" s="80">
        <v>4.5714285714285712</v>
      </c>
      <c r="T3195" s="80">
        <v>27.333333333333332</v>
      </c>
    </row>
    <row r="3196" spans="1:20" x14ac:dyDescent="0.2">
      <c r="A3196" s="69" t="s">
        <v>3565</v>
      </c>
      <c r="B3196" s="69" t="s">
        <v>3558</v>
      </c>
      <c r="C3196" s="70" t="s">
        <v>63</v>
      </c>
      <c r="D3196" s="8" t="s">
        <v>3557</v>
      </c>
      <c r="E3196" s="70" t="s">
        <v>1782</v>
      </c>
      <c r="F3196" s="8" t="s">
        <v>8110</v>
      </c>
      <c r="G3196" s="61">
        <v>785584099274</v>
      </c>
      <c r="H3196" s="30">
        <v>189.95</v>
      </c>
      <c r="I3196" s="75" t="s">
        <v>3559</v>
      </c>
      <c r="J3196" s="73">
        <v>26.5</v>
      </c>
      <c r="L3196" s="73">
        <v>2.9375</v>
      </c>
      <c r="M3196" s="73">
        <v>24</v>
      </c>
      <c r="N3196" s="73">
        <v>2</v>
      </c>
      <c r="O3196" s="75" t="s">
        <v>3539</v>
      </c>
      <c r="P3196" s="8" t="s">
        <v>58</v>
      </c>
      <c r="Q3196" s="8">
        <v>70</v>
      </c>
      <c r="R3196" s="80">
        <v>3.5</v>
      </c>
      <c r="S3196" s="80">
        <v>4.5714285714285712</v>
      </c>
      <c r="T3196" s="80">
        <v>27.333333333333332</v>
      </c>
    </row>
    <row r="3197" spans="1:20" x14ac:dyDescent="0.2">
      <c r="A3197" s="8" t="s">
        <v>3566</v>
      </c>
      <c r="B3197" s="8" t="s">
        <v>3567</v>
      </c>
      <c r="C3197" s="8" t="s">
        <v>105</v>
      </c>
      <c r="D3197" s="8" t="s">
        <v>8207</v>
      </c>
      <c r="E3197" s="8" t="s">
        <v>106</v>
      </c>
      <c r="G3197" s="61">
        <v>785584025150</v>
      </c>
      <c r="H3197" s="30">
        <v>8.9499999999999993</v>
      </c>
      <c r="I3197" s="75" t="s">
        <v>2187</v>
      </c>
      <c r="K3197" s="73">
        <v>0.625</v>
      </c>
      <c r="L3197" s="73">
        <v>0.25</v>
      </c>
      <c r="N3197" s="73">
        <v>0.375</v>
      </c>
      <c r="P3197" s="8" t="s">
        <v>58</v>
      </c>
      <c r="Q3197" s="8">
        <v>70</v>
      </c>
      <c r="R3197" s="80">
        <v>1.5714285714285714</v>
      </c>
      <c r="S3197" s="80">
        <v>3.1428571428571428</v>
      </c>
      <c r="T3197" s="80">
        <v>2.6666666666666665</v>
      </c>
    </row>
    <row r="3198" spans="1:20" x14ac:dyDescent="0.2">
      <c r="A3198" s="8" t="s">
        <v>3568</v>
      </c>
      <c r="B3198" s="8" t="s">
        <v>3567</v>
      </c>
      <c r="C3198" s="8" t="s">
        <v>109</v>
      </c>
      <c r="D3198" s="8" t="s">
        <v>8207</v>
      </c>
      <c r="E3198" s="8" t="s">
        <v>110</v>
      </c>
      <c r="G3198" s="61">
        <v>785584025952</v>
      </c>
      <c r="H3198" s="30">
        <v>8.9499999999999993</v>
      </c>
      <c r="I3198" s="75" t="s">
        <v>2187</v>
      </c>
      <c r="K3198" s="73">
        <v>0.625</v>
      </c>
      <c r="L3198" s="73">
        <v>0.25</v>
      </c>
      <c r="N3198" s="73">
        <v>0.375</v>
      </c>
      <c r="P3198" s="8" t="s">
        <v>58</v>
      </c>
      <c r="Q3198" s="8">
        <v>70</v>
      </c>
      <c r="R3198" s="80">
        <v>1.5714285714285714</v>
      </c>
      <c r="S3198" s="80">
        <v>3.1428571428571428</v>
      </c>
      <c r="T3198" s="80">
        <v>2.6666666666666665</v>
      </c>
    </row>
    <row r="3199" spans="1:20" x14ac:dyDescent="0.2">
      <c r="A3199" s="8" t="s">
        <v>3569</v>
      </c>
      <c r="B3199" s="8" t="s">
        <v>3567</v>
      </c>
      <c r="C3199" s="8" t="s">
        <v>112</v>
      </c>
      <c r="D3199" s="8" t="s">
        <v>8207</v>
      </c>
      <c r="E3199" s="8" t="s">
        <v>113</v>
      </c>
      <c r="G3199" s="61">
        <v>785584501111</v>
      </c>
      <c r="H3199" s="30">
        <v>8.9499999999999993</v>
      </c>
      <c r="I3199" s="75" t="s">
        <v>2187</v>
      </c>
      <c r="K3199" s="73">
        <v>0.625</v>
      </c>
      <c r="L3199" s="73">
        <v>0.25</v>
      </c>
      <c r="N3199" s="73">
        <v>0.375</v>
      </c>
      <c r="P3199" s="8" t="s">
        <v>58</v>
      </c>
      <c r="Q3199" s="8">
        <v>70</v>
      </c>
      <c r="R3199" s="80">
        <v>1.5714285714285714</v>
      </c>
      <c r="S3199" s="80">
        <v>3.1428571428571428</v>
      </c>
      <c r="T3199" s="80">
        <v>2.6666666666666665</v>
      </c>
    </row>
    <row r="3200" spans="1:20" x14ac:dyDescent="0.2">
      <c r="A3200" s="8" t="s">
        <v>3570</v>
      </c>
      <c r="B3200" s="8" t="s">
        <v>3567</v>
      </c>
      <c r="C3200" s="8" t="s">
        <v>115</v>
      </c>
      <c r="D3200" s="8" t="s">
        <v>8207</v>
      </c>
      <c r="E3200" s="8" t="s">
        <v>116</v>
      </c>
      <c r="G3200" s="61">
        <v>785584722264</v>
      </c>
      <c r="H3200" s="30">
        <v>8.9499999999999993</v>
      </c>
      <c r="I3200" s="75" t="s">
        <v>2187</v>
      </c>
      <c r="K3200" s="73">
        <v>0.625</v>
      </c>
      <c r="L3200" s="73">
        <v>0.25</v>
      </c>
      <c r="N3200" s="73">
        <v>0.375</v>
      </c>
      <c r="P3200" s="8" t="s">
        <v>58</v>
      </c>
      <c r="Q3200" s="8">
        <v>70</v>
      </c>
      <c r="R3200" s="80">
        <v>1.5714285714285714</v>
      </c>
      <c r="S3200" s="80">
        <v>3.1428571428571428</v>
      </c>
      <c r="T3200" s="80">
        <v>2.6666666666666665</v>
      </c>
    </row>
    <row r="3201" spans="1:20" x14ac:dyDescent="0.2">
      <c r="A3201" s="8" t="s">
        <v>3571</v>
      </c>
      <c r="B3201" s="8" t="s">
        <v>3567</v>
      </c>
      <c r="C3201" s="8" t="s">
        <v>118</v>
      </c>
      <c r="D3201" s="8" t="s">
        <v>8207</v>
      </c>
      <c r="E3201" s="8" t="s">
        <v>119</v>
      </c>
      <c r="G3201" s="61">
        <v>785584510151</v>
      </c>
      <c r="H3201" s="30">
        <v>8.9499999999999993</v>
      </c>
      <c r="I3201" s="75" t="s">
        <v>2187</v>
      </c>
      <c r="K3201" s="73">
        <v>0.625</v>
      </c>
      <c r="L3201" s="73">
        <v>0.25</v>
      </c>
      <c r="N3201" s="73">
        <v>0.375</v>
      </c>
      <c r="P3201" s="8" t="s">
        <v>58</v>
      </c>
      <c r="Q3201" s="8">
        <v>70</v>
      </c>
      <c r="R3201" s="80">
        <v>1.5714285714285714</v>
      </c>
      <c r="S3201" s="80">
        <v>3.1428571428571428</v>
      </c>
      <c r="T3201" s="80">
        <v>2.6666666666666665</v>
      </c>
    </row>
    <row r="3202" spans="1:20" x14ac:dyDescent="0.2">
      <c r="A3202" s="8" t="s">
        <v>3572</v>
      </c>
      <c r="B3202" s="8" t="s">
        <v>3567</v>
      </c>
      <c r="C3202" s="8" t="s">
        <v>121</v>
      </c>
      <c r="D3202" s="8" t="s">
        <v>8207</v>
      </c>
      <c r="E3202" s="8" t="s">
        <v>122</v>
      </c>
      <c r="G3202" s="61">
        <v>785584722325</v>
      </c>
      <c r="H3202" s="30">
        <v>8.9499999999999993</v>
      </c>
      <c r="I3202" s="75" t="s">
        <v>2187</v>
      </c>
      <c r="K3202" s="73">
        <v>0.625</v>
      </c>
      <c r="L3202" s="73">
        <v>0.25</v>
      </c>
      <c r="N3202" s="73">
        <v>0.375</v>
      </c>
      <c r="P3202" s="8" t="s">
        <v>58</v>
      </c>
      <c r="Q3202" s="8">
        <v>70</v>
      </c>
      <c r="R3202" s="80">
        <v>1.5714285714285714</v>
      </c>
      <c r="S3202" s="80">
        <v>3.1428571428571428</v>
      </c>
      <c r="T3202" s="80">
        <v>2.6666666666666665</v>
      </c>
    </row>
    <row r="3203" spans="1:20" x14ac:dyDescent="0.2">
      <c r="A3203" s="8" t="s">
        <v>3573</v>
      </c>
      <c r="B3203" s="8" t="s">
        <v>3567</v>
      </c>
      <c r="C3203" s="8" t="s">
        <v>124</v>
      </c>
      <c r="D3203" s="8" t="s">
        <v>8207</v>
      </c>
      <c r="E3203" s="8" t="s">
        <v>125</v>
      </c>
      <c r="G3203" s="61">
        <v>785584722318</v>
      </c>
      <c r="H3203" s="30">
        <v>8.9499999999999993</v>
      </c>
      <c r="I3203" s="75" t="s">
        <v>2187</v>
      </c>
      <c r="K3203" s="73">
        <v>0.625</v>
      </c>
      <c r="L3203" s="73">
        <v>0.25</v>
      </c>
      <c r="N3203" s="73">
        <v>0.375</v>
      </c>
      <c r="P3203" s="8" t="s">
        <v>58</v>
      </c>
      <c r="Q3203" s="8">
        <v>70</v>
      </c>
      <c r="R3203" s="80">
        <v>1.5714285714285714</v>
      </c>
      <c r="S3203" s="80">
        <v>3.1428571428571428</v>
      </c>
      <c r="T3203" s="80">
        <v>2.6666666666666665</v>
      </c>
    </row>
    <row r="3204" spans="1:20" x14ac:dyDescent="0.2">
      <c r="A3204" s="8" t="s">
        <v>3574</v>
      </c>
      <c r="B3204" s="8" t="s">
        <v>3567</v>
      </c>
      <c r="C3204" s="8" t="s">
        <v>127</v>
      </c>
      <c r="D3204" s="8" t="s">
        <v>8207</v>
      </c>
      <c r="E3204" s="8" t="s">
        <v>128</v>
      </c>
      <c r="G3204" s="61">
        <v>785584072215</v>
      </c>
      <c r="H3204" s="30">
        <v>6.95</v>
      </c>
      <c r="I3204" s="75" t="s">
        <v>2187</v>
      </c>
      <c r="K3204" s="73">
        <v>0.625</v>
      </c>
      <c r="L3204" s="73">
        <v>0.25</v>
      </c>
      <c r="N3204" s="73">
        <v>0.375</v>
      </c>
      <c r="P3204" s="8" t="s">
        <v>58</v>
      </c>
      <c r="Q3204" s="8">
        <v>70</v>
      </c>
      <c r="R3204" s="80">
        <v>1.5714285714285714</v>
      </c>
      <c r="S3204" s="80">
        <v>3.1428571428571428</v>
      </c>
      <c r="T3204" s="80">
        <v>2.6666666666666665</v>
      </c>
    </row>
    <row r="3205" spans="1:20" x14ac:dyDescent="0.2">
      <c r="A3205" s="8" t="s">
        <v>3575</v>
      </c>
      <c r="B3205" s="8" t="s">
        <v>3567</v>
      </c>
      <c r="C3205" s="8" t="s">
        <v>79</v>
      </c>
      <c r="D3205" s="8" t="s">
        <v>8207</v>
      </c>
      <c r="E3205" s="8" t="s">
        <v>80</v>
      </c>
      <c r="G3205" s="61">
        <v>785584050824</v>
      </c>
      <c r="H3205" s="30">
        <v>6.95</v>
      </c>
      <c r="I3205" s="75" t="s">
        <v>2187</v>
      </c>
      <c r="K3205" s="73">
        <v>0.625</v>
      </c>
      <c r="L3205" s="73">
        <v>0.25</v>
      </c>
      <c r="N3205" s="73">
        <v>0.375</v>
      </c>
      <c r="P3205" s="8" t="s">
        <v>58</v>
      </c>
      <c r="Q3205" s="8">
        <v>70</v>
      </c>
      <c r="R3205" s="80">
        <v>1.5714285714285714</v>
      </c>
      <c r="S3205" s="80">
        <v>3.1428571428571428</v>
      </c>
      <c r="T3205" s="80">
        <v>2.6666666666666665</v>
      </c>
    </row>
    <row r="3206" spans="1:20" x14ac:dyDescent="0.2">
      <c r="A3206" s="8" t="s">
        <v>3576</v>
      </c>
      <c r="B3206" s="8" t="s">
        <v>3567</v>
      </c>
      <c r="C3206" s="8" t="s">
        <v>55</v>
      </c>
      <c r="D3206" s="8" t="s">
        <v>8207</v>
      </c>
      <c r="E3206" s="8" t="s">
        <v>56</v>
      </c>
      <c r="G3206" s="61">
        <v>785584072222</v>
      </c>
      <c r="H3206" s="30">
        <v>6.95</v>
      </c>
      <c r="I3206" s="75" t="s">
        <v>2187</v>
      </c>
      <c r="K3206" s="73">
        <v>0.625</v>
      </c>
      <c r="L3206" s="73">
        <v>0.25</v>
      </c>
      <c r="N3206" s="73">
        <v>0.375</v>
      </c>
      <c r="P3206" s="8" t="s">
        <v>58</v>
      </c>
      <c r="Q3206" s="8">
        <v>70</v>
      </c>
      <c r="R3206" s="80">
        <v>1.5714285714285714</v>
      </c>
      <c r="S3206" s="80">
        <v>3.1428571428571428</v>
      </c>
      <c r="T3206" s="80">
        <v>2.6666666666666665</v>
      </c>
    </row>
    <row r="3207" spans="1:20" x14ac:dyDescent="0.2">
      <c r="A3207" s="8" t="s">
        <v>3577</v>
      </c>
      <c r="B3207" s="8" t="s">
        <v>3567</v>
      </c>
      <c r="C3207" s="8" t="s">
        <v>60</v>
      </c>
      <c r="D3207" s="8" t="s">
        <v>8207</v>
      </c>
      <c r="E3207" s="8" t="s">
        <v>61</v>
      </c>
      <c r="G3207" s="61">
        <v>785584722288</v>
      </c>
      <c r="H3207" s="30">
        <v>8.9499999999999993</v>
      </c>
      <c r="I3207" s="75" t="s">
        <v>2187</v>
      </c>
      <c r="K3207" s="73">
        <v>0.625</v>
      </c>
      <c r="L3207" s="73">
        <v>0.25</v>
      </c>
      <c r="N3207" s="73">
        <v>0.375</v>
      </c>
      <c r="P3207" s="8" t="s">
        <v>58</v>
      </c>
      <c r="Q3207" s="8">
        <v>70</v>
      </c>
      <c r="R3207" s="80">
        <v>1.5714285714285714</v>
      </c>
      <c r="S3207" s="80">
        <v>3.1428571428571428</v>
      </c>
      <c r="T3207" s="80">
        <v>2.6666666666666665</v>
      </c>
    </row>
    <row r="3208" spans="1:20" x14ac:dyDescent="0.2">
      <c r="A3208" s="8" t="s">
        <v>3578</v>
      </c>
      <c r="B3208" s="8" t="s">
        <v>3567</v>
      </c>
      <c r="C3208" s="8" t="s">
        <v>63</v>
      </c>
      <c r="D3208" s="8" t="s">
        <v>8207</v>
      </c>
      <c r="E3208" s="8" t="s">
        <v>64</v>
      </c>
      <c r="G3208" s="61">
        <v>785584722271</v>
      </c>
      <c r="H3208" s="30">
        <v>8.9499999999999993</v>
      </c>
      <c r="I3208" s="75" t="s">
        <v>2187</v>
      </c>
      <c r="K3208" s="73">
        <v>0.625</v>
      </c>
      <c r="L3208" s="73">
        <v>0.25</v>
      </c>
      <c r="N3208" s="73">
        <v>0.375</v>
      </c>
      <c r="P3208" s="8" t="s">
        <v>58</v>
      </c>
      <c r="Q3208" s="8">
        <v>70</v>
      </c>
      <c r="R3208" s="80">
        <v>1.5714285714285714</v>
      </c>
      <c r="S3208" s="80">
        <v>3.1428571428571428</v>
      </c>
      <c r="T3208" s="80">
        <v>2.6666666666666665</v>
      </c>
    </row>
    <row r="3209" spans="1:20" x14ac:dyDescent="0.2">
      <c r="A3209" s="8" t="s">
        <v>3579</v>
      </c>
      <c r="B3209" s="8" t="s">
        <v>3580</v>
      </c>
      <c r="C3209" s="8" t="s">
        <v>105</v>
      </c>
      <c r="D3209" s="8" t="s">
        <v>8208</v>
      </c>
      <c r="E3209" s="8" t="s">
        <v>106</v>
      </c>
      <c r="G3209" s="61">
        <v>785584034787</v>
      </c>
      <c r="H3209" s="30">
        <v>16.95</v>
      </c>
      <c r="I3209" s="75" t="s">
        <v>81</v>
      </c>
      <c r="K3209" s="73">
        <v>0.875</v>
      </c>
      <c r="L3209" s="73">
        <v>0.375</v>
      </c>
      <c r="N3209" s="73">
        <v>0.5</v>
      </c>
      <c r="P3209" s="8" t="s">
        <v>58</v>
      </c>
      <c r="Q3209" s="8">
        <v>70</v>
      </c>
      <c r="R3209" s="80">
        <v>1.5714285714285714</v>
      </c>
      <c r="S3209" s="80">
        <v>3.1428571428571428</v>
      </c>
      <c r="T3209" s="80">
        <v>2.6666666666666665</v>
      </c>
    </row>
    <row r="3210" spans="1:20" x14ac:dyDescent="0.2">
      <c r="A3210" s="8" t="s">
        <v>3581</v>
      </c>
      <c r="B3210" s="8" t="s">
        <v>3580</v>
      </c>
      <c r="C3210" s="8" t="s">
        <v>109</v>
      </c>
      <c r="D3210" s="8" t="s">
        <v>8208</v>
      </c>
      <c r="E3210" s="8" t="s">
        <v>110</v>
      </c>
      <c r="G3210" s="61">
        <v>785584034794</v>
      </c>
      <c r="H3210" s="30">
        <v>16.95</v>
      </c>
      <c r="I3210" s="75" t="s">
        <v>81</v>
      </c>
      <c r="K3210" s="73">
        <v>0.875</v>
      </c>
      <c r="L3210" s="73">
        <v>0.375</v>
      </c>
      <c r="N3210" s="73">
        <v>0.5</v>
      </c>
      <c r="P3210" s="8" t="s">
        <v>58</v>
      </c>
      <c r="Q3210" s="8">
        <v>70</v>
      </c>
      <c r="R3210" s="80">
        <v>1.5714285714285714</v>
      </c>
      <c r="S3210" s="80">
        <v>3.1428571428571428</v>
      </c>
      <c r="T3210" s="80">
        <v>2.6666666666666665</v>
      </c>
    </row>
    <row r="3211" spans="1:20" x14ac:dyDescent="0.2">
      <c r="A3211" s="8" t="s">
        <v>3582</v>
      </c>
      <c r="B3211" s="8" t="s">
        <v>3580</v>
      </c>
      <c r="C3211" s="8" t="s">
        <v>112</v>
      </c>
      <c r="D3211" s="8" t="s">
        <v>8208</v>
      </c>
      <c r="E3211" s="8" t="s">
        <v>113</v>
      </c>
      <c r="G3211" s="61">
        <v>785584034817</v>
      </c>
      <c r="H3211" s="30">
        <v>16.95</v>
      </c>
      <c r="I3211" s="75" t="s">
        <v>81</v>
      </c>
      <c r="K3211" s="73">
        <v>0.875</v>
      </c>
      <c r="L3211" s="73">
        <v>0.375</v>
      </c>
      <c r="N3211" s="73">
        <v>0.5</v>
      </c>
      <c r="P3211" s="8" t="s">
        <v>58</v>
      </c>
      <c r="Q3211" s="8">
        <v>70</v>
      </c>
      <c r="R3211" s="80">
        <v>1.5714285714285714</v>
      </c>
      <c r="S3211" s="80">
        <v>3.1428571428571428</v>
      </c>
      <c r="T3211" s="80">
        <v>2.6666666666666665</v>
      </c>
    </row>
    <row r="3212" spans="1:20" x14ac:dyDescent="0.2">
      <c r="A3212" s="8" t="s">
        <v>3583</v>
      </c>
      <c r="B3212" s="8" t="s">
        <v>3580</v>
      </c>
      <c r="C3212" s="8" t="s">
        <v>115</v>
      </c>
      <c r="D3212" s="8" t="s">
        <v>8208</v>
      </c>
      <c r="E3212" s="8" t="s">
        <v>116</v>
      </c>
      <c r="G3212" s="61">
        <v>785584034824</v>
      </c>
      <c r="H3212" s="30">
        <v>16.95</v>
      </c>
      <c r="I3212" s="75" t="s">
        <v>81</v>
      </c>
      <c r="K3212" s="73">
        <v>0.875</v>
      </c>
      <c r="L3212" s="73">
        <v>0.375</v>
      </c>
      <c r="N3212" s="73">
        <v>0.5</v>
      </c>
      <c r="P3212" s="8" t="s">
        <v>58</v>
      </c>
      <c r="Q3212" s="8">
        <v>70</v>
      </c>
      <c r="R3212" s="80">
        <v>1.5714285714285714</v>
      </c>
      <c r="S3212" s="80">
        <v>3.1428571428571428</v>
      </c>
      <c r="T3212" s="80">
        <v>2.6666666666666665</v>
      </c>
    </row>
    <row r="3213" spans="1:20" x14ac:dyDescent="0.2">
      <c r="A3213" s="8" t="s">
        <v>3584</v>
      </c>
      <c r="B3213" s="8" t="s">
        <v>3580</v>
      </c>
      <c r="C3213" s="8" t="s">
        <v>118</v>
      </c>
      <c r="D3213" s="8" t="s">
        <v>8208</v>
      </c>
      <c r="E3213" s="8" t="s">
        <v>119</v>
      </c>
      <c r="G3213" s="61">
        <v>785584510168</v>
      </c>
      <c r="H3213" s="30">
        <v>16.95</v>
      </c>
      <c r="I3213" s="75" t="s">
        <v>81</v>
      </c>
      <c r="K3213" s="73">
        <v>0.875</v>
      </c>
      <c r="L3213" s="73">
        <v>0.375</v>
      </c>
      <c r="N3213" s="73">
        <v>0.5</v>
      </c>
      <c r="P3213" s="8" t="s">
        <v>58</v>
      </c>
      <c r="Q3213" s="8">
        <v>70</v>
      </c>
      <c r="R3213" s="80">
        <v>1.5714285714285714</v>
      </c>
      <c r="S3213" s="80">
        <v>3.1428571428571428</v>
      </c>
      <c r="T3213" s="80">
        <v>2.6666666666666665</v>
      </c>
    </row>
    <row r="3214" spans="1:20" x14ac:dyDescent="0.2">
      <c r="A3214" s="8" t="s">
        <v>3585</v>
      </c>
      <c r="B3214" s="8" t="s">
        <v>3580</v>
      </c>
      <c r="C3214" s="8" t="s">
        <v>121</v>
      </c>
      <c r="D3214" s="8" t="s">
        <v>8208</v>
      </c>
      <c r="E3214" s="8" t="s">
        <v>122</v>
      </c>
      <c r="G3214" s="61">
        <v>785584055560</v>
      </c>
      <c r="H3214" s="30">
        <v>16.95</v>
      </c>
      <c r="I3214" s="75" t="s">
        <v>81</v>
      </c>
      <c r="K3214" s="73">
        <v>0.875</v>
      </c>
      <c r="L3214" s="73">
        <v>0.375</v>
      </c>
      <c r="N3214" s="73">
        <v>0.5</v>
      </c>
      <c r="P3214" s="8" t="s">
        <v>58</v>
      </c>
      <c r="Q3214" s="8">
        <v>70</v>
      </c>
      <c r="R3214" s="80">
        <v>1.5714285714285714</v>
      </c>
      <c r="S3214" s="80">
        <v>3.1428571428571428</v>
      </c>
      <c r="T3214" s="80">
        <v>2.6666666666666665</v>
      </c>
    </row>
    <row r="3215" spans="1:20" x14ac:dyDescent="0.2">
      <c r="A3215" s="8" t="s">
        <v>3586</v>
      </c>
      <c r="B3215" s="8" t="s">
        <v>3580</v>
      </c>
      <c r="C3215" s="8" t="s">
        <v>124</v>
      </c>
      <c r="D3215" s="8" t="s">
        <v>8208</v>
      </c>
      <c r="E3215" s="8" t="s">
        <v>125</v>
      </c>
      <c r="G3215" s="61">
        <v>785584034831</v>
      </c>
      <c r="H3215" s="30">
        <v>16.95</v>
      </c>
      <c r="I3215" s="75" t="s">
        <v>81</v>
      </c>
      <c r="K3215" s="73">
        <v>0.875</v>
      </c>
      <c r="L3215" s="73">
        <v>0.375</v>
      </c>
      <c r="N3215" s="73">
        <v>0.5</v>
      </c>
      <c r="P3215" s="8" t="s">
        <v>58</v>
      </c>
      <c r="Q3215" s="8">
        <v>70</v>
      </c>
      <c r="R3215" s="80">
        <v>1.5714285714285714</v>
      </c>
      <c r="S3215" s="80">
        <v>3.1428571428571428</v>
      </c>
      <c r="T3215" s="80">
        <v>2.6666666666666665</v>
      </c>
    </row>
    <row r="3216" spans="1:20" x14ac:dyDescent="0.2">
      <c r="A3216" s="8" t="s">
        <v>3587</v>
      </c>
      <c r="B3216" s="8" t="s">
        <v>3580</v>
      </c>
      <c r="C3216" s="8" t="s">
        <v>127</v>
      </c>
      <c r="D3216" s="8" t="s">
        <v>8208</v>
      </c>
      <c r="E3216" s="8" t="s">
        <v>128</v>
      </c>
      <c r="G3216" s="61">
        <v>785584034848</v>
      </c>
      <c r="H3216" s="30">
        <v>14.95</v>
      </c>
      <c r="I3216" s="75" t="s">
        <v>81</v>
      </c>
      <c r="K3216" s="73">
        <v>0.875</v>
      </c>
      <c r="L3216" s="73">
        <v>0.375</v>
      </c>
      <c r="N3216" s="73">
        <v>0.5</v>
      </c>
      <c r="P3216" s="8" t="s">
        <v>58</v>
      </c>
      <c r="Q3216" s="8">
        <v>70</v>
      </c>
      <c r="R3216" s="80">
        <v>1.5714285714285714</v>
      </c>
      <c r="S3216" s="80">
        <v>3.1428571428571428</v>
      </c>
      <c r="T3216" s="80">
        <v>2.6666666666666665</v>
      </c>
    </row>
    <row r="3217" spans="1:20" x14ac:dyDescent="0.2">
      <c r="A3217" s="8" t="s">
        <v>3588</v>
      </c>
      <c r="B3217" s="8" t="s">
        <v>3580</v>
      </c>
      <c r="C3217" s="8" t="s">
        <v>79</v>
      </c>
      <c r="D3217" s="8" t="s">
        <v>8208</v>
      </c>
      <c r="E3217" s="8" t="s">
        <v>80</v>
      </c>
      <c r="G3217" s="61">
        <v>785584050831</v>
      </c>
      <c r="H3217" s="30">
        <v>14.95</v>
      </c>
      <c r="I3217" s="75" t="s">
        <v>81</v>
      </c>
      <c r="K3217" s="73">
        <v>0.875</v>
      </c>
      <c r="L3217" s="73">
        <v>0.375</v>
      </c>
      <c r="N3217" s="73">
        <v>0.5</v>
      </c>
      <c r="P3217" s="8" t="s">
        <v>58</v>
      </c>
      <c r="Q3217" s="8">
        <v>70</v>
      </c>
      <c r="R3217" s="80">
        <v>1.5714285714285714</v>
      </c>
      <c r="S3217" s="80">
        <v>3.1428571428571428</v>
      </c>
      <c r="T3217" s="80">
        <v>2.6666666666666665</v>
      </c>
    </row>
    <row r="3218" spans="1:20" x14ac:dyDescent="0.2">
      <c r="A3218" s="8" t="s">
        <v>3589</v>
      </c>
      <c r="B3218" s="8" t="s">
        <v>3580</v>
      </c>
      <c r="C3218" s="8" t="s">
        <v>55</v>
      </c>
      <c r="D3218" s="8" t="s">
        <v>8208</v>
      </c>
      <c r="E3218" s="8" t="s">
        <v>56</v>
      </c>
      <c r="G3218" s="61">
        <v>785584034855</v>
      </c>
      <c r="H3218" s="30">
        <v>14.95</v>
      </c>
      <c r="I3218" s="75" t="s">
        <v>81</v>
      </c>
      <c r="K3218" s="73">
        <v>0.875</v>
      </c>
      <c r="L3218" s="73">
        <v>0.375</v>
      </c>
      <c r="N3218" s="73">
        <v>0.5</v>
      </c>
      <c r="P3218" s="8" t="s">
        <v>58</v>
      </c>
      <c r="Q3218" s="8">
        <v>70</v>
      </c>
      <c r="R3218" s="80">
        <v>1.5714285714285714</v>
      </c>
      <c r="S3218" s="80">
        <v>3.1428571428571428</v>
      </c>
      <c r="T3218" s="80">
        <v>2.6666666666666665</v>
      </c>
    </row>
    <row r="3219" spans="1:20" x14ac:dyDescent="0.2">
      <c r="A3219" s="8" t="s">
        <v>3590</v>
      </c>
      <c r="B3219" s="8" t="s">
        <v>3580</v>
      </c>
      <c r="C3219" s="8" t="s">
        <v>60</v>
      </c>
      <c r="D3219" s="8" t="s">
        <v>8208</v>
      </c>
      <c r="E3219" s="8" t="s">
        <v>61</v>
      </c>
      <c r="G3219" s="61">
        <v>785584034862</v>
      </c>
      <c r="H3219" s="30">
        <v>16.95</v>
      </c>
      <c r="I3219" s="75" t="s">
        <v>81</v>
      </c>
      <c r="K3219" s="73">
        <v>0.875</v>
      </c>
      <c r="L3219" s="73">
        <v>0.375</v>
      </c>
      <c r="N3219" s="73">
        <v>0.5</v>
      </c>
      <c r="P3219" s="8" t="s">
        <v>58</v>
      </c>
      <c r="Q3219" s="8">
        <v>70</v>
      </c>
      <c r="R3219" s="80">
        <v>1.5714285714285714</v>
      </c>
      <c r="S3219" s="80">
        <v>3.1428571428571428</v>
      </c>
      <c r="T3219" s="80">
        <v>2.6666666666666665</v>
      </c>
    </row>
    <row r="3220" spans="1:20" x14ac:dyDescent="0.2">
      <c r="A3220" s="8" t="s">
        <v>3591</v>
      </c>
      <c r="B3220" s="8" t="s">
        <v>3580</v>
      </c>
      <c r="C3220" s="8" t="s">
        <v>63</v>
      </c>
      <c r="D3220" s="8" t="s">
        <v>8208</v>
      </c>
      <c r="E3220" s="8" t="s">
        <v>64</v>
      </c>
      <c r="G3220" s="61">
        <v>785584034879</v>
      </c>
      <c r="H3220" s="30">
        <v>16.95</v>
      </c>
      <c r="I3220" s="75" t="s">
        <v>81</v>
      </c>
      <c r="K3220" s="73">
        <v>0.875</v>
      </c>
      <c r="L3220" s="73">
        <v>0.375</v>
      </c>
      <c r="N3220" s="73">
        <v>0.5</v>
      </c>
      <c r="P3220" s="8" t="s">
        <v>58</v>
      </c>
      <c r="Q3220" s="8">
        <v>70</v>
      </c>
      <c r="R3220" s="80">
        <v>1.5714285714285714</v>
      </c>
      <c r="S3220" s="80">
        <v>3.1428571428571428</v>
      </c>
      <c r="T3220" s="80">
        <v>2.6666666666666665</v>
      </c>
    </row>
    <row r="3221" spans="1:20" x14ac:dyDescent="0.2">
      <c r="A3221" s="69" t="s">
        <v>3592</v>
      </c>
      <c r="B3221" s="69" t="s">
        <v>3593</v>
      </c>
      <c r="C3221" s="70" t="s">
        <v>121</v>
      </c>
      <c r="D3221" s="8" t="s">
        <v>2443</v>
      </c>
      <c r="E3221" s="70" t="s">
        <v>1626</v>
      </c>
      <c r="F3221" s="8" t="s">
        <v>8110</v>
      </c>
      <c r="G3221" s="61">
        <v>785584099281</v>
      </c>
      <c r="H3221" s="30">
        <v>114.95</v>
      </c>
      <c r="I3221" s="75" t="s">
        <v>3594</v>
      </c>
      <c r="J3221" s="73">
        <v>6</v>
      </c>
      <c r="K3221" s="73">
        <v>6</v>
      </c>
      <c r="L3221" s="73">
        <v>2.9375</v>
      </c>
      <c r="N3221" s="73">
        <v>2</v>
      </c>
      <c r="O3221" s="75" t="s">
        <v>3539</v>
      </c>
      <c r="P3221" s="8" t="s">
        <v>58</v>
      </c>
      <c r="Q3221" s="8">
        <v>70</v>
      </c>
      <c r="R3221" s="80">
        <v>2.75</v>
      </c>
      <c r="S3221" s="80">
        <v>7</v>
      </c>
      <c r="T3221" s="75">
        <v>8</v>
      </c>
    </row>
    <row r="3222" spans="1:20" x14ac:dyDescent="0.2">
      <c r="A3222" s="69" t="s">
        <v>3595</v>
      </c>
      <c r="B3222" s="69" t="s">
        <v>3593</v>
      </c>
      <c r="C3222" s="70" t="s">
        <v>127</v>
      </c>
      <c r="D3222" s="8" t="s">
        <v>2443</v>
      </c>
      <c r="E3222" s="70" t="s">
        <v>128</v>
      </c>
      <c r="F3222" s="8" t="s">
        <v>8110</v>
      </c>
      <c r="G3222" s="61">
        <v>785584099298</v>
      </c>
      <c r="H3222" s="30">
        <v>94.95</v>
      </c>
      <c r="I3222" s="75" t="s">
        <v>3594</v>
      </c>
      <c r="J3222" s="73">
        <v>6</v>
      </c>
      <c r="K3222" s="73">
        <v>6</v>
      </c>
      <c r="L3222" s="73">
        <v>2.9375</v>
      </c>
      <c r="N3222" s="73">
        <v>2</v>
      </c>
      <c r="O3222" s="75" t="s">
        <v>3539</v>
      </c>
      <c r="P3222" s="8" t="s">
        <v>58</v>
      </c>
      <c r="Q3222" s="8">
        <v>70</v>
      </c>
      <c r="R3222" s="80">
        <v>2.75</v>
      </c>
      <c r="S3222" s="80">
        <v>7</v>
      </c>
      <c r="T3222" s="75">
        <v>8</v>
      </c>
    </row>
    <row r="3223" spans="1:20" x14ac:dyDescent="0.2">
      <c r="A3223" s="69" t="s">
        <v>3596</v>
      </c>
      <c r="B3223" s="69" t="s">
        <v>3593</v>
      </c>
      <c r="C3223" s="70" t="s">
        <v>79</v>
      </c>
      <c r="D3223" s="8" t="s">
        <v>2443</v>
      </c>
      <c r="E3223" s="8" t="s">
        <v>80</v>
      </c>
      <c r="F3223" s="8" t="s">
        <v>8110</v>
      </c>
      <c r="G3223" s="61">
        <v>785584099304</v>
      </c>
      <c r="H3223" s="30">
        <v>94.95</v>
      </c>
      <c r="I3223" s="75" t="s">
        <v>3594</v>
      </c>
      <c r="J3223" s="73">
        <v>6</v>
      </c>
      <c r="K3223" s="73">
        <v>6</v>
      </c>
      <c r="L3223" s="73">
        <v>2.9375</v>
      </c>
      <c r="N3223" s="73">
        <v>2</v>
      </c>
      <c r="O3223" s="75" t="s">
        <v>3539</v>
      </c>
      <c r="P3223" s="8" t="s">
        <v>58</v>
      </c>
      <c r="Q3223" s="8">
        <v>70</v>
      </c>
      <c r="R3223" s="80">
        <v>2.75</v>
      </c>
      <c r="S3223" s="80">
        <v>7</v>
      </c>
      <c r="T3223" s="75">
        <v>8</v>
      </c>
    </row>
    <row r="3224" spans="1:20" x14ac:dyDescent="0.2">
      <c r="A3224" s="69" t="s">
        <v>3597</v>
      </c>
      <c r="B3224" s="69" t="s">
        <v>3593</v>
      </c>
      <c r="C3224" s="70" t="s">
        <v>55</v>
      </c>
      <c r="D3224" s="8" t="s">
        <v>2443</v>
      </c>
      <c r="E3224" s="70" t="s">
        <v>56</v>
      </c>
      <c r="F3224" s="8" t="s">
        <v>8110</v>
      </c>
      <c r="G3224" s="61">
        <v>785584099311</v>
      </c>
      <c r="H3224" s="30">
        <v>94.95</v>
      </c>
      <c r="I3224" s="75" t="s">
        <v>3594</v>
      </c>
      <c r="J3224" s="73">
        <v>6</v>
      </c>
      <c r="K3224" s="73">
        <v>6</v>
      </c>
      <c r="L3224" s="73">
        <v>2.9375</v>
      </c>
      <c r="N3224" s="73">
        <v>2</v>
      </c>
      <c r="O3224" s="75" t="s">
        <v>3539</v>
      </c>
      <c r="P3224" s="8" t="s">
        <v>58</v>
      </c>
      <c r="Q3224" s="8">
        <v>70</v>
      </c>
      <c r="R3224" s="80">
        <v>2.75</v>
      </c>
      <c r="S3224" s="80">
        <v>7</v>
      </c>
      <c r="T3224" s="75">
        <v>8</v>
      </c>
    </row>
    <row r="3225" spans="1:20" x14ac:dyDescent="0.2">
      <c r="A3225" s="69" t="s">
        <v>3598</v>
      </c>
      <c r="B3225" s="69" t="s">
        <v>3593</v>
      </c>
      <c r="C3225" s="70" t="s">
        <v>60</v>
      </c>
      <c r="D3225" s="8" t="s">
        <v>2443</v>
      </c>
      <c r="E3225" s="70" t="s">
        <v>1779</v>
      </c>
      <c r="F3225" s="8" t="s">
        <v>8110</v>
      </c>
      <c r="G3225" s="61">
        <v>785584099328</v>
      </c>
      <c r="H3225" s="30">
        <v>104.95</v>
      </c>
      <c r="I3225" s="75" t="s">
        <v>3594</v>
      </c>
      <c r="J3225" s="73">
        <v>6</v>
      </c>
      <c r="K3225" s="73">
        <v>6</v>
      </c>
      <c r="L3225" s="73">
        <v>2.9375</v>
      </c>
      <c r="N3225" s="73">
        <v>2</v>
      </c>
      <c r="O3225" s="75" t="s">
        <v>3539</v>
      </c>
      <c r="P3225" s="8" t="s">
        <v>58</v>
      </c>
      <c r="Q3225" s="8">
        <v>70</v>
      </c>
      <c r="R3225" s="80">
        <v>2.75</v>
      </c>
      <c r="S3225" s="80">
        <v>7</v>
      </c>
      <c r="T3225" s="75">
        <v>8</v>
      </c>
    </row>
    <row r="3226" spans="1:20" x14ac:dyDescent="0.2">
      <c r="A3226" s="69" t="s">
        <v>3599</v>
      </c>
      <c r="B3226" s="69" t="s">
        <v>3593</v>
      </c>
      <c r="C3226" s="70" t="s">
        <v>1350</v>
      </c>
      <c r="D3226" s="8" t="s">
        <v>2443</v>
      </c>
      <c r="E3226" s="70" t="s">
        <v>1472</v>
      </c>
      <c r="F3226" s="8" t="s">
        <v>8110</v>
      </c>
      <c r="G3226" s="61">
        <v>785584099335</v>
      </c>
      <c r="H3226" s="30">
        <v>114.95</v>
      </c>
      <c r="I3226" s="75" t="s">
        <v>3594</v>
      </c>
      <c r="J3226" s="73">
        <v>6</v>
      </c>
      <c r="K3226" s="73">
        <v>6</v>
      </c>
      <c r="L3226" s="73">
        <v>2.9375</v>
      </c>
      <c r="N3226" s="73">
        <v>2</v>
      </c>
      <c r="O3226" s="75" t="s">
        <v>3539</v>
      </c>
      <c r="P3226" s="8" t="s">
        <v>58</v>
      </c>
      <c r="Q3226" s="8">
        <v>70</v>
      </c>
      <c r="R3226" s="80">
        <v>2.75</v>
      </c>
      <c r="S3226" s="80">
        <v>7</v>
      </c>
      <c r="T3226" s="75">
        <v>8</v>
      </c>
    </row>
    <row r="3227" spans="1:20" x14ac:dyDescent="0.2">
      <c r="A3227" s="69" t="s">
        <v>3600</v>
      </c>
      <c r="B3227" s="69" t="s">
        <v>3593</v>
      </c>
      <c r="C3227" s="70" t="s">
        <v>63</v>
      </c>
      <c r="D3227" s="8" t="s">
        <v>2443</v>
      </c>
      <c r="E3227" s="70" t="s">
        <v>1782</v>
      </c>
      <c r="F3227" s="8" t="s">
        <v>8110</v>
      </c>
      <c r="G3227" s="61">
        <v>785584099342</v>
      </c>
      <c r="H3227" s="30">
        <v>104.95</v>
      </c>
      <c r="I3227" s="75" t="s">
        <v>3594</v>
      </c>
      <c r="J3227" s="73">
        <v>6</v>
      </c>
      <c r="K3227" s="73">
        <v>6</v>
      </c>
      <c r="L3227" s="73">
        <v>2.9375</v>
      </c>
      <c r="N3227" s="73">
        <v>2</v>
      </c>
      <c r="O3227" s="75" t="s">
        <v>3539</v>
      </c>
      <c r="P3227" s="8" t="s">
        <v>58</v>
      </c>
      <c r="Q3227" s="8">
        <v>70</v>
      </c>
      <c r="R3227" s="80">
        <v>2.75</v>
      </c>
      <c r="S3227" s="80">
        <v>7</v>
      </c>
      <c r="T3227" s="75">
        <v>8</v>
      </c>
    </row>
    <row r="3228" spans="1:20" x14ac:dyDescent="0.2">
      <c r="A3228" s="8" t="s">
        <v>3601</v>
      </c>
      <c r="B3228" s="8" t="s">
        <v>3602</v>
      </c>
      <c r="C3228" s="8" t="s">
        <v>105</v>
      </c>
      <c r="D3228" s="8" t="s">
        <v>1794</v>
      </c>
      <c r="E3228" s="8" t="s">
        <v>106</v>
      </c>
      <c r="F3228" s="8" t="s">
        <v>2240</v>
      </c>
      <c r="G3228" s="61">
        <v>785584005855</v>
      </c>
      <c r="H3228" s="30">
        <v>23.95</v>
      </c>
      <c r="I3228" s="75" t="s">
        <v>284</v>
      </c>
      <c r="J3228" s="73">
        <v>4.125</v>
      </c>
      <c r="K3228" s="73">
        <v>0.625</v>
      </c>
      <c r="L3228" s="73">
        <v>1.375</v>
      </c>
      <c r="M3228" s="73">
        <v>3.5</v>
      </c>
      <c r="N3228" s="73">
        <v>0.5625</v>
      </c>
      <c r="P3228" s="8" t="s">
        <v>58</v>
      </c>
      <c r="Q3228" s="8">
        <v>70</v>
      </c>
      <c r="R3228" s="80">
        <v>1.4285714285714286</v>
      </c>
      <c r="S3228" s="80">
        <v>2.5</v>
      </c>
      <c r="T3228" s="80">
        <v>5.666666666666667</v>
      </c>
    </row>
    <row r="3229" spans="1:20" x14ac:dyDescent="0.2">
      <c r="A3229" s="8" t="s">
        <v>3603</v>
      </c>
      <c r="B3229" s="8" t="s">
        <v>3602</v>
      </c>
      <c r="C3229" s="8" t="s">
        <v>109</v>
      </c>
      <c r="D3229" s="8" t="s">
        <v>1794</v>
      </c>
      <c r="E3229" s="8" t="s">
        <v>110</v>
      </c>
      <c r="F3229" s="8" t="s">
        <v>2240</v>
      </c>
      <c r="G3229" s="61">
        <v>785584005862</v>
      </c>
      <c r="H3229" s="30">
        <v>23.95</v>
      </c>
      <c r="I3229" s="75" t="s">
        <v>284</v>
      </c>
      <c r="J3229" s="73">
        <v>4.125</v>
      </c>
      <c r="K3229" s="73">
        <v>0.625</v>
      </c>
      <c r="L3229" s="73">
        <v>1.375</v>
      </c>
      <c r="M3229" s="73">
        <v>3.5</v>
      </c>
      <c r="N3229" s="73">
        <v>0.5625</v>
      </c>
      <c r="P3229" s="8" t="s">
        <v>58</v>
      </c>
      <c r="Q3229" s="8">
        <v>70</v>
      </c>
      <c r="R3229" s="80">
        <v>1.4285714285714286</v>
      </c>
      <c r="S3229" s="80">
        <v>2.5</v>
      </c>
      <c r="T3229" s="80">
        <v>5.666666666666667</v>
      </c>
    </row>
    <row r="3230" spans="1:20" x14ac:dyDescent="0.2">
      <c r="A3230" s="8" t="s">
        <v>3604</v>
      </c>
      <c r="B3230" s="8" t="s">
        <v>3602</v>
      </c>
      <c r="C3230" s="8" t="s">
        <v>112</v>
      </c>
      <c r="D3230" s="8" t="s">
        <v>1794</v>
      </c>
      <c r="E3230" s="8" t="s">
        <v>113</v>
      </c>
      <c r="F3230" s="8" t="s">
        <v>2240</v>
      </c>
      <c r="G3230" s="61">
        <v>785584005879</v>
      </c>
      <c r="H3230" s="30">
        <v>23.95</v>
      </c>
      <c r="I3230" s="75" t="s">
        <v>284</v>
      </c>
      <c r="J3230" s="73">
        <v>4.125</v>
      </c>
      <c r="K3230" s="73">
        <v>0.625</v>
      </c>
      <c r="L3230" s="73">
        <v>1.375</v>
      </c>
      <c r="M3230" s="73">
        <v>3.5</v>
      </c>
      <c r="N3230" s="73">
        <v>0.5625</v>
      </c>
      <c r="P3230" s="8" t="s">
        <v>58</v>
      </c>
      <c r="Q3230" s="8">
        <v>70</v>
      </c>
      <c r="R3230" s="80">
        <v>1.4285714285714286</v>
      </c>
      <c r="S3230" s="80">
        <v>2.5</v>
      </c>
      <c r="T3230" s="80">
        <v>5.666666666666667</v>
      </c>
    </row>
    <row r="3231" spans="1:20" x14ac:dyDescent="0.2">
      <c r="A3231" s="8" t="s">
        <v>3605</v>
      </c>
      <c r="B3231" s="8" t="s">
        <v>3602</v>
      </c>
      <c r="C3231" s="8" t="s">
        <v>115</v>
      </c>
      <c r="D3231" s="8" t="s">
        <v>1794</v>
      </c>
      <c r="E3231" s="8" t="s">
        <v>116</v>
      </c>
      <c r="F3231" s="8" t="s">
        <v>2240</v>
      </c>
      <c r="G3231" s="61">
        <v>785584005886</v>
      </c>
      <c r="H3231" s="30">
        <v>23.95</v>
      </c>
      <c r="I3231" s="75" t="s">
        <v>284</v>
      </c>
      <c r="J3231" s="73">
        <v>4.125</v>
      </c>
      <c r="K3231" s="73">
        <v>0.625</v>
      </c>
      <c r="L3231" s="73">
        <v>1.375</v>
      </c>
      <c r="M3231" s="73">
        <v>3.5</v>
      </c>
      <c r="N3231" s="73">
        <v>0.5625</v>
      </c>
      <c r="P3231" s="8" t="s">
        <v>58</v>
      </c>
      <c r="Q3231" s="8">
        <v>70</v>
      </c>
      <c r="R3231" s="80">
        <v>1.4285714285714286</v>
      </c>
      <c r="S3231" s="80">
        <v>2.5</v>
      </c>
      <c r="T3231" s="80">
        <v>5.666666666666667</v>
      </c>
    </row>
    <row r="3232" spans="1:20" x14ac:dyDescent="0.2">
      <c r="A3232" s="8" t="s">
        <v>3606</v>
      </c>
      <c r="B3232" s="8" t="s">
        <v>3602</v>
      </c>
      <c r="C3232" s="8" t="s">
        <v>118</v>
      </c>
      <c r="D3232" s="8" t="s">
        <v>1794</v>
      </c>
      <c r="E3232" s="8" t="s">
        <v>119</v>
      </c>
      <c r="F3232" s="8" t="s">
        <v>2240</v>
      </c>
      <c r="G3232" s="61">
        <v>785584510205</v>
      </c>
      <c r="H3232" s="30">
        <v>23.95</v>
      </c>
      <c r="I3232" s="75" t="s">
        <v>284</v>
      </c>
      <c r="J3232" s="73">
        <v>4.125</v>
      </c>
      <c r="K3232" s="73">
        <v>0.625</v>
      </c>
      <c r="L3232" s="73">
        <v>1.375</v>
      </c>
      <c r="M3232" s="73">
        <v>3.5</v>
      </c>
      <c r="N3232" s="73">
        <v>0.5625</v>
      </c>
      <c r="P3232" s="8" t="s">
        <v>58</v>
      </c>
      <c r="Q3232" s="8">
        <v>70</v>
      </c>
      <c r="R3232" s="80">
        <v>1.4285714285714286</v>
      </c>
      <c r="S3232" s="80">
        <v>2.5</v>
      </c>
      <c r="T3232" s="80">
        <v>5.666666666666667</v>
      </c>
    </row>
    <row r="3233" spans="1:20" x14ac:dyDescent="0.2">
      <c r="A3233" s="8" t="s">
        <v>8064</v>
      </c>
      <c r="B3233" s="8" t="s">
        <v>3602</v>
      </c>
      <c r="C3233" s="8" t="s">
        <v>121</v>
      </c>
      <c r="D3233" s="8" t="s">
        <v>1794</v>
      </c>
      <c r="E3233" s="8" t="s">
        <v>122</v>
      </c>
      <c r="F3233" s="8" t="s">
        <v>2240</v>
      </c>
      <c r="G3233" s="61">
        <v>785584101885</v>
      </c>
      <c r="H3233" s="30">
        <v>23.95</v>
      </c>
      <c r="I3233" s="75" t="s">
        <v>284</v>
      </c>
      <c r="J3233" s="73">
        <v>4.125</v>
      </c>
      <c r="K3233" s="73">
        <v>0.625</v>
      </c>
      <c r="L3233" s="73">
        <v>1.375</v>
      </c>
      <c r="M3233" s="73">
        <v>3.5</v>
      </c>
      <c r="N3233" s="73">
        <v>0.5625</v>
      </c>
      <c r="P3233" s="8" t="s">
        <v>58</v>
      </c>
      <c r="Q3233" s="8">
        <v>70</v>
      </c>
      <c r="R3233" s="80">
        <v>1.4285714285714286</v>
      </c>
      <c r="S3233" s="80">
        <v>2.5</v>
      </c>
      <c r="T3233" s="80">
        <v>5.666666666666667</v>
      </c>
    </row>
    <row r="3234" spans="1:20" x14ac:dyDescent="0.2">
      <c r="A3234" s="8" t="s">
        <v>3607</v>
      </c>
      <c r="B3234" s="8" t="s">
        <v>3602</v>
      </c>
      <c r="C3234" s="8" t="s">
        <v>124</v>
      </c>
      <c r="D3234" s="8" t="s">
        <v>1794</v>
      </c>
      <c r="E3234" s="8" t="s">
        <v>125</v>
      </c>
      <c r="F3234" s="8" t="s">
        <v>2240</v>
      </c>
      <c r="G3234" s="61">
        <v>785584041174</v>
      </c>
      <c r="H3234" s="30">
        <v>23.95</v>
      </c>
      <c r="I3234" s="75" t="s">
        <v>284</v>
      </c>
      <c r="J3234" s="73">
        <v>4.125</v>
      </c>
      <c r="K3234" s="73">
        <v>0.625</v>
      </c>
      <c r="L3234" s="73">
        <v>1.375</v>
      </c>
      <c r="M3234" s="73">
        <v>3.5</v>
      </c>
      <c r="N3234" s="73">
        <v>0.5625</v>
      </c>
      <c r="P3234" s="8" t="s">
        <v>58</v>
      </c>
      <c r="Q3234" s="8">
        <v>70</v>
      </c>
      <c r="R3234" s="80">
        <v>1.4285714285714286</v>
      </c>
      <c r="S3234" s="80">
        <v>2.5</v>
      </c>
      <c r="T3234" s="80">
        <v>5.666666666666667</v>
      </c>
    </row>
    <row r="3235" spans="1:20" x14ac:dyDescent="0.2">
      <c r="A3235" s="8" t="s">
        <v>3608</v>
      </c>
      <c r="B3235" s="8" t="s">
        <v>3602</v>
      </c>
      <c r="C3235" s="8" t="s">
        <v>127</v>
      </c>
      <c r="D3235" s="8" t="s">
        <v>1794</v>
      </c>
      <c r="E3235" s="8" t="s">
        <v>128</v>
      </c>
      <c r="F3235" s="8" t="s">
        <v>2240</v>
      </c>
      <c r="G3235" s="61">
        <v>785584005893</v>
      </c>
      <c r="H3235" s="30">
        <v>19.95</v>
      </c>
      <c r="I3235" s="75" t="s">
        <v>284</v>
      </c>
      <c r="J3235" s="73">
        <v>4.125</v>
      </c>
      <c r="K3235" s="73">
        <v>0.625</v>
      </c>
      <c r="L3235" s="73">
        <v>1.375</v>
      </c>
      <c r="M3235" s="73">
        <v>3.5</v>
      </c>
      <c r="N3235" s="73">
        <v>0.5625</v>
      </c>
      <c r="P3235" s="8" t="s">
        <v>58</v>
      </c>
      <c r="Q3235" s="8">
        <v>70</v>
      </c>
      <c r="R3235" s="80">
        <v>1.4285714285714286</v>
      </c>
      <c r="S3235" s="80">
        <v>2.5</v>
      </c>
      <c r="T3235" s="80">
        <v>5.666666666666667</v>
      </c>
    </row>
    <row r="3236" spans="1:20" x14ac:dyDescent="0.2">
      <c r="A3236" s="8" t="s">
        <v>3609</v>
      </c>
      <c r="B3236" s="8" t="s">
        <v>3602</v>
      </c>
      <c r="C3236" s="8" t="s">
        <v>79</v>
      </c>
      <c r="D3236" s="8" t="s">
        <v>1794</v>
      </c>
      <c r="E3236" s="8" t="s">
        <v>80</v>
      </c>
      <c r="F3236" s="8" t="s">
        <v>2240</v>
      </c>
      <c r="G3236" s="61">
        <v>785584050879</v>
      </c>
      <c r="H3236" s="30">
        <v>19.95</v>
      </c>
      <c r="I3236" s="75" t="s">
        <v>284</v>
      </c>
      <c r="J3236" s="73">
        <v>4.125</v>
      </c>
      <c r="K3236" s="73">
        <v>0.625</v>
      </c>
      <c r="L3236" s="73">
        <v>1.375</v>
      </c>
      <c r="M3236" s="73">
        <v>3.5</v>
      </c>
      <c r="N3236" s="73">
        <v>0.5625</v>
      </c>
      <c r="P3236" s="8" t="s">
        <v>58</v>
      </c>
      <c r="Q3236" s="8">
        <v>70</v>
      </c>
      <c r="R3236" s="80">
        <v>1.4285714285714286</v>
      </c>
      <c r="S3236" s="80">
        <v>2.5</v>
      </c>
      <c r="T3236" s="80">
        <v>5.666666666666667</v>
      </c>
    </row>
    <row r="3237" spans="1:20" x14ac:dyDescent="0.2">
      <c r="A3237" s="8" t="s">
        <v>3610</v>
      </c>
      <c r="B3237" s="8" t="s">
        <v>3602</v>
      </c>
      <c r="C3237" s="8" t="s">
        <v>55</v>
      </c>
      <c r="D3237" s="8" t="s">
        <v>1794</v>
      </c>
      <c r="E3237" s="8" t="s">
        <v>56</v>
      </c>
      <c r="F3237" s="8" t="s">
        <v>2240</v>
      </c>
      <c r="G3237" s="61">
        <v>785584005909</v>
      </c>
      <c r="H3237" s="30">
        <v>19.95</v>
      </c>
      <c r="I3237" s="75" t="s">
        <v>284</v>
      </c>
      <c r="J3237" s="73">
        <v>4.125</v>
      </c>
      <c r="K3237" s="73">
        <v>0.625</v>
      </c>
      <c r="L3237" s="73">
        <v>1.375</v>
      </c>
      <c r="M3237" s="73">
        <v>3.5</v>
      </c>
      <c r="N3237" s="73">
        <v>0.5625</v>
      </c>
      <c r="P3237" s="8" t="s">
        <v>58</v>
      </c>
      <c r="Q3237" s="8">
        <v>70</v>
      </c>
      <c r="R3237" s="80">
        <v>1.4285714285714286</v>
      </c>
      <c r="S3237" s="80">
        <v>2.5</v>
      </c>
      <c r="T3237" s="80">
        <v>5.666666666666667</v>
      </c>
    </row>
    <row r="3238" spans="1:20" x14ac:dyDescent="0.2">
      <c r="A3238" s="8" t="s">
        <v>3611</v>
      </c>
      <c r="B3238" s="8" t="s">
        <v>3602</v>
      </c>
      <c r="C3238" s="8" t="s">
        <v>60</v>
      </c>
      <c r="D3238" s="8" t="s">
        <v>1794</v>
      </c>
      <c r="E3238" s="8" t="s">
        <v>61</v>
      </c>
      <c r="F3238" s="8" t="s">
        <v>2240</v>
      </c>
      <c r="G3238" s="61">
        <v>785584005916</v>
      </c>
      <c r="H3238" s="30">
        <v>23.95</v>
      </c>
      <c r="I3238" s="75" t="s">
        <v>284</v>
      </c>
      <c r="J3238" s="73">
        <v>4.125</v>
      </c>
      <c r="K3238" s="73">
        <v>0.625</v>
      </c>
      <c r="L3238" s="73">
        <v>1.375</v>
      </c>
      <c r="M3238" s="73">
        <v>3.5</v>
      </c>
      <c r="N3238" s="73">
        <v>0.5625</v>
      </c>
      <c r="P3238" s="8" t="s">
        <v>58</v>
      </c>
      <c r="Q3238" s="8">
        <v>70</v>
      </c>
      <c r="R3238" s="80">
        <v>1.4285714285714286</v>
      </c>
      <c r="S3238" s="80">
        <v>2.5</v>
      </c>
      <c r="T3238" s="80">
        <v>5.666666666666667</v>
      </c>
    </row>
    <row r="3239" spans="1:20" x14ac:dyDescent="0.2">
      <c r="A3239" s="8" t="s">
        <v>3612</v>
      </c>
      <c r="B3239" s="8" t="s">
        <v>3602</v>
      </c>
      <c r="C3239" s="8" t="s">
        <v>1350</v>
      </c>
      <c r="D3239" s="8" t="s">
        <v>1794</v>
      </c>
      <c r="E3239" s="8" t="s">
        <v>1472</v>
      </c>
      <c r="F3239" s="8" t="s">
        <v>2240</v>
      </c>
      <c r="G3239" s="61">
        <v>785584004322</v>
      </c>
      <c r="H3239" s="30">
        <v>23.95</v>
      </c>
      <c r="I3239" s="75" t="s">
        <v>284</v>
      </c>
      <c r="J3239" s="73">
        <v>4.125</v>
      </c>
      <c r="K3239" s="73">
        <v>0.625</v>
      </c>
      <c r="L3239" s="73">
        <v>1.375</v>
      </c>
      <c r="M3239" s="73">
        <v>3.5</v>
      </c>
      <c r="N3239" s="73">
        <v>0.5625</v>
      </c>
      <c r="O3239" s="75" t="s">
        <v>1344</v>
      </c>
      <c r="P3239" s="8" t="s">
        <v>58</v>
      </c>
      <c r="Q3239" s="8">
        <v>70</v>
      </c>
      <c r="R3239" s="80">
        <v>1.4285714285714286</v>
      </c>
      <c r="S3239" s="80">
        <v>2.5</v>
      </c>
      <c r="T3239" s="80">
        <v>5.666666666666667</v>
      </c>
    </row>
    <row r="3240" spans="1:20" x14ac:dyDescent="0.2">
      <c r="A3240" s="8" t="s">
        <v>3613</v>
      </c>
      <c r="B3240" s="8" t="s">
        <v>3602</v>
      </c>
      <c r="C3240" s="8" t="s">
        <v>63</v>
      </c>
      <c r="D3240" s="8" t="s">
        <v>1794</v>
      </c>
      <c r="E3240" s="8" t="s">
        <v>64</v>
      </c>
      <c r="F3240" s="8" t="s">
        <v>2240</v>
      </c>
      <c r="G3240" s="61">
        <v>785584040528</v>
      </c>
      <c r="H3240" s="30">
        <v>23.95</v>
      </c>
      <c r="I3240" s="75" t="s">
        <v>284</v>
      </c>
      <c r="J3240" s="73">
        <v>4.125</v>
      </c>
      <c r="K3240" s="73">
        <v>0.625</v>
      </c>
      <c r="L3240" s="73">
        <v>1.375</v>
      </c>
      <c r="M3240" s="73">
        <v>3.5</v>
      </c>
      <c r="N3240" s="73">
        <v>0.5625</v>
      </c>
      <c r="P3240" s="8" t="s">
        <v>58</v>
      </c>
      <c r="Q3240" s="8">
        <v>70</v>
      </c>
      <c r="R3240" s="80">
        <v>1.4285714285714286</v>
      </c>
      <c r="S3240" s="80">
        <v>2.5</v>
      </c>
      <c r="T3240" s="80">
        <v>5.666666666666667</v>
      </c>
    </row>
    <row r="3241" spans="1:20" x14ac:dyDescent="0.2">
      <c r="A3241" s="8" t="s">
        <v>3614</v>
      </c>
      <c r="B3241" s="8" t="s">
        <v>3615</v>
      </c>
      <c r="C3241" s="8" t="s">
        <v>105</v>
      </c>
      <c r="D3241" s="8" t="s">
        <v>1804</v>
      </c>
      <c r="E3241" s="8" t="s">
        <v>106</v>
      </c>
      <c r="F3241" s="8" t="s">
        <v>2240</v>
      </c>
      <c r="G3241" s="61">
        <v>785584005923</v>
      </c>
      <c r="H3241" s="30">
        <v>22.95</v>
      </c>
      <c r="I3241" s="75" t="s">
        <v>93</v>
      </c>
      <c r="J3241" s="73">
        <v>3.625</v>
      </c>
      <c r="K3241" s="73">
        <v>0.625</v>
      </c>
      <c r="L3241" s="73">
        <v>1.375</v>
      </c>
      <c r="M3241" s="73">
        <v>3</v>
      </c>
      <c r="N3241" s="73">
        <v>0.5625</v>
      </c>
      <c r="P3241" s="8" t="s">
        <v>58</v>
      </c>
      <c r="Q3241" s="8">
        <v>70</v>
      </c>
      <c r="R3241" s="80">
        <v>1.4285714285714286</v>
      </c>
      <c r="S3241" s="80">
        <v>2.5</v>
      </c>
      <c r="T3241" s="80">
        <v>5.666666666666667</v>
      </c>
    </row>
    <row r="3242" spans="1:20" x14ac:dyDescent="0.2">
      <c r="A3242" s="8" t="s">
        <v>3616</v>
      </c>
      <c r="B3242" s="8" t="s">
        <v>3615</v>
      </c>
      <c r="C3242" s="8" t="s">
        <v>109</v>
      </c>
      <c r="D3242" s="8" t="s">
        <v>1804</v>
      </c>
      <c r="E3242" s="8" t="s">
        <v>110</v>
      </c>
      <c r="F3242" s="8" t="s">
        <v>2240</v>
      </c>
      <c r="G3242" s="61">
        <v>785584005930</v>
      </c>
      <c r="H3242" s="30">
        <v>22.95</v>
      </c>
      <c r="I3242" s="75" t="s">
        <v>93</v>
      </c>
      <c r="J3242" s="73">
        <v>3.625</v>
      </c>
      <c r="K3242" s="73">
        <v>0.625</v>
      </c>
      <c r="L3242" s="73">
        <v>1.375</v>
      </c>
      <c r="M3242" s="73">
        <v>3</v>
      </c>
      <c r="N3242" s="73">
        <v>0.5625</v>
      </c>
      <c r="P3242" s="8" t="s">
        <v>58</v>
      </c>
      <c r="Q3242" s="8">
        <v>70</v>
      </c>
      <c r="R3242" s="80">
        <v>1.4285714285714286</v>
      </c>
      <c r="S3242" s="80">
        <v>2.5</v>
      </c>
      <c r="T3242" s="80">
        <v>5.666666666666667</v>
      </c>
    </row>
    <row r="3243" spans="1:20" x14ac:dyDescent="0.2">
      <c r="A3243" s="8" t="s">
        <v>3617</v>
      </c>
      <c r="B3243" s="8" t="s">
        <v>3615</v>
      </c>
      <c r="C3243" s="8" t="s">
        <v>112</v>
      </c>
      <c r="D3243" s="8" t="s">
        <v>1804</v>
      </c>
      <c r="E3243" s="8" t="s">
        <v>113</v>
      </c>
      <c r="F3243" s="8" t="s">
        <v>2240</v>
      </c>
      <c r="G3243" s="61">
        <v>785584005947</v>
      </c>
      <c r="H3243" s="30">
        <v>22.95</v>
      </c>
      <c r="I3243" s="75" t="s">
        <v>93</v>
      </c>
      <c r="J3243" s="73">
        <v>3.625</v>
      </c>
      <c r="K3243" s="73">
        <v>0.625</v>
      </c>
      <c r="L3243" s="73">
        <v>1.375</v>
      </c>
      <c r="M3243" s="73">
        <v>3</v>
      </c>
      <c r="N3243" s="73">
        <v>0.5625</v>
      </c>
      <c r="P3243" s="8" t="s">
        <v>58</v>
      </c>
      <c r="Q3243" s="8">
        <v>70</v>
      </c>
      <c r="R3243" s="80">
        <v>1.4285714285714286</v>
      </c>
      <c r="S3243" s="80">
        <v>2.5</v>
      </c>
      <c r="T3243" s="80">
        <v>5.666666666666667</v>
      </c>
    </row>
    <row r="3244" spans="1:20" x14ac:dyDescent="0.2">
      <c r="A3244" s="8" t="s">
        <v>3618</v>
      </c>
      <c r="B3244" s="8" t="s">
        <v>3615</v>
      </c>
      <c r="C3244" s="8" t="s">
        <v>115</v>
      </c>
      <c r="D3244" s="8" t="s">
        <v>1804</v>
      </c>
      <c r="E3244" s="8" t="s">
        <v>116</v>
      </c>
      <c r="F3244" s="8" t="s">
        <v>2240</v>
      </c>
      <c r="G3244" s="61">
        <v>785584005954</v>
      </c>
      <c r="H3244" s="30">
        <v>22.95</v>
      </c>
      <c r="I3244" s="75" t="s">
        <v>93</v>
      </c>
      <c r="J3244" s="73">
        <v>3.625</v>
      </c>
      <c r="K3244" s="73">
        <v>0.625</v>
      </c>
      <c r="L3244" s="73">
        <v>1.375</v>
      </c>
      <c r="M3244" s="73">
        <v>3</v>
      </c>
      <c r="N3244" s="73">
        <v>0.5625</v>
      </c>
      <c r="P3244" s="8" t="s">
        <v>58</v>
      </c>
      <c r="Q3244" s="8">
        <v>70</v>
      </c>
      <c r="R3244" s="80">
        <v>1.4285714285714286</v>
      </c>
      <c r="S3244" s="80">
        <v>2.5</v>
      </c>
      <c r="T3244" s="80">
        <v>5.666666666666667</v>
      </c>
    </row>
    <row r="3245" spans="1:20" x14ac:dyDescent="0.2">
      <c r="A3245" s="8" t="s">
        <v>3619</v>
      </c>
      <c r="B3245" s="8" t="s">
        <v>3615</v>
      </c>
      <c r="C3245" s="8" t="s">
        <v>118</v>
      </c>
      <c r="D3245" s="8" t="s">
        <v>1804</v>
      </c>
      <c r="E3245" s="8" t="s">
        <v>119</v>
      </c>
      <c r="F3245" s="8" t="s">
        <v>2240</v>
      </c>
      <c r="G3245" s="61">
        <v>785584510212</v>
      </c>
      <c r="H3245" s="30">
        <v>22.95</v>
      </c>
      <c r="I3245" s="75" t="s">
        <v>93</v>
      </c>
      <c r="J3245" s="73">
        <v>3.625</v>
      </c>
      <c r="K3245" s="73">
        <v>0.625</v>
      </c>
      <c r="L3245" s="73">
        <v>1.375</v>
      </c>
      <c r="M3245" s="73">
        <v>3</v>
      </c>
      <c r="N3245" s="73">
        <v>0.5625</v>
      </c>
      <c r="P3245" s="8" t="s">
        <v>58</v>
      </c>
      <c r="Q3245" s="8">
        <v>70</v>
      </c>
      <c r="R3245" s="80">
        <v>1.4285714285714286</v>
      </c>
      <c r="S3245" s="80">
        <v>2.5</v>
      </c>
      <c r="T3245" s="80">
        <v>5.666666666666667</v>
      </c>
    </row>
    <row r="3246" spans="1:20" x14ac:dyDescent="0.2">
      <c r="A3246" s="8" t="s">
        <v>8065</v>
      </c>
      <c r="B3246" s="8" t="s">
        <v>3615</v>
      </c>
      <c r="C3246" s="8" t="s">
        <v>121</v>
      </c>
      <c r="D3246" s="8" t="s">
        <v>1804</v>
      </c>
      <c r="E3246" s="8" t="s">
        <v>122</v>
      </c>
      <c r="F3246" s="8" t="s">
        <v>2240</v>
      </c>
      <c r="G3246" s="61">
        <v>785584101878</v>
      </c>
      <c r="H3246" s="30">
        <v>22.95</v>
      </c>
      <c r="I3246" s="75" t="s">
        <v>93</v>
      </c>
      <c r="J3246" s="73">
        <v>3.625</v>
      </c>
      <c r="K3246" s="73">
        <v>0.625</v>
      </c>
      <c r="L3246" s="73">
        <v>1.375</v>
      </c>
      <c r="M3246" s="73">
        <v>3</v>
      </c>
      <c r="N3246" s="73">
        <v>0.5625</v>
      </c>
      <c r="P3246" s="8" t="s">
        <v>58</v>
      </c>
      <c r="Q3246" s="8">
        <v>70</v>
      </c>
      <c r="R3246" s="80">
        <v>1.4285714285714286</v>
      </c>
      <c r="S3246" s="80">
        <v>2.5</v>
      </c>
      <c r="T3246" s="80">
        <v>5.666666666666667</v>
      </c>
    </row>
    <row r="3247" spans="1:20" x14ac:dyDescent="0.2">
      <c r="A3247" s="8" t="s">
        <v>3620</v>
      </c>
      <c r="B3247" s="8" t="s">
        <v>3615</v>
      </c>
      <c r="C3247" s="8" t="s">
        <v>124</v>
      </c>
      <c r="D3247" s="8" t="s">
        <v>1804</v>
      </c>
      <c r="E3247" s="8" t="s">
        <v>125</v>
      </c>
      <c r="F3247" s="8" t="s">
        <v>2240</v>
      </c>
      <c r="G3247" s="61">
        <v>785584041129</v>
      </c>
      <c r="H3247" s="30">
        <v>22.95</v>
      </c>
      <c r="I3247" s="75" t="s">
        <v>93</v>
      </c>
      <c r="J3247" s="73">
        <v>3.625</v>
      </c>
      <c r="K3247" s="73">
        <v>0.625</v>
      </c>
      <c r="L3247" s="73">
        <v>1.375</v>
      </c>
      <c r="M3247" s="73">
        <v>3</v>
      </c>
      <c r="N3247" s="73">
        <v>0.5625</v>
      </c>
      <c r="P3247" s="8" t="s">
        <v>58</v>
      </c>
      <c r="Q3247" s="8">
        <v>70</v>
      </c>
      <c r="R3247" s="80">
        <v>1.4285714285714286</v>
      </c>
      <c r="S3247" s="80">
        <v>2.5</v>
      </c>
      <c r="T3247" s="80">
        <v>5.666666666666667</v>
      </c>
    </row>
    <row r="3248" spans="1:20" x14ac:dyDescent="0.2">
      <c r="A3248" s="8" t="s">
        <v>3621</v>
      </c>
      <c r="B3248" s="8" t="s">
        <v>3615</v>
      </c>
      <c r="C3248" s="8" t="s">
        <v>127</v>
      </c>
      <c r="D3248" s="8" t="s">
        <v>1804</v>
      </c>
      <c r="E3248" s="8" t="s">
        <v>128</v>
      </c>
      <c r="F3248" s="8" t="s">
        <v>2240</v>
      </c>
      <c r="G3248" s="61">
        <v>785584040450</v>
      </c>
      <c r="H3248" s="30">
        <v>18.95</v>
      </c>
      <c r="I3248" s="75" t="s">
        <v>93</v>
      </c>
      <c r="J3248" s="73">
        <v>3.625</v>
      </c>
      <c r="K3248" s="73">
        <v>0.625</v>
      </c>
      <c r="L3248" s="73">
        <v>1.375</v>
      </c>
      <c r="M3248" s="73">
        <v>3</v>
      </c>
      <c r="N3248" s="73">
        <v>0.5625</v>
      </c>
      <c r="P3248" s="8" t="s">
        <v>58</v>
      </c>
      <c r="Q3248" s="8">
        <v>70</v>
      </c>
      <c r="R3248" s="80">
        <v>1.4285714285714286</v>
      </c>
      <c r="S3248" s="80">
        <v>2.5</v>
      </c>
      <c r="T3248" s="80">
        <v>5.666666666666667</v>
      </c>
    </row>
    <row r="3249" spans="1:20" x14ac:dyDescent="0.2">
      <c r="A3249" s="8" t="s">
        <v>3622</v>
      </c>
      <c r="B3249" s="8" t="s">
        <v>3615</v>
      </c>
      <c r="C3249" s="8" t="s">
        <v>79</v>
      </c>
      <c r="D3249" s="8" t="s">
        <v>1804</v>
      </c>
      <c r="E3249" s="8" t="s">
        <v>80</v>
      </c>
      <c r="F3249" s="8" t="s">
        <v>2240</v>
      </c>
      <c r="G3249" s="61">
        <v>785584050886</v>
      </c>
      <c r="H3249" s="30">
        <v>18.95</v>
      </c>
      <c r="I3249" s="75" t="s">
        <v>93</v>
      </c>
      <c r="J3249" s="73">
        <v>3.625</v>
      </c>
      <c r="K3249" s="73">
        <v>0.625</v>
      </c>
      <c r="L3249" s="73">
        <v>1.375</v>
      </c>
      <c r="M3249" s="73">
        <v>3</v>
      </c>
      <c r="N3249" s="73">
        <v>0.5625</v>
      </c>
      <c r="P3249" s="8" t="s">
        <v>58</v>
      </c>
      <c r="Q3249" s="8">
        <v>70</v>
      </c>
      <c r="R3249" s="80">
        <v>1.4285714285714286</v>
      </c>
      <c r="S3249" s="80">
        <v>2.5</v>
      </c>
      <c r="T3249" s="80">
        <v>5.666666666666667</v>
      </c>
    </row>
    <row r="3250" spans="1:20" x14ac:dyDescent="0.2">
      <c r="A3250" s="8" t="s">
        <v>3623</v>
      </c>
      <c r="B3250" s="8" t="s">
        <v>3615</v>
      </c>
      <c r="C3250" s="8" t="s">
        <v>55</v>
      </c>
      <c r="D3250" s="8" t="s">
        <v>1804</v>
      </c>
      <c r="E3250" s="8" t="s">
        <v>56</v>
      </c>
      <c r="F3250" s="8" t="s">
        <v>2240</v>
      </c>
      <c r="G3250" s="61">
        <v>785584005961</v>
      </c>
      <c r="H3250" s="30">
        <v>18.95</v>
      </c>
      <c r="I3250" s="75" t="s">
        <v>93</v>
      </c>
      <c r="J3250" s="73">
        <v>3.625</v>
      </c>
      <c r="K3250" s="73">
        <v>0.625</v>
      </c>
      <c r="L3250" s="73">
        <v>1.375</v>
      </c>
      <c r="M3250" s="73">
        <v>3</v>
      </c>
      <c r="N3250" s="73">
        <v>0.5625</v>
      </c>
      <c r="P3250" s="8" t="s">
        <v>58</v>
      </c>
      <c r="Q3250" s="8">
        <v>70</v>
      </c>
      <c r="R3250" s="80">
        <v>1.4285714285714286</v>
      </c>
      <c r="S3250" s="80">
        <v>2.5</v>
      </c>
      <c r="T3250" s="80">
        <v>5.666666666666667</v>
      </c>
    </row>
    <row r="3251" spans="1:20" x14ac:dyDescent="0.2">
      <c r="A3251" s="8" t="s">
        <v>3624</v>
      </c>
      <c r="B3251" s="8" t="s">
        <v>3615</v>
      </c>
      <c r="C3251" s="8" t="s">
        <v>60</v>
      </c>
      <c r="D3251" s="8" t="s">
        <v>1804</v>
      </c>
      <c r="E3251" s="8" t="s">
        <v>61</v>
      </c>
      <c r="F3251" s="8" t="s">
        <v>2240</v>
      </c>
      <c r="G3251" s="61">
        <v>785584005978</v>
      </c>
      <c r="H3251" s="30">
        <v>22.95</v>
      </c>
      <c r="I3251" s="75" t="s">
        <v>93</v>
      </c>
      <c r="J3251" s="73">
        <v>3.625</v>
      </c>
      <c r="K3251" s="73">
        <v>0.625</v>
      </c>
      <c r="L3251" s="73">
        <v>1.375</v>
      </c>
      <c r="M3251" s="73">
        <v>3</v>
      </c>
      <c r="N3251" s="73">
        <v>0.5625</v>
      </c>
      <c r="P3251" s="8" t="s">
        <v>58</v>
      </c>
      <c r="Q3251" s="8">
        <v>70</v>
      </c>
      <c r="R3251" s="80">
        <v>1.4285714285714286</v>
      </c>
      <c r="S3251" s="80">
        <v>2.5</v>
      </c>
      <c r="T3251" s="80">
        <v>5.666666666666667</v>
      </c>
    </row>
    <row r="3252" spans="1:20" x14ac:dyDescent="0.2">
      <c r="A3252" s="8" t="s">
        <v>3625</v>
      </c>
      <c r="B3252" s="8" t="s">
        <v>3615</v>
      </c>
      <c r="C3252" s="8" t="s">
        <v>1350</v>
      </c>
      <c r="D3252" s="8" t="s">
        <v>1804</v>
      </c>
      <c r="E3252" s="8" t="s">
        <v>1472</v>
      </c>
      <c r="F3252" s="8" t="s">
        <v>2240</v>
      </c>
      <c r="G3252" s="61">
        <v>785584008405</v>
      </c>
      <c r="H3252" s="30">
        <v>22.95</v>
      </c>
      <c r="I3252" s="75" t="s">
        <v>93</v>
      </c>
      <c r="J3252" s="73">
        <v>3.625</v>
      </c>
      <c r="K3252" s="73">
        <v>0.625</v>
      </c>
      <c r="L3252" s="73">
        <v>1.375</v>
      </c>
      <c r="M3252" s="73">
        <v>3</v>
      </c>
      <c r="N3252" s="73">
        <v>0.5625</v>
      </c>
      <c r="O3252" s="75" t="s">
        <v>1344</v>
      </c>
      <c r="P3252" s="8" t="s">
        <v>58</v>
      </c>
      <c r="Q3252" s="8">
        <v>70</v>
      </c>
      <c r="R3252" s="80">
        <v>1.4285714285714286</v>
      </c>
      <c r="S3252" s="80">
        <v>2.5</v>
      </c>
      <c r="T3252" s="80">
        <v>5.666666666666667</v>
      </c>
    </row>
    <row r="3253" spans="1:20" x14ac:dyDescent="0.2">
      <c r="A3253" s="8" t="s">
        <v>3626</v>
      </c>
      <c r="B3253" s="8" t="s">
        <v>3615</v>
      </c>
      <c r="C3253" s="8" t="s">
        <v>63</v>
      </c>
      <c r="D3253" s="8" t="s">
        <v>1804</v>
      </c>
      <c r="E3253" s="8" t="s">
        <v>64</v>
      </c>
      <c r="F3253" s="8" t="s">
        <v>2240</v>
      </c>
      <c r="G3253" s="61">
        <v>785584040481</v>
      </c>
      <c r="H3253" s="30">
        <v>22.95</v>
      </c>
      <c r="I3253" s="75" t="s">
        <v>93</v>
      </c>
      <c r="J3253" s="73">
        <v>3.625</v>
      </c>
      <c r="K3253" s="73">
        <v>0.625</v>
      </c>
      <c r="L3253" s="73">
        <v>1.375</v>
      </c>
      <c r="M3253" s="73">
        <v>3</v>
      </c>
      <c r="N3253" s="73">
        <v>0.5625</v>
      </c>
      <c r="P3253" s="8" t="s">
        <v>58</v>
      </c>
      <c r="Q3253" s="8">
        <v>70</v>
      </c>
      <c r="R3253" s="80">
        <v>1.4285714285714286</v>
      </c>
      <c r="S3253" s="80">
        <v>2.5</v>
      </c>
      <c r="T3253" s="80">
        <v>5.666666666666667</v>
      </c>
    </row>
    <row r="3254" spans="1:20" x14ac:dyDescent="0.2">
      <c r="A3254" s="8" t="s">
        <v>3627</v>
      </c>
      <c r="B3254" s="8" t="s">
        <v>3628</v>
      </c>
      <c r="C3254" s="8" t="s">
        <v>105</v>
      </c>
      <c r="D3254" s="8" t="s">
        <v>1814</v>
      </c>
      <c r="E3254" s="8" t="s">
        <v>106</v>
      </c>
      <c r="F3254" s="8" t="s">
        <v>2240</v>
      </c>
      <c r="G3254" s="61">
        <v>785584005985</v>
      </c>
      <c r="H3254" s="30">
        <v>26.95</v>
      </c>
      <c r="I3254" s="75" t="s">
        <v>284</v>
      </c>
      <c r="J3254" s="73">
        <v>4.625</v>
      </c>
      <c r="K3254" s="73">
        <v>0.625</v>
      </c>
      <c r="L3254" s="73">
        <v>1.375</v>
      </c>
      <c r="M3254" s="73">
        <v>4</v>
      </c>
      <c r="N3254" s="73">
        <v>0.5625</v>
      </c>
      <c r="P3254" s="8" t="s">
        <v>58</v>
      </c>
      <c r="Q3254" s="8">
        <v>70</v>
      </c>
      <c r="R3254" s="80">
        <v>1.4285714285714286</v>
      </c>
      <c r="S3254" s="80">
        <v>2.5</v>
      </c>
      <c r="T3254" s="80">
        <v>5.666666666666667</v>
      </c>
    </row>
    <row r="3255" spans="1:20" x14ac:dyDescent="0.2">
      <c r="A3255" s="8" t="s">
        <v>3629</v>
      </c>
      <c r="B3255" s="8" t="s">
        <v>3628</v>
      </c>
      <c r="C3255" s="8" t="s">
        <v>109</v>
      </c>
      <c r="D3255" s="8" t="s">
        <v>1814</v>
      </c>
      <c r="E3255" s="8" t="s">
        <v>110</v>
      </c>
      <c r="F3255" s="8" t="s">
        <v>2240</v>
      </c>
      <c r="G3255" s="61">
        <v>785584005992</v>
      </c>
      <c r="H3255" s="30">
        <v>26.95</v>
      </c>
      <c r="I3255" s="75" t="s">
        <v>284</v>
      </c>
      <c r="J3255" s="73">
        <v>4.625</v>
      </c>
      <c r="K3255" s="73">
        <v>0.625</v>
      </c>
      <c r="L3255" s="73">
        <v>1.375</v>
      </c>
      <c r="M3255" s="73">
        <v>4</v>
      </c>
      <c r="N3255" s="73">
        <v>0.5625</v>
      </c>
      <c r="P3255" s="8" t="s">
        <v>58</v>
      </c>
      <c r="Q3255" s="8">
        <v>70</v>
      </c>
      <c r="R3255" s="80">
        <v>1.4285714285714286</v>
      </c>
      <c r="S3255" s="80">
        <v>2.5</v>
      </c>
      <c r="T3255" s="80">
        <v>5.666666666666667</v>
      </c>
    </row>
    <row r="3256" spans="1:20" x14ac:dyDescent="0.2">
      <c r="A3256" s="8" t="s">
        <v>3630</v>
      </c>
      <c r="B3256" s="8" t="s">
        <v>3628</v>
      </c>
      <c r="C3256" s="8" t="s">
        <v>112</v>
      </c>
      <c r="D3256" s="8" t="s">
        <v>1814</v>
      </c>
      <c r="E3256" s="8" t="s">
        <v>113</v>
      </c>
      <c r="F3256" s="8" t="s">
        <v>2240</v>
      </c>
      <c r="G3256" s="61">
        <v>785584006005</v>
      </c>
      <c r="H3256" s="30">
        <v>26.95</v>
      </c>
      <c r="I3256" s="75" t="s">
        <v>284</v>
      </c>
      <c r="J3256" s="73">
        <v>4.625</v>
      </c>
      <c r="K3256" s="73">
        <v>0.625</v>
      </c>
      <c r="L3256" s="73">
        <v>1.375</v>
      </c>
      <c r="M3256" s="73">
        <v>4</v>
      </c>
      <c r="N3256" s="73">
        <v>0.5625</v>
      </c>
      <c r="P3256" s="8" t="s">
        <v>58</v>
      </c>
      <c r="Q3256" s="8">
        <v>70</v>
      </c>
      <c r="R3256" s="80">
        <v>1.4285714285714286</v>
      </c>
      <c r="S3256" s="80">
        <v>2.5</v>
      </c>
      <c r="T3256" s="80">
        <v>5.666666666666667</v>
      </c>
    </row>
    <row r="3257" spans="1:20" x14ac:dyDescent="0.2">
      <c r="A3257" s="8" t="s">
        <v>3631</v>
      </c>
      <c r="B3257" s="8" t="s">
        <v>3628</v>
      </c>
      <c r="C3257" s="8" t="s">
        <v>115</v>
      </c>
      <c r="D3257" s="8" t="s">
        <v>1814</v>
      </c>
      <c r="E3257" s="8" t="s">
        <v>116</v>
      </c>
      <c r="F3257" s="8" t="s">
        <v>2240</v>
      </c>
      <c r="G3257" s="61">
        <v>785584006012</v>
      </c>
      <c r="H3257" s="30">
        <v>26.95</v>
      </c>
      <c r="I3257" s="75" t="s">
        <v>284</v>
      </c>
      <c r="J3257" s="73">
        <v>4.625</v>
      </c>
      <c r="K3257" s="73">
        <v>0.625</v>
      </c>
      <c r="L3257" s="73">
        <v>1.375</v>
      </c>
      <c r="M3257" s="73">
        <v>4</v>
      </c>
      <c r="N3257" s="73">
        <v>0.5625</v>
      </c>
      <c r="P3257" s="8" t="s">
        <v>58</v>
      </c>
      <c r="Q3257" s="8">
        <v>70</v>
      </c>
      <c r="R3257" s="80">
        <v>1.4285714285714286</v>
      </c>
      <c r="S3257" s="80">
        <v>2.5</v>
      </c>
      <c r="T3257" s="80">
        <v>5.666666666666667</v>
      </c>
    </row>
    <row r="3258" spans="1:20" x14ac:dyDescent="0.2">
      <c r="A3258" s="8" t="s">
        <v>3632</v>
      </c>
      <c r="B3258" s="8" t="s">
        <v>3628</v>
      </c>
      <c r="C3258" s="8" t="s">
        <v>118</v>
      </c>
      <c r="D3258" s="8" t="s">
        <v>1814</v>
      </c>
      <c r="E3258" s="8" t="s">
        <v>119</v>
      </c>
      <c r="F3258" s="8" t="s">
        <v>2240</v>
      </c>
      <c r="G3258" s="61">
        <v>785584510229</v>
      </c>
      <c r="H3258" s="30">
        <v>26.95</v>
      </c>
      <c r="I3258" s="75" t="s">
        <v>284</v>
      </c>
      <c r="J3258" s="73">
        <v>4.625</v>
      </c>
      <c r="K3258" s="73">
        <v>0.625</v>
      </c>
      <c r="L3258" s="73">
        <v>1.375</v>
      </c>
      <c r="M3258" s="73">
        <v>4</v>
      </c>
      <c r="N3258" s="73">
        <v>0.5625</v>
      </c>
      <c r="P3258" s="8" t="s">
        <v>58</v>
      </c>
      <c r="Q3258" s="8">
        <v>70</v>
      </c>
      <c r="R3258" s="80">
        <v>1.4285714285714286</v>
      </c>
      <c r="S3258" s="80">
        <v>2.5</v>
      </c>
      <c r="T3258" s="80">
        <v>5.666666666666667</v>
      </c>
    </row>
    <row r="3259" spans="1:20" x14ac:dyDescent="0.2">
      <c r="A3259" s="8" t="s">
        <v>8066</v>
      </c>
      <c r="B3259" s="8" t="s">
        <v>3628</v>
      </c>
      <c r="C3259" s="8" t="s">
        <v>121</v>
      </c>
      <c r="D3259" s="8" t="s">
        <v>1814</v>
      </c>
      <c r="E3259" s="8" t="s">
        <v>122</v>
      </c>
      <c r="F3259" s="8" t="s">
        <v>2240</v>
      </c>
      <c r="G3259" s="61">
        <v>785584101892</v>
      </c>
      <c r="H3259" s="30">
        <v>26.95</v>
      </c>
      <c r="I3259" s="75" t="s">
        <v>284</v>
      </c>
      <c r="J3259" s="73">
        <v>4.625</v>
      </c>
      <c r="K3259" s="73">
        <v>0.625</v>
      </c>
      <c r="L3259" s="73">
        <v>1.375</v>
      </c>
      <c r="M3259" s="73">
        <v>4</v>
      </c>
      <c r="N3259" s="73">
        <v>0.5625</v>
      </c>
      <c r="P3259" s="8" t="s">
        <v>58</v>
      </c>
      <c r="Q3259" s="8">
        <v>70</v>
      </c>
      <c r="R3259" s="80">
        <v>1.4285714285714286</v>
      </c>
      <c r="S3259" s="80">
        <v>2.5</v>
      </c>
      <c r="T3259" s="80">
        <v>5.666666666666667</v>
      </c>
    </row>
    <row r="3260" spans="1:20" x14ac:dyDescent="0.2">
      <c r="A3260" s="8" t="s">
        <v>3633</v>
      </c>
      <c r="B3260" s="8" t="s">
        <v>3628</v>
      </c>
      <c r="C3260" s="8" t="s">
        <v>124</v>
      </c>
      <c r="D3260" s="8" t="s">
        <v>1814</v>
      </c>
      <c r="E3260" s="8" t="s">
        <v>125</v>
      </c>
      <c r="F3260" s="8" t="s">
        <v>2240</v>
      </c>
      <c r="G3260" s="61">
        <v>785584041228</v>
      </c>
      <c r="H3260" s="30">
        <v>26.95</v>
      </c>
      <c r="I3260" s="75" t="s">
        <v>284</v>
      </c>
      <c r="J3260" s="73">
        <v>4.625</v>
      </c>
      <c r="K3260" s="73">
        <v>0.625</v>
      </c>
      <c r="L3260" s="73">
        <v>1.375</v>
      </c>
      <c r="M3260" s="73">
        <v>4</v>
      </c>
      <c r="N3260" s="73">
        <v>0.5625</v>
      </c>
      <c r="P3260" s="8" t="s">
        <v>58</v>
      </c>
      <c r="Q3260" s="8">
        <v>70</v>
      </c>
      <c r="R3260" s="80">
        <v>1.4285714285714286</v>
      </c>
      <c r="S3260" s="80">
        <v>2.5</v>
      </c>
      <c r="T3260" s="80">
        <v>5.666666666666667</v>
      </c>
    </row>
    <row r="3261" spans="1:20" x14ac:dyDescent="0.2">
      <c r="A3261" s="8" t="s">
        <v>3634</v>
      </c>
      <c r="B3261" s="8" t="s">
        <v>3628</v>
      </c>
      <c r="C3261" s="8" t="s">
        <v>127</v>
      </c>
      <c r="D3261" s="8" t="s">
        <v>1814</v>
      </c>
      <c r="E3261" s="8" t="s">
        <v>128</v>
      </c>
      <c r="F3261" s="8" t="s">
        <v>2240</v>
      </c>
      <c r="G3261" s="61">
        <v>785584040535</v>
      </c>
      <c r="H3261" s="30">
        <v>22.95</v>
      </c>
      <c r="I3261" s="75" t="s">
        <v>284</v>
      </c>
      <c r="J3261" s="73">
        <v>4.625</v>
      </c>
      <c r="K3261" s="73">
        <v>0.625</v>
      </c>
      <c r="L3261" s="73">
        <v>1.375</v>
      </c>
      <c r="M3261" s="73">
        <v>4</v>
      </c>
      <c r="N3261" s="73">
        <v>0.5625</v>
      </c>
      <c r="P3261" s="8" t="s">
        <v>58</v>
      </c>
      <c r="Q3261" s="8">
        <v>70</v>
      </c>
      <c r="R3261" s="80">
        <v>1.4285714285714286</v>
      </c>
      <c r="S3261" s="80">
        <v>2.5</v>
      </c>
      <c r="T3261" s="80">
        <v>5.666666666666667</v>
      </c>
    </row>
    <row r="3262" spans="1:20" x14ac:dyDescent="0.2">
      <c r="A3262" s="8" t="s">
        <v>3635</v>
      </c>
      <c r="B3262" s="8" t="s">
        <v>3628</v>
      </c>
      <c r="C3262" s="8" t="s">
        <v>79</v>
      </c>
      <c r="D3262" s="8" t="s">
        <v>1814</v>
      </c>
      <c r="E3262" s="8" t="s">
        <v>80</v>
      </c>
      <c r="F3262" s="8" t="s">
        <v>2240</v>
      </c>
      <c r="G3262" s="61">
        <v>785584050893</v>
      </c>
      <c r="H3262" s="30">
        <v>22.95</v>
      </c>
      <c r="I3262" s="75" t="s">
        <v>284</v>
      </c>
      <c r="J3262" s="73">
        <v>4.625</v>
      </c>
      <c r="K3262" s="73">
        <v>0.625</v>
      </c>
      <c r="L3262" s="73">
        <v>1.375</v>
      </c>
      <c r="M3262" s="73">
        <v>4</v>
      </c>
      <c r="N3262" s="73">
        <v>0.5625</v>
      </c>
      <c r="P3262" s="8" t="s">
        <v>58</v>
      </c>
      <c r="Q3262" s="8">
        <v>70</v>
      </c>
      <c r="R3262" s="80">
        <v>1.4285714285714286</v>
      </c>
      <c r="S3262" s="80">
        <v>2.5</v>
      </c>
      <c r="T3262" s="80">
        <v>5.666666666666667</v>
      </c>
    </row>
    <row r="3263" spans="1:20" x14ac:dyDescent="0.2">
      <c r="A3263" s="8" t="s">
        <v>3636</v>
      </c>
      <c r="B3263" s="8" t="s">
        <v>3628</v>
      </c>
      <c r="C3263" s="8" t="s">
        <v>55</v>
      </c>
      <c r="D3263" s="8" t="s">
        <v>1814</v>
      </c>
      <c r="E3263" s="8" t="s">
        <v>56</v>
      </c>
      <c r="F3263" s="8" t="s">
        <v>2240</v>
      </c>
      <c r="G3263" s="61">
        <v>785584040542</v>
      </c>
      <c r="H3263" s="30">
        <v>22.95</v>
      </c>
      <c r="I3263" s="75" t="s">
        <v>284</v>
      </c>
      <c r="J3263" s="73">
        <v>4.625</v>
      </c>
      <c r="K3263" s="73">
        <v>0.625</v>
      </c>
      <c r="L3263" s="73">
        <v>1.375</v>
      </c>
      <c r="M3263" s="73">
        <v>4</v>
      </c>
      <c r="N3263" s="73">
        <v>0.5625</v>
      </c>
      <c r="P3263" s="8" t="s">
        <v>58</v>
      </c>
      <c r="Q3263" s="8">
        <v>70</v>
      </c>
      <c r="R3263" s="80">
        <v>1.4285714285714286</v>
      </c>
      <c r="S3263" s="80">
        <v>2.5</v>
      </c>
      <c r="T3263" s="80">
        <v>5.666666666666667</v>
      </c>
    </row>
    <row r="3264" spans="1:20" x14ac:dyDescent="0.2">
      <c r="A3264" s="8" t="s">
        <v>3637</v>
      </c>
      <c r="B3264" s="8" t="s">
        <v>3628</v>
      </c>
      <c r="C3264" s="8" t="s">
        <v>60</v>
      </c>
      <c r="D3264" s="8" t="s">
        <v>1814</v>
      </c>
      <c r="E3264" s="8" t="s">
        <v>61</v>
      </c>
      <c r="F3264" s="8" t="s">
        <v>2240</v>
      </c>
      <c r="G3264" s="61">
        <v>785584040559</v>
      </c>
      <c r="H3264" s="30">
        <v>26.95</v>
      </c>
      <c r="I3264" s="75" t="s">
        <v>284</v>
      </c>
      <c r="J3264" s="73">
        <v>4.625</v>
      </c>
      <c r="K3264" s="73">
        <v>0.625</v>
      </c>
      <c r="L3264" s="73">
        <v>1.375</v>
      </c>
      <c r="M3264" s="73">
        <v>4</v>
      </c>
      <c r="N3264" s="73">
        <v>0.5625</v>
      </c>
      <c r="P3264" s="8" t="s">
        <v>58</v>
      </c>
      <c r="Q3264" s="8">
        <v>70</v>
      </c>
      <c r="R3264" s="80">
        <v>1.4285714285714286</v>
      </c>
      <c r="S3264" s="80">
        <v>2.5</v>
      </c>
      <c r="T3264" s="80">
        <v>5.666666666666667</v>
      </c>
    </row>
    <row r="3265" spans="1:20" x14ac:dyDescent="0.2">
      <c r="A3265" s="8" t="s">
        <v>3638</v>
      </c>
      <c r="B3265" s="8" t="s">
        <v>3628</v>
      </c>
      <c r="C3265" s="8" t="s">
        <v>1350</v>
      </c>
      <c r="D3265" s="8" t="s">
        <v>1814</v>
      </c>
      <c r="E3265" s="8" t="s">
        <v>1472</v>
      </c>
      <c r="F3265" s="8" t="s">
        <v>2240</v>
      </c>
      <c r="G3265" s="61">
        <v>785584004513</v>
      </c>
      <c r="H3265" s="30">
        <v>26.95</v>
      </c>
      <c r="I3265" s="75" t="s">
        <v>284</v>
      </c>
      <c r="J3265" s="73">
        <v>4.625</v>
      </c>
      <c r="K3265" s="73">
        <v>0.625</v>
      </c>
      <c r="L3265" s="73">
        <v>1.375</v>
      </c>
      <c r="M3265" s="73">
        <v>4</v>
      </c>
      <c r="N3265" s="73">
        <v>0.5625</v>
      </c>
      <c r="O3265" s="75" t="s">
        <v>1344</v>
      </c>
      <c r="P3265" s="8" t="s">
        <v>58</v>
      </c>
      <c r="Q3265" s="8">
        <v>70</v>
      </c>
      <c r="R3265" s="80">
        <v>1.4285714285714286</v>
      </c>
      <c r="S3265" s="80">
        <v>2.5</v>
      </c>
      <c r="T3265" s="80">
        <v>5.666666666666667</v>
      </c>
    </row>
    <row r="3266" spans="1:20" x14ac:dyDescent="0.2">
      <c r="A3266" s="8" t="s">
        <v>3639</v>
      </c>
      <c r="B3266" s="8" t="s">
        <v>3628</v>
      </c>
      <c r="C3266" s="8" t="s">
        <v>63</v>
      </c>
      <c r="D3266" s="8" t="s">
        <v>1814</v>
      </c>
      <c r="E3266" s="8" t="s">
        <v>64</v>
      </c>
      <c r="F3266" s="8" t="s">
        <v>2240</v>
      </c>
      <c r="G3266" s="61">
        <v>785584006029</v>
      </c>
      <c r="H3266" s="30">
        <v>26.95</v>
      </c>
      <c r="I3266" s="75" t="s">
        <v>284</v>
      </c>
      <c r="J3266" s="73">
        <v>4.625</v>
      </c>
      <c r="K3266" s="73">
        <v>0.625</v>
      </c>
      <c r="L3266" s="73">
        <v>1.375</v>
      </c>
      <c r="M3266" s="73">
        <v>4</v>
      </c>
      <c r="N3266" s="73">
        <v>0.5625</v>
      </c>
      <c r="P3266" s="8" t="s">
        <v>58</v>
      </c>
      <c r="Q3266" s="8">
        <v>70</v>
      </c>
      <c r="R3266" s="80">
        <v>1.4285714285714286</v>
      </c>
      <c r="S3266" s="80">
        <v>2.5</v>
      </c>
      <c r="T3266" s="80">
        <v>5.666666666666667</v>
      </c>
    </row>
    <row r="3267" spans="1:20" x14ac:dyDescent="0.2">
      <c r="A3267" s="8" t="s">
        <v>3640</v>
      </c>
      <c r="B3267" s="8" t="s">
        <v>3641</v>
      </c>
      <c r="C3267" s="8" t="s">
        <v>105</v>
      </c>
      <c r="D3267" s="8" t="s">
        <v>1824</v>
      </c>
      <c r="E3267" s="8" t="s">
        <v>106</v>
      </c>
      <c r="F3267" s="8" t="s">
        <v>2240</v>
      </c>
      <c r="G3267" s="61">
        <v>785584001840</v>
      </c>
      <c r="H3267" s="30">
        <v>59.95</v>
      </c>
      <c r="I3267" s="75" t="s">
        <v>541</v>
      </c>
      <c r="J3267" s="73">
        <v>6.625</v>
      </c>
      <c r="K3267" s="73">
        <v>0.75</v>
      </c>
      <c r="L3267" s="73">
        <v>1.5</v>
      </c>
      <c r="M3267" s="73">
        <v>6</v>
      </c>
      <c r="N3267" s="73">
        <v>0.625</v>
      </c>
      <c r="P3267" s="8" t="s">
        <v>58</v>
      </c>
      <c r="Q3267" s="8">
        <v>70</v>
      </c>
      <c r="R3267" s="80">
        <v>1.25</v>
      </c>
      <c r="S3267" s="80">
        <v>3.5</v>
      </c>
      <c r="T3267" s="75">
        <v>9</v>
      </c>
    </row>
    <row r="3268" spans="1:20" x14ac:dyDescent="0.2">
      <c r="A3268" s="8" t="s">
        <v>3642</v>
      </c>
      <c r="B3268" s="8" t="s">
        <v>3641</v>
      </c>
      <c r="C3268" s="8" t="s">
        <v>109</v>
      </c>
      <c r="D3268" s="8" t="s">
        <v>1824</v>
      </c>
      <c r="E3268" s="8" t="s">
        <v>110</v>
      </c>
      <c r="F3268" s="8" t="s">
        <v>2240</v>
      </c>
      <c r="G3268" s="61">
        <v>785584006036</v>
      </c>
      <c r="H3268" s="30">
        <v>59.95</v>
      </c>
      <c r="I3268" s="75" t="s">
        <v>541</v>
      </c>
      <c r="J3268" s="73">
        <v>6.625</v>
      </c>
      <c r="K3268" s="73">
        <v>0.75</v>
      </c>
      <c r="L3268" s="73">
        <v>1.5</v>
      </c>
      <c r="M3268" s="73">
        <v>6</v>
      </c>
      <c r="N3268" s="73">
        <v>0.625</v>
      </c>
      <c r="P3268" s="8" t="s">
        <v>58</v>
      </c>
      <c r="Q3268" s="8">
        <v>70</v>
      </c>
      <c r="R3268" s="80">
        <v>1.25</v>
      </c>
      <c r="S3268" s="80">
        <v>3.5</v>
      </c>
      <c r="T3268" s="75">
        <v>9</v>
      </c>
    </row>
    <row r="3269" spans="1:20" x14ac:dyDescent="0.2">
      <c r="A3269" s="8" t="s">
        <v>3643</v>
      </c>
      <c r="B3269" s="8" t="s">
        <v>3641</v>
      </c>
      <c r="C3269" s="8" t="s">
        <v>112</v>
      </c>
      <c r="D3269" s="8" t="s">
        <v>1824</v>
      </c>
      <c r="E3269" s="8" t="s">
        <v>113</v>
      </c>
      <c r="F3269" s="8" t="s">
        <v>2240</v>
      </c>
      <c r="G3269" s="61">
        <v>785584006043</v>
      </c>
      <c r="H3269" s="30">
        <v>59.95</v>
      </c>
      <c r="I3269" s="75" t="s">
        <v>541</v>
      </c>
      <c r="J3269" s="73">
        <v>6.625</v>
      </c>
      <c r="K3269" s="73">
        <v>0.75</v>
      </c>
      <c r="L3269" s="73">
        <v>1.5</v>
      </c>
      <c r="M3269" s="73">
        <v>6</v>
      </c>
      <c r="N3269" s="73">
        <v>0.625</v>
      </c>
      <c r="P3269" s="8" t="s">
        <v>58</v>
      </c>
      <c r="Q3269" s="8">
        <v>70</v>
      </c>
      <c r="R3269" s="80">
        <v>1.25</v>
      </c>
      <c r="S3269" s="80">
        <v>3.5</v>
      </c>
      <c r="T3269" s="75">
        <v>9</v>
      </c>
    </row>
    <row r="3270" spans="1:20" x14ac:dyDescent="0.2">
      <c r="A3270" s="8" t="s">
        <v>3644</v>
      </c>
      <c r="B3270" s="8" t="s">
        <v>3641</v>
      </c>
      <c r="C3270" s="8" t="s">
        <v>115</v>
      </c>
      <c r="D3270" s="8" t="s">
        <v>1824</v>
      </c>
      <c r="E3270" s="8" t="s">
        <v>116</v>
      </c>
      <c r="F3270" s="8" t="s">
        <v>2240</v>
      </c>
      <c r="G3270" s="61">
        <v>785584006050</v>
      </c>
      <c r="H3270" s="30">
        <v>59.95</v>
      </c>
      <c r="I3270" s="75" t="s">
        <v>541</v>
      </c>
      <c r="J3270" s="73">
        <v>6.625</v>
      </c>
      <c r="K3270" s="73">
        <v>0.75</v>
      </c>
      <c r="L3270" s="73">
        <v>1.5</v>
      </c>
      <c r="M3270" s="73">
        <v>6</v>
      </c>
      <c r="N3270" s="73">
        <v>0.625</v>
      </c>
      <c r="P3270" s="8" t="s">
        <v>58</v>
      </c>
      <c r="Q3270" s="8">
        <v>70</v>
      </c>
      <c r="R3270" s="80">
        <v>1.25</v>
      </c>
      <c r="S3270" s="80">
        <v>3.5</v>
      </c>
      <c r="T3270" s="75">
        <v>9</v>
      </c>
    </row>
    <row r="3271" spans="1:20" x14ac:dyDescent="0.2">
      <c r="A3271" s="8" t="s">
        <v>3645</v>
      </c>
      <c r="B3271" s="8" t="s">
        <v>3641</v>
      </c>
      <c r="C3271" s="8" t="s">
        <v>118</v>
      </c>
      <c r="D3271" s="8" t="s">
        <v>1824</v>
      </c>
      <c r="E3271" s="8" t="s">
        <v>119</v>
      </c>
      <c r="F3271" s="8" t="s">
        <v>2240</v>
      </c>
      <c r="G3271" s="61">
        <v>785584001901</v>
      </c>
      <c r="H3271" s="30">
        <v>59.95</v>
      </c>
      <c r="I3271" s="75" t="s">
        <v>541</v>
      </c>
      <c r="J3271" s="73">
        <v>6.625</v>
      </c>
      <c r="K3271" s="73">
        <v>0.75</v>
      </c>
      <c r="L3271" s="73">
        <v>1.5</v>
      </c>
      <c r="M3271" s="73">
        <v>6</v>
      </c>
      <c r="N3271" s="73">
        <v>0.625</v>
      </c>
      <c r="P3271" s="8" t="s">
        <v>58</v>
      </c>
      <c r="Q3271" s="8">
        <v>70</v>
      </c>
      <c r="R3271" s="80">
        <v>1.25</v>
      </c>
      <c r="S3271" s="80">
        <v>3.5</v>
      </c>
      <c r="T3271" s="75">
        <v>9</v>
      </c>
    </row>
    <row r="3272" spans="1:20" x14ac:dyDescent="0.2">
      <c r="A3272" s="69" t="s">
        <v>3646</v>
      </c>
      <c r="B3272" s="69" t="s">
        <v>3648</v>
      </c>
      <c r="C3272" s="70" t="s">
        <v>121</v>
      </c>
      <c r="D3272" s="8" t="s">
        <v>3647</v>
      </c>
      <c r="E3272" s="70" t="s">
        <v>1626</v>
      </c>
      <c r="F3272" s="8" t="s">
        <v>8110</v>
      </c>
      <c r="G3272" s="61">
        <v>785584099359</v>
      </c>
      <c r="H3272" s="30">
        <v>124.95</v>
      </c>
      <c r="I3272" s="75" t="s">
        <v>3649</v>
      </c>
      <c r="J3272" s="73">
        <v>6.9375</v>
      </c>
      <c r="L3272" s="73">
        <v>3.125</v>
      </c>
      <c r="N3272" s="80">
        <v>1.875</v>
      </c>
      <c r="O3272" s="75" t="s">
        <v>3539</v>
      </c>
      <c r="P3272" s="8" t="s">
        <v>58</v>
      </c>
      <c r="Q3272" s="8">
        <v>70</v>
      </c>
      <c r="R3272" s="80">
        <v>3.5714285714285712</v>
      </c>
      <c r="S3272" s="80">
        <v>4.4000000000000004</v>
      </c>
      <c r="T3272" s="75">
        <v>7</v>
      </c>
    </row>
    <row r="3273" spans="1:20" x14ac:dyDescent="0.2">
      <c r="A3273" s="8" t="s">
        <v>8067</v>
      </c>
      <c r="B3273" s="8" t="s">
        <v>3641</v>
      </c>
      <c r="C3273" s="8" t="s">
        <v>121</v>
      </c>
      <c r="D3273" s="8" t="s">
        <v>1824</v>
      </c>
      <c r="E3273" s="8" t="s">
        <v>122</v>
      </c>
      <c r="F3273" s="8" t="s">
        <v>2240</v>
      </c>
      <c r="G3273" s="61">
        <v>785584101908</v>
      </c>
      <c r="H3273" s="30">
        <v>59.95</v>
      </c>
      <c r="I3273" s="75" t="s">
        <v>541</v>
      </c>
      <c r="J3273" s="73">
        <v>6.625</v>
      </c>
      <c r="K3273" s="73">
        <v>0.75</v>
      </c>
      <c r="L3273" s="73">
        <v>1.5</v>
      </c>
      <c r="M3273" s="73">
        <v>6</v>
      </c>
      <c r="N3273" s="73">
        <v>0.625</v>
      </c>
      <c r="P3273" s="8" t="s">
        <v>58</v>
      </c>
      <c r="Q3273" s="8">
        <v>70</v>
      </c>
      <c r="R3273" s="80">
        <v>1.25</v>
      </c>
      <c r="S3273" s="80">
        <v>3.5</v>
      </c>
      <c r="T3273" s="75">
        <v>9</v>
      </c>
    </row>
    <row r="3274" spans="1:20" x14ac:dyDescent="0.2">
      <c r="A3274" s="8" t="s">
        <v>3650</v>
      </c>
      <c r="B3274" s="8" t="s">
        <v>3641</v>
      </c>
      <c r="C3274" s="8" t="s">
        <v>124</v>
      </c>
      <c r="D3274" s="8" t="s">
        <v>1824</v>
      </c>
      <c r="E3274" s="8" t="s">
        <v>125</v>
      </c>
      <c r="F3274" s="8" t="s">
        <v>2240</v>
      </c>
      <c r="G3274" s="61">
        <v>785584001864</v>
      </c>
      <c r="H3274" s="30">
        <v>59.95</v>
      </c>
      <c r="I3274" s="75" t="s">
        <v>541</v>
      </c>
      <c r="J3274" s="73">
        <v>6.625</v>
      </c>
      <c r="K3274" s="73">
        <v>0.75</v>
      </c>
      <c r="L3274" s="73">
        <v>1.5</v>
      </c>
      <c r="M3274" s="73">
        <v>6</v>
      </c>
      <c r="N3274" s="73">
        <v>0.625</v>
      </c>
      <c r="P3274" s="8" t="s">
        <v>58</v>
      </c>
      <c r="Q3274" s="8">
        <v>70</v>
      </c>
      <c r="R3274" s="80">
        <v>1.25</v>
      </c>
      <c r="S3274" s="80">
        <v>3.5</v>
      </c>
      <c r="T3274" s="75">
        <v>9</v>
      </c>
    </row>
    <row r="3275" spans="1:20" x14ac:dyDescent="0.2">
      <c r="A3275" s="69" t="s">
        <v>3651</v>
      </c>
      <c r="B3275" s="69" t="s">
        <v>3648</v>
      </c>
      <c r="C3275" s="70" t="s">
        <v>127</v>
      </c>
      <c r="D3275" s="8" t="s">
        <v>3647</v>
      </c>
      <c r="E3275" s="70" t="s">
        <v>128</v>
      </c>
      <c r="F3275" s="8" t="s">
        <v>8110</v>
      </c>
      <c r="G3275" s="61">
        <v>785584099366</v>
      </c>
      <c r="H3275" s="30">
        <v>104.95</v>
      </c>
      <c r="I3275" s="75" t="s">
        <v>3649</v>
      </c>
      <c r="J3275" s="73">
        <v>6.9375</v>
      </c>
      <c r="L3275" s="73">
        <v>3.125</v>
      </c>
      <c r="N3275" s="80">
        <v>1.875</v>
      </c>
      <c r="O3275" s="75" t="s">
        <v>3539</v>
      </c>
      <c r="P3275" s="8" t="s">
        <v>58</v>
      </c>
      <c r="Q3275" s="8">
        <v>70</v>
      </c>
      <c r="R3275" s="80">
        <v>3.5714285714285712</v>
      </c>
      <c r="S3275" s="80">
        <v>4.4000000000000004</v>
      </c>
      <c r="T3275" s="75">
        <v>7</v>
      </c>
    </row>
    <row r="3276" spans="1:20" x14ac:dyDescent="0.2">
      <c r="A3276" s="8" t="s">
        <v>3652</v>
      </c>
      <c r="B3276" s="8" t="s">
        <v>3641</v>
      </c>
      <c r="C3276" s="8" t="s">
        <v>127</v>
      </c>
      <c r="D3276" s="8" t="s">
        <v>1824</v>
      </c>
      <c r="E3276" s="8" t="s">
        <v>128</v>
      </c>
      <c r="F3276" s="8" t="s">
        <v>2240</v>
      </c>
      <c r="G3276" s="61">
        <v>785584006067</v>
      </c>
      <c r="H3276" s="30">
        <v>54.95</v>
      </c>
      <c r="I3276" s="75" t="s">
        <v>541</v>
      </c>
      <c r="J3276" s="73">
        <v>6.625</v>
      </c>
      <c r="K3276" s="73">
        <v>0.75</v>
      </c>
      <c r="L3276" s="73">
        <v>1.5</v>
      </c>
      <c r="M3276" s="73">
        <v>6</v>
      </c>
      <c r="N3276" s="73">
        <v>0.625</v>
      </c>
      <c r="P3276" s="8" t="s">
        <v>58</v>
      </c>
      <c r="Q3276" s="8">
        <v>70</v>
      </c>
      <c r="R3276" s="80">
        <v>1.25</v>
      </c>
      <c r="S3276" s="80">
        <v>3.5</v>
      </c>
      <c r="T3276" s="75">
        <v>9</v>
      </c>
    </row>
    <row r="3277" spans="1:20" x14ac:dyDescent="0.2">
      <c r="A3277" s="69" t="s">
        <v>3653</v>
      </c>
      <c r="B3277" s="69" t="s">
        <v>3648</v>
      </c>
      <c r="C3277" s="70" t="s">
        <v>79</v>
      </c>
      <c r="D3277" s="8" t="s">
        <v>3647</v>
      </c>
      <c r="E3277" s="8" t="s">
        <v>80</v>
      </c>
      <c r="F3277" s="8" t="s">
        <v>8110</v>
      </c>
      <c r="G3277" s="61">
        <v>785584099373</v>
      </c>
      <c r="H3277" s="30">
        <v>104.95</v>
      </c>
      <c r="I3277" s="75" t="s">
        <v>3649</v>
      </c>
      <c r="J3277" s="73">
        <v>6.9375</v>
      </c>
      <c r="L3277" s="73">
        <v>3.125</v>
      </c>
      <c r="N3277" s="80">
        <v>1.875</v>
      </c>
      <c r="O3277" s="75" t="s">
        <v>3539</v>
      </c>
      <c r="P3277" s="8" t="s">
        <v>58</v>
      </c>
      <c r="Q3277" s="8">
        <v>70</v>
      </c>
      <c r="R3277" s="80">
        <v>3.5714285714285712</v>
      </c>
      <c r="S3277" s="80">
        <v>4.4000000000000004</v>
      </c>
      <c r="T3277" s="75">
        <v>7</v>
      </c>
    </row>
    <row r="3278" spans="1:20" x14ac:dyDescent="0.2">
      <c r="A3278" s="8" t="s">
        <v>3654</v>
      </c>
      <c r="B3278" s="8" t="s">
        <v>3641</v>
      </c>
      <c r="C3278" s="8" t="s">
        <v>79</v>
      </c>
      <c r="D3278" s="8" t="s">
        <v>1824</v>
      </c>
      <c r="E3278" s="8" t="s">
        <v>80</v>
      </c>
      <c r="F3278" s="8" t="s">
        <v>2240</v>
      </c>
      <c r="G3278" s="61">
        <v>785584050909</v>
      </c>
      <c r="H3278" s="30">
        <v>54.95</v>
      </c>
      <c r="I3278" s="75" t="s">
        <v>541</v>
      </c>
      <c r="J3278" s="73">
        <v>6.625</v>
      </c>
      <c r="K3278" s="73">
        <v>0.75</v>
      </c>
      <c r="L3278" s="73">
        <v>1.5</v>
      </c>
      <c r="M3278" s="73">
        <v>6</v>
      </c>
      <c r="N3278" s="73">
        <v>0.625</v>
      </c>
      <c r="P3278" s="8" t="s">
        <v>58</v>
      </c>
      <c r="Q3278" s="8">
        <v>70</v>
      </c>
      <c r="R3278" s="80">
        <v>1.25</v>
      </c>
      <c r="S3278" s="80">
        <v>3.5</v>
      </c>
      <c r="T3278" s="75">
        <v>9</v>
      </c>
    </row>
    <row r="3279" spans="1:20" x14ac:dyDescent="0.2">
      <c r="A3279" s="69" t="s">
        <v>3655</v>
      </c>
      <c r="B3279" s="69" t="s">
        <v>3648</v>
      </c>
      <c r="C3279" s="70" t="s">
        <v>55</v>
      </c>
      <c r="D3279" s="8" t="s">
        <v>3647</v>
      </c>
      <c r="E3279" s="70" t="s">
        <v>56</v>
      </c>
      <c r="F3279" s="8" t="s">
        <v>8110</v>
      </c>
      <c r="G3279" s="61">
        <v>785584099380</v>
      </c>
      <c r="H3279" s="30">
        <v>104.95</v>
      </c>
      <c r="I3279" s="75" t="s">
        <v>3649</v>
      </c>
      <c r="J3279" s="73">
        <v>6.9375</v>
      </c>
      <c r="L3279" s="73">
        <v>3.125</v>
      </c>
      <c r="N3279" s="80">
        <v>1.875</v>
      </c>
      <c r="O3279" s="75" t="s">
        <v>3539</v>
      </c>
      <c r="P3279" s="8" t="s">
        <v>58</v>
      </c>
      <c r="Q3279" s="8">
        <v>70</v>
      </c>
      <c r="R3279" s="80">
        <v>3.5714285714285712</v>
      </c>
      <c r="S3279" s="80">
        <v>4.4000000000000004</v>
      </c>
      <c r="T3279" s="75">
        <v>7</v>
      </c>
    </row>
    <row r="3280" spans="1:20" x14ac:dyDescent="0.2">
      <c r="A3280" s="8" t="s">
        <v>3656</v>
      </c>
      <c r="B3280" s="8" t="s">
        <v>3641</v>
      </c>
      <c r="C3280" s="8" t="s">
        <v>55</v>
      </c>
      <c r="D3280" s="8" t="s">
        <v>1824</v>
      </c>
      <c r="E3280" s="8" t="s">
        <v>56</v>
      </c>
      <c r="F3280" s="8" t="s">
        <v>2240</v>
      </c>
      <c r="G3280" s="61">
        <v>785584006074</v>
      </c>
      <c r="H3280" s="30">
        <v>54.95</v>
      </c>
      <c r="I3280" s="75" t="s">
        <v>541</v>
      </c>
      <c r="J3280" s="73">
        <v>6.625</v>
      </c>
      <c r="K3280" s="73">
        <v>0.75</v>
      </c>
      <c r="L3280" s="73">
        <v>1.5</v>
      </c>
      <c r="M3280" s="73">
        <v>6</v>
      </c>
      <c r="N3280" s="73">
        <v>0.625</v>
      </c>
      <c r="P3280" s="8" t="s">
        <v>58</v>
      </c>
      <c r="Q3280" s="8">
        <v>70</v>
      </c>
      <c r="R3280" s="80">
        <v>1.25</v>
      </c>
      <c r="S3280" s="80">
        <v>3.5</v>
      </c>
      <c r="T3280" s="75">
        <v>9</v>
      </c>
    </row>
    <row r="3281" spans="1:21" x14ac:dyDescent="0.2">
      <c r="A3281" s="69" t="s">
        <v>3657</v>
      </c>
      <c r="B3281" s="69" t="s">
        <v>3648</v>
      </c>
      <c r="C3281" s="70" t="s">
        <v>60</v>
      </c>
      <c r="D3281" s="8" t="s">
        <v>3647</v>
      </c>
      <c r="E3281" s="70" t="s">
        <v>1779</v>
      </c>
      <c r="F3281" s="8" t="s">
        <v>8110</v>
      </c>
      <c r="G3281" s="61">
        <v>785584099397</v>
      </c>
      <c r="H3281" s="30">
        <v>114.95</v>
      </c>
      <c r="I3281" s="75" t="s">
        <v>3649</v>
      </c>
      <c r="J3281" s="73">
        <v>6.9375</v>
      </c>
      <c r="L3281" s="73">
        <v>3.125</v>
      </c>
      <c r="N3281" s="80">
        <v>1.875</v>
      </c>
      <c r="O3281" s="75" t="s">
        <v>3539</v>
      </c>
      <c r="P3281" s="8" t="s">
        <v>58</v>
      </c>
      <c r="Q3281" s="8">
        <v>70</v>
      </c>
      <c r="R3281" s="80">
        <v>3.5714285714285712</v>
      </c>
      <c r="S3281" s="80">
        <v>4.4000000000000004</v>
      </c>
      <c r="T3281" s="75">
        <v>7</v>
      </c>
    </row>
    <row r="3282" spans="1:21" x14ac:dyDescent="0.2">
      <c r="A3282" s="8" t="s">
        <v>3658</v>
      </c>
      <c r="B3282" s="8" t="s">
        <v>3641</v>
      </c>
      <c r="C3282" s="8" t="s">
        <v>60</v>
      </c>
      <c r="D3282" s="8" t="s">
        <v>1824</v>
      </c>
      <c r="E3282" s="8" t="s">
        <v>61</v>
      </c>
      <c r="F3282" s="8" t="s">
        <v>2240</v>
      </c>
      <c r="G3282" s="61">
        <v>785584006081</v>
      </c>
      <c r="H3282" s="30">
        <v>59.95</v>
      </c>
      <c r="I3282" s="75" t="s">
        <v>541</v>
      </c>
      <c r="J3282" s="73">
        <v>6.625</v>
      </c>
      <c r="K3282" s="73">
        <v>0.75</v>
      </c>
      <c r="L3282" s="73">
        <v>1.5</v>
      </c>
      <c r="M3282" s="73">
        <v>6</v>
      </c>
      <c r="N3282" s="73">
        <v>0.625</v>
      </c>
      <c r="P3282" s="8" t="s">
        <v>58</v>
      </c>
      <c r="Q3282" s="8">
        <v>70</v>
      </c>
      <c r="R3282" s="80">
        <v>1.25</v>
      </c>
      <c r="S3282" s="80">
        <v>3.5</v>
      </c>
      <c r="T3282" s="75">
        <v>9</v>
      </c>
    </row>
    <row r="3283" spans="1:21" x14ac:dyDescent="0.2">
      <c r="A3283" s="69" t="s">
        <v>3659</v>
      </c>
      <c r="B3283" s="69" t="s">
        <v>3648</v>
      </c>
      <c r="C3283" s="70" t="s">
        <v>1350</v>
      </c>
      <c r="D3283" s="8" t="s">
        <v>3647</v>
      </c>
      <c r="E3283" s="70" t="s">
        <v>1472</v>
      </c>
      <c r="F3283" s="8" t="s">
        <v>8110</v>
      </c>
      <c r="G3283" s="61">
        <v>785584099403</v>
      </c>
      <c r="H3283" s="30">
        <v>124.95</v>
      </c>
      <c r="I3283" s="75" t="s">
        <v>3649</v>
      </c>
      <c r="J3283" s="73">
        <v>6.9375</v>
      </c>
      <c r="L3283" s="73">
        <v>3.125</v>
      </c>
      <c r="N3283" s="80">
        <v>1.875</v>
      </c>
      <c r="O3283" s="75" t="s">
        <v>3539</v>
      </c>
      <c r="P3283" s="8" t="s">
        <v>58</v>
      </c>
      <c r="Q3283" s="8">
        <v>70</v>
      </c>
      <c r="R3283" s="80">
        <v>3.5714285714285712</v>
      </c>
      <c r="S3283" s="80">
        <v>4.4000000000000004</v>
      </c>
      <c r="T3283" s="75">
        <v>7</v>
      </c>
    </row>
    <row r="3284" spans="1:21" x14ac:dyDescent="0.2">
      <c r="A3284" s="8" t="s">
        <v>3660</v>
      </c>
      <c r="B3284" s="8" t="s">
        <v>3641</v>
      </c>
      <c r="C3284" s="8" t="s">
        <v>1350</v>
      </c>
      <c r="D3284" s="8" t="s">
        <v>1824</v>
      </c>
      <c r="E3284" s="8" t="s">
        <v>1472</v>
      </c>
      <c r="F3284" s="8" t="s">
        <v>2240</v>
      </c>
      <c r="G3284" s="61">
        <v>785584004520</v>
      </c>
      <c r="H3284" s="30">
        <v>59.95</v>
      </c>
      <c r="I3284" s="75" t="s">
        <v>541</v>
      </c>
      <c r="J3284" s="73">
        <v>6.625</v>
      </c>
      <c r="K3284" s="73">
        <v>0.75</v>
      </c>
      <c r="L3284" s="73">
        <v>1.5</v>
      </c>
      <c r="M3284" s="73">
        <v>6</v>
      </c>
      <c r="N3284" s="73">
        <v>0.625</v>
      </c>
      <c r="O3284" s="75" t="s">
        <v>1344</v>
      </c>
      <c r="P3284" s="8" t="s">
        <v>58</v>
      </c>
      <c r="Q3284" s="8">
        <v>70</v>
      </c>
      <c r="R3284" s="80">
        <v>1.25</v>
      </c>
      <c r="S3284" s="80">
        <v>3.5</v>
      </c>
      <c r="T3284" s="75">
        <v>9</v>
      </c>
    </row>
    <row r="3285" spans="1:21" x14ac:dyDescent="0.2">
      <c r="A3285" s="69" t="s">
        <v>3661</v>
      </c>
      <c r="B3285" s="69" t="s">
        <v>3648</v>
      </c>
      <c r="C3285" s="70" t="s">
        <v>63</v>
      </c>
      <c r="D3285" s="8" t="s">
        <v>3647</v>
      </c>
      <c r="E3285" s="70" t="s">
        <v>1782</v>
      </c>
      <c r="F3285" s="8" t="s">
        <v>8110</v>
      </c>
      <c r="G3285" s="61">
        <v>785584099410</v>
      </c>
      <c r="H3285" s="30">
        <v>114.95</v>
      </c>
      <c r="I3285" s="75" t="s">
        <v>3649</v>
      </c>
      <c r="J3285" s="73">
        <v>6.9375</v>
      </c>
      <c r="L3285" s="73">
        <v>3.125</v>
      </c>
      <c r="N3285" s="80">
        <v>1.875</v>
      </c>
      <c r="O3285" s="75" t="s">
        <v>3539</v>
      </c>
      <c r="P3285" s="8" t="s">
        <v>58</v>
      </c>
      <c r="Q3285" s="8">
        <v>70</v>
      </c>
      <c r="R3285" s="80">
        <v>3.5714285714285712</v>
      </c>
      <c r="S3285" s="80">
        <v>4.4000000000000004</v>
      </c>
      <c r="T3285" s="75">
        <v>7</v>
      </c>
    </row>
    <row r="3286" spans="1:21" x14ac:dyDescent="0.2">
      <c r="A3286" s="8" t="s">
        <v>3662</v>
      </c>
      <c r="B3286" s="8" t="s">
        <v>3641</v>
      </c>
      <c r="C3286" s="8" t="s">
        <v>63</v>
      </c>
      <c r="D3286" s="8" t="s">
        <v>1824</v>
      </c>
      <c r="E3286" s="8" t="s">
        <v>64</v>
      </c>
      <c r="F3286" s="8" t="s">
        <v>2240</v>
      </c>
      <c r="G3286" s="61">
        <v>785584001918</v>
      </c>
      <c r="H3286" s="30">
        <v>59.95</v>
      </c>
      <c r="I3286" s="75" t="s">
        <v>541</v>
      </c>
      <c r="J3286" s="73">
        <v>6.625</v>
      </c>
      <c r="K3286" s="73">
        <v>0.75</v>
      </c>
      <c r="L3286" s="73">
        <v>1.5</v>
      </c>
      <c r="M3286" s="73">
        <v>6</v>
      </c>
      <c r="N3286" s="73">
        <v>0.625</v>
      </c>
      <c r="P3286" s="8" t="s">
        <v>58</v>
      </c>
      <c r="Q3286" s="8">
        <v>70</v>
      </c>
      <c r="R3286" s="80">
        <v>1.25</v>
      </c>
      <c r="S3286" s="80">
        <v>3.5</v>
      </c>
      <c r="T3286" s="75">
        <v>9</v>
      </c>
    </row>
    <row r="3287" spans="1:21" x14ac:dyDescent="0.2">
      <c r="A3287" s="69" t="s">
        <v>3663</v>
      </c>
      <c r="B3287" s="69" t="s">
        <v>3664</v>
      </c>
      <c r="C3287" s="70" t="s">
        <v>121</v>
      </c>
      <c r="D3287" s="8" t="s">
        <v>2535</v>
      </c>
      <c r="E3287" s="70" t="s">
        <v>1626</v>
      </c>
      <c r="F3287" s="8" t="s">
        <v>8110</v>
      </c>
      <c r="G3287" s="61">
        <v>785584099427</v>
      </c>
      <c r="H3287" s="30">
        <v>104.95</v>
      </c>
      <c r="I3287" s="75" t="s">
        <v>3665</v>
      </c>
      <c r="J3287" s="73">
        <v>3.125</v>
      </c>
      <c r="L3287" s="73">
        <v>3.125</v>
      </c>
      <c r="N3287" s="73">
        <v>2</v>
      </c>
      <c r="O3287" s="75" t="s">
        <v>3539</v>
      </c>
      <c r="P3287" s="8" t="s">
        <v>58</v>
      </c>
      <c r="Q3287" s="8">
        <v>70</v>
      </c>
      <c r="R3287" s="80">
        <v>3.7142857142857144</v>
      </c>
      <c r="S3287" s="80">
        <v>3.7142857142857144</v>
      </c>
      <c r="T3287" s="75">
        <v>5</v>
      </c>
    </row>
    <row r="3288" spans="1:21" x14ac:dyDescent="0.2">
      <c r="A3288" s="69" t="s">
        <v>3666</v>
      </c>
      <c r="B3288" s="69" t="s">
        <v>3664</v>
      </c>
      <c r="C3288" s="70" t="s">
        <v>127</v>
      </c>
      <c r="D3288" s="8" t="s">
        <v>2535</v>
      </c>
      <c r="E3288" s="70" t="s">
        <v>128</v>
      </c>
      <c r="F3288" s="8" t="s">
        <v>8110</v>
      </c>
      <c r="G3288" s="61">
        <v>785584099434</v>
      </c>
      <c r="H3288" s="30">
        <v>89.95</v>
      </c>
      <c r="I3288" s="75" t="s">
        <v>3665</v>
      </c>
      <c r="J3288" s="73">
        <v>3.125</v>
      </c>
      <c r="L3288" s="73">
        <v>3.125</v>
      </c>
      <c r="N3288" s="73">
        <v>2</v>
      </c>
      <c r="O3288" s="75" t="s">
        <v>3539</v>
      </c>
      <c r="P3288" s="8" t="s">
        <v>58</v>
      </c>
      <c r="Q3288" s="8">
        <v>70</v>
      </c>
      <c r="R3288" s="80">
        <v>3.7142857142857144</v>
      </c>
      <c r="S3288" s="80">
        <v>3.7142857142857144</v>
      </c>
      <c r="T3288" s="75">
        <v>5</v>
      </c>
    </row>
    <row r="3289" spans="1:21" x14ac:dyDescent="0.2">
      <c r="A3289" s="69" t="s">
        <v>3667</v>
      </c>
      <c r="B3289" s="69" t="s">
        <v>3664</v>
      </c>
      <c r="C3289" s="70" t="s">
        <v>79</v>
      </c>
      <c r="D3289" s="8" t="s">
        <v>2535</v>
      </c>
      <c r="E3289" s="8" t="s">
        <v>80</v>
      </c>
      <c r="F3289" s="8" t="s">
        <v>8110</v>
      </c>
      <c r="G3289" s="61">
        <v>785584099441</v>
      </c>
      <c r="H3289" s="30">
        <v>89.95</v>
      </c>
      <c r="I3289" s="75" t="s">
        <v>3665</v>
      </c>
      <c r="J3289" s="73">
        <v>3.125</v>
      </c>
      <c r="L3289" s="73">
        <v>3.125</v>
      </c>
      <c r="N3289" s="73">
        <v>2</v>
      </c>
      <c r="O3289" s="75" t="s">
        <v>3539</v>
      </c>
      <c r="P3289" s="8" t="s">
        <v>58</v>
      </c>
      <c r="Q3289" s="8">
        <v>70</v>
      </c>
      <c r="R3289" s="80">
        <v>3.7142857142857144</v>
      </c>
      <c r="S3289" s="80">
        <v>3.7142857142857144</v>
      </c>
      <c r="T3289" s="75">
        <v>5</v>
      </c>
    </row>
    <row r="3290" spans="1:21" x14ac:dyDescent="0.2">
      <c r="A3290" s="69" t="s">
        <v>3668</v>
      </c>
      <c r="B3290" s="69" t="s">
        <v>3664</v>
      </c>
      <c r="C3290" s="70" t="s">
        <v>55</v>
      </c>
      <c r="D3290" s="8" t="s">
        <v>2535</v>
      </c>
      <c r="E3290" s="70" t="s">
        <v>56</v>
      </c>
      <c r="F3290" s="8" t="s">
        <v>8110</v>
      </c>
      <c r="G3290" s="61">
        <v>785584099458</v>
      </c>
      <c r="H3290" s="30">
        <v>89.95</v>
      </c>
      <c r="I3290" s="75" t="s">
        <v>3665</v>
      </c>
      <c r="J3290" s="73">
        <v>3.125</v>
      </c>
      <c r="L3290" s="73">
        <v>3.125</v>
      </c>
      <c r="N3290" s="73">
        <v>2</v>
      </c>
      <c r="O3290" s="75" t="s">
        <v>3539</v>
      </c>
      <c r="P3290" s="8" t="s">
        <v>58</v>
      </c>
      <c r="Q3290" s="8">
        <v>70</v>
      </c>
      <c r="R3290" s="80">
        <v>3.7142857142857144</v>
      </c>
      <c r="S3290" s="80">
        <v>3.7142857142857144</v>
      </c>
      <c r="T3290" s="75">
        <v>5</v>
      </c>
    </row>
    <row r="3291" spans="1:21" x14ac:dyDescent="0.2">
      <c r="A3291" s="69" t="s">
        <v>3669</v>
      </c>
      <c r="B3291" s="69" t="s">
        <v>3664</v>
      </c>
      <c r="C3291" s="70" t="s">
        <v>60</v>
      </c>
      <c r="D3291" s="8" t="s">
        <v>2535</v>
      </c>
      <c r="E3291" s="70" t="s">
        <v>1779</v>
      </c>
      <c r="F3291" s="8" t="s">
        <v>8110</v>
      </c>
      <c r="G3291" s="61">
        <v>785584099465</v>
      </c>
      <c r="H3291" s="30">
        <v>99.95</v>
      </c>
      <c r="I3291" s="75" t="s">
        <v>3665</v>
      </c>
      <c r="J3291" s="73">
        <v>3.125</v>
      </c>
      <c r="L3291" s="73">
        <v>3.125</v>
      </c>
      <c r="N3291" s="73">
        <v>2</v>
      </c>
      <c r="O3291" s="75" t="s">
        <v>3539</v>
      </c>
      <c r="P3291" s="8" t="s">
        <v>58</v>
      </c>
      <c r="Q3291" s="8">
        <v>70</v>
      </c>
      <c r="R3291" s="80">
        <v>3.7142857142857144</v>
      </c>
      <c r="S3291" s="80">
        <v>3.7142857142857144</v>
      </c>
      <c r="T3291" s="75">
        <v>5</v>
      </c>
    </row>
    <row r="3292" spans="1:21" x14ac:dyDescent="0.2">
      <c r="A3292" s="69" t="s">
        <v>3670</v>
      </c>
      <c r="B3292" s="69" t="s">
        <v>3664</v>
      </c>
      <c r="C3292" s="70" t="s">
        <v>1350</v>
      </c>
      <c r="D3292" s="8" t="s">
        <v>2535</v>
      </c>
      <c r="E3292" s="70" t="s">
        <v>1472</v>
      </c>
      <c r="F3292" s="8" t="s">
        <v>8110</v>
      </c>
      <c r="G3292" s="61">
        <v>785584099472</v>
      </c>
      <c r="H3292" s="30">
        <v>104.95</v>
      </c>
      <c r="I3292" s="75" t="s">
        <v>3665</v>
      </c>
      <c r="J3292" s="73">
        <v>3.125</v>
      </c>
      <c r="L3292" s="73">
        <v>3.125</v>
      </c>
      <c r="N3292" s="73">
        <v>2</v>
      </c>
      <c r="O3292" s="75" t="s">
        <v>3539</v>
      </c>
      <c r="P3292" s="8" t="s">
        <v>58</v>
      </c>
      <c r="Q3292" s="8">
        <v>70</v>
      </c>
      <c r="R3292" s="80">
        <v>3.7142857142857144</v>
      </c>
      <c r="S3292" s="80">
        <v>3.7142857142857144</v>
      </c>
      <c r="T3292" s="75">
        <v>5</v>
      </c>
    </row>
    <row r="3293" spans="1:21" x14ac:dyDescent="0.2">
      <c r="A3293" s="69" t="s">
        <v>3671</v>
      </c>
      <c r="B3293" s="69" t="s">
        <v>3664</v>
      </c>
      <c r="C3293" s="70" t="s">
        <v>63</v>
      </c>
      <c r="D3293" s="8" t="s">
        <v>2535</v>
      </c>
      <c r="E3293" s="70" t="s">
        <v>1782</v>
      </c>
      <c r="F3293" s="8" t="s">
        <v>8110</v>
      </c>
      <c r="G3293" s="61">
        <v>785584099489</v>
      </c>
      <c r="H3293" s="30">
        <v>99.95</v>
      </c>
      <c r="I3293" s="75" t="s">
        <v>3665</v>
      </c>
      <c r="J3293" s="73">
        <v>3.125</v>
      </c>
      <c r="L3293" s="73">
        <v>3.125</v>
      </c>
      <c r="N3293" s="73">
        <v>2</v>
      </c>
      <c r="O3293" s="75" t="s">
        <v>3539</v>
      </c>
      <c r="P3293" s="8" t="s">
        <v>58</v>
      </c>
      <c r="Q3293" s="8">
        <v>70</v>
      </c>
      <c r="R3293" s="80">
        <v>3.7142857142857144</v>
      </c>
      <c r="S3293" s="80">
        <v>3.7142857142857144</v>
      </c>
      <c r="T3293" s="75">
        <v>5</v>
      </c>
    </row>
    <row r="3294" spans="1:21" x14ac:dyDescent="0.2">
      <c r="A3294" s="69" t="s">
        <v>3672</v>
      </c>
      <c r="B3294" s="69" t="s">
        <v>3673</v>
      </c>
      <c r="C3294" s="70" t="s">
        <v>121</v>
      </c>
      <c r="D3294" s="8" t="s">
        <v>2335</v>
      </c>
      <c r="E3294" s="70" t="s">
        <v>1626</v>
      </c>
      <c r="F3294" s="8" t="s">
        <v>8109</v>
      </c>
      <c r="G3294" s="61">
        <v>785584098581</v>
      </c>
      <c r="H3294" s="30">
        <v>169.95</v>
      </c>
      <c r="I3294" s="75" t="s">
        <v>3549</v>
      </c>
      <c r="J3294" s="73">
        <v>13.875</v>
      </c>
      <c r="L3294" s="73">
        <v>3.125</v>
      </c>
      <c r="M3294" s="73">
        <v>12</v>
      </c>
      <c r="N3294" s="73">
        <v>1.875</v>
      </c>
      <c r="O3294" s="75" t="s">
        <v>3539</v>
      </c>
      <c r="P3294" s="8" t="s">
        <v>58</v>
      </c>
      <c r="Q3294" s="8">
        <v>70</v>
      </c>
      <c r="R3294" s="80">
        <v>3.5</v>
      </c>
      <c r="S3294" s="80">
        <v>3.5714285714285712</v>
      </c>
      <c r="T3294" s="80">
        <v>14.666666666666666</v>
      </c>
      <c r="U3294" s="14"/>
    </row>
    <row r="3295" spans="1:21" x14ac:dyDescent="0.2">
      <c r="A3295" s="69" t="s">
        <v>3675</v>
      </c>
      <c r="B3295" s="69" t="s">
        <v>3673</v>
      </c>
      <c r="C3295" s="70" t="s">
        <v>127</v>
      </c>
      <c r="D3295" s="8" t="s">
        <v>2335</v>
      </c>
      <c r="E3295" s="70" t="s">
        <v>128</v>
      </c>
      <c r="F3295" s="8" t="s">
        <v>8109</v>
      </c>
      <c r="G3295" s="61">
        <v>785584098598</v>
      </c>
      <c r="H3295" s="30">
        <v>149.94999999999999</v>
      </c>
      <c r="I3295" s="75" t="s">
        <v>3549</v>
      </c>
      <c r="J3295" s="73">
        <v>13.875</v>
      </c>
      <c r="L3295" s="73">
        <v>3.125</v>
      </c>
      <c r="M3295" s="73">
        <v>12</v>
      </c>
      <c r="N3295" s="73">
        <v>1.875</v>
      </c>
      <c r="O3295" s="75" t="s">
        <v>3539</v>
      </c>
      <c r="P3295" s="8" t="s">
        <v>58</v>
      </c>
      <c r="Q3295" s="8">
        <v>70</v>
      </c>
      <c r="R3295" s="80">
        <v>3.5</v>
      </c>
      <c r="S3295" s="80">
        <v>3.5714285714285712</v>
      </c>
      <c r="T3295" s="80">
        <v>14.666666666666666</v>
      </c>
      <c r="U3295" s="14"/>
    </row>
    <row r="3296" spans="1:21" x14ac:dyDescent="0.2">
      <c r="A3296" s="69" t="s">
        <v>3676</v>
      </c>
      <c r="B3296" s="69" t="s">
        <v>3673</v>
      </c>
      <c r="C3296" s="70" t="s">
        <v>79</v>
      </c>
      <c r="D3296" s="8" t="s">
        <v>2335</v>
      </c>
      <c r="E3296" s="8" t="s">
        <v>80</v>
      </c>
      <c r="F3296" s="8" t="s">
        <v>8109</v>
      </c>
      <c r="G3296" s="61">
        <v>785584098604</v>
      </c>
      <c r="H3296" s="30">
        <v>149.94999999999999</v>
      </c>
      <c r="I3296" s="75" t="s">
        <v>3549</v>
      </c>
      <c r="J3296" s="73">
        <v>13.875</v>
      </c>
      <c r="L3296" s="73">
        <v>3.125</v>
      </c>
      <c r="M3296" s="73">
        <v>12</v>
      </c>
      <c r="N3296" s="73">
        <v>1.875</v>
      </c>
      <c r="O3296" s="75" t="s">
        <v>3539</v>
      </c>
      <c r="P3296" s="8" t="s">
        <v>58</v>
      </c>
      <c r="Q3296" s="8">
        <v>70</v>
      </c>
      <c r="R3296" s="80">
        <v>3.5</v>
      </c>
      <c r="S3296" s="80">
        <v>3.5714285714285712</v>
      </c>
      <c r="T3296" s="80">
        <v>14.666666666666666</v>
      </c>
      <c r="U3296" s="14"/>
    </row>
    <row r="3297" spans="1:21" x14ac:dyDescent="0.2">
      <c r="A3297" s="69" t="s">
        <v>3677</v>
      </c>
      <c r="B3297" s="69" t="s">
        <v>3673</v>
      </c>
      <c r="C3297" s="70" t="s">
        <v>55</v>
      </c>
      <c r="D3297" s="8" t="s">
        <v>2335</v>
      </c>
      <c r="E3297" s="70" t="s">
        <v>56</v>
      </c>
      <c r="F3297" s="8" t="s">
        <v>8109</v>
      </c>
      <c r="G3297" s="61">
        <v>785584098611</v>
      </c>
      <c r="H3297" s="30">
        <v>149.94999999999999</v>
      </c>
      <c r="I3297" s="75" t="s">
        <v>3549</v>
      </c>
      <c r="J3297" s="73">
        <v>13.875</v>
      </c>
      <c r="L3297" s="73">
        <v>3.125</v>
      </c>
      <c r="M3297" s="73">
        <v>12</v>
      </c>
      <c r="N3297" s="73">
        <v>1.875</v>
      </c>
      <c r="O3297" s="75" t="s">
        <v>3539</v>
      </c>
      <c r="P3297" s="8" t="s">
        <v>58</v>
      </c>
      <c r="Q3297" s="8">
        <v>70</v>
      </c>
      <c r="R3297" s="80">
        <v>3.5</v>
      </c>
      <c r="S3297" s="80">
        <v>3.5714285714285712</v>
      </c>
      <c r="T3297" s="80">
        <v>14.666666666666666</v>
      </c>
      <c r="U3297" s="14"/>
    </row>
    <row r="3298" spans="1:21" x14ac:dyDescent="0.2">
      <c r="A3298" s="69" t="s">
        <v>3678</v>
      </c>
      <c r="B3298" s="69" t="s">
        <v>3673</v>
      </c>
      <c r="C3298" s="70" t="s">
        <v>60</v>
      </c>
      <c r="D3298" s="8" t="s">
        <v>2335</v>
      </c>
      <c r="E3298" s="70" t="s">
        <v>1779</v>
      </c>
      <c r="F3298" s="8" t="s">
        <v>8109</v>
      </c>
      <c r="G3298" s="61">
        <v>785584098628</v>
      </c>
      <c r="H3298" s="30">
        <v>159.94999999999999</v>
      </c>
      <c r="I3298" s="75" t="s">
        <v>3549</v>
      </c>
      <c r="J3298" s="73">
        <v>13.875</v>
      </c>
      <c r="L3298" s="73">
        <v>3.125</v>
      </c>
      <c r="M3298" s="73">
        <v>12</v>
      </c>
      <c r="N3298" s="73">
        <v>1.875</v>
      </c>
      <c r="O3298" s="75" t="s">
        <v>3539</v>
      </c>
      <c r="P3298" s="8" t="s">
        <v>58</v>
      </c>
      <c r="Q3298" s="8">
        <v>70</v>
      </c>
      <c r="R3298" s="80">
        <v>3.5</v>
      </c>
      <c r="S3298" s="80">
        <v>3.5714285714285712</v>
      </c>
      <c r="T3298" s="80">
        <v>14.666666666666666</v>
      </c>
      <c r="U3298" s="14"/>
    </row>
    <row r="3299" spans="1:21" x14ac:dyDescent="0.2">
      <c r="A3299" s="69" t="s">
        <v>3679</v>
      </c>
      <c r="B3299" s="69" t="s">
        <v>3673</v>
      </c>
      <c r="C3299" s="70" t="s">
        <v>1350</v>
      </c>
      <c r="D3299" s="8" t="s">
        <v>2335</v>
      </c>
      <c r="E3299" s="70" t="s">
        <v>1472</v>
      </c>
      <c r="F3299" s="8" t="s">
        <v>8109</v>
      </c>
      <c r="G3299" s="61">
        <v>785584098635</v>
      </c>
      <c r="H3299" s="30">
        <v>169.95</v>
      </c>
      <c r="I3299" s="75" t="s">
        <v>3549</v>
      </c>
      <c r="J3299" s="73">
        <v>13.875</v>
      </c>
      <c r="L3299" s="73">
        <v>3.125</v>
      </c>
      <c r="M3299" s="73">
        <v>12</v>
      </c>
      <c r="N3299" s="73">
        <v>1.875</v>
      </c>
      <c r="O3299" s="75" t="s">
        <v>3539</v>
      </c>
      <c r="P3299" s="8" t="s">
        <v>58</v>
      </c>
      <c r="Q3299" s="8">
        <v>70</v>
      </c>
      <c r="R3299" s="80">
        <v>3.5</v>
      </c>
      <c r="S3299" s="80">
        <v>3.5714285714285712</v>
      </c>
      <c r="T3299" s="80">
        <v>14.666666666666666</v>
      </c>
      <c r="U3299" s="14"/>
    </row>
    <row r="3300" spans="1:21" x14ac:dyDescent="0.2">
      <c r="A3300" s="69" t="s">
        <v>3680</v>
      </c>
      <c r="B3300" s="69" t="s">
        <v>3673</v>
      </c>
      <c r="C3300" s="70" t="s">
        <v>63</v>
      </c>
      <c r="D3300" s="8" t="s">
        <v>2335</v>
      </c>
      <c r="E3300" s="70" t="s">
        <v>1782</v>
      </c>
      <c r="F3300" s="8" t="s">
        <v>8109</v>
      </c>
      <c r="G3300" s="61">
        <v>785584098642</v>
      </c>
      <c r="H3300" s="30">
        <v>159.94999999999999</v>
      </c>
      <c r="I3300" s="75" t="s">
        <v>3549</v>
      </c>
      <c r="J3300" s="73">
        <v>13.875</v>
      </c>
      <c r="L3300" s="73">
        <v>3.125</v>
      </c>
      <c r="M3300" s="73">
        <v>12</v>
      </c>
      <c r="N3300" s="73">
        <v>1.875</v>
      </c>
      <c r="O3300" s="75" t="s">
        <v>3539</v>
      </c>
      <c r="P3300" s="8" t="s">
        <v>58</v>
      </c>
      <c r="Q3300" s="8">
        <v>70</v>
      </c>
      <c r="R3300" s="80">
        <v>3.5</v>
      </c>
      <c r="S3300" s="80">
        <v>3.5714285714285712</v>
      </c>
      <c r="T3300" s="80">
        <v>14.666666666666666</v>
      </c>
      <c r="U3300" s="14"/>
    </row>
    <row r="3301" spans="1:21" x14ac:dyDescent="0.2">
      <c r="A3301" s="69" t="s">
        <v>3681</v>
      </c>
      <c r="B3301" s="69" t="s">
        <v>3682</v>
      </c>
      <c r="C3301" s="70" t="s">
        <v>121</v>
      </c>
      <c r="D3301" s="8" t="s">
        <v>2349</v>
      </c>
      <c r="E3301" s="70" t="s">
        <v>1626</v>
      </c>
      <c r="F3301" s="8" t="s">
        <v>8109</v>
      </c>
      <c r="G3301" s="61">
        <v>785584098659</v>
      </c>
      <c r="H3301" s="30">
        <v>174.95</v>
      </c>
      <c r="I3301" s="75" t="s">
        <v>3559</v>
      </c>
      <c r="J3301" s="73">
        <v>19.875</v>
      </c>
      <c r="L3301" s="73">
        <v>3.125</v>
      </c>
      <c r="M3301" s="73">
        <v>18</v>
      </c>
      <c r="N3301" s="73">
        <v>1.875</v>
      </c>
      <c r="O3301" s="75" t="s">
        <v>3539</v>
      </c>
      <c r="P3301" s="8" t="s">
        <v>58</v>
      </c>
      <c r="Q3301" s="8">
        <v>70</v>
      </c>
      <c r="R3301" s="80">
        <v>4.2</v>
      </c>
      <c r="S3301" s="80">
        <v>4.166666666666667</v>
      </c>
      <c r="T3301" s="80">
        <v>21.25</v>
      </c>
      <c r="U3301" s="14"/>
    </row>
    <row r="3302" spans="1:21" x14ac:dyDescent="0.2">
      <c r="A3302" s="69" t="s">
        <v>3683</v>
      </c>
      <c r="B3302" s="69" t="s">
        <v>3682</v>
      </c>
      <c r="C3302" s="70" t="s">
        <v>127</v>
      </c>
      <c r="D3302" s="8" t="s">
        <v>2349</v>
      </c>
      <c r="E3302" s="70" t="s">
        <v>128</v>
      </c>
      <c r="F3302" s="8" t="s">
        <v>8109</v>
      </c>
      <c r="G3302" s="61">
        <v>785584098666</v>
      </c>
      <c r="H3302" s="30">
        <v>154.94999999999999</v>
      </c>
      <c r="I3302" s="75" t="s">
        <v>3559</v>
      </c>
      <c r="J3302" s="73">
        <v>19.875</v>
      </c>
      <c r="L3302" s="73">
        <v>3.125</v>
      </c>
      <c r="M3302" s="73">
        <v>18</v>
      </c>
      <c r="N3302" s="73">
        <v>1.875</v>
      </c>
      <c r="O3302" s="75" t="s">
        <v>3539</v>
      </c>
      <c r="P3302" s="8" t="s">
        <v>58</v>
      </c>
      <c r="Q3302" s="8">
        <v>70</v>
      </c>
      <c r="R3302" s="80">
        <v>4.2</v>
      </c>
      <c r="S3302" s="80">
        <v>4.166666666666667</v>
      </c>
      <c r="T3302" s="80">
        <v>21.25</v>
      </c>
      <c r="U3302" s="14"/>
    </row>
    <row r="3303" spans="1:21" x14ac:dyDescent="0.2">
      <c r="A3303" s="69" t="s">
        <v>3684</v>
      </c>
      <c r="B3303" s="69" t="s">
        <v>3682</v>
      </c>
      <c r="C3303" s="70" t="s">
        <v>79</v>
      </c>
      <c r="D3303" s="8" t="s">
        <v>2349</v>
      </c>
      <c r="E3303" s="8" t="s">
        <v>80</v>
      </c>
      <c r="F3303" s="8" t="s">
        <v>8109</v>
      </c>
      <c r="G3303" s="61">
        <v>785584098673</v>
      </c>
      <c r="H3303" s="30">
        <v>154.94999999999999</v>
      </c>
      <c r="I3303" s="75" t="s">
        <v>3559</v>
      </c>
      <c r="J3303" s="73">
        <v>19.875</v>
      </c>
      <c r="L3303" s="73">
        <v>3.125</v>
      </c>
      <c r="M3303" s="73">
        <v>18</v>
      </c>
      <c r="N3303" s="73">
        <v>1.875</v>
      </c>
      <c r="O3303" s="75" t="s">
        <v>3539</v>
      </c>
      <c r="P3303" s="8" t="s">
        <v>58</v>
      </c>
      <c r="Q3303" s="8">
        <v>70</v>
      </c>
      <c r="R3303" s="80">
        <v>4.2</v>
      </c>
      <c r="S3303" s="80">
        <v>4.166666666666667</v>
      </c>
      <c r="T3303" s="80">
        <v>21.25</v>
      </c>
      <c r="U3303" s="14"/>
    </row>
    <row r="3304" spans="1:21" x14ac:dyDescent="0.2">
      <c r="A3304" s="69" t="s">
        <v>3685</v>
      </c>
      <c r="B3304" s="69" t="s">
        <v>3682</v>
      </c>
      <c r="C3304" s="70" t="s">
        <v>55</v>
      </c>
      <c r="D3304" s="8" t="s">
        <v>2349</v>
      </c>
      <c r="E3304" s="70" t="s">
        <v>56</v>
      </c>
      <c r="F3304" s="8" t="s">
        <v>8109</v>
      </c>
      <c r="G3304" s="61">
        <v>785584098680</v>
      </c>
      <c r="H3304" s="30">
        <v>154.94999999999999</v>
      </c>
      <c r="I3304" s="75" t="s">
        <v>3559</v>
      </c>
      <c r="J3304" s="73">
        <v>19.875</v>
      </c>
      <c r="L3304" s="73">
        <v>3.125</v>
      </c>
      <c r="M3304" s="73">
        <v>18</v>
      </c>
      <c r="N3304" s="73">
        <v>1.875</v>
      </c>
      <c r="O3304" s="75" t="s">
        <v>3539</v>
      </c>
      <c r="P3304" s="8" t="s">
        <v>58</v>
      </c>
      <c r="Q3304" s="8">
        <v>70</v>
      </c>
      <c r="R3304" s="80">
        <v>4.2</v>
      </c>
      <c r="S3304" s="80">
        <v>4.166666666666667</v>
      </c>
      <c r="T3304" s="80">
        <v>21.25</v>
      </c>
      <c r="U3304" s="14"/>
    </row>
    <row r="3305" spans="1:21" x14ac:dyDescent="0.2">
      <c r="A3305" s="69" t="s">
        <v>3686</v>
      </c>
      <c r="B3305" s="69" t="s">
        <v>3682</v>
      </c>
      <c r="C3305" s="70" t="s">
        <v>60</v>
      </c>
      <c r="D3305" s="8" t="s">
        <v>2349</v>
      </c>
      <c r="E3305" s="70" t="s">
        <v>1779</v>
      </c>
      <c r="F3305" s="8" t="s">
        <v>8109</v>
      </c>
      <c r="G3305" s="61">
        <v>785584098697</v>
      </c>
      <c r="H3305" s="30">
        <v>164.95</v>
      </c>
      <c r="I3305" s="75" t="s">
        <v>3559</v>
      </c>
      <c r="J3305" s="73">
        <v>19.875</v>
      </c>
      <c r="L3305" s="73">
        <v>3.125</v>
      </c>
      <c r="M3305" s="73">
        <v>18</v>
      </c>
      <c r="N3305" s="73">
        <v>1.875</v>
      </c>
      <c r="O3305" s="75" t="s">
        <v>3539</v>
      </c>
      <c r="P3305" s="8" t="s">
        <v>58</v>
      </c>
      <c r="Q3305" s="8">
        <v>70</v>
      </c>
      <c r="R3305" s="80">
        <v>4.2</v>
      </c>
      <c r="S3305" s="80">
        <v>4.166666666666667</v>
      </c>
      <c r="T3305" s="80">
        <v>21.25</v>
      </c>
      <c r="U3305" s="14"/>
    </row>
    <row r="3306" spans="1:21" x14ac:dyDescent="0.2">
      <c r="A3306" s="69" t="s">
        <v>3687</v>
      </c>
      <c r="B3306" s="69" t="s">
        <v>3682</v>
      </c>
      <c r="C3306" s="70" t="s">
        <v>1350</v>
      </c>
      <c r="D3306" s="8" t="s">
        <v>2349</v>
      </c>
      <c r="E3306" s="70" t="s">
        <v>1472</v>
      </c>
      <c r="F3306" s="8" t="s">
        <v>8109</v>
      </c>
      <c r="G3306" s="61">
        <v>785584098703</v>
      </c>
      <c r="H3306" s="30">
        <v>174.95</v>
      </c>
      <c r="I3306" s="75" t="s">
        <v>3559</v>
      </c>
      <c r="J3306" s="73">
        <v>19.875</v>
      </c>
      <c r="L3306" s="73">
        <v>3.125</v>
      </c>
      <c r="M3306" s="73">
        <v>18</v>
      </c>
      <c r="N3306" s="73">
        <v>1.875</v>
      </c>
      <c r="O3306" s="75" t="s">
        <v>3539</v>
      </c>
      <c r="P3306" s="8" t="s">
        <v>58</v>
      </c>
      <c r="Q3306" s="8">
        <v>70</v>
      </c>
      <c r="R3306" s="80">
        <v>4.2</v>
      </c>
      <c r="S3306" s="80">
        <v>4.166666666666667</v>
      </c>
      <c r="T3306" s="80">
        <v>21.25</v>
      </c>
      <c r="U3306" s="14"/>
    </row>
    <row r="3307" spans="1:21" x14ac:dyDescent="0.2">
      <c r="A3307" s="69" t="s">
        <v>3688</v>
      </c>
      <c r="B3307" s="69" t="s">
        <v>3682</v>
      </c>
      <c r="C3307" s="70" t="s">
        <v>63</v>
      </c>
      <c r="D3307" s="8" t="s">
        <v>2349</v>
      </c>
      <c r="E3307" s="70" t="s">
        <v>1782</v>
      </c>
      <c r="F3307" s="8" t="s">
        <v>8109</v>
      </c>
      <c r="G3307" s="61">
        <v>785584098710</v>
      </c>
      <c r="H3307" s="30">
        <v>164.95</v>
      </c>
      <c r="I3307" s="75" t="s">
        <v>3559</v>
      </c>
      <c r="J3307" s="73">
        <v>19.875</v>
      </c>
      <c r="L3307" s="73">
        <v>3.125</v>
      </c>
      <c r="M3307" s="73">
        <v>18</v>
      </c>
      <c r="N3307" s="73">
        <v>1.875</v>
      </c>
      <c r="O3307" s="75" t="s">
        <v>3539</v>
      </c>
      <c r="P3307" s="8" t="s">
        <v>58</v>
      </c>
      <c r="Q3307" s="8">
        <v>70</v>
      </c>
      <c r="R3307" s="80">
        <v>4.2</v>
      </c>
      <c r="S3307" s="80">
        <v>4.166666666666667</v>
      </c>
      <c r="T3307" s="80">
        <v>21.25</v>
      </c>
      <c r="U3307" s="14"/>
    </row>
    <row r="3308" spans="1:21" x14ac:dyDescent="0.2">
      <c r="A3308" s="69" t="s">
        <v>3689</v>
      </c>
      <c r="B3308" s="69" t="s">
        <v>3690</v>
      </c>
      <c r="C3308" s="70" t="s">
        <v>121</v>
      </c>
      <c r="D3308" s="8" t="s">
        <v>3557</v>
      </c>
      <c r="E3308" s="70" t="s">
        <v>1626</v>
      </c>
      <c r="F3308" s="8" t="s">
        <v>8109</v>
      </c>
      <c r="G3308" s="61">
        <v>785584098727</v>
      </c>
      <c r="H3308" s="30">
        <v>184.95</v>
      </c>
      <c r="I3308" s="75" t="s">
        <v>3691</v>
      </c>
      <c r="J3308" s="73">
        <v>25.875</v>
      </c>
      <c r="L3308" s="73">
        <v>3.125</v>
      </c>
      <c r="M3308" s="73">
        <v>24</v>
      </c>
      <c r="N3308" s="73">
        <v>1.875</v>
      </c>
      <c r="O3308" s="75" t="s">
        <v>3539</v>
      </c>
      <c r="P3308" s="8" t="s">
        <v>58</v>
      </c>
      <c r="Q3308" s="8">
        <v>70</v>
      </c>
      <c r="R3308" s="80">
        <v>3.5</v>
      </c>
      <c r="S3308" s="80">
        <v>4.5714285714285712</v>
      </c>
      <c r="T3308" s="80">
        <v>27.333333333333332</v>
      </c>
      <c r="U3308" s="14"/>
    </row>
    <row r="3309" spans="1:21" x14ac:dyDescent="0.2">
      <c r="A3309" s="69" t="s">
        <v>3692</v>
      </c>
      <c r="B3309" s="69" t="s">
        <v>3690</v>
      </c>
      <c r="C3309" s="70" t="s">
        <v>127</v>
      </c>
      <c r="D3309" s="8" t="s">
        <v>3557</v>
      </c>
      <c r="E3309" s="70" t="s">
        <v>128</v>
      </c>
      <c r="F3309" s="8" t="s">
        <v>8109</v>
      </c>
      <c r="G3309" s="61">
        <v>785584098734</v>
      </c>
      <c r="H3309" s="30">
        <v>164.95</v>
      </c>
      <c r="I3309" s="75" t="s">
        <v>3691</v>
      </c>
      <c r="J3309" s="73">
        <v>25.875</v>
      </c>
      <c r="L3309" s="73">
        <v>3.125</v>
      </c>
      <c r="M3309" s="73">
        <v>24</v>
      </c>
      <c r="N3309" s="73">
        <v>1.875</v>
      </c>
      <c r="O3309" s="75" t="s">
        <v>3539</v>
      </c>
      <c r="P3309" s="8" t="s">
        <v>58</v>
      </c>
      <c r="Q3309" s="8">
        <v>70</v>
      </c>
      <c r="R3309" s="80">
        <v>3.5</v>
      </c>
      <c r="S3309" s="80">
        <v>4.5714285714285712</v>
      </c>
      <c r="T3309" s="80">
        <v>27.333333333333332</v>
      </c>
      <c r="U3309" s="14"/>
    </row>
    <row r="3310" spans="1:21" x14ac:dyDescent="0.2">
      <c r="A3310" s="69" t="s">
        <v>3693</v>
      </c>
      <c r="B3310" s="69" t="s">
        <v>3690</v>
      </c>
      <c r="C3310" s="70" t="s">
        <v>79</v>
      </c>
      <c r="D3310" s="8" t="s">
        <v>3557</v>
      </c>
      <c r="E3310" s="8" t="s">
        <v>80</v>
      </c>
      <c r="F3310" s="8" t="s">
        <v>8109</v>
      </c>
      <c r="G3310" s="61">
        <v>785584098741</v>
      </c>
      <c r="H3310" s="30">
        <v>164.95</v>
      </c>
      <c r="I3310" s="75" t="s">
        <v>3691</v>
      </c>
      <c r="J3310" s="73">
        <v>25.875</v>
      </c>
      <c r="L3310" s="73">
        <v>3.125</v>
      </c>
      <c r="M3310" s="73">
        <v>24</v>
      </c>
      <c r="N3310" s="73">
        <v>1.875</v>
      </c>
      <c r="O3310" s="75" t="s">
        <v>3539</v>
      </c>
      <c r="P3310" s="8" t="s">
        <v>58</v>
      </c>
      <c r="Q3310" s="8">
        <v>70</v>
      </c>
      <c r="R3310" s="80">
        <v>3.5</v>
      </c>
      <c r="S3310" s="80">
        <v>4.5714285714285712</v>
      </c>
      <c r="T3310" s="80">
        <v>27.333333333333332</v>
      </c>
      <c r="U3310" s="14"/>
    </row>
    <row r="3311" spans="1:21" x14ac:dyDescent="0.2">
      <c r="A3311" s="69" t="s">
        <v>3694</v>
      </c>
      <c r="B3311" s="69" t="s">
        <v>3690</v>
      </c>
      <c r="C3311" s="70" t="s">
        <v>55</v>
      </c>
      <c r="D3311" s="8" t="s">
        <v>3557</v>
      </c>
      <c r="E3311" s="70" t="s">
        <v>56</v>
      </c>
      <c r="F3311" s="8" t="s">
        <v>8109</v>
      </c>
      <c r="G3311" s="61">
        <v>785584098758</v>
      </c>
      <c r="H3311" s="30">
        <v>164.95</v>
      </c>
      <c r="I3311" s="75" t="s">
        <v>3691</v>
      </c>
      <c r="J3311" s="73">
        <v>25.875</v>
      </c>
      <c r="L3311" s="73">
        <v>3.125</v>
      </c>
      <c r="M3311" s="73">
        <v>24</v>
      </c>
      <c r="N3311" s="73">
        <v>1.875</v>
      </c>
      <c r="O3311" s="75" t="s">
        <v>3539</v>
      </c>
      <c r="P3311" s="8" t="s">
        <v>58</v>
      </c>
      <c r="Q3311" s="8">
        <v>70</v>
      </c>
      <c r="R3311" s="80">
        <v>3.5</v>
      </c>
      <c r="S3311" s="80">
        <v>4.5714285714285712</v>
      </c>
      <c r="T3311" s="80">
        <v>27.333333333333332</v>
      </c>
      <c r="U3311" s="14"/>
    </row>
    <row r="3312" spans="1:21" x14ac:dyDescent="0.2">
      <c r="A3312" s="69" t="s">
        <v>3695</v>
      </c>
      <c r="B3312" s="69" t="s">
        <v>3690</v>
      </c>
      <c r="C3312" s="70" t="s">
        <v>60</v>
      </c>
      <c r="D3312" s="8" t="s">
        <v>3557</v>
      </c>
      <c r="E3312" s="70" t="s">
        <v>1779</v>
      </c>
      <c r="F3312" s="8" t="s">
        <v>8109</v>
      </c>
      <c r="G3312" s="61">
        <v>785584098765</v>
      </c>
      <c r="H3312" s="30">
        <v>174.95</v>
      </c>
      <c r="I3312" s="75" t="s">
        <v>3691</v>
      </c>
      <c r="J3312" s="73">
        <v>25.875</v>
      </c>
      <c r="L3312" s="73">
        <v>3.125</v>
      </c>
      <c r="M3312" s="73">
        <v>24</v>
      </c>
      <c r="N3312" s="73">
        <v>1.875</v>
      </c>
      <c r="O3312" s="75" t="s">
        <v>3539</v>
      </c>
      <c r="P3312" s="8" t="s">
        <v>58</v>
      </c>
      <c r="Q3312" s="8">
        <v>70</v>
      </c>
      <c r="R3312" s="80">
        <v>3.5</v>
      </c>
      <c r="S3312" s="80">
        <v>4.5714285714285712</v>
      </c>
      <c r="T3312" s="80">
        <v>27.333333333333332</v>
      </c>
      <c r="U3312" s="14"/>
    </row>
    <row r="3313" spans="1:21" x14ac:dyDescent="0.2">
      <c r="A3313" s="69" t="s">
        <v>3696</v>
      </c>
      <c r="B3313" s="69" t="s">
        <v>3690</v>
      </c>
      <c r="C3313" s="70" t="s">
        <v>1350</v>
      </c>
      <c r="D3313" s="8" t="s">
        <v>3557</v>
      </c>
      <c r="E3313" s="70" t="s">
        <v>1472</v>
      </c>
      <c r="F3313" s="8" t="s">
        <v>8109</v>
      </c>
      <c r="G3313" s="61">
        <v>785584098772</v>
      </c>
      <c r="H3313" s="30">
        <v>184.95</v>
      </c>
      <c r="I3313" s="75" t="s">
        <v>3691</v>
      </c>
      <c r="J3313" s="73">
        <v>25.875</v>
      </c>
      <c r="L3313" s="73">
        <v>3.125</v>
      </c>
      <c r="M3313" s="73">
        <v>24</v>
      </c>
      <c r="N3313" s="73">
        <v>1.875</v>
      </c>
      <c r="O3313" s="75" t="s">
        <v>3539</v>
      </c>
      <c r="P3313" s="8" t="s">
        <v>58</v>
      </c>
      <c r="Q3313" s="8">
        <v>70</v>
      </c>
      <c r="R3313" s="80">
        <v>3.5</v>
      </c>
      <c r="S3313" s="80">
        <v>4.5714285714285712</v>
      </c>
      <c r="T3313" s="80">
        <v>27.333333333333332</v>
      </c>
      <c r="U3313" s="14"/>
    </row>
    <row r="3314" spans="1:21" x14ac:dyDescent="0.2">
      <c r="A3314" s="69" t="s">
        <v>3697</v>
      </c>
      <c r="B3314" s="69" t="s">
        <v>3690</v>
      </c>
      <c r="C3314" s="70" t="s">
        <v>63</v>
      </c>
      <c r="D3314" s="8" t="s">
        <v>3557</v>
      </c>
      <c r="E3314" s="70" t="s">
        <v>1782</v>
      </c>
      <c r="F3314" s="8" t="s">
        <v>8109</v>
      </c>
      <c r="G3314" s="61">
        <v>785584098789</v>
      </c>
      <c r="H3314" s="30">
        <v>174.95</v>
      </c>
      <c r="I3314" s="75" t="s">
        <v>3691</v>
      </c>
      <c r="J3314" s="73">
        <v>25.875</v>
      </c>
      <c r="L3314" s="73">
        <v>3.125</v>
      </c>
      <c r="M3314" s="73">
        <v>24</v>
      </c>
      <c r="N3314" s="73">
        <v>1.875</v>
      </c>
      <c r="O3314" s="75" t="s">
        <v>3539</v>
      </c>
      <c r="P3314" s="8" t="s">
        <v>58</v>
      </c>
      <c r="Q3314" s="8">
        <v>70</v>
      </c>
      <c r="R3314" s="80">
        <v>3.5</v>
      </c>
      <c r="S3314" s="80">
        <v>4.5714285714285712</v>
      </c>
      <c r="T3314" s="80">
        <v>27.333333333333332</v>
      </c>
      <c r="U3314" s="14"/>
    </row>
    <row r="3315" spans="1:21" x14ac:dyDescent="0.2">
      <c r="A3315" s="69" t="s">
        <v>3698</v>
      </c>
      <c r="B3315" s="69" t="s">
        <v>3699</v>
      </c>
      <c r="C3315" s="70" t="s">
        <v>121</v>
      </c>
      <c r="D3315" s="8" t="s">
        <v>2443</v>
      </c>
      <c r="E3315" s="70" t="s">
        <v>1626</v>
      </c>
      <c r="F3315" s="8" t="s">
        <v>8109</v>
      </c>
      <c r="G3315" s="61">
        <v>785584098796</v>
      </c>
      <c r="H3315" s="30">
        <v>109.5</v>
      </c>
      <c r="I3315" s="75" t="s">
        <v>3700</v>
      </c>
      <c r="J3315" s="73">
        <v>6</v>
      </c>
      <c r="K3315" s="73">
        <v>6</v>
      </c>
      <c r="L3315" s="73">
        <v>3.125</v>
      </c>
      <c r="N3315" s="73">
        <v>1.875</v>
      </c>
      <c r="O3315" s="75" t="s">
        <v>3539</v>
      </c>
      <c r="P3315" s="8" t="s">
        <v>58</v>
      </c>
      <c r="Q3315" s="8">
        <v>70</v>
      </c>
      <c r="R3315" s="80">
        <v>2.75</v>
      </c>
      <c r="S3315" s="80">
        <v>7</v>
      </c>
      <c r="T3315" s="75">
        <v>8</v>
      </c>
      <c r="U3315" s="14"/>
    </row>
    <row r="3316" spans="1:21" x14ac:dyDescent="0.2">
      <c r="A3316" s="69" t="s">
        <v>3701</v>
      </c>
      <c r="B3316" s="69" t="s">
        <v>3699</v>
      </c>
      <c r="C3316" s="70" t="s">
        <v>127</v>
      </c>
      <c r="D3316" s="8" t="s">
        <v>2443</v>
      </c>
      <c r="E3316" s="70" t="s">
        <v>128</v>
      </c>
      <c r="F3316" s="8" t="s">
        <v>8109</v>
      </c>
      <c r="G3316" s="61">
        <v>785584098802</v>
      </c>
      <c r="H3316" s="30">
        <v>89.95</v>
      </c>
      <c r="I3316" s="75" t="s">
        <v>3700</v>
      </c>
      <c r="J3316" s="73">
        <v>6</v>
      </c>
      <c r="K3316" s="73">
        <v>6</v>
      </c>
      <c r="L3316" s="73">
        <v>3.125</v>
      </c>
      <c r="N3316" s="73">
        <v>1.875</v>
      </c>
      <c r="O3316" s="75" t="s">
        <v>3539</v>
      </c>
      <c r="P3316" s="8" t="s">
        <v>58</v>
      </c>
      <c r="Q3316" s="8">
        <v>70</v>
      </c>
      <c r="R3316" s="80">
        <v>2.75</v>
      </c>
      <c r="S3316" s="80">
        <v>7</v>
      </c>
      <c r="T3316" s="75">
        <v>8</v>
      </c>
      <c r="U3316" s="14"/>
    </row>
    <row r="3317" spans="1:21" x14ac:dyDescent="0.2">
      <c r="A3317" s="69" t="s">
        <v>3702</v>
      </c>
      <c r="B3317" s="69" t="s">
        <v>3699</v>
      </c>
      <c r="C3317" s="70" t="s">
        <v>79</v>
      </c>
      <c r="D3317" s="8" t="s">
        <v>2443</v>
      </c>
      <c r="E3317" s="8" t="s">
        <v>80</v>
      </c>
      <c r="F3317" s="8" t="s">
        <v>8109</v>
      </c>
      <c r="G3317" s="61">
        <v>785584098819</v>
      </c>
      <c r="H3317" s="30">
        <v>89.95</v>
      </c>
      <c r="I3317" s="75" t="s">
        <v>3700</v>
      </c>
      <c r="J3317" s="73">
        <v>6</v>
      </c>
      <c r="K3317" s="73">
        <v>6</v>
      </c>
      <c r="L3317" s="73">
        <v>3.125</v>
      </c>
      <c r="N3317" s="73">
        <v>1.875</v>
      </c>
      <c r="O3317" s="75" t="s">
        <v>3539</v>
      </c>
      <c r="P3317" s="8" t="s">
        <v>58</v>
      </c>
      <c r="Q3317" s="8">
        <v>70</v>
      </c>
      <c r="R3317" s="80">
        <v>2.75</v>
      </c>
      <c r="S3317" s="80">
        <v>7</v>
      </c>
      <c r="T3317" s="75">
        <v>8</v>
      </c>
      <c r="U3317" s="14"/>
    </row>
    <row r="3318" spans="1:21" x14ac:dyDescent="0.2">
      <c r="A3318" s="69" t="s">
        <v>3703</v>
      </c>
      <c r="B3318" s="69" t="s">
        <v>3699</v>
      </c>
      <c r="C3318" s="70" t="s">
        <v>55</v>
      </c>
      <c r="D3318" s="8" t="s">
        <v>2443</v>
      </c>
      <c r="E3318" s="70" t="s">
        <v>56</v>
      </c>
      <c r="F3318" s="8" t="s">
        <v>8109</v>
      </c>
      <c r="G3318" s="61">
        <v>785584098826</v>
      </c>
      <c r="H3318" s="30">
        <v>89.95</v>
      </c>
      <c r="I3318" s="75" t="s">
        <v>3700</v>
      </c>
      <c r="J3318" s="73">
        <v>6</v>
      </c>
      <c r="K3318" s="73">
        <v>6</v>
      </c>
      <c r="L3318" s="73">
        <v>3.125</v>
      </c>
      <c r="N3318" s="73">
        <v>1.875</v>
      </c>
      <c r="O3318" s="75" t="s">
        <v>3539</v>
      </c>
      <c r="P3318" s="8" t="s">
        <v>58</v>
      </c>
      <c r="Q3318" s="8">
        <v>70</v>
      </c>
      <c r="R3318" s="80">
        <v>2.75</v>
      </c>
      <c r="S3318" s="80">
        <v>7</v>
      </c>
      <c r="T3318" s="75">
        <v>8</v>
      </c>
      <c r="U3318" s="14"/>
    </row>
    <row r="3319" spans="1:21" x14ac:dyDescent="0.2">
      <c r="A3319" s="69" t="s">
        <v>3704</v>
      </c>
      <c r="B3319" s="69" t="s">
        <v>3699</v>
      </c>
      <c r="C3319" s="70" t="s">
        <v>60</v>
      </c>
      <c r="D3319" s="8" t="s">
        <v>2443</v>
      </c>
      <c r="E3319" s="70" t="s">
        <v>1779</v>
      </c>
      <c r="F3319" s="8" t="s">
        <v>8109</v>
      </c>
      <c r="G3319" s="61">
        <v>785584098833</v>
      </c>
      <c r="H3319" s="30">
        <v>99.95</v>
      </c>
      <c r="I3319" s="75" t="s">
        <v>3700</v>
      </c>
      <c r="J3319" s="73">
        <v>6</v>
      </c>
      <c r="K3319" s="73">
        <v>6</v>
      </c>
      <c r="L3319" s="73">
        <v>3.125</v>
      </c>
      <c r="N3319" s="73">
        <v>1.875</v>
      </c>
      <c r="O3319" s="75" t="s">
        <v>3539</v>
      </c>
      <c r="P3319" s="8" t="s">
        <v>58</v>
      </c>
      <c r="Q3319" s="8">
        <v>70</v>
      </c>
      <c r="R3319" s="80">
        <v>2.75</v>
      </c>
      <c r="S3319" s="80">
        <v>7</v>
      </c>
      <c r="T3319" s="75">
        <v>8</v>
      </c>
      <c r="U3319" s="14"/>
    </row>
    <row r="3320" spans="1:21" x14ac:dyDescent="0.2">
      <c r="A3320" s="69" t="s">
        <v>3705</v>
      </c>
      <c r="B3320" s="69" t="s">
        <v>3699</v>
      </c>
      <c r="C3320" s="70" t="s">
        <v>1350</v>
      </c>
      <c r="D3320" s="8" t="s">
        <v>2443</v>
      </c>
      <c r="E3320" s="70" t="s">
        <v>1472</v>
      </c>
      <c r="F3320" s="8" t="s">
        <v>8109</v>
      </c>
      <c r="G3320" s="61">
        <v>785584098840</v>
      </c>
      <c r="H3320" s="30">
        <v>109.5</v>
      </c>
      <c r="I3320" s="75" t="s">
        <v>3700</v>
      </c>
      <c r="J3320" s="73">
        <v>6</v>
      </c>
      <c r="K3320" s="73">
        <v>6</v>
      </c>
      <c r="L3320" s="73">
        <v>3.125</v>
      </c>
      <c r="N3320" s="73">
        <v>1.875</v>
      </c>
      <c r="O3320" s="75" t="s">
        <v>3539</v>
      </c>
      <c r="P3320" s="8" t="s">
        <v>58</v>
      </c>
      <c r="Q3320" s="8">
        <v>70</v>
      </c>
      <c r="R3320" s="80">
        <v>2.75</v>
      </c>
      <c r="S3320" s="80">
        <v>7</v>
      </c>
      <c r="T3320" s="75">
        <v>8</v>
      </c>
      <c r="U3320" s="14"/>
    </row>
    <row r="3321" spans="1:21" x14ac:dyDescent="0.2">
      <c r="A3321" s="69" t="s">
        <v>3706</v>
      </c>
      <c r="B3321" s="69" t="s">
        <v>3699</v>
      </c>
      <c r="C3321" s="70" t="s">
        <v>63</v>
      </c>
      <c r="D3321" s="8" t="s">
        <v>2443</v>
      </c>
      <c r="E3321" s="70" t="s">
        <v>1782</v>
      </c>
      <c r="F3321" s="8" t="s">
        <v>8109</v>
      </c>
      <c r="G3321" s="61">
        <v>785584098857</v>
      </c>
      <c r="H3321" s="30">
        <v>99.95</v>
      </c>
      <c r="I3321" s="75" t="s">
        <v>3700</v>
      </c>
      <c r="J3321" s="73">
        <v>6</v>
      </c>
      <c r="K3321" s="73">
        <v>6</v>
      </c>
      <c r="L3321" s="73">
        <v>3.125</v>
      </c>
      <c r="N3321" s="73">
        <v>1.875</v>
      </c>
      <c r="O3321" s="75" t="s">
        <v>3539</v>
      </c>
      <c r="P3321" s="8" t="s">
        <v>58</v>
      </c>
      <c r="Q3321" s="8">
        <v>70</v>
      </c>
      <c r="R3321" s="80">
        <v>2.75</v>
      </c>
      <c r="S3321" s="80">
        <v>7</v>
      </c>
      <c r="T3321" s="75">
        <v>8</v>
      </c>
      <c r="U3321" s="14"/>
    </row>
    <row r="3322" spans="1:21" x14ac:dyDescent="0.2">
      <c r="A3322" s="69" t="s">
        <v>3707</v>
      </c>
      <c r="B3322" s="69" t="s">
        <v>3708</v>
      </c>
      <c r="C3322" s="70" t="s">
        <v>121</v>
      </c>
      <c r="D3322" s="8" t="s">
        <v>2499</v>
      </c>
      <c r="E3322" s="70" t="s">
        <v>1626</v>
      </c>
      <c r="F3322" s="8" t="s">
        <v>8109</v>
      </c>
      <c r="G3322" s="61">
        <v>785584098864</v>
      </c>
      <c r="H3322" s="30">
        <v>179.95</v>
      </c>
      <c r="I3322" s="75" t="s">
        <v>3709</v>
      </c>
      <c r="J3322" s="73">
        <v>13.875</v>
      </c>
      <c r="L3322" s="73">
        <v>3.125</v>
      </c>
      <c r="M3322" s="73">
        <v>6.25</v>
      </c>
      <c r="N3322" s="73">
        <v>1.875</v>
      </c>
      <c r="O3322" s="75" t="s">
        <v>3539</v>
      </c>
      <c r="P3322" s="8" t="s">
        <v>58</v>
      </c>
      <c r="Q3322" s="8">
        <v>70</v>
      </c>
      <c r="R3322" s="80">
        <v>2.75</v>
      </c>
      <c r="S3322" s="75">
        <v>11</v>
      </c>
      <c r="T3322" s="75">
        <v>8</v>
      </c>
      <c r="U3322" s="14"/>
    </row>
    <row r="3323" spans="1:21" x14ac:dyDescent="0.2">
      <c r="A3323" s="69" t="s">
        <v>3710</v>
      </c>
      <c r="B3323" s="69" t="s">
        <v>3708</v>
      </c>
      <c r="C3323" s="70" t="s">
        <v>127</v>
      </c>
      <c r="D3323" s="8" t="s">
        <v>2499</v>
      </c>
      <c r="E3323" s="70" t="s">
        <v>128</v>
      </c>
      <c r="F3323" s="8" t="s">
        <v>8109</v>
      </c>
      <c r="G3323" s="61">
        <v>785584098871</v>
      </c>
      <c r="H3323" s="30">
        <v>159.94999999999999</v>
      </c>
      <c r="I3323" s="75" t="s">
        <v>3709</v>
      </c>
      <c r="J3323" s="73">
        <v>13.875</v>
      </c>
      <c r="L3323" s="73">
        <v>3.125</v>
      </c>
      <c r="M3323" s="73">
        <v>6.25</v>
      </c>
      <c r="N3323" s="73">
        <v>1.875</v>
      </c>
      <c r="O3323" s="75" t="s">
        <v>3539</v>
      </c>
      <c r="P3323" s="8" t="s">
        <v>58</v>
      </c>
      <c r="Q3323" s="8">
        <v>70</v>
      </c>
      <c r="R3323" s="80">
        <v>2.75</v>
      </c>
      <c r="S3323" s="75">
        <v>11</v>
      </c>
      <c r="T3323" s="75">
        <v>8</v>
      </c>
      <c r="U3323" s="14"/>
    </row>
    <row r="3324" spans="1:21" x14ac:dyDescent="0.2">
      <c r="A3324" s="69" t="s">
        <v>3711</v>
      </c>
      <c r="B3324" s="69" t="s">
        <v>3708</v>
      </c>
      <c r="C3324" s="70" t="s">
        <v>79</v>
      </c>
      <c r="D3324" s="8" t="s">
        <v>2499</v>
      </c>
      <c r="E3324" s="8" t="s">
        <v>80</v>
      </c>
      <c r="F3324" s="8" t="s">
        <v>8109</v>
      </c>
      <c r="G3324" s="61">
        <v>785584098888</v>
      </c>
      <c r="H3324" s="30">
        <v>159.94999999999999</v>
      </c>
      <c r="I3324" s="75" t="s">
        <v>3709</v>
      </c>
      <c r="J3324" s="73">
        <v>13.875</v>
      </c>
      <c r="L3324" s="73">
        <v>3.125</v>
      </c>
      <c r="M3324" s="73">
        <v>6.25</v>
      </c>
      <c r="N3324" s="73">
        <v>1.875</v>
      </c>
      <c r="O3324" s="75" t="s">
        <v>3539</v>
      </c>
      <c r="P3324" s="8" t="s">
        <v>58</v>
      </c>
      <c r="Q3324" s="8">
        <v>70</v>
      </c>
      <c r="R3324" s="80">
        <v>2.75</v>
      </c>
      <c r="S3324" s="75">
        <v>11</v>
      </c>
      <c r="T3324" s="75">
        <v>8</v>
      </c>
      <c r="U3324" s="14"/>
    </row>
    <row r="3325" spans="1:21" x14ac:dyDescent="0.2">
      <c r="A3325" s="69" t="s">
        <v>3712</v>
      </c>
      <c r="B3325" s="69" t="s">
        <v>3708</v>
      </c>
      <c r="C3325" s="70" t="s">
        <v>55</v>
      </c>
      <c r="D3325" s="8" t="s">
        <v>2499</v>
      </c>
      <c r="E3325" s="70" t="s">
        <v>56</v>
      </c>
      <c r="F3325" s="8" t="s">
        <v>8109</v>
      </c>
      <c r="G3325" s="61">
        <v>785584098895</v>
      </c>
      <c r="H3325" s="30">
        <v>159.94999999999999</v>
      </c>
      <c r="I3325" s="75" t="s">
        <v>3709</v>
      </c>
      <c r="J3325" s="73">
        <v>13.875</v>
      </c>
      <c r="L3325" s="73">
        <v>3.125</v>
      </c>
      <c r="M3325" s="73">
        <v>6.25</v>
      </c>
      <c r="N3325" s="73">
        <v>1.875</v>
      </c>
      <c r="O3325" s="75" t="s">
        <v>3539</v>
      </c>
      <c r="P3325" s="8" t="s">
        <v>58</v>
      </c>
      <c r="Q3325" s="8">
        <v>70</v>
      </c>
      <c r="R3325" s="80">
        <v>2.75</v>
      </c>
      <c r="S3325" s="75">
        <v>11</v>
      </c>
      <c r="T3325" s="75">
        <v>8</v>
      </c>
      <c r="U3325" s="14"/>
    </row>
    <row r="3326" spans="1:21" x14ac:dyDescent="0.2">
      <c r="A3326" s="69" t="s">
        <v>3713</v>
      </c>
      <c r="B3326" s="69" t="s">
        <v>3708</v>
      </c>
      <c r="C3326" s="70" t="s">
        <v>60</v>
      </c>
      <c r="D3326" s="8" t="s">
        <v>2499</v>
      </c>
      <c r="E3326" s="70" t="s">
        <v>1779</v>
      </c>
      <c r="F3326" s="8" t="s">
        <v>8109</v>
      </c>
      <c r="G3326" s="61">
        <v>785584098901</v>
      </c>
      <c r="H3326" s="30">
        <v>169.95</v>
      </c>
      <c r="I3326" s="75" t="s">
        <v>3709</v>
      </c>
      <c r="J3326" s="73">
        <v>13.875</v>
      </c>
      <c r="L3326" s="73">
        <v>3.125</v>
      </c>
      <c r="M3326" s="73">
        <v>6.25</v>
      </c>
      <c r="N3326" s="73">
        <v>1.875</v>
      </c>
      <c r="O3326" s="75" t="s">
        <v>3539</v>
      </c>
      <c r="P3326" s="8" t="s">
        <v>58</v>
      </c>
      <c r="Q3326" s="8">
        <v>70</v>
      </c>
      <c r="R3326" s="80">
        <v>2.75</v>
      </c>
      <c r="S3326" s="75">
        <v>11</v>
      </c>
      <c r="T3326" s="75">
        <v>8</v>
      </c>
      <c r="U3326" s="14"/>
    </row>
    <row r="3327" spans="1:21" x14ac:dyDescent="0.2">
      <c r="A3327" s="69" t="s">
        <v>3714</v>
      </c>
      <c r="B3327" s="69" t="s">
        <v>3708</v>
      </c>
      <c r="C3327" s="70" t="s">
        <v>1350</v>
      </c>
      <c r="D3327" s="8" t="s">
        <v>2499</v>
      </c>
      <c r="E3327" s="70" t="s">
        <v>1472</v>
      </c>
      <c r="F3327" s="8" t="s">
        <v>8109</v>
      </c>
      <c r="G3327" s="61">
        <v>785584098918</v>
      </c>
      <c r="H3327" s="30">
        <v>179.95</v>
      </c>
      <c r="I3327" s="75" t="s">
        <v>3709</v>
      </c>
      <c r="J3327" s="73">
        <v>13.875</v>
      </c>
      <c r="L3327" s="73">
        <v>3.125</v>
      </c>
      <c r="M3327" s="73">
        <v>6.25</v>
      </c>
      <c r="N3327" s="73">
        <v>1.875</v>
      </c>
      <c r="O3327" s="75" t="s">
        <v>3539</v>
      </c>
      <c r="P3327" s="8" t="s">
        <v>58</v>
      </c>
      <c r="Q3327" s="8">
        <v>70</v>
      </c>
      <c r="R3327" s="80">
        <v>2.75</v>
      </c>
      <c r="S3327" s="75">
        <v>11</v>
      </c>
      <c r="T3327" s="75">
        <v>8</v>
      </c>
      <c r="U3327" s="14"/>
    </row>
    <row r="3328" spans="1:21" x14ac:dyDescent="0.2">
      <c r="A3328" s="69" t="s">
        <v>3715</v>
      </c>
      <c r="B3328" s="69" t="s">
        <v>3708</v>
      </c>
      <c r="C3328" s="70" t="s">
        <v>63</v>
      </c>
      <c r="D3328" s="8" t="s">
        <v>2499</v>
      </c>
      <c r="E3328" s="70" t="s">
        <v>1782</v>
      </c>
      <c r="F3328" s="8" t="s">
        <v>8109</v>
      </c>
      <c r="G3328" s="61">
        <v>785584098925</v>
      </c>
      <c r="H3328" s="30">
        <v>169.95</v>
      </c>
      <c r="I3328" s="75" t="s">
        <v>3709</v>
      </c>
      <c r="J3328" s="73">
        <v>13.875</v>
      </c>
      <c r="L3328" s="73">
        <v>3.125</v>
      </c>
      <c r="M3328" s="73">
        <v>6.25</v>
      </c>
      <c r="N3328" s="73">
        <v>1.875</v>
      </c>
      <c r="O3328" s="75" t="s">
        <v>3539</v>
      </c>
      <c r="P3328" s="8" t="s">
        <v>58</v>
      </c>
      <c r="Q3328" s="8">
        <v>70</v>
      </c>
      <c r="R3328" s="80">
        <v>2.75</v>
      </c>
      <c r="S3328" s="75">
        <v>11</v>
      </c>
      <c r="T3328" s="75">
        <v>8</v>
      </c>
      <c r="U3328" s="14"/>
    </row>
    <row r="3329" spans="1:21" x14ac:dyDescent="0.2">
      <c r="A3329" s="69" t="s">
        <v>3716</v>
      </c>
      <c r="B3329" s="69" t="s">
        <v>3717</v>
      </c>
      <c r="C3329" s="70" t="s">
        <v>121</v>
      </c>
      <c r="D3329" s="8" t="s">
        <v>3647</v>
      </c>
      <c r="E3329" s="70" t="s">
        <v>1626</v>
      </c>
      <c r="F3329" s="8" t="s">
        <v>8109</v>
      </c>
      <c r="G3329" s="61">
        <v>785584098932</v>
      </c>
      <c r="H3329" s="30">
        <v>119.95</v>
      </c>
      <c r="I3329" s="75" t="s">
        <v>3700</v>
      </c>
      <c r="J3329" s="73">
        <v>7.0625</v>
      </c>
      <c r="L3329" s="73">
        <v>3.125</v>
      </c>
      <c r="N3329" s="73">
        <v>1.875</v>
      </c>
      <c r="O3329" s="75" t="s">
        <v>3539</v>
      </c>
      <c r="P3329" s="8" t="s">
        <v>58</v>
      </c>
      <c r="Q3329" s="8">
        <v>70</v>
      </c>
      <c r="R3329" s="80">
        <v>3.5714285714285712</v>
      </c>
      <c r="S3329" s="80">
        <v>4.4000000000000004</v>
      </c>
      <c r="T3329" s="75">
        <v>7</v>
      </c>
      <c r="U3329" s="14"/>
    </row>
    <row r="3330" spans="1:21" x14ac:dyDescent="0.2">
      <c r="A3330" s="69" t="s">
        <v>3718</v>
      </c>
      <c r="B3330" s="69" t="s">
        <v>3717</v>
      </c>
      <c r="C3330" s="70" t="s">
        <v>127</v>
      </c>
      <c r="D3330" s="8" t="s">
        <v>3647</v>
      </c>
      <c r="E3330" s="70" t="s">
        <v>128</v>
      </c>
      <c r="F3330" s="8" t="s">
        <v>8109</v>
      </c>
      <c r="G3330" s="61">
        <v>785584098949</v>
      </c>
      <c r="H3330" s="30">
        <v>99.95</v>
      </c>
      <c r="I3330" s="75" t="s">
        <v>3700</v>
      </c>
      <c r="J3330" s="73">
        <v>7.0625</v>
      </c>
      <c r="L3330" s="73">
        <v>3.125</v>
      </c>
      <c r="N3330" s="73">
        <v>1.875</v>
      </c>
      <c r="O3330" s="75" t="s">
        <v>3539</v>
      </c>
      <c r="P3330" s="8" t="s">
        <v>58</v>
      </c>
      <c r="Q3330" s="8">
        <v>70</v>
      </c>
      <c r="R3330" s="80">
        <v>3.5714285714285712</v>
      </c>
      <c r="S3330" s="80">
        <v>4.4000000000000004</v>
      </c>
      <c r="T3330" s="75">
        <v>7</v>
      </c>
      <c r="U3330" s="14"/>
    </row>
    <row r="3331" spans="1:21" x14ac:dyDescent="0.2">
      <c r="A3331" s="69" t="s">
        <v>3719</v>
      </c>
      <c r="B3331" s="69" t="s">
        <v>3717</v>
      </c>
      <c r="C3331" s="70" t="s">
        <v>79</v>
      </c>
      <c r="D3331" s="8" t="s">
        <v>3647</v>
      </c>
      <c r="E3331" s="8" t="s">
        <v>80</v>
      </c>
      <c r="F3331" s="8" t="s">
        <v>8109</v>
      </c>
      <c r="G3331" s="61">
        <v>785584098956</v>
      </c>
      <c r="H3331" s="30">
        <v>99.95</v>
      </c>
      <c r="I3331" s="75" t="s">
        <v>3700</v>
      </c>
      <c r="J3331" s="73">
        <v>7.0625</v>
      </c>
      <c r="L3331" s="73">
        <v>3.125</v>
      </c>
      <c r="N3331" s="73">
        <v>1.875</v>
      </c>
      <c r="O3331" s="75" t="s">
        <v>3539</v>
      </c>
      <c r="P3331" s="8" t="s">
        <v>58</v>
      </c>
      <c r="Q3331" s="8">
        <v>70</v>
      </c>
      <c r="R3331" s="80">
        <v>3.5714285714285712</v>
      </c>
      <c r="S3331" s="80">
        <v>4.4000000000000004</v>
      </c>
      <c r="T3331" s="75">
        <v>7</v>
      </c>
      <c r="U3331" s="14"/>
    </row>
    <row r="3332" spans="1:21" x14ac:dyDescent="0.2">
      <c r="A3332" s="69" t="s">
        <v>3720</v>
      </c>
      <c r="B3332" s="69" t="s">
        <v>3717</v>
      </c>
      <c r="C3332" s="70" t="s">
        <v>55</v>
      </c>
      <c r="D3332" s="8" t="s">
        <v>3647</v>
      </c>
      <c r="E3332" s="70" t="s">
        <v>56</v>
      </c>
      <c r="F3332" s="8" t="s">
        <v>8109</v>
      </c>
      <c r="G3332" s="61">
        <v>785584098963</v>
      </c>
      <c r="H3332" s="30">
        <v>99.95</v>
      </c>
      <c r="I3332" s="75" t="s">
        <v>3700</v>
      </c>
      <c r="J3332" s="73">
        <v>7.0625</v>
      </c>
      <c r="L3332" s="73">
        <v>3.125</v>
      </c>
      <c r="N3332" s="73">
        <v>1.875</v>
      </c>
      <c r="O3332" s="75" t="s">
        <v>3539</v>
      </c>
      <c r="P3332" s="8" t="s">
        <v>58</v>
      </c>
      <c r="Q3332" s="8">
        <v>70</v>
      </c>
      <c r="R3332" s="80">
        <v>3.5714285714285712</v>
      </c>
      <c r="S3332" s="80">
        <v>4.4000000000000004</v>
      </c>
      <c r="T3332" s="75">
        <v>7</v>
      </c>
    </row>
    <row r="3333" spans="1:21" x14ac:dyDescent="0.2">
      <c r="A3333" s="69" t="s">
        <v>3721</v>
      </c>
      <c r="B3333" s="69" t="s">
        <v>3717</v>
      </c>
      <c r="C3333" s="70" t="s">
        <v>60</v>
      </c>
      <c r="D3333" s="8" t="s">
        <v>3647</v>
      </c>
      <c r="E3333" s="70" t="s">
        <v>1779</v>
      </c>
      <c r="F3333" s="8" t="s">
        <v>8109</v>
      </c>
      <c r="G3333" s="61">
        <v>785584098970</v>
      </c>
      <c r="H3333" s="30">
        <v>104.95</v>
      </c>
      <c r="I3333" s="75" t="s">
        <v>3700</v>
      </c>
      <c r="J3333" s="73">
        <v>7.0625</v>
      </c>
      <c r="L3333" s="73">
        <v>3.125</v>
      </c>
      <c r="N3333" s="73">
        <v>1.875</v>
      </c>
      <c r="O3333" s="75" t="s">
        <v>3539</v>
      </c>
      <c r="P3333" s="8" t="s">
        <v>58</v>
      </c>
      <c r="Q3333" s="8">
        <v>70</v>
      </c>
      <c r="R3333" s="80">
        <v>3.5714285714285712</v>
      </c>
      <c r="S3333" s="80">
        <v>4.4000000000000004</v>
      </c>
      <c r="T3333" s="75">
        <v>7</v>
      </c>
    </row>
    <row r="3334" spans="1:21" x14ac:dyDescent="0.2">
      <c r="A3334" s="69" t="s">
        <v>3722</v>
      </c>
      <c r="B3334" s="69" t="s">
        <v>3717</v>
      </c>
      <c r="C3334" s="70" t="s">
        <v>1350</v>
      </c>
      <c r="D3334" s="8" t="s">
        <v>3647</v>
      </c>
      <c r="E3334" s="70" t="s">
        <v>1472</v>
      </c>
      <c r="F3334" s="8" t="s">
        <v>8109</v>
      </c>
      <c r="G3334" s="61">
        <v>785584098987</v>
      </c>
      <c r="H3334" s="30">
        <v>119.95</v>
      </c>
      <c r="I3334" s="75" t="s">
        <v>3700</v>
      </c>
      <c r="J3334" s="73">
        <v>7.0625</v>
      </c>
      <c r="L3334" s="73">
        <v>3.125</v>
      </c>
      <c r="N3334" s="73">
        <v>1.875</v>
      </c>
      <c r="O3334" s="75" t="s">
        <v>3539</v>
      </c>
      <c r="P3334" s="8" t="s">
        <v>58</v>
      </c>
      <c r="Q3334" s="8">
        <v>70</v>
      </c>
      <c r="R3334" s="80">
        <v>3.5714285714285712</v>
      </c>
      <c r="S3334" s="80">
        <v>4.4000000000000004</v>
      </c>
      <c r="T3334" s="75">
        <v>7</v>
      </c>
    </row>
    <row r="3335" spans="1:21" x14ac:dyDescent="0.2">
      <c r="A3335" s="69" t="s">
        <v>3723</v>
      </c>
      <c r="B3335" s="69" t="s">
        <v>3717</v>
      </c>
      <c r="C3335" s="70" t="s">
        <v>63</v>
      </c>
      <c r="D3335" s="8" t="s">
        <v>3647</v>
      </c>
      <c r="E3335" s="70" t="s">
        <v>1782</v>
      </c>
      <c r="F3335" s="8" t="s">
        <v>8109</v>
      </c>
      <c r="G3335" s="61">
        <v>785584098994</v>
      </c>
      <c r="H3335" s="30">
        <v>104.95</v>
      </c>
      <c r="I3335" s="75" t="s">
        <v>3700</v>
      </c>
      <c r="J3335" s="73">
        <v>7.0625</v>
      </c>
      <c r="L3335" s="73">
        <v>3.125</v>
      </c>
      <c r="N3335" s="73">
        <v>1.875</v>
      </c>
      <c r="O3335" s="75" t="s">
        <v>3539</v>
      </c>
      <c r="P3335" s="8" t="s">
        <v>58</v>
      </c>
      <c r="Q3335" s="8">
        <v>70</v>
      </c>
      <c r="R3335" s="80">
        <v>3.5714285714285712</v>
      </c>
      <c r="S3335" s="80">
        <v>4.4000000000000004</v>
      </c>
      <c r="T3335" s="75">
        <v>7</v>
      </c>
    </row>
    <row r="3336" spans="1:21" x14ac:dyDescent="0.2">
      <c r="A3336" s="69" t="s">
        <v>3724</v>
      </c>
      <c r="B3336" s="69" t="s">
        <v>3725</v>
      </c>
      <c r="C3336" s="70" t="s">
        <v>121</v>
      </c>
      <c r="D3336" s="8" t="s">
        <v>2535</v>
      </c>
      <c r="E3336" s="70" t="s">
        <v>1626</v>
      </c>
      <c r="F3336" s="8" t="s">
        <v>8109</v>
      </c>
      <c r="G3336" s="61">
        <v>785584099007</v>
      </c>
      <c r="H3336" s="30">
        <v>99.95</v>
      </c>
      <c r="I3336" s="75" t="s">
        <v>3726</v>
      </c>
      <c r="J3336" s="73">
        <v>1.75</v>
      </c>
      <c r="L3336" s="73">
        <v>3.125</v>
      </c>
      <c r="N3336" s="73">
        <v>1.875</v>
      </c>
      <c r="O3336" s="75" t="s">
        <v>3539</v>
      </c>
      <c r="P3336" s="8" t="s">
        <v>58</v>
      </c>
      <c r="Q3336" s="8">
        <v>70</v>
      </c>
      <c r="R3336" s="80">
        <v>3.7142857142857144</v>
      </c>
      <c r="S3336" s="80">
        <v>3.7142857142857144</v>
      </c>
      <c r="T3336" s="75">
        <v>5</v>
      </c>
    </row>
    <row r="3337" spans="1:21" x14ac:dyDescent="0.2">
      <c r="A3337" s="69" t="s">
        <v>3727</v>
      </c>
      <c r="B3337" s="69" t="s">
        <v>3725</v>
      </c>
      <c r="C3337" s="70" t="s">
        <v>127</v>
      </c>
      <c r="D3337" s="8" t="s">
        <v>2535</v>
      </c>
      <c r="E3337" s="70" t="s">
        <v>128</v>
      </c>
      <c r="F3337" s="8" t="s">
        <v>8109</v>
      </c>
      <c r="G3337" s="61">
        <v>785584099014</v>
      </c>
      <c r="H3337" s="30">
        <v>84.95</v>
      </c>
      <c r="I3337" s="75" t="s">
        <v>3726</v>
      </c>
      <c r="J3337" s="73">
        <v>1.75</v>
      </c>
      <c r="L3337" s="73">
        <v>3.125</v>
      </c>
      <c r="N3337" s="73">
        <v>1.875</v>
      </c>
      <c r="O3337" s="75" t="s">
        <v>3539</v>
      </c>
      <c r="P3337" s="8" t="s">
        <v>58</v>
      </c>
      <c r="Q3337" s="8">
        <v>70</v>
      </c>
      <c r="R3337" s="80">
        <v>3.7142857142857144</v>
      </c>
      <c r="S3337" s="80">
        <v>3.7142857142857144</v>
      </c>
      <c r="T3337" s="75">
        <v>5</v>
      </c>
    </row>
    <row r="3338" spans="1:21" x14ac:dyDescent="0.2">
      <c r="A3338" s="69" t="s">
        <v>3728</v>
      </c>
      <c r="B3338" s="69" t="s">
        <v>3725</v>
      </c>
      <c r="C3338" s="70" t="s">
        <v>79</v>
      </c>
      <c r="D3338" s="8" t="s">
        <v>2535</v>
      </c>
      <c r="E3338" s="8" t="s">
        <v>80</v>
      </c>
      <c r="F3338" s="8" t="s">
        <v>8109</v>
      </c>
      <c r="G3338" s="61">
        <v>785584099021</v>
      </c>
      <c r="H3338" s="30">
        <v>84.95</v>
      </c>
      <c r="I3338" s="75" t="s">
        <v>3726</v>
      </c>
      <c r="J3338" s="73">
        <v>1.75</v>
      </c>
      <c r="L3338" s="73">
        <v>3.125</v>
      </c>
      <c r="N3338" s="73">
        <v>1.875</v>
      </c>
      <c r="O3338" s="75" t="s">
        <v>3539</v>
      </c>
      <c r="P3338" s="8" t="s">
        <v>58</v>
      </c>
      <c r="Q3338" s="8">
        <v>70</v>
      </c>
      <c r="R3338" s="80">
        <v>3.7142857142857144</v>
      </c>
      <c r="S3338" s="80">
        <v>3.7142857142857144</v>
      </c>
      <c r="T3338" s="75">
        <v>5</v>
      </c>
    </row>
    <row r="3339" spans="1:21" x14ac:dyDescent="0.2">
      <c r="A3339" s="69" t="s">
        <v>3729</v>
      </c>
      <c r="B3339" s="69" t="s">
        <v>3725</v>
      </c>
      <c r="C3339" s="70" t="s">
        <v>55</v>
      </c>
      <c r="D3339" s="8" t="s">
        <v>2535</v>
      </c>
      <c r="E3339" s="70" t="s">
        <v>56</v>
      </c>
      <c r="F3339" s="8" t="s">
        <v>8109</v>
      </c>
      <c r="G3339" s="61">
        <v>785584099038</v>
      </c>
      <c r="H3339" s="30">
        <v>84.95</v>
      </c>
      <c r="I3339" s="75" t="s">
        <v>3726</v>
      </c>
      <c r="J3339" s="73">
        <v>1.75</v>
      </c>
      <c r="L3339" s="73">
        <v>3.125</v>
      </c>
      <c r="N3339" s="73">
        <v>1.875</v>
      </c>
      <c r="O3339" s="75" t="s">
        <v>3539</v>
      </c>
      <c r="P3339" s="8" t="s">
        <v>58</v>
      </c>
      <c r="Q3339" s="8">
        <v>70</v>
      </c>
      <c r="R3339" s="80">
        <v>3.7142857142857144</v>
      </c>
      <c r="S3339" s="80">
        <v>3.7142857142857144</v>
      </c>
      <c r="T3339" s="75">
        <v>5</v>
      </c>
    </row>
    <row r="3340" spans="1:21" x14ac:dyDescent="0.2">
      <c r="A3340" s="69" t="s">
        <v>3730</v>
      </c>
      <c r="B3340" s="69" t="s">
        <v>3725</v>
      </c>
      <c r="C3340" s="70" t="s">
        <v>60</v>
      </c>
      <c r="D3340" s="8" t="s">
        <v>2535</v>
      </c>
      <c r="E3340" s="70" t="s">
        <v>1779</v>
      </c>
      <c r="F3340" s="8" t="s">
        <v>8109</v>
      </c>
      <c r="G3340" s="61">
        <v>785584099045</v>
      </c>
      <c r="H3340" s="30">
        <v>94.95</v>
      </c>
      <c r="I3340" s="75" t="s">
        <v>3726</v>
      </c>
      <c r="J3340" s="73">
        <v>1.75</v>
      </c>
      <c r="L3340" s="73">
        <v>3.125</v>
      </c>
      <c r="N3340" s="73">
        <v>1.875</v>
      </c>
      <c r="O3340" s="75" t="s">
        <v>3539</v>
      </c>
      <c r="P3340" s="8" t="s">
        <v>58</v>
      </c>
      <c r="Q3340" s="8">
        <v>70</v>
      </c>
      <c r="R3340" s="80">
        <v>3.7142857142857144</v>
      </c>
      <c r="S3340" s="80">
        <v>3.7142857142857144</v>
      </c>
      <c r="T3340" s="75">
        <v>5</v>
      </c>
    </row>
    <row r="3341" spans="1:21" x14ac:dyDescent="0.2">
      <c r="A3341" s="69" t="s">
        <v>3731</v>
      </c>
      <c r="B3341" s="69" t="s">
        <v>3725</v>
      </c>
      <c r="C3341" s="70" t="s">
        <v>1350</v>
      </c>
      <c r="D3341" s="8" t="s">
        <v>2535</v>
      </c>
      <c r="E3341" s="70" t="s">
        <v>1472</v>
      </c>
      <c r="F3341" s="8" t="s">
        <v>8109</v>
      </c>
      <c r="G3341" s="61">
        <v>785584099052</v>
      </c>
      <c r="H3341" s="30">
        <v>99.95</v>
      </c>
      <c r="I3341" s="75" t="s">
        <v>3726</v>
      </c>
      <c r="J3341" s="73">
        <v>1.75</v>
      </c>
      <c r="L3341" s="73">
        <v>3.125</v>
      </c>
      <c r="N3341" s="73">
        <v>1.875</v>
      </c>
      <c r="O3341" s="75" t="s">
        <v>3539</v>
      </c>
      <c r="P3341" s="8" t="s">
        <v>58</v>
      </c>
      <c r="Q3341" s="8">
        <v>70</v>
      </c>
      <c r="R3341" s="80">
        <v>3.7142857142857144</v>
      </c>
      <c r="S3341" s="80">
        <v>3.7142857142857144</v>
      </c>
      <c r="T3341" s="75">
        <v>5</v>
      </c>
    </row>
    <row r="3342" spans="1:21" x14ac:dyDescent="0.2">
      <c r="A3342" s="69" t="s">
        <v>3732</v>
      </c>
      <c r="B3342" s="69" t="s">
        <v>3725</v>
      </c>
      <c r="C3342" s="70" t="s">
        <v>63</v>
      </c>
      <c r="D3342" s="8" t="s">
        <v>2535</v>
      </c>
      <c r="E3342" s="70" t="s">
        <v>1782</v>
      </c>
      <c r="F3342" s="8" t="s">
        <v>8109</v>
      </c>
      <c r="G3342" s="61">
        <v>785584099069</v>
      </c>
      <c r="H3342" s="30">
        <v>94.95</v>
      </c>
      <c r="I3342" s="75" t="s">
        <v>3726</v>
      </c>
      <c r="J3342" s="73">
        <v>1.75</v>
      </c>
      <c r="L3342" s="73">
        <v>3.125</v>
      </c>
      <c r="N3342" s="73">
        <v>1.875</v>
      </c>
      <c r="O3342" s="75" t="s">
        <v>3539</v>
      </c>
      <c r="P3342" s="8" t="s">
        <v>58</v>
      </c>
      <c r="Q3342" s="8">
        <v>70</v>
      </c>
      <c r="R3342" s="80">
        <v>3.7142857142857144</v>
      </c>
      <c r="S3342" s="80">
        <v>3.7142857142857144</v>
      </c>
      <c r="T3342" s="75">
        <v>5</v>
      </c>
    </row>
    <row r="3343" spans="1:21" x14ac:dyDescent="0.2">
      <c r="A3343" s="8" t="s">
        <v>3733</v>
      </c>
      <c r="B3343" s="8" t="s">
        <v>3734</v>
      </c>
      <c r="C3343" s="8" t="s">
        <v>115</v>
      </c>
      <c r="D3343" s="8" t="s">
        <v>2335</v>
      </c>
      <c r="E3343" s="8" t="s">
        <v>116</v>
      </c>
      <c r="F3343" s="8" t="s">
        <v>8108</v>
      </c>
      <c r="G3343" s="61">
        <v>785584018589</v>
      </c>
      <c r="H3343" s="30">
        <v>214.95</v>
      </c>
      <c r="I3343" s="75" t="s">
        <v>3735</v>
      </c>
      <c r="J3343" s="73">
        <v>14</v>
      </c>
      <c r="K3343" s="73">
        <v>2</v>
      </c>
      <c r="L3343" s="73">
        <v>3</v>
      </c>
      <c r="M3343" s="73">
        <v>12</v>
      </c>
      <c r="N3343" s="73">
        <v>2</v>
      </c>
      <c r="P3343" s="8" t="s">
        <v>58</v>
      </c>
      <c r="Q3343" s="8">
        <v>70</v>
      </c>
      <c r="R3343" s="80">
        <v>3.5</v>
      </c>
      <c r="S3343" s="80">
        <v>3.5714285714285712</v>
      </c>
      <c r="T3343" s="80">
        <v>14.666666666666666</v>
      </c>
    </row>
    <row r="3344" spans="1:21" x14ac:dyDescent="0.2">
      <c r="A3344" s="8" t="s">
        <v>3736</v>
      </c>
      <c r="B3344" s="8" t="s">
        <v>3734</v>
      </c>
      <c r="C3344" s="8" t="s">
        <v>79</v>
      </c>
      <c r="D3344" s="8" t="s">
        <v>2335</v>
      </c>
      <c r="E3344" s="8" t="s">
        <v>80</v>
      </c>
      <c r="F3344" s="8" t="s">
        <v>8108</v>
      </c>
      <c r="G3344" s="61">
        <v>785584050978</v>
      </c>
      <c r="H3344" s="30">
        <v>189.95</v>
      </c>
      <c r="I3344" s="75" t="s">
        <v>3735</v>
      </c>
      <c r="J3344" s="73">
        <v>14</v>
      </c>
      <c r="K3344" s="73">
        <v>2</v>
      </c>
      <c r="L3344" s="73">
        <v>3</v>
      </c>
      <c r="M3344" s="73">
        <v>12</v>
      </c>
      <c r="N3344" s="73">
        <v>2</v>
      </c>
      <c r="P3344" s="8" t="s">
        <v>58</v>
      </c>
      <c r="Q3344" s="8">
        <v>70</v>
      </c>
      <c r="R3344" s="80">
        <v>3.5</v>
      </c>
      <c r="S3344" s="80">
        <v>3.5714285714285712</v>
      </c>
      <c r="T3344" s="80">
        <v>14.666666666666666</v>
      </c>
    </row>
    <row r="3345" spans="1:21" x14ac:dyDescent="0.2">
      <c r="A3345" s="8" t="s">
        <v>3737</v>
      </c>
      <c r="B3345" s="8" t="s">
        <v>3734</v>
      </c>
      <c r="C3345" s="8" t="s">
        <v>55</v>
      </c>
      <c r="D3345" s="8" t="s">
        <v>2335</v>
      </c>
      <c r="E3345" s="8" t="s">
        <v>56</v>
      </c>
      <c r="F3345" s="8" t="s">
        <v>8108</v>
      </c>
      <c r="G3345" s="61">
        <v>785584018596</v>
      </c>
      <c r="H3345" s="30">
        <v>189.95</v>
      </c>
      <c r="I3345" s="75" t="s">
        <v>3735</v>
      </c>
      <c r="J3345" s="73">
        <v>14</v>
      </c>
      <c r="K3345" s="73">
        <v>2</v>
      </c>
      <c r="L3345" s="73">
        <v>3</v>
      </c>
      <c r="M3345" s="73">
        <v>12</v>
      </c>
      <c r="N3345" s="73">
        <v>2</v>
      </c>
      <c r="P3345" s="8" t="s">
        <v>58</v>
      </c>
      <c r="Q3345" s="8">
        <v>70</v>
      </c>
      <c r="R3345" s="80">
        <v>3.5</v>
      </c>
      <c r="S3345" s="80">
        <v>3.5714285714285712</v>
      </c>
      <c r="T3345" s="80">
        <v>14.666666666666666</v>
      </c>
    </row>
    <row r="3346" spans="1:21" x14ac:dyDescent="0.2">
      <c r="A3346" s="8" t="s">
        <v>3738</v>
      </c>
      <c r="B3346" s="8" t="s">
        <v>3734</v>
      </c>
      <c r="C3346" s="8" t="s">
        <v>60</v>
      </c>
      <c r="D3346" s="8" t="s">
        <v>2335</v>
      </c>
      <c r="E3346" s="8" t="s">
        <v>61</v>
      </c>
      <c r="F3346" s="8" t="s">
        <v>8108</v>
      </c>
      <c r="G3346" s="61">
        <v>785584018602</v>
      </c>
      <c r="H3346" s="30">
        <v>199.95</v>
      </c>
      <c r="I3346" s="75" t="s">
        <v>3735</v>
      </c>
      <c r="J3346" s="73">
        <v>14</v>
      </c>
      <c r="K3346" s="73">
        <v>2</v>
      </c>
      <c r="L3346" s="73">
        <v>3</v>
      </c>
      <c r="M3346" s="73">
        <v>12</v>
      </c>
      <c r="N3346" s="73">
        <v>2</v>
      </c>
      <c r="P3346" s="8" t="s">
        <v>58</v>
      </c>
      <c r="Q3346" s="8">
        <v>70</v>
      </c>
      <c r="R3346" s="80">
        <v>3.5</v>
      </c>
      <c r="S3346" s="80">
        <v>3.5714285714285712</v>
      </c>
      <c r="T3346" s="80">
        <v>14.666666666666666</v>
      </c>
    </row>
    <row r="3347" spans="1:21" x14ac:dyDescent="0.2">
      <c r="A3347" s="8" t="s">
        <v>3739</v>
      </c>
      <c r="B3347" s="8" t="s">
        <v>3734</v>
      </c>
      <c r="C3347" s="8" t="s">
        <v>63</v>
      </c>
      <c r="D3347" s="8" t="s">
        <v>2335</v>
      </c>
      <c r="E3347" s="8" t="s">
        <v>64</v>
      </c>
      <c r="F3347" s="8" t="s">
        <v>8108</v>
      </c>
      <c r="G3347" s="61">
        <v>785584018619</v>
      </c>
      <c r="H3347" s="30">
        <v>199.95</v>
      </c>
      <c r="I3347" s="75" t="s">
        <v>3735</v>
      </c>
      <c r="J3347" s="73">
        <v>14</v>
      </c>
      <c r="K3347" s="73">
        <v>2</v>
      </c>
      <c r="L3347" s="73">
        <v>3</v>
      </c>
      <c r="M3347" s="73">
        <v>12</v>
      </c>
      <c r="N3347" s="73">
        <v>2</v>
      </c>
      <c r="P3347" s="8" t="s">
        <v>58</v>
      </c>
      <c r="Q3347" s="8">
        <v>70</v>
      </c>
      <c r="R3347" s="80">
        <v>3.5</v>
      </c>
      <c r="S3347" s="80">
        <v>3.5714285714285712</v>
      </c>
      <c r="T3347" s="80">
        <v>14.666666666666666</v>
      </c>
    </row>
    <row r="3348" spans="1:21" x14ac:dyDescent="0.2">
      <c r="A3348" s="8" t="s">
        <v>3740</v>
      </c>
      <c r="B3348" s="8" t="s">
        <v>3741</v>
      </c>
      <c r="C3348" s="8" t="s">
        <v>115</v>
      </c>
      <c r="D3348" s="8" t="s">
        <v>2349</v>
      </c>
      <c r="E3348" s="8" t="s">
        <v>116</v>
      </c>
      <c r="F3348" s="8" t="s">
        <v>8108</v>
      </c>
      <c r="G3348" s="61">
        <v>785584018626</v>
      </c>
      <c r="H3348" s="30">
        <v>234.95</v>
      </c>
      <c r="I3348" s="75" t="s">
        <v>3742</v>
      </c>
      <c r="J3348" s="73">
        <v>20</v>
      </c>
      <c r="K3348" s="73">
        <v>2</v>
      </c>
      <c r="L3348" s="73">
        <v>3</v>
      </c>
      <c r="M3348" s="73">
        <v>18</v>
      </c>
      <c r="N3348" s="73">
        <v>2</v>
      </c>
      <c r="P3348" s="8" t="s">
        <v>58</v>
      </c>
      <c r="Q3348" s="8">
        <v>70</v>
      </c>
      <c r="R3348" s="80">
        <v>4.2</v>
      </c>
      <c r="S3348" s="80">
        <v>4.166666666666667</v>
      </c>
      <c r="T3348" s="80">
        <v>21.25</v>
      </c>
    </row>
    <row r="3349" spans="1:21" x14ac:dyDescent="0.2">
      <c r="A3349" s="8" t="s">
        <v>3743</v>
      </c>
      <c r="B3349" s="8" t="s">
        <v>3741</v>
      </c>
      <c r="C3349" s="8" t="s">
        <v>79</v>
      </c>
      <c r="D3349" s="8" t="s">
        <v>2349</v>
      </c>
      <c r="E3349" s="8" t="s">
        <v>80</v>
      </c>
      <c r="F3349" s="8" t="s">
        <v>8108</v>
      </c>
      <c r="G3349" s="61">
        <v>785584050985</v>
      </c>
      <c r="H3349" s="30">
        <v>209.95</v>
      </c>
      <c r="I3349" s="75" t="s">
        <v>3742</v>
      </c>
      <c r="J3349" s="73">
        <v>20</v>
      </c>
      <c r="K3349" s="73">
        <v>2</v>
      </c>
      <c r="L3349" s="73">
        <v>3</v>
      </c>
      <c r="M3349" s="73">
        <v>18</v>
      </c>
      <c r="N3349" s="73">
        <v>2</v>
      </c>
      <c r="P3349" s="8" t="s">
        <v>58</v>
      </c>
      <c r="Q3349" s="8">
        <v>70</v>
      </c>
      <c r="R3349" s="80">
        <v>4.2</v>
      </c>
      <c r="S3349" s="80">
        <v>4.166666666666667</v>
      </c>
      <c r="T3349" s="80">
        <v>21.25</v>
      </c>
    </row>
    <row r="3350" spans="1:21" x14ac:dyDescent="0.2">
      <c r="A3350" s="8" t="s">
        <v>3744</v>
      </c>
      <c r="B3350" s="8" t="s">
        <v>3741</v>
      </c>
      <c r="C3350" s="8" t="s">
        <v>55</v>
      </c>
      <c r="D3350" s="8" t="s">
        <v>2349</v>
      </c>
      <c r="E3350" s="8" t="s">
        <v>56</v>
      </c>
      <c r="F3350" s="8" t="s">
        <v>8108</v>
      </c>
      <c r="G3350" s="61">
        <v>785584018633</v>
      </c>
      <c r="H3350" s="30">
        <v>209.95</v>
      </c>
      <c r="I3350" s="75" t="s">
        <v>3742</v>
      </c>
      <c r="J3350" s="73">
        <v>20</v>
      </c>
      <c r="K3350" s="73">
        <v>2</v>
      </c>
      <c r="L3350" s="73">
        <v>3</v>
      </c>
      <c r="M3350" s="73">
        <v>18</v>
      </c>
      <c r="N3350" s="73">
        <v>2</v>
      </c>
      <c r="P3350" s="8" t="s">
        <v>58</v>
      </c>
      <c r="Q3350" s="8">
        <v>70</v>
      </c>
      <c r="R3350" s="80">
        <v>4.2</v>
      </c>
      <c r="S3350" s="80">
        <v>4.166666666666667</v>
      </c>
      <c r="T3350" s="80">
        <v>21.25</v>
      </c>
      <c r="U3350" s="14"/>
    </row>
    <row r="3351" spans="1:21" x14ac:dyDescent="0.2">
      <c r="A3351" s="8" t="s">
        <v>3745</v>
      </c>
      <c r="B3351" s="8" t="s">
        <v>3741</v>
      </c>
      <c r="C3351" s="8" t="s">
        <v>60</v>
      </c>
      <c r="D3351" s="8" t="s">
        <v>2349</v>
      </c>
      <c r="E3351" s="8" t="s">
        <v>61</v>
      </c>
      <c r="F3351" s="8" t="s">
        <v>8108</v>
      </c>
      <c r="G3351" s="61">
        <v>785584018640</v>
      </c>
      <c r="H3351" s="30">
        <v>219.95</v>
      </c>
      <c r="I3351" s="75" t="s">
        <v>3742</v>
      </c>
      <c r="J3351" s="73">
        <v>20</v>
      </c>
      <c r="K3351" s="73">
        <v>2</v>
      </c>
      <c r="L3351" s="73">
        <v>3</v>
      </c>
      <c r="M3351" s="73">
        <v>18</v>
      </c>
      <c r="N3351" s="73">
        <v>2</v>
      </c>
      <c r="P3351" s="8" t="s">
        <v>58</v>
      </c>
      <c r="Q3351" s="8">
        <v>70</v>
      </c>
      <c r="R3351" s="80">
        <v>4.2</v>
      </c>
      <c r="S3351" s="80">
        <v>4.166666666666667</v>
      </c>
      <c r="T3351" s="80">
        <v>21.25</v>
      </c>
      <c r="U3351" s="14"/>
    </row>
    <row r="3352" spans="1:21" x14ac:dyDescent="0.2">
      <c r="A3352" s="8" t="s">
        <v>3746</v>
      </c>
      <c r="B3352" s="8" t="s">
        <v>3741</v>
      </c>
      <c r="C3352" s="8" t="s">
        <v>63</v>
      </c>
      <c r="D3352" s="8" t="s">
        <v>2349</v>
      </c>
      <c r="E3352" s="8" t="s">
        <v>64</v>
      </c>
      <c r="F3352" s="8" t="s">
        <v>8108</v>
      </c>
      <c r="G3352" s="61">
        <v>785584018657</v>
      </c>
      <c r="H3352" s="30">
        <v>219.95</v>
      </c>
      <c r="I3352" s="75" t="s">
        <v>3742</v>
      </c>
      <c r="J3352" s="73">
        <v>20</v>
      </c>
      <c r="K3352" s="73">
        <v>2</v>
      </c>
      <c r="L3352" s="73">
        <v>3</v>
      </c>
      <c r="M3352" s="73">
        <v>18</v>
      </c>
      <c r="N3352" s="73">
        <v>2</v>
      </c>
      <c r="P3352" s="8" t="s">
        <v>58</v>
      </c>
      <c r="Q3352" s="8">
        <v>70</v>
      </c>
      <c r="R3352" s="80">
        <v>4.2</v>
      </c>
      <c r="S3352" s="80">
        <v>4.166666666666667</v>
      </c>
      <c r="T3352" s="80">
        <v>21.25</v>
      </c>
      <c r="U3352" s="14"/>
    </row>
    <row r="3353" spans="1:21" x14ac:dyDescent="0.2">
      <c r="A3353" s="8" t="s">
        <v>3747</v>
      </c>
      <c r="B3353" s="8" t="s">
        <v>3748</v>
      </c>
      <c r="C3353" s="8" t="s">
        <v>115</v>
      </c>
      <c r="D3353" s="8" t="s">
        <v>3557</v>
      </c>
      <c r="E3353" s="8" t="s">
        <v>116</v>
      </c>
      <c r="F3353" s="8" t="s">
        <v>8108</v>
      </c>
      <c r="G3353" s="61">
        <v>785584018664</v>
      </c>
      <c r="H3353" s="30">
        <v>254.95</v>
      </c>
      <c r="I3353" s="75" t="s">
        <v>3749</v>
      </c>
      <c r="J3353" s="73">
        <v>26</v>
      </c>
      <c r="K3353" s="73">
        <v>2</v>
      </c>
      <c r="L3353" s="73">
        <v>3</v>
      </c>
      <c r="M3353" s="73">
        <v>24</v>
      </c>
      <c r="N3353" s="73">
        <v>2</v>
      </c>
      <c r="P3353" s="8" t="s">
        <v>58</v>
      </c>
      <c r="Q3353" s="8">
        <v>70</v>
      </c>
      <c r="R3353" s="80">
        <v>3.5</v>
      </c>
      <c r="S3353" s="80">
        <v>4.5714285714285712</v>
      </c>
      <c r="T3353" s="80">
        <v>27.333333333333332</v>
      </c>
      <c r="U3353" s="14"/>
    </row>
    <row r="3354" spans="1:21" x14ac:dyDescent="0.2">
      <c r="A3354" s="8" t="s">
        <v>3750</v>
      </c>
      <c r="B3354" s="8" t="s">
        <v>3748</v>
      </c>
      <c r="C3354" s="8" t="s">
        <v>79</v>
      </c>
      <c r="D3354" s="8" t="s">
        <v>3557</v>
      </c>
      <c r="E3354" s="8" t="s">
        <v>80</v>
      </c>
      <c r="F3354" s="8" t="s">
        <v>8108</v>
      </c>
      <c r="G3354" s="61">
        <v>785584050992</v>
      </c>
      <c r="H3354" s="30">
        <v>224.95</v>
      </c>
      <c r="I3354" s="75" t="s">
        <v>3749</v>
      </c>
      <c r="J3354" s="73">
        <v>26</v>
      </c>
      <c r="K3354" s="73">
        <v>2</v>
      </c>
      <c r="L3354" s="73">
        <v>3</v>
      </c>
      <c r="M3354" s="73">
        <v>24</v>
      </c>
      <c r="N3354" s="73">
        <v>2</v>
      </c>
      <c r="P3354" s="8" t="s">
        <v>58</v>
      </c>
      <c r="Q3354" s="8">
        <v>70</v>
      </c>
      <c r="R3354" s="80">
        <v>3.5</v>
      </c>
      <c r="S3354" s="80">
        <v>4.5714285714285712</v>
      </c>
      <c r="T3354" s="80">
        <v>27.333333333333332</v>
      </c>
      <c r="U3354" s="14"/>
    </row>
    <row r="3355" spans="1:21" x14ac:dyDescent="0.2">
      <c r="A3355" s="8" t="s">
        <v>3751</v>
      </c>
      <c r="B3355" s="8" t="s">
        <v>3748</v>
      </c>
      <c r="C3355" s="8" t="s">
        <v>55</v>
      </c>
      <c r="D3355" s="8" t="s">
        <v>3557</v>
      </c>
      <c r="E3355" s="8" t="s">
        <v>56</v>
      </c>
      <c r="F3355" s="8" t="s">
        <v>8108</v>
      </c>
      <c r="G3355" s="61">
        <v>785584018671</v>
      </c>
      <c r="H3355" s="30">
        <v>224.95</v>
      </c>
      <c r="I3355" s="75" t="s">
        <v>3749</v>
      </c>
      <c r="J3355" s="73">
        <v>26</v>
      </c>
      <c r="K3355" s="73">
        <v>2</v>
      </c>
      <c r="L3355" s="73">
        <v>3</v>
      </c>
      <c r="M3355" s="73">
        <v>24</v>
      </c>
      <c r="N3355" s="73">
        <v>2</v>
      </c>
      <c r="P3355" s="8" t="s">
        <v>58</v>
      </c>
      <c r="Q3355" s="8">
        <v>70</v>
      </c>
      <c r="R3355" s="80">
        <v>3.5</v>
      </c>
      <c r="S3355" s="80">
        <v>4.5714285714285712</v>
      </c>
      <c r="T3355" s="80">
        <v>27.333333333333332</v>
      </c>
      <c r="U3355" s="14"/>
    </row>
    <row r="3356" spans="1:21" x14ac:dyDescent="0.2">
      <c r="A3356" s="8" t="s">
        <v>3752</v>
      </c>
      <c r="B3356" s="8" t="s">
        <v>3748</v>
      </c>
      <c r="C3356" s="8" t="s">
        <v>60</v>
      </c>
      <c r="D3356" s="8" t="s">
        <v>3557</v>
      </c>
      <c r="E3356" s="8" t="s">
        <v>61</v>
      </c>
      <c r="F3356" s="8" t="s">
        <v>8108</v>
      </c>
      <c r="G3356" s="61">
        <v>785584018688</v>
      </c>
      <c r="H3356" s="30">
        <v>239.95</v>
      </c>
      <c r="I3356" s="75" t="s">
        <v>3749</v>
      </c>
      <c r="J3356" s="73">
        <v>26</v>
      </c>
      <c r="K3356" s="73">
        <v>2</v>
      </c>
      <c r="L3356" s="73">
        <v>3</v>
      </c>
      <c r="M3356" s="73">
        <v>24</v>
      </c>
      <c r="N3356" s="73">
        <v>2</v>
      </c>
      <c r="P3356" s="8" t="s">
        <v>58</v>
      </c>
      <c r="Q3356" s="8">
        <v>70</v>
      </c>
      <c r="R3356" s="80">
        <v>3.5</v>
      </c>
      <c r="S3356" s="80">
        <v>4.5714285714285712</v>
      </c>
      <c r="T3356" s="80">
        <v>27.333333333333332</v>
      </c>
      <c r="U3356" s="14"/>
    </row>
    <row r="3357" spans="1:21" x14ac:dyDescent="0.2">
      <c r="A3357" s="8" t="s">
        <v>3753</v>
      </c>
      <c r="B3357" s="8" t="s">
        <v>3748</v>
      </c>
      <c r="C3357" s="8" t="s">
        <v>63</v>
      </c>
      <c r="D3357" s="8" t="s">
        <v>3557</v>
      </c>
      <c r="E3357" s="8" t="s">
        <v>64</v>
      </c>
      <c r="F3357" s="8" t="s">
        <v>8108</v>
      </c>
      <c r="G3357" s="61">
        <v>785584018695</v>
      </c>
      <c r="H3357" s="30">
        <v>239.95</v>
      </c>
      <c r="I3357" s="75" t="s">
        <v>3749</v>
      </c>
      <c r="J3357" s="73">
        <v>26</v>
      </c>
      <c r="K3357" s="73">
        <v>2</v>
      </c>
      <c r="L3357" s="73">
        <v>3</v>
      </c>
      <c r="M3357" s="73">
        <v>24</v>
      </c>
      <c r="N3357" s="73">
        <v>2</v>
      </c>
      <c r="P3357" s="8" t="s">
        <v>58</v>
      </c>
      <c r="Q3357" s="8">
        <v>70</v>
      </c>
      <c r="R3357" s="80">
        <v>3.5</v>
      </c>
      <c r="S3357" s="80">
        <v>4.5714285714285712</v>
      </c>
      <c r="T3357" s="80">
        <v>27.333333333333332</v>
      </c>
      <c r="U3357" s="14"/>
    </row>
    <row r="3358" spans="1:21" x14ac:dyDescent="0.2">
      <c r="A3358" s="8" t="s">
        <v>3754</v>
      </c>
      <c r="B3358" s="8" t="s">
        <v>3755</v>
      </c>
      <c r="C3358" s="8" t="s">
        <v>115</v>
      </c>
      <c r="D3358" s="8" t="s">
        <v>8189</v>
      </c>
      <c r="E3358" s="8" t="s">
        <v>116</v>
      </c>
      <c r="F3358" s="8" t="s">
        <v>8108</v>
      </c>
      <c r="G3358" s="61">
        <v>785584018701</v>
      </c>
      <c r="H3358" s="30">
        <v>259.95</v>
      </c>
      <c r="I3358" s="75" t="s">
        <v>3756</v>
      </c>
      <c r="J3358" s="73">
        <v>32</v>
      </c>
      <c r="K3358" s="73">
        <v>2</v>
      </c>
      <c r="L3358" s="73">
        <v>3</v>
      </c>
      <c r="M3358" s="73">
        <v>30</v>
      </c>
      <c r="N3358" s="73">
        <v>2</v>
      </c>
      <c r="P3358" s="8" t="s">
        <v>58</v>
      </c>
      <c r="Q3358" s="8">
        <v>70</v>
      </c>
      <c r="R3358" s="80">
        <v>3.5</v>
      </c>
      <c r="S3358" s="80">
        <v>3.5714285714285712</v>
      </c>
      <c r="T3358" s="80">
        <v>33.25</v>
      </c>
      <c r="U3358" s="14"/>
    </row>
    <row r="3359" spans="1:21" x14ac:dyDescent="0.2">
      <c r="A3359" s="8" t="s">
        <v>3757</v>
      </c>
      <c r="B3359" s="8" t="s">
        <v>3755</v>
      </c>
      <c r="C3359" s="8" t="s">
        <v>79</v>
      </c>
      <c r="D3359" s="8" t="s">
        <v>8189</v>
      </c>
      <c r="E3359" s="8" t="s">
        <v>80</v>
      </c>
      <c r="F3359" s="8" t="s">
        <v>8108</v>
      </c>
      <c r="G3359" s="61">
        <v>785584051005</v>
      </c>
      <c r="H3359" s="30">
        <v>229.95</v>
      </c>
      <c r="I3359" s="75" t="s">
        <v>3756</v>
      </c>
      <c r="J3359" s="73">
        <v>32</v>
      </c>
      <c r="K3359" s="73">
        <v>2</v>
      </c>
      <c r="L3359" s="73">
        <v>3</v>
      </c>
      <c r="M3359" s="73">
        <v>30</v>
      </c>
      <c r="N3359" s="73">
        <v>2</v>
      </c>
      <c r="P3359" s="8" t="s">
        <v>58</v>
      </c>
      <c r="Q3359" s="8">
        <v>70</v>
      </c>
      <c r="R3359" s="80">
        <v>3.5</v>
      </c>
      <c r="S3359" s="80">
        <v>3.5714285714285712</v>
      </c>
      <c r="T3359" s="80">
        <v>33.25</v>
      </c>
      <c r="U3359" s="14"/>
    </row>
    <row r="3360" spans="1:21" x14ac:dyDescent="0.2">
      <c r="A3360" s="8" t="s">
        <v>3758</v>
      </c>
      <c r="B3360" s="8" t="s">
        <v>3755</v>
      </c>
      <c r="C3360" s="8" t="s">
        <v>55</v>
      </c>
      <c r="D3360" s="8" t="s">
        <v>8189</v>
      </c>
      <c r="E3360" s="8" t="s">
        <v>56</v>
      </c>
      <c r="F3360" s="8" t="s">
        <v>8108</v>
      </c>
      <c r="G3360" s="61">
        <v>785584018718</v>
      </c>
      <c r="H3360" s="30">
        <v>229.95</v>
      </c>
      <c r="I3360" s="75" t="s">
        <v>3756</v>
      </c>
      <c r="J3360" s="73">
        <v>32</v>
      </c>
      <c r="K3360" s="73">
        <v>2</v>
      </c>
      <c r="L3360" s="73">
        <v>3</v>
      </c>
      <c r="M3360" s="73">
        <v>30</v>
      </c>
      <c r="N3360" s="73">
        <v>2</v>
      </c>
      <c r="P3360" s="8" t="s">
        <v>58</v>
      </c>
      <c r="Q3360" s="8">
        <v>70</v>
      </c>
      <c r="R3360" s="80">
        <v>3.5</v>
      </c>
      <c r="S3360" s="80">
        <v>3.5714285714285712</v>
      </c>
      <c r="T3360" s="80">
        <v>33.25</v>
      </c>
      <c r="U3360" s="14"/>
    </row>
    <row r="3361" spans="1:21" x14ac:dyDescent="0.2">
      <c r="A3361" s="8" t="s">
        <v>3759</v>
      </c>
      <c r="B3361" s="8" t="s">
        <v>3755</v>
      </c>
      <c r="C3361" s="8" t="s">
        <v>60</v>
      </c>
      <c r="D3361" s="8" t="s">
        <v>8189</v>
      </c>
      <c r="E3361" s="8" t="s">
        <v>61</v>
      </c>
      <c r="F3361" s="8" t="s">
        <v>8108</v>
      </c>
      <c r="G3361" s="61">
        <v>785584018725</v>
      </c>
      <c r="H3361" s="30">
        <v>244.95</v>
      </c>
      <c r="I3361" s="75" t="s">
        <v>3756</v>
      </c>
      <c r="J3361" s="73">
        <v>32</v>
      </c>
      <c r="K3361" s="73">
        <v>2</v>
      </c>
      <c r="L3361" s="73">
        <v>3</v>
      </c>
      <c r="M3361" s="73">
        <v>30</v>
      </c>
      <c r="N3361" s="73">
        <v>2</v>
      </c>
      <c r="P3361" s="8" t="s">
        <v>58</v>
      </c>
      <c r="Q3361" s="8">
        <v>70</v>
      </c>
      <c r="R3361" s="80">
        <v>3.5</v>
      </c>
      <c r="S3361" s="80">
        <v>3.5714285714285712</v>
      </c>
      <c r="T3361" s="80">
        <v>33.25</v>
      </c>
      <c r="U3361" s="14"/>
    </row>
    <row r="3362" spans="1:21" x14ac:dyDescent="0.2">
      <c r="A3362" s="8" t="s">
        <v>3760</v>
      </c>
      <c r="B3362" s="8" t="s">
        <v>3755</v>
      </c>
      <c r="C3362" s="8" t="s">
        <v>63</v>
      </c>
      <c r="D3362" s="8" t="s">
        <v>8189</v>
      </c>
      <c r="E3362" s="8" t="s">
        <v>64</v>
      </c>
      <c r="F3362" s="8" t="s">
        <v>8108</v>
      </c>
      <c r="G3362" s="61">
        <v>785584018732</v>
      </c>
      <c r="H3362" s="30">
        <v>244.95</v>
      </c>
      <c r="I3362" s="75" t="s">
        <v>3756</v>
      </c>
      <c r="J3362" s="73">
        <v>32</v>
      </c>
      <c r="K3362" s="73">
        <v>2</v>
      </c>
      <c r="L3362" s="73">
        <v>3</v>
      </c>
      <c r="M3362" s="73">
        <v>30</v>
      </c>
      <c r="N3362" s="73">
        <v>2</v>
      </c>
      <c r="P3362" s="8" t="s">
        <v>58</v>
      </c>
      <c r="Q3362" s="8">
        <v>70</v>
      </c>
      <c r="R3362" s="80">
        <v>3.5</v>
      </c>
      <c r="S3362" s="80">
        <v>3.5714285714285712</v>
      </c>
      <c r="T3362" s="80">
        <v>33.25</v>
      </c>
      <c r="U3362" s="14"/>
    </row>
    <row r="3363" spans="1:21" x14ac:dyDescent="0.2">
      <c r="A3363" s="8" t="s">
        <v>3761</v>
      </c>
      <c r="B3363" s="8" t="s">
        <v>3762</v>
      </c>
      <c r="C3363" s="8" t="s">
        <v>115</v>
      </c>
      <c r="D3363" s="8" t="s">
        <v>8191</v>
      </c>
      <c r="E3363" s="8" t="s">
        <v>116</v>
      </c>
      <c r="F3363" s="8" t="s">
        <v>8108</v>
      </c>
      <c r="G3363" s="61">
        <v>785584018749</v>
      </c>
      <c r="H3363" s="30">
        <v>99.95</v>
      </c>
      <c r="I3363" s="75" t="s">
        <v>3756</v>
      </c>
      <c r="J3363" s="73">
        <v>6.75</v>
      </c>
      <c r="K3363" s="73">
        <v>4.25</v>
      </c>
      <c r="L3363" s="73">
        <v>4.625</v>
      </c>
      <c r="N3363" s="73">
        <v>1.375</v>
      </c>
      <c r="P3363" s="8" t="s">
        <v>58</v>
      </c>
      <c r="Q3363" s="8">
        <v>70</v>
      </c>
      <c r="R3363" s="75">
        <v>4</v>
      </c>
      <c r="S3363" s="80">
        <v>4.875</v>
      </c>
      <c r="T3363" s="75">
        <v>8</v>
      </c>
      <c r="U3363" s="14"/>
    </row>
    <row r="3364" spans="1:21" x14ac:dyDescent="0.2">
      <c r="A3364" s="8" t="s">
        <v>3763</v>
      </c>
      <c r="B3364" s="8" t="s">
        <v>3762</v>
      </c>
      <c r="C3364" s="8" t="s">
        <v>79</v>
      </c>
      <c r="D3364" s="8" t="s">
        <v>8191</v>
      </c>
      <c r="E3364" s="8" t="s">
        <v>80</v>
      </c>
      <c r="F3364" s="8" t="s">
        <v>8108</v>
      </c>
      <c r="G3364" s="61">
        <v>785584051012</v>
      </c>
      <c r="H3364" s="30">
        <v>84.95</v>
      </c>
      <c r="I3364" s="75" t="s">
        <v>3756</v>
      </c>
      <c r="J3364" s="73">
        <v>6.75</v>
      </c>
      <c r="K3364" s="73">
        <v>4.25</v>
      </c>
      <c r="L3364" s="73">
        <v>4.625</v>
      </c>
      <c r="N3364" s="73">
        <v>1.375</v>
      </c>
      <c r="P3364" s="8" t="s">
        <v>58</v>
      </c>
      <c r="Q3364" s="8">
        <v>70</v>
      </c>
      <c r="R3364" s="75">
        <v>4</v>
      </c>
      <c r="S3364" s="80">
        <v>4.875</v>
      </c>
      <c r="T3364" s="75">
        <v>8</v>
      </c>
      <c r="U3364" s="14"/>
    </row>
    <row r="3365" spans="1:21" x14ac:dyDescent="0.2">
      <c r="A3365" s="8" t="s">
        <v>3764</v>
      </c>
      <c r="B3365" s="8" t="s">
        <v>3762</v>
      </c>
      <c r="C3365" s="8" t="s">
        <v>55</v>
      </c>
      <c r="D3365" s="8" t="s">
        <v>8191</v>
      </c>
      <c r="E3365" s="8" t="s">
        <v>56</v>
      </c>
      <c r="F3365" s="8" t="s">
        <v>8108</v>
      </c>
      <c r="G3365" s="61">
        <v>785584018756</v>
      </c>
      <c r="H3365" s="30">
        <v>84.95</v>
      </c>
      <c r="I3365" s="75" t="s">
        <v>3756</v>
      </c>
      <c r="J3365" s="73">
        <v>6.75</v>
      </c>
      <c r="K3365" s="73">
        <v>4.25</v>
      </c>
      <c r="L3365" s="73">
        <v>4.625</v>
      </c>
      <c r="N3365" s="73">
        <v>1.375</v>
      </c>
      <c r="P3365" s="8" t="s">
        <v>58</v>
      </c>
      <c r="Q3365" s="8">
        <v>70</v>
      </c>
      <c r="R3365" s="75">
        <v>4</v>
      </c>
      <c r="S3365" s="80">
        <v>4.875</v>
      </c>
      <c r="T3365" s="75">
        <v>8</v>
      </c>
      <c r="U3365" s="14"/>
    </row>
    <row r="3366" spans="1:21" x14ac:dyDescent="0.2">
      <c r="A3366" s="8" t="s">
        <v>3765</v>
      </c>
      <c r="B3366" s="8" t="s">
        <v>3762</v>
      </c>
      <c r="C3366" s="8" t="s">
        <v>60</v>
      </c>
      <c r="D3366" s="8" t="s">
        <v>8191</v>
      </c>
      <c r="E3366" s="8" t="s">
        <v>61</v>
      </c>
      <c r="F3366" s="8" t="s">
        <v>8108</v>
      </c>
      <c r="G3366" s="61">
        <v>785584018763</v>
      </c>
      <c r="H3366" s="30">
        <v>89.95</v>
      </c>
      <c r="I3366" s="75" t="s">
        <v>3756</v>
      </c>
      <c r="J3366" s="73">
        <v>6.75</v>
      </c>
      <c r="K3366" s="73">
        <v>4.25</v>
      </c>
      <c r="L3366" s="73">
        <v>4.625</v>
      </c>
      <c r="N3366" s="73">
        <v>1.375</v>
      </c>
      <c r="P3366" s="8" t="s">
        <v>58</v>
      </c>
      <c r="Q3366" s="8">
        <v>70</v>
      </c>
      <c r="R3366" s="75">
        <v>4</v>
      </c>
      <c r="S3366" s="80">
        <v>4.875</v>
      </c>
      <c r="T3366" s="75">
        <v>8</v>
      </c>
      <c r="U3366" s="14"/>
    </row>
    <row r="3367" spans="1:21" x14ac:dyDescent="0.2">
      <c r="A3367" s="8" t="s">
        <v>3766</v>
      </c>
      <c r="B3367" s="8" t="s">
        <v>3762</v>
      </c>
      <c r="C3367" s="8" t="s">
        <v>63</v>
      </c>
      <c r="D3367" s="8" t="s">
        <v>8191</v>
      </c>
      <c r="E3367" s="8" t="s">
        <v>64</v>
      </c>
      <c r="F3367" s="8" t="s">
        <v>8108</v>
      </c>
      <c r="G3367" s="61">
        <v>785584018770</v>
      </c>
      <c r="H3367" s="30">
        <v>89.95</v>
      </c>
      <c r="I3367" s="75" t="s">
        <v>3756</v>
      </c>
      <c r="J3367" s="73">
        <v>6.75</v>
      </c>
      <c r="K3367" s="73">
        <v>4.25</v>
      </c>
      <c r="L3367" s="73">
        <v>4.625</v>
      </c>
      <c r="N3367" s="73">
        <v>1.375</v>
      </c>
      <c r="P3367" s="8" t="s">
        <v>58</v>
      </c>
      <c r="Q3367" s="8">
        <v>70</v>
      </c>
      <c r="R3367" s="75">
        <v>4</v>
      </c>
      <c r="S3367" s="80">
        <v>4.875</v>
      </c>
      <c r="T3367" s="75">
        <v>8</v>
      </c>
      <c r="U3367" s="14"/>
    </row>
    <row r="3368" spans="1:21" x14ac:dyDescent="0.2">
      <c r="A3368" s="8" t="s">
        <v>3767</v>
      </c>
      <c r="B3368" s="8" t="s">
        <v>3768</v>
      </c>
      <c r="C3368" s="8" t="s">
        <v>115</v>
      </c>
      <c r="D3368" s="8" t="s">
        <v>2443</v>
      </c>
      <c r="E3368" s="8" t="s">
        <v>116</v>
      </c>
      <c r="F3368" s="8" t="s">
        <v>8108</v>
      </c>
      <c r="G3368" s="61">
        <v>785584018787</v>
      </c>
      <c r="H3368" s="30">
        <v>149.94999999999999</v>
      </c>
      <c r="I3368" s="75" t="s">
        <v>3742</v>
      </c>
      <c r="J3368" s="73">
        <v>8</v>
      </c>
      <c r="K3368" s="73">
        <v>5.25</v>
      </c>
      <c r="L3368" s="73">
        <v>3</v>
      </c>
      <c r="N3368" s="73">
        <v>2</v>
      </c>
      <c r="P3368" s="8" t="s">
        <v>58</v>
      </c>
      <c r="Q3368" s="8">
        <v>70</v>
      </c>
      <c r="R3368" s="80">
        <v>3.5714285714285712</v>
      </c>
      <c r="S3368" s="80">
        <v>8.25</v>
      </c>
      <c r="T3368" s="80">
        <v>8.4285714285714288</v>
      </c>
      <c r="U3368" s="14"/>
    </row>
    <row r="3369" spans="1:21" x14ac:dyDescent="0.2">
      <c r="A3369" s="8" t="s">
        <v>3769</v>
      </c>
      <c r="B3369" s="8" t="s">
        <v>3768</v>
      </c>
      <c r="C3369" s="8" t="s">
        <v>79</v>
      </c>
      <c r="D3369" s="8" t="s">
        <v>2443</v>
      </c>
      <c r="E3369" s="8" t="s">
        <v>80</v>
      </c>
      <c r="F3369" s="8" t="s">
        <v>8108</v>
      </c>
      <c r="G3369" s="61">
        <v>785584051029</v>
      </c>
      <c r="H3369" s="30">
        <v>129.94999999999999</v>
      </c>
      <c r="I3369" s="75" t="s">
        <v>3742</v>
      </c>
      <c r="J3369" s="73">
        <v>8</v>
      </c>
      <c r="K3369" s="73">
        <v>5.25</v>
      </c>
      <c r="L3369" s="73">
        <v>3</v>
      </c>
      <c r="N3369" s="73">
        <v>2</v>
      </c>
      <c r="P3369" s="8" t="s">
        <v>58</v>
      </c>
      <c r="Q3369" s="8">
        <v>70</v>
      </c>
      <c r="R3369" s="80">
        <v>3.5714285714285712</v>
      </c>
      <c r="S3369" s="80">
        <v>8.25</v>
      </c>
      <c r="T3369" s="80">
        <v>8.4285714285714288</v>
      </c>
      <c r="U3369" s="14"/>
    </row>
    <row r="3370" spans="1:21" x14ac:dyDescent="0.2">
      <c r="A3370" s="8" t="s">
        <v>3770</v>
      </c>
      <c r="B3370" s="8" t="s">
        <v>3768</v>
      </c>
      <c r="C3370" s="8" t="s">
        <v>55</v>
      </c>
      <c r="D3370" s="8" t="s">
        <v>2443</v>
      </c>
      <c r="E3370" s="8" t="s">
        <v>56</v>
      </c>
      <c r="F3370" s="8" t="s">
        <v>8108</v>
      </c>
      <c r="G3370" s="61">
        <v>785584018794</v>
      </c>
      <c r="H3370" s="30">
        <v>129.94999999999999</v>
      </c>
      <c r="I3370" s="75" t="s">
        <v>3742</v>
      </c>
      <c r="J3370" s="73">
        <v>8</v>
      </c>
      <c r="K3370" s="73">
        <v>5.25</v>
      </c>
      <c r="L3370" s="73">
        <v>3</v>
      </c>
      <c r="N3370" s="73">
        <v>2</v>
      </c>
      <c r="P3370" s="8" t="s">
        <v>58</v>
      </c>
      <c r="Q3370" s="8">
        <v>70</v>
      </c>
      <c r="R3370" s="80">
        <v>3.5714285714285712</v>
      </c>
      <c r="S3370" s="80">
        <v>8.25</v>
      </c>
      <c r="T3370" s="80">
        <v>8.4285714285714288</v>
      </c>
      <c r="U3370" s="14"/>
    </row>
    <row r="3371" spans="1:21" x14ac:dyDescent="0.2">
      <c r="A3371" s="8" t="s">
        <v>3771</v>
      </c>
      <c r="B3371" s="8" t="s">
        <v>3768</v>
      </c>
      <c r="C3371" s="8" t="s">
        <v>60</v>
      </c>
      <c r="D3371" s="8" t="s">
        <v>2443</v>
      </c>
      <c r="E3371" s="8" t="s">
        <v>61</v>
      </c>
      <c r="F3371" s="8" t="s">
        <v>8108</v>
      </c>
      <c r="G3371" s="61">
        <v>785584018800</v>
      </c>
      <c r="H3371" s="30">
        <v>139.94999999999999</v>
      </c>
      <c r="I3371" s="75" t="s">
        <v>3742</v>
      </c>
      <c r="J3371" s="73">
        <v>8</v>
      </c>
      <c r="K3371" s="73">
        <v>5.25</v>
      </c>
      <c r="L3371" s="73">
        <v>3</v>
      </c>
      <c r="N3371" s="73">
        <v>2</v>
      </c>
      <c r="P3371" s="8" t="s">
        <v>58</v>
      </c>
      <c r="Q3371" s="8">
        <v>70</v>
      </c>
      <c r="R3371" s="80">
        <v>3.5714285714285712</v>
      </c>
      <c r="S3371" s="80">
        <v>8.25</v>
      </c>
      <c r="T3371" s="80">
        <v>8.4285714285714288</v>
      </c>
      <c r="U3371" s="14"/>
    </row>
    <row r="3372" spans="1:21" x14ac:dyDescent="0.2">
      <c r="A3372" s="8" t="s">
        <v>3772</v>
      </c>
      <c r="B3372" s="8" t="s">
        <v>3768</v>
      </c>
      <c r="C3372" s="8" t="s">
        <v>63</v>
      </c>
      <c r="D3372" s="8" t="s">
        <v>2443</v>
      </c>
      <c r="E3372" s="8" t="s">
        <v>64</v>
      </c>
      <c r="F3372" s="8" t="s">
        <v>8108</v>
      </c>
      <c r="G3372" s="61">
        <v>785584018817</v>
      </c>
      <c r="H3372" s="30">
        <v>139.94999999999999</v>
      </c>
      <c r="I3372" s="75" t="s">
        <v>3742</v>
      </c>
      <c r="J3372" s="73">
        <v>8</v>
      </c>
      <c r="K3372" s="73">
        <v>5.25</v>
      </c>
      <c r="L3372" s="73">
        <v>3</v>
      </c>
      <c r="N3372" s="73">
        <v>2</v>
      </c>
      <c r="P3372" s="8" t="s">
        <v>58</v>
      </c>
      <c r="Q3372" s="8">
        <v>70</v>
      </c>
      <c r="R3372" s="80">
        <v>3.5714285714285712</v>
      </c>
      <c r="S3372" s="80">
        <v>8.25</v>
      </c>
      <c r="T3372" s="80">
        <v>8.4285714285714288</v>
      </c>
      <c r="U3372" s="14"/>
    </row>
    <row r="3373" spans="1:21" x14ac:dyDescent="0.2">
      <c r="A3373" s="8" t="s">
        <v>3773</v>
      </c>
      <c r="B3373" s="8" t="s">
        <v>3774</v>
      </c>
      <c r="C3373" s="8" t="s">
        <v>115</v>
      </c>
      <c r="D3373" s="8" t="s">
        <v>8192</v>
      </c>
      <c r="E3373" s="8" t="s">
        <v>116</v>
      </c>
      <c r="F3373" s="8" t="s">
        <v>8108</v>
      </c>
      <c r="G3373" s="61">
        <v>785584018824</v>
      </c>
      <c r="H3373" s="30">
        <v>124.95</v>
      </c>
      <c r="I3373" s="75" t="s">
        <v>3775</v>
      </c>
      <c r="J3373" s="73">
        <v>2.375</v>
      </c>
      <c r="K3373" s="73">
        <v>2.375</v>
      </c>
      <c r="L3373" s="73">
        <v>3.25</v>
      </c>
      <c r="N3373" s="73">
        <v>2.375</v>
      </c>
      <c r="P3373" s="8" t="s">
        <v>58</v>
      </c>
      <c r="Q3373" s="8">
        <v>70</v>
      </c>
      <c r="R3373" s="80">
        <v>3.5714285714285712</v>
      </c>
      <c r="S3373" s="80">
        <v>4.4000000000000004</v>
      </c>
      <c r="T3373" s="75">
        <v>7</v>
      </c>
      <c r="U3373" s="14"/>
    </row>
    <row r="3374" spans="1:21" x14ac:dyDescent="0.2">
      <c r="A3374" s="8" t="s">
        <v>3776</v>
      </c>
      <c r="B3374" s="8" t="s">
        <v>3774</v>
      </c>
      <c r="C3374" s="8" t="s">
        <v>79</v>
      </c>
      <c r="D3374" s="8" t="s">
        <v>8192</v>
      </c>
      <c r="E3374" s="8" t="s">
        <v>80</v>
      </c>
      <c r="F3374" s="8" t="s">
        <v>8108</v>
      </c>
      <c r="G3374" s="61">
        <v>785584051036</v>
      </c>
      <c r="H3374" s="30">
        <v>104.95</v>
      </c>
      <c r="I3374" s="75" t="s">
        <v>3775</v>
      </c>
      <c r="J3374" s="73">
        <v>2.375</v>
      </c>
      <c r="K3374" s="73">
        <v>2.375</v>
      </c>
      <c r="L3374" s="73">
        <v>3.25</v>
      </c>
      <c r="N3374" s="73">
        <v>2.375</v>
      </c>
      <c r="P3374" s="8" t="s">
        <v>58</v>
      </c>
      <c r="Q3374" s="8">
        <v>70</v>
      </c>
      <c r="R3374" s="80">
        <v>3.5714285714285712</v>
      </c>
      <c r="S3374" s="80">
        <v>4.4000000000000004</v>
      </c>
      <c r="T3374" s="75">
        <v>7</v>
      </c>
      <c r="U3374" s="14"/>
    </row>
    <row r="3375" spans="1:21" x14ac:dyDescent="0.2">
      <c r="A3375" s="8" t="s">
        <v>3777</v>
      </c>
      <c r="B3375" s="8" t="s">
        <v>3774</v>
      </c>
      <c r="C3375" s="8" t="s">
        <v>55</v>
      </c>
      <c r="D3375" s="8" t="s">
        <v>8192</v>
      </c>
      <c r="E3375" s="8" t="s">
        <v>56</v>
      </c>
      <c r="F3375" s="8" t="s">
        <v>8108</v>
      </c>
      <c r="G3375" s="61">
        <v>785584018831</v>
      </c>
      <c r="H3375" s="30">
        <v>104.95</v>
      </c>
      <c r="I3375" s="75" t="s">
        <v>3775</v>
      </c>
      <c r="J3375" s="73">
        <v>2.375</v>
      </c>
      <c r="K3375" s="73">
        <v>2.375</v>
      </c>
      <c r="L3375" s="73">
        <v>3.25</v>
      </c>
      <c r="N3375" s="73">
        <v>2.375</v>
      </c>
      <c r="P3375" s="8" t="s">
        <v>58</v>
      </c>
      <c r="Q3375" s="8">
        <v>70</v>
      </c>
      <c r="R3375" s="80">
        <v>3.5714285714285712</v>
      </c>
      <c r="S3375" s="80">
        <v>4.4000000000000004</v>
      </c>
      <c r="T3375" s="75">
        <v>7</v>
      </c>
      <c r="U3375" s="14"/>
    </row>
    <row r="3376" spans="1:21" x14ac:dyDescent="0.2">
      <c r="A3376" s="8" t="s">
        <v>3778</v>
      </c>
      <c r="B3376" s="8" t="s">
        <v>3774</v>
      </c>
      <c r="C3376" s="8" t="s">
        <v>60</v>
      </c>
      <c r="D3376" s="8" t="s">
        <v>8192</v>
      </c>
      <c r="E3376" s="8" t="s">
        <v>61</v>
      </c>
      <c r="F3376" s="8" t="s">
        <v>8108</v>
      </c>
      <c r="G3376" s="61">
        <v>785584018848</v>
      </c>
      <c r="H3376" s="30">
        <v>114.95</v>
      </c>
      <c r="I3376" s="75" t="s">
        <v>3775</v>
      </c>
      <c r="J3376" s="73">
        <v>2.375</v>
      </c>
      <c r="K3376" s="73">
        <v>2.375</v>
      </c>
      <c r="L3376" s="73">
        <v>3.25</v>
      </c>
      <c r="N3376" s="73">
        <v>2.375</v>
      </c>
      <c r="P3376" s="8" t="s">
        <v>58</v>
      </c>
      <c r="Q3376" s="8">
        <v>70</v>
      </c>
      <c r="R3376" s="80">
        <v>3.5714285714285712</v>
      </c>
      <c r="S3376" s="80">
        <v>4.4000000000000004</v>
      </c>
      <c r="T3376" s="75">
        <v>7</v>
      </c>
      <c r="U3376" s="14"/>
    </row>
    <row r="3377" spans="1:21" x14ac:dyDescent="0.2">
      <c r="A3377" s="8" t="s">
        <v>3779</v>
      </c>
      <c r="B3377" s="8" t="s">
        <v>3774</v>
      </c>
      <c r="C3377" s="8" t="s">
        <v>63</v>
      </c>
      <c r="D3377" s="8" t="s">
        <v>8192</v>
      </c>
      <c r="E3377" s="8" t="s">
        <v>64</v>
      </c>
      <c r="F3377" s="8" t="s">
        <v>8108</v>
      </c>
      <c r="G3377" s="61">
        <v>785584018855</v>
      </c>
      <c r="H3377" s="30">
        <v>114.95</v>
      </c>
      <c r="I3377" s="75" t="s">
        <v>3775</v>
      </c>
      <c r="J3377" s="73">
        <v>2.375</v>
      </c>
      <c r="K3377" s="73">
        <v>2.375</v>
      </c>
      <c r="L3377" s="73">
        <v>3.25</v>
      </c>
      <c r="N3377" s="73">
        <v>2.375</v>
      </c>
      <c r="P3377" s="8" t="s">
        <v>58</v>
      </c>
      <c r="Q3377" s="8">
        <v>70</v>
      </c>
      <c r="R3377" s="80">
        <v>3.5714285714285712</v>
      </c>
      <c r="S3377" s="80">
        <v>4.4000000000000004</v>
      </c>
      <c r="T3377" s="75">
        <v>7</v>
      </c>
      <c r="U3377" s="14"/>
    </row>
    <row r="3378" spans="1:21" x14ac:dyDescent="0.2">
      <c r="A3378" s="8" t="s">
        <v>3780</v>
      </c>
      <c r="B3378" s="8" t="s">
        <v>3781</v>
      </c>
      <c r="C3378" s="8" t="s">
        <v>115</v>
      </c>
      <c r="D3378" s="8" t="s">
        <v>8193</v>
      </c>
      <c r="E3378" s="8" t="s">
        <v>116</v>
      </c>
      <c r="F3378" s="8" t="s">
        <v>8108</v>
      </c>
      <c r="G3378" s="61">
        <v>785584018909</v>
      </c>
      <c r="H3378" s="30">
        <v>154.94999999999999</v>
      </c>
      <c r="I3378" s="75" t="s">
        <v>3782</v>
      </c>
      <c r="J3378" s="73">
        <v>18</v>
      </c>
      <c r="L3378" s="73">
        <v>5.125</v>
      </c>
      <c r="P3378" s="8" t="s">
        <v>58</v>
      </c>
      <c r="Q3378" s="8">
        <v>70</v>
      </c>
      <c r="R3378" s="75">
        <v>5</v>
      </c>
      <c r="S3378" s="80">
        <v>3.5714285714285712</v>
      </c>
      <c r="T3378" s="80">
        <v>18.714285714285701</v>
      </c>
      <c r="U3378" s="14"/>
    </row>
    <row r="3379" spans="1:21" x14ac:dyDescent="0.2">
      <c r="A3379" s="8" t="s">
        <v>3783</v>
      </c>
      <c r="B3379" s="8" t="s">
        <v>3781</v>
      </c>
      <c r="C3379" s="8" t="s">
        <v>79</v>
      </c>
      <c r="D3379" s="8" t="s">
        <v>8193</v>
      </c>
      <c r="E3379" s="8" t="s">
        <v>80</v>
      </c>
      <c r="F3379" s="8" t="s">
        <v>8108</v>
      </c>
      <c r="G3379" s="61">
        <v>785584051043</v>
      </c>
      <c r="H3379" s="30">
        <v>134.94999999999999</v>
      </c>
      <c r="I3379" s="75" t="s">
        <v>3782</v>
      </c>
      <c r="J3379" s="73">
        <v>18</v>
      </c>
      <c r="L3379" s="73">
        <v>5.125</v>
      </c>
      <c r="P3379" s="8" t="s">
        <v>58</v>
      </c>
      <c r="Q3379" s="8">
        <v>70</v>
      </c>
      <c r="R3379" s="75">
        <v>5</v>
      </c>
      <c r="S3379" s="80">
        <v>3.5714285714285712</v>
      </c>
      <c r="T3379" s="80">
        <v>18.714285714285701</v>
      </c>
      <c r="U3379" s="14"/>
    </row>
    <row r="3380" spans="1:21" x14ac:dyDescent="0.2">
      <c r="A3380" s="8" t="s">
        <v>3784</v>
      </c>
      <c r="B3380" s="8" t="s">
        <v>3781</v>
      </c>
      <c r="C3380" s="8" t="s">
        <v>55</v>
      </c>
      <c r="D3380" s="8" t="s">
        <v>8193</v>
      </c>
      <c r="E3380" s="8" t="s">
        <v>56</v>
      </c>
      <c r="F3380" s="8" t="s">
        <v>8108</v>
      </c>
      <c r="G3380" s="61">
        <v>785584018916</v>
      </c>
      <c r="H3380" s="30">
        <v>134.94999999999999</v>
      </c>
      <c r="I3380" s="75" t="s">
        <v>3782</v>
      </c>
      <c r="J3380" s="73">
        <v>18</v>
      </c>
      <c r="L3380" s="73">
        <v>5.125</v>
      </c>
      <c r="P3380" s="8" t="s">
        <v>58</v>
      </c>
      <c r="Q3380" s="8">
        <v>70</v>
      </c>
      <c r="R3380" s="75">
        <v>5</v>
      </c>
      <c r="S3380" s="80">
        <v>3.5714285714285712</v>
      </c>
      <c r="T3380" s="80">
        <v>18.714285714285701</v>
      </c>
      <c r="U3380" s="14"/>
    </row>
    <row r="3381" spans="1:21" x14ac:dyDescent="0.2">
      <c r="A3381" s="8" t="s">
        <v>3785</v>
      </c>
      <c r="B3381" s="8" t="s">
        <v>3781</v>
      </c>
      <c r="C3381" s="8" t="s">
        <v>60</v>
      </c>
      <c r="D3381" s="8" t="s">
        <v>8193</v>
      </c>
      <c r="E3381" s="8" t="s">
        <v>61</v>
      </c>
      <c r="F3381" s="8" t="s">
        <v>8108</v>
      </c>
      <c r="G3381" s="61">
        <v>785584018923</v>
      </c>
      <c r="H3381" s="30">
        <v>144.94999999999999</v>
      </c>
      <c r="I3381" s="75" t="s">
        <v>3782</v>
      </c>
      <c r="J3381" s="73">
        <v>18</v>
      </c>
      <c r="L3381" s="73">
        <v>5.125</v>
      </c>
      <c r="P3381" s="8" t="s">
        <v>58</v>
      </c>
      <c r="Q3381" s="8">
        <v>70</v>
      </c>
      <c r="R3381" s="75">
        <v>5</v>
      </c>
      <c r="S3381" s="80">
        <v>3.5714285714285712</v>
      </c>
      <c r="T3381" s="80">
        <v>18.714285714285701</v>
      </c>
      <c r="U3381" s="14"/>
    </row>
    <row r="3382" spans="1:21" x14ac:dyDescent="0.2">
      <c r="A3382" s="8" t="s">
        <v>3786</v>
      </c>
      <c r="B3382" s="8" t="s">
        <v>3781</v>
      </c>
      <c r="C3382" s="8" t="s">
        <v>63</v>
      </c>
      <c r="D3382" s="8" t="s">
        <v>8193</v>
      </c>
      <c r="E3382" s="8" t="s">
        <v>64</v>
      </c>
      <c r="F3382" s="8" t="s">
        <v>8108</v>
      </c>
      <c r="G3382" s="61">
        <v>785584018930</v>
      </c>
      <c r="H3382" s="30">
        <v>144.94999999999999</v>
      </c>
      <c r="I3382" s="75" t="s">
        <v>3782</v>
      </c>
      <c r="J3382" s="73">
        <v>18</v>
      </c>
      <c r="L3382" s="73">
        <v>5.125</v>
      </c>
      <c r="P3382" s="8" t="s">
        <v>58</v>
      </c>
      <c r="Q3382" s="8">
        <v>70</v>
      </c>
      <c r="R3382" s="75">
        <v>5</v>
      </c>
      <c r="S3382" s="80">
        <v>3.5714285714285712</v>
      </c>
      <c r="T3382" s="80">
        <v>18.714285714285701</v>
      </c>
      <c r="U3382" s="14"/>
    </row>
    <row r="3383" spans="1:21" x14ac:dyDescent="0.2">
      <c r="A3383" s="8" t="s">
        <v>3787</v>
      </c>
      <c r="B3383" s="8" t="s">
        <v>3788</v>
      </c>
      <c r="C3383" s="8" t="s">
        <v>115</v>
      </c>
      <c r="D3383" s="8" t="s">
        <v>8194</v>
      </c>
      <c r="E3383" s="8" t="s">
        <v>116</v>
      </c>
      <c r="F3383" s="8" t="s">
        <v>8108</v>
      </c>
      <c r="G3383" s="61">
        <v>785584018947</v>
      </c>
      <c r="H3383" s="30">
        <v>164.95</v>
      </c>
      <c r="I3383" s="75" t="s">
        <v>3789</v>
      </c>
      <c r="J3383" s="73">
        <v>24</v>
      </c>
      <c r="L3383" s="73">
        <v>5.125</v>
      </c>
      <c r="P3383" s="8" t="s">
        <v>58</v>
      </c>
      <c r="Q3383" s="8">
        <v>70</v>
      </c>
      <c r="R3383" s="75">
        <v>5</v>
      </c>
      <c r="S3383" s="75" t="s">
        <v>2388</v>
      </c>
      <c r="T3383" s="80">
        <v>24.375</v>
      </c>
      <c r="U3383" s="14"/>
    </row>
    <row r="3384" spans="1:21" x14ac:dyDescent="0.2">
      <c r="A3384" s="8" t="s">
        <v>3790</v>
      </c>
      <c r="B3384" s="8" t="s">
        <v>3788</v>
      </c>
      <c r="C3384" s="8" t="s">
        <v>79</v>
      </c>
      <c r="D3384" s="8" t="s">
        <v>8194</v>
      </c>
      <c r="E3384" s="8" t="s">
        <v>80</v>
      </c>
      <c r="F3384" s="8" t="s">
        <v>8108</v>
      </c>
      <c r="G3384" s="61">
        <v>785584051050</v>
      </c>
      <c r="H3384" s="30">
        <v>144.94999999999999</v>
      </c>
      <c r="I3384" s="75" t="s">
        <v>3789</v>
      </c>
      <c r="J3384" s="73">
        <v>24</v>
      </c>
      <c r="L3384" s="73">
        <v>5.125</v>
      </c>
      <c r="P3384" s="8" t="s">
        <v>58</v>
      </c>
      <c r="Q3384" s="8">
        <v>70</v>
      </c>
      <c r="R3384" s="75">
        <v>5</v>
      </c>
      <c r="S3384" s="75" t="s">
        <v>2388</v>
      </c>
      <c r="T3384" s="80">
        <v>24.375</v>
      </c>
      <c r="U3384" s="14"/>
    </row>
    <row r="3385" spans="1:21" x14ac:dyDescent="0.2">
      <c r="A3385" s="8" t="s">
        <v>3791</v>
      </c>
      <c r="B3385" s="8" t="s">
        <v>3788</v>
      </c>
      <c r="C3385" s="8" t="s">
        <v>55</v>
      </c>
      <c r="D3385" s="8" t="s">
        <v>8194</v>
      </c>
      <c r="E3385" s="8" t="s">
        <v>56</v>
      </c>
      <c r="F3385" s="8" t="s">
        <v>8108</v>
      </c>
      <c r="G3385" s="61">
        <v>785584018954</v>
      </c>
      <c r="H3385" s="30">
        <v>144.94999999999999</v>
      </c>
      <c r="I3385" s="75" t="s">
        <v>3789</v>
      </c>
      <c r="J3385" s="73">
        <v>24</v>
      </c>
      <c r="L3385" s="73">
        <v>5.125</v>
      </c>
      <c r="P3385" s="8" t="s">
        <v>58</v>
      </c>
      <c r="Q3385" s="8">
        <v>70</v>
      </c>
      <c r="R3385" s="75">
        <v>5</v>
      </c>
      <c r="S3385" s="75" t="s">
        <v>2388</v>
      </c>
      <c r="T3385" s="80">
        <v>24.375</v>
      </c>
      <c r="U3385" s="14"/>
    </row>
    <row r="3386" spans="1:21" x14ac:dyDescent="0.2">
      <c r="A3386" s="8" t="s">
        <v>3792</v>
      </c>
      <c r="B3386" s="8" t="s">
        <v>3788</v>
      </c>
      <c r="C3386" s="8" t="s">
        <v>60</v>
      </c>
      <c r="D3386" s="8" t="s">
        <v>8194</v>
      </c>
      <c r="E3386" s="8" t="s">
        <v>61</v>
      </c>
      <c r="F3386" s="8" t="s">
        <v>8108</v>
      </c>
      <c r="G3386" s="61">
        <v>785584018961</v>
      </c>
      <c r="H3386" s="30">
        <v>154.94999999999999</v>
      </c>
      <c r="I3386" s="75" t="s">
        <v>3789</v>
      </c>
      <c r="J3386" s="73">
        <v>24</v>
      </c>
      <c r="L3386" s="73">
        <v>5.125</v>
      </c>
      <c r="P3386" s="8" t="s">
        <v>58</v>
      </c>
      <c r="Q3386" s="8">
        <v>70</v>
      </c>
      <c r="R3386" s="75">
        <v>5</v>
      </c>
      <c r="S3386" s="75" t="s">
        <v>2388</v>
      </c>
      <c r="T3386" s="80">
        <v>24.375</v>
      </c>
      <c r="U3386" s="14"/>
    </row>
    <row r="3387" spans="1:21" x14ac:dyDescent="0.2">
      <c r="A3387" s="8" t="s">
        <v>3793</v>
      </c>
      <c r="B3387" s="8" t="s">
        <v>3788</v>
      </c>
      <c r="C3387" s="8" t="s">
        <v>63</v>
      </c>
      <c r="D3387" s="8" t="s">
        <v>8194</v>
      </c>
      <c r="E3387" s="8" t="s">
        <v>64</v>
      </c>
      <c r="F3387" s="8" t="s">
        <v>8108</v>
      </c>
      <c r="G3387" s="61">
        <v>785584018978</v>
      </c>
      <c r="H3387" s="30">
        <v>154.94999999999999</v>
      </c>
      <c r="I3387" s="75" t="s">
        <v>3789</v>
      </c>
      <c r="J3387" s="73">
        <v>24</v>
      </c>
      <c r="L3387" s="73">
        <v>5.125</v>
      </c>
      <c r="P3387" s="8" t="s">
        <v>58</v>
      </c>
      <c r="Q3387" s="8">
        <v>70</v>
      </c>
      <c r="R3387" s="75">
        <v>5</v>
      </c>
      <c r="S3387" s="75" t="s">
        <v>2388</v>
      </c>
      <c r="T3387" s="80">
        <v>24.375</v>
      </c>
      <c r="U3387" s="14"/>
    </row>
    <row r="3388" spans="1:21" x14ac:dyDescent="0.2">
      <c r="A3388" s="8" t="s">
        <v>3794</v>
      </c>
      <c r="B3388" s="8" t="s">
        <v>3795</v>
      </c>
      <c r="C3388" s="8" t="s">
        <v>115</v>
      </c>
      <c r="D3388" s="8" t="s">
        <v>8195</v>
      </c>
      <c r="E3388" s="8" t="s">
        <v>116</v>
      </c>
      <c r="F3388" s="8" t="s">
        <v>8108</v>
      </c>
      <c r="G3388" s="61">
        <v>785584018862</v>
      </c>
      <c r="H3388" s="30">
        <v>109.95</v>
      </c>
      <c r="I3388" s="75" t="s">
        <v>3796</v>
      </c>
      <c r="J3388" s="73">
        <v>1.75</v>
      </c>
      <c r="K3388" s="73">
        <v>1.375</v>
      </c>
      <c r="L3388" s="73">
        <v>1</v>
      </c>
      <c r="N3388" s="73">
        <v>1.375</v>
      </c>
      <c r="P3388" s="8" t="s">
        <v>58</v>
      </c>
      <c r="Q3388" s="8">
        <v>70</v>
      </c>
      <c r="R3388" s="80">
        <v>2.5</v>
      </c>
      <c r="S3388" s="75">
        <v>3</v>
      </c>
      <c r="T3388" s="80">
        <v>5.666666666666667</v>
      </c>
      <c r="U3388" s="14"/>
    </row>
    <row r="3389" spans="1:21" x14ac:dyDescent="0.2">
      <c r="A3389" s="8" t="s">
        <v>3797</v>
      </c>
      <c r="B3389" s="8" t="s">
        <v>3795</v>
      </c>
      <c r="C3389" s="8" t="s">
        <v>79</v>
      </c>
      <c r="D3389" s="8" t="s">
        <v>8195</v>
      </c>
      <c r="E3389" s="8" t="s">
        <v>80</v>
      </c>
      <c r="F3389" s="8" t="s">
        <v>8108</v>
      </c>
      <c r="G3389" s="61">
        <v>785584051067</v>
      </c>
      <c r="H3389" s="30">
        <v>89.95</v>
      </c>
      <c r="I3389" s="75" t="s">
        <v>3796</v>
      </c>
      <c r="J3389" s="73">
        <v>1.75</v>
      </c>
      <c r="K3389" s="73">
        <v>1.375</v>
      </c>
      <c r="L3389" s="73">
        <v>1</v>
      </c>
      <c r="N3389" s="73">
        <v>1.375</v>
      </c>
      <c r="P3389" s="8" t="s">
        <v>58</v>
      </c>
      <c r="Q3389" s="8">
        <v>70</v>
      </c>
      <c r="R3389" s="80">
        <v>2.5</v>
      </c>
      <c r="S3389" s="75">
        <v>3</v>
      </c>
      <c r="T3389" s="80">
        <v>5.666666666666667</v>
      </c>
      <c r="U3389" s="14"/>
    </row>
    <row r="3390" spans="1:21" x14ac:dyDescent="0.2">
      <c r="A3390" s="8" t="s">
        <v>3798</v>
      </c>
      <c r="B3390" s="8" t="s">
        <v>3795</v>
      </c>
      <c r="C3390" s="8" t="s">
        <v>55</v>
      </c>
      <c r="D3390" s="8" t="s">
        <v>8195</v>
      </c>
      <c r="E3390" s="8" t="s">
        <v>56</v>
      </c>
      <c r="F3390" s="8" t="s">
        <v>8108</v>
      </c>
      <c r="G3390" s="61">
        <v>785584018879</v>
      </c>
      <c r="H3390" s="30">
        <v>89.95</v>
      </c>
      <c r="I3390" s="75" t="s">
        <v>3796</v>
      </c>
      <c r="J3390" s="73">
        <v>1.75</v>
      </c>
      <c r="K3390" s="73">
        <v>1.375</v>
      </c>
      <c r="L3390" s="73">
        <v>1</v>
      </c>
      <c r="N3390" s="73">
        <v>1.375</v>
      </c>
      <c r="P3390" s="8" t="s">
        <v>58</v>
      </c>
      <c r="Q3390" s="8">
        <v>70</v>
      </c>
      <c r="R3390" s="80">
        <v>2.5</v>
      </c>
      <c r="S3390" s="75">
        <v>3</v>
      </c>
      <c r="T3390" s="80">
        <v>5.666666666666667</v>
      </c>
      <c r="U3390" s="14"/>
    </row>
    <row r="3391" spans="1:21" x14ac:dyDescent="0.2">
      <c r="A3391" s="8" t="s">
        <v>3799</v>
      </c>
      <c r="B3391" s="8" t="s">
        <v>3795</v>
      </c>
      <c r="C3391" s="8" t="s">
        <v>60</v>
      </c>
      <c r="D3391" s="8" t="s">
        <v>8195</v>
      </c>
      <c r="E3391" s="8" t="s">
        <v>61</v>
      </c>
      <c r="F3391" s="8" t="s">
        <v>8108</v>
      </c>
      <c r="G3391" s="61">
        <v>785584018886</v>
      </c>
      <c r="H3391" s="30">
        <v>99.95</v>
      </c>
      <c r="I3391" s="75" t="s">
        <v>3796</v>
      </c>
      <c r="J3391" s="73">
        <v>1.75</v>
      </c>
      <c r="K3391" s="73">
        <v>1.375</v>
      </c>
      <c r="L3391" s="73">
        <v>1</v>
      </c>
      <c r="N3391" s="73">
        <v>1.375</v>
      </c>
      <c r="P3391" s="8" t="s">
        <v>58</v>
      </c>
      <c r="Q3391" s="8">
        <v>70</v>
      </c>
      <c r="R3391" s="80">
        <v>2.5</v>
      </c>
      <c r="S3391" s="75">
        <v>3</v>
      </c>
      <c r="T3391" s="80">
        <v>5.666666666666667</v>
      </c>
      <c r="U3391" s="14"/>
    </row>
    <row r="3392" spans="1:21" x14ac:dyDescent="0.2">
      <c r="A3392" s="8" t="s">
        <v>3800</v>
      </c>
      <c r="B3392" s="8" t="s">
        <v>3795</v>
      </c>
      <c r="C3392" s="8" t="s">
        <v>63</v>
      </c>
      <c r="D3392" s="8" t="s">
        <v>8195</v>
      </c>
      <c r="E3392" s="8" t="s">
        <v>64</v>
      </c>
      <c r="F3392" s="8" t="s">
        <v>8108</v>
      </c>
      <c r="G3392" s="61">
        <v>785584018893</v>
      </c>
      <c r="H3392" s="30">
        <v>99.95</v>
      </c>
      <c r="I3392" s="75" t="s">
        <v>3796</v>
      </c>
      <c r="J3392" s="73">
        <v>1.75</v>
      </c>
      <c r="K3392" s="73">
        <v>1.375</v>
      </c>
      <c r="L3392" s="73">
        <v>1</v>
      </c>
      <c r="N3392" s="73">
        <v>1.375</v>
      </c>
      <c r="P3392" s="8" t="s">
        <v>58</v>
      </c>
      <c r="Q3392" s="8">
        <v>70</v>
      </c>
      <c r="R3392" s="80">
        <v>2.5</v>
      </c>
      <c r="S3392" s="75">
        <v>3</v>
      </c>
      <c r="T3392" s="80">
        <v>5.666666666666667</v>
      </c>
      <c r="U3392" s="14"/>
    </row>
    <row r="3393" spans="1:21" x14ac:dyDescent="0.2">
      <c r="A3393" s="8" t="s">
        <v>3801</v>
      </c>
      <c r="B3393" s="8" t="s">
        <v>3802</v>
      </c>
      <c r="C3393" s="8" t="s">
        <v>115</v>
      </c>
      <c r="D3393" s="8" t="s">
        <v>2488</v>
      </c>
      <c r="E3393" s="8" t="s">
        <v>116</v>
      </c>
      <c r="F3393" s="8" t="s">
        <v>8108</v>
      </c>
      <c r="G3393" s="61">
        <v>785584018985</v>
      </c>
      <c r="H3393" s="30">
        <v>199.95</v>
      </c>
      <c r="I3393" s="75" t="s">
        <v>3803</v>
      </c>
      <c r="J3393" s="73">
        <v>8.25</v>
      </c>
      <c r="K3393" s="73">
        <v>2</v>
      </c>
      <c r="L3393" s="73">
        <v>3.25</v>
      </c>
      <c r="N3393" s="73">
        <v>2</v>
      </c>
      <c r="P3393" s="8" t="s">
        <v>58</v>
      </c>
      <c r="Q3393" s="8">
        <v>70</v>
      </c>
      <c r="R3393" s="80">
        <v>3.5714285714285712</v>
      </c>
      <c r="S3393" s="80">
        <v>4.4000000000000004</v>
      </c>
      <c r="T3393" s="75">
        <v>7</v>
      </c>
      <c r="U3393" s="14"/>
    </row>
    <row r="3394" spans="1:21" x14ac:dyDescent="0.2">
      <c r="A3394" s="8" t="s">
        <v>3804</v>
      </c>
      <c r="B3394" s="8" t="s">
        <v>3802</v>
      </c>
      <c r="C3394" s="8" t="s">
        <v>79</v>
      </c>
      <c r="D3394" s="8" t="s">
        <v>2488</v>
      </c>
      <c r="E3394" s="8" t="s">
        <v>80</v>
      </c>
      <c r="F3394" s="8" t="s">
        <v>8108</v>
      </c>
      <c r="G3394" s="61">
        <v>785584051074</v>
      </c>
      <c r="H3394" s="30">
        <v>174.95</v>
      </c>
      <c r="I3394" s="75" t="s">
        <v>3803</v>
      </c>
      <c r="J3394" s="73">
        <v>8.25</v>
      </c>
      <c r="K3394" s="73">
        <v>2</v>
      </c>
      <c r="L3394" s="73">
        <v>3.25</v>
      </c>
      <c r="N3394" s="73">
        <v>2</v>
      </c>
      <c r="P3394" s="8" t="s">
        <v>58</v>
      </c>
      <c r="Q3394" s="8">
        <v>70</v>
      </c>
      <c r="R3394" s="80">
        <v>3.5714285714285712</v>
      </c>
      <c r="S3394" s="80">
        <v>4.4000000000000004</v>
      </c>
      <c r="T3394" s="75">
        <v>7</v>
      </c>
      <c r="U3394" s="14"/>
    </row>
    <row r="3395" spans="1:21" x14ac:dyDescent="0.2">
      <c r="A3395" s="8" t="s">
        <v>3805</v>
      </c>
      <c r="B3395" s="8" t="s">
        <v>3802</v>
      </c>
      <c r="C3395" s="8" t="s">
        <v>55</v>
      </c>
      <c r="D3395" s="8" t="s">
        <v>2488</v>
      </c>
      <c r="E3395" s="8" t="s">
        <v>56</v>
      </c>
      <c r="F3395" s="8" t="s">
        <v>8108</v>
      </c>
      <c r="G3395" s="61">
        <v>785584018992</v>
      </c>
      <c r="H3395" s="30">
        <v>174.95</v>
      </c>
      <c r="I3395" s="75" t="s">
        <v>3803</v>
      </c>
      <c r="J3395" s="73">
        <v>8.25</v>
      </c>
      <c r="K3395" s="73">
        <v>2</v>
      </c>
      <c r="L3395" s="73">
        <v>3.25</v>
      </c>
      <c r="N3395" s="73">
        <v>2</v>
      </c>
      <c r="P3395" s="8" t="s">
        <v>58</v>
      </c>
      <c r="Q3395" s="8">
        <v>70</v>
      </c>
      <c r="R3395" s="80">
        <v>3.5714285714285712</v>
      </c>
      <c r="S3395" s="80">
        <v>4.4000000000000004</v>
      </c>
      <c r="T3395" s="75">
        <v>7</v>
      </c>
      <c r="U3395" s="14"/>
    </row>
    <row r="3396" spans="1:21" x14ac:dyDescent="0.2">
      <c r="A3396" s="8" t="s">
        <v>3806</v>
      </c>
      <c r="B3396" s="8" t="s">
        <v>3802</v>
      </c>
      <c r="C3396" s="8" t="s">
        <v>60</v>
      </c>
      <c r="D3396" s="8" t="s">
        <v>2488</v>
      </c>
      <c r="E3396" s="8" t="s">
        <v>61</v>
      </c>
      <c r="F3396" s="8" t="s">
        <v>8108</v>
      </c>
      <c r="G3396" s="61">
        <v>785584019005</v>
      </c>
      <c r="H3396" s="30">
        <v>184.95</v>
      </c>
      <c r="I3396" s="75" t="s">
        <v>3803</v>
      </c>
      <c r="J3396" s="73">
        <v>8.25</v>
      </c>
      <c r="K3396" s="73">
        <v>2</v>
      </c>
      <c r="L3396" s="73">
        <v>3.25</v>
      </c>
      <c r="N3396" s="73">
        <v>2</v>
      </c>
      <c r="P3396" s="8" t="s">
        <v>58</v>
      </c>
      <c r="Q3396" s="8">
        <v>70</v>
      </c>
      <c r="R3396" s="80">
        <v>3.5714285714285712</v>
      </c>
      <c r="S3396" s="80">
        <v>4.4000000000000004</v>
      </c>
      <c r="T3396" s="75">
        <v>7</v>
      </c>
      <c r="U3396" s="14"/>
    </row>
    <row r="3397" spans="1:21" x14ac:dyDescent="0.2">
      <c r="A3397" s="8" t="s">
        <v>3807</v>
      </c>
      <c r="B3397" s="8" t="s">
        <v>3802</v>
      </c>
      <c r="C3397" s="8" t="s">
        <v>63</v>
      </c>
      <c r="D3397" s="8" t="s">
        <v>2488</v>
      </c>
      <c r="E3397" s="8" t="s">
        <v>64</v>
      </c>
      <c r="F3397" s="8" t="s">
        <v>8108</v>
      </c>
      <c r="G3397" s="61">
        <v>785584019012</v>
      </c>
      <c r="H3397" s="30">
        <v>184.95</v>
      </c>
      <c r="I3397" s="75" t="s">
        <v>3803</v>
      </c>
      <c r="J3397" s="73">
        <v>8.25</v>
      </c>
      <c r="K3397" s="73">
        <v>2</v>
      </c>
      <c r="L3397" s="73">
        <v>3.25</v>
      </c>
      <c r="N3397" s="73">
        <v>2</v>
      </c>
      <c r="P3397" s="8" t="s">
        <v>58</v>
      </c>
      <c r="Q3397" s="8">
        <v>70</v>
      </c>
      <c r="R3397" s="80">
        <v>3.5714285714285712</v>
      </c>
      <c r="S3397" s="80">
        <v>4.4000000000000004</v>
      </c>
      <c r="T3397" s="75">
        <v>7</v>
      </c>
      <c r="U3397" s="14"/>
    </row>
    <row r="3398" spans="1:21" x14ac:dyDescent="0.2">
      <c r="A3398" s="8" t="s">
        <v>3808</v>
      </c>
      <c r="B3398" s="8" t="s">
        <v>3809</v>
      </c>
      <c r="C3398" s="8" t="s">
        <v>115</v>
      </c>
      <c r="D3398" s="8" t="s">
        <v>2499</v>
      </c>
      <c r="E3398" s="8" t="s">
        <v>116</v>
      </c>
      <c r="F3398" s="8" t="s">
        <v>8108</v>
      </c>
      <c r="G3398" s="61">
        <v>785584019029</v>
      </c>
      <c r="H3398" s="30">
        <v>239.95</v>
      </c>
      <c r="I3398" s="75" t="s">
        <v>3810</v>
      </c>
      <c r="J3398" s="73">
        <v>8.25</v>
      </c>
      <c r="K3398" s="73">
        <v>2</v>
      </c>
      <c r="L3398" s="73">
        <v>3.25</v>
      </c>
      <c r="N3398" s="73">
        <v>2</v>
      </c>
      <c r="P3398" s="8" t="s">
        <v>58</v>
      </c>
      <c r="Q3398" s="8">
        <v>70</v>
      </c>
      <c r="R3398" s="80">
        <v>2.75</v>
      </c>
      <c r="S3398" s="75">
        <v>11</v>
      </c>
      <c r="T3398" s="75">
        <v>8</v>
      </c>
      <c r="U3398" s="14"/>
    </row>
    <row r="3399" spans="1:21" x14ac:dyDescent="0.2">
      <c r="A3399" s="8" t="s">
        <v>3811</v>
      </c>
      <c r="B3399" s="8" t="s">
        <v>3809</v>
      </c>
      <c r="C3399" s="8" t="s">
        <v>79</v>
      </c>
      <c r="D3399" s="8" t="s">
        <v>2499</v>
      </c>
      <c r="E3399" s="8" t="s">
        <v>80</v>
      </c>
      <c r="F3399" s="8" t="s">
        <v>8108</v>
      </c>
      <c r="G3399" s="61">
        <v>785584051081</v>
      </c>
      <c r="H3399" s="30">
        <v>214.95</v>
      </c>
      <c r="I3399" s="75" t="s">
        <v>3810</v>
      </c>
      <c r="J3399" s="73">
        <v>8.25</v>
      </c>
      <c r="K3399" s="73">
        <v>2</v>
      </c>
      <c r="L3399" s="73">
        <v>3.25</v>
      </c>
      <c r="N3399" s="73">
        <v>2</v>
      </c>
      <c r="P3399" s="8" t="s">
        <v>58</v>
      </c>
      <c r="Q3399" s="8">
        <v>70</v>
      </c>
      <c r="R3399" s="80">
        <v>2.75</v>
      </c>
      <c r="S3399" s="75">
        <v>11</v>
      </c>
      <c r="T3399" s="75">
        <v>8</v>
      </c>
      <c r="U3399" s="14"/>
    </row>
    <row r="3400" spans="1:21" x14ac:dyDescent="0.2">
      <c r="A3400" s="8" t="s">
        <v>3812</v>
      </c>
      <c r="B3400" s="8" t="s">
        <v>3809</v>
      </c>
      <c r="C3400" s="8" t="s">
        <v>55</v>
      </c>
      <c r="D3400" s="8" t="s">
        <v>2499</v>
      </c>
      <c r="E3400" s="8" t="s">
        <v>56</v>
      </c>
      <c r="F3400" s="8" t="s">
        <v>8108</v>
      </c>
      <c r="G3400" s="61">
        <v>785584019036</v>
      </c>
      <c r="H3400" s="30">
        <v>214.95</v>
      </c>
      <c r="I3400" s="75" t="s">
        <v>3810</v>
      </c>
      <c r="J3400" s="73">
        <v>8.25</v>
      </c>
      <c r="K3400" s="73">
        <v>2</v>
      </c>
      <c r="L3400" s="73">
        <v>3.25</v>
      </c>
      <c r="N3400" s="73">
        <v>2</v>
      </c>
      <c r="P3400" s="8" t="s">
        <v>58</v>
      </c>
      <c r="Q3400" s="8">
        <v>70</v>
      </c>
      <c r="R3400" s="80">
        <v>2.75</v>
      </c>
      <c r="S3400" s="75">
        <v>11</v>
      </c>
      <c r="T3400" s="75">
        <v>8</v>
      </c>
      <c r="U3400" s="14"/>
    </row>
    <row r="3401" spans="1:21" x14ac:dyDescent="0.2">
      <c r="A3401" s="8" t="s">
        <v>3813</v>
      </c>
      <c r="B3401" s="8" t="s">
        <v>3809</v>
      </c>
      <c r="C3401" s="8" t="s">
        <v>60</v>
      </c>
      <c r="D3401" s="8" t="s">
        <v>2499</v>
      </c>
      <c r="E3401" s="8" t="s">
        <v>61</v>
      </c>
      <c r="F3401" s="8" t="s">
        <v>8108</v>
      </c>
      <c r="G3401" s="61">
        <v>785584019043</v>
      </c>
      <c r="H3401" s="30">
        <v>224.95</v>
      </c>
      <c r="I3401" s="75" t="s">
        <v>3810</v>
      </c>
      <c r="J3401" s="73">
        <v>8.25</v>
      </c>
      <c r="K3401" s="73">
        <v>2</v>
      </c>
      <c r="L3401" s="73">
        <v>3.25</v>
      </c>
      <c r="N3401" s="73">
        <v>2</v>
      </c>
      <c r="P3401" s="8" t="s">
        <v>58</v>
      </c>
      <c r="Q3401" s="8">
        <v>70</v>
      </c>
      <c r="R3401" s="80">
        <v>2.75</v>
      </c>
      <c r="S3401" s="75">
        <v>11</v>
      </c>
      <c r="T3401" s="75">
        <v>8</v>
      </c>
      <c r="U3401" s="14"/>
    </row>
    <row r="3402" spans="1:21" x14ac:dyDescent="0.2">
      <c r="A3402" s="8" t="s">
        <v>3814</v>
      </c>
      <c r="B3402" s="8" t="s">
        <v>3809</v>
      </c>
      <c r="C3402" s="8" t="s">
        <v>63</v>
      </c>
      <c r="D3402" s="8" t="s">
        <v>2499</v>
      </c>
      <c r="E3402" s="8" t="s">
        <v>64</v>
      </c>
      <c r="F3402" s="8" t="s">
        <v>8108</v>
      </c>
      <c r="G3402" s="61">
        <v>785584019050</v>
      </c>
      <c r="H3402" s="30">
        <v>224.95</v>
      </c>
      <c r="I3402" s="75" t="s">
        <v>3810</v>
      </c>
      <c r="J3402" s="73">
        <v>8.25</v>
      </c>
      <c r="K3402" s="73">
        <v>2</v>
      </c>
      <c r="L3402" s="73">
        <v>3.25</v>
      </c>
      <c r="N3402" s="73">
        <v>2</v>
      </c>
      <c r="P3402" s="8" t="s">
        <v>58</v>
      </c>
      <c r="Q3402" s="8">
        <v>70</v>
      </c>
      <c r="R3402" s="80">
        <v>2.75</v>
      </c>
      <c r="S3402" s="75">
        <v>11</v>
      </c>
      <c r="T3402" s="75">
        <v>8</v>
      </c>
      <c r="U3402" s="14"/>
    </row>
    <row r="3403" spans="1:21" x14ac:dyDescent="0.2">
      <c r="A3403" s="8" t="s">
        <v>3815</v>
      </c>
      <c r="B3403" s="8" t="s">
        <v>3816</v>
      </c>
      <c r="C3403" s="8" t="s">
        <v>115</v>
      </c>
      <c r="D3403" s="8" t="s">
        <v>3647</v>
      </c>
      <c r="E3403" s="8" t="s">
        <v>116</v>
      </c>
      <c r="F3403" s="8" t="s">
        <v>8108</v>
      </c>
      <c r="G3403" s="61">
        <v>785584019067</v>
      </c>
      <c r="H3403" s="30">
        <v>139.94999999999999</v>
      </c>
      <c r="I3403" s="75" t="s">
        <v>3549</v>
      </c>
      <c r="J3403" s="73">
        <v>5.375</v>
      </c>
      <c r="K3403" s="73">
        <v>3.25</v>
      </c>
      <c r="L3403" s="73">
        <v>3.25</v>
      </c>
      <c r="N3403" s="73">
        <v>2</v>
      </c>
      <c r="P3403" s="8" t="s">
        <v>58</v>
      </c>
      <c r="Q3403" s="8">
        <v>70</v>
      </c>
      <c r="R3403" s="80">
        <v>3.5714285714285712</v>
      </c>
      <c r="S3403" s="80">
        <v>4.4000000000000004</v>
      </c>
      <c r="T3403" s="75">
        <v>7</v>
      </c>
      <c r="U3403" s="14"/>
    </row>
    <row r="3404" spans="1:21" x14ac:dyDescent="0.2">
      <c r="A3404" s="8" t="s">
        <v>3817</v>
      </c>
      <c r="B3404" s="8" t="s">
        <v>3816</v>
      </c>
      <c r="C3404" s="8" t="s">
        <v>79</v>
      </c>
      <c r="D3404" s="8" t="s">
        <v>3647</v>
      </c>
      <c r="E3404" s="8" t="s">
        <v>80</v>
      </c>
      <c r="F3404" s="8" t="s">
        <v>8108</v>
      </c>
      <c r="G3404" s="61">
        <v>785584051098</v>
      </c>
      <c r="H3404" s="30">
        <v>119.95</v>
      </c>
      <c r="I3404" s="75" t="s">
        <v>3549</v>
      </c>
      <c r="J3404" s="73">
        <v>5.375</v>
      </c>
      <c r="K3404" s="73">
        <v>3.25</v>
      </c>
      <c r="L3404" s="73">
        <v>3.25</v>
      </c>
      <c r="N3404" s="73">
        <v>2</v>
      </c>
      <c r="P3404" s="8" t="s">
        <v>58</v>
      </c>
      <c r="Q3404" s="8">
        <v>70</v>
      </c>
      <c r="R3404" s="80">
        <v>3.5714285714285712</v>
      </c>
      <c r="S3404" s="80">
        <v>4.4000000000000004</v>
      </c>
      <c r="T3404" s="75">
        <v>7</v>
      </c>
      <c r="U3404" s="14"/>
    </row>
    <row r="3405" spans="1:21" x14ac:dyDescent="0.2">
      <c r="A3405" s="8" t="s">
        <v>3818</v>
      </c>
      <c r="B3405" s="8" t="s">
        <v>3816</v>
      </c>
      <c r="C3405" s="8" t="s">
        <v>55</v>
      </c>
      <c r="D3405" s="8" t="s">
        <v>3647</v>
      </c>
      <c r="E3405" s="8" t="s">
        <v>56</v>
      </c>
      <c r="F3405" s="8" t="s">
        <v>8108</v>
      </c>
      <c r="G3405" s="61">
        <v>785584019074</v>
      </c>
      <c r="H3405" s="30">
        <v>119.95</v>
      </c>
      <c r="I3405" s="75" t="s">
        <v>3549</v>
      </c>
      <c r="J3405" s="73">
        <v>5.375</v>
      </c>
      <c r="K3405" s="73">
        <v>3.25</v>
      </c>
      <c r="L3405" s="73">
        <v>3.25</v>
      </c>
      <c r="N3405" s="73">
        <v>2</v>
      </c>
      <c r="P3405" s="8" t="s">
        <v>58</v>
      </c>
      <c r="Q3405" s="8">
        <v>70</v>
      </c>
      <c r="R3405" s="80">
        <v>3.5714285714285712</v>
      </c>
      <c r="S3405" s="80">
        <v>4.4000000000000004</v>
      </c>
      <c r="T3405" s="75">
        <v>7</v>
      </c>
      <c r="U3405" s="14"/>
    </row>
    <row r="3406" spans="1:21" x14ac:dyDescent="0.2">
      <c r="A3406" s="8" t="s">
        <v>3819</v>
      </c>
      <c r="B3406" s="8" t="s">
        <v>3816</v>
      </c>
      <c r="C3406" s="8" t="s">
        <v>60</v>
      </c>
      <c r="D3406" s="8" t="s">
        <v>3647</v>
      </c>
      <c r="E3406" s="8" t="s">
        <v>61</v>
      </c>
      <c r="F3406" s="8" t="s">
        <v>8108</v>
      </c>
      <c r="G3406" s="61">
        <v>785584019081</v>
      </c>
      <c r="H3406" s="30">
        <v>129.94999999999999</v>
      </c>
      <c r="I3406" s="75" t="s">
        <v>3549</v>
      </c>
      <c r="J3406" s="73">
        <v>5.375</v>
      </c>
      <c r="K3406" s="73">
        <v>3.25</v>
      </c>
      <c r="L3406" s="73">
        <v>3.25</v>
      </c>
      <c r="N3406" s="73">
        <v>2</v>
      </c>
      <c r="P3406" s="8" t="s">
        <v>58</v>
      </c>
      <c r="Q3406" s="8">
        <v>70</v>
      </c>
      <c r="R3406" s="80">
        <v>3.5714285714285712</v>
      </c>
      <c r="S3406" s="80">
        <v>4.4000000000000004</v>
      </c>
      <c r="T3406" s="75">
        <v>7</v>
      </c>
      <c r="U3406" s="14"/>
    </row>
    <row r="3407" spans="1:21" x14ac:dyDescent="0.2">
      <c r="A3407" s="8" t="s">
        <v>3820</v>
      </c>
      <c r="B3407" s="8" t="s">
        <v>3816</v>
      </c>
      <c r="C3407" s="8" t="s">
        <v>63</v>
      </c>
      <c r="D3407" s="8" t="s">
        <v>3647</v>
      </c>
      <c r="E3407" s="8" t="s">
        <v>64</v>
      </c>
      <c r="F3407" s="8" t="s">
        <v>8108</v>
      </c>
      <c r="G3407" s="61">
        <v>785584019098</v>
      </c>
      <c r="H3407" s="30">
        <v>129.94999999999999</v>
      </c>
      <c r="I3407" s="75" t="s">
        <v>3549</v>
      </c>
      <c r="J3407" s="73">
        <v>5.375</v>
      </c>
      <c r="K3407" s="73">
        <v>3.25</v>
      </c>
      <c r="L3407" s="73">
        <v>3.25</v>
      </c>
      <c r="N3407" s="73">
        <v>2</v>
      </c>
      <c r="P3407" s="8" t="s">
        <v>58</v>
      </c>
      <c r="Q3407" s="8">
        <v>70</v>
      </c>
      <c r="R3407" s="80">
        <v>3.5714285714285712</v>
      </c>
      <c r="S3407" s="80">
        <v>4.4000000000000004</v>
      </c>
      <c r="T3407" s="75">
        <v>7</v>
      </c>
      <c r="U3407" s="14"/>
    </row>
    <row r="3408" spans="1:21" x14ac:dyDescent="0.2">
      <c r="A3408" s="8" t="s">
        <v>3821</v>
      </c>
      <c r="B3408" s="8" t="s">
        <v>3822</v>
      </c>
      <c r="C3408" s="8" t="s">
        <v>115</v>
      </c>
      <c r="D3408" s="8" t="s">
        <v>8196</v>
      </c>
      <c r="E3408" s="8" t="s">
        <v>116</v>
      </c>
      <c r="F3408" s="8" t="s">
        <v>8108</v>
      </c>
      <c r="G3408" s="61">
        <v>785584019104</v>
      </c>
      <c r="H3408" s="30">
        <v>99.95</v>
      </c>
      <c r="I3408" s="75" t="s">
        <v>3742</v>
      </c>
      <c r="J3408" s="73">
        <v>6.75</v>
      </c>
      <c r="K3408" s="73">
        <v>4.25</v>
      </c>
      <c r="L3408" s="73">
        <v>4.625</v>
      </c>
      <c r="P3408" s="8" t="s">
        <v>58</v>
      </c>
      <c r="Q3408" s="8">
        <v>70</v>
      </c>
      <c r="R3408" s="75">
        <v>4</v>
      </c>
      <c r="S3408" s="80">
        <v>4.875</v>
      </c>
      <c r="T3408" s="75">
        <v>8</v>
      </c>
      <c r="U3408" s="14"/>
    </row>
    <row r="3409" spans="1:21" x14ac:dyDescent="0.2">
      <c r="A3409" s="8" t="s">
        <v>3823</v>
      </c>
      <c r="B3409" s="8" t="s">
        <v>3822</v>
      </c>
      <c r="C3409" s="8" t="s">
        <v>79</v>
      </c>
      <c r="D3409" s="8" t="s">
        <v>8196</v>
      </c>
      <c r="E3409" s="8" t="s">
        <v>80</v>
      </c>
      <c r="F3409" s="8" t="s">
        <v>8108</v>
      </c>
      <c r="G3409" s="61">
        <v>785584051104</v>
      </c>
      <c r="H3409" s="30">
        <v>84.95</v>
      </c>
      <c r="I3409" s="75" t="s">
        <v>3742</v>
      </c>
      <c r="J3409" s="73">
        <v>6.75</v>
      </c>
      <c r="K3409" s="73">
        <v>4.25</v>
      </c>
      <c r="L3409" s="73">
        <v>4.625</v>
      </c>
      <c r="P3409" s="8" t="s">
        <v>58</v>
      </c>
      <c r="Q3409" s="8">
        <v>70</v>
      </c>
      <c r="R3409" s="75">
        <v>4</v>
      </c>
      <c r="S3409" s="80">
        <v>4.875</v>
      </c>
      <c r="T3409" s="75">
        <v>8</v>
      </c>
      <c r="U3409" s="14"/>
    </row>
    <row r="3410" spans="1:21" x14ac:dyDescent="0.2">
      <c r="A3410" s="8" t="s">
        <v>3824</v>
      </c>
      <c r="B3410" s="8" t="s">
        <v>3822</v>
      </c>
      <c r="C3410" s="8" t="s">
        <v>55</v>
      </c>
      <c r="D3410" s="8" t="s">
        <v>8196</v>
      </c>
      <c r="E3410" s="8" t="s">
        <v>56</v>
      </c>
      <c r="F3410" s="8" t="s">
        <v>8108</v>
      </c>
      <c r="G3410" s="61">
        <v>785584019111</v>
      </c>
      <c r="H3410" s="30">
        <v>84.95</v>
      </c>
      <c r="I3410" s="75" t="s">
        <v>3742</v>
      </c>
      <c r="J3410" s="73">
        <v>6.75</v>
      </c>
      <c r="K3410" s="73">
        <v>4.25</v>
      </c>
      <c r="L3410" s="73">
        <v>4.625</v>
      </c>
      <c r="P3410" s="8" t="s">
        <v>58</v>
      </c>
      <c r="Q3410" s="8">
        <v>70</v>
      </c>
      <c r="R3410" s="75">
        <v>4</v>
      </c>
      <c r="S3410" s="80">
        <v>4.875</v>
      </c>
      <c r="T3410" s="75">
        <v>8</v>
      </c>
    </row>
    <row r="3411" spans="1:21" x14ac:dyDescent="0.2">
      <c r="A3411" s="8" t="s">
        <v>3825</v>
      </c>
      <c r="B3411" s="8" t="s">
        <v>3822</v>
      </c>
      <c r="C3411" s="8" t="s">
        <v>60</v>
      </c>
      <c r="D3411" s="8" t="s">
        <v>8196</v>
      </c>
      <c r="E3411" s="8" t="s">
        <v>61</v>
      </c>
      <c r="F3411" s="8" t="s">
        <v>8108</v>
      </c>
      <c r="G3411" s="61">
        <v>785584019128</v>
      </c>
      <c r="H3411" s="30">
        <v>89.95</v>
      </c>
      <c r="I3411" s="75" t="s">
        <v>3742</v>
      </c>
      <c r="J3411" s="73">
        <v>6.75</v>
      </c>
      <c r="K3411" s="73">
        <v>4.25</v>
      </c>
      <c r="L3411" s="73">
        <v>4.625</v>
      </c>
      <c r="P3411" s="8" t="s">
        <v>58</v>
      </c>
      <c r="Q3411" s="8">
        <v>70</v>
      </c>
      <c r="R3411" s="75">
        <v>4</v>
      </c>
      <c r="S3411" s="80">
        <v>4.875</v>
      </c>
      <c r="T3411" s="75">
        <v>8</v>
      </c>
    </row>
    <row r="3412" spans="1:21" x14ac:dyDescent="0.2">
      <c r="A3412" s="8" t="s">
        <v>3826</v>
      </c>
      <c r="B3412" s="8" t="s">
        <v>3822</v>
      </c>
      <c r="C3412" s="8" t="s">
        <v>63</v>
      </c>
      <c r="D3412" s="8" t="s">
        <v>8196</v>
      </c>
      <c r="E3412" s="8" t="s">
        <v>64</v>
      </c>
      <c r="F3412" s="8" t="s">
        <v>8108</v>
      </c>
      <c r="G3412" s="61">
        <v>785584019135</v>
      </c>
      <c r="H3412" s="30">
        <v>89.95</v>
      </c>
      <c r="I3412" s="75" t="s">
        <v>3742</v>
      </c>
      <c r="J3412" s="73">
        <v>6.75</v>
      </c>
      <c r="K3412" s="73">
        <v>4.25</v>
      </c>
      <c r="L3412" s="73">
        <v>4.625</v>
      </c>
      <c r="P3412" s="8" t="s">
        <v>58</v>
      </c>
      <c r="Q3412" s="8">
        <v>70</v>
      </c>
      <c r="R3412" s="75">
        <v>4</v>
      </c>
      <c r="S3412" s="80">
        <v>4.875</v>
      </c>
      <c r="T3412" s="75">
        <v>8</v>
      </c>
    </row>
    <row r="3413" spans="1:21" x14ac:dyDescent="0.2">
      <c r="A3413" s="8" t="s">
        <v>3827</v>
      </c>
      <c r="B3413" s="8" t="s">
        <v>3828</v>
      </c>
      <c r="C3413" s="8" t="s">
        <v>115</v>
      </c>
      <c r="D3413" s="8" t="s">
        <v>8206</v>
      </c>
      <c r="E3413" s="8" t="s">
        <v>116</v>
      </c>
      <c r="F3413" s="8" t="s">
        <v>8108</v>
      </c>
      <c r="G3413" s="61">
        <v>785584019142</v>
      </c>
      <c r="H3413" s="30">
        <v>99.95</v>
      </c>
      <c r="I3413" s="75" t="s">
        <v>3549</v>
      </c>
      <c r="J3413" s="73">
        <v>4</v>
      </c>
      <c r="K3413" s="73">
        <v>2</v>
      </c>
      <c r="L3413" s="73">
        <v>3.375</v>
      </c>
      <c r="N3413" s="73">
        <v>2</v>
      </c>
      <c r="P3413" s="8" t="s">
        <v>58</v>
      </c>
      <c r="Q3413" s="8">
        <v>70</v>
      </c>
      <c r="R3413" s="80">
        <v>3.7142857142857144</v>
      </c>
      <c r="S3413" s="80">
        <v>3.7142857142857144</v>
      </c>
      <c r="T3413" s="75">
        <v>5</v>
      </c>
    </row>
    <row r="3414" spans="1:21" x14ac:dyDescent="0.2">
      <c r="A3414" s="8" t="s">
        <v>3829</v>
      </c>
      <c r="B3414" s="8" t="s">
        <v>3828</v>
      </c>
      <c r="C3414" s="8" t="s">
        <v>79</v>
      </c>
      <c r="D3414" s="8" t="s">
        <v>8206</v>
      </c>
      <c r="E3414" s="8" t="s">
        <v>80</v>
      </c>
      <c r="F3414" s="8" t="s">
        <v>8108</v>
      </c>
      <c r="G3414" s="61">
        <v>785584051111</v>
      </c>
      <c r="H3414" s="30">
        <v>84.95</v>
      </c>
      <c r="I3414" s="75" t="s">
        <v>3549</v>
      </c>
      <c r="J3414" s="73">
        <v>4</v>
      </c>
      <c r="K3414" s="73">
        <v>2</v>
      </c>
      <c r="L3414" s="73">
        <v>3.375</v>
      </c>
      <c r="N3414" s="73">
        <v>2</v>
      </c>
      <c r="P3414" s="8" t="s">
        <v>58</v>
      </c>
      <c r="Q3414" s="8">
        <v>70</v>
      </c>
      <c r="R3414" s="80">
        <v>3.7142857142857144</v>
      </c>
      <c r="S3414" s="80">
        <v>3.7142857142857144</v>
      </c>
      <c r="T3414" s="75">
        <v>5</v>
      </c>
    </row>
    <row r="3415" spans="1:21" x14ac:dyDescent="0.2">
      <c r="A3415" s="8" t="s">
        <v>3830</v>
      </c>
      <c r="B3415" s="8" t="s">
        <v>3828</v>
      </c>
      <c r="C3415" s="8" t="s">
        <v>55</v>
      </c>
      <c r="D3415" s="8" t="s">
        <v>8206</v>
      </c>
      <c r="E3415" s="8" t="s">
        <v>56</v>
      </c>
      <c r="F3415" s="8" t="s">
        <v>8108</v>
      </c>
      <c r="G3415" s="61">
        <v>785584019159</v>
      </c>
      <c r="H3415" s="30">
        <v>84.95</v>
      </c>
      <c r="I3415" s="75" t="s">
        <v>3549</v>
      </c>
      <c r="J3415" s="73">
        <v>4</v>
      </c>
      <c r="K3415" s="73">
        <v>2</v>
      </c>
      <c r="L3415" s="73">
        <v>3.375</v>
      </c>
      <c r="N3415" s="73">
        <v>2</v>
      </c>
      <c r="P3415" s="8" t="s">
        <v>58</v>
      </c>
      <c r="Q3415" s="8">
        <v>70</v>
      </c>
      <c r="R3415" s="80">
        <v>3.7142857142857144</v>
      </c>
      <c r="S3415" s="80">
        <v>3.7142857142857144</v>
      </c>
      <c r="T3415" s="75">
        <v>5</v>
      </c>
    </row>
    <row r="3416" spans="1:21" x14ac:dyDescent="0.2">
      <c r="A3416" s="8" t="s">
        <v>3831</v>
      </c>
      <c r="B3416" s="8" t="s">
        <v>3828</v>
      </c>
      <c r="C3416" s="8" t="s">
        <v>60</v>
      </c>
      <c r="D3416" s="8" t="s">
        <v>8206</v>
      </c>
      <c r="E3416" s="8" t="s">
        <v>61</v>
      </c>
      <c r="F3416" s="8" t="s">
        <v>8108</v>
      </c>
      <c r="G3416" s="61">
        <v>785584019166</v>
      </c>
      <c r="H3416" s="30">
        <v>89.95</v>
      </c>
      <c r="I3416" s="75" t="s">
        <v>3549</v>
      </c>
      <c r="J3416" s="73">
        <v>4</v>
      </c>
      <c r="K3416" s="73">
        <v>2</v>
      </c>
      <c r="L3416" s="73">
        <v>3.375</v>
      </c>
      <c r="N3416" s="73">
        <v>2</v>
      </c>
      <c r="P3416" s="8" t="s">
        <v>58</v>
      </c>
      <c r="Q3416" s="8">
        <v>70</v>
      </c>
      <c r="R3416" s="80">
        <v>3.7142857142857144</v>
      </c>
      <c r="S3416" s="80">
        <v>3.7142857142857144</v>
      </c>
      <c r="T3416" s="75">
        <v>5</v>
      </c>
    </row>
    <row r="3417" spans="1:21" x14ac:dyDescent="0.2">
      <c r="A3417" s="8" t="s">
        <v>3832</v>
      </c>
      <c r="B3417" s="8" t="s">
        <v>3828</v>
      </c>
      <c r="C3417" s="8" t="s">
        <v>63</v>
      </c>
      <c r="D3417" s="8" t="s">
        <v>8206</v>
      </c>
      <c r="E3417" s="8" t="s">
        <v>64</v>
      </c>
      <c r="F3417" s="8" t="s">
        <v>8108</v>
      </c>
      <c r="G3417" s="61">
        <v>785584019173</v>
      </c>
      <c r="H3417" s="30">
        <v>89.95</v>
      </c>
      <c r="I3417" s="75" t="s">
        <v>3549</v>
      </c>
      <c r="J3417" s="73">
        <v>4</v>
      </c>
      <c r="K3417" s="73">
        <v>2</v>
      </c>
      <c r="L3417" s="73">
        <v>3.375</v>
      </c>
      <c r="N3417" s="73">
        <v>2</v>
      </c>
      <c r="P3417" s="8" t="s">
        <v>58</v>
      </c>
      <c r="Q3417" s="8">
        <v>70</v>
      </c>
      <c r="R3417" s="80">
        <v>3.7142857142857144</v>
      </c>
      <c r="S3417" s="80">
        <v>3.7142857142857144</v>
      </c>
      <c r="T3417" s="75">
        <v>5</v>
      </c>
    </row>
    <row r="3418" spans="1:21" x14ac:dyDescent="0.2">
      <c r="A3418" s="8" t="s">
        <v>3833</v>
      </c>
      <c r="B3418" s="8" t="s">
        <v>3834</v>
      </c>
      <c r="C3418" s="8" t="s">
        <v>79</v>
      </c>
      <c r="D3418" s="8" t="s">
        <v>2349</v>
      </c>
      <c r="E3418" s="8" t="s">
        <v>80</v>
      </c>
      <c r="F3418" s="8" t="s">
        <v>8107</v>
      </c>
      <c r="G3418" s="61">
        <v>785584051128</v>
      </c>
      <c r="H3418" s="30">
        <v>149.94999999999999</v>
      </c>
      <c r="I3418" s="75" t="s">
        <v>3835</v>
      </c>
      <c r="J3418" s="73">
        <v>20.375</v>
      </c>
      <c r="K3418" s="73">
        <v>0.75</v>
      </c>
      <c r="L3418" s="73">
        <v>3</v>
      </c>
      <c r="M3418" s="73">
        <v>18</v>
      </c>
      <c r="N3418" s="73">
        <v>0.75</v>
      </c>
      <c r="P3418" s="8" t="s">
        <v>58</v>
      </c>
      <c r="Q3418" s="8">
        <v>70</v>
      </c>
      <c r="R3418" s="80">
        <v>4.2</v>
      </c>
      <c r="S3418" s="80">
        <v>4.166666666666667</v>
      </c>
      <c r="T3418" s="80">
        <v>21.25</v>
      </c>
    </row>
    <row r="3419" spans="1:21" x14ac:dyDescent="0.2">
      <c r="A3419" s="8" t="s">
        <v>3836</v>
      </c>
      <c r="B3419" s="8" t="s">
        <v>3834</v>
      </c>
      <c r="C3419" s="8" t="s">
        <v>55</v>
      </c>
      <c r="D3419" s="8" t="s">
        <v>2349</v>
      </c>
      <c r="E3419" s="8" t="s">
        <v>56</v>
      </c>
      <c r="F3419" s="8" t="s">
        <v>8107</v>
      </c>
      <c r="G3419" s="61">
        <v>785584014956</v>
      </c>
      <c r="H3419" s="30">
        <v>149.94999999999999</v>
      </c>
      <c r="I3419" s="75" t="s">
        <v>3835</v>
      </c>
      <c r="J3419" s="73">
        <v>20.375</v>
      </c>
      <c r="K3419" s="73">
        <v>0.75</v>
      </c>
      <c r="L3419" s="73">
        <v>3</v>
      </c>
      <c r="M3419" s="73">
        <v>18</v>
      </c>
      <c r="N3419" s="73">
        <v>0.75</v>
      </c>
      <c r="P3419" s="8" t="s">
        <v>58</v>
      </c>
      <c r="Q3419" s="8">
        <v>70</v>
      </c>
      <c r="R3419" s="80">
        <v>4.2</v>
      </c>
      <c r="S3419" s="80">
        <v>4.166666666666667</v>
      </c>
      <c r="T3419" s="80">
        <v>21.25</v>
      </c>
    </row>
    <row r="3420" spans="1:21" x14ac:dyDescent="0.2">
      <c r="A3420" s="8" t="s">
        <v>3837</v>
      </c>
      <c r="B3420" s="8" t="s">
        <v>3834</v>
      </c>
      <c r="C3420" s="8" t="s">
        <v>60</v>
      </c>
      <c r="D3420" s="8" t="s">
        <v>2349</v>
      </c>
      <c r="E3420" s="8" t="s">
        <v>61</v>
      </c>
      <c r="F3420" s="8" t="s">
        <v>8107</v>
      </c>
      <c r="G3420" s="61">
        <v>785584014970</v>
      </c>
      <c r="H3420" s="30">
        <v>159.94999999999999</v>
      </c>
      <c r="I3420" s="75" t="s">
        <v>3835</v>
      </c>
      <c r="J3420" s="73">
        <v>20.375</v>
      </c>
      <c r="K3420" s="73">
        <v>0.75</v>
      </c>
      <c r="L3420" s="73">
        <v>3</v>
      </c>
      <c r="M3420" s="73">
        <v>18</v>
      </c>
      <c r="N3420" s="73">
        <v>0.75</v>
      </c>
      <c r="P3420" s="8" t="s">
        <v>58</v>
      </c>
      <c r="Q3420" s="8">
        <v>70</v>
      </c>
      <c r="R3420" s="80">
        <v>4.2</v>
      </c>
      <c r="S3420" s="80">
        <v>4.166666666666667</v>
      </c>
      <c r="T3420" s="80">
        <v>21.25</v>
      </c>
    </row>
    <row r="3421" spans="1:21" x14ac:dyDescent="0.2">
      <c r="A3421" s="8" t="s">
        <v>3838</v>
      </c>
      <c r="B3421" s="8" t="s">
        <v>3834</v>
      </c>
      <c r="C3421" s="8" t="s">
        <v>63</v>
      </c>
      <c r="D3421" s="8" t="s">
        <v>2349</v>
      </c>
      <c r="E3421" s="8" t="s">
        <v>64</v>
      </c>
      <c r="F3421" s="8" t="s">
        <v>8107</v>
      </c>
      <c r="G3421" s="61">
        <v>785584014987</v>
      </c>
      <c r="H3421" s="30">
        <v>159.94999999999999</v>
      </c>
      <c r="I3421" s="75" t="s">
        <v>3835</v>
      </c>
      <c r="J3421" s="73">
        <v>20.375</v>
      </c>
      <c r="K3421" s="73">
        <v>0.75</v>
      </c>
      <c r="L3421" s="73">
        <v>3</v>
      </c>
      <c r="M3421" s="73">
        <v>18</v>
      </c>
      <c r="N3421" s="73">
        <v>0.75</v>
      </c>
      <c r="P3421" s="8" t="s">
        <v>58</v>
      </c>
      <c r="Q3421" s="8">
        <v>70</v>
      </c>
      <c r="R3421" s="80">
        <v>4.2</v>
      </c>
      <c r="S3421" s="80">
        <v>4.166666666666667</v>
      </c>
      <c r="T3421" s="80">
        <v>21.25</v>
      </c>
    </row>
    <row r="3422" spans="1:21" x14ac:dyDescent="0.2">
      <c r="A3422" s="8" t="s">
        <v>3839</v>
      </c>
      <c r="B3422" s="8" t="s">
        <v>3840</v>
      </c>
      <c r="C3422" s="8" t="s">
        <v>79</v>
      </c>
      <c r="D3422" s="8" t="s">
        <v>3557</v>
      </c>
      <c r="E3422" s="8" t="s">
        <v>80</v>
      </c>
      <c r="F3422" s="8" t="s">
        <v>8107</v>
      </c>
      <c r="G3422" s="61">
        <v>785584051135</v>
      </c>
      <c r="H3422" s="30">
        <v>159.94999999999999</v>
      </c>
      <c r="I3422" s="75" t="s">
        <v>3841</v>
      </c>
      <c r="J3422" s="73">
        <v>26.375</v>
      </c>
      <c r="K3422" s="73">
        <v>0.75</v>
      </c>
      <c r="L3422" s="73">
        <v>3.125</v>
      </c>
      <c r="M3422" s="73">
        <v>24</v>
      </c>
      <c r="N3422" s="73">
        <v>0.75</v>
      </c>
      <c r="P3422" s="8" t="s">
        <v>58</v>
      </c>
      <c r="Q3422" s="8">
        <v>70</v>
      </c>
      <c r="R3422" s="80">
        <v>3.5</v>
      </c>
      <c r="S3422" s="80">
        <v>4.5714285714285712</v>
      </c>
      <c r="T3422" s="80">
        <v>27.333333333333332</v>
      </c>
    </row>
    <row r="3423" spans="1:21" x14ac:dyDescent="0.2">
      <c r="A3423" s="8" t="s">
        <v>3842</v>
      </c>
      <c r="B3423" s="8" t="s">
        <v>3840</v>
      </c>
      <c r="C3423" s="8" t="s">
        <v>55</v>
      </c>
      <c r="D3423" s="8" t="s">
        <v>3557</v>
      </c>
      <c r="E3423" s="8" t="s">
        <v>56</v>
      </c>
      <c r="F3423" s="8" t="s">
        <v>8107</v>
      </c>
      <c r="G3423" s="61">
        <v>785584014994</v>
      </c>
      <c r="H3423" s="30">
        <v>159.94999999999999</v>
      </c>
      <c r="I3423" s="75" t="s">
        <v>3841</v>
      </c>
      <c r="J3423" s="73">
        <v>26.375</v>
      </c>
      <c r="K3423" s="73">
        <v>0.75</v>
      </c>
      <c r="L3423" s="73">
        <v>3.125</v>
      </c>
      <c r="M3423" s="73">
        <v>24</v>
      </c>
      <c r="N3423" s="73">
        <v>0.75</v>
      </c>
      <c r="P3423" s="8" t="s">
        <v>58</v>
      </c>
      <c r="Q3423" s="8">
        <v>70</v>
      </c>
      <c r="R3423" s="80">
        <v>3.5</v>
      </c>
      <c r="S3423" s="80">
        <v>4.5714285714285712</v>
      </c>
      <c r="T3423" s="80">
        <v>27.333333333333332</v>
      </c>
    </row>
    <row r="3424" spans="1:21" x14ac:dyDescent="0.2">
      <c r="A3424" s="8" t="s">
        <v>3843</v>
      </c>
      <c r="B3424" s="8" t="s">
        <v>3840</v>
      </c>
      <c r="C3424" s="8" t="s">
        <v>60</v>
      </c>
      <c r="D3424" s="8" t="s">
        <v>3557</v>
      </c>
      <c r="E3424" s="8" t="s">
        <v>61</v>
      </c>
      <c r="F3424" s="8" t="s">
        <v>8107</v>
      </c>
      <c r="G3424" s="61">
        <v>785584015007</v>
      </c>
      <c r="H3424" s="30">
        <v>169.95</v>
      </c>
      <c r="I3424" s="75" t="s">
        <v>3841</v>
      </c>
      <c r="J3424" s="73">
        <v>26.375</v>
      </c>
      <c r="K3424" s="73">
        <v>0.75</v>
      </c>
      <c r="L3424" s="73">
        <v>3.125</v>
      </c>
      <c r="M3424" s="73">
        <v>24</v>
      </c>
      <c r="N3424" s="73">
        <v>0.75</v>
      </c>
      <c r="P3424" s="8" t="s">
        <v>58</v>
      </c>
      <c r="Q3424" s="8">
        <v>70</v>
      </c>
      <c r="R3424" s="80">
        <v>3.5</v>
      </c>
      <c r="S3424" s="80">
        <v>4.5714285714285712</v>
      </c>
      <c r="T3424" s="80">
        <v>27.333333333333332</v>
      </c>
    </row>
    <row r="3425" spans="1:20" x14ac:dyDescent="0.2">
      <c r="A3425" s="8" t="s">
        <v>3844</v>
      </c>
      <c r="B3425" s="8" t="s">
        <v>3840</v>
      </c>
      <c r="C3425" s="8" t="s">
        <v>63</v>
      </c>
      <c r="D3425" s="8" t="s">
        <v>3557</v>
      </c>
      <c r="E3425" s="8" t="s">
        <v>64</v>
      </c>
      <c r="F3425" s="8" t="s">
        <v>8107</v>
      </c>
      <c r="G3425" s="61">
        <v>785584015014</v>
      </c>
      <c r="H3425" s="30">
        <v>169.95</v>
      </c>
      <c r="I3425" s="75" t="s">
        <v>3841</v>
      </c>
      <c r="J3425" s="73">
        <v>26.375</v>
      </c>
      <c r="K3425" s="73">
        <v>0.75</v>
      </c>
      <c r="L3425" s="73">
        <v>3.125</v>
      </c>
      <c r="M3425" s="73">
        <v>24</v>
      </c>
      <c r="N3425" s="73">
        <v>0.75</v>
      </c>
      <c r="P3425" s="8" t="s">
        <v>58</v>
      </c>
      <c r="Q3425" s="8">
        <v>70</v>
      </c>
      <c r="R3425" s="80">
        <v>3.5</v>
      </c>
      <c r="S3425" s="80">
        <v>4.5714285714285712</v>
      </c>
      <c r="T3425" s="80">
        <v>27.333333333333332</v>
      </c>
    </row>
    <row r="3426" spans="1:20" x14ac:dyDescent="0.2">
      <c r="A3426" s="8" t="s">
        <v>3845</v>
      </c>
      <c r="B3426" s="8" t="s">
        <v>3846</v>
      </c>
      <c r="C3426" s="8" t="s">
        <v>79</v>
      </c>
      <c r="D3426" s="8" t="s">
        <v>8189</v>
      </c>
      <c r="E3426" s="8" t="s">
        <v>80</v>
      </c>
      <c r="F3426" s="8" t="s">
        <v>8107</v>
      </c>
      <c r="G3426" s="61">
        <v>785584051142</v>
      </c>
      <c r="H3426" s="30">
        <v>174.95</v>
      </c>
      <c r="I3426" s="75" t="s">
        <v>3847</v>
      </c>
      <c r="J3426" s="73">
        <v>32.375</v>
      </c>
      <c r="K3426" s="73">
        <v>0.75</v>
      </c>
      <c r="L3426" s="73">
        <v>3.375</v>
      </c>
      <c r="M3426" s="73">
        <v>30</v>
      </c>
      <c r="N3426" s="73">
        <v>0.75</v>
      </c>
      <c r="P3426" s="8" t="s">
        <v>58</v>
      </c>
      <c r="Q3426" s="8">
        <v>70</v>
      </c>
      <c r="R3426" s="80">
        <v>3.5</v>
      </c>
      <c r="S3426" s="80">
        <v>3.5714285714285712</v>
      </c>
      <c r="T3426" s="80">
        <v>33.25</v>
      </c>
    </row>
    <row r="3427" spans="1:20" x14ac:dyDescent="0.2">
      <c r="A3427" s="8" t="s">
        <v>3848</v>
      </c>
      <c r="B3427" s="8" t="s">
        <v>3846</v>
      </c>
      <c r="C3427" s="8" t="s">
        <v>55</v>
      </c>
      <c r="D3427" s="8" t="s">
        <v>8189</v>
      </c>
      <c r="E3427" s="8" t="s">
        <v>56</v>
      </c>
      <c r="F3427" s="8" t="s">
        <v>8107</v>
      </c>
      <c r="G3427" s="61">
        <v>785584015021</v>
      </c>
      <c r="H3427" s="30">
        <v>174.95</v>
      </c>
      <c r="I3427" s="75" t="s">
        <v>3847</v>
      </c>
      <c r="J3427" s="73">
        <v>32.375</v>
      </c>
      <c r="K3427" s="73">
        <v>0.75</v>
      </c>
      <c r="L3427" s="73">
        <v>3.375</v>
      </c>
      <c r="M3427" s="73">
        <v>30</v>
      </c>
      <c r="N3427" s="73">
        <v>0.75</v>
      </c>
      <c r="P3427" s="8" t="s">
        <v>58</v>
      </c>
      <c r="Q3427" s="8">
        <v>70</v>
      </c>
      <c r="R3427" s="80">
        <v>3.5</v>
      </c>
      <c r="S3427" s="80">
        <v>3.5714285714285712</v>
      </c>
      <c r="T3427" s="80">
        <v>33.25</v>
      </c>
    </row>
    <row r="3428" spans="1:20" x14ac:dyDescent="0.2">
      <c r="A3428" s="8" t="s">
        <v>3849</v>
      </c>
      <c r="B3428" s="8" t="s">
        <v>3846</v>
      </c>
      <c r="C3428" s="8" t="s">
        <v>60</v>
      </c>
      <c r="D3428" s="8" t="s">
        <v>8189</v>
      </c>
      <c r="E3428" s="8" t="s">
        <v>61</v>
      </c>
      <c r="F3428" s="8" t="s">
        <v>8107</v>
      </c>
      <c r="G3428" s="61">
        <v>785584015038</v>
      </c>
      <c r="H3428" s="30">
        <v>184.95</v>
      </c>
      <c r="I3428" s="75" t="s">
        <v>3847</v>
      </c>
      <c r="J3428" s="73">
        <v>32.375</v>
      </c>
      <c r="K3428" s="73">
        <v>0.75</v>
      </c>
      <c r="L3428" s="73">
        <v>3.375</v>
      </c>
      <c r="M3428" s="73">
        <v>30</v>
      </c>
      <c r="N3428" s="73">
        <v>0.75</v>
      </c>
      <c r="P3428" s="8" t="s">
        <v>58</v>
      </c>
      <c r="Q3428" s="8">
        <v>70</v>
      </c>
      <c r="R3428" s="80">
        <v>3.5</v>
      </c>
      <c r="S3428" s="80">
        <v>3.5714285714285712</v>
      </c>
      <c r="T3428" s="80">
        <v>33.25</v>
      </c>
    </row>
    <row r="3429" spans="1:20" x14ac:dyDescent="0.2">
      <c r="A3429" s="8" t="s">
        <v>3850</v>
      </c>
      <c r="B3429" s="8" t="s">
        <v>3846</v>
      </c>
      <c r="C3429" s="8" t="s">
        <v>63</v>
      </c>
      <c r="D3429" s="8" t="s">
        <v>8189</v>
      </c>
      <c r="E3429" s="8" t="s">
        <v>64</v>
      </c>
      <c r="F3429" s="8" t="s">
        <v>8107</v>
      </c>
      <c r="G3429" s="61">
        <v>785584015045</v>
      </c>
      <c r="H3429" s="30">
        <v>184.95</v>
      </c>
      <c r="I3429" s="75" t="s">
        <v>3847</v>
      </c>
      <c r="J3429" s="73">
        <v>32.375</v>
      </c>
      <c r="K3429" s="73">
        <v>0.75</v>
      </c>
      <c r="L3429" s="73">
        <v>3.375</v>
      </c>
      <c r="M3429" s="73">
        <v>30</v>
      </c>
      <c r="N3429" s="73">
        <v>0.75</v>
      </c>
      <c r="P3429" s="8" t="s">
        <v>58</v>
      </c>
      <c r="Q3429" s="8">
        <v>70</v>
      </c>
      <c r="R3429" s="80">
        <v>3.5</v>
      </c>
      <c r="S3429" s="80">
        <v>3.5714285714285712</v>
      </c>
      <c r="T3429" s="80">
        <v>33.25</v>
      </c>
    </row>
    <row r="3430" spans="1:20" x14ac:dyDescent="0.2">
      <c r="A3430" s="8" t="s">
        <v>3851</v>
      </c>
      <c r="B3430" s="8" t="s">
        <v>3852</v>
      </c>
      <c r="C3430" s="8" t="s">
        <v>105</v>
      </c>
      <c r="D3430" s="8" t="s">
        <v>8209</v>
      </c>
      <c r="E3430" s="8" t="s">
        <v>106</v>
      </c>
      <c r="F3430" s="8" t="s">
        <v>1534</v>
      </c>
      <c r="G3430" s="61">
        <v>785584034237</v>
      </c>
      <c r="H3430" s="30">
        <v>64.95</v>
      </c>
      <c r="I3430" s="75" t="s">
        <v>1069</v>
      </c>
      <c r="J3430" s="73">
        <v>6.5</v>
      </c>
      <c r="K3430" s="73">
        <v>0.875</v>
      </c>
      <c r="L3430" s="73">
        <v>1.625</v>
      </c>
      <c r="M3430" s="73">
        <v>4.625</v>
      </c>
      <c r="N3430" s="73">
        <v>1.125</v>
      </c>
      <c r="P3430" s="8" t="s">
        <v>58</v>
      </c>
      <c r="Q3430" s="8">
        <v>70</v>
      </c>
      <c r="R3430" s="80">
        <v>1.25</v>
      </c>
      <c r="S3430" s="80">
        <v>3.5</v>
      </c>
      <c r="T3430" s="75">
        <v>9</v>
      </c>
    </row>
    <row r="3431" spans="1:20" x14ac:dyDescent="0.2">
      <c r="A3431" s="8" t="s">
        <v>3853</v>
      </c>
      <c r="B3431" s="8" t="s">
        <v>3852</v>
      </c>
      <c r="C3431" s="8" t="s">
        <v>109</v>
      </c>
      <c r="D3431" s="8" t="s">
        <v>8209</v>
      </c>
      <c r="E3431" s="8" t="s">
        <v>110</v>
      </c>
      <c r="F3431" s="8" t="s">
        <v>1534</v>
      </c>
      <c r="G3431" s="61">
        <v>785584034244</v>
      </c>
      <c r="H3431" s="30">
        <v>64.95</v>
      </c>
      <c r="I3431" s="75" t="s">
        <v>1069</v>
      </c>
      <c r="J3431" s="73">
        <v>6.5</v>
      </c>
      <c r="K3431" s="73">
        <v>0.875</v>
      </c>
      <c r="L3431" s="73">
        <v>1.625</v>
      </c>
      <c r="M3431" s="73">
        <v>4.625</v>
      </c>
      <c r="N3431" s="73">
        <v>1.125</v>
      </c>
      <c r="P3431" s="8" t="s">
        <v>58</v>
      </c>
      <c r="Q3431" s="8">
        <v>70</v>
      </c>
      <c r="R3431" s="80">
        <v>1.25</v>
      </c>
      <c r="S3431" s="80">
        <v>3.5</v>
      </c>
      <c r="T3431" s="75">
        <v>9</v>
      </c>
    </row>
    <row r="3432" spans="1:20" x14ac:dyDescent="0.2">
      <c r="A3432" s="8" t="s">
        <v>3854</v>
      </c>
      <c r="B3432" s="8" t="s">
        <v>3852</v>
      </c>
      <c r="C3432" s="8" t="s">
        <v>112</v>
      </c>
      <c r="D3432" s="8" t="s">
        <v>8209</v>
      </c>
      <c r="E3432" s="8" t="s">
        <v>113</v>
      </c>
      <c r="F3432" s="8" t="s">
        <v>1534</v>
      </c>
      <c r="G3432" s="61">
        <v>785584034268</v>
      </c>
      <c r="H3432" s="30">
        <v>64.95</v>
      </c>
      <c r="I3432" s="75" t="s">
        <v>1069</v>
      </c>
      <c r="J3432" s="73">
        <v>6.5</v>
      </c>
      <c r="K3432" s="73">
        <v>0.875</v>
      </c>
      <c r="L3432" s="73">
        <v>1.625</v>
      </c>
      <c r="M3432" s="73">
        <v>4.625</v>
      </c>
      <c r="N3432" s="73">
        <v>1.125</v>
      </c>
      <c r="P3432" s="8" t="s">
        <v>58</v>
      </c>
      <c r="Q3432" s="8">
        <v>70</v>
      </c>
      <c r="R3432" s="80">
        <v>1.25</v>
      </c>
      <c r="S3432" s="80">
        <v>3.5</v>
      </c>
      <c r="T3432" s="75">
        <v>9</v>
      </c>
    </row>
    <row r="3433" spans="1:20" x14ac:dyDescent="0.2">
      <c r="A3433" s="8" t="s">
        <v>3855</v>
      </c>
      <c r="B3433" s="8" t="s">
        <v>3852</v>
      </c>
      <c r="C3433" s="8" t="s">
        <v>124</v>
      </c>
      <c r="D3433" s="8" t="s">
        <v>8209</v>
      </c>
      <c r="E3433" s="8" t="s">
        <v>125</v>
      </c>
      <c r="F3433" s="8" t="s">
        <v>1534</v>
      </c>
      <c r="G3433" s="61">
        <v>785584034275</v>
      </c>
      <c r="H3433" s="30">
        <v>64.95</v>
      </c>
      <c r="I3433" s="75" t="s">
        <v>1069</v>
      </c>
      <c r="J3433" s="73">
        <v>6.5</v>
      </c>
      <c r="K3433" s="73">
        <v>0.875</v>
      </c>
      <c r="L3433" s="73">
        <v>1.625</v>
      </c>
      <c r="M3433" s="73">
        <v>4.625</v>
      </c>
      <c r="N3433" s="73">
        <v>1.125</v>
      </c>
      <c r="P3433" s="8" t="s">
        <v>58</v>
      </c>
      <c r="Q3433" s="8">
        <v>70</v>
      </c>
      <c r="R3433" s="80">
        <v>1.25</v>
      </c>
      <c r="S3433" s="80">
        <v>3.5</v>
      </c>
      <c r="T3433" s="75">
        <v>9</v>
      </c>
    </row>
    <row r="3434" spans="1:20" x14ac:dyDescent="0.2">
      <c r="A3434" s="8" t="s">
        <v>3856</v>
      </c>
      <c r="B3434" s="8" t="s">
        <v>3852</v>
      </c>
      <c r="C3434" s="8" t="s">
        <v>127</v>
      </c>
      <c r="D3434" s="8" t="s">
        <v>8209</v>
      </c>
      <c r="E3434" s="8" t="s">
        <v>128</v>
      </c>
      <c r="F3434" s="8" t="s">
        <v>1534</v>
      </c>
      <c r="G3434" s="61">
        <v>785584031939</v>
      </c>
      <c r="H3434" s="30">
        <v>59.95</v>
      </c>
      <c r="I3434" s="75" t="s">
        <v>1069</v>
      </c>
      <c r="J3434" s="73">
        <v>6.5</v>
      </c>
      <c r="K3434" s="73">
        <v>0.875</v>
      </c>
      <c r="L3434" s="73">
        <v>1.625</v>
      </c>
      <c r="M3434" s="73">
        <v>4.625</v>
      </c>
      <c r="N3434" s="73">
        <v>1.125</v>
      </c>
      <c r="P3434" s="8" t="s">
        <v>58</v>
      </c>
      <c r="Q3434" s="8">
        <v>70</v>
      </c>
      <c r="R3434" s="80">
        <v>1.25</v>
      </c>
      <c r="S3434" s="80">
        <v>3.5</v>
      </c>
      <c r="T3434" s="75">
        <v>9</v>
      </c>
    </row>
    <row r="3435" spans="1:20" x14ac:dyDescent="0.2">
      <c r="A3435" s="8" t="s">
        <v>3857</v>
      </c>
      <c r="B3435" s="8" t="s">
        <v>3852</v>
      </c>
      <c r="C3435" s="8" t="s">
        <v>79</v>
      </c>
      <c r="D3435" s="8" t="s">
        <v>8209</v>
      </c>
      <c r="E3435" s="8" t="s">
        <v>80</v>
      </c>
      <c r="F3435" s="8" t="s">
        <v>1534</v>
      </c>
      <c r="G3435" s="61">
        <v>785584051159</v>
      </c>
      <c r="H3435" s="30">
        <v>59.95</v>
      </c>
      <c r="I3435" s="75" t="s">
        <v>1069</v>
      </c>
      <c r="J3435" s="73">
        <v>6.5</v>
      </c>
      <c r="K3435" s="73">
        <v>0.875</v>
      </c>
      <c r="L3435" s="73">
        <v>1.625</v>
      </c>
      <c r="M3435" s="73">
        <v>4.625</v>
      </c>
      <c r="N3435" s="73">
        <v>1.125</v>
      </c>
      <c r="P3435" s="8" t="s">
        <v>58</v>
      </c>
      <c r="Q3435" s="8">
        <v>70</v>
      </c>
      <c r="R3435" s="80">
        <v>1.25</v>
      </c>
      <c r="S3435" s="80">
        <v>3.5</v>
      </c>
      <c r="T3435" s="75">
        <v>9</v>
      </c>
    </row>
    <row r="3436" spans="1:20" x14ac:dyDescent="0.2">
      <c r="A3436" s="8" t="s">
        <v>3858</v>
      </c>
      <c r="B3436" s="8" t="s">
        <v>3852</v>
      </c>
      <c r="C3436" s="8" t="s">
        <v>63</v>
      </c>
      <c r="D3436" s="8" t="s">
        <v>8209</v>
      </c>
      <c r="E3436" s="8" t="s">
        <v>64</v>
      </c>
      <c r="F3436" s="8" t="s">
        <v>1534</v>
      </c>
      <c r="G3436" s="61">
        <v>785584031960</v>
      </c>
      <c r="H3436" s="30">
        <v>64.95</v>
      </c>
      <c r="I3436" s="75" t="s">
        <v>1069</v>
      </c>
      <c r="J3436" s="73">
        <v>6.5</v>
      </c>
      <c r="K3436" s="73">
        <v>0.875</v>
      </c>
      <c r="L3436" s="73">
        <v>1.625</v>
      </c>
      <c r="M3436" s="73">
        <v>4.625</v>
      </c>
      <c r="N3436" s="73">
        <v>1.125</v>
      </c>
      <c r="P3436" s="8" t="s">
        <v>58</v>
      </c>
      <c r="Q3436" s="8">
        <v>70</v>
      </c>
      <c r="R3436" s="80">
        <v>1.25</v>
      </c>
      <c r="S3436" s="80">
        <v>3.5</v>
      </c>
      <c r="T3436" s="75">
        <v>9</v>
      </c>
    </row>
    <row r="3437" spans="1:20" x14ac:dyDescent="0.2">
      <c r="A3437" s="8" t="s">
        <v>3859</v>
      </c>
      <c r="B3437" s="8" t="s">
        <v>3860</v>
      </c>
      <c r="C3437" s="8" t="s">
        <v>79</v>
      </c>
      <c r="D3437" s="8" t="s">
        <v>8191</v>
      </c>
      <c r="E3437" s="8" t="s">
        <v>80</v>
      </c>
      <c r="F3437" s="8" t="s">
        <v>8107</v>
      </c>
      <c r="G3437" s="61">
        <v>785584051166</v>
      </c>
      <c r="H3437" s="30">
        <v>79.95</v>
      </c>
      <c r="I3437" s="75" t="s">
        <v>3861</v>
      </c>
      <c r="J3437" s="73">
        <v>6.75</v>
      </c>
      <c r="K3437" s="73">
        <v>0.5</v>
      </c>
      <c r="L3437" s="73">
        <v>4.75</v>
      </c>
      <c r="M3437" s="73">
        <v>1.375</v>
      </c>
      <c r="N3437" s="73">
        <v>0.75</v>
      </c>
      <c r="P3437" s="8" t="s">
        <v>58</v>
      </c>
      <c r="Q3437" s="8">
        <v>70</v>
      </c>
      <c r="R3437" s="75">
        <v>4</v>
      </c>
      <c r="S3437" s="80">
        <v>4.875</v>
      </c>
      <c r="T3437" s="75">
        <v>8</v>
      </c>
    </row>
    <row r="3438" spans="1:20" x14ac:dyDescent="0.2">
      <c r="A3438" s="8" t="s">
        <v>3862</v>
      </c>
      <c r="B3438" s="8" t="s">
        <v>3860</v>
      </c>
      <c r="C3438" s="8" t="s">
        <v>55</v>
      </c>
      <c r="D3438" s="8" t="s">
        <v>8191</v>
      </c>
      <c r="E3438" s="8" t="s">
        <v>56</v>
      </c>
      <c r="F3438" s="8" t="s">
        <v>8107</v>
      </c>
      <c r="G3438" s="61">
        <v>785584015182</v>
      </c>
      <c r="H3438" s="30">
        <v>79.95</v>
      </c>
      <c r="I3438" s="75" t="s">
        <v>3861</v>
      </c>
      <c r="J3438" s="73">
        <v>6.75</v>
      </c>
      <c r="K3438" s="73">
        <v>0.5</v>
      </c>
      <c r="L3438" s="73">
        <v>4.75</v>
      </c>
      <c r="M3438" s="73">
        <v>1.375</v>
      </c>
      <c r="N3438" s="73">
        <v>0.75</v>
      </c>
      <c r="P3438" s="8" t="s">
        <v>58</v>
      </c>
      <c r="Q3438" s="8">
        <v>70</v>
      </c>
      <c r="R3438" s="75">
        <v>4</v>
      </c>
      <c r="S3438" s="80">
        <v>4.875</v>
      </c>
      <c r="T3438" s="75">
        <v>8</v>
      </c>
    </row>
    <row r="3439" spans="1:20" x14ac:dyDescent="0.2">
      <c r="A3439" s="8" t="s">
        <v>3863</v>
      </c>
      <c r="B3439" s="8" t="s">
        <v>3860</v>
      </c>
      <c r="C3439" s="8" t="s">
        <v>60</v>
      </c>
      <c r="D3439" s="8" t="s">
        <v>8191</v>
      </c>
      <c r="E3439" s="8" t="s">
        <v>61</v>
      </c>
      <c r="F3439" s="8" t="s">
        <v>8107</v>
      </c>
      <c r="G3439" s="61">
        <v>785584015199</v>
      </c>
      <c r="H3439" s="30">
        <v>84.95</v>
      </c>
      <c r="I3439" s="75" t="s">
        <v>3861</v>
      </c>
      <c r="J3439" s="73">
        <v>6.75</v>
      </c>
      <c r="K3439" s="73">
        <v>0.5</v>
      </c>
      <c r="L3439" s="73">
        <v>4.75</v>
      </c>
      <c r="M3439" s="73">
        <v>1.375</v>
      </c>
      <c r="N3439" s="73">
        <v>0.75</v>
      </c>
      <c r="P3439" s="8" t="s">
        <v>58</v>
      </c>
      <c r="Q3439" s="8">
        <v>70</v>
      </c>
      <c r="R3439" s="75">
        <v>4</v>
      </c>
      <c r="S3439" s="80">
        <v>4.875</v>
      </c>
      <c r="T3439" s="75">
        <v>8</v>
      </c>
    </row>
    <row r="3440" spans="1:20" x14ac:dyDescent="0.2">
      <c r="A3440" s="8" t="s">
        <v>3864</v>
      </c>
      <c r="B3440" s="8" t="s">
        <v>3860</v>
      </c>
      <c r="C3440" s="8" t="s">
        <v>63</v>
      </c>
      <c r="D3440" s="8" t="s">
        <v>8191</v>
      </c>
      <c r="E3440" s="8" t="s">
        <v>64</v>
      </c>
      <c r="F3440" s="8" t="s">
        <v>8107</v>
      </c>
      <c r="G3440" s="61">
        <v>785584015205</v>
      </c>
      <c r="H3440" s="30">
        <v>84.95</v>
      </c>
      <c r="I3440" s="75" t="s">
        <v>3861</v>
      </c>
      <c r="J3440" s="73">
        <v>6.75</v>
      </c>
      <c r="K3440" s="73">
        <v>0.5</v>
      </c>
      <c r="L3440" s="73">
        <v>4.75</v>
      </c>
      <c r="M3440" s="73">
        <v>1.375</v>
      </c>
      <c r="N3440" s="73">
        <v>0.75</v>
      </c>
      <c r="P3440" s="8" t="s">
        <v>58</v>
      </c>
      <c r="Q3440" s="8">
        <v>70</v>
      </c>
      <c r="R3440" s="75">
        <v>4</v>
      </c>
      <c r="S3440" s="80">
        <v>4.875</v>
      </c>
      <c r="T3440" s="75">
        <v>8</v>
      </c>
    </row>
    <row r="3441" spans="1:20" x14ac:dyDescent="0.2">
      <c r="A3441" s="8" t="s">
        <v>3865</v>
      </c>
      <c r="B3441" s="8" t="s">
        <v>3866</v>
      </c>
      <c r="C3441" s="8" t="s">
        <v>79</v>
      </c>
      <c r="D3441" s="8" t="s">
        <v>2443</v>
      </c>
      <c r="E3441" s="8" t="s">
        <v>80</v>
      </c>
      <c r="F3441" s="8" t="s">
        <v>8107</v>
      </c>
      <c r="G3441" s="61">
        <v>785584051173</v>
      </c>
      <c r="H3441" s="30">
        <v>89.95</v>
      </c>
      <c r="I3441" s="75" t="s">
        <v>3867</v>
      </c>
      <c r="J3441" s="73">
        <v>7.75</v>
      </c>
      <c r="K3441" s="73">
        <v>7</v>
      </c>
      <c r="L3441" s="73">
        <v>2.25</v>
      </c>
      <c r="N3441" s="73">
        <v>0.75</v>
      </c>
      <c r="P3441" s="8" t="s">
        <v>58</v>
      </c>
      <c r="Q3441" s="8">
        <v>70</v>
      </c>
      <c r="R3441" s="80">
        <v>2.75</v>
      </c>
      <c r="S3441" s="80">
        <v>7</v>
      </c>
      <c r="T3441" s="75">
        <v>8</v>
      </c>
    </row>
    <row r="3442" spans="1:20" x14ac:dyDescent="0.2">
      <c r="A3442" s="8" t="s">
        <v>3868</v>
      </c>
      <c r="B3442" s="8" t="s">
        <v>3866</v>
      </c>
      <c r="C3442" s="8" t="s">
        <v>55</v>
      </c>
      <c r="D3442" s="8" t="s">
        <v>2443</v>
      </c>
      <c r="E3442" s="8" t="s">
        <v>56</v>
      </c>
      <c r="F3442" s="8" t="s">
        <v>8107</v>
      </c>
      <c r="G3442" s="61">
        <v>785584015052</v>
      </c>
      <c r="H3442" s="30">
        <v>89.95</v>
      </c>
      <c r="I3442" s="75" t="s">
        <v>3867</v>
      </c>
      <c r="J3442" s="73">
        <v>7.75</v>
      </c>
      <c r="K3442" s="73">
        <v>7</v>
      </c>
      <c r="L3442" s="73">
        <v>2.25</v>
      </c>
      <c r="N3442" s="73">
        <v>0.75</v>
      </c>
      <c r="P3442" s="8" t="s">
        <v>58</v>
      </c>
      <c r="Q3442" s="8">
        <v>70</v>
      </c>
      <c r="R3442" s="80">
        <v>2.75</v>
      </c>
      <c r="S3442" s="80">
        <v>7</v>
      </c>
      <c r="T3442" s="75">
        <v>8</v>
      </c>
    </row>
    <row r="3443" spans="1:20" x14ac:dyDescent="0.2">
      <c r="A3443" s="8" t="s">
        <v>3869</v>
      </c>
      <c r="B3443" s="8" t="s">
        <v>3866</v>
      </c>
      <c r="C3443" s="8" t="s">
        <v>60</v>
      </c>
      <c r="D3443" s="8" t="s">
        <v>2443</v>
      </c>
      <c r="E3443" s="8" t="s">
        <v>61</v>
      </c>
      <c r="F3443" s="8" t="s">
        <v>8107</v>
      </c>
      <c r="G3443" s="61">
        <v>785584015069</v>
      </c>
      <c r="H3443" s="30">
        <v>99.95</v>
      </c>
      <c r="I3443" s="75" t="s">
        <v>3867</v>
      </c>
      <c r="J3443" s="73">
        <v>7.75</v>
      </c>
      <c r="K3443" s="73">
        <v>7</v>
      </c>
      <c r="L3443" s="73">
        <v>2.25</v>
      </c>
      <c r="N3443" s="73">
        <v>0.75</v>
      </c>
      <c r="P3443" s="8" t="s">
        <v>58</v>
      </c>
      <c r="Q3443" s="8">
        <v>70</v>
      </c>
      <c r="R3443" s="80">
        <v>2.75</v>
      </c>
      <c r="S3443" s="80">
        <v>7</v>
      </c>
      <c r="T3443" s="75">
        <v>8</v>
      </c>
    </row>
    <row r="3444" spans="1:20" x14ac:dyDescent="0.2">
      <c r="A3444" s="8" t="s">
        <v>3870</v>
      </c>
      <c r="B3444" s="8" t="s">
        <v>3866</v>
      </c>
      <c r="C3444" s="8" t="s">
        <v>63</v>
      </c>
      <c r="D3444" s="8" t="s">
        <v>2443</v>
      </c>
      <c r="E3444" s="8" t="s">
        <v>64</v>
      </c>
      <c r="F3444" s="8" t="s">
        <v>8107</v>
      </c>
      <c r="G3444" s="61">
        <v>785584015076</v>
      </c>
      <c r="H3444" s="30">
        <v>99.95</v>
      </c>
      <c r="I3444" s="75" t="s">
        <v>3867</v>
      </c>
      <c r="J3444" s="73">
        <v>7.75</v>
      </c>
      <c r="K3444" s="73">
        <v>7</v>
      </c>
      <c r="L3444" s="73">
        <v>2.25</v>
      </c>
      <c r="N3444" s="73">
        <v>0.75</v>
      </c>
      <c r="P3444" s="8" t="s">
        <v>58</v>
      </c>
      <c r="Q3444" s="8">
        <v>70</v>
      </c>
      <c r="R3444" s="80">
        <v>2.75</v>
      </c>
      <c r="S3444" s="80">
        <v>7</v>
      </c>
      <c r="T3444" s="75">
        <v>8</v>
      </c>
    </row>
    <row r="3445" spans="1:20" x14ac:dyDescent="0.2">
      <c r="A3445" s="8" t="s">
        <v>3871</v>
      </c>
      <c r="B3445" s="8" t="s">
        <v>3872</v>
      </c>
      <c r="C3445" s="8" t="s">
        <v>79</v>
      </c>
      <c r="D3445" s="8" t="s">
        <v>8192</v>
      </c>
      <c r="E3445" s="8" t="s">
        <v>80</v>
      </c>
      <c r="F3445" s="8" t="s">
        <v>8107</v>
      </c>
      <c r="G3445" s="61">
        <v>785584051180</v>
      </c>
      <c r="H3445" s="30">
        <v>114.95</v>
      </c>
      <c r="I3445" s="75" t="s">
        <v>3873</v>
      </c>
      <c r="J3445" s="73">
        <v>2.5</v>
      </c>
      <c r="K3445" s="73">
        <v>1.375</v>
      </c>
      <c r="L3445" s="73">
        <v>1.375</v>
      </c>
      <c r="N3445" s="73">
        <v>1</v>
      </c>
      <c r="P3445" s="8" t="s">
        <v>58</v>
      </c>
      <c r="Q3445" s="8">
        <v>70</v>
      </c>
      <c r="R3445" s="80">
        <v>3.5714285714285712</v>
      </c>
      <c r="S3445" s="80">
        <v>4.4000000000000004</v>
      </c>
      <c r="T3445" s="75">
        <v>7</v>
      </c>
    </row>
    <row r="3446" spans="1:20" x14ac:dyDescent="0.2">
      <c r="A3446" s="8" t="s">
        <v>3874</v>
      </c>
      <c r="B3446" s="8" t="s">
        <v>3872</v>
      </c>
      <c r="C3446" s="8" t="s">
        <v>55</v>
      </c>
      <c r="D3446" s="8" t="s">
        <v>8192</v>
      </c>
      <c r="E3446" s="8" t="s">
        <v>56</v>
      </c>
      <c r="F3446" s="8" t="s">
        <v>8107</v>
      </c>
      <c r="G3446" s="61">
        <v>785584015366</v>
      </c>
      <c r="H3446" s="30">
        <v>114.95</v>
      </c>
      <c r="I3446" s="75" t="s">
        <v>3873</v>
      </c>
      <c r="J3446" s="73">
        <v>2.5</v>
      </c>
      <c r="K3446" s="73">
        <v>1.375</v>
      </c>
      <c r="L3446" s="73">
        <v>1.375</v>
      </c>
      <c r="N3446" s="73">
        <v>1</v>
      </c>
      <c r="P3446" s="8" t="s">
        <v>58</v>
      </c>
      <c r="Q3446" s="8">
        <v>70</v>
      </c>
      <c r="R3446" s="80">
        <v>3.5714285714285712</v>
      </c>
      <c r="S3446" s="80">
        <v>4.4000000000000004</v>
      </c>
      <c r="T3446" s="75">
        <v>7</v>
      </c>
    </row>
    <row r="3447" spans="1:20" x14ac:dyDescent="0.2">
      <c r="A3447" s="8" t="s">
        <v>3875</v>
      </c>
      <c r="B3447" s="8" t="s">
        <v>3872</v>
      </c>
      <c r="C3447" s="8" t="s">
        <v>60</v>
      </c>
      <c r="D3447" s="8" t="s">
        <v>8192</v>
      </c>
      <c r="E3447" s="8" t="s">
        <v>61</v>
      </c>
      <c r="F3447" s="8" t="s">
        <v>8107</v>
      </c>
      <c r="G3447" s="61">
        <v>785584015373</v>
      </c>
      <c r="H3447" s="30">
        <v>124.95</v>
      </c>
      <c r="I3447" s="75" t="s">
        <v>3873</v>
      </c>
      <c r="J3447" s="73">
        <v>2.5</v>
      </c>
      <c r="K3447" s="73">
        <v>1.375</v>
      </c>
      <c r="L3447" s="73">
        <v>1.375</v>
      </c>
      <c r="N3447" s="73">
        <v>1</v>
      </c>
      <c r="P3447" s="8" t="s">
        <v>58</v>
      </c>
      <c r="Q3447" s="8">
        <v>70</v>
      </c>
      <c r="R3447" s="80">
        <v>3.5714285714285712</v>
      </c>
      <c r="S3447" s="80">
        <v>4.4000000000000004</v>
      </c>
      <c r="T3447" s="75">
        <v>7</v>
      </c>
    </row>
    <row r="3448" spans="1:20" x14ac:dyDescent="0.2">
      <c r="A3448" s="8" t="s">
        <v>3876</v>
      </c>
      <c r="B3448" s="8" t="s">
        <v>3872</v>
      </c>
      <c r="C3448" s="8" t="s">
        <v>63</v>
      </c>
      <c r="D3448" s="8" t="s">
        <v>8192</v>
      </c>
      <c r="E3448" s="8" t="s">
        <v>64</v>
      </c>
      <c r="F3448" s="8" t="s">
        <v>8107</v>
      </c>
      <c r="G3448" s="61">
        <v>785584015380</v>
      </c>
      <c r="H3448" s="30">
        <v>124.95</v>
      </c>
      <c r="I3448" s="75" t="s">
        <v>3873</v>
      </c>
      <c r="J3448" s="73">
        <v>2.5</v>
      </c>
      <c r="K3448" s="73">
        <v>1.375</v>
      </c>
      <c r="L3448" s="73">
        <v>1.375</v>
      </c>
      <c r="N3448" s="73">
        <v>1</v>
      </c>
      <c r="P3448" s="8" t="s">
        <v>58</v>
      </c>
      <c r="Q3448" s="8">
        <v>70</v>
      </c>
      <c r="R3448" s="80">
        <v>3.5714285714285712</v>
      </c>
      <c r="S3448" s="80">
        <v>4.4000000000000004</v>
      </c>
      <c r="T3448" s="75">
        <v>7</v>
      </c>
    </row>
    <row r="3449" spans="1:20" x14ac:dyDescent="0.2">
      <c r="A3449" s="8" t="s">
        <v>3877</v>
      </c>
      <c r="B3449" s="8" t="s">
        <v>3878</v>
      </c>
      <c r="C3449" s="8" t="s">
        <v>79</v>
      </c>
      <c r="D3449" s="8" t="s">
        <v>8193</v>
      </c>
      <c r="E3449" s="8" t="s">
        <v>80</v>
      </c>
      <c r="F3449" s="8" t="s">
        <v>8107</v>
      </c>
      <c r="G3449" s="61">
        <v>785584051197</v>
      </c>
      <c r="H3449" s="30">
        <v>129.94999999999999</v>
      </c>
      <c r="I3449" s="75" t="s">
        <v>3879</v>
      </c>
      <c r="J3449" s="73">
        <v>18</v>
      </c>
      <c r="K3449" s="73">
        <v>0.3125</v>
      </c>
      <c r="L3449" s="73">
        <v>4.5</v>
      </c>
      <c r="N3449" s="73">
        <v>0.75</v>
      </c>
      <c r="P3449" s="8" t="s">
        <v>58</v>
      </c>
      <c r="Q3449" s="8">
        <v>70</v>
      </c>
      <c r="R3449" s="75">
        <v>5</v>
      </c>
      <c r="S3449" s="80">
        <v>3.5714285714285712</v>
      </c>
      <c r="T3449" s="80">
        <v>18.714285714285701</v>
      </c>
    </row>
    <row r="3450" spans="1:20" x14ac:dyDescent="0.2">
      <c r="A3450" s="8" t="s">
        <v>3880</v>
      </c>
      <c r="B3450" s="8" t="s">
        <v>3878</v>
      </c>
      <c r="C3450" s="8" t="s">
        <v>55</v>
      </c>
      <c r="D3450" s="8" t="s">
        <v>8193</v>
      </c>
      <c r="E3450" s="8" t="s">
        <v>56</v>
      </c>
      <c r="F3450" s="8" t="s">
        <v>8107</v>
      </c>
      <c r="G3450" s="61">
        <v>785584015113</v>
      </c>
      <c r="H3450" s="30">
        <v>129.94999999999999</v>
      </c>
      <c r="I3450" s="75" t="s">
        <v>3879</v>
      </c>
      <c r="J3450" s="73">
        <v>18</v>
      </c>
      <c r="K3450" s="73">
        <v>0.3125</v>
      </c>
      <c r="L3450" s="73">
        <v>4.5</v>
      </c>
      <c r="N3450" s="73">
        <v>0.75</v>
      </c>
      <c r="P3450" s="8" t="s">
        <v>58</v>
      </c>
      <c r="Q3450" s="8">
        <v>70</v>
      </c>
      <c r="R3450" s="75">
        <v>5</v>
      </c>
      <c r="S3450" s="80">
        <v>3.5714285714285712</v>
      </c>
      <c r="T3450" s="80">
        <v>18.714285714285701</v>
      </c>
    </row>
    <row r="3451" spans="1:20" x14ac:dyDescent="0.2">
      <c r="A3451" s="8" t="s">
        <v>3881</v>
      </c>
      <c r="B3451" s="8" t="s">
        <v>3878</v>
      </c>
      <c r="C3451" s="8" t="s">
        <v>60</v>
      </c>
      <c r="D3451" s="8" t="s">
        <v>8193</v>
      </c>
      <c r="E3451" s="8" t="s">
        <v>61</v>
      </c>
      <c r="F3451" s="8" t="s">
        <v>8107</v>
      </c>
      <c r="G3451" s="61">
        <v>785584015120</v>
      </c>
      <c r="H3451" s="30">
        <v>134.94999999999999</v>
      </c>
      <c r="I3451" s="75" t="s">
        <v>3879</v>
      </c>
      <c r="J3451" s="73">
        <v>18</v>
      </c>
      <c r="K3451" s="73">
        <v>0.3125</v>
      </c>
      <c r="L3451" s="73">
        <v>4.5</v>
      </c>
      <c r="N3451" s="73">
        <v>0.75</v>
      </c>
      <c r="P3451" s="8" t="s">
        <v>58</v>
      </c>
      <c r="Q3451" s="8">
        <v>70</v>
      </c>
      <c r="R3451" s="75">
        <v>5</v>
      </c>
      <c r="S3451" s="80">
        <v>3.5714285714285712</v>
      </c>
      <c r="T3451" s="80">
        <v>18.714285714285701</v>
      </c>
    </row>
    <row r="3452" spans="1:20" x14ac:dyDescent="0.2">
      <c r="A3452" s="8" t="s">
        <v>3882</v>
      </c>
      <c r="B3452" s="8" t="s">
        <v>3878</v>
      </c>
      <c r="C3452" s="8" t="s">
        <v>63</v>
      </c>
      <c r="D3452" s="8" t="s">
        <v>8193</v>
      </c>
      <c r="E3452" s="8" t="s">
        <v>64</v>
      </c>
      <c r="F3452" s="8" t="s">
        <v>8107</v>
      </c>
      <c r="G3452" s="61">
        <v>785584015144</v>
      </c>
      <c r="H3452" s="30">
        <v>134.94999999999999</v>
      </c>
      <c r="I3452" s="75" t="s">
        <v>3879</v>
      </c>
      <c r="J3452" s="73">
        <v>18</v>
      </c>
      <c r="K3452" s="73">
        <v>0.3125</v>
      </c>
      <c r="L3452" s="73">
        <v>4.5</v>
      </c>
      <c r="N3452" s="73">
        <v>0.75</v>
      </c>
      <c r="P3452" s="8" t="s">
        <v>58</v>
      </c>
      <c r="Q3452" s="8">
        <v>70</v>
      </c>
      <c r="R3452" s="75">
        <v>5</v>
      </c>
      <c r="S3452" s="80">
        <v>3.5714285714285712</v>
      </c>
      <c r="T3452" s="80">
        <v>18.714285714285701</v>
      </c>
    </row>
    <row r="3453" spans="1:20" x14ac:dyDescent="0.2">
      <c r="A3453" s="8" t="s">
        <v>3883</v>
      </c>
      <c r="B3453" s="8" t="s">
        <v>3884</v>
      </c>
      <c r="C3453" s="8" t="s">
        <v>79</v>
      </c>
      <c r="D3453" s="8" t="s">
        <v>8194</v>
      </c>
      <c r="E3453" s="8" t="s">
        <v>80</v>
      </c>
      <c r="F3453" s="8" t="s">
        <v>8107</v>
      </c>
      <c r="G3453" s="61">
        <v>785584051203</v>
      </c>
      <c r="H3453" s="30">
        <v>139.94999999999999</v>
      </c>
      <c r="I3453" s="75" t="s">
        <v>3885</v>
      </c>
      <c r="J3453" s="73">
        <v>24</v>
      </c>
      <c r="K3453" s="73">
        <v>0.3125</v>
      </c>
      <c r="L3453" s="73">
        <v>4.5</v>
      </c>
      <c r="N3453" s="73">
        <v>0.75</v>
      </c>
      <c r="P3453" s="8" t="s">
        <v>58</v>
      </c>
      <c r="Q3453" s="8">
        <v>70</v>
      </c>
      <c r="R3453" s="75">
        <v>5</v>
      </c>
      <c r="S3453" s="75" t="s">
        <v>2388</v>
      </c>
      <c r="T3453" s="80">
        <v>24.375</v>
      </c>
    </row>
    <row r="3454" spans="1:20" x14ac:dyDescent="0.2">
      <c r="A3454" s="8" t="s">
        <v>3886</v>
      </c>
      <c r="B3454" s="8" t="s">
        <v>3884</v>
      </c>
      <c r="C3454" s="8" t="s">
        <v>55</v>
      </c>
      <c r="D3454" s="8" t="s">
        <v>8194</v>
      </c>
      <c r="E3454" s="8" t="s">
        <v>56</v>
      </c>
      <c r="F3454" s="8" t="s">
        <v>8107</v>
      </c>
      <c r="G3454" s="61">
        <v>785584015151</v>
      </c>
      <c r="H3454" s="30">
        <v>139.94999999999999</v>
      </c>
      <c r="I3454" s="75" t="s">
        <v>3885</v>
      </c>
      <c r="J3454" s="73">
        <v>24</v>
      </c>
      <c r="K3454" s="73">
        <v>0.3125</v>
      </c>
      <c r="L3454" s="73">
        <v>4.5</v>
      </c>
      <c r="N3454" s="73">
        <v>0.75</v>
      </c>
      <c r="P3454" s="8" t="s">
        <v>58</v>
      </c>
      <c r="Q3454" s="8">
        <v>70</v>
      </c>
      <c r="R3454" s="75">
        <v>5</v>
      </c>
      <c r="S3454" s="75" t="s">
        <v>2388</v>
      </c>
      <c r="T3454" s="80">
        <v>24.375</v>
      </c>
    </row>
    <row r="3455" spans="1:20" x14ac:dyDescent="0.2">
      <c r="A3455" s="8" t="s">
        <v>3887</v>
      </c>
      <c r="B3455" s="8" t="s">
        <v>3884</v>
      </c>
      <c r="C3455" s="8" t="s">
        <v>60</v>
      </c>
      <c r="D3455" s="8" t="s">
        <v>8194</v>
      </c>
      <c r="E3455" s="8" t="s">
        <v>61</v>
      </c>
      <c r="F3455" s="8" t="s">
        <v>8107</v>
      </c>
      <c r="G3455" s="61">
        <v>785584015168</v>
      </c>
      <c r="H3455" s="30">
        <v>144.94999999999999</v>
      </c>
      <c r="I3455" s="75" t="s">
        <v>3885</v>
      </c>
      <c r="J3455" s="73">
        <v>24</v>
      </c>
      <c r="K3455" s="73">
        <v>0.3125</v>
      </c>
      <c r="L3455" s="73">
        <v>4.5</v>
      </c>
      <c r="N3455" s="73">
        <v>0.75</v>
      </c>
      <c r="P3455" s="8" t="s">
        <v>58</v>
      </c>
      <c r="Q3455" s="8">
        <v>70</v>
      </c>
      <c r="R3455" s="75">
        <v>5</v>
      </c>
      <c r="S3455" s="75" t="s">
        <v>2388</v>
      </c>
      <c r="T3455" s="80">
        <v>24.375</v>
      </c>
    </row>
    <row r="3456" spans="1:20" x14ac:dyDescent="0.2">
      <c r="A3456" s="8" t="s">
        <v>3888</v>
      </c>
      <c r="B3456" s="8" t="s">
        <v>3884</v>
      </c>
      <c r="C3456" s="8" t="s">
        <v>63</v>
      </c>
      <c r="D3456" s="8" t="s">
        <v>8194</v>
      </c>
      <c r="E3456" s="8" t="s">
        <v>64</v>
      </c>
      <c r="F3456" s="8" t="s">
        <v>8107</v>
      </c>
      <c r="G3456" s="61">
        <v>785584015175</v>
      </c>
      <c r="H3456" s="30">
        <v>144.94999999999999</v>
      </c>
      <c r="I3456" s="75" t="s">
        <v>3885</v>
      </c>
      <c r="J3456" s="73">
        <v>24</v>
      </c>
      <c r="K3456" s="73">
        <v>0.3125</v>
      </c>
      <c r="L3456" s="73">
        <v>4.5</v>
      </c>
      <c r="N3456" s="73">
        <v>0.75</v>
      </c>
      <c r="P3456" s="8" t="s">
        <v>58</v>
      </c>
      <c r="Q3456" s="8">
        <v>70</v>
      </c>
      <c r="R3456" s="75">
        <v>5</v>
      </c>
      <c r="S3456" s="75" t="s">
        <v>2388</v>
      </c>
      <c r="T3456" s="80">
        <v>24.375</v>
      </c>
    </row>
    <row r="3457" spans="1:20" x14ac:dyDescent="0.2">
      <c r="A3457" s="8" t="s">
        <v>3889</v>
      </c>
      <c r="B3457" s="8" t="s">
        <v>3890</v>
      </c>
      <c r="C3457" s="8" t="s">
        <v>79</v>
      </c>
      <c r="D3457" s="8" t="s">
        <v>8195</v>
      </c>
      <c r="E3457" s="8" t="s">
        <v>80</v>
      </c>
      <c r="F3457" s="8" t="s">
        <v>8107</v>
      </c>
      <c r="G3457" s="61">
        <v>785584051210</v>
      </c>
      <c r="H3457" s="30">
        <v>84.95</v>
      </c>
      <c r="I3457" s="75" t="s">
        <v>1069</v>
      </c>
      <c r="J3457" s="73">
        <v>1.125</v>
      </c>
      <c r="K3457" s="73">
        <v>0.75</v>
      </c>
      <c r="L3457" s="73">
        <v>1</v>
      </c>
      <c r="M3457" s="73">
        <v>1.375</v>
      </c>
      <c r="N3457" s="73">
        <v>0.75</v>
      </c>
      <c r="P3457" s="8" t="s">
        <v>58</v>
      </c>
      <c r="Q3457" s="8">
        <v>70</v>
      </c>
      <c r="R3457" s="80">
        <v>2.5</v>
      </c>
      <c r="S3457" s="75">
        <v>3</v>
      </c>
      <c r="T3457" s="80">
        <v>5.666666666666667</v>
      </c>
    </row>
    <row r="3458" spans="1:20" x14ac:dyDescent="0.2">
      <c r="A3458" s="8" t="s">
        <v>3891</v>
      </c>
      <c r="B3458" s="8" t="s">
        <v>3890</v>
      </c>
      <c r="C3458" s="8" t="s">
        <v>55</v>
      </c>
      <c r="D3458" s="8" t="s">
        <v>8195</v>
      </c>
      <c r="E3458" s="8" t="s">
        <v>56</v>
      </c>
      <c r="F3458" s="8" t="s">
        <v>8107</v>
      </c>
      <c r="G3458" s="61">
        <v>785584015083</v>
      </c>
      <c r="H3458" s="30">
        <v>84.95</v>
      </c>
      <c r="I3458" s="75" t="s">
        <v>1069</v>
      </c>
      <c r="J3458" s="73">
        <v>1.125</v>
      </c>
      <c r="K3458" s="73">
        <v>0.75</v>
      </c>
      <c r="L3458" s="73">
        <v>1</v>
      </c>
      <c r="M3458" s="73">
        <v>1.375</v>
      </c>
      <c r="N3458" s="73">
        <v>0.75</v>
      </c>
      <c r="P3458" s="8" t="s">
        <v>58</v>
      </c>
      <c r="Q3458" s="8">
        <v>70</v>
      </c>
      <c r="R3458" s="80">
        <v>2.5</v>
      </c>
      <c r="S3458" s="75">
        <v>3</v>
      </c>
      <c r="T3458" s="80">
        <v>5.666666666666667</v>
      </c>
    </row>
    <row r="3459" spans="1:20" x14ac:dyDescent="0.2">
      <c r="A3459" s="8" t="s">
        <v>3892</v>
      </c>
      <c r="B3459" s="8" t="s">
        <v>3890</v>
      </c>
      <c r="C3459" s="8" t="s">
        <v>60</v>
      </c>
      <c r="D3459" s="8" t="s">
        <v>8195</v>
      </c>
      <c r="E3459" s="8" t="s">
        <v>61</v>
      </c>
      <c r="F3459" s="8" t="s">
        <v>8107</v>
      </c>
      <c r="G3459" s="61">
        <v>785584015090</v>
      </c>
      <c r="H3459" s="30">
        <v>89.95</v>
      </c>
      <c r="I3459" s="75" t="s">
        <v>1069</v>
      </c>
      <c r="J3459" s="73">
        <v>1.125</v>
      </c>
      <c r="K3459" s="73">
        <v>0.75</v>
      </c>
      <c r="L3459" s="73">
        <v>1</v>
      </c>
      <c r="M3459" s="73">
        <v>1.375</v>
      </c>
      <c r="N3459" s="73">
        <v>0.75</v>
      </c>
      <c r="P3459" s="8" t="s">
        <v>58</v>
      </c>
      <c r="Q3459" s="8">
        <v>70</v>
      </c>
      <c r="R3459" s="80">
        <v>2.5</v>
      </c>
      <c r="S3459" s="75">
        <v>3</v>
      </c>
      <c r="T3459" s="80">
        <v>5.666666666666667</v>
      </c>
    </row>
    <row r="3460" spans="1:20" x14ac:dyDescent="0.2">
      <c r="A3460" s="8" t="s">
        <v>3893</v>
      </c>
      <c r="B3460" s="8" t="s">
        <v>3890</v>
      </c>
      <c r="C3460" s="8" t="s">
        <v>63</v>
      </c>
      <c r="D3460" s="8" t="s">
        <v>8195</v>
      </c>
      <c r="E3460" s="8" t="s">
        <v>64</v>
      </c>
      <c r="F3460" s="8" t="s">
        <v>8107</v>
      </c>
      <c r="G3460" s="61">
        <v>785584015106</v>
      </c>
      <c r="H3460" s="30">
        <v>89.95</v>
      </c>
      <c r="I3460" s="75" t="s">
        <v>1069</v>
      </c>
      <c r="J3460" s="73">
        <v>1.125</v>
      </c>
      <c r="K3460" s="73">
        <v>0.75</v>
      </c>
      <c r="L3460" s="73">
        <v>1</v>
      </c>
      <c r="M3460" s="73">
        <v>1.375</v>
      </c>
      <c r="N3460" s="73">
        <v>0.75</v>
      </c>
      <c r="P3460" s="8" t="s">
        <v>58</v>
      </c>
      <c r="Q3460" s="8">
        <v>70</v>
      </c>
      <c r="R3460" s="80">
        <v>2.5</v>
      </c>
      <c r="S3460" s="75">
        <v>3</v>
      </c>
      <c r="T3460" s="80">
        <v>5.666666666666667</v>
      </c>
    </row>
    <row r="3461" spans="1:20" x14ac:dyDescent="0.2">
      <c r="A3461" s="8" t="s">
        <v>3894</v>
      </c>
      <c r="B3461" s="8" t="s">
        <v>3895</v>
      </c>
      <c r="C3461" s="8" t="s">
        <v>79</v>
      </c>
      <c r="D3461" s="8" t="s">
        <v>2488</v>
      </c>
      <c r="E3461" s="8" t="s">
        <v>80</v>
      </c>
      <c r="F3461" s="8" t="s">
        <v>8107</v>
      </c>
      <c r="G3461" s="61">
        <v>785584051227</v>
      </c>
      <c r="H3461" s="30">
        <v>129.94999999999999</v>
      </c>
      <c r="I3461" s="75" t="s">
        <v>3896</v>
      </c>
      <c r="J3461" s="73" t="s">
        <v>3897</v>
      </c>
      <c r="K3461" s="73">
        <v>0.5</v>
      </c>
      <c r="L3461" s="73">
        <v>3.0625</v>
      </c>
      <c r="N3461" s="73">
        <v>0.6875</v>
      </c>
      <c r="P3461" s="8" t="s">
        <v>58</v>
      </c>
      <c r="Q3461" s="8">
        <v>70</v>
      </c>
      <c r="R3461" s="80">
        <v>3.5714285714285712</v>
      </c>
      <c r="S3461" s="80">
        <v>4.4000000000000004</v>
      </c>
      <c r="T3461" s="75">
        <v>7</v>
      </c>
    </row>
    <row r="3462" spans="1:20" x14ac:dyDescent="0.2">
      <c r="A3462" s="8" t="s">
        <v>3898</v>
      </c>
      <c r="B3462" s="8" t="s">
        <v>3895</v>
      </c>
      <c r="C3462" s="8" t="s">
        <v>55</v>
      </c>
      <c r="D3462" s="8" t="s">
        <v>2488</v>
      </c>
      <c r="E3462" s="8" t="s">
        <v>56</v>
      </c>
      <c r="F3462" s="8" t="s">
        <v>8107</v>
      </c>
      <c r="G3462" s="61">
        <v>785584015243</v>
      </c>
      <c r="H3462" s="30">
        <v>129.94999999999999</v>
      </c>
      <c r="I3462" s="75" t="s">
        <v>3896</v>
      </c>
      <c r="J3462" s="73" t="s">
        <v>3897</v>
      </c>
      <c r="K3462" s="73">
        <v>0.5</v>
      </c>
      <c r="L3462" s="73">
        <v>3.0625</v>
      </c>
      <c r="N3462" s="73">
        <v>0.6875</v>
      </c>
      <c r="P3462" s="8" t="s">
        <v>58</v>
      </c>
      <c r="Q3462" s="8">
        <v>70</v>
      </c>
      <c r="R3462" s="80">
        <v>3.5714285714285712</v>
      </c>
      <c r="S3462" s="80">
        <v>4.4000000000000004</v>
      </c>
      <c r="T3462" s="75">
        <v>7</v>
      </c>
    </row>
    <row r="3463" spans="1:20" x14ac:dyDescent="0.2">
      <c r="A3463" s="8" t="s">
        <v>3899</v>
      </c>
      <c r="B3463" s="8" t="s">
        <v>3895</v>
      </c>
      <c r="C3463" s="8" t="s">
        <v>60</v>
      </c>
      <c r="D3463" s="8" t="s">
        <v>2488</v>
      </c>
      <c r="E3463" s="8" t="s">
        <v>61</v>
      </c>
      <c r="F3463" s="8" t="s">
        <v>8107</v>
      </c>
      <c r="G3463" s="61">
        <v>785584015250</v>
      </c>
      <c r="H3463" s="30">
        <v>139.94999999999999</v>
      </c>
      <c r="I3463" s="75" t="s">
        <v>3896</v>
      </c>
      <c r="J3463" s="73" t="s">
        <v>3897</v>
      </c>
      <c r="K3463" s="73">
        <v>0.5</v>
      </c>
      <c r="L3463" s="73">
        <v>3.0625</v>
      </c>
      <c r="N3463" s="73">
        <v>0.6875</v>
      </c>
      <c r="P3463" s="8" t="s">
        <v>58</v>
      </c>
      <c r="Q3463" s="8">
        <v>70</v>
      </c>
      <c r="R3463" s="80">
        <v>3.5714285714285712</v>
      </c>
      <c r="S3463" s="80">
        <v>4.4000000000000004</v>
      </c>
      <c r="T3463" s="75">
        <v>7</v>
      </c>
    </row>
    <row r="3464" spans="1:20" x14ac:dyDescent="0.2">
      <c r="A3464" s="8" t="s">
        <v>3900</v>
      </c>
      <c r="B3464" s="8" t="s">
        <v>3895</v>
      </c>
      <c r="C3464" s="8" t="s">
        <v>63</v>
      </c>
      <c r="D3464" s="8" t="s">
        <v>2488</v>
      </c>
      <c r="E3464" s="8" t="s">
        <v>64</v>
      </c>
      <c r="F3464" s="8" t="s">
        <v>8107</v>
      </c>
      <c r="G3464" s="61">
        <v>785584015267</v>
      </c>
      <c r="H3464" s="30">
        <v>139.94999999999999</v>
      </c>
      <c r="I3464" s="75" t="s">
        <v>3896</v>
      </c>
      <c r="J3464" s="73" t="s">
        <v>3897</v>
      </c>
      <c r="K3464" s="73">
        <v>0.5</v>
      </c>
      <c r="L3464" s="73">
        <v>3.0625</v>
      </c>
      <c r="N3464" s="73">
        <v>0.6875</v>
      </c>
      <c r="P3464" s="8" t="s">
        <v>58</v>
      </c>
      <c r="Q3464" s="8">
        <v>70</v>
      </c>
      <c r="R3464" s="80">
        <v>3.5714285714285712</v>
      </c>
      <c r="S3464" s="80">
        <v>4.4000000000000004</v>
      </c>
      <c r="T3464" s="75">
        <v>7</v>
      </c>
    </row>
    <row r="3465" spans="1:20" x14ac:dyDescent="0.2">
      <c r="A3465" s="8" t="s">
        <v>3901</v>
      </c>
      <c r="B3465" s="8" t="s">
        <v>3902</v>
      </c>
      <c r="C3465" s="8" t="s">
        <v>79</v>
      </c>
      <c r="D3465" s="8" t="s">
        <v>3647</v>
      </c>
      <c r="E3465" s="8" t="s">
        <v>80</v>
      </c>
      <c r="F3465" s="8" t="s">
        <v>8107</v>
      </c>
      <c r="G3465" s="61">
        <v>785584051234</v>
      </c>
      <c r="H3465" s="30">
        <v>94.95</v>
      </c>
      <c r="I3465" s="75" t="s">
        <v>3903</v>
      </c>
      <c r="J3465" s="73">
        <v>5.5</v>
      </c>
      <c r="K3465" s="73">
        <v>0.25</v>
      </c>
      <c r="L3465" s="73">
        <v>2.75</v>
      </c>
      <c r="N3465" s="73">
        <v>0.375</v>
      </c>
      <c r="P3465" s="8" t="s">
        <v>58</v>
      </c>
      <c r="Q3465" s="8">
        <v>70</v>
      </c>
      <c r="R3465" s="80">
        <v>3.5714285714285712</v>
      </c>
      <c r="S3465" s="80">
        <v>6.8</v>
      </c>
      <c r="T3465" s="75">
        <v>7</v>
      </c>
    </row>
    <row r="3466" spans="1:20" x14ac:dyDescent="0.2">
      <c r="A3466" s="8" t="s">
        <v>3904</v>
      </c>
      <c r="B3466" s="8" t="s">
        <v>3902</v>
      </c>
      <c r="C3466" s="8" t="s">
        <v>55</v>
      </c>
      <c r="D3466" s="8" t="s">
        <v>3647</v>
      </c>
      <c r="E3466" s="8" t="s">
        <v>56</v>
      </c>
      <c r="F3466" s="8" t="s">
        <v>8107</v>
      </c>
      <c r="G3466" s="61">
        <v>785584015274</v>
      </c>
      <c r="H3466" s="30">
        <v>94.95</v>
      </c>
      <c r="I3466" s="75" t="s">
        <v>3903</v>
      </c>
      <c r="J3466" s="73">
        <v>5.5</v>
      </c>
      <c r="K3466" s="73">
        <v>0.25</v>
      </c>
      <c r="L3466" s="73">
        <v>2.75</v>
      </c>
      <c r="N3466" s="73">
        <v>0.375</v>
      </c>
      <c r="P3466" s="8" t="s">
        <v>58</v>
      </c>
      <c r="Q3466" s="8">
        <v>70</v>
      </c>
      <c r="R3466" s="80">
        <v>3.5714285714285712</v>
      </c>
      <c r="S3466" s="80">
        <v>6.8</v>
      </c>
      <c r="T3466" s="75">
        <v>7</v>
      </c>
    </row>
    <row r="3467" spans="1:20" x14ac:dyDescent="0.2">
      <c r="A3467" s="8" t="s">
        <v>3905</v>
      </c>
      <c r="B3467" s="8" t="s">
        <v>3902</v>
      </c>
      <c r="C3467" s="8" t="s">
        <v>60</v>
      </c>
      <c r="D3467" s="8" t="s">
        <v>3647</v>
      </c>
      <c r="E3467" s="8" t="s">
        <v>61</v>
      </c>
      <c r="F3467" s="8" t="s">
        <v>8107</v>
      </c>
      <c r="G3467" s="61">
        <v>785584015281</v>
      </c>
      <c r="H3467" s="30">
        <v>104.95</v>
      </c>
      <c r="I3467" s="75" t="s">
        <v>3903</v>
      </c>
      <c r="J3467" s="73">
        <v>5.5</v>
      </c>
      <c r="K3467" s="73">
        <v>0.25</v>
      </c>
      <c r="L3467" s="73">
        <v>2.75</v>
      </c>
      <c r="N3467" s="73">
        <v>0.375</v>
      </c>
      <c r="P3467" s="8" t="s">
        <v>58</v>
      </c>
      <c r="Q3467" s="8">
        <v>70</v>
      </c>
      <c r="R3467" s="80">
        <v>3.5714285714285712</v>
      </c>
      <c r="S3467" s="80">
        <v>6.8</v>
      </c>
      <c r="T3467" s="75">
        <v>7</v>
      </c>
    </row>
    <row r="3468" spans="1:20" x14ac:dyDescent="0.2">
      <c r="A3468" s="8" t="s">
        <v>3906</v>
      </c>
      <c r="B3468" s="8" t="s">
        <v>3902</v>
      </c>
      <c r="C3468" s="8" t="s">
        <v>63</v>
      </c>
      <c r="D3468" s="8" t="s">
        <v>3647</v>
      </c>
      <c r="E3468" s="8" t="s">
        <v>64</v>
      </c>
      <c r="F3468" s="8" t="s">
        <v>8107</v>
      </c>
      <c r="G3468" s="61">
        <v>785584015298</v>
      </c>
      <c r="H3468" s="30">
        <v>104.95</v>
      </c>
      <c r="I3468" s="75" t="s">
        <v>3903</v>
      </c>
      <c r="J3468" s="73">
        <v>5.5</v>
      </c>
      <c r="K3468" s="73">
        <v>0.25</v>
      </c>
      <c r="L3468" s="73">
        <v>2.75</v>
      </c>
      <c r="N3468" s="73">
        <v>0.375</v>
      </c>
      <c r="P3468" s="8" t="s">
        <v>58</v>
      </c>
      <c r="Q3468" s="8">
        <v>70</v>
      </c>
      <c r="R3468" s="80">
        <v>3.5714285714285712</v>
      </c>
      <c r="S3468" s="80">
        <v>6.8</v>
      </c>
      <c r="T3468" s="75">
        <v>7</v>
      </c>
    </row>
    <row r="3469" spans="1:20" x14ac:dyDescent="0.2">
      <c r="A3469" s="8" t="s">
        <v>3907</v>
      </c>
      <c r="B3469" s="8" t="s">
        <v>3908</v>
      </c>
      <c r="C3469" s="8" t="s">
        <v>79</v>
      </c>
      <c r="D3469" s="8" t="s">
        <v>8196</v>
      </c>
      <c r="E3469" s="8" t="s">
        <v>80</v>
      </c>
      <c r="F3469" s="8" t="s">
        <v>8107</v>
      </c>
      <c r="G3469" s="61">
        <v>785584051241</v>
      </c>
      <c r="H3469" s="30">
        <v>79.95</v>
      </c>
      <c r="I3469" s="75" t="s">
        <v>3909</v>
      </c>
      <c r="J3469" s="73">
        <v>6.875</v>
      </c>
      <c r="L3469" s="73">
        <v>4.75</v>
      </c>
      <c r="M3469" s="73">
        <v>0.375</v>
      </c>
      <c r="N3469" s="73">
        <v>0.875</v>
      </c>
      <c r="P3469" s="8" t="s">
        <v>58</v>
      </c>
      <c r="Q3469" s="8">
        <v>70</v>
      </c>
      <c r="R3469" s="75">
        <v>4</v>
      </c>
      <c r="S3469" s="80">
        <v>4.875</v>
      </c>
      <c r="T3469" s="75">
        <v>8</v>
      </c>
    </row>
    <row r="3470" spans="1:20" x14ac:dyDescent="0.2">
      <c r="A3470" s="8" t="s">
        <v>3910</v>
      </c>
      <c r="B3470" s="8" t="s">
        <v>3908</v>
      </c>
      <c r="C3470" s="8" t="s">
        <v>55</v>
      </c>
      <c r="D3470" s="8" t="s">
        <v>8196</v>
      </c>
      <c r="E3470" s="8" t="s">
        <v>56</v>
      </c>
      <c r="F3470" s="8" t="s">
        <v>8107</v>
      </c>
      <c r="G3470" s="61">
        <v>785584015212</v>
      </c>
      <c r="H3470" s="30">
        <v>79.95</v>
      </c>
      <c r="I3470" s="75" t="s">
        <v>3909</v>
      </c>
      <c r="J3470" s="73">
        <v>6.875</v>
      </c>
      <c r="L3470" s="73">
        <v>4.75</v>
      </c>
      <c r="M3470" s="73">
        <v>0.375</v>
      </c>
      <c r="N3470" s="73">
        <v>0.875</v>
      </c>
      <c r="P3470" s="8" t="s">
        <v>58</v>
      </c>
      <c r="Q3470" s="8">
        <v>70</v>
      </c>
      <c r="R3470" s="75">
        <v>4</v>
      </c>
      <c r="S3470" s="80">
        <v>4.875</v>
      </c>
      <c r="T3470" s="75">
        <v>8</v>
      </c>
    </row>
    <row r="3471" spans="1:20" x14ac:dyDescent="0.2">
      <c r="A3471" s="8" t="s">
        <v>3911</v>
      </c>
      <c r="B3471" s="8" t="s">
        <v>3908</v>
      </c>
      <c r="C3471" s="8" t="s">
        <v>60</v>
      </c>
      <c r="D3471" s="8" t="s">
        <v>8196</v>
      </c>
      <c r="E3471" s="8" t="s">
        <v>61</v>
      </c>
      <c r="F3471" s="8" t="s">
        <v>8107</v>
      </c>
      <c r="G3471" s="61">
        <v>785584015229</v>
      </c>
      <c r="H3471" s="30">
        <v>84.95</v>
      </c>
      <c r="I3471" s="75" t="s">
        <v>3909</v>
      </c>
      <c r="J3471" s="73">
        <v>6.875</v>
      </c>
      <c r="L3471" s="73">
        <v>4.75</v>
      </c>
      <c r="M3471" s="73">
        <v>0.375</v>
      </c>
      <c r="N3471" s="73">
        <v>0.875</v>
      </c>
      <c r="P3471" s="8" t="s">
        <v>58</v>
      </c>
      <c r="Q3471" s="8">
        <v>70</v>
      </c>
      <c r="R3471" s="75">
        <v>4</v>
      </c>
      <c r="S3471" s="80">
        <v>4.875</v>
      </c>
      <c r="T3471" s="75">
        <v>8</v>
      </c>
    </row>
    <row r="3472" spans="1:20" x14ac:dyDescent="0.2">
      <c r="A3472" s="8" t="s">
        <v>3912</v>
      </c>
      <c r="B3472" s="8" t="s">
        <v>3908</v>
      </c>
      <c r="C3472" s="8" t="s">
        <v>63</v>
      </c>
      <c r="D3472" s="8" t="s">
        <v>8196</v>
      </c>
      <c r="E3472" s="8" t="s">
        <v>64</v>
      </c>
      <c r="F3472" s="8" t="s">
        <v>8107</v>
      </c>
      <c r="G3472" s="61">
        <v>785584015236</v>
      </c>
      <c r="H3472" s="30">
        <v>84.95</v>
      </c>
      <c r="I3472" s="75" t="s">
        <v>3909</v>
      </c>
      <c r="J3472" s="73">
        <v>6.875</v>
      </c>
      <c r="L3472" s="73">
        <v>4.75</v>
      </c>
      <c r="M3472" s="73">
        <v>0.375</v>
      </c>
      <c r="N3472" s="73">
        <v>0.875</v>
      </c>
      <c r="P3472" s="8" t="s">
        <v>58</v>
      </c>
      <c r="Q3472" s="8">
        <v>70</v>
      </c>
      <c r="R3472" s="75">
        <v>4</v>
      </c>
      <c r="S3472" s="80">
        <v>4.875</v>
      </c>
      <c r="T3472" s="75">
        <v>8</v>
      </c>
    </row>
    <row r="3473" spans="1:20" x14ac:dyDescent="0.2">
      <c r="A3473" s="8" t="s">
        <v>3913</v>
      </c>
      <c r="B3473" s="8" t="s">
        <v>3914</v>
      </c>
      <c r="C3473" s="8" t="s">
        <v>79</v>
      </c>
      <c r="D3473" s="8" t="s">
        <v>8210</v>
      </c>
      <c r="E3473" s="8" t="s">
        <v>80</v>
      </c>
      <c r="F3473" s="8" t="s">
        <v>8107</v>
      </c>
      <c r="G3473" s="61">
        <v>785584051258</v>
      </c>
      <c r="H3473" s="30">
        <v>54.95</v>
      </c>
      <c r="I3473" s="75" t="s">
        <v>215</v>
      </c>
      <c r="J3473" s="73">
        <v>2</v>
      </c>
      <c r="K3473" s="73">
        <v>0.75</v>
      </c>
      <c r="L3473" s="73">
        <v>2.25</v>
      </c>
      <c r="N3473" s="73">
        <v>0.75</v>
      </c>
      <c r="P3473" s="8" t="s">
        <v>58</v>
      </c>
      <c r="Q3473" s="8">
        <v>70</v>
      </c>
      <c r="R3473" s="75">
        <v>3</v>
      </c>
      <c r="S3473" s="80">
        <v>3.25</v>
      </c>
      <c r="T3473" s="80">
        <v>3.5</v>
      </c>
    </row>
    <row r="3474" spans="1:20" x14ac:dyDescent="0.2">
      <c r="A3474" s="8" t="s">
        <v>3915</v>
      </c>
      <c r="B3474" s="8" t="s">
        <v>3914</v>
      </c>
      <c r="C3474" s="8" t="s">
        <v>55</v>
      </c>
      <c r="D3474" s="8" t="s">
        <v>8210</v>
      </c>
      <c r="E3474" s="8" t="s">
        <v>56</v>
      </c>
      <c r="F3474" s="8" t="s">
        <v>8107</v>
      </c>
      <c r="G3474" s="61">
        <v>785584015304</v>
      </c>
      <c r="H3474" s="30">
        <v>54.95</v>
      </c>
      <c r="I3474" s="75" t="s">
        <v>215</v>
      </c>
      <c r="J3474" s="73">
        <v>2</v>
      </c>
      <c r="K3474" s="73">
        <v>0.75</v>
      </c>
      <c r="L3474" s="73">
        <v>2.25</v>
      </c>
      <c r="N3474" s="73">
        <v>0.75</v>
      </c>
      <c r="P3474" s="8" t="s">
        <v>58</v>
      </c>
      <c r="Q3474" s="8">
        <v>70</v>
      </c>
      <c r="R3474" s="75">
        <v>3</v>
      </c>
      <c r="S3474" s="80">
        <v>3.25</v>
      </c>
      <c r="T3474" s="80">
        <v>3.5</v>
      </c>
    </row>
    <row r="3475" spans="1:20" x14ac:dyDescent="0.2">
      <c r="A3475" s="8" t="s">
        <v>3916</v>
      </c>
      <c r="B3475" s="8" t="s">
        <v>3914</v>
      </c>
      <c r="C3475" s="8" t="s">
        <v>60</v>
      </c>
      <c r="D3475" s="8" t="s">
        <v>8210</v>
      </c>
      <c r="E3475" s="8" t="s">
        <v>61</v>
      </c>
      <c r="F3475" s="8" t="s">
        <v>8107</v>
      </c>
      <c r="G3475" s="61">
        <v>785584015311</v>
      </c>
      <c r="H3475" s="30">
        <v>59.95</v>
      </c>
      <c r="I3475" s="75" t="s">
        <v>215</v>
      </c>
      <c r="J3475" s="73">
        <v>2</v>
      </c>
      <c r="K3475" s="73">
        <v>0.75</v>
      </c>
      <c r="L3475" s="73">
        <v>2.25</v>
      </c>
      <c r="N3475" s="73">
        <v>0.75</v>
      </c>
      <c r="P3475" s="8" t="s">
        <v>58</v>
      </c>
      <c r="Q3475" s="8">
        <v>70</v>
      </c>
      <c r="R3475" s="75">
        <v>3</v>
      </c>
      <c r="S3475" s="80">
        <v>3.25</v>
      </c>
      <c r="T3475" s="80">
        <v>3.5</v>
      </c>
    </row>
    <row r="3476" spans="1:20" x14ac:dyDescent="0.2">
      <c r="A3476" s="8" t="s">
        <v>3917</v>
      </c>
      <c r="B3476" s="8" t="s">
        <v>3914</v>
      </c>
      <c r="C3476" s="8" t="s">
        <v>63</v>
      </c>
      <c r="D3476" s="8" t="s">
        <v>8210</v>
      </c>
      <c r="E3476" s="8" t="s">
        <v>64</v>
      </c>
      <c r="F3476" s="8" t="s">
        <v>8107</v>
      </c>
      <c r="G3476" s="61">
        <v>785584015328</v>
      </c>
      <c r="H3476" s="30">
        <v>59.95</v>
      </c>
      <c r="I3476" s="75" t="s">
        <v>215</v>
      </c>
      <c r="J3476" s="73">
        <v>2</v>
      </c>
      <c r="K3476" s="73">
        <v>0.75</v>
      </c>
      <c r="L3476" s="73">
        <v>2.25</v>
      </c>
      <c r="N3476" s="73">
        <v>0.75</v>
      </c>
      <c r="P3476" s="8" t="s">
        <v>58</v>
      </c>
      <c r="Q3476" s="8">
        <v>70</v>
      </c>
      <c r="R3476" s="75">
        <v>3</v>
      </c>
      <c r="S3476" s="80">
        <v>3.25</v>
      </c>
      <c r="T3476" s="80">
        <v>3.5</v>
      </c>
    </row>
    <row r="3477" spans="1:20" x14ac:dyDescent="0.2">
      <c r="A3477" s="8" t="s">
        <v>3918</v>
      </c>
      <c r="B3477" s="8" t="s">
        <v>3919</v>
      </c>
      <c r="C3477" s="8" t="s">
        <v>79</v>
      </c>
      <c r="D3477" s="8" t="s">
        <v>8206</v>
      </c>
      <c r="E3477" s="8" t="s">
        <v>80</v>
      </c>
      <c r="F3477" s="8" t="s">
        <v>8107</v>
      </c>
      <c r="G3477" s="61">
        <v>785584051265</v>
      </c>
      <c r="H3477" s="30">
        <v>64.95</v>
      </c>
      <c r="I3477" s="75" t="s">
        <v>215</v>
      </c>
      <c r="J3477" s="73">
        <v>4</v>
      </c>
      <c r="K3477" s="73">
        <v>0.5</v>
      </c>
      <c r="L3477" s="73">
        <v>3</v>
      </c>
      <c r="N3477" s="73">
        <v>0.75</v>
      </c>
      <c r="P3477" s="8" t="s">
        <v>58</v>
      </c>
      <c r="Q3477" s="8">
        <v>70</v>
      </c>
      <c r="R3477" s="80">
        <v>3.7142857142857144</v>
      </c>
      <c r="S3477" s="80">
        <v>3.7142857142857144</v>
      </c>
      <c r="T3477" s="75">
        <v>5</v>
      </c>
    </row>
    <row r="3478" spans="1:20" x14ac:dyDescent="0.2">
      <c r="A3478" s="8" t="s">
        <v>3920</v>
      </c>
      <c r="B3478" s="8" t="s">
        <v>3919</v>
      </c>
      <c r="C3478" s="8" t="s">
        <v>55</v>
      </c>
      <c r="D3478" s="8" t="s">
        <v>8206</v>
      </c>
      <c r="E3478" s="8" t="s">
        <v>56</v>
      </c>
      <c r="F3478" s="8" t="s">
        <v>8107</v>
      </c>
      <c r="G3478" s="61">
        <v>785584015335</v>
      </c>
      <c r="H3478" s="30">
        <v>64.95</v>
      </c>
      <c r="I3478" s="75" t="s">
        <v>215</v>
      </c>
      <c r="J3478" s="73">
        <v>4</v>
      </c>
      <c r="K3478" s="73">
        <v>0.5</v>
      </c>
      <c r="L3478" s="73">
        <v>3</v>
      </c>
      <c r="N3478" s="73">
        <v>0.75</v>
      </c>
      <c r="P3478" s="8" t="s">
        <v>58</v>
      </c>
      <c r="Q3478" s="8">
        <v>70</v>
      </c>
      <c r="R3478" s="80">
        <v>3.7142857142857144</v>
      </c>
      <c r="S3478" s="80">
        <v>3.7142857142857144</v>
      </c>
      <c r="T3478" s="75">
        <v>5</v>
      </c>
    </row>
    <row r="3479" spans="1:20" x14ac:dyDescent="0.2">
      <c r="A3479" s="8" t="s">
        <v>3921</v>
      </c>
      <c r="B3479" s="8" t="s">
        <v>3919</v>
      </c>
      <c r="C3479" s="8" t="s">
        <v>60</v>
      </c>
      <c r="D3479" s="8" t="s">
        <v>8206</v>
      </c>
      <c r="E3479" s="8" t="s">
        <v>61</v>
      </c>
      <c r="F3479" s="8" t="s">
        <v>8107</v>
      </c>
      <c r="G3479" s="61">
        <v>785584015342</v>
      </c>
      <c r="H3479" s="30">
        <v>74.95</v>
      </c>
      <c r="I3479" s="75" t="s">
        <v>215</v>
      </c>
      <c r="J3479" s="73">
        <v>4</v>
      </c>
      <c r="K3479" s="73">
        <v>0.5</v>
      </c>
      <c r="L3479" s="73">
        <v>3</v>
      </c>
      <c r="N3479" s="73">
        <v>0.75</v>
      </c>
      <c r="P3479" s="8" t="s">
        <v>58</v>
      </c>
      <c r="Q3479" s="8">
        <v>70</v>
      </c>
      <c r="R3479" s="80">
        <v>3.7142857142857144</v>
      </c>
      <c r="S3479" s="80">
        <v>3.7142857142857144</v>
      </c>
      <c r="T3479" s="75">
        <v>5</v>
      </c>
    </row>
    <row r="3480" spans="1:20" x14ac:dyDescent="0.2">
      <c r="A3480" s="8" t="s">
        <v>3922</v>
      </c>
      <c r="B3480" s="8" t="s">
        <v>3919</v>
      </c>
      <c r="C3480" s="8" t="s">
        <v>63</v>
      </c>
      <c r="D3480" s="8" t="s">
        <v>8206</v>
      </c>
      <c r="E3480" s="8" t="s">
        <v>64</v>
      </c>
      <c r="F3480" s="8" t="s">
        <v>8107</v>
      </c>
      <c r="G3480" s="61">
        <v>785584015359</v>
      </c>
      <c r="H3480" s="30">
        <v>74.95</v>
      </c>
      <c r="I3480" s="75" t="s">
        <v>215</v>
      </c>
      <c r="J3480" s="73">
        <v>4</v>
      </c>
      <c r="K3480" s="73">
        <v>0.5</v>
      </c>
      <c r="L3480" s="73">
        <v>3</v>
      </c>
      <c r="N3480" s="73">
        <v>0.75</v>
      </c>
      <c r="P3480" s="8" t="s">
        <v>58</v>
      </c>
      <c r="Q3480" s="8">
        <v>70</v>
      </c>
      <c r="R3480" s="80">
        <v>3.7142857142857144</v>
      </c>
      <c r="S3480" s="80">
        <v>3.7142857142857144</v>
      </c>
      <c r="T3480" s="75">
        <v>5</v>
      </c>
    </row>
    <row r="3481" spans="1:20" x14ac:dyDescent="0.2">
      <c r="A3481" s="8" t="s">
        <v>3923</v>
      </c>
      <c r="B3481" s="8" t="s">
        <v>3924</v>
      </c>
      <c r="C3481" s="8" t="s">
        <v>79</v>
      </c>
      <c r="D3481" s="8" t="s">
        <v>2335</v>
      </c>
      <c r="E3481" s="8" t="s">
        <v>80</v>
      </c>
      <c r="F3481" s="8" t="s">
        <v>8106</v>
      </c>
      <c r="G3481" s="61">
        <v>785584051272</v>
      </c>
      <c r="H3481" s="30">
        <v>104.95</v>
      </c>
      <c r="I3481" s="75" t="s">
        <v>3896</v>
      </c>
      <c r="J3481" s="73">
        <v>14.125</v>
      </c>
      <c r="K3481" s="73">
        <v>0.375</v>
      </c>
      <c r="L3481" s="73">
        <v>2.75</v>
      </c>
      <c r="M3481" s="73">
        <v>12</v>
      </c>
      <c r="N3481" s="73">
        <v>2.125</v>
      </c>
      <c r="P3481" s="8" t="s">
        <v>58</v>
      </c>
      <c r="Q3481" s="8">
        <v>70</v>
      </c>
      <c r="R3481" s="80">
        <v>3.5</v>
      </c>
      <c r="S3481" s="80">
        <v>3.5714285714285712</v>
      </c>
      <c r="T3481" s="80">
        <v>14.666666666666666</v>
      </c>
    </row>
    <row r="3482" spans="1:20" x14ac:dyDescent="0.2">
      <c r="A3482" s="8" t="s">
        <v>3925</v>
      </c>
      <c r="B3482" s="8" t="s">
        <v>3924</v>
      </c>
      <c r="C3482" s="8" t="s">
        <v>55</v>
      </c>
      <c r="D3482" s="8" t="s">
        <v>2335</v>
      </c>
      <c r="E3482" s="8" t="s">
        <v>56</v>
      </c>
      <c r="F3482" s="8" t="s">
        <v>8106</v>
      </c>
      <c r="G3482" s="61">
        <v>785584015397</v>
      </c>
      <c r="H3482" s="30">
        <v>104.95</v>
      </c>
      <c r="I3482" s="75" t="s">
        <v>3896</v>
      </c>
      <c r="J3482" s="73">
        <v>14.125</v>
      </c>
      <c r="K3482" s="73">
        <v>0.375</v>
      </c>
      <c r="L3482" s="73">
        <v>2.75</v>
      </c>
      <c r="M3482" s="73">
        <v>12</v>
      </c>
      <c r="N3482" s="73">
        <v>2.125</v>
      </c>
      <c r="P3482" s="8" t="s">
        <v>58</v>
      </c>
      <c r="Q3482" s="8">
        <v>70</v>
      </c>
      <c r="R3482" s="80">
        <v>3.5</v>
      </c>
      <c r="S3482" s="80">
        <v>3.5714285714285712</v>
      </c>
      <c r="T3482" s="80">
        <v>14.666666666666666</v>
      </c>
    </row>
    <row r="3483" spans="1:20" x14ac:dyDescent="0.2">
      <c r="A3483" s="8" t="s">
        <v>3926</v>
      </c>
      <c r="B3483" s="8" t="s">
        <v>3924</v>
      </c>
      <c r="C3483" s="8" t="s">
        <v>60</v>
      </c>
      <c r="D3483" s="8" t="s">
        <v>2335</v>
      </c>
      <c r="E3483" s="8" t="s">
        <v>61</v>
      </c>
      <c r="F3483" s="8" t="s">
        <v>8106</v>
      </c>
      <c r="G3483" s="61">
        <v>785584015403</v>
      </c>
      <c r="H3483" s="30">
        <v>114.95</v>
      </c>
      <c r="I3483" s="75" t="s">
        <v>3896</v>
      </c>
      <c r="J3483" s="73">
        <v>14.125</v>
      </c>
      <c r="K3483" s="73">
        <v>0.375</v>
      </c>
      <c r="L3483" s="73">
        <v>2.75</v>
      </c>
      <c r="M3483" s="73">
        <v>12</v>
      </c>
      <c r="N3483" s="73">
        <v>2.125</v>
      </c>
      <c r="P3483" s="8" t="s">
        <v>58</v>
      </c>
      <c r="Q3483" s="8">
        <v>70</v>
      </c>
      <c r="R3483" s="80">
        <v>3.5</v>
      </c>
      <c r="S3483" s="80">
        <v>3.5714285714285712</v>
      </c>
      <c r="T3483" s="80">
        <v>14.666666666666666</v>
      </c>
    </row>
    <row r="3484" spans="1:20" x14ac:dyDescent="0.2">
      <c r="A3484" s="8" t="s">
        <v>3927</v>
      </c>
      <c r="B3484" s="8" t="s">
        <v>3924</v>
      </c>
      <c r="C3484" s="8" t="s">
        <v>63</v>
      </c>
      <c r="D3484" s="8" t="s">
        <v>2335</v>
      </c>
      <c r="E3484" s="8" t="s">
        <v>64</v>
      </c>
      <c r="F3484" s="8" t="s">
        <v>8106</v>
      </c>
      <c r="G3484" s="61">
        <v>785584015410</v>
      </c>
      <c r="H3484" s="30">
        <v>114.95</v>
      </c>
      <c r="I3484" s="75" t="s">
        <v>3896</v>
      </c>
      <c r="J3484" s="73">
        <v>14.125</v>
      </c>
      <c r="K3484" s="73">
        <v>0.375</v>
      </c>
      <c r="L3484" s="73">
        <v>2.75</v>
      </c>
      <c r="M3484" s="73">
        <v>12</v>
      </c>
      <c r="N3484" s="73">
        <v>2.125</v>
      </c>
      <c r="P3484" s="8" t="s">
        <v>58</v>
      </c>
      <c r="Q3484" s="8">
        <v>70</v>
      </c>
      <c r="R3484" s="80">
        <v>3.5</v>
      </c>
      <c r="S3484" s="80">
        <v>3.5714285714285712</v>
      </c>
      <c r="T3484" s="80">
        <v>14.666666666666666</v>
      </c>
    </row>
    <row r="3485" spans="1:20" x14ac:dyDescent="0.2">
      <c r="A3485" s="8" t="s">
        <v>3928</v>
      </c>
      <c r="B3485" s="8" t="s">
        <v>3929</v>
      </c>
      <c r="C3485" s="8" t="s">
        <v>79</v>
      </c>
      <c r="D3485" s="8" t="s">
        <v>2349</v>
      </c>
      <c r="E3485" s="8" t="s">
        <v>80</v>
      </c>
      <c r="F3485" s="8" t="s">
        <v>8106</v>
      </c>
      <c r="G3485" s="61">
        <v>785584051289</v>
      </c>
      <c r="H3485" s="30">
        <v>114.95</v>
      </c>
      <c r="I3485" s="75" t="s">
        <v>3835</v>
      </c>
      <c r="J3485" s="73">
        <v>20.125</v>
      </c>
      <c r="K3485" s="73">
        <v>0.375</v>
      </c>
      <c r="L3485" s="73">
        <v>2.75</v>
      </c>
      <c r="M3485" s="73">
        <v>18</v>
      </c>
      <c r="N3485" s="73">
        <v>2.125</v>
      </c>
      <c r="P3485" s="8" t="s">
        <v>58</v>
      </c>
      <c r="Q3485" s="8">
        <v>70</v>
      </c>
      <c r="R3485" s="80">
        <v>4.2</v>
      </c>
      <c r="S3485" s="80">
        <v>4.166666666666667</v>
      </c>
      <c r="T3485" s="80">
        <v>21.25</v>
      </c>
    </row>
    <row r="3486" spans="1:20" x14ac:dyDescent="0.2">
      <c r="A3486" s="8" t="s">
        <v>3930</v>
      </c>
      <c r="B3486" s="8" t="s">
        <v>3929</v>
      </c>
      <c r="C3486" s="8" t="s">
        <v>55</v>
      </c>
      <c r="D3486" s="8" t="s">
        <v>2349</v>
      </c>
      <c r="E3486" s="8" t="s">
        <v>56</v>
      </c>
      <c r="F3486" s="8" t="s">
        <v>8106</v>
      </c>
      <c r="G3486" s="61">
        <v>785584015427</v>
      </c>
      <c r="H3486" s="30">
        <v>114.95</v>
      </c>
      <c r="I3486" s="75" t="s">
        <v>3835</v>
      </c>
      <c r="J3486" s="73">
        <v>20.125</v>
      </c>
      <c r="K3486" s="73">
        <v>0.375</v>
      </c>
      <c r="L3486" s="73">
        <v>2.75</v>
      </c>
      <c r="M3486" s="73">
        <v>18</v>
      </c>
      <c r="N3486" s="73">
        <v>2.125</v>
      </c>
      <c r="P3486" s="8" t="s">
        <v>58</v>
      </c>
      <c r="Q3486" s="8">
        <v>70</v>
      </c>
      <c r="R3486" s="80">
        <v>4.2</v>
      </c>
      <c r="S3486" s="80">
        <v>4.166666666666667</v>
      </c>
      <c r="T3486" s="80">
        <v>21.25</v>
      </c>
    </row>
    <row r="3487" spans="1:20" x14ac:dyDescent="0.2">
      <c r="A3487" s="8" t="s">
        <v>3931</v>
      </c>
      <c r="B3487" s="8" t="s">
        <v>3929</v>
      </c>
      <c r="C3487" s="8" t="s">
        <v>60</v>
      </c>
      <c r="D3487" s="8" t="s">
        <v>2349</v>
      </c>
      <c r="E3487" s="8" t="s">
        <v>61</v>
      </c>
      <c r="F3487" s="8" t="s">
        <v>8106</v>
      </c>
      <c r="G3487" s="61">
        <v>785584015434</v>
      </c>
      <c r="H3487" s="30">
        <v>124.95</v>
      </c>
      <c r="I3487" s="75" t="s">
        <v>3835</v>
      </c>
      <c r="J3487" s="73">
        <v>20.125</v>
      </c>
      <c r="K3487" s="73">
        <v>0.375</v>
      </c>
      <c r="L3487" s="73">
        <v>2.75</v>
      </c>
      <c r="M3487" s="73">
        <v>18</v>
      </c>
      <c r="N3487" s="73">
        <v>2.125</v>
      </c>
      <c r="P3487" s="8" t="s">
        <v>58</v>
      </c>
      <c r="Q3487" s="8">
        <v>70</v>
      </c>
      <c r="R3487" s="80">
        <v>4.2</v>
      </c>
      <c r="S3487" s="80">
        <v>4.166666666666667</v>
      </c>
      <c r="T3487" s="80">
        <v>21.25</v>
      </c>
    </row>
    <row r="3488" spans="1:20" x14ac:dyDescent="0.2">
      <c r="A3488" s="8" t="s">
        <v>3932</v>
      </c>
      <c r="B3488" s="8" t="s">
        <v>3929</v>
      </c>
      <c r="C3488" s="8" t="s">
        <v>63</v>
      </c>
      <c r="D3488" s="8" t="s">
        <v>2349</v>
      </c>
      <c r="E3488" s="8" t="s">
        <v>64</v>
      </c>
      <c r="F3488" s="8" t="s">
        <v>8106</v>
      </c>
      <c r="G3488" s="61">
        <v>785584015441</v>
      </c>
      <c r="H3488" s="30">
        <v>124.95</v>
      </c>
      <c r="I3488" s="75" t="s">
        <v>3835</v>
      </c>
      <c r="J3488" s="73">
        <v>20.125</v>
      </c>
      <c r="K3488" s="73">
        <v>0.375</v>
      </c>
      <c r="L3488" s="73">
        <v>2.75</v>
      </c>
      <c r="M3488" s="73">
        <v>18</v>
      </c>
      <c r="N3488" s="73">
        <v>2.125</v>
      </c>
      <c r="P3488" s="8" t="s">
        <v>58</v>
      </c>
      <c r="Q3488" s="8">
        <v>70</v>
      </c>
      <c r="R3488" s="80">
        <v>4.2</v>
      </c>
      <c r="S3488" s="80">
        <v>4.166666666666667</v>
      </c>
      <c r="T3488" s="80">
        <v>21.25</v>
      </c>
    </row>
    <row r="3489" spans="1:20" x14ac:dyDescent="0.2">
      <c r="A3489" s="8" t="s">
        <v>3933</v>
      </c>
      <c r="B3489" s="8" t="s">
        <v>3934</v>
      </c>
      <c r="C3489" s="8" t="s">
        <v>79</v>
      </c>
      <c r="D3489" s="8" t="s">
        <v>3557</v>
      </c>
      <c r="E3489" s="8" t="s">
        <v>80</v>
      </c>
      <c r="F3489" s="8" t="s">
        <v>8106</v>
      </c>
      <c r="G3489" s="61">
        <v>785584051296</v>
      </c>
      <c r="H3489" s="30">
        <v>124.95</v>
      </c>
      <c r="I3489" s="75" t="s">
        <v>3935</v>
      </c>
      <c r="J3489" s="73">
        <v>26.125</v>
      </c>
      <c r="K3489" s="73">
        <v>0.375</v>
      </c>
      <c r="L3489" s="73">
        <v>2.75</v>
      </c>
      <c r="M3489" s="73">
        <v>24</v>
      </c>
      <c r="N3489" s="73">
        <v>2.125</v>
      </c>
      <c r="P3489" s="8" t="s">
        <v>58</v>
      </c>
      <c r="Q3489" s="8">
        <v>70</v>
      </c>
      <c r="R3489" s="80">
        <v>3.5</v>
      </c>
      <c r="S3489" s="80">
        <v>4.5714285714285712</v>
      </c>
      <c r="T3489" s="80">
        <v>27.333333333333332</v>
      </c>
    </row>
    <row r="3490" spans="1:20" x14ac:dyDescent="0.2">
      <c r="A3490" s="8" t="s">
        <v>3936</v>
      </c>
      <c r="B3490" s="8" t="s">
        <v>3934</v>
      </c>
      <c r="C3490" s="8" t="s">
        <v>55</v>
      </c>
      <c r="D3490" s="8" t="s">
        <v>3557</v>
      </c>
      <c r="E3490" s="8" t="s">
        <v>56</v>
      </c>
      <c r="F3490" s="8" t="s">
        <v>8106</v>
      </c>
      <c r="G3490" s="61">
        <v>785584015458</v>
      </c>
      <c r="H3490" s="30">
        <v>124.95</v>
      </c>
      <c r="I3490" s="75" t="s">
        <v>3935</v>
      </c>
      <c r="J3490" s="73">
        <v>26.125</v>
      </c>
      <c r="K3490" s="73">
        <v>0.375</v>
      </c>
      <c r="L3490" s="73">
        <v>2.75</v>
      </c>
      <c r="M3490" s="73">
        <v>24</v>
      </c>
      <c r="N3490" s="73">
        <v>2.125</v>
      </c>
      <c r="P3490" s="8" t="s">
        <v>58</v>
      </c>
      <c r="Q3490" s="8">
        <v>70</v>
      </c>
      <c r="R3490" s="80">
        <v>3.5</v>
      </c>
      <c r="S3490" s="80">
        <v>4.5714285714285712</v>
      </c>
      <c r="T3490" s="80">
        <v>27.333333333333332</v>
      </c>
    </row>
    <row r="3491" spans="1:20" x14ac:dyDescent="0.2">
      <c r="A3491" s="8" t="s">
        <v>3937</v>
      </c>
      <c r="B3491" s="8" t="s">
        <v>3934</v>
      </c>
      <c r="C3491" s="8" t="s">
        <v>60</v>
      </c>
      <c r="D3491" s="8" t="s">
        <v>3557</v>
      </c>
      <c r="E3491" s="8" t="s">
        <v>61</v>
      </c>
      <c r="F3491" s="8" t="s">
        <v>8106</v>
      </c>
      <c r="G3491" s="61">
        <v>785584015465</v>
      </c>
      <c r="H3491" s="30">
        <v>134.94999999999999</v>
      </c>
      <c r="I3491" s="75" t="s">
        <v>3935</v>
      </c>
      <c r="J3491" s="73">
        <v>26.125</v>
      </c>
      <c r="K3491" s="73">
        <v>0.375</v>
      </c>
      <c r="L3491" s="73">
        <v>2.75</v>
      </c>
      <c r="M3491" s="73">
        <v>24</v>
      </c>
      <c r="N3491" s="73">
        <v>2.125</v>
      </c>
      <c r="P3491" s="8" t="s">
        <v>58</v>
      </c>
      <c r="Q3491" s="8">
        <v>70</v>
      </c>
      <c r="R3491" s="80">
        <v>3.5</v>
      </c>
      <c r="S3491" s="80">
        <v>4.5714285714285712</v>
      </c>
      <c r="T3491" s="80">
        <v>27.333333333333332</v>
      </c>
    </row>
    <row r="3492" spans="1:20" x14ac:dyDescent="0.2">
      <c r="A3492" s="8" t="s">
        <v>3938</v>
      </c>
      <c r="B3492" s="8" t="s">
        <v>3934</v>
      </c>
      <c r="C3492" s="8" t="s">
        <v>63</v>
      </c>
      <c r="D3492" s="8" t="s">
        <v>3557</v>
      </c>
      <c r="E3492" s="8" t="s">
        <v>64</v>
      </c>
      <c r="F3492" s="8" t="s">
        <v>8106</v>
      </c>
      <c r="G3492" s="61">
        <v>785584015472</v>
      </c>
      <c r="H3492" s="30">
        <v>134.94999999999999</v>
      </c>
      <c r="I3492" s="75" t="s">
        <v>3935</v>
      </c>
      <c r="J3492" s="73">
        <v>26.125</v>
      </c>
      <c r="K3492" s="73">
        <v>0.375</v>
      </c>
      <c r="L3492" s="73">
        <v>2.75</v>
      </c>
      <c r="M3492" s="73">
        <v>24</v>
      </c>
      <c r="N3492" s="73">
        <v>2.125</v>
      </c>
      <c r="P3492" s="8" t="s">
        <v>58</v>
      </c>
      <c r="Q3492" s="8">
        <v>70</v>
      </c>
      <c r="R3492" s="80">
        <v>3.5</v>
      </c>
      <c r="S3492" s="80">
        <v>4.5714285714285712</v>
      </c>
      <c r="T3492" s="80">
        <v>27.333333333333332</v>
      </c>
    </row>
    <row r="3493" spans="1:20" x14ac:dyDescent="0.2">
      <c r="A3493" s="8" t="s">
        <v>3939</v>
      </c>
      <c r="B3493" s="8" t="s">
        <v>3940</v>
      </c>
      <c r="C3493" s="8" t="s">
        <v>79</v>
      </c>
      <c r="D3493" s="8" t="s">
        <v>8189</v>
      </c>
      <c r="E3493" s="8" t="s">
        <v>80</v>
      </c>
      <c r="F3493" s="8" t="s">
        <v>8106</v>
      </c>
      <c r="G3493" s="61">
        <v>785584051302</v>
      </c>
      <c r="H3493" s="30">
        <v>139.94999999999999</v>
      </c>
      <c r="I3493" s="75" t="s">
        <v>533</v>
      </c>
      <c r="J3493" s="73">
        <v>32.125</v>
      </c>
      <c r="K3493" s="73">
        <v>0.375</v>
      </c>
      <c r="L3493" s="73">
        <v>2.75</v>
      </c>
      <c r="M3493" s="73">
        <v>30</v>
      </c>
      <c r="N3493" s="73">
        <v>2.125</v>
      </c>
      <c r="P3493" s="8" t="s">
        <v>58</v>
      </c>
      <c r="Q3493" s="8">
        <v>70</v>
      </c>
      <c r="R3493" s="80">
        <v>3.5</v>
      </c>
      <c r="S3493" s="80">
        <v>3.5714285714285712</v>
      </c>
      <c r="T3493" s="80">
        <v>33.25</v>
      </c>
    </row>
    <row r="3494" spans="1:20" x14ac:dyDescent="0.2">
      <c r="A3494" s="8" t="s">
        <v>3941</v>
      </c>
      <c r="B3494" s="8" t="s">
        <v>3940</v>
      </c>
      <c r="C3494" s="8" t="s">
        <v>55</v>
      </c>
      <c r="D3494" s="8" t="s">
        <v>8189</v>
      </c>
      <c r="E3494" s="8" t="s">
        <v>56</v>
      </c>
      <c r="F3494" s="8" t="s">
        <v>8106</v>
      </c>
      <c r="G3494" s="61">
        <v>785584015489</v>
      </c>
      <c r="H3494" s="30">
        <v>139.94999999999999</v>
      </c>
      <c r="I3494" s="75" t="s">
        <v>533</v>
      </c>
      <c r="J3494" s="73">
        <v>32.125</v>
      </c>
      <c r="K3494" s="73">
        <v>0.375</v>
      </c>
      <c r="L3494" s="73">
        <v>2.75</v>
      </c>
      <c r="M3494" s="73">
        <v>30</v>
      </c>
      <c r="N3494" s="73">
        <v>2.125</v>
      </c>
      <c r="P3494" s="8" t="s">
        <v>58</v>
      </c>
      <c r="Q3494" s="8">
        <v>70</v>
      </c>
      <c r="R3494" s="80">
        <v>3.5</v>
      </c>
      <c r="S3494" s="80">
        <v>3.5714285714285712</v>
      </c>
      <c r="T3494" s="80">
        <v>33.25</v>
      </c>
    </row>
    <row r="3495" spans="1:20" x14ac:dyDescent="0.2">
      <c r="A3495" s="8" t="s">
        <v>3942</v>
      </c>
      <c r="B3495" s="8" t="s">
        <v>3940</v>
      </c>
      <c r="C3495" s="8" t="s">
        <v>60</v>
      </c>
      <c r="D3495" s="8" t="s">
        <v>8189</v>
      </c>
      <c r="E3495" s="8" t="s">
        <v>61</v>
      </c>
      <c r="F3495" s="8" t="s">
        <v>8106</v>
      </c>
      <c r="G3495" s="61">
        <v>785584015496</v>
      </c>
      <c r="H3495" s="30">
        <v>149.94999999999999</v>
      </c>
      <c r="I3495" s="75" t="s">
        <v>533</v>
      </c>
      <c r="J3495" s="73">
        <v>32.125</v>
      </c>
      <c r="K3495" s="73">
        <v>0.375</v>
      </c>
      <c r="L3495" s="73">
        <v>2.75</v>
      </c>
      <c r="M3495" s="73">
        <v>30</v>
      </c>
      <c r="N3495" s="73">
        <v>2.125</v>
      </c>
      <c r="P3495" s="8" t="s">
        <v>58</v>
      </c>
      <c r="Q3495" s="8">
        <v>70</v>
      </c>
      <c r="R3495" s="80">
        <v>3.5</v>
      </c>
      <c r="S3495" s="80">
        <v>3.5714285714285712</v>
      </c>
      <c r="T3495" s="80">
        <v>33.25</v>
      </c>
    </row>
    <row r="3496" spans="1:20" x14ac:dyDescent="0.2">
      <c r="A3496" s="8" t="s">
        <v>3943</v>
      </c>
      <c r="B3496" s="8" t="s">
        <v>3940</v>
      </c>
      <c r="C3496" s="8" t="s">
        <v>63</v>
      </c>
      <c r="D3496" s="8" t="s">
        <v>8189</v>
      </c>
      <c r="E3496" s="8" t="s">
        <v>64</v>
      </c>
      <c r="F3496" s="8" t="s">
        <v>8106</v>
      </c>
      <c r="G3496" s="61">
        <v>785584015519</v>
      </c>
      <c r="H3496" s="30">
        <v>149.94999999999999</v>
      </c>
      <c r="I3496" s="75" t="s">
        <v>533</v>
      </c>
      <c r="J3496" s="73">
        <v>32.125</v>
      </c>
      <c r="K3496" s="73">
        <v>0.375</v>
      </c>
      <c r="L3496" s="73">
        <v>2.75</v>
      </c>
      <c r="M3496" s="73">
        <v>30</v>
      </c>
      <c r="N3496" s="73">
        <v>2.125</v>
      </c>
      <c r="P3496" s="8" t="s">
        <v>58</v>
      </c>
      <c r="Q3496" s="8">
        <v>70</v>
      </c>
      <c r="R3496" s="80">
        <v>3.5</v>
      </c>
      <c r="S3496" s="80">
        <v>3.5714285714285712</v>
      </c>
      <c r="T3496" s="80">
        <v>33.25</v>
      </c>
    </row>
    <row r="3497" spans="1:20" x14ac:dyDescent="0.2">
      <c r="A3497" s="8" t="s">
        <v>3944</v>
      </c>
      <c r="B3497" s="8" t="s">
        <v>3945</v>
      </c>
      <c r="C3497" s="8" t="s">
        <v>79</v>
      </c>
      <c r="D3497" s="8" t="s">
        <v>8191</v>
      </c>
      <c r="E3497" s="8" t="s">
        <v>80</v>
      </c>
      <c r="F3497" s="8" t="s">
        <v>8106</v>
      </c>
      <c r="G3497" s="61">
        <v>785584051326</v>
      </c>
      <c r="H3497" s="30">
        <v>74.95</v>
      </c>
      <c r="I3497" s="75" t="s">
        <v>3909</v>
      </c>
      <c r="J3497" s="73">
        <v>6.75</v>
      </c>
      <c r="K3497" s="73">
        <v>0.3125</v>
      </c>
      <c r="L3497" s="73">
        <v>4.5</v>
      </c>
      <c r="N3497" s="73">
        <v>1.125</v>
      </c>
      <c r="P3497" s="8" t="s">
        <v>58</v>
      </c>
      <c r="Q3497" s="8">
        <v>70</v>
      </c>
      <c r="R3497" s="75">
        <v>4</v>
      </c>
      <c r="S3497" s="80">
        <v>4.875</v>
      </c>
      <c r="T3497" s="75">
        <v>8</v>
      </c>
    </row>
    <row r="3498" spans="1:20" x14ac:dyDescent="0.2">
      <c r="A3498" s="8" t="s">
        <v>3946</v>
      </c>
      <c r="B3498" s="8" t="s">
        <v>3945</v>
      </c>
      <c r="C3498" s="8" t="s">
        <v>55</v>
      </c>
      <c r="D3498" s="8" t="s">
        <v>8191</v>
      </c>
      <c r="E3498" s="8" t="s">
        <v>56</v>
      </c>
      <c r="F3498" s="8" t="s">
        <v>8106</v>
      </c>
      <c r="G3498" s="61">
        <v>785584015649</v>
      </c>
      <c r="H3498" s="30">
        <v>74.95</v>
      </c>
      <c r="I3498" s="75" t="s">
        <v>3909</v>
      </c>
      <c r="J3498" s="73">
        <v>6.75</v>
      </c>
      <c r="K3498" s="73">
        <v>0.3125</v>
      </c>
      <c r="L3498" s="73">
        <v>4.5</v>
      </c>
      <c r="N3498" s="73">
        <v>1.125</v>
      </c>
      <c r="P3498" s="8" t="s">
        <v>58</v>
      </c>
      <c r="Q3498" s="8">
        <v>70</v>
      </c>
      <c r="R3498" s="75">
        <v>4</v>
      </c>
      <c r="S3498" s="80">
        <v>4.875</v>
      </c>
      <c r="T3498" s="75">
        <v>8</v>
      </c>
    </row>
    <row r="3499" spans="1:20" x14ac:dyDescent="0.2">
      <c r="A3499" s="8" t="s">
        <v>3947</v>
      </c>
      <c r="B3499" s="8" t="s">
        <v>3945</v>
      </c>
      <c r="C3499" s="8" t="s">
        <v>60</v>
      </c>
      <c r="D3499" s="8" t="s">
        <v>8191</v>
      </c>
      <c r="E3499" s="8" t="s">
        <v>61</v>
      </c>
      <c r="F3499" s="8" t="s">
        <v>8106</v>
      </c>
      <c r="G3499" s="61">
        <v>785584015656</v>
      </c>
      <c r="H3499" s="30">
        <v>79.95</v>
      </c>
      <c r="I3499" s="75" t="s">
        <v>3909</v>
      </c>
      <c r="J3499" s="73">
        <v>6.75</v>
      </c>
      <c r="K3499" s="73">
        <v>0.3125</v>
      </c>
      <c r="L3499" s="73">
        <v>4.5</v>
      </c>
      <c r="N3499" s="73">
        <v>1.125</v>
      </c>
      <c r="P3499" s="8" t="s">
        <v>58</v>
      </c>
      <c r="Q3499" s="8">
        <v>70</v>
      </c>
      <c r="R3499" s="75">
        <v>4</v>
      </c>
      <c r="S3499" s="80">
        <v>4.875</v>
      </c>
      <c r="T3499" s="75">
        <v>8</v>
      </c>
    </row>
    <row r="3500" spans="1:20" x14ac:dyDescent="0.2">
      <c r="A3500" s="8" t="s">
        <v>3948</v>
      </c>
      <c r="B3500" s="8" t="s">
        <v>3945</v>
      </c>
      <c r="C3500" s="8" t="s">
        <v>63</v>
      </c>
      <c r="D3500" s="8" t="s">
        <v>8191</v>
      </c>
      <c r="E3500" s="8" t="s">
        <v>64</v>
      </c>
      <c r="F3500" s="8" t="s">
        <v>8106</v>
      </c>
      <c r="G3500" s="61">
        <v>785584015663</v>
      </c>
      <c r="H3500" s="30">
        <v>79.95</v>
      </c>
      <c r="I3500" s="75" t="s">
        <v>3909</v>
      </c>
      <c r="J3500" s="73">
        <v>6.75</v>
      </c>
      <c r="K3500" s="73">
        <v>0.3125</v>
      </c>
      <c r="L3500" s="73">
        <v>4.5</v>
      </c>
      <c r="N3500" s="73">
        <v>1.125</v>
      </c>
      <c r="P3500" s="8" t="s">
        <v>58</v>
      </c>
      <c r="Q3500" s="8">
        <v>70</v>
      </c>
      <c r="R3500" s="75">
        <v>4</v>
      </c>
      <c r="S3500" s="80">
        <v>4.875</v>
      </c>
      <c r="T3500" s="75">
        <v>8</v>
      </c>
    </row>
    <row r="3501" spans="1:20" x14ac:dyDescent="0.2">
      <c r="A3501" s="8" t="s">
        <v>3949</v>
      </c>
      <c r="B3501" s="8" t="s">
        <v>3950</v>
      </c>
      <c r="C3501" s="8" t="s">
        <v>79</v>
      </c>
      <c r="D3501" s="8" t="s">
        <v>2443</v>
      </c>
      <c r="E3501" s="8" t="s">
        <v>80</v>
      </c>
      <c r="F3501" s="8" t="s">
        <v>8106</v>
      </c>
      <c r="G3501" s="61">
        <v>785584051333</v>
      </c>
      <c r="H3501" s="30">
        <v>84.95</v>
      </c>
      <c r="I3501" s="75" t="s">
        <v>2957</v>
      </c>
      <c r="J3501" s="73">
        <v>7.875</v>
      </c>
      <c r="K3501" s="73">
        <v>5.375</v>
      </c>
      <c r="L3501" s="73">
        <v>2.75</v>
      </c>
      <c r="N3501" s="73">
        <v>1.375</v>
      </c>
      <c r="P3501" s="8" t="s">
        <v>58</v>
      </c>
      <c r="Q3501" s="8">
        <v>70</v>
      </c>
      <c r="R3501" s="80">
        <v>2.75</v>
      </c>
      <c r="S3501" s="80">
        <v>7</v>
      </c>
      <c r="T3501" s="75">
        <v>8</v>
      </c>
    </row>
    <row r="3502" spans="1:20" x14ac:dyDescent="0.2">
      <c r="A3502" s="8" t="s">
        <v>3951</v>
      </c>
      <c r="B3502" s="8" t="s">
        <v>3950</v>
      </c>
      <c r="C3502" s="8" t="s">
        <v>55</v>
      </c>
      <c r="D3502" s="8" t="s">
        <v>2443</v>
      </c>
      <c r="E3502" s="8" t="s">
        <v>56</v>
      </c>
      <c r="F3502" s="8" t="s">
        <v>8106</v>
      </c>
      <c r="G3502" s="61">
        <v>785584015526</v>
      </c>
      <c r="H3502" s="30">
        <v>84.95</v>
      </c>
      <c r="I3502" s="75" t="s">
        <v>2957</v>
      </c>
      <c r="J3502" s="73">
        <v>7.875</v>
      </c>
      <c r="K3502" s="73">
        <v>5.375</v>
      </c>
      <c r="L3502" s="73">
        <v>2.75</v>
      </c>
      <c r="N3502" s="73">
        <v>1.375</v>
      </c>
      <c r="P3502" s="8" t="s">
        <v>58</v>
      </c>
      <c r="Q3502" s="8">
        <v>70</v>
      </c>
      <c r="R3502" s="80">
        <v>2.75</v>
      </c>
      <c r="S3502" s="80">
        <v>7</v>
      </c>
      <c r="T3502" s="75">
        <v>8</v>
      </c>
    </row>
    <row r="3503" spans="1:20" x14ac:dyDescent="0.2">
      <c r="A3503" s="8" t="s">
        <v>3952</v>
      </c>
      <c r="B3503" s="8" t="s">
        <v>3950</v>
      </c>
      <c r="C3503" s="8" t="s">
        <v>60</v>
      </c>
      <c r="D3503" s="8" t="s">
        <v>2443</v>
      </c>
      <c r="E3503" s="8" t="s">
        <v>61</v>
      </c>
      <c r="F3503" s="8" t="s">
        <v>8106</v>
      </c>
      <c r="G3503" s="61">
        <v>785584015533</v>
      </c>
      <c r="H3503" s="30">
        <v>94.95</v>
      </c>
      <c r="I3503" s="75" t="s">
        <v>2957</v>
      </c>
      <c r="J3503" s="73">
        <v>7.875</v>
      </c>
      <c r="K3503" s="73">
        <v>5.375</v>
      </c>
      <c r="L3503" s="73">
        <v>2.75</v>
      </c>
      <c r="N3503" s="73">
        <v>1.375</v>
      </c>
      <c r="P3503" s="8" t="s">
        <v>58</v>
      </c>
      <c r="Q3503" s="8">
        <v>70</v>
      </c>
      <c r="R3503" s="80">
        <v>2.75</v>
      </c>
      <c r="S3503" s="80">
        <v>7</v>
      </c>
      <c r="T3503" s="75">
        <v>8</v>
      </c>
    </row>
    <row r="3504" spans="1:20" x14ac:dyDescent="0.2">
      <c r="A3504" s="8" t="s">
        <v>3953</v>
      </c>
      <c r="B3504" s="8" t="s">
        <v>3950</v>
      </c>
      <c r="C3504" s="8" t="s">
        <v>63</v>
      </c>
      <c r="D3504" s="8" t="s">
        <v>2443</v>
      </c>
      <c r="E3504" s="8" t="s">
        <v>64</v>
      </c>
      <c r="F3504" s="8" t="s">
        <v>8106</v>
      </c>
      <c r="G3504" s="61">
        <v>785584015540</v>
      </c>
      <c r="H3504" s="30">
        <v>94.95</v>
      </c>
      <c r="I3504" s="75" t="s">
        <v>2957</v>
      </c>
      <c r="J3504" s="73">
        <v>7.875</v>
      </c>
      <c r="K3504" s="73">
        <v>5.375</v>
      </c>
      <c r="L3504" s="73">
        <v>2.75</v>
      </c>
      <c r="N3504" s="73">
        <v>1.375</v>
      </c>
      <c r="P3504" s="8" t="s">
        <v>58</v>
      </c>
      <c r="Q3504" s="8">
        <v>70</v>
      </c>
      <c r="R3504" s="80">
        <v>2.75</v>
      </c>
      <c r="S3504" s="80">
        <v>7</v>
      </c>
      <c r="T3504" s="75">
        <v>8</v>
      </c>
    </row>
    <row r="3505" spans="1:20" x14ac:dyDescent="0.2">
      <c r="A3505" s="8" t="s">
        <v>3954</v>
      </c>
      <c r="B3505" s="8" t="s">
        <v>3955</v>
      </c>
      <c r="C3505" s="8" t="s">
        <v>79</v>
      </c>
      <c r="D3505" s="8" t="s">
        <v>8192</v>
      </c>
      <c r="E3505" s="8" t="s">
        <v>80</v>
      </c>
      <c r="F3505" s="8" t="s">
        <v>8106</v>
      </c>
      <c r="G3505" s="61">
        <v>785584051340</v>
      </c>
      <c r="H3505" s="30">
        <v>99.95</v>
      </c>
      <c r="I3505" s="75" t="s">
        <v>3956</v>
      </c>
      <c r="J3505" s="73">
        <v>2.125</v>
      </c>
      <c r="K3505" s="73">
        <v>1.25</v>
      </c>
      <c r="L3505" s="73">
        <v>1.375</v>
      </c>
      <c r="N3505" s="73">
        <v>1.375</v>
      </c>
      <c r="P3505" s="8" t="s">
        <v>58</v>
      </c>
      <c r="Q3505" s="8">
        <v>70</v>
      </c>
      <c r="R3505" s="80">
        <v>3.5714285714285712</v>
      </c>
      <c r="S3505" s="80">
        <v>4.4000000000000004</v>
      </c>
      <c r="T3505" s="75">
        <v>7</v>
      </c>
    </row>
    <row r="3506" spans="1:20" x14ac:dyDescent="0.2">
      <c r="A3506" s="8" t="s">
        <v>3957</v>
      </c>
      <c r="B3506" s="8" t="s">
        <v>3955</v>
      </c>
      <c r="C3506" s="8" t="s">
        <v>55</v>
      </c>
      <c r="D3506" s="8" t="s">
        <v>8192</v>
      </c>
      <c r="E3506" s="8" t="s">
        <v>56</v>
      </c>
      <c r="F3506" s="8" t="s">
        <v>8106</v>
      </c>
      <c r="G3506" s="61">
        <v>785584015830</v>
      </c>
      <c r="H3506" s="30">
        <v>99.95</v>
      </c>
      <c r="I3506" s="75" t="s">
        <v>3956</v>
      </c>
      <c r="J3506" s="73">
        <v>2.125</v>
      </c>
      <c r="K3506" s="73">
        <v>1.25</v>
      </c>
      <c r="L3506" s="73">
        <v>1.375</v>
      </c>
      <c r="N3506" s="73">
        <v>1.375</v>
      </c>
      <c r="P3506" s="8" t="s">
        <v>58</v>
      </c>
      <c r="Q3506" s="8">
        <v>70</v>
      </c>
      <c r="R3506" s="80">
        <v>3.5714285714285712</v>
      </c>
      <c r="S3506" s="80">
        <v>4.4000000000000004</v>
      </c>
      <c r="T3506" s="75">
        <v>7</v>
      </c>
    </row>
    <row r="3507" spans="1:20" x14ac:dyDescent="0.2">
      <c r="A3507" s="8" t="s">
        <v>3958</v>
      </c>
      <c r="B3507" s="8" t="s">
        <v>3955</v>
      </c>
      <c r="C3507" s="8" t="s">
        <v>60</v>
      </c>
      <c r="D3507" s="8" t="s">
        <v>8192</v>
      </c>
      <c r="E3507" s="8" t="s">
        <v>61</v>
      </c>
      <c r="F3507" s="8" t="s">
        <v>8106</v>
      </c>
      <c r="G3507" s="61">
        <v>785584015847</v>
      </c>
      <c r="H3507" s="30">
        <v>109.95</v>
      </c>
      <c r="I3507" s="75" t="s">
        <v>3956</v>
      </c>
      <c r="J3507" s="73">
        <v>2.125</v>
      </c>
      <c r="K3507" s="73">
        <v>1.25</v>
      </c>
      <c r="L3507" s="73">
        <v>1.375</v>
      </c>
      <c r="N3507" s="73">
        <v>1.375</v>
      </c>
      <c r="P3507" s="8" t="s">
        <v>58</v>
      </c>
      <c r="Q3507" s="8">
        <v>70</v>
      </c>
      <c r="R3507" s="80">
        <v>3.5714285714285712</v>
      </c>
      <c r="S3507" s="80">
        <v>4.4000000000000004</v>
      </c>
      <c r="T3507" s="75">
        <v>7</v>
      </c>
    </row>
    <row r="3508" spans="1:20" x14ac:dyDescent="0.2">
      <c r="A3508" s="8" t="s">
        <v>3959</v>
      </c>
      <c r="B3508" s="8" t="s">
        <v>3955</v>
      </c>
      <c r="C3508" s="8" t="s">
        <v>63</v>
      </c>
      <c r="D3508" s="8" t="s">
        <v>8192</v>
      </c>
      <c r="E3508" s="8" t="s">
        <v>64</v>
      </c>
      <c r="F3508" s="8" t="s">
        <v>8106</v>
      </c>
      <c r="G3508" s="61">
        <v>785584015854</v>
      </c>
      <c r="H3508" s="30">
        <v>109.95</v>
      </c>
      <c r="I3508" s="75" t="s">
        <v>3956</v>
      </c>
      <c r="J3508" s="73">
        <v>2.125</v>
      </c>
      <c r="K3508" s="73">
        <v>1.25</v>
      </c>
      <c r="L3508" s="73">
        <v>1.375</v>
      </c>
      <c r="N3508" s="73">
        <v>1.375</v>
      </c>
      <c r="P3508" s="8" t="s">
        <v>58</v>
      </c>
      <c r="Q3508" s="8">
        <v>70</v>
      </c>
      <c r="R3508" s="80">
        <v>3.5714285714285712</v>
      </c>
      <c r="S3508" s="80">
        <v>4.4000000000000004</v>
      </c>
      <c r="T3508" s="75">
        <v>7</v>
      </c>
    </row>
    <row r="3509" spans="1:20" x14ac:dyDescent="0.2">
      <c r="A3509" s="8" t="s">
        <v>3960</v>
      </c>
      <c r="B3509" s="8" t="s">
        <v>3961</v>
      </c>
      <c r="C3509" s="8" t="s">
        <v>79</v>
      </c>
      <c r="D3509" s="8" t="s">
        <v>8193</v>
      </c>
      <c r="E3509" s="8" t="s">
        <v>80</v>
      </c>
      <c r="F3509" s="8" t="s">
        <v>8106</v>
      </c>
      <c r="G3509" s="61">
        <v>785584051357</v>
      </c>
      <c r="H3509" s="30">
        <v>119.95</v>
      </c>
      <c r="I3509" s="75" t="s">
        <v>3962</v>
      </c>
      <c r="J3509" s="73">
        <v>18</v>
      </c>
      <c r="K3509" s="73">
        <v>0.25</v>
      </c>
      <c r="L3509" s="73">
        <v>4.5</v>
      </c>
      <c r="N3509" s="73">
        <v>1.25</v>
      </c>
      <c r="P3509" s="8" t="s">
        <v>58</v>
      </c>
      <c r="Q3509" s="8">
        <v>70</v>
      </c>
      <c r="R3509" s="75">
        <v>5</v>
      </c>
      <c r="S3509" s="80">
        <v>3.5714285714285712</v>
      </c>
      <c r="T3509" s="80">
        <v>18.714285714285701</v>
      </c>
    </row>
    <row r="3510" spans="1:20" x14ac:dyDescent="0.2">
      <c r="A3510" s="8" t="s">
        <v>3963</v>
      </c>
      <c r="B3510" s="8" t="s">
        <v>3961</v>
      </c>
      <c r="C3510" s="8" t="s">
        <v>55</v>
      </c>
      <c r="D3510" s="8" t="s">
        <v>8193</v>
      </c>
      <c r="E3510" s="8" t="s">
        <v>56</v>
      </c>
      <c r="F3510" s="8" t="s">
        <v>8106</v>
      </c>
      <c r="G3510" s="61">
        <v>785584015588</v>
      </c>
      <c r="H3510" s="30">
        <v>119.95</v>
      </c>
      <c r="I3510" s="75" t="s">
        <v>3962</v>
      </c>
      <c r="J3510" s="73">
        <v>18</v>
      </c>
      <c r="K3510" s="73">
        <v>0.25</v>
      </c>
      <c r="L3510" s="73">
        <v>4.5</v>
      </c>
      <c r="N3510" s="73">
        <v>1.25</v>
      </c>
      <c r="P3510" s="8" t="s">
        <v>58</v>
      </c>
      <c r="Q3510" s="8">
        <v>70</v>
      </c>
      <c r="R3510" s="75">
        <v>5</v>
      </c>
      <c r="S3510" s="80">
        <v>3.5714285714285712</v>
      </c>
      <c r="T3510" s="80">
        <v>18.714285714285701</v>
      </c>
    </row>
    <row r="3511" spans="1:20" x14ac:dyDescent="0.2">
      <c r="A3511" s="8" t="s">
        <v>3964</v>
      </c>
      <c r="B3511" s="8" t="s">
        <v>3961</v>
      </c>
      <c r="C3511" s="8" t="s">
        <v>60</v>
      </c>
      <c r="D3511" s="8" t="s">
        <v>8193</v>
      </c>
      <c r="E3511" s="8" t="s">
        <v>61</v>
      </c>
      <c r="F3511" s="8" t="s">
        <v>8106</v>
      </c>
      <c r="G3511" s="61">
        <v>785584015595</v>
      </c>
      <c r="H3511" s="30">
        <v>124.95</v>
      </c>
      <c r="I3511" s="75" t="s">
        <v>3962</v>
      </c>
      <c r="J3511" s="73">
        <v>18</v>
      </c>
      <c r="K3511" s="73">
        <v>0.25</v>
      </c>
      <c r="L3511" s="73">
        <v>4.5</v>
      </c>
      <c r="N3511" s="73">
        <v>1.25</v>
      </c>
      <c r="P3511" s="8" t="s">
        <v>58</v>
      </c>
      <c r="Q3511" s="8">
        <v>70</v>
      </c>
      <c r="R3511" s="75">
        <v>5</v>
      </c>
      <c r="S3511" s="80">
        <v>3.5714285714285712</v>
      </c>
      <c r="T3511" s="80">
        <v>18.714285714285701</v>
      </c>
    </row>
    <row r="3512" spans="1:20" x14ac:dyDescent="0.2">
      <c r="A3512" s="8" t="s">
        <v>3965</v>
      </c>
      <c r="B3512" s="8" t="s">
        <v>3961</v>
      </c>
      <c r="C3512" s="8" t="s">
        <v>63</v>
      </c>
      <c r="D3512" s="8" t="s">
        <v>8193</v>
      </c>
      <c r="E3512" s="8" t="s">
        <v>64</v>
      </c>
      <c r="F3512" s="8" t="s">
        <v>8106</v>
      </c>
      <c r="G3512" s="61">
        <v>785584015601</v>
      </c>
      <c r="H3512" s="30">
        <v>124.95</v>
      </c>
      <c r="I3512" s="75" t="s">
        <v>3962</v>
      </c>
      <c r="J3512" s="73">
        <v>18</v>
      </c>
      <c r="K3512" s="73">
        <v>0.25</v>
      </c>
      <c r="L3512" s="73">
        <v>4.5</v>
      </c>
      <c r="N3512" s="73">
        <v>1.25</v>
      </c>
      <c r="P3512" s="8" t="s">
        <v>58</v>
      </c>
      <c r="Q3512" s="8">
        <v>70</v>
      </c>
      <c r="R3512" s="75">
        <v>5</v>
      </c>
      <c r="S3512" s="80">
        <v>3.5714285714285712</v>
      </c>
      <c r="T3512" s="80">
        <v>18.714285714285701</v>
      </c>
    </row>
    <row r="3513" spans="1:20" x14ac:dyDescent="0.2">
      <c r="A3513" s="8" t="s">
        <v>3966</v>
      </c>
      <c r="B3513" s="8" t="s">
        <v>3967</v>
      </c>
      <c r="C3513" s="8" t="s">
        <v>79</v>
      </c>
      <c r="D3513" s="8" t="s">
        <v>8194</v>
      </c>
      <c r="E3513" s="8" t="s">
        <v>80</v>
      </c>
      <c r="F3513" s="8" t="s">
        <v>8106</v>
      </c>
      <c r="G3513" s="61">
        <v>785584051364</v>
      </c>
      <c r="H3513" s="30">
        <v>129.94999999999999</v>
      </c>
      <c r="I3513" s="75" t="s">
        <v>3968</v>
      </c>
      <c r="J3513" s="73">
        <v>24</v>
      </c>
      <c r="K3513" s="73">
        <v>0.25</v>
      </c>
      <c r="L3513" s="73">
        <v>4.5</v>
      </c>
      <c r="N3513" s="73">
        <v>1.25</v>
      </c>
      <c r="P3513" s="8" t="s">
        <v>58</v>
      </c>
      <c r="Q3513" s="8">
        <v>70</v>
      </c>
      <c r="R3513" s="75">
        <v>5</v>
      </c>
      <c r="S3513" s="75" t="s">
        <v>2388</v>
      </c>
      <c r="T3513" s="80">
        <v>24.375</v>
      </c>
    </row>
    <row r="3514" spans="1:20" x14ac:dyDescent="0.2">
      <c r="A3514" s="8" t="s">
        <v>3969</v>
      </c>
      <c r="B3514" s="8" t="s">
        <v>3967</v>
      </c>
      <c r="C3514" s="8" t="s">
        <v>55</v>
      </c>
      <c r="D3514" s="8" t="s">
        <v>8194</v>
      </c>
      <c r="E3514" s="8" t="s">
        <v>56</v>
      </c>
      <c r="F3514" s="8" t="s">
        <v>8106</v>
      </c>
      <c r="G3514" s="61">
        <v>785584015618</v>
      </c>
      <c r="H3514" s="30">
        <v>129.94999999999999</v>
      </c>
      <c r="I3514" s="75" t="s">
        <v>3968</v>
      </c>
      <c r="J3514" s="73">
        <v>24</v>
      </c>
      <c r="K3514" s="73">
        <v>0.25</v>
      </c>
      <c r="L3514" s="73">
        <v>4.5</v>
      </c>
      <c r="N3514" s="73">
        <v>1.25</v>
      </c>
      <c r="P3514" s="8" t="s">
        <v>58</v>
      </c>
      <c r="Q3514" s="8">
        <v>70</v>
      </c>
      <c r="R3514" s="75">
        <v>5</v>
      </c>
      <c r="S3514" s="75" t="s">
        <v>2388</v>
      </c>
      <c r="T3514" s="80">
        <v>24.375</v>
      </c>
    </row>
    <row r="3515" spans="1:20" x14ac:dyDescent="0.2">
      <c r="A3515" s="8" t="s">
        <v>3970</v>
      </c>
      <c r="B3515" s="8" t="s">
        <v>3967</v>
      </c>
      <c r="C3515" s="8" t="s">
        <v>60</v>
      </c>
      <c r="D3515" s="8" t="s">
        <v>8194</v>
      </c>
      <c r="E3515" s="8" t="s">
        <v>61</v>
      </c>
      <c r="F3515" s="8" t="s">
        <v>8106</v>
      </c>
      <c r="G3515" s="61">
        <v>785584015625</v>
      </c>
      <c r="H3515" s="30">
        <v>134.94999999999999</v>
      </c>
      <c r="I3515" s="75" t="s">
        <v>3968</v>
      </c>
      <c r="J3515" s="73">
        <v>24</v>
      </c>
      <c r="K3515" s="73">
        <v>0.25</v>
      </c>
      <c r="L3515" s="73">
        <v>4.5</v>
      </c>
      <c r="N3515" s="73">
        <v>1.25</v>
      </c>
      <c r="P3515" s="8" t="s">
        <v>58</v>
      </c>
      <c r="Q3515" s="8">
        <v>70</v>
      </c>
      <c r="R3515" s="75">
        <v>5</v>
      </c>
      <c r="S3515" s="75" t="s">
        <v>2388</v>
      </c>
      <c r="T3515" s="80">
        <v>24.375</v>
      </c>
    </row>
    <row r="3516" spans="1:20" x14ac:dyDescent="0.2">
      <c r="A3516" s="8" t="s">
        <v>3971</v>
      </c>
      <c r="B3516" s="8" t="s">
        <v>3967</v>
      </c>
      <c r="C3516" s="8" t="s">
        <v>63</v>
      </c>
      <c r="D3516" s="8" t="s">
        <v>8194</v>
      </c>
      <c r="E3516" s="8" t="s">
        <v>64</v>
      </c>
      <c r="F3516" s="8" t="s">
        <v>8106</v>
      </c>
      <c r="G3516" s="61">
        <v>785584015632</v>
      </c>
      <c r="H3516" s="30">
        <v>134.94999999999999</v>
      </c>
      <c r="I3516" s="75" t="s">
        <v>3968</v>
      </c>
      <c r="J3516" s="73">
        <v>24</v>
      </c>
      <c r="K3516" s="73">
        <v>0.25</v>
      </c>
      <c r="L3516" s="73">
        <v>4.5</v>
      </c>
      <c r="N3516" s="73">
        <v>1.25</v>
      </c>
      <c r="P3516" s="8" t="s">
        <v>58</v>
      </c>
      <c r="Q3516" s="8">
        <v>70</v>
      </c>
      <c r="R3516" s="75">
        <v>5</v>
      </c>
      <c r="S3516" s="75" t="s">
        <v>2388</v>
      </c>
      <c r="T3516" s="80">
        <v>24.375</v>
      </c>
    </row>
    <row r="3517" spans="1:20" x14ac:dyDescent="0.2">
      <c r="A3517" s="8" t="s">
        <v>3972</v>
      </c>
      <c r="B3517" s="8" t="s">
        <v>3973</v>
      </c>
      <c r="C3517" s="8" t="s">
        <v>79</v>
      </c>
      <c r="D3517" s="8" t="s">
        <v>8195</v>
      </c>
      <c r="E3517" s="8" t="s">
        <v>80</v>
      </c>
      <c r="F3517" s="8" t="s">
        <v>8106</v>
      </c>
      <c r="G3517" s="61">
        <v>785584051371</v>
      </c>
      <c r="H3517" s="30">
        <v>74.95</v>
      </c>
      <c r="I3517" s="75" t="s">
        <v>3903</v>
      </c>
      <c r="J3517" s="73">
        <v>2</v>
      </c>
      <c r="K3517" s="73">
        <v>0.25</v>
      </c>
      <c r="L3517" s="73">
        <v>1.25</v>
      </c>
      <c r="N3517" s="73">
        <v>1.25</v>
      </c>
      <c r="P3517" s="8" t="s">
        <v>58</v>
      </c>
      <c r="Q3517" s="8">
        <v>70</v>
      </c>
      <c r="R3517" s="80">
        <v>2.5</v>
      </c>
      <c r="S3517" s="75">
        <v>3</v>
      </c>
      <c r="T3517" s="80">
        <v>5.666666666666667</v>
      </c>
    </row>
    <row r="3518" spans="1:20" x14ac:dyDescent="0.2">
      <c r="A3518" s="8" t="s">
        <v>3974</v>
      </c>
      <c r="B3518" s="8" t="s">
        <v>3973</v>
      </c>
      <c r="C3518" s="8" t="s">
        <v>55</v>
      </c>
      <c r="D3518" s="8" t="s">
        <v>8195</v>
      </c>
      <c r="E3518" s="8" t="s">
        <v>56</v>
      </c>
      <c r="F3518" s="8" t="s">
        <v>8106</v>
      </c>
      <c r="G3518" s="61">
        <v>785584015557</v>
      </c>
      <c r="H3518" s="30">
        <v>74.95</v>
      </c>
      <c r="I3518" s="75" t="s">
        <v>3903</v>
      </c>
      <c r="J3518" s="73">
        <v>2</v>
      </c>
      <c r="K3518" s="73">
        <v>0.25</v>
      </c>
      <c r="L3518" s="73">
        <v>1.25</v>
      </c>
      <c r="N3518" s="73">
        <v>1.25</v>
      </c>
      <c r="P3518" s="8" t="s">
        <v>58</v>
      </c>
      <c r="Q3518" s="8">
        <v>70</v>
      </c>
      <c r="R3518" s="80">
        <v>2.5</v>
      </c>
      <c r="S3518" s="75">
        <v>3</v>
      </c>
      <c r="T3518" s="80">
        <v>5.666666666666667</v>
      </c>
    </row>
    <row r="3519" spans="1:20" x14ac:dyDescent="0.2">
      <c r="A3519" s="8" t="s">
        <v>3975</v>
      </c>
      <c r="B3519" s="8" t="s">
        <v>3973</v>
      </c>
      <c r="C3519" s="8" t="s">
        <v>60</v>
      </c>
      <c r="D3519" s="8" t="s">
        <v>8195</v>
      </c>
      <c r="E3519" s="8" t="s">
        <v>61</v>
      </c>
      <c r="F3519" s="8" t="s">
        <v>8106</v>
      </c>
      <c r="G3519" s="61">
        <v>785584015564</v>
      </c>
      <c r="H3519" s="30">
        <v>79.95</v>
      </c>
      <c r="I3519" s="75" t="s">
        <v>3903</v>
      </c>
      <c r="J3519" s="73">
        <v>2</v>
      </c>
      <c r="K3519" s="73">
        <v>0.25</v>
      </c>
      <c r="L3519" s="73">
        <v>1.25</v>
      </c>
      <c r="N3519" s="73">
        <v>1.25</v>
      </c>
      <c r="P3519" s="8" t="s">
        <v>58</v>
      </c>
      <c r="Q3519" s="8">
        <v>70</v>
      </c>
      <c r="R3519" s="80">
        <v>2.5</v>
      </c>
      <c r="S3519" s="75">
        <v>3</v>
      </c>
      <c r="T3519" s="80">
        <v>5.666666666666667</v>
      </c>
    </row>
    <row r="3520" spans="1:20" x14ac:dyDescent="0.2">
      <c r="A3520" s="8" t="s">
        <v>3976</v>
      </c>
      <c r="B3520" s="8" t="s">
        <v>3973</v>
      </c>
      <c r="C3520" s="8" t="s">
        <v>63</v>
      </c>
      <c r="D3520" s="8" t="s">
        <v>8195</v>
      </c>
      <c r="E3520" s="8" t="s">
        <v>64</v>
      </c>
      <c r="F3520" s="8" t="s">
        <v>8106</v>
      </c>
      <c r="G3520" s="61">
        <v>785584015571</v>
      </c>
      <c r="H3520" s="30">
        <v>79.95</v>
      </c>
      <c r="I3520" s="75" t="s">
        <v>3903</v>
      </c>
      <c r="J3520" s="73">
        <v>2</v>
      </c>
      <c r="K3520" s="73">
        <v>0.25</v>
      </c>
      <c r="L3520" s="73">
        <v>1.25</v>
      </c>
      <c r="N3520" s="73">
        <v>1.25</v>
      </c>
      <c r="P3520" s="8" t="s">
        <v>58</v>
      </c>
      <c r="Q3520" s="8">
        <v>70</v>
      </c>
      <c r="R3520" s="80">
        <v>2.5</v>
      </c>
      <c r="S3520" s="75">
        <v>3</v>
      </c>
      <c r="T3520" s="80">
        <v>5.666666666666667</v>
      </c>
    </row>
    <row r="3521" spans="1:20" x14ac:dyDescent="0.2">
      <c r="A3521" s="8" t="s">
        <v>3977</v>
      </c>
      <c r="B3521" s="8" t="s">
        <v>3978</v>
      </c>
      <c r="C3521" s="8" t="s">
        <v>79</v>
      </c>
      <c r="D3521" s="8" t="s">
        <v>2488</v>
      </c>
      <c r="E3521" s="8" t="s">
        <v>80</v>
      </c>
      <c r="F3521" s="8" t="s">
        <v>8106</v>
      </c>
      <c r="G3521" s="61">
        <v>785584051388</v>
      </c>
      <c r="H3521" s="30">
        <v>104.95</v>
      </c>
      <c r="I3521" s="75" t="s">
        <v>3956</v>
      </c>
      <c r="J3521" s="73" t="s">
        <v>3897</v>
      </c>
      <c r="K3521" s="73">
        <v>0.625</v>
      </c>
      <c r="L3521" s="73">
        <v>3.0625</v>
      </c>
      <c r="N3521" s="73">
        <v>1.375</v>
      </c>
      <c r="P3521" s="8" t="s">
        <v>58</v>
      </c>
      <c r="Q3521" s="8">
        <v>70</v>
      </c>
      <c r="R3521" s="80">
        <v>3.5714285714285712</v>
      </c>
      <c r="S3521" s="80">
        <v>4.4000000000000004</v>
      </c>
      <c r="T3521" s="75">
        <v>7</v>
      </c>
    </row>
    <row r="3522" spans="1:20" x14ac:dyDescent="0.2">
      <c r="A3522" s="8" t="s">
        <v>3979</v>
      </c>
      <c r="B3522" s="8" t="s">
        <v>3978</v>
      </c>
      <c r="C3522" s="8" t="s">
        <v>55</v>
      </c>
      <c r="D3522" s="8" t="s">
        <v>2488</v>
      </c>
      <c r="E3522" s="8" t="s">
        <v>56</v>
      </c>
      <c r="F3522" s="8" t="s">
        <v>8106</v>
      </c>
      <c r="G3522" s="61">
        <v>785584015700</v>
      </c>
      <c r="H3522" s="30">
        <v>104.95</v>
      </c>
      <c r="I3522" s="75" t="s">
        <v>3956</v>
      </c>
      <c r="J3522" s="73" t="s">
        <v>3897</v>
      </c>
      <c r="K3522" s="73">
        <v>0.625</v>
      </c>
      <c r="L3522" s="73">
        <v>3.0625</v>
      </c>
      <c r="N3522" s="73">
        <v>1.375</v>
      </c>
      <c r="P3522" s="8" t="s">
        <v>58</v>
      </c>
      <c r="Q3522" s="8">
        <v>70</v>
      </c>
      <c r="R3522" s="80">
        <v>3.5714285714285712</v>
      </c>
      <c r="S3522" s="80">
        <v>4.4000000000000004</v>
      </c>
      <c r="T3522" s="75">
        <v>7</v>
      </c>
    </row>
    <row r="3523" spans="1:20" x14ac:dyDescent="0.2">
      <c r="A3523" s="8" t="s">
        <v>3980</v>
      </c>
      <c r="B3523" s="8" t="s">
        <v>3978</v>
      </c>
      <c r="C3523" s="8" t="s">
        <v>60</v>
      </c>
      <c r="D3523" s="8" t="s">
        <v>2488</v>
      </c>
      <c r="E3523" s="8" t="s">
        <v>61</v>
      </c>
      <c r="F3523" s="8" t="s">
        <v>8106</v>
      </c>
      <c r="G3523" s="61">
        <v>785584015717</v>
      </c>
      <c r="H3523" s="30">
        <v>114.95</v>
      </c>
      <c r="I3523" s="75" t="s">
        <v>3956</v>
      </c>
      <c r="J3523" s="73" t="s">
        <v>3897</v>
      </c>
      <c r="K3523" s="73">
        <v>0.625</v>
      </c>
      <c r="L3523" s="73">
        <v>3.0625</v>
      </c>
      <c r="N3523" s="73">
        <v>1.375</v>
      </c>
      <c r="P3523" s="8" t="s">
        <v>58</v>
      </c>
      <c r="Q3523" s="8">
        <v>70</v>
      </c>
      <c r="R3523" s="80">
        <v>3.5714285714285712</v>
      </c>
      <c r="S3523" s="80">
        <v>4.4000000000000004</v>
      </c>
      <c r="T3523" s="75">
        <v>7</v>
      </c>
    </row>
    <row r="3524" spans="1:20" x14ac:dyDescent="0.2">
      <c r="A3524" s="8" t="s">
        <v>3981</v>
      </c>
      <c r="B3524" s="8" t="s">
        <v>3978</v>
      </c>
      <c r="C3524" s="8" t="s">
        <v>63</v>
      </c>
      <c r="D3524" s="8" t="s">
        <v>2488</v>
      </c>
      <c r="E3524" s="8" t="s">
        <v>64</v>
      </c>
      <c r="F3524" s="8" t="s">
        <v>8106</v>
      </c>
      <c r="G3524" s="61">
        <v>785584015724</v>
      </c>
      <c r="H3524" s="30">
        <v>114.95</v>
      </c>
      <c r="I3524" s="75" t="s">
        <v>3956</v>
      </c>
      <c r="J3524" s="73" t="s">
        <v>3897</v>
      </c>
      <c r="K3524" s="73">
        <v>0.625</v>
      </c>
      <c r="L3524" s="73">
        <v>3.0625</v>
      </c>
      <c r="N3524" s="73">
        <v>1.375</v>
      </c>
      <c r="P3524" s="8" t="s">
        <v>58</v>
      </c>
      <c r="Q3524" s="8">
        <v>70</v>
      </c>
      <c r="R3524" s="80">
        <v>3.5714285714285712</v>
      </c>
      <c r="S3524" s="80">
        <v>4.4000000000000004</v>
      </c>
      <c r="T3524" s="75">
        <v>7</v>
      </c>
    </row>
    <row r="3525" spans="1:20" x14ac:dyDescent="0.2">
      <c r="A3525" s="8" t="s">
        <v>3982</v>
      </c>
      <c r="B3525" s="8" t="s">
        <v>3983</v>
      </c>
      <c r="C3525" s="8" t="s">
        <v>79</v>
      </c>
      <c r="D3525" s="8" t="s">
        <v>3647</v>
      </c>
      <c r="E3525" s="8" t="s">
        <v>80</v>
      </c>
      <c r="F3525" s="8" t="s">
        <v>8106</v>
      </c>
      <c r="G3525" s="61">
        <v>785584051395</v>
      </c>
      <c r="H3525" s="30">
        <v>74.95</v>
      </c>
      <c r="I3525" s="75" t="s">
        <v>1044</v>
      </c>
      <c r="J3525" s="73">
        <v>5.5</v>
      </c>
      <c r="K3525" s="73">
        <v>0.375</v>
      </c>
      <c r="L3525" s="73">
        <v>2.75</v>
      </c>
      <c r="N3525" s="73">
        <v>1.375</v>
      </c>
      <c r="P3525" s="8" t="s">
        <v>58</v>
      </c>
      <c r="Q3525" s="8">
        <v>70</v>
      </c>
      <c r="R3525" s="80">
        <v>3.5714285714285712</v>
      </c>
      <c r="S3525" s="80">
        <v>4.4000000000000004</v>
      </c>
      <c r="T3525" s="75">
        <v>7</v>
      </c>
    </row>
    <row r="3526" spans="1:20" x14ac:dyDescent="0.2">
      <c r="A3526" s="8" t="s">
        <v>3984</v>
      </c>
      <c r="B3526" s="8" t="s">
        <v>3983</v>
      </c>
      <c r="C3526" s="8" t="s">
        <v>55</v>
      </c>
      <c r="D3526" s="8" t="s">
        <v>3647</v>
      </c>
      <c r="E3526" s="8" t="s">
        <v>56</v>
      </c>
      <c r="F3526" s="8" t="s">
        <v>8106</v>
      </c>
      <c r="G3526" s="61">
        <v>785584015748</v>
      </c>
      <c r="H3526" s="30">
        <v>74.95</v>
      </c>
      <c r="I3526" s="75" t="s">
        <v>1044</v>
      </c>
      <c r="J3526" s="73">
        <v>5.5</v>
      </c>
      <c r="K3526" s="73">
        <v>0.375</v>
      </c>
      <c r="L3526" s="73">
        <v>2.75</v>
      </c>
      <c r="N3526" s="73">
        <v>1.375</v>
      </c>
      <c r="P3526" s="8" t="s">
        <v>58</v>
      </c>
      <c r="Q3526" s="8">
        <v>70</v>
      </c>
      <c r="R3526" s="80">
        <v>3.5714285714285712</v>
      </c>
      <c r="S3526" s="80">
        <v>4.4000000000000004</v>
      </c>
      <c r="T3526" s="75">
        <v>7</v>
      </c>
    </row>
    <row r="3527" spans="1:20" x14ac:dyDescent="0.2">
      <c r="A3527" s="8" t="s">
        <v>3985</v>
      </c>
      <c r="B3527" s="8" t="s">
        <v>3983</v>
      </c>
      <c r="C3527" s="8" t="s">
        <v>60</v>
      </c>
      <c r="D3527" s="8" t="s">
        <v>3647</v>
      </c>
      <c r="E3527" s="8" t="s">
        <v>61</v>
      </c>
      <c r="F3527" s="8" t="s">
        <v>8106</v>
      </c>
      <c r="G3527" s="61">
        <v>785584015755</v>
      </c>
      <c r="H3527" s="30">
        <v>84.95</v>
      </c>
      <c r="I3527" s="75" t="s">
        <v>1044</v>
      </c>
      <c r="J3527" s="73">
        <v>5.5</v>
      </c>
      <c r="K3527" s="73">
        <v>0.375</v>
      </c>
      <c r="L3527" s="73">
        <v>2.75</v>
      </c>
      <c r="N3527" s="73">
        <v>1.375</v>
      </c>
      <c r="P3527" s="8" t="s">
        <v>58</v>
      </c>
      <c r="Q3527" s="8">
        <v>70</v>
      </c>
      <c r="R3527" s="80">
        <v>3.5714285714285712</v>
      </c>
      <c r="S3527" s="80">
        <v>4.4000000000000004</v>
      </c>
      <c r="T3527" s="75">
        <v>7</v>
      </c>
    </row>
    <row r="3528" spans="1:20" x14ac:dyDescent="0.2">
      <c r="A3528" s="8" t="s">
        <v>3986</v>
      </c>
      <c r="B3528" s="8" t="s">
        <v>3983</v>
      </c>
      <c r="C3528" s="8" t="s">
        <v>63</v>
      </c>
      <c r="D3528" s="8" t="s">
        <v>3647</v>
      </c>
      <c r="E3528" s="8" t="s">
        <v>64</v>
      </c>
      <c r="F3528" s="8" t="s">
        <v>8106</v>
      </c>
      <c r="G3528" s="61">
        <v>785584015762</v>
      </c>
      <c r="H3528" s="30">
        <v>84.95</v>
      </c>
      <c r="I3528" s="75" t="s">
        <v>1044</v>
      </c>
      <c r="J3528" s="73">
        <v>5.5</v>
      </c>
      <c r="K3528" s="73">
        <v>0.375</v>
      </c>
      <c r="L3528" s="73">
        <v>2.75</v>
      </c>
      <c r="N3528" s="73">
        <v>1.375</v>
      </c>
      <c r="P3528" s="8" t="s">
        <v>58</v>
      </c>
      <c r="Q3528" s="8">
        <v>70</v>
      </c>
      <c r="R3528" s="80">
        <v>3.5714285714285712</v>
      </c>
      <c r="S3528" s="80">
        <v>4.4000000000000004</v>
      </c>
      <c r="T3528" s="75">
        <v>7</v>
      </c>
    </row>
    <row r="3529" spans="1:20" x14ac:dyDescent="0.2">
      <c r="A3529" s="8" t="s">
        <v>3987</v>
      </c>
      <c r="B3529" s="8" t="s">
        <v>3988</v>
      </c>
      <c r="C3529" s="8" t="s">
        <v>79</v>
      </c>
      <c r="D3529" s="8" t="s">
        <v>8196</v>
      </c>
      <c r="E3529" s="8" t="s">
        <v>80</v>
      </c>
      <c r="F3529" s="8" t="s">
        <v>8106</v>
      </c>
      <c r="G3529" s="61">
        <v>785584051401</v>
      </c>
      <c r="H3529" s="30">
        <v>74.95</v>
      </c>
      <c r="I3529" s="75" t="s">
        <v>3989</v>
      </c>
      <c r="J3529" s="73">
        <v>6.75</v>
      </c>
      <c r="K3529" s="73">
        <v>0.3125</v>
      </c>
      <c r="L3529" s="73">
        <v>4.5</v>
      </c>
      <c r="N3529" s="73">
        <v>1.125</v>
      </c>
      <c r="P3529" s="8" t="s">
        <v>58</v>
      </c>
      <c r="Q3529" s="8">
        <v>70</v>
      </c>
      <c r="R3529" s="75">
        <v>4</v>
      </c>
      <c r="S3529" s="80">
        <v>4.875</v>
      </c>
      <c r="T3529" s="75">
        <v>8</v>
      </c>
    </row>
    <row r="3530" spans="1:20" x14ac:dyDescent="0.2">
      <c r="A3530" s="8" t="s">
        <v>3990</v>
      </c>
      <c r="B3530" s="8" t="s">
        <v>3988</v>
      </c>
      <c r="C3530" s="8" t="s">
        <v>55</v>
      </c>
      <c r="D3530" s="8" t="s">
        <v>8196</v>
      </c>
      <c r="E3530" s="8" t="s">
        <v>56</v>
      </c>
      <c r="F3530" s="8" t="s">
        <v>8106</v>
      </c>
      <c r="G3530" s="61">
        <v>785584015670</v>
      </c>
      <c r="H3530" s="30">
        <v>74.95</v>
      </c>
      <c r="I3530" s="75" t="s">
        <v>3989</v>
      </c>
      <c r="J3530" s="73">
        <v>6.75</v>
      </c>
      <c r="K3530" s="73">
        <v>0.3125</v>
      </c>
      <c r="L3530" s="73">
        <v>4.5</v>
      </c>
      <c r="N3530" s="73">
        <v>1.125</v>
      </c>
      <c r="P3530" s="8" t="s">
        <v>58</v>
      </c>
      <c r="Q3530" s="8">
        <v>70</v>
      </c>
      <c r="R3530" s="75">
        <v>4</v>
      </c>
      <c r="S3530" s="80">
        <v>4.875</v>
      </c>
      <c r="T3530" s="75">
        <v>8</v>
      </c>
    </row>
    <row r="3531" spans="1:20" x14ac:dyDescent="0.2">
      <c r="A3531" s="8" t="s">
        <v>3991</v>
      </c>
      <c r="B3531" s="8" t="s">
        <v>3988</v>
      </c>
      <c r="C3531" s="8" t="s">
        <v>60</v>
      </c>
      <c r="D3531" s="8" t="s">
        <v>8196</v>
      </c>
      <c r="E3531" s="8" t="s">
        <v>61</v>
      </c>
      <c r="F3531" s="8" t="s">
        <v>8106</v>
      </c>
      <c r="G3531" s="61">
        <v>785584015687</v>
      </c>
      <c r="H3531" s="30">
        <v>79.95</v>
      </c>
      <c r="I3531" s="75" t="s">
        <v>3989</v>
      </c>
      <c r="J3531" s="73">
        <v>6.75</v>
      </c>
      <c r="K3531" s="73">
        <v>0.3125</v>
      </c>
      <c r="L3531" s="73">
        <v>4.5</v>
      </c>
      <c r="N3531" s="73">
        <v>1.125</v>
      </c>
      <c r="P3531" s="8" t="s">
        <v>58</v>
      </c>
      <c r="Q3531" s="8">
        <v>70</v>
      </c>
      <c r="R3531" s="75">
        <v>4</v>
      </c>
      <c r="S3531" s="80">
        <v>4.875</v>
      </c>
      <c r="T3531" s="75">
        <v>8</v>
      </c>
    </row>
    <row r="3532" spans="1:20" x14ac:dyDescent="0.2">
      <c r="A3532" s="8" t="s">
        <v>3992</v>
      </c>
      <c r="B3532" s="8" t="s">
        <v>3988</v>
      </c>
      <c r="C3532" s="8" t="s">
        <v>63</v>
      </c>
      <c r="D3532" s="8" t="s">
        <v>8196</v>
      </c>
      <c r="E3532" s="8" t="s">
        <v>64</v>
      </c>
      <c r="F3532" s="8" t="s">
        <v>8106</v>
      </c>
      <c r="G3532" s="61">
        <v>785584015694</v>
      </c>
      <c r="H3532" s="30">
        <v>79.95</v>
      </c>
      <c r="I3532" s="75" t="s">
        <v>3989</v>
      </c>
      <c r="J3532" s="73">
        <v>6.75</v>
      </c>
      <c r="K3532" s="73">
        <v>0.3125</v>
      </c>
      <c r="L3532" s="73">
        <v>4.5</v>
      </c>
      <c r="N3532" s="73">
        <v>1.125</v>
      </c>
      <c r="P3532" s="8" t="s">
        <v>58</v>
      </c>
      <c r="Q3532" s="8">
        <v>70</v>
      </c>
      <c r="R3532" s="75">
        <v>4</v>
      </c>
      <c r="S3532" s="80">
        <v>4.875</v>
      </c>
      <c r="T3532" s="75">
        <v>8</v>
      </c>
    </row>
    <row r="3533" spans="1:20" x14ac:dyDescent="0.2">
      <c r="A3533" s="8" t="s">
        <v>3993</v>
      </c>
      <c r="B3533" s="8" t="s">
        <v>3994</v>
      </c>
      <c r="C3533" s="8" t="s">
        <v>79</v>
      </c>
      <c r="D3533" s="8" t="s">
        <v>8210</v>
      </c>
      <c r="E3533" s="8" t="s">
        <v>80</v>
      </c>
      <c r="F3533" s="8" t="s">
        <v>8106</v>
      </c>
      <c r="G3533" s="61">
        <v>785584051418</v>
      </c>
      <c r="H3533" s="30">
        <v>42.95</v>
      </c>
      <c r="I3533" s="75" t="s">
        <v>451</v>
      </c>
      <c r="J3533" s="73">
        <v>2.125</v>
      </c>
      <c r="K3533" s="73">
        <v>0.5</v>
      </c>
      <c r="L3533" s="73">
        <v>1.75</v>
      </c>
      <c r="N3533" s="73">
        <v>1.375</v>
      </c>
      <c r="P3533" s="8" t="s">
        <v>58</v>
      </c>
      <c r="Q3533" s="8">
        <v>70</v>
      </c>
      <c r="R3533" s="75">
        <v>3</v>
      </c>
      <c r="S3533" s="80">
        <v>3.25</v>
      </c>
      <c r="T3533" s="80">
        <v>3.5</v>
      </c>
    </row>
    <row r="3534" spans="1:20" x14ac:dyDescent="0.2">
      <c r="A3534" s="8" t="s">
        <v>3995</v>
      </c>
      <c r="B3534" s="8" t="s">
        <v>3994</v>
      </c>
      <c r="C3534" s="8" t="s">
        <v>55</v>
      </c>
      <c r="D3534" s="8" t="s">
        <v>8210</v>
      </c>
      <c r="E3534" s="8" t="s">
        <v>56</v>
      </c>
      <c r="F3534" s="8" t="s">
        <v>8106</v>
      </c>
      <c r="G3534" s="61">
        <v>785584015779</v>
      </c>
      <c r="H3534" s="30">
        <v>42.95</v>
      </c>
      <c r="I3534" s="75" t="s">
        <v>451</v>
      </c>
      <c r="J3534" s="73">
        <v>2.125</v>
      </c>
      <c r="K3534" s="73">
        <v>0.5</v>
      </c>
      <c r="L3534" s="73">
        <v>1.75</v>
      </c>
      <c r="N3534" s="73">
        <v>1.375</v>
      </c>
      <c r="P3534" s="8" t="s">
        <v>58</v>
      </c>
      <c r="Q3534" s="8">
        <v>70</v>
      </c>
      <c r="R3534" s="75">
        <v>3</v>
      </c>
      <c r="S3534" s="80">
        <v>3.25</v>
      </c>
      <c r="T3534" s="80">
        <v>3.5</v>
      </c>
    </row>
    <row r="3535" spans="1:20" x14ac:dyDescent="0.2">
      <c r="A3535" s="8" t="s">
        <v>3996</v>
      </c>
      <c r="B3535" s="8" t="s">
        <v>3994</v>
      </c>
      <c r="C3535" s="8" t="s">
        <v>60</v>
      </c>
      <c r="D3535" s="8" t="s">
        <v>8210</v>
      </c>
      <c r="E3535" s="8" t="s">
        <v>61</v>
      </c>
      <c r="F3535" s="8" t="s">
        <v>8106</v>
      </c>
      <c r="G3535" s="61">
        <v>785584015786</v>
      </c>
      <c r="H3535" s="30">
        <v>48.95</v>
      </c>
      <c r="I3535" s="75" t="s">
        <v>451</v>
      </c>
      <c r="J3535" s="73">
        <v>2.125</v>
      </c>
      <c r="K3535" s="73">
        <v>0.5</v>
      </c>
      <c r="L3535" s="73">
        <v>1.75</v>
      </c>
      <c r="N3535" s="73">
        <v>1.375</v>
      </c>
      <c r="P3535" s="8" t="s">
        <v>58</v>
      </c>
      <c r="Q3535" s="8">
        <v>70</v>
      </c>
      <c r="R3535" s="75">
        <v>3</v>
      </c>
      <c r="S3535" s="80">
        <v>3.25</v>
      </c>
      <c r="T3535" s="80">
        <v>3.5</v>
      </c>
    </row>
    <row r="3536" spans="1:20" x14ac:dyDescent="0.2">
      <c r="A3536" s="8" t="s">
        <v>3997</v>
      </c>
      <c r="B3536" s="8" t="s">
        <v>3994</v>
      </c>
      <c r="C3536" s="8" t="s">
        <v>63</v>
      </c>
      <c r="D3536" s="8" t="s">
        <v>8210</v>
      </c>
      <c r="E3536" s="8" t="s">
        <v>64</v>
      </c>
      <c r="F3536" s="8" t="s">
        <v>8106</v>
      </c>
      <c r="G3536" s="61">
        <v>785584015793</v>
      </c>
      <c r="H3536" s="30">
        <v>48.95</v>
      </c>
      <c r="I3536" s="75" t="s">
        <v>451</v>
      </c>
      <c r="J3536" s="73">
        <v>2.125</v>
      </c>
      <c r="K3536" s="73">
        <v>0.5</v>
      </c>
      <c r="L3536" s="73">
        <v>1.75</v>
      </c>
      <c r="N3536" s="73">
        <v>1.375</v>
      </c>
      <c r="P3536" s="8" t="s">
        <v>58</v>
      </c>
      <c r="Q3536" s="8">
        <v>70</v>
      </c>
      <c r="R3536" s="75">
        <v>3</v>
      </c>
      <c r="S3536" s="80">
        <v>3.25</v>
      </c>
      <c r="T3536" s="80">
        <v>3.5</v>
      </c>
    </row>
    <row r="3537" spans="1:20" x14ac:dyDescent="0.2">
      <c r="A3537" s="8" t="s">
        <v>3998</v>
      </c>
      <c r="B3537" s="8" t="s">
        <v>3999</v>
      </c>
      <c r="C3537" s="8" t="s">
        <v>79</v>
      </c>
      <c r="D3537" s="8" t="s">
        <v>8206</v>
      </c>
      <c r="E3537" s="8" t="s">
        <v>80</v>
      </c>
      <c r="F3537" s="8" t="s">
        <v>8106</v>
      </c>
      <c r="G3537" s="61">
        <v>785584051425</v>
      </c>
      <c r="H3537" s="30">
        <v>54.95</v>
      </c>
      <c r="I3537" s="75" t="s">
        <v>519</v>
      </c>
      <c r="J3537" s="73">
        <v>2.125</v>
      </c>
      <c r="K3537" s="73">
        <v>0.375</v>
      </c>
      <c r="L3537" s="73">
        <v>3.125</v>
      </c>
      <c r="N3537" s="73">
        <v>1.375</v>
      </c>
      <c r="P3537" s="8" t="s">
        <v>58</v>
      </c>
      <c r="Q3537" s="8">
        <v>70</v>
      </c>
      <c r="R3537" s="80">
        <v>3.7142857142857144</v>
      </c>
      <c r="S3537" s="80">
        <v>3.7142857142857144</v>
      </c>
      <c r="T3537" s="75">
        <v>5</v>
      </c>
    </row>
    <row r="3538" spans="1:20" x14ac:dyDescent="0.2">
      <c r="A3538" s="8" t="s">
        <v>4000</v>
      </c>
      <c r="B3538" s="8" t="s">
        <v>3999</v>
      </c>
      <c r="C3538" s="8" t="s">
        <v>55</v>
      </c>
      <c r="D3538" s="8" t="s">
        <v>8206</v>
      </c>
      <c r="E3538" s="8" t="s">
        <v>56</v>
      </c>
      <c r="F3538" s="8" t="s">
        <v>8106</v>
      </c>
      <c r="G3538" s="61">
        <v>785584015809</v>
      </c>
      <c r="H3538" s="30">
        <v>54.95</v>
      </c>
      <c r="I3538" s="75" t="s">
        <v>519</v>
      </c>
      <c r="J3538" s="73">
        <v>2.125</v>
      </c>
      <c r="K3538" s="73">
        <v>0.375</v>
      </c>
      <c r="L3538" s="73">
        <v>3.125</v>
      </c>
      <c r="N3538" s="73">
        <v>1.375</v>
      </c>
      <c r="P3538" s="8" t="s">
        <v>58</v>
      </c>
      <c r="Q3538" s="8">
        <v>70</v>
      </c>
      <c r="R3538" s="80">
        <v>3.7142857142857144</v>
      </c>
      <c r="S3538" s="80">
        <v>3.7142857142857144</v>
      </c>
      <c r="T3538" s="75">
        <v>5</v>
      </c>
    </row>
    <row r="3539" spans="1:20" x14ac:dyDescent="0.2">
      <c r="A3539" s="8" t="s">
        <v>4001</v>
      </c>
      <c r="B3539" s="8" t="s">
        <v>3999</v>
      </c>
      <c r="C3539" s="8" t="s">
        <v>60</v>
      </c>
      <c r="D3539" s="8" t="s">
        <v>8206</v>
      </c>
      <c r="E3539" s="8" t="s">
        <v>61</v>
      </c>
      <c r="F3539" s="8" t="s">
        <v>8106</v>
      </c>
      <c r="G3539" s="61">
        <v>785584015816</v>
      </c>
      <c r="H3539" s="30">
        <v>64.95</v>
      </c>
      <c r="I3539" s="75" t="s">
        <v>519</v>
      </c>
      <c r="J3539" s="73">
        <v>2.125</v>
      </c>
      <c r="K3539" s="73">
        <v>0.375</v>
      </c>
      <c r="L3539" s="73">
        <v>3.125</v>
      </c>
      <c r="N3539" s="73">
        <v>1.375</v>
      </c>
      <c r="P3539" s="8" t="s">
        <v>58</v>
      </c>
      <c r="Q3539" s="8">
        <v>70</v>
      </c>
      <c r="R3539" s="80">
        <v>3.7142857142857144</v>
      </c>
      <c r="S3539" s="80">
        <v>3.7142857142857144</v>
      </c>
      <c r="T3539" s="75">
        <v>5</v>
      </c>
    </row>
    <row r="3540" spans="1:20" x14ac:dyDescent="0.2">
      <c r="A3540" s="8" t="s">
        <v>4002</v>
      </c>
      <c r="B3540" s="8" t="s">
        <v>3999</v>
      </c>
      <c r="C3540" s="8" t="s">
        <v>63</v>
      </c>
      <c r="D3540" s="8" t="s">
        <v>8206</v>
      </c>
      <c r="E3540" s="8" t="s">
        <v>64</v>
      </c>
      <c r="F3540" s="8" t="s">
        <v>8106</v>
      </c>
      <c r="G3540" s="61">
        <v>785584015823</v>
      </c>
      <c r="H3540" s="30">
        <v>64.95</v>
      </c>
      <c r="I3540" s="75" t="s">
        <v>519</v>
      </c>
      <c r="J3540" s="73">
        <v>2.125</v>
      </c>
      <c r="K3540" s="73">
        <v>0.375</v>
      </c>
      <c r="L3540" s="73">
        <v>3.125</v>
      </c>
      <c r="N3540" s="73">
        <v>1.375</v>
      </c>
      <c r="P3540" s="8" t="s">
        <v>58</v>
      </c>
      <c r="Q3540" s="8">
        <v>70</v>
      </c>
      <c r="R3540" s="80">
        <v>3.7142857142857144</v>
      </c>
      <c r="S3540" s="80">
        <v>3.7142857142857144</v>
      </c>
      <c r="T3540" s="75">
        <v>5</v>
      </c>
    </row>
    <row r="3541" spans="1:20" x14ac:dyDescent="0.2">
      <c r="A3541" s="8" t="s">
        <v>4003</v>
      </c>
      <c r="B3541" s="8" t="s">
        <v>4004</v>
      </c>
      <c r="C3541" s="8" t="s">
        <v>112</v>
      </c>
      <c r="D3541" s="8" t="s">
        <v>2335</v>
      </c>
      <c r="E3541" s="8" t="s">
        <v>113</v>
      </c>
      <c r="F3541" s="8" t="s">
        <v>8105</v>
      </c>
      <c r="G3541" s="61">
        <v>785584004230</v>
      </c>
      <c r="H3541" s="30">
        <v>184.95</v>
      </c>
      <c r="I3541" s="75" t="s">
        <v>4005</v>
      </c>
      <c r="J3541" s="73">
        <v>14.5</v>
      </c>
      <c r="K3541" s="73">
        <v>0.75</v>
      </c>
      <c r="L3541" s="73">
        <v>3.375</v>
      </c>
      <c r="M3541" s="73">
        <v>12</v>
      </c>
      <c r="N3541" s="73">
        <v>2.375</v>
      </c>
      <c r="P3541" s="8" t="s">
        <v>58</v>
      </c>
      <c r="Q3541" s="8">
        <v>70</v>
      </c>
      <c r="R3541" s="80">
        <v>3.5</v>
      </c>
      <c r="S3541" s="80">
        <v>3.5714285714285712</v>
      </c>
      <c r="T3541" s="80">
        <v>14.666666666666666</v>
      </c>
    </row>
    <row r="3542" spans="1:20" x14ac:dyDescent="0.2">
      <c r="A3542" s="8" t="s">
        <v>4006</v>
      </c>
      <c r="B3542" s="8" t="s">
        <v>4004</v>
      </c>
      <c r="C3542" s="8" t="s">
        <v>127</v>
      </c>
      <c r="D3542" s="8" t="s">
        <v>2335</v>
      </c>
      <c r="E3542" s="8" t="s">
        <v>128</v>
      </c>
      <c r="F3542" s="8" t="s">
        <v>8105</v>
      </c>
      <c r="G3542" s="61">
        <v>785584004155</v>
      </c>
      <c r="H3542" s="30">
        <v>159.94999999999999</v>
      </c>
      <c r="I3542" s="75" t="s">
        <v>4005</v>
      </c>
      <c r="J3542" s="73">
        <v>14.5</v>
      </c>
      <c r="K3542" s="73">
        <v>0.75</v>
      </c>
      <c r="L3542" s="73">
        <v>3.375</v>
      </c>
      <c r="M3542" s="73">
        <v>12</v>
      </c>
      <c r="N3542" s="73">
        <v>2.375</v>
      </c>
      <c r="P3542" s="8" t="s">
        <v>58</v>
      </c>
      <c r="Q3542" s="8">
        <v>70</v>
      </c>
      <c r="R3542" s="80">
        <v>3.5</v>
      </c>
      <c r="S3542" s="80">
        <v>3.5714285714285712</v>
      </c>
      <c r="T3542" s="80">
        <v>14.666666666666666</v>
      </c>
    </row>
    <row r="3543" spans="1:20" x14ac:dyDescent="0.2">
      <c r="A3543" s="8" t="s">
        <v>4007</v>
      </c>
      <c r="B3543" s="8" t="s">
        <v>4004</v>
      </c>
      <c r="C3543" s="8" t="s">
        <v>79</v>
      </c>
      <c r="D3543" s="8" t="s">
        <v>2335</v>
      </c>
      <c r="E3543" s="8" t="s">
        <v>80</v>
      </c>
      <c r="F3543" s="8" t="s">
        <v>8105</v>
      </c>
      <c r="G3543" s="61">
        <v>785584051432</v>
      </c>
      <c r="H3543" s="30">
        <v>159.94999999999999</v>
      </c>
      <c r="I3543" s="75" t="s">
        <v>4005</v>
      </c>
      <c r="J3543" s="73">
        <v>14.5</v>
      </c>
      <c r="K3543" s="73">
        <v>0.75</v>
      </c>
      <c r="L3543" s="73">
        <v>3.375</v>
      </c>
      <c r="M3543" s="73">
        <v>12</v>
      </c>
      <c r="N3543" s="73">
        <v>2.375</v>
      </c>
      <c r="P3543" s="8" t="s">
        <v>58</v>
      </c>
      <c r="Q3543" s="8">
        <v>70</v>
      </c>
      <c r="R3543" s="80">
        <v>3.5</v>
      </c>
      <c r="S3543" s="80">
        <v>3.5714285714285712</v>
      </c>
      <c r="T3543" s="80">
        <v>14.666666666666666</v>
      </c>
    </row>
    <row r="3544" spans="1:20" x14ac:dyDescent="0.2">
      <c r="A3544" s="8" t="s">
        <v>4008</v>
      </c>
      <c r="B3544" s="8" t="s">
        <v>4004</v>
      </c>
      <c r="C3544" s="8" t="s">
        <v>55</v>
      </c>
      <c r="D3544" s="8" t="s">
        <v>2335</v>
      </c>
      <c r="E3544" s="8" t="s">
        <v>56</v>
      </c>
      <c r="F3544" s="8" t="s">
        <v>8105</v>
      </c>
      <c r="G3544" s="61">
        <v>785584004162</v>
      </c>
      <c r="H3544" s="30">
        <v>159.94999999999999</v>
      </c>
      <c r="I3544" s="75" t="s">
        <v>4005</v>
      </c>
      <c r="J3544" s="73">
        <v>14.5</v>
      </c>
      <c r="K3544" s="73">
        <v>0.75</v>
      </c>
      <c r="L3544" s="73">
        <v>3.375</v>
      </c>
      <c r="M3544" s="73">
        <v>12</v>
      </c>
      <c r="N3544" s="73">
        <v>2.375</v>
      </c>
      <c r="P3544" s="8" t="s">
        <v>58</v>
      </c>
      <c r="Q3544" s="8">
        <v>70</v>
      </c>
      <c r="R3544" s="80">
        <v>3.5</v>
      </c>
      <c r="S3544" s="80">
        <v>3.5714285714285712</v>
      </c>
      <c r="T3544" s="80">
        <v>14.666666666666666</v>
      </c>
    </row>
    <row r="3545" spans="1:20" x14ac:dyDescent="0.2">
      <c r="A3545" s="8" t="s">
        <v>4009</v>
      </c>
      <c r="B3545" s="8" t="s">
        <v>4004</v>
      </c>
      <c r="C3545" s="8" t="s">
        <v>60</v>
      </c>
      <c r="D3545" s="8" t="s">
        <v>2335</v>
      </c>
      <c r="E3545" s="8" t="s">
        <v>61</v>
      </c>
      <c r="F3545" s="8" t="s">
        <v>8105</v>
      </c>
      <c r="G3545" s="61">
        <v>785584004179</v>
      </c>
      <c r="H3545" s="30">
        <v>169.95</v>
      </c>
      <c r="I3545" s="75" t="s">
        <v>4005</v>
      </c>
      <c r="J3545" s="73">
        <v>14.5</v>
      </c>
      <c r="K3545" s="73">
        <v>0.75</v>
      </c>
      <c r="L3545" s="73">
        <v>3.375</v>
      </c>
      <c r="M3545" s="73">
        <v>12</v>
      </c>
      <c r="N3545" s="73">
        <v>2.375</v>
      </c>
      <c r="P3545" s="8" t="s">
        <v>58</v>
      </c>
      <c r="Q3545" s="8">
        <v>70</v>
      </c>
      <c r="R3545" s="80">
        <v>3.5</v>
      </c>
      <c r="S3545" s="80">
        <v>3.5714285714285712</v>
      </c>
      <c r="T3545" s="80">
        <v>14.666666666666666</v>
      </c>
    </row>
    <row r="3546" spans="1:20" x14ac:dyDescent="0.2">
      <c r="A3546" s="8" t="s">
        <v>4010</v>
      </c>
      <c r="B3546" s="8" t="s">
        <v>4004</v>
      </c>
      <c r="C3546" s="8" t="s">
        <v>63</v>
      </c>
      <c r="D3546" s="8" t="s">
        <v>2335</v>
      </c>
      <c r="E3546" s="8" t="s">
        <v>64</v>
      </c>
      <c r="F3546" s="8" t="s">
        <v>8105</v>
      </c>
      <c r="G3546" s="61">
        <v>785584004261</v>
      </c>
      <c r="H3546" s="30">
        <v>169.95</v>
      </c>
      <c r="I3546" s="75" t="s">
        <v>4005</v>
      </c>
      <c r="J3546" s="73">
        <v>14.5</v>
      </c>
      <c r="K3546" s="73">
        <v>0.75</v>
      </c>
      <c r="L3546" s="73">
        <v>3.375</v>
      </c>
      <c r="M3546" s="73">
        <v>12</v>
      </c>
      <c r="N3546" s="73">
        <v>2.375</v>
      </c>
      <c r="P3546" s="8" t="s">
        <v>58</v>
      </c>
      <c r="Q3546" s="8">
        <v>70</v>
      </c>
      <c r="R3546" s="80">
        <v>3.5</v>
      </c>
      <c r="S3546" s="80">
        <v>3.5714285714285712</v>
      </c>
      <c r="T3546" s="80">
        <v>14.666666666666666</v>
      </c>
    </row>
    <row r="3547" spans="1:20" x14ac:dyDescent="0.2">
      <c r="A3547" s="8" t="s">
        <v>4011</v>
      </c>
      <c r="B3547" s="8" t="s">
        <v>4012</v>
      </c>
      <c r="C3547" s="8" t="s">
        <v>112</v>
      </c>
      <c r="D3547" s="8" t="s">
        <v>2349</v>
      </c>
      <c r="E3547" s="8" t="s">
        <v>113</v>
      </c>
      <c r="F3547" s="8" t="s">
        <v>8105</v>
      </c>
      <c r="G3547" s="61">
        <v>785584006876</v>
      </c>
      <c r="H3547" s="30">
        <v>194.95</v>
      </c>
      <c r="I3547" s="75" t="s">
        <v>4013</v>
      </c>
      <c r="J3547" s="73">
        <v>20.5</v>
      </c>
      <c r="K3547" s="73">
        <v>0.75</v>
      </c>
      <c r="L3547" s="73">
        <v>3.375</v>
      </c>
      <c r="M3547" s="73">
        <v>18</v>
      </c>
      <c r="N3547" s="73">
        <v>2.375</v>
      </c>
      <c r="P3547" s="8" t="s">
        <v>58</v>
      </c>
      <c r="Q3547" s="8">
        <v>70</v>
      </c>
      <c r="R3547" s="80">
        <v>4.2</v>
      </c>
      <c r="S3547" s="80">
        <v>4.166666666666667</v>
      </c>
      <c r="T3547" s="80">
        <v>21.25</v>
      </c>
    </row>
    <row r="3548" spans="1:20" x14ac:dyDescent="0.2">
      <c r="A3548" s="8" t="s">
        <v>4014</v>
      </c>
      <c r="B3548" s="8" t="s">
        <v>4012</v>
      </c>
      <c r="C3548" s="8" t="s">
        <v>127</v>
      </c>
      <c r="D3548" s="8" t="s">
        <v>2349</v>
      </c>
      <c r="E3548" s="8" t="s">
        <v>128</v>
      </c>
      <c r="F3548" s="8" t="s">
        <v>8105</v>
      </c>
      <c r="G3548" s="61">
        <v>785584004278</v>
      </c>
      <c r="H3548" s="30">
        <v>169.95</v>
      </c>
      <c r="I3548" s="75" t="s">
        <v>4013</v>
      </c>
      <c r="J3548" s="73">
        <v>20.5</v>
      </c>
      <c r="K3548" s="73">
        <v>0.75</v>
      </c>
      <c r="L3548" s="73">
        <v>3.375</v>
      </c>
      <c r="M3548" s="73">
        <v>18</v>
      </c>
      <c r="N3548" s="73">
        <v>2.375</v>
      </c>
      <c r="P3548" s="8" t="s">
        <v>58</v>
      </c>
      <c r="Q3548" s="8">
        <v>70</v>
      </c>
      <c r="R3548" s="80">
        <v>4.2</v>
      </c>
      <c r="S3548" s="80">
        <v>4.166666666666667</v>
      </c>
      <c r="T3548" s="80">
        <v>21.25</v>
      </c>
    </row>
    <row r="3549" spans="1:20" x14ac:dyDescent="0.2">
      <c r="A3549" s="8" t="s">
        <v>4015</v>
      </c>
      <c r="B3549" s="8" t="s">
        <v>4012</v>
      </c>
      <c r="C3549" s="8" t="s">
        <v>79</v>
      </c>
      <c r="D3549" s="8" t="s">
        <v>2349</v>
      </c>
      <c r="E3549" s="8" t="s">
        <v>80</v>
      </c>
      <c r="F3549" s="8" t="s">
        <v>8105</v>
      </c>
      <c r="G3549" s="61">
        <v>785584051449</v>
      </c>
      <c r="H3549" s="30">
        <v>169.95</v>
      </c>
      <c r="I3549" s="75" t="s">
        <v>4013</v>
      </c>
      <c r="J3549" s="73">
        <v>20.5</v>
      </c>
      <c r="K3549" s="73">
        <v>0.75</v>
      </c>
      <c r="L3549" s="73">
        <v>3.375</v>
      </c>
      <c r="M3549" s="73">
        <v>18</v>
      </c>
      <c r="N3549" s="73">
        <v>2.375</v>
      </c>
      <c r="P3549" s="8" t="s">
        <v>58</v>
      </c>
      <c r="Q3549" s="8">
        <v>70</v>
      </c>
      <c r="R3549" s="80">
        <v>4.2</v>
      </c>
      <c r="S3549" s="80">
        <v>4.166666666666667</v>
      </c>
      <c r="T3549" s="80">
        <v>21.25</v>
      </c>
    </row>
    <row r="3550" spans="1:20" x14ac:dyDescent="0.2">
      <c r="A3550" s="8" t="s">
        <v>4016</v>
      </c>
      <c r="B3550" s="8" t="s">
        <v>4012</v>
      </c>
      <c r="C3550" s="8" t="s">
        <v>55</v>
      </c>
      <c r="D3550" s="8" t="s">
        <v>2349</v>
      </c>
      <c r="E3550" s="8" t="s">
        <v>56</v>
      </c>
      <c r="F3550" s="8" t="s">
        <v>8105</v>
      </c>
      <c r="G3550" s="61">
        <v>785584006883</v>
      </c>
      <c r="H3550" s="30">
        <v>169.95</v>
      </c>
      <c r="I3550" s="75" t="s">
        <v>4013</v>
      </c>
      <c r="J3550" s="73">
        <v>20.5</v>
      </c>
      <c r="K3550" s="73">
        <v>0.75</v>
      </c>
      <c r="L3550" s="73">
        <v>3.375</v>
      </c>
      <c r="M3550" s="73">
        <v>18</v>
      </c>
      <c r="N3550" s="73">
        <v>2.375</v>
      </c>
      <c r="P3550" s="8" t="s">
        <v>58</v>
      </c>
      <c r="Q3550" s="8">
        <v>70</v>
      </c>
      <c r="R3550" s="80">
        <v>4.2</v>
      </c>
      <c r="S3550" s="80">
        <v>4.166666666666667</v>
      </c>
      <c r="T3550" s="80">
        <v>21.25</v>
      </c>
    </row>
    <row r="3551" spans="1:20" x14ac:dyDescent="0.2">
      <c r="A3551" s="8" t="s">
        <v>4017</v>
      </c>
      <c r="B3551" s="8" t="s">
        <v>4012</v>
      </c>
      <c r="C3551" s="8" t="s">
        <v>60</v>
      </c>
      <c r="D3551" s="8" t="s">
        <v>2349</v>
      </c>
      <c r="E3551" s="8" t="s">
        <v>61</v>
      </c>
      <c r="F3551" s="8" t="s">
        <v>8105</v>
      </c>
      <c r="G3551" s="61">
        <v>785584006890</v>
      </c>
      <c r="H3551" s="30">
        <v>179.95</v>
      </c>
      <c r="I3551" s="75" t="s">
        <v>4013</v>
      </c>
      <c r="J3551" s="73">
        <v>20.5</v>
      </c>
      <c r="K3551" s="73">
        <v>0.75</v>
      </c>
      <c r="L3551" s="73">
        <v>3.375</v>
      </c>
      <c r="M3551" s="73">
        <v>18</v>
      </c>
      <c r="N3551" s="73">
        <v>2.375</v>
      </c>
      <c r="P3551" s="8" t="s">
        <v>58</v>
      </c>
      <c r="Q3551" s="8">
        <v>70</v>
      </c>
      <c r="R3551" s="80">
        <v>4.2</v>
      </c>
      <c r="S3551" s="80">
        <v>4.166666666666667</v>
      </c>
      <c r="T3551" s="80">
        <v>21.25</v>
      </c>
    </row>
    <row r="3552" spans="1:20" x14ac:dyDescent="0.2">
      <c r="A3552" s="8" t="s">
        <v>4018</v>
      </c>
      <c r="B3552" s="8" t="s">
        <v>4012</v>
      </c>
      <c r="C3552" s="8" t="s">
        <v>63</v>
      </c>
      <c r="D3552" s="8" t="s">
        <v>2349</v>
      </c>
      <c r="E3552" s="8" t="s">
        <v>64</v>
      </c>
      <c r="F3552" s="8" t="s">
        <v>8105</v>
      </c>
      <c r="G3552" s="61">
        <v>785584004421</v>
      </c>
      <c r="H3552" s="30">
        <v>179.95</v>
      </c>
      <c r="I3552" s="75" t="s">
        <v>4013</v>
      </c>
      <c r="J3552" s="73">
        <v>20.5</v>
      </c>
      <c r="K3552" s="73">
        <v>0.75</v>
      </c>
      <c r="L3552" s="73">
        <v>3.375</v>
      </c>
      <c r="M3552" s="73">
        <v>18</v>
      </c>
      <c r="N3552" s="73">
        <v>2.375</v>
      </c>
      <c r="P3552" s="8" t="s">
        <v>58</v>
      </c>
      <c r="Q3552" s="8">
        <v>70</v>
      </c>
      <c r="R3552" s="80">
        <v>4.2</v>
      </c>
      <c r="S3552" s="80">
        <v>4.166666666666667</v>
      </c>
      <c r="T3552" s="80">
        <v>21.25</v>
      </c>
    </row>
    <row r="3553" spans="1:20" x14ac:dyDescent="0.2">
      <c r="A3553" s="8" t="s">
        <v>4019</v>
      </c>
      <c r="B3553" s="8" t="s">
        <v>4020</v>
      </c>
      <c r="C3553" s="8" t="s">
        <v>112</v>
      </c>
      <c r="D3553" s="8" t="s">
        <v>3557</v>
      </c>
      <c r="E3553" s="8" t="s">
        <v>113</v>
      </c>
      <c r="F3553" s="8" t="s">
        <v>8105</v>
      </c>
      <c r="G3553" s="61">
        <v>785584004476</v>
      </c>
      <c r="H3553" s="30">
        <v>204.95</v>
      </c>
      <c r="I3553" s="75" t="s">
        <v>3909</v>
      </c>
      <c r="J3553" s="73">
        <v>26.5</v>
      </c>
      <c r="K3553" s="73">
        <v>0.75</v>
      </c>
      <c r="L3553" s="73">
        <v>3.375</v>
      </c>
      <c r="M3553" s="73">
        <v>24</v>
      </c>
      <c r="N3553" s="73">
        <v>2.375</v>
      </c>
      <c r="P3553" s="8" t="s">
        <v>58</v>
      </c>
      <c r="Q3553" s="8">
        <v>70</v>
      </c>
      <c r="R3553" s="80">
        <v>3.5</v>
      </c>
      <c r="S3553" s="80">
        <v>4.5714285714285712</v>
      </c>
      <c r="T3553" s="80">
        <v>27.333333333333332</v>
      </c>
    </row>
    <row r="3554" spans="1:20" x14ac:dyDescent="0.2">
      <c r="A3554" s="8" t="s">
        <v>4021</v>
      </c>
      <c r="B3554" s="8" t="s">
        <v>4020</v>
      </c>
      <c r="C3554" s="8" t="s">
        <v>127</v>
      </c>
      <c r="D3554" s="8" t="s">
        <v>3557</v>
      </c>
      <c r="E3554" s="8" t="s">
        <v>128</v>
      </c>
      <c r="F3554" s="8" t="s">
        <v>8105</v>
      </c>
      <c r="G3554" s="61">
        <v>785584004438</v>
      </c>
      <c r="H3554" s="30">
        <v>179.95</v>
      </c>
      <c r="I3554" s="75" t="s">
        <v>3909</v>
      </c>
      <c r="J3554" s="73">
        <v>26.5</v>
      </c>
      <c r="K3554" s="73">
        <v>0.75</v>
      </c>
      <c r="L3554" s="73">
        <v>3.375</v>
      </c>
      <c r="M3554" s="73">
        <v>24</v>
      </c>
      <c r="N3554" s="73">
        <v>2.375</v>
      </c>
      <c r="P3554" s="8" t="s">
        <v>58</v>
      </c>
      <c r="Q3554" s="8">
        <v>70</v>
      </c>
      <c r="R3554" s="80">
        <v>3.5</v>
      </c>
      <c r="S3554" s="80">
        <v>4.5714285714285712</v>
      </c>
      <c r="T3554" s="80">
        <v>27.333333333333332</v>
      </c>
    </row>
    <row r="3555" spans="1:20" x14ac:dyDescent="0.2">
      <c r="A3555" s="8" t="s">
        <v>4022</v>
      </c>
      <c r="B3555" s="8" t="s">
        <v>4020</v>
      </c>
      <c r="C3555" s="8" t="s">
        <v>79</v>
      </c>
      <c r="D3555" s="8" t="s">
        <v>3557</v>
      </c>
      <c r="E3555" s="8" t="s">
        <v>80</v>
      </c>
      <c r="F3555" s="8" t="s">
        <v>8105</v>
      </c>
      <c r="G3555" s="61">
        <v>785584051456</v>
      </c>
      <c r="H3555" s="30">
        <v>179.95</v>
      </c>
      <c r="I3555" s="75" t="s">
        <v>3909</v>
      </c>
      <c r="J3555" s="73">
        <v>26.5</v>
      </c>
      <c r="K3555" s="73">
        <v>0.75</v>
      </c>
      <c r="L3555" s="73">
        <v>3.375</v>
      </c>
      <c r="M3555" s="73">
        <v>24</v>
      </c>
      <c r="N3555" s="73">
        <v>2.375</v>
      </c>
      <c r="P3555" s="8" t="s">
        <v>58</v>
      </c>
      <c r="Q3555" s="8">
        <v>70</v>
      </c>
      <c r="R3555" s="80">
        <v>3.5</v>
      </c>
      <c r="S3555" s="80">
        <v>4.5714285714285712</v>
      </c>
      <c r="T3555" s="80">
        <v>27.333333333333332</v>
      </c>
    </row>
    <row r="3556" spans="1:20" x14ac:dyDescent="0.2">
      <c r="A3556" s="8" t="s">
        <v>4023</v>
      </c>
      <c r="B3556" s="8" t="s">
        <v>4020</v>
      </c>
      <c r="C3556" s="8" t="s">
        <v>55</v>
      </c>
      <c r="D3556" s="8" t="s">
        <v>3557</v>
      </c>
      <c r="E3556" s="8" t="s">
        <v>56</v>
      </c>
      <c r="F3556" s="8" t="s">
        <v>8105</v>
      </c>
      <c r="G3556" s="61">
        <v>785584004445</v>
      </c>
      <c r="H3556" s="30">
        <v>179.95</v>
      </c>
      <c r="I3556" s="75" t="s">
        <v>3909</v>
      </c>
      <c r="J3556" s="73">
        <v>26.5</v>
      </c>
      <c r="K3556" s="73">
        <v>0.75</v>
      </c>
      <c r="L3556" s="73">
        <v>3.375</v>
      </c>
      <c r="M3556" s="73">
        <v>24</v>
      </c>
      <c r="N3556" s="73">
        <v>2.375</v>
      </c>
      <c r="P3556" s="8" t="s">
        <v>58</v>
      </c>
      <c r="Q3556" s="8">
        <v>70</v>
      </c>
      <c r="R3556" s="80">
        <v>3.5</v>
      </c>
      <c r="S3556" s="80">
        <v>4.5714285714285712</v>
      </c>
      <c r="T3556" s="80">
        <v>27.333333333333332</v>
      </c>
    </row>
    <row r="3557" spans="1:20" x14ac:dyDescent="0.2">
      <c r="A3557" s="8" t="s">
        <v>4024</v>
      </c>
      <c r="B3557" s="8" t="s">
        <v>4020</v>
      </c>
      <c r="C3557" s="8" t="s">
        <v>60</v>
      </c>
      <c r="D3557" s="8" t="s">
        <v>3557</v>
      </c>
      <c r="E3557" s="8" t="s">
        <v>61</v>
      </c>
      <c r="F3557" s="8" t="s">
        <v>8105</v>
      </c>
      <c r="G3557" s="61">
        <v>785584004452</v>
      </c>
      <c r="H3557" s="30">
        <v>189.95</v>
      </c>
      <c r="I3557" s="75" t="s">
        <v>3909</v>
      </c>
      <c r="J3557" s="73">
        <v>26.5</v>
      </c>
      <c r="K3557" s="73">
        <v>0.75</v>
      </c>
      <c r="L3557" s="73">
        <v>3.375</v>
      </c>
      <c r="M3557" s="73">
        <v>24</v>
      </c>
      <c r="N3557" s="73">
        <v>2.375</v>
      </c>
      <c r="P3557" s="8" t="s">
        <v>58</v>
      </c>
      <c r="Q3557" s="8">
        <v>70</v>
      </c>
      <c r="R3557" s="80">
        <v>3.5</v>
      </c>
      <c r="S3557" s="80">
        <v>4.5714285714285712</v>
      </c>
      <c r="T3557" s="80">
        <v>27.333333333333332</v>
      </c>
    </row>
    <row r="3558" spans="1:20" x14ac:dyDescent="0.2">
      <c r="A3558" s="8" t="s">
        <v>4025</v>
      </c>
      <c r="B3558" s="8" t="s">
        <v>4020</v>
      </c>
      <c r="C3558" s="8" t="s">
        <v>63</v>
      </c>
      <c r="D3558" s="8" t="s">
        <v>3557</v>
      </c>
      <c r="E3558" s="8" t="s">
        <v>64</v>
      </c>
      <c r="F3558" s="8" t="s">
        <v>8105</v>
      </c>
      <c r="G3558" s="61">
        <v>785584004544</v>
      </c>
      <c r="H3558" s="30">
        <v>189.95</v>
      </c>
      <c r="I3558" s="75" t="s">
        <v>3909</v>
      </c>
      <c r="J3558" s="73">
        <v>26.5</v>
      </c>
      <c r="K3558" s="73">
        <v>0.75</v>
      </c>
      <c r="L3558" s="73">
        <v>3.375</v>
      </c>
      <c r="M3558" s="73">
        <v>24</v>
      </c>
      <c r="N3558" s="73">
        <v>2.375</v>
      </c>
      <c r="P3558" s="8" t="s">
        <v>58</v>
      </c>
      <c r="Q3558" s="8">
        <v>70</v>
      </c>
      <c r="R3558" s="80">
        <v>3.5</v>
      </c>
      <c r="S3558" s="80">
        <v>4.5714285714285712</v>
      </c>
      <c r="T3558" s="80">
        <v>27.333333333333332</v>
      </c>
    </row>
    <row r="3559" spans="1:20" x14ac:dyDescent="0.2">
      <c r="A3559" s="8" t="s">
        <v>4026</v>
      </c>
      <c r="B3559" s="8" t="s">
        <v>4027</v>
      </c>
      <c r="C3559" s="8" t="s">
        <v>112</v>
      </c>
      <c r="D3559" s="8" t="s">
        <v>8189</v>
      </c>
      <c r="E3559" s="8" t="s">
        <v>113</v>
      </c>
      <c r="F3559" s="8" t="s">
        <v>8105</v>
      </c>
      <c r="G3559" s="61">
        <v>785584004636</v>
      </c>
      <c r="H3559" s="30">
        <v>219.95</v>
      </c>
      <c r="I3559" s="75" t="s">
        <v>3861</v>
      </c>
      <c r="J3559" s="73">
        <v>32.5</v>
      </c>
      <c r="K3559" s="73">
        <v>0.75</v>
      </c>
      <c r="L3559" s="73">
        <v>3.375</v>
      </c>
      <c r="M3559" s="73">
        <v>30</v>
      </c>
      <c r="N3559" s="73">
        <v>2.375</v>
      </c>
      <c r="P3559" s="8" t="s">
        <v>58</v>
      </c>
      <c r="Q3559" s="8">
        <v>70</v>
      </c>
      <c r="R3559" s="80">
        <v>3.5</v>
      </c>
      <c r="S3559" s="80">
        <v>3.5714285714285712</v>
      </c>
      <c r="T3559" s="80">
        <v>33.25</v>
      </c>
    </row>
    <row r="3560" spans="1:20" x14ac:dyDescent="0.2">
      <c r="A3560" s="8" t="s">
        <v>4028</v>
      </c>
      <c r="B3560" s="8" t="s">
        <v>4027</v>
      </c>
      <c r="C3560" s="8" t="s">
        <v>127</v>
      </c>
      <c r="D3560" s="8" t="s">
        <v>8189</v>
      </c>
      <c r="E3560" s="8" t="s">
        <v>128</v>
      </c>
      <c r="F3560" s="8" t="s">
        <v>8105</v>
      </c>
      <c r="G3560" s="61">
        <v>785584006920</v>
      </c>
      <c r="H3560" s="30">
        <v>194.95</v>
      </c>
      <c r="I3560" s="75" t="s">
        <v>3861</v>
      </c>
      <c r="J3560" s="73">
        <v>32.5</v>
      </c>
      <c r="K3560" s="73">
        <v>0.75</v>
      </c>
      <c r="L3560" s="73">
        <v>3.375</v>
      </c>
      <c r="M3560" s="73">
        <v>30</v>
      </c>
      <c r="N3560" s="73">
        <v>2.375</v>
      </c>
      <c r="P3560" s="8" t="s">
        <v>58</v>
      </c>
      <c r="Q3560" s="8">
        <v>70</v>
      </c>
      <c r="R3560" s="80">
        <v>3.5</v>
      </c>
      <c r="S3560" s="80">
        <v>3.5714285714285712</v>
      </c>
      <c r="T3560" s="80">
        <v>33.25</v>
      </c>
    </row>
    <row r="3561" spans="1:20" x14ac:dyDescent="0.2">
      <c r="A3561" s="8" t="s">
        <v>4029</v>
      </c>
      <c r="B3561" s="8" t="s">
        <v>4027</v>
      </c>
      <c r="C3561" s="8" t="s">
        <v>79</v>
      </c>
      <c r="D3561" s="8" t="s">
        <v>8189</v>
      </c>
      <c r="E3561" s="8" t="s">
        <v>80</v>
      </c>
      <c r="F3561" s="8" t="s">
        <v>8105</v>
      </c>
      <c r="G3561" s="61">
        <v>785584051463</v>
      </c>
      <c r="H3561" s="30">
        <v>194.95</v>
      </c>
      <c r="I3561" s="75" t="s">
        <v>3861</v>
      </c>
      <c r="J3561" s="73">
        <v>32.5</v>
      </c>
      <c r="K3561" s="73">
        <v>0.75</v>
      </c>
      <c r="L3561" s="73">
        <v>3.375</v>
      </c>
      <c r="M3561" s="73">
        <v>30</v>
      </c>
      <c r="N3561" s="73">
        <v>2.375</v>
      </c>
      <c r="P3561" s="8" t="s">
        <v>58</v>
      </c>
      <c r="Q3561" s="8">
        <v>70</v>
      </c>
      <c r="R3561" s="80">
        <v>3.5</v>
      </c>
      <c r="S3561" s="80">
        <v>3.5714285714285712</v>
      </c>
      <c r="T3561" s="80">
        <v>33.25</v>
      </c>
    </row>
    <row r="3562" spans="1:20" x14ac:dyDescent="0.2">
      <c r="A3562" s="8" t="s">
        <v>4030</v>
      </c>
      <c r="B3562" s="8" t="s">
        <v>4027</v>
      </c>
      <c r="C3562" s="8" t="s">
        <v>55</v>
      </c>
      <c r="D3562" s="8" t="s">
        <v>8189</v>
      </c>
      <c r="E3562" s="8" t="s">
        <v>56</v>
      </c>
      <c r="F3562" s="8" t="s">
        <v>8105</v>
      </c>
      <c r="G3562" s="61">
        <v>785584004568</v>
      </c>
      <c r="H3562" s="30">
        <v>194.95</v>
      </c>
      <c r="I3562" s="75" t="s">
        <v>3861</v>
      </c>
      <c r="J3562" s="73">
        <v>32.5</v>
      </c>
      <c r="K3562" s="73">
        <v>0.75</v>
      </c>
      <c r="L3562" s="73">
        <v>3.375</v>
      </c>
      <c r="M3562" s="73">
        <v>30</v>
      </c>
      <c r="N3562" s="73">
        <v>2.375</v>
      </c>
      <c r="P3562" s="8" t="s">
        <v>58</v>
      </c>
      <c r="Q3562" s="8">
        <v>70</v>
      </c>
      <c r="R3562" s="80">
        <v>3.5</v>
      </c>
      <c r="S3562" s="80">
        <v>3.5714285714285712</v>
      </c>
      <c r="T3562" s="80">
        <v>33.25</v>
      </c>
    </row>
    <row r="3563" spans="1:20" x14ac:dyDescent="0.2">
      <c r="A3563" s="8" t="s">
        <v>4031</v>
      </c>
      <c r="B3563" s="8" t="s">
        <v>4027</v>
      </c>
      <c r="C3563" s="8" t="s">
        <v>60</v>
      </c>
      <c r="D3563" s="8" t="s">
        <v>8189</v>
      </c>
      <c r="E3563" s="8" t="s">
        <v>61</v>
      </c>
      <c r="F3563" s="8" t="s">
        <v>8105</v>
      </c>
      <c r="G3563" s="61">
        <v>785584004575</v>
      </c>
      <c r="H3563" s="30">
        <v>204.95</v>
      </c>
      <c r="I3563" s="75" t="s">
        <v>3861</v>
      </c>
      <c r="J3563" s="73">
        <v>32.5</v>
      </c>
      <c r="K3563" s="73">
        <v>0.75</v>
      </c>
      <c r="L3563" s="73">
        <v>3.375</v>
      </c>
      <c r="M3563" s="73">
        <v>30</v>
      </c>
      <c r="N3563" s="73">
        <v>2.375</v>
      </c>
      <c r="P3563" s="8" t="s">
        <v>58</v>
      </c>
      <c r="Q3563" s="8">
        <v>70</v>
      </c>
      <c r="R3563" s="80">
        <v>3.5</v>
      </c>
      <c r="S3563" s="80">
        <v>3.5714285714285712</v>
      </c>
      <c r="T3563" s="80">
        <v>33.25</v>
      </c>
    </row>
    <row r="3564" spans="1:20" x14ac:dyDescent="0.2">
      <c r="A3564" s="8" t="s">
        <v>4032</v>
      </c>
      <c r="B3564" s="8" t="s">
        <v>4027</v>
      </c>
      <c r="C3564" s="8" t="s">
        <v>63</v>
      </c>
      <c r="D3564" s="8" t="s">
        <v>8189</v>
      </c>
      <c r="E3564" s="8" t="s">
        <v>64</v>
      </c>
      <c r="F3564" s="8" t="s">
        <v>8105</v>
      </c>
      <c r="G3564" s="61">
        <v>785584004667</v>
      </c>
      <c r="H3564" s="30">
        <v>204.95</v>
      </c>
      <c r="I3564" s="75" t="s">
        <v>3861</v>
      </c>
      <c r="J3564" s="73">
        <v>32.5</v>
      </c>
      <c r="K3564" s="73">
        <v>0.75</v>
      </c>
      <c r="L3564" s="73">
        <v>3.375</v>
      </c>
      <c r="M3564" s="73">
        <v>30</v>
      </c>
      <c r="N3564" s="73">
        <v>2.375</v>
      </c>
      <c r="P3564" s="8" t="s">
        <v>58</v>
      </c>
      <c r="Q3564" s="8">
        <v>70</v>
      </c>
      <c r="R3564" s="80">
        <v>3.5</v>
      </c>
      <c r="S3564" s="80">
        <v>3.5714285714285712</v>
      </c>
      <c r="T3564" s="80">
        <v>33.25</v>
      </c>
    </row>
    <row r="3565" spans="1:20" x14ac:dyDescent="0.2">
      <c r="A3565" s="8" t="s">
        <v>8294</v>
      </c>
      <c r="B3565" s="8" t="s">
        <v>4034</v>
      </c>
      <c r="C3565" s="8" t="s">
        <v>127</v>
      </c>
      <c r="D3565" s="8" t="s">
        <v>2377</v>
      </c>
      <c r="E3565" s="8" t="s">
        <v>128</v>
      </c>
      <c r="F3565" s="8" t="s">
        <v>8105</v>
      </c>
      <c r="G3565" s="61">
        <v>785584103322</v>
      </c>
      <c r="H3565" s="30">
        <v>129.94999999999999</v>
      </c>
      <c r="I3565" s="75" t="s">
        <v>3861</v>
      </c>
      <c r="J3565" s="73">
        <v>3.5</v>
      </c>
      <c r="K3565" s="73">
        <v>3</v>
      </c>
      <c r="L3565" s="73">
        <v>0.5625</v>
      </c>
      <c r="P3565" s="8" t="s">
        <v>58</v>
      </c>
      <c r="Q3565" s="8">
        <v>70</v>
      </c>
      <c r="R3565" s="80">
        <v>2.125</v>
      </c>
      <c r="S3565" s="80">
        <v>3.5</v>
      </c>
      <c r="T3565" s="80">
        <v>5.25</v>
      </c>
    </row>
    <row r="3566" spans="1:20" x14ac:dyDescent="0.2">
      <c r="A3566" s="8" t="s">
        <v>8295</v>
      </c>
      <c r="B3566" s="8" t="s">
        <v>4034</v>
      </c>
      <c r="C3566" s="8" t="s">
        <v>79</v>
      </c>
      <c r="D3566" s="8" t="s">
        <v>2377</v>
      </c>
      <c r="E3566" s="8" t="s">
        <v>80</v>
      </c>
      <c r="F3566" s="8" t="s">
        <v>8105</v>
      </c>
      <c r="G3566" s="61">
        <v>785584051470</v>
      </c>
      <c r="H3566" s="30">
        <v>129.94999999999999</v>
      </c>
      <c r="I3566" s="75" t="s">
        <v>3861</v>
      </c>
      <c r="J3566" s="73">
        <v>3.5</v>
      </c>
      <c r="K3566" s="73">
        <v>3</v>
      </c>
      <c r="L3566" s="73">
        <v>0.5625</v>
      </c>
      <c r="P3566" s="8" t="s">
        <v>58</v>
      </c>
      <c r="Q3566" s="8">
        <v>70</v>
      </c>
      <c r="R3566" s="80">
        <v>2.125</v>
      </c>
      <c r="S3566" s="80">
        <v>3.5</v>
      </c>
      <c r="T3566" s="80">
        <v>5.25</v>
      </c>
    </row>
    <row r="3567" spans="1:20" x14ac:dyDescent="0.2">
      <c r="A3567" s="8" t="s">
        <v>4033</v>
      </c>
      <c r="B3567" s="8" t="s">
        <v>4034</v>
      </c>
      <c r="C3567" s="8" t="s">
        <v>55</v>
      </c>
      <c r="D3567" s="8" t="s">
        <v>2377</v>
      </c>
      <c r="E3567" s="8" t="s">
        <v>56</v>
      </c>
      <c r="F3567" s="8" t="s">
        <v>8105</v>
      </c>
      <c r="G3567" s="61">
        <v>785584017476</v>
      </c>
      <c r="H3567" s="30">
        <v>129.94999999999999</v>
      </c>
      <c r="I3567" s="75" t="s">
        <v>3861</v>
      </c>
      <c r="J3567" s="73">
        <v>3.5</v>
      </c>
      <c r="K3567" s="73">
        <v>3</v>
      </c>
      <c r="L3567" s="73">
        <v>0.5625</v>
      </c>
      <c r="P3567" s="8" t="s">
        <v>58</v>
      </c>
      <c r="Q3567" s="8">
        <v>70</v>
      </c>
      <c r="R3567" s="80">
        <v>2.125</v>
      </c>
      <c r="S3567" s="80">
        <v>3.5</v>
      </c>
      <c r="T3567" s="80">
        <v>5.25</v>
      </c>
    </row>
    <row r="3568" spans="1:20" x14ac:dyDescent="0.2">
      <c r="A3568" s="8" t="s">
        <v>4035</v>
      </c>
      <c r="B3568" s="8" t="s">
        <v>4034</v>
      </c>
      <c r="C3568" s="8" t="s">
        <v>60</v>
      </c>
      <c r="D3568" s="8" t="s">
        <v>2377</v>
      </c>
      <c r="E3568" s="8" t="s">
        <v>61</v>
      </c>
      <c r="F3568" s="8" t="s">
        <v>8105</v>
      </c>
      <c r="G3568" s="61">
        <v>785584017483</v>
      </c>
      <c r="H3568" s="30">
        <v>139.94999999999999</v>
      </c>
      <c r="I3568" s="75" t="s">
        <v>3861</v>
      </c>
      <c r="J3568" s="73">
        <v>3.5</v>
      </c>
      <c r="K3568" s="73">
        <v>3</v>
      </c>
      <c r="L3568" s="73">
        <v>0.5625</v>
      </c>
      <c r="P3568" s="8" t="s">
        <v>58</v>
      </c>
      <c r="Q3568" s="8">
        <v>70</v>
      </c>
      <c r="R3568" s="80">
        <v>2.125</v>
      </c>
      <c r="S3568" s="80">
        <v>3.5</v>
      </c>
      <c r="T3568" s="80">
        <v>5.25</v>
      </c>
    </row>
    <row r="3569" spans="1:20" x14ac:dyDescent="0.2">
      <c r="A3569" s="8" t="s">
        <v>4036</v>
      </c>
      <c r="B3569" s="8" t="s">
        <v>4034</v>
      </c>
      <c r="C3569" s="8" t="s">
        <v>63</v>
      </c>
      <c r="D3569" s="8" t="s">
        <v>2377</v>
      </c>
      <c r="E3569" s="8" t="s">
        <v>64</v>
      </c>
      <c r="F3569" s="8" t="s">
        <v>8105</v>
      </c>
      <c r="G3569" s="61">
        <v>785584017490</v>
      </c>
      <c r="H3569" s="30">
        <v>139.94999999999999</v>
      </c>
      <c r="I3569" s="75" t="s">
        <v>3861</v>
      </c>
      <c r="J3569" s="73">
        <v>3.5</v>
      </c>
      <c r="K3569" s="73">
        <v>3</v>
      </c>
      <c r="L3569" s="73">
        <v>0.5625</v>
      </c>
      <c r="P3569" s="8" t="s">
        <v>58</v>
      </c>
      <c r="Q3569" s="8">
        <v>70</v>
      </c>
      <c r="R3569" s="80">
        <v>2.125</v>
      </c>
      <c r="S3569" s="80">
        <v>3.5</v>
      </c>
      <c r="T3569" s="80">
        <v>5.25</v>
      </c>
    </row>
    <row r="3570" spans="1:20" x14ac:dyDescent="0.2">
      <c r="A3570" s="8" t="s">
        <v>4037</v>
      </c>
      <c r="B3570" s="8" t="s">
        <v>4038</v>
      </c>
      <c r="C3570" s="8" t="s">
        <v>112</v>
      </c>
      <c r="D3570" s="8" t="s">
        <v>2596</v>
      </c>
      <c r="E3570" s="8" t="s">
        <v>113</v>
      </c>
      <c r="F3570" s="8" t="s">
        <v>8105</v>
      </c>
      <c r="G3570" s="61">
        <v>785584004940</v>
      </c>
      <c r="H3570" s="30">
        <v>349.95</v>
      </c>
      <c r="I3570" s="75" t="s">
        <v>3962</v>
      </c>
      <c r="J3570" s="73">
        <v>26.5</v>
      </c>
      <c r="K3570" s="73">
        <v>0.75</v>
      </c>
      <c r="L3570" s="73">
        <v>5.625</v>
      </c>
      <c r="M3570" s="73">
        <v>24</v>
      </c>
      <c r="N3570" s="73">
        <v>2.375</v>
      </c>
      <c r="P3570" s="8" t="s">
        <v>58</v>
      </c>
      <c r="Q3570" s="8">
        <v>70</v>
      </c>
      <c r="R3570" s="80">
        <v>3.4</v>
      </c>
      <c r="S3570" s="80">
        <v>7.2857142857142856</v>
      </c>
      <c r="T3570" s="80">
        <v>27.75</v>
      </c>
    </row>
    <row r="3571" spans="1:20" x14ac:dyDescent="0.2">
      <c r="A3571" s="8" t="s">
        <v>4039</v>
      </c>
      <c r="B3571" s="8" t="s">
        <v>4038</v>
      </c>
      <c r="C3571" s="8" t="s">
        <v>127</v>
      </c>
      <c r="D3571" s="8" t="s">
        <v>2596</v>
      </c>
      <c r="E3571" s="8" t="s">
        <v>128</v>
      </c>
      <c r="F3571" s="8" t="s">
        <v>8105</v>
      </c>
      <c r="G3571" s="61">
        <v>785584004834</v>
      </c>
      <c r="H3571" s="30">
        <v>299.95</v>
      </c>
      <c r="I3571" s="75" t="s">
        <v>3962</v>
      </c>
      <c r="J3571" s="73">
        <v>26.5</v>
      </c>
      <c r="K3571" s="73">
        <v>0.75</v>
      </c>
      <c r="L3571" s="73">
        <v>5.625</v>
      </c>
      <c r="M3571" s="73">
        <v>24</v>
      </c>
      <c r="N3571" s="73">
        <v>2.375</v>
      </c>
      <c r="P3571" s="8" t="s">
        <v>58</v>
      </c>
      <c r="Q3571" s="8">
        <v>70</v>
      </c>
      <c r="R3571" s="80">
        <v>3.4</v>
      </c>
      <c r="S3571" s="80">
        <v>7.2857142857142856</v>
      </c>
      <c r="T3571" s="80">
        <v>27.75</v>
      </c>
    </row>
    <row r="3572" spans="1:20" x14ac:dyDescent="0.2">
      <c r="A3572" s="8" t="s">
        <v>4040</v>
      </c>
      <c r="B3572" s="8" t="s">
        <v>4038</v>
      </c>
      <c r="C3572" s="8" t="s">
        <v>79</v>
      </c>
      <c r="D3572" s="8" t="s">
        <v>2596</v>
      </c>
      <c r="E3572" s="8" t="s">
        <v>80</v>
      </c>
      <c r="F3572" s="8" t="s">
        <v>8105</v>
      </c>
      <c r="G3572" s="61">
        <v>785584051487</v>
      </c>
      <c r="H3572" s="30">
        <v>299.95</v>
      </c>
      <c r="I3572" s="75" t="s">
        <v>3962</v>
      </c>
      <c r="J3572" s="73">
        <v>26.5</v>
      </c>
      <c r="K3572" s="73">
        <v>0.75</v>
      </c>
      <c r="L3572" s="73">
        <v>5.625</v>
      </c>
      <c r="M3572" s="73">
        <v>24</v>
      </c>
      <c r="N3572" s="73">
        <v>2.375</v>
      </c>
      <c r="P3572" s="8" t="s">
        <v>58</v>
      </c>
      <c r="Q3572" s="8">
        <v>70</v>
      </c>
      <c r="R3572" s="80">
        <v>3.4</v>
      </c>
      <c r="S3572" s="80">
        <v>7.2857142857142856</v>
      </c>
      <c r="T3572" s="80">
        <v>27.75</v>
      </c>
    </row>
    <row r="3573" spans="1:20" x14ac:dyDescent="0.2">
      <c r="A3573" s="8" t="s">
        <v>4041</v>
      </c>
      <c r="B3573" s="8" t="s">
        <v>4038</v>
      </c>
      <c r="C3573" s="8" t="s">
        <v>55</v>
      </c>
      <c r="D3573" s="8" t="s">
        <v>2596</v>
      </c>
      <c r="E3573" s="8" t="s">
        <v>56</v>
      </c>
      <c r="F3573" s="8" t="s">
        <v>8105</v>
      </c>
      <c r="G3573" s="61">
        <v>785584004889</v>
      </c>
      <c r="H3573" s="30">
        <v>299.95</v>
      </c>
      <c r="I3573" s="75" t="s">
        <v>3962</v>
      </c>
      <c r="J3573" s="73">
        <v>26.5</v>
      </c>
      <c r="K3573" s="73">
        <v>0.75</v>
      </c>
      <c r="L3573" s="73">
        <v>5.625</v>
      </c>
      <c r="M3573" s="73">
        <v>24</v>
      </c>
      <c r="N3573" s="73">
        <v>2.375</v>
      </c>
      <c r="P3573" s="8" t="s">
        <v>58</v>
      </c>
      <c r="Q3573" s="8">
        <v>70</v>
      </c>
      <c r="R3573" s="80">
        <v>3.4</v>
      </c>
      <c r="S3573" s="80">
        <v>7.2857142857142856</v>
      </c>
      <c r="T3573" s="80">
        <v>27.75</v>
      </c>
    </row>
    <row r="3574" spans="1:20" x14ac:dyDescent="0.2">
      <c r="A3574" s="8" t="s">
        <v>4042</v>
      </c>
      <c r="B3574" s="8" t="s">
        <v>4038</v>
      </c>
      <c r="C3574" s="8" t="s">
        <v>60</v>
      </c>
      <c r="D3574" s="8" t="s">
        <v>2596</v>
      </c>
      <c r="E3574" s="8" t="s">
        <v>61</v>
      </c>
      <c r="F3574" s="8" t="s">
        <v>8105</v>
      </c>
      <c r="G3574" s="61">
        <v>785584004896</v>
      </c>
      <c r="H3574" s="30">
        <v>324.95</v>
      </c>
      <c r="I3574" s="75" t="s">
        <v>3962</v>
      </c>
      <c r="J3574" s="73">
        <v>26.5</v>
      </c>
      <c r="K3574" s="73">
        <v>0.75</v>
      </c>
      <c r="L3574" s="73">
        <v>5.625</v>
      </c>
      <c r="M3574" s="73">
        <v>24</v>
      </c>
      <c r="N3574" s="73">
        <v>2.375</v>
      </c>
      <c r="P3574" s="8" t="s">
        <v>58</v>
      </c>
      <c r="Q3574" s="8">
        <v>70</v>
      </c>
      <c r="R3574" s="80">
        <v>3.4</v>
      </c>
      <c r="S3574" s="80">
        <v>7.2857142857142856</v>
      </c>
      <c r="T3574" s="80">
        <v>27.75</v>
      </c>
    </row>
    <row r="3575" spans="1:20" x14ac:dyDescent="0.2">
      <c r="A3575" s="8" t="s">
        <v>4043</v>
      </c>
      <c r="B3575" s="8" t="s">
        <v>4038</v>
      </c>
      <c r="C3575" s="8" t="s">
        <v>63</v>
      </c>
      <c r="D3575" s="8" t="s">
        <v>2596</v>
      </c>
      <c r="E3575" s="8" t="s">
        <v>64</v>
      </c>
      <c r="F3575" s="8" t="s">
        <v>8105</v>
      </c>
      <c r="G3575" s="61">
        <v>785584004971</v>
      </c>
      <c r="H3575" s="30">
        <v>324.95</v>
      </c>
      <c r="I3575" s="75" t="s">
        <v>3962</v>
      </c>
      <c r="J3575" s="73">
        <v>26.5</v>
      </c>
      <c r="K3575" s="73">
        <v>0.75</v>
      </c>
      <c r="L3575" s="73">
        <v>5.625</v>
      </c>
      <c r="M3575" s="73">
        <v>24</v>
      </c>
      <c r="N3575" s="73">
        <v>2.375</v>
      </c>
      <c r="P3575" s="8" t="s">
        <v>58</v>
      </c>
      <c r="Q3575" s="8">
        <v>70</v>
      </c>
      <c r="R3575" s="80">
        <v>3.4</v>
      </c>
      <c r="S3575" s="80">
        <v>7.2857142857142856</v>
      </c>
      <c r="T3575" s="80">
        <v>27.75</v>
      </c>
    </row>
    <row r="3576" spans="1:20" x14ac:dyDescent="0.2">
      <c r="A3576" s="8" t="s">
        <v>4044</v>
      </c>
      <c r="B3576" s="8" t="s">
        <v>4045</v>
      </c>
      <c r="C3576" s="8" t="s">
        <v>112</v>
      </c>
      <c r="D3576" s="8" t="s">
        <v>2606</v>
      </c>
      <c r="E3576" s="8" t="s">
        <v>113</v>
      </c>
      <c r="F3576" s="8" t="s">
        <v>8105</v>
      </c>
      <c r="G3576" s="61">
        <v>785584005077</v>
      </c>
      <c r="H3576" s="30">
        <v>369.95</v>
      </c>
      <c r="I3576" s="75" t="s">
        <v>4046</v>
      </c>
      <c r="J3576" s="73">
        <v>32.5</v>
      </c>
      <c r="K3576" s="73">
        <v>0.75</v>
      </c>
      <c r="L3576" s="73">
        <v>5.625</v>
      </c>
      <c r="M3576" s="73">
        <v>30</v>
      </c>
      <c r="N3576" s="73">
        <v>2.375</v>
      </c>
      <c r="P3576" s="8" t="s">
        <v>58</v>
      </c>
      <c r="Q3576" s="8">
        <v>70</v>
      </c>
      <c r="R3576" s="80">
        <v>3.4</v>
      </c>
      <c r="S3576" s="80">
        <v>7.2857142857142856</v>
      </c>
      <c r="T3576" s="80">
        <v>33.714285714285715</v>
      </c>
    </row>
    <row r="3577" spans="1:20" x14ac:dyDescent="0.2">
      <c r="A3577" s="8" t="s">
        <v>4047</v>
      </c>
      <c r="B3577" s="8" t="s">
        <v>4045</v>
      </c>
      <c r="C3577" s="8" t="s">
        <v>127</v>
      </c>
      <c r="D3577" s="8" t="s">
        <v>2606</v>
      </c>
      <c r="E3577" s="8" t="s">
        <v>128</v>
      </c>
      <c r="F3577" s="8" t="s">
        <v>8105</v>
      </c>
      <c r="G3577" s="61">
        <v>785584004988</v>
      </c>
      <c r="H3577" s="30">
        <v>324.95</v>
      </c>
      <c r="I3577" s="75" t="s">
        <v>4046</v>
      </c>
      <c r="J3577" s="73">
        <v>32.5</v>
      </c>
      <c r="K3577" s="73">
        <v>0.75</v>
      </c>
      <c r="L3577" s="73">
        <v>5.625</v>
      </c>
      <c r="M3577" s="73">
        <v>30</v>
      </c>
      <c r="N3577" s="73">
        <v>2.375</v>
      </c>
      <c r="P3577" s="8" t="s">
        <v>58</v>
      </c>
      <c r="Q3577" s="8">
        <v>70</v>
      </c>
      <c r="R3577" s="80">
        <v>3.4</v>
      </c>
      <c r="S3577" s="80">
        <v>7.2857142857142856</v>
      </c>
      <c r="T3577" s="80">
        <v>33.714285714285715</v>
      </c>
    </row>
    <row r="3578" spans="1:20" x14ac:dyDescent="0.2">
      <c r="A3578" s="8" t="s">
        <v>4048</v>
      </c>
      <c r="B3578" s="8" t="s">
        <v>4045</v>
      </c>
      <c r="C3578" s="8" t="s">
        <v>79</v>
      </c>
      <c r="D3578" s="8" t="s">
        <v>2606</v>
      </c>
      <c r="E3578" s="8" t="s">
        <v>80</v>
      </c>
      <c r="F3578" s="8" t="s">
        <v>8105</v>
      </c>
      <c r="G3578" s="61">
        <v>785584051494</v>
      </c>
      <c r="H3578" s="30">
        <v>324.95</v>
      </c>
      <c r="I3578" s="75" t="s">
        <v>4046</v>
      </c>
      <c r="J3578" s="73">
        <v>32.5</v>
      </c>
      <c r="K3578" s="73">
        <v>0.75</v>
      </c>
      <c r="L3578" s="73">
        <v>5.625</v>
      </c>
      <c r="M3578" s="73">
        <v>30</v>
      </c>
      <c r="N3578" s="73">
        <v>2.375</v>
      </c>
      <c r="P3578" s="8" t="s">
        <v>58</v>
      </c>
      <c r="Q3578" s="8">
        <v>70</v>
      </c>
      <c r="R3578" s="80">
        <v>3.4</v>
      </c>
      <c r="S3578" s="80">
        <v>7.2857142857142856</v>
      </c>
      <c r="T3578" s="80">
        <v>33.714285714285715</v>
      </c>
    </row>
    <row r="3579" spans="1:20" x14ac:dyDescent="0.2">
      <c r="A3579" s="8" t="s">
        <v>4049</v>
      </c>
      <c r="B3579" s="8" t="s">
        <v>4045</v>
      </c>
      <c r="C3579" s="8" t="s">
        <v>55</v>
      </c>
      <c r="D3579" s="8" t="s">
        <v>2606</v>
      </c>
      <c r="E3579" s="8" t="s">
        <v>56</v>
      </c>
      <c r="F3579" s="8" t="s">
        <v>8105</v>
      </c>
      <c r="G3579" s="61">
        <v>785584005046</v>
      </c>
      <c r="H3579" s="30">
        <v>324.95</v>
      </c>
      <c r="I3579" s="75" t="s">
        <v>4046</v>
      </c>
      <c r="J3579" s="73">
        <v>32.5</v>
      </c>
      <c r="K3579" s="73">
        <v>0.75</v>
      </c>
      <c r="L3579" s="73">
        <v>5.625</v>
      </c>
      <c r="M3579" s="73">
        <v>30</v>
      </c>
      <c r="N3579" s="73">
        <v>2.375</v>
      </c>
      <c r="P3579" s="8" t="s">
        <v>58</v>
      </c>
      <c r="Q3579" s="8">
        <v>70</v>
      </c>
      <c r="R3579" s="80">
        <v>3.4</v>
      </c>
      <c r="S3579" s="80">
        <v>7.2857142857142856</v>
      </c>
      <c r="T3579" s="80">
        <v>33.714285714285715</v>
      </c>
    </row>
    <row r="3580" spans="1:20" x14ac:dyDescent="0.2">
      <c r="A3580" s="8" t="s">
        <v>4050</v>
      </c>
      <c r="B3580" s="8" t="s">
        <v>4045</v>
      </c>
      <c r="C3580" s="8" t="s">
        <v>60</v>
      </c>
      <c r="D3580" s="8" t="s">
        <v>2606</v>
      </c>
      <c r="E3580" s="8" t="s">
        <v>61</v>
      </c>
      <c r="F3580" s="8" t="s">
        <v>8105</v>
      </c>
      <c r="G3580" s="61">
        <v>785584005053</v>
      </c>
      <c r="H3580" s="30">
        <v>344.95</v>
      </c>
      <c r="I3580" s="75" t="s">
        <v>4046</v>
      </c>
      <c r="J3580" s="73">
        <v>32.5</v>
      </c>
      <c r="K3580" s="73">
        <v>0.75</v>
      </c>
      <c r="L3580" s="73">
        <v>5.625</v>
      </c>
      <c r="M3580" s="73">
        <v>30</v>
      </c>
      <c r="N3580" s="73">
        <v>2.375</v>
      </c>
      <c r="P3580" s="8" t="s">
        <v>58</v>
      </c>
      <c r="Q3580" s="8">
        <v>70</v>
      </c>
      <c r="R3580" s="80">
        <v>3.4</v>
      </c>
      <c r="S3580" s="80">
        <v>7.2857142857142856</v>
      </c>
      <c r="T3580" s="80">
        <v>33.714285714285715</v>
      </c>
    </row>
    <row r="3581" spans="1:20" x14ac:dyDescent="0.2">
      <c r="A3581" s="8" t="s">
        <v>4051</v>
      </c>
      <c r="B3581" s="8" t="s">
        <v>4045</v>
      </c>
      <c r="C3581" s="8" t="s">
        <v>63</v>
      </c>
      <c r="D3581" s="8" t="s">
        <v>2606</v>
      </c>
      <c r="E3581" s="8" t="s">
        <v>64</v>
      </c>
      <c r="F3581" s="8" t="s">
        <v>8105</v>
      </c>
      <c r="G3581" s="61">
        <v>785584005206</v>
      </c>
      <c r="H3581" s="30">
        <v>344.95</v>
      </c>
      <c r="I3581" s="75" t="s">
        <v>4046</v>
      </c>
      <c r="J3581" s="73">
        <v>32.5</v>
      </c>
      <c r="K3581" s="73">
        <v>0.75</v>
      </c>
      <c r="L3581" s="73">
        <v>5.625</v>
      </c>
      <c r="M3581" s="73">
        <v>30</v>
      </c>
      <c r="N3581" s="73">
        <v>2.375</v>
      </c>
      <c r="P3581" s="8" t="s">
        <v>58</v>
      </c>
      <c r="Q3581" s="8">
        <v>70</v>
      </c>
      <c r="R3581" s="80">
        <v>3.4</v>
      </c>
      <c r="S3581" s="80">
        <v>7.2857142857142856</v>
      </c>
      <c r="T3581" s="80">
        <v>33.714285714285715</v>
      </c>
    </row>
    <row r="3582" spans="1:20" x14ac:dyDescent="0.2">
      <c r="A3582" s="8" t="s">
        <v>4052</v>
      </c>
      <c r="B3582" s="8" t="s">
        <v>4053</v>
      </c>
      <c r="C3582" s="8" t="s">
        <v>112</v>
      </c>
      <c r="D3582" s="8" t="s">
        <v>2408</v>
      </c>
      <c r="E3582" s="8" t="s">
        <v>113</v>
      </c>
      <c r="F3582" s="8" t="s">
        <v>8105</v>
      </c>
      <c r="G3582" s="61">
        <v>785584655395</v>
      </c>
      <c r="H3582" s="30">
        <v>599.95000000000005</v>
      </c>
      <c r="I3582" s="75" t="s">
        <v>4054</v>
      </c>
      <c r="J3582" s="73">
        <v>26.5</v>
      </c>
      <c r="L3582" s="73">
        <v>9.375</v>
      </c>
      <c r="M3582" s="73">
        <v>24</v>
      </c>
      <c r="N3582" s="73">
        <v>2.375</v>
      </c>
      <c r="P3582" s="8" t="s">
        <v>58</v>
      </c>
      <c r="Q3582" s="8">
        <v>70</v>
      </c>
      <c r="R3582" s="75">
        <v>6</v>
      </c>
      <c r="S3582" s="75">
        <v>11</v>
      </c>
      <c r="T3582" s="75">
        <v>28</v>
      </c>
    </row>
    <row r="3583" spans="1:20" x14ac:dyDescent="0.2">
      <c r="A3583" s="8" t="s">
        <v>4055</v>
      </c>
      <c r="B3583" s="8" t="s">
        <v>4053</v>
      </c>
      <c r="C3583" s="8" t="s">
        <v>127</v>
      </c>
      <c r="D3583" s="8" t="s">
        <v>2408</v>
      </c>
      <c r="E3583" s="8" t="s">
        <v>128</v>
      </c>
      <c r="F3583" s="8" t="s">
        <v>8105</v>
      </c>
      <c r="G3583" s="61">
        <v>785584655357</v>
      </c>
      <c r="H3583" s="30">
        <v>549.95000000000005</v>
      </c>
      <c r="I3583" s="75" t="s">
        <v>4054</v>
      </c>
      <c r="J3583" s="73">
        <v>26.5</v>
      </c>
      <c r="L3583" s="73">
        <v>9.375</v>
      </c>
      <c r="M3583" s="73">
        <v>24</v>
      </c>
      <c r="N3583" s="73">
        <v>2.375</v>
      </c>
      <c r="P3583" s="8" t="s">
        <v>58</v>
      </c>
      <c r="Q3583" s="8">
        <v>70</v>
      </c>
      <c r="R3583" s="75">
        <v>6</v>
      </c>
      <c r="S3583" s="75">
        <v>11</v>
      </c>
      <c r="T3583" s="75">
        <v>28</v>
      </c>
    </row>
    <row r="3584" spans="1:20" x14ac:dyDescent="0.2">
      <c r="A3584" s="8" t="s">
        <v>4056</v>
      </c>
      <c r="B3584" s="8" t="s">
        <v>4053</v>
      </c>
      <c r="C3584" s="8" t="s">
        <v>79</v>
      </c>
      <c r="D3584" s="8" t="s">
        <v>2408</v>
      </c>
      <c r="E3584" s="8" t="s">
        <v>80</v>
      </c>
      <c r="F3584" s="8" t="s">
        <v>8105</v>
      </c>
      <c r="G3584" s="61">
        <v>785584051500</v>
      </c>
      <c r="H3584" s="30">
        <v>549.95000000000005</v>
      </c>
      <c r="I3584" s="75" t="s">
        <v>4054</v>
      </c>
      <c r="J3584" s="73">
        <v>26.5</v>
      </c>
      <c r="L3584" s="73">
        <v>9.375</v>
      </c>
      <c r="M3584" s="73">
        <v>24</v>
      </c>
      <c r="N3584" s="73">
        <v>2.375</v>
      </c>
      <c r="P3584" s="8" t="s">
        <v>58</v>
      </c>
      <c r="Q3584" s="8">
        <v>70</v>
      </c>
      <c r="R3584" s="75">
        <v>6</v>
      </c>
      <c r="S3584" s="75">
        <v>11</v>
      </c>
      <c r="T3584" s="75">
        <v>28</v>
      </c>
    </row>
    <row r="3585" spans="1:20" x14ac:dyDescent="0.2">
      <c r="A3585" s="8" t="s">
        <v>4057</v>
      </c>
      <c r="B3585" s="8" t="s">
        <v>4053</v>
      </c>
      <c r="C3585" s="8" t="s">
        <v>55</v>
      </c>
      <c r="D3585" s="8" t="s">
        <v>2408</v>
      </c>
      <c r="E3585" s="8" t="s">
        <v>56</v>
      </c>
      <c r="F3585" s="8" t="s">
        <v>8105</v>
      </c>
      <c r="G3585" s="61">
        <v>785584655364</v>
      </c>
      <c r="H3585" s="30">
        <v>549.95000000000005</v>
      </c>
      <c r="I3585" s="75" t="s">
        <v>4054</v>
      </c>
      <c r="J3585" s="73">
        <v>26.5</v>
      </c>
      <c r="L3585" s="73">
        <v>9.375</v>
      </c>
      <c r="M3585" s="73">
        <v>24</v>
      </c>
      <c r="N3585" s="73">
        <v>2.375</v>
      </c>
      <c r="P3585" s="8" t="s">
        <v>58</v>
      </c>
      <c r="Q3585" s="8">
        <v>70</v>
      </c>
      <c r="R3585" s="75">
        <v>6</v>
      </c>
      <c r="S3585" s="75">
        <v>11</v>
      </c>
      <c r="T3585" s="75">
        <v>28</v>
      </c>
    </row>
    <row r="3586" spans="1:20" x14ac:dyDescent="0.2">
      <c r="A3586" s="8" t="s">
        <v>4058</v>
      </c>
      <c r="B3586" s="8" t="s">
        <v>4053</v>
      </c>
      <c r="C3586" s="8" t="s">
        <v>60</v>
      </c>
      <c r="D3586" s="8" t="s">
        <v>2408</v>
      </c>
      <c r="E3586" s="8" t="s">
        <v>61</v>
      </c>
      <c r="F3586" s="8" t="s">
        <v>8105</v>
      </c>
      <c r="G3586" s="61">
        <v>785584655371</v>
      </c>
      <c r="H3586" s="30">
        <v>569.95000000000005</v>
      </c>
      <c r="I3586" s="75" t="s">
        <v>4054</v>
      </c>
      <c r="J3586" s="73">
        <v>26.5</v>
      </c>
      <c r="L3586" s="73">
        <v>9.375</v>
      </c>
      <c r="M3586" s="73">
        <v>24</v>
      </c>
      <c r="N3586" s="73">
        <v>2.375</v>
      </c>
      <c r="P3586" s="8" t="s">
        <v>58</v>
      </c>
      <c r="Q3586" s="8">
        <v>70</v>
      </c>
      <c r="R3586" s="75">
        <v>6</v>
      </c>
      <c r="S3586" s="75">
        <v>11</v>
      </c>
      <c r="T3586" s="75">
        <v>28</v>
      </c>
    </row>
    <row r="3587" spans="1:20" x14ac:dyDescent="0.2">
      <c r="A3587" s="8" t="s">
        <v>4059</v>
      </c>
      <c r="B3587" s="8" t="s">
        <v>4053</v>
      </c>
      <c r="C3587" s="8" t="s">
        <v>63</v>
      </c>
      <c r="D3587" s="8" t="s">
        <v>2408</v>
      </c>
      <c r="E3587" s="8" t="s">
        <v>64</v>
      </c>
      <c r="F3587" s="8" t="s">
        <v>8105</v>
      </c>
      <c r="G3587" s="61">
        <v>785584655425</v>
      </c>
      <c r="H3587" s="30">
        <v>569.95000000000005</v>
      </c>
      <c r="I3587" s="75" t="s">
        <v>4054</v>
      </c>
      <c r="J3587" s="73">
        <v>26.5</v>
      </c>
      <c r="L3587" s="73">
        <v>9.375</v>
      </c>
      <c r="M3587" s="73">
        <v>24</v>
      </c>
      <c r="N3587" s="73">
        <v>2.375</v>
      </c>
      <c r="P3587" s="8" t="s">
        <v>58</v>
      </c>
      <c r="Q3587" s="8">
        <v>70</v>
      </c>
      <c r="R3587" s="75">
        <v>6</v>
      </c>
      <c r="S3587" s="75">
        <v>11</v>
      </c>
      <c r="T3587" s="75">
        <v>28</v>
      </c>
    </row>
    <row r="3588" spans="1:20" x14ac:dyDescent="0.2">
      <c r="A3588" s="8" t="s">
        <v>4060</v>
      </c>
      <c r="B3588" s="8" t="s">
        <v>4061</v>
      </c>
      <c r="C3588" s="8" t="s">
        <v>112</v>
      </c>
      <c r="D3588" s="8" t="s">
        <v>8191</v>
      </c>
      <c r="E3588" s="8" t="s">
        <v>113</v>
      </c>
      <c r="F3588" s="8" t="s">
        <v>8105</v>
      </c>
      <c r="G3588" s="61">
        <v>785584005275</v>
      </c>
      <c r="H3588" s="30">
        <v>109.95</v>
      </c>
      <c r="I3588" s="75" t="s">
        <v>3861</v>
      </c>
      <c r="J3588" s="73">
        <v>6.75</v>
      </c>
      <c r="K3588" s="73">
        <v>0.375</v>
      </c>
      <c r="L3588" s="73">
        <v>4.5</v>
      </c>
      <c r="N3588" s="73">
        <v>1</v>
      </c>
      <c r="P3588" s="8" t="s">
        <v>58</v>
      </c>
      <c r="Q3588" s="8">
        <v>70</v>
      </c>
      <c r="R3588" s="75">
        <v>4</v>
      </c>
      <c r="S3588" s="80">
        <v>4.875</v>
      </c>
      <c r="T3588" s="75">
        <v>8</v>
      </c>
    </row>
    <row r="3589" spans="1:20" x14ac:dyDescent="0.2">
      <c r="A3589" s="8" t="s">
        <v>4062</v>
      </c>
      <c r="B3589" s="8" t="s">
        <v>4061</v>
      </c>
      <c r="C3589" s="8" t="s">
        <v>127</v>
      </c>
      <c r="D3589" s="8" t="s">
        <v>8191</v>
      </c>
      <c r="E3589" s="8" t="s">
        <v>128</v>
      </c>
      <c r="F3589" s="8" t="s">
        <v>8105</v>
      </c>
      <c r="G3589" s="61">
        <v>785584005213</v>
      </c>
      <c r="H3589" s="30">
        <v>89.95</v>
      </c>
      <c r="I3589" s="75" t="s">
        <v>3861</v>
      </c>
      <c r="J3589" s="73">
        <v>6.75</v>
      </c>
      <c r="K3589" s="73">
        <v>0.375</v>
      </c>
      <c r="L3589" s="73">
        <v>4.5</v>
      </c>
      <c r="N3589" s="73">
        <v>1</v>
      </c>
      <c r="P3589" s="8" t="s">
        <v>58</v>
      </c>
      <c r="Q3589" s="8">
        <v>70</v>
      </c>
      <c r="R3589" s="75">
        <v>4</v>
      </c>
      <c r="S3589" s="80">
        <v>4.875</v>
      </c>
      <c r="T3589" s="75">
        <v>8</v>
      </c>
    </row>
    <row r="3590" spans="1:20" x14ac:dyDescent="0.2">
      <c r="A3590" s="8" t="s">
        <v>4063</v>
      </c>
      <c r="B3590" s="8" t="s">
        <v>4061</v>
      </c>
      <c r="C3590" s="8" t="s">
        <v>79</v>
      </c>
      <c r="D3590" s="8" t="s">
        <v>8191</v>
      </c>
      <c r="E3590" s="8" t="s">
        <v>80</v>
      </c>
      <c r="F3590" s="8" t="s">
        <v>8105</v>
      </c>
      <c r="G3590" s="61">
        <v>785584051517</v>
      </c>
      <c r="H3590" s="30">
        <v>89.95</v>
      </c>
      <c r="I3590" s="75" t="s">
        <v>3861</v>
      </c>
      <c r="J3590" s="73">
        <v>6.75</v>
      </c>
      <c r="K3590" s="73">
        <v>0.375</v>
      </c>
      <c r="L3590" s="73">
        <v>4.5</v>
      </c>
      <c r="N3590" s="73">
        <v>1</v>
      </c>
      <c r="P3590" s="8" t="s">
        <v>58</v>
      </c>
      <c r="Q3590" s="8">
        <v>70</v>
      </c>
      <c r="R3590" s="75">
        <v>4</v>
      </c>
      <c r="S3590" s="80">
        <v>4.875</v>
      </c>
      <c r="T3590" s="75">
        <v>8</v>
      </c>
    </row>
    <row r="3591" spans="1:20" x14ac:dyDescent="0.2">
      <c r="A3591" s="8" t="s">
        <v>4064</v>
      </c>
      <c r="B3591" s="8" t="s">
        <v>4061</v>
      </c>
      <c r="C3591" s="8" t="s">
        <v>55</v>
      </c>
      <c r="D3591" s="8" t="s">
        <v>8191</v>
      </c>
      <c r="E3591" s="8" t="s">
        <v>56</v>
      </c>
      <c r="F3591" s="8" t="s">
        <v>8105</v>
      </c>
      <c r="G3591" s="61">
        <v>785584005237</v>
      </c>
      <c r="H3591" s="30">
        <v>89.95</v>
      </c>
      <c r="I3591" s="75" t="s">
        <v>3861</v>
      </c>
      <c r="J3591" s="73">
        <v>6.75</v>
      </c>
      <c r="K3591" s="73">
        <v>0.375</v>
      </c>
      <c r="L3591" s="73">
        <v>4.5</v>
      </c>
      <c r="N3591" s="73">
        <v>1</v>
      </c>
      <c r="P3591" s="8" t="s">
        <v>58</v>
      </c>
      <c r="Q3591" s="8">
        <v>70</v>
      </c>
      <c r="R3591" s="75">
        <v>4</v>
      </c>
      <c r="S3591" s="80">
        <v>4.875</v>
      </c>
      <c r="T3591" s="75">
        <v>8</v>
      </c>
    </row>
    <row r="3592" spans="1:20" x14ac:dyDescent="0.2">
      <c r="A3592" s="8" t="s">
        <v>4065</v>
      </c>
      <c r="B3592" s="8" t="s">
        <v>4061</v>
      </c>
      <c r="C3592" s="8" t="s">
        <v>60</v>
      </c>
      <c r="D3592" s="8" t="s">
        <v>8191</v>
      </c>
      <c r="E3592" s="8" t="s">
        <v>61</v>
      </c>
      <c r="F3592" s="8" t="s">
        <v>8105</v>
      </c>
      <c r="G3592" s="61">
        <v>785584005244</v>
      </c>
      <c r="H3592" s="30">
        <v>94.95</v>
      </c>
      <c r="I3592" s="75" t="s">
        <v>3861</v>
      </c>
      <c r="J3592" s="73">
        <v>6.75</v>
      </c>
      <c r="K3592" s="73">
        <v>0.375</v>
      </c>
      <c r="L3592" s="73">
        <v>4.5</v>
      </c>
      <c r="N3592" s="73">
        <v>1</v>
      </c>
      <c r="P3592" s="8" t="s">
        <v>58</v>
      </c>
      <c r="Q3592" s="8">
        <v>70</v>
      </c>
      <c r="R3592" s="75">
        <v>4</v>
      </c>
      <c r="S3592" s="80">
        <v>4.875</v>
      </c>
      <c r="T3592" s="75">
        <v>8</v>
      </c>
    </row>
    <row r="3593" spans="1:20" x14ac:dyDescent="0.2">
      <c r="A3593" s="8" t="s">
        <v>4066</v>
      </c>
      <c r="B3593" s="8" t="s">
        <v>4061</v>
      </c>
      <c r="C3593" s="8" t="s">
        <v>63</v>
      </c>
      <c r="D3593" s="8" t="s">
        <v>8191</v>
      </c>
      <c r="E3593" s="8" t="s">
        <v>64</v>
      </c>
      <c r="F3593" s="8" t="s">
        <v>8105</v>
      </c>
      <c r="G3593" s="61">
        <v>785584005374</v>
      </c>
      <c r="H3593" s="30">
        <v>94.95</v>
      </c>
      <c r="I3593" s="75" t="s">
        <v>3861</v>
      </c>
      <c r="J3593" s="73">
        <v>6.75</v>
      </c>
      <c r="K3593" s="73">
        <v>0.375</v>
      </c>
      <c r="L3593" s="73">
        <v>4.5</v>
      </c>
      <c r="N3593" s="73">
        <v>1</v>
      </c>
      <c r="P3593" s="8" t="s">
        <v>58</v>
      </c>
      <c r="Q3593" s="8">
        <v>70</v>
      </c>
      <c r="R3593" s="75">
        <v>4</v>
      </c>
      <c r="S3593" s="80">
        <v>4.875</v>
      </c>
      <c r="T3593" s="75">
        <v>8</v>
      </c>
    </row>
    <row r="3594" spans="1:20" x14ac:dyDescent="0.2">
      <c r="A3594" s="8" t="s">
        <v>4067</v>
      </c>
      <c r="B3594" s="8" t="s">
        <v>4068</v>
      </c>
      <c r="C3594" s="8" t="s">
        <v>112</v>
      </c>
      <c r="D3594" s="8" t="s">
        <v>2443</v>
      </c>
      <c r="E3594" s="8" t="s">
        <v>113</v>
      </c>
      <c r="F3594" s="8" t="s">
        <v>8105</v>
      </c>
      <c r="G3594" s="61">
        <v>785584005473</v>
      </c>
      <c r="H3594" s="30">
        <v>124.95</v>
      </c>
      <c r="I3594" s="75" t="s">
        <v>4069</v>
      </c>
      <c r="J3594" s="73">
        <v>7</v>
      </c>
      <c r="K3594" s="73">
        <v>1.5</v>
      </c>
      <c r="L3594" s="73">
        <v>3</v>
      </c>
      <c r="N3594" s="73">
        <v>2.375</v>
      </c>
      <c r="P3594" s="8" t="s">
        <v>58</v>
      </c>
      <c r="Q3594" s="8">
        <v>70</v>
      </c>
      <c r="R3594" s="80">
        <v>3.5714285714285712</v>
      </c>
      <c r="S3594" s="80">
        <v>8.25</v>
      </c>
      <c r="T3594" s="80">
        <v>8.4285714285714288</v>
      </c>
    </row>
    <row r="3595" spans="1:20" x14ac:dyDescent="0.2">
      <c r="A3595" s="8" t="s">
        <v>4070</v>
      </c>
      <c r="B3595" s="8" t="s">
        <v>4068</v>
      </c>
      <c r="C3595" s="8" t="s">
        <v>127</v>
      </c>
      <c r="D3595" s="8" t="s">
        <v>2443</v>
      </c>
      <c r="E3595" s="8" t="s">
        <v>128</v>
      </c>
      <c r="F3595" s="8" t="s">
        <v>8105</v>
      </c>
      <c r="G3595" s="61">
        <v>785584005411</v>
      </c>
      <c r="H3595" s="30">
        <v>99.95</v>
      </c>
      <c r="I3595" s="75" t="s">
        <v>4069</v>
      </c>
      <c r="J3595" s="73">
        <v>7</v>
      </c>
      <c r="K3595" s="73">
        <v>1.5</v>
      </c>
      <c r="L3595" s="73">
        <v>3</v>
      </c>
      <c r="N3595" s="73">
        <v>2.375</v>
      </c>
      <c r="P3595" s="8" t="s">
        <v>58</v>
      </c>
      <c r="Q3595" s="8">
        <v>70</v>
      </c>
      <c r="R3595" s="80">
        <v>3.5714285714285712</v>
      </c>
      <c r="S3595" s="80">
        <v>8.25</v>
      </c>
      <c r="T3595" s="80">
        <v>8.4285714285714288</v>
      </c>
    </row>
    <row r="3596" spans="1:20" x14ac:dyDescent="0.2">
      <c r="A3596" s="8" t="s">
        <v>4071</v>
      </c>
      <c r="B3596" s="8" t="s">
        <v>4068</v>
      </c>
      <c r="C3596" s="8" t="s">
        <v>79</v>
      </c>
      <c r="D3596" s="8" t="s">
        <v>2443</v>
      </c>
      <c r="E3596" s="8" t="s">
        <v>80</v>
      </c>
      <c r="F3596" s="8" t="s">
        <v>8105</v>
      </c>
      <c r="G3596" s="61">
        <v>785584051524</v>
      </c>
      <c r="H3596" s="30">
        <v>99.95</v>
      </c>
      <c r="I3596" s="75" t="s">
        <v>4069</v>
      </c>
      <c r="J3596" s="73">
        <v>7</v>
      </c>
      <c r="K3596" s="73">
        <v>1.5</v>
      </c>
      <c r="L3596" s="73">
        <v>3</v>
      </c>
      <c r="N3596" s="73">
        <v>2.375</v>
      </c>
      <c r="P3596" s="8" t="s">
        <v>58</v>
      </c>
      <c r="Q3596" s="8">
        <v>70</v>
      </c>
      <c r="R3596" s="80">
        <v>3.5714285714285712</v>
      </c>
      <c r="S3596" s="80">
        <v>8.25</v>
      </c>
      <c r="T3596" s="80">
        <v>8.4285714285714288</v>
      </c>
    </row>
    <row r="3597" spans="1:20" x14ac:dyDescent="0.2">
      <c r="A3597" s="8" t="s">
        <v>4072</v>
      </c>
      <c r="B3597" s="8" t="s">
        <v>4068</v>
      </c>
      <c r="C3597" s="8" t="s">
        <v>55</v>
      </c>
      <c r="D3597" s="8" t="s">
        <v>2443</v>
      </c>
      <c r="E3597" s="8" t="s">
        <v>56</v>
      </c>
      <c r="F3597" s="8" t="s">
        <v>8105</v>
      </c>
      <c r="G3597" s="61">
        <v>785584005428</v>
      </c>
      <c r="H3597" s="30">
        <v>99.95</v>
      </c>
      <c r="I3597" s="75" t="s">
        <v>4069</v>
      </c>
      <c r="J3597" s="73">
        <v>7</v>
      </c>
      <c r="K3597" s="73">
        <v>1.5</v>
      </c>
      <c r="L3597" s="73">
        <v>3</v>
      </c>
      <c r="N3597" s="73">
        <v>2.375</v>
      </c>
      <c r="P3597" s="8" t="s">
        <v>58</v>
      </c>
      <c r="Q3597" s="8">
        <v>70</v>
      </c>
      <c r="R3597" s="80">
        <v>3.5714285714285712</v>
      </c>
      <c r="S3597" s="80">
        <v>8.25</v>
      </c>
      <c r="T3597" s="80">
        <v>8.4285714285714288</v>
      </c>
    </row>
    <row r="3598" spans="1:20" x14ac:dyDescent="0.2">
      <c r="A3598" s="8" t="s">
        <v>4073</v>
      </c>
      <c r="B3598" s="8" t="s">
        <v>4068</v>
      </c>
      <c r="C3598" s="8" t="s">
        <v>60</v>
      </c>
      <c r="D3598" s="8" t="s">
        <v>2443</v>
      </c>
      <c r="E3598" s="8" t="s">
        <v>61</v>
      </c>
      <c r="F3598" s="8" t="s">
        <v>8105</v>
      </c>
      <c r="G3598" s="61">
        <v>785584005442</v>
      </c>
      <c r="H3598" s="30">
        <v>109.95</v>
      </c>
      <c r="I3598" s="75" t="s">
        <v>4069</v>
      </c>
      <c r="J3598" s="73">
        <v>7</v>
      </c>
      <c r="K3598" s="73">
        <v>1.5</v>
      </c>
      <c r="L3598" s="73">
        <v>3</v>
      </c>
      <c r="N3598" s="73">
        <v>2.375</v>
      </c>
      <c r="P3598" s="8" t="s">
        <v>58</v>
      </c>
      <c r="Q3598" s="8">
        <v>70</v>
      </c>
      <c r="R3598" s="80">
        <v>3.5714285714285712</v>
      </c>
      <c r="S3598" s="80">
        <v>8.25</v>
      </c>
      <c r="T3598" s="80">
        <v>8.4285714285714288</v>
      </c>
    </row>
    <row r="3599" spans="1:20" x14ac:dyDescent="0.2">
      <c r="A3599" s="8" t="s">
        <v>4074</v>
      </c>
      <c r="B3599" s="8" t="s">
        <v>4068</v>
      </c>
      <c r="C3599" s="8" t="s">
        <v>63</v>
      </c>
      <c r="D3599" s="8" t="s">
        <v>2443</v>
      </c>
      <c r="E3599" s="8" t="s">
        <v>64</v>
      </c>
      <c r="F3599" s="8" t="s">
        <v>8105</v>
      </c>
      <c r="G3599" s="61">
        <v>785584006951</v>
      </c>
      <c r="H3599" s="30">
        <v>109.95</v>
      </c>
      <c r="I3599" s="75" t="s">
        <v>4069</v>
      </c>
      <c r="J3599" s="73">
        <v>7</v>
      </c>
      <c r="K3599" s="73">
        <v>1.5</v>
      </c>
      <c r="L3599" s="73">
        <v>3</v>
      </c>
      <c r="N3599" s="73">
        <v>2.375</v>
      </c>
      <c r="P3599" s="8" t="s">
        <v>58</v>
      </c>
      <c r="Q3599" s="8">
        <v>70</v>
      </c>
      <c r="R3599" s="80">
        <v>3.5714285714285712</v>
      </c>
      <c r="S3599" s="80">
        <v>8.25</v>
      </c>
      <c r="T3599" s="80">
        <v>8.4285714285714288</v>
      </c>
    </row>
    <row r="3600" spans="1:20" x14ac:dyDescent="0.2">
      <c r="A3600" s="8" t="s">
        <v>4075</v>
      </c>
      <c r="B3600" s="8" t="s">
        <v>4076</v>
      </c>
      <c r="C3600" s="8" t="s">
        <v>112</v>
      </c>
      <c r="D3600" s="8" t="s">
        <v>8192</v>
      </c>
      <c r="E3600" s="8" t="s">
        <v>113</v>
      </c>
      <c r="F3600" s="8" t="s">
        <v>8105</v>
      </c>
      <c r="G3600" s="61">
        <v>785584007361</v>
      </c>
      <c r="H3600" s="30">
        <v>139.94999999999999</v>
      </c>
      <c r="I3600" s="75" t="s">
        <v>3956</v>
      </c>
      <c r="J3600" s="73">
        <v>1.25</v>
      </c>
      <c r="K3600" s="73">
        <v>1.25</v>
      </c>
      <c r="L3600" s="73">
        <v>2.625</v>
      </c>
      <c r="N3600" s="73">
        <v>2.375</v>
      </c>
      <c r="P3600" s="8" t="s">
        <v>58</v>
      </c>
      <c r="Q3600" s="8">
        <v>70</v>
      </c>
      <c r="R3600" s="80">
        <v>3.5714285714285712</v>
      </c>
      <c r="S3600" s="80">
        <v>4.4000000000000004</v>
      </c>
      <c r="T3600" s="75">
        <v>7</v>
      </c>
    </row>
    <row r="3601" spans="1:20" x14ac:dyDescent="0.2">
      <c r="A3601" s="8" t="s">
        <v>4077</v>
      </c>
      <c r="B3601" s="8" t="s">
        <v>4076</v>
      </c>
      <c r="C3601" s="8" t="s">
        <v>127</v>
      </c>
      <c r="D3601" s="8" t="s">
        <v>8192</v>
      </c>
      <c r="E3601" s="8" t="s">
        <v>128</v>
      </c>
      <c r="F3601" s="8" t="s">
        <v>8105</v>
      </c>
      <c r="G3601" s="61">
        <v>785584006975</v>
      </c>
      <c r="H3601" s="30">
        <v>119.95</v>
      </c>
      <c r="I3601" s="75" t="s">
        <v>3956</v>
      </c>
      <c r="J3601" s="73">
        <v>1.25</v>
      </c>
      <c r="K3601" s="73">
        <v>1.25</v>
      </c>
      <c r="L3601" s="73">
        <v>2.625</v>
      </c>
      <c r="N3601" s="73">
        <v>2.375</v>
      </c>
      <c r="P3601" s="8" t="s">
        <v>58</v>
      </c>
      <c r="Q3601" s="8">
        <v>70</v>
      </c>
      <c r="R3601" s="80">
        <v>3.5714285714285712</v>
      </c>
      <c r="S3601" s="80">
        <v>4.4000000000000004</v>
      </c>
      <c r="T3601" s="75">
        <v>7</v>
      </c>
    </row>
    <row r="3602" spans="1:20" x14ac:dyDescent="0.2">
      <c r="A3602" s="8" t="s">
        <v>4078</v>
      </c>
      <c r="B3602" s="8" t="s">
        <v>4076</v>
      </c>
      <c r="C3602" s="8" t="s">
        <v>79</v>
      </c>
      <c r="D3602" s="8" t="s">
        <v>8192</v>
      </c>
      <c r="E3602" s="8" t="s">
        <v>80</v>
      </c>
      <c r="F3602" s="8" t="s">
        <v>8105</v>
      </c>
      <c r="G3602" s="61">
        <v>785584051531</v>
      </c>
      <c r="H3602" s="30">
        <v>119.95</v>
      </c>
      <c r="I3602" s="75" t="s">
        <v>3956</v>
      </c>
      <c r="J3602" s="73">
        <v>1.25</v>
      </c>
      <c r="K3602" s="73">
        <v>1.25</v>
      </c>
      <c r="L3602" s="73">
        <v>2.625</v>
      </c>
      <c r="N3602" s="73">
        <v>2.375</v>
      </c>
      <c r="P3602" s="8" t="s">
        <v>58</v>
      </c>
      <c r="Q3602" s="8">
        <v>70</v>
      </c>
      <c r="R3602" s="80">
        <v>3.5714285714285712</v>
      </c>
      <c r="S3602" s="80">
        <v>4.4000000000000004</v>
      </c>
      <c r="T3602" s="75">
        <v>7</v>
      </c>
    </row>
    <row r="3603" spans="1:20" x14ac:dyDescent="0.2">
      <c r="A3603" s="8" t="s">
        <v>4079</v>
      </c>
      <c r="B3603" s="8" t="s">
        <v>4076</v>
      </c>
      <c r="C3603" s="8" t="s">
        <v>55</v>
      </c>
      <c r="D3603" s="8" t="s">
        <v>8192</v>
      </c>
      <c r="E3603" s="8" t="s">
        <v>56</v>
      </c>
      <c r="F3603" s="8" t="s">
        <v>8105</v>
      </c>
      <c r="G3603" s="61">
        <v>785584006982</v>
      </c>
      <c r="H3603" s="30">
        <v>119.95</v>
      </c>
      <c r="I3603" s="75" t="s">
        <v>3956</v>
      </c>
      <c r="J3603" s="73">
        <v>1.25</v>
      </c>
      <c r="K3603" s="73">
        <v>1.25</v>
      </c>
      <c r="L3603" s="73">
        <v>2.625</v>
      </c>
      <c r="N3603" s="73">
        <v>2.375</v>
      </c>
      <c r="P3603" s="8" t="s">
        <v>58</v>
      </c>
      <c r="Q3603" s="8">
        <v>70</v>
      </c>
      <c r="R3603" s="80">
        <v>3.5714285714285712</v>
      </c>
      <c r="S3603" s="80">
        <v>4.4000000000000004</v>
      </c>
      <c r="T3603" s="75">
        <v>7</v>
      </c>
    </row>
    <row r="3604" spans="1:20" x14ac:dyDescent="0.2">
      <c r="A3604" s="8" t="s">
        <v>4080</v>
      </c>
      <c r="B3604" s="8" t="s">
        <v>4076</v>
      </c>
      <c r="C3604" s="8" t="s">
        <v>60</v>
      </c>
      <c r="D3604" s="8" t="s">
        <v>8192</v>
      </c>
      <c r="E3604" s="8" t="s">
        <v>61</v>
      </c>
      <c r="F3604" s="8" t="s">
        <v>8105</v>
      </c>
      <c r="G3604" s="61">
        <v>785584006999</v>
      </c>
      <c r="H3604" s="30">
        <v>129.94999999999999</v>
      </c>
      <c r="I3604" s="75" t="s">
        <v>3956</v>
      </c>
      <c r="J3604" s="73">
        <v>1.25</v>
      </c>
      <c r="K3604" s="73">
        <v>1.25</v>
      </c>
      <c r="L3604" s="73">
        <v>2.625</v>
      </c>
      <c r="N3604" s="73">
        <v>2.375</v>
      </c>
      <c r="P3604" s="8" t="s">
        <v>58</v>
      </c>
      <c r="Q3604" s="8">
        <v>70</v>
      </c>
      <c r="R3604" s="80">
        <v>3.5714285714285712</v>
      </c>
      <c r="S3604" s="80">
        <v>4.4000000000000004</v>
      </c>
      <c r="T3604" s="75">
        <v>7</v>
      </c>
    </row>
    <row r="3605" spans="1:20" x14ac:dyDescent="0.2">
      <c r="A3605" s="8" t="s">
        <v>4081</v>
      </c>
      <c r="B3605" s="8" t="s">
        <v>4076</v>
      </c>
      <c r="C3605" s="8" t="s">
        <v>63</v>
      </c>
      <c r="D3605" s="8" t="s">
        <v>8192</v>
      </c>
      <c r="E3605" s="8" t="s">
        <v>64</v>
      </c>
      <c r="F3605" s="8" t="s">
        <v>8105</v>
      </c>
      <c r="G3605" s="61">
        <v>785584007408</v>
      </c>
      <c r="H3605" s="30">
        <v>129.94999999999999</v>
      </c>
      <c r="I3605" s="75" t="s">
        <v>3956</v>
      </c>
      <c r="J3605" s="73">
        <v>1.25</v>
      </c>
      <c r="K3605" s="73">
        <v>1.25</v>
      </c>
      <c r="L3605" s="73">
        <v>2.625</v>
      </c>
      <c r="N3605" s="73">
        <v>2.375</v>
      </c>
      <c r="P3605" s="8" t="s">
        <v>58</v>
      </c>
      <c r="Q3605" s="8">
        <v>70</v>
      </c>
      <c r="R3605" s="80">
        <v>3.5714285714285712</v>
      </c>
      <c r="S3605" s="80">
        <v>4.4000000000000004</v>
      </c>
      <c r="T3605" s="75">
        <v>7</v>
      </c>
    </row>
    <row r="3606" spans="1:20" x14ac:dyDescent="0.2">
      <c r="A3606" s="8" t="s">
        <v>4082</v>
      </c>
      <c r="B3606" s="8" t="s">
        <v>4083</v>
      </c>
      <c r="C3606" s="8" t="s">
        <v>112</v>
      </c>
      <c r="D3606" s="8" t="s">
        <v>8193</v>
      </c>
      <c r="E3606" s="8" t="s">
        <v>113</v>
      </c>
      <c r="F3606" s="8" t="s">
        <v>8105</v>
      </c>
      <c r="G3606" s="61">
        <v>785584007019</v>
      </c>
      <c r="H3606" s="30">
        <v>154.94999999999999</v>
      </c>
      <c r="I3606" s="75" t="s">
        <v>3968</v>
      </c>
      <c r="J3606" s="73">
        <v>18</v>
      </c>
      <c r="K3606" s="73">
        <v>0.25</v>
      </c>
      <c r="L3606" s="73">
        <v>4.875</v>
      </c>
      <c r="N3606" s="73">
        <v>1</v>
      </c>
      <c r="P3606" s="8" t="s">
        <v>58</v>
      </c>
      <c r="Q3606" s="8">
        <v>70</v>
      </c>
      <c r="R3606" s="75">
        <v>5</v>
      </c>
      <c r="S3606" s="80">
        <v>3.5714285714285712</v>
      </c>
      <c r="T3606" s="80">
        <v>18.714285714285701</v>
      </c>
    </row>
    <row r="3607" spans="1:20" x14ac:dyDescent="0.2">
      <c r="A3607" s="8" t="s">
        <v>4084</v>
      </c>
      <c r="B3607" s="8" t="s">
        <v>4083</v>
      </c>
      <c r="C3607" s="8" t="s">
        <v>127</v>
      </c>
      <c r="D3607" s="8" t="s">
        <v>8193</v>
      </c>
      <c r="E3607" s="8" t="s">
        <v>128</v>
      </c>
      <c r="F3607" s="8" t="s">
        <v>8105</v>
      </c>
      <c r="G3607" s="61">
        <v>785584007057</v>
      </c>
      <c r="H3607" s="30">
        <v>134.94999999999999</v>
      </c>
      <c r="I3607" s="75" t="s">
        <v>3968</v>
      </c>
      <c r="J3607" s="73">
        <v>18</v>
      </c>
      <c r="K3607" s="73">
        <v>0.25</v>
      </c>
      <c r="L3607" s="73">
        <v>4.875</v>
      </c>
      <c r="N3607" s="73">
        <v>1</v>
      </c>
      <c r="P3607" s="8" t="s">
        <v>58</v>
      </c>
      <c r="Q3607" s="8">
        <v>70</v>
      </c>
      <c r="R3607" s="75">
        <v>5</v>
      </c>
      <c r="S3607" s="80">
        <v>3.5714285714285712</v>
      </c>
      <c r="T3607" s="80">
        <v>18.714285714285701</v>
      </c>
    </row>
    <row r="3608" spans="1:20" x14ac:dyDescent="0.2">
      <c r="A3608" s="8" t="s">
        <v>4085</v>
      </c>
      <c r="B3608" s="8" t="s">
        <v>4083</v>
      </c>
      <c r="C3608" s="8" t="s">
        <v>79</v>
      </c>
      <c r="D3608" s="8" t="s">
        <v>8193</v>
      </c>
      <c r="E3608" s="8" t="s">
        <v>80</v>
      </c>
      <c r="F3608" s="8" t="s">
        <v>8105</v>
      </c>
      <c r="G3608" s="61">
        <v>785584051548</v>
      </c>
      <c r="H3608" s="30">
        <v>134.94999999999999</v>
      </c>
      <c r="I3608" s="75" t="s">
        <v>3968</v>
      </c>
      <c r="J3608" s="73">
        <v>18</v>
      </c>
      <c r="K3608" s="73">
        <v>0.25</v>
      </c>
      <c r="L3608" s="73">
        <v>4.875</v>
      </c>
      <c r="N3608" s="73">
        <v>1</v>
      </c>
      <c r="P3608" s="8" t="s">
        <v>58</v>
      </c>
      <c r="Q3608" s="8">
        <v>70</v>
      </c>
      <c r="R3608" s="75">
        <v>5</v>
      </c>
      <c r="S3608" s="80">
        <v>3.5714285714285712</v>
      </c>
      <c r="T3608" s="80">
        <v>18.714285714285701</v>
      </c>
    </row>
    <row r="3609" spans="1:20" x14ac:dyDescent="0.2">
      <c r="A3609" s="8" t="s">
        <v>4086</v>
      </c>
      <c r="B3609" s="8" t="s">
        <v>4083</v>
      </c>
      <c r="C3609" s="8" t="s">
        <v>55</v>
      </c>
      <c r="D3609" s="8" t="s">
        <v>8193</v>
      </c>
      <c r="E3609" s="8" t="s">
        <v>56</v>
      </c>
      <c r="F3609" s="8" t="s">
        <v>8105</v>
      </c>
      <c r="G3609" s="61">
        <v>785584007071</v>
      </c>
      <c r="H3609" s="30">
        <v>134.94999999999999</v>
      </c>
      <c r="I3609" s="75" t="s">
        <v>3968</v>
      </c>
      <c r="J3609" s="73">
        <v>18</v>
      </c>
      <c r="K3609" s="73">
        <v>0.25</v>
      </c>
      <c r="L3609" s="73">
        <v>4.875</v>
      </c>
      <c r="N3609" s="73">
        <v>1</v>
      </c>
      <c r="P3609" s="8" t="s">
        <v>58</v>
      </c>
      <c r="Q3609" s="8">
        <v>70</v>
      </c>
      <c r="R3609" s="75">
        <v>5</v>
      </c>
      <c r="S3609" s="80">
        <v>3.5714285714285712</v>
      </c>
      <c r="T3609" s="80">
        <v>18.714285714285701</v>
      </c>
    </row>
    <row r="3610" spans="1:20" x14ac:dyDescent="0.2">
      <c r="A3610" s="8" t="s">
        <v>4087</v>
      </c>
      <c r="B3610" s="8" t="s">
        <v>4083</v>
      </c>
      <c r="C3610" s="8" t="s">
        <v>60</v>
      </c>
      <c r="D3610" s="8" t="s">
        <v>8193</v>
      </c>
      <c r="E3610" s="8" t="s">
        <v>61</v>
      </c>
      <c r="F3610" s="8" t="s">
        <v>8105</v>
      </c>
      <c r="G3610" s="61">
        <v>785584006241</v>
      </c>
      <c r="H3610" s="30">
        <v>144.94999999999999</v>
      </c>
      <c r="I3610" s="75" t="s">
        <v>3968</v>
      </c>
      <c r="J3610" s="73">
        <v>18</v>
      </c>
      <c r="K3610" s="73">
        <v>0.25</v>
      </c>
      <c r="L3610" s="73">
        <v>4.875</v>
      </c>
      <c r="N3610" s="73">
        <v>1</v>
      </c>
      <c r="P3610" s="8" t="s">
        <v>58</v>
      </c>
      <c r="Q3610" s="8">
        <v>70</v>
      </c>
      <c r="R3610" s="75">
        <v>5</v>
      </c>
      <c r="S3610" s="80">
        <v>3.5714285714285712</v>
      </c>
      <c r="T3610" s="80">
        <v>18.714285714285701</v>
      </c>
    </row>
    <row r="3611" spans="1:20" x14ac:dyDescent="0.2">
      <c r="A3611" s="8" t="s">
        <v>4088</v>
      </c>
      <c r="B3611" s="8" t="s">
        <v>4083</v>
      </c>
      <c r="C3611" s="8" t="s">
        <v>63</v>
      </c>
      <c r="D3611" s="8" t="s">
        <v>8193</v>
      </c>
      <c r="E3611" s="8" t="s">
        <v>64</v>
      </c>
      <c r="F3611" s="8" t="s">
        <v>8105</v>
      </c>
      <c r="G3611" s="61">
        <v>785584006364</v>
      </c>
      <c r="H3611" s="30">
        <v>144.94999999999999</v>
      </c>
      <c r="I3611" s="75" t="s">
        <v>3968</v>
      </c>
      <c r="J3611" s="73">
        <v>18</v>
      </c>
      <c r="K3611" s="73">
        <v>0.25</v>
      </c>
      <c r="L3611" s="73">
        <v>4.875</v>
      </c>
      <c r="N3611" s="73">
        <v>1</v>
      </c>
      <c r="P3611" s="8" t="s">
        <v>58</v>
      </c>
      <c r="Q3611" s="8">
        <v>70</v>
      </c>
      <c r="R3611" s="75">
        <v>5</v>
      </c>
      <c r="S3611" s="80">
        <v>3.5714285714285712</v>
      </c>
      <c r="T3611" s="80">
        <v>18.714285714285701</v>
      </c>
    </row>
    <row r="3612" spans="1:20" x14ac:dyDescent="0.2">
      <c r="A3612" s="8" t="s">
        <v>4089</v>
      </c>
      <c r="B3612" s="8" t="s">
        <v>4090</v>
      </c>
      <c r="C3612" s="8" t="s">
        <v>112</v>
      </c>
      <c r="D3612" s="8" t="s">
        <v>8194</v>
      </c>
      <c r="E3612" s="8" t="s">
        <v>113</v>
      </c>
      <c r="F3612" s="8" t="s">
        <v>8105</v>
      </c>
      <c r="G3612" s="61">
        <v>785584006449</v>
      </c>
      <c r="H3612" s="30">
        <v>164.95</v>
      </c>
      <c r="I3612" s="75" t="s">
        <v>4091</v>
      </c>
      <c r="J3612" s="73">
        <v>24</v>
      </c>
      <c r="K3612" s="73">
        <v>0.25</v>
      </c>
      <c r="L3612" s="73">
        <v>4.875</v>
      </c>
      <c r="N3612" s="73">
        <v>1</v>
      </c>
      <c r="P3612" s="8" t="s">
        <v>58</v>
      </c>
      <c r="Q3612" s="8">
        <v>70</v>
      </c>
      <c r="R3612" s="75">
        <v>5</v>
      </c>
      <c r="S3612" s="75" t="s">
        <v>2388</v>
      </c>
      <c r="T3612" s="80">
        <v>24.375</v>
      </c>
    </row>
    <row r="3613" spans="1:20" x14ac:dyDescent="0.2">
      <c r="A3613" s="8" t="s">
        <v>4092</v>
      </c>
      <c r="B3613" s="8" t="s">
        <v>4090</v>
      </c>
      <c r="C3613" s="8" t="s">
        <v>127</v>
      </c>
      <c r="D3613" s="8" t="s">
        <v>8194</v>
      </c>
      <c r="E3613" s="8" t="s">
        <v>128</v>
      </c>
      <c r="F3613" s="8" t="s">
        <v>8105</v>
      </c>
      <c r="G3613" s="61">
        <v>785584006395</v>
      </c>
      <c r="H3613" s="30">
        <v>144.94999999999999</v>
      </c>
      <c r="I3613" s="75" t="s">
        <v>4091</v>
      </c>
      <c r="J3613" s="73">
        <v>24</v>
      </c>
      <c r="K3613" s="73">
        <v>0.25</v>
      </c>
      <c r="L3613" s="73">
        <v>4.875</v>
      </c>
      <c r="N3613" s="73">
        <v>1</v>
      </c>
      <c r="P3613" s="8" t="s">
        <v>58</v>
      </c>
      <c r="Q3613" s="8">
        <v>70</v>
      </c>
      <c r="R3613" s="75">
        <v>5</v>
      </c>
      <c r="S3613" s="75" t="s">
        <v>2388</v>
      </c>
      <c r="T3613" s="80">
        <v>24.375</v>
      </c>
    </row>
    <row r="3614" spans="1:20" x14ac:dyDescent="0.2">
      <c r="A3614" s="8" t="s">
        <v>4093</v>
      </c>
      <c r="B3614" s="8" t="s">
        <v>4090</v>
      </c>
      <c r="C3614" s="8" t="s">
        <v>79</v>
      </c>
      <c r="D3614" s="8" t="s">
        <v>8194</v>
      </c>
      <c r="E3614" s="8" t="s">
        <v>80</v>
      </c>
      <c r="F3614" s="8" t="s">
        <v>8105</v>
      </c>
      <c r="G3614" s="61">
        <v>785584051555</v>
      </c>
      <c r="H3614" s="30">
        <v>144.94999999999999</v>
      </c>
      <c r="I3614" s="75" t="s">
        <v>4091</v>
      </c>
      <c r="J3614" s="73">
        <v>24</v>
      </c>
      <c r="K3614" s="73">
        <v>0.25</v>
      </c>
      <c r="L3614" s="73">
        <v>4.875</v>
      </c>
      <c r="N3614" s="73">
        <v>1</v>
      </c>
      <c r="P3614" s="8" t="s">
        <v>58</v>
      </c>
      <c r="Q3614" s="8">
        <v>70</v>
      </c>
      <c r="R3614" s="75">
        <v>5</v>
      </c>
      <c r="S3614" s="75" t="s">
        <v>2388</v>
      </c>
      <c r="T3614" s="80">
        <v>24.375</v>
      </c>
    </row>
    <row r="3615" spans="1:20" x14ac:dyDescent="0.2">
      <c r="A3615" s="8" t="s">
        <v>4094</v>
      </c>
      <c r="B3615" s="8" t="s">
        <v>4090</v>
      </c>
      <c r="C3615" s="8" t="s">
        <v>55</v>
      </c>
      <c r="D3615" s="8" t="s">
        <v>8194</v>
      </c>
      <c r="E3615" s="8" t="s">
        <v>56</v>
      </c>
      <c r="F3615" s="8" t="s">
        <v>8105</v>
      </c>
      <c r="G3615" s="61">
        <v>785584006401</v>
      </c>
      <c r="H3615" s="30">
        <v>144.94999999999999</v>
      </c>
      <c r="I3615" s="75" t="s">
        <v>4091</v>
      </c>
      <c r="J3615" s="73">
        <v>24</v>
      </c>
      <c r="K3615" s="73">
        <v>0.25</v>
      </c>
      <c r="L3615" s="73">
        <v>4.875</v>
      </c>
      <c r="N3615" s="73">
        <v>1</v>
      </c>
      <c r="P3615" s="8" t="s">
        <v>58</v>
      </c>
      <c r="Q3615" s="8">
        <v>70</v>
      </c>
      <c r="R3615" s="75">
        <v>5</v>
      </c>
      <c r="S3615" s="75" t="s">
        <v>2388</v>
      </c>
      <c r="T3615" s="80">
        <v>24.375</v>
      </c>
    </row>
    <row r="3616" spans="1:20" x14ac:dyDescent="0.2">
      <c r="A3616" s="8" t="s">
        <v>4095</v>
      </c>
      <c r="B3616" s="8" t="s">
        <v>4090</v>
      </c>
      <c r="C3616" s="8" t="s">
        <v>60</v>
      </c>
      <c r="D3616" s="8" t="s">
        <v>8194</v>
      </c>
      <c r="E3616" s="8" t="s">
        <v>61</v>
      </c>
      <c r="F3616" s="8" t="s">
        <v>8105</v>
      </c>
      <c r="G3616" s="61">
        <v>785584006418</v>
      </c>
      <c r="H3616" s="30">
        <v>154.94999999999999</v>
      </c>
      <c r="I3616" s="75" t="s">
        <v>4091</v>
      </c>
      <c r="J3616" s="73">
        <v>24</v>
      </c>
      <c r="K3616" s="73">
        <v>0.25</v>
      </c>
      <c r="L3616" s="73">
        <v>4.875</v>
      </c>
      <c r="N3616" s="73">
        <v>1</v>
      </c>
      <c r="P3616" s="8" t="s">
        <v>58</v>
      </c>
      <c r="Q3616" s="8">
        <v>70</v>
      </c>
      <c r="R3616" s="75">
        <v>5</v>
      </c>
      <c r="S3616" s="75" t="s">
        <v>2388</v>
      </c>
      <c r="T3616" s="80">
        <v>24.375</v>
      </c>
    </row>
    <row r="3617" spans="1:20" x14ac:dyDescent="0.2">
      <c r="A3617" s="8" t="s">
        <v>4096</v>
      </c>
      <c r="B3617" s="8" t="s">
        <v>4090</v>
      </c>
      <c r="C3617" s="8" t="s">
        <v>63</v>
      </c>
      <c r="D3617" s="8" t="s">
        <v>8194</v>
      </c>
      <c r="E3617" s="8" t="s">
        <v>64</v>
      </c>
      <c r="F3617" s="8" t="s">
        <v>8105</v>
      </c>
      <c r="G3617" s="61">
        <v>785584006487</v>
      </c>
      <c r="H3617" s="30">
        <v>154.94999999999999</v>
      </c>
      <c r="I3617" s="75" t="s">
        <v>4091</v>
      </c>
      <c r="J3617" s="73">
        <v>24</v>
      </c>
      <c r="K3617" s="73">
        <v>0.25</v>
      </c>
      <c r="L3617" s="73">
        <v>4.875</v>
      </c>
      <c r="N3617" s="73">
        <v>1</v>
      </c>
      <c r="P3617" s="8" t="s">
        <v>58</v>
      </c>
      <c r="Q3617" s="8">
        <v>70</v>
      </c>
      <c r="R3617" s="75">
        <v>5</v>
      </c>
      <c r="S3617" s="75" t="s">
        <v>2388</v>
      </c>
      <c r="T3617" s="80">
        <v>24.375</v>
      </c>
    </row>
    <row r="3618" spans="1:20" x14ac:dyDescent="0.2">
      <c r="A3618" s="8" t="s">
        <v>4097</v>
      </c>
      <c r="B3618" s="8" t="s">
        <v>4098</v>
      </c>
      <c r="C3618" s="8" t="s">
        <v>112</v>
      </c>
      <c r="D3618" s="8" t="s">
        <v>8195</v>
      </c>
      <c r="E3618" s="8" t="s">
        <v>113</v>
      </c>
      <c r="F3618" s="8" t="s">
        <v>8105</v>
      </c>
      <c r="G3618" s="61">
        <v>785584005640</v>
      </c>
      <c r="H3618" s="30">
        <v>109.95</v>
      </c>
      <c r="I3618" s="75" t="s">
        <v>3867</v>
      </c>
      <c r="J3618" s="73">
        <v>2.25</v>
      </c>
      <c r="K3618" s="73">
        <v>1</v>
      </c>
      <c r="L3618" s="73">
        <v>1.25</v>
      </c>
      <c r="M3618" s="73">
        <v>1.25</v>
      </c>
      <c r="N3618" s="73">
        <v>1</v>
      </c>
      <c r="P3618" s="8" t="s">
        <v>58</v>
      </c>
      <c r="Q3618" s="8">
        <v>70</v>
      </c>
      <c r="R3618" s="80">
        <v>2.5</v>
      </c>
      <c r="S3618" s="75">
        <v>3</v>
      </c>
      <c r="T3618" s="80">
        <v>5.666666666666667</v>
      </c>
    </row>
    <row r="3619" spans="1:20" x14ac:dyDescent="0.2">
      <c r="A3619" s="8" t="s">
        <v>4099</v>
      </c>
      <c r="B3619" s="8" t="s">
        <v>4098</v>
      </c>
      <c r="C3619" s="8" t="s">
        <v>127</v>
      </c>
      <c r="D3619" s="8" t="s">
        <v>8195</v>
      </c>
      <c r="E3619" s="8" t="s">
        <v>128</v>
      </c>
      <c r="F3619" s="8" t="s">
        <v>8105</v>
      </c>
      <c r="G3619" s="61">
        <v>785584007095</v>
      </c>
      <c r="H3619" s="30">
        <v>89.95</v>
      </c>
      <c r="I3619" s="75" t="s">
        <v>3867</v>
      </c>
      <c r="J3619" s="73">
        <v>2.25</v>
      </c>
      <c r="K3619" s="73">
        <v>1</v>
      </c>
      <c r="L3619" s="73">
        <v>1.25</v>
      </c>
      <c r="M3619" s="73">
        <v>1.25</v>
      </c>
      <c r="N3619" s="73">
        <v>1</v>
      </c>
      <c r="P3619" s="8" t="s">
        <v>58</v>
      </c>
      <c r="Q3619" s="8">
        <v>70</v>
      </c>
      <c r="R3619" s="80">
        <v>2.5</v>
      </c>
      <c r="S3619" s="75">
        <v>3</v>
      </c>
      <c r="T3619" s="80">
        <v>5.666666666666667</v>
      </c>
    </row>
    <row r="3620" spans="1:20" x14ac:dyDescent="0.2">
      <c r="A3620" s="8" t="s">
        <v>4100</v>
      </c>
      <c r="B3620" s="8" t="s">
        <v>4098</v>
      </c>
      <c r="C3620" s="8" t="s">
        <v>79</v>
      </c>
      <c r="D3620" s="8" t="s">
        <v>8195</v>
      </c>
      <c r="E3620" s="8" t="s">
        <v>80</v>
      </c>
      <c r="F3620" s="8" t="s">
        <v>8105</v>
      </c>
      <c r="G3620" s="61">
        <v>785584051562</v>
      </c>
      <c r="H3620" s="30">
        <v>89.95</v>
      </c>
      <c r="I3620" s="75" t="s">
        <v>3867</v>
      </c>
      <c r="J3620" s="73">
        <v>2.25</v>
      </c>
      <c r="K3620" s="73">
        <v>1</v>
      </c>
      <c r="L3620" s="73">
        <v>1.25</v>
      </c>
      <c r="M3620" s="73">
        <v>1.25</v>
      </c>
      <c r="N3620" s="73">
        <v>1</v>
      </c>
      <c r="P3620" s="8" t="s">
        <v>58</v>
      </c>
      <c r="Q3620" s="8">
        <v>70</v>
      </c>
      <c r="R3620" s="80">
        <v>2.5</v>
      </c>
      <c r="S3620" s="75">
        <v>3</v>
      </c>
      <c r="T3620" s="80">
        <v>5.666666666666667</v>
      </c>
    </row>
    <row r="3621" spans="1:20" x14ac:dyDescent="0.2">
      <c r="A3621" s="8" t="s">
        <v>4101</v>
      </c>
      <c r="B3621" s="8" t="s">
        <v>4098</v>
      </c>
      <c r="C3621" s="8" t="s">
        <v>55</v>
      </c>
      <c r="D3621" s="8" t="s">
        <v>8195</v>
      </c>
      <c r="E3621" s="8" t="s">
        <v>56</v>
      </c>
      <c r="F3621" s="8" t="s">
        <v>8105</v>
      </c>
      <c r="G3621" s="61">
        <v>785584005565</v>
      </c>
      <c r="H3621" s="30">
        <v>89.95</v>
      </c>
      <c r="I3621" s="75" t="s">
        <v>3867</v>
      </c>
      <c r="J3621" s="73">
        <v>2.25</v>
      </c>
      <c r="K3621" s="73">
        <v>1</v>
      </c>
      <c r="L3621" s="73">
        <v>1.25</v>
      </c>
      <c r="M3621" s="73">
        <v>1.25</v>
      </c>
      <c r="N3621" s="73">
        <v>1</v>
      </c>
      <c r="P3621" s="8" t="s">
        <v>58</v>
      </c>
      <c r="Q3621" s="8">
        <v>70</v>
      </c>
      <c r="R3621" s="80">
        <v>2.5</v>
      </c>
      <c r="S3621" s="75">
        <v>3</v>
      </c>
      <c r="T3621" s="80">
        <v>5.666666666666667</v>
      </c>
    </row>
    <row r="3622" spans="1:20" x14ac:dyDescent="0.2">
      <c r="A3622" s="8" t="s">
        <v>4102</v>
      </c>
      <c r="B3622" s="8" t="s">
        <v>4098</v>
      </c>
      <c r="C3622" s="8" t="s">
        <v>60</v>
      </c>
      <c r="D3622" s="8" t="s">
        <v>8195</v>
      </c>
      <c r="E3622" s="8" t="s">
        <v>61</v>
      </c>
      <c r="F3622" s="8" t="s">
        <v>8105</v>
      </c>
      <c r="G3622" s="61">
        <v>785584005572</v>
      </c>
      <c r="H3622" s="30">
        <v>99.95</v>
      </c>
      <c r="I3622" s="75" t="s">
        <v>3867</v>
      </c>
      <c r="J3622" s="73">
        <v>2.25</v>
      </c>
      <c r="K3622" s="73">
        <v>1</v>
      </c>
      <c r="L3622" s="73">
        <v>1.25</v>
      </c>
      <c r="M3622" s="73">
        <v>1.25</v>
      </c>
      <c r="N3622" s="73">
        <v>1</v>
      </c>
      <c r="P3622" s="8" t="s">
        <v>58</v>
      </c>
      <c r="Q3622" s="8">
        <v>70</v>
      </c>
      <c r="R3622" s="80">
        <v>2.5</v>
      </c>
      <c r="S3622" s="75">
        <v>3</v>
      </c>
      <c r="T3622" s="80">
        <v>5.666666666666667</v>
      </c>
    </row>
    <row r="3623" spans="1:20" x14ac:dyDescent="0.2">
      <c r="A3623" s="8" t="s">
        <v>4103</v>
      </c>
      <c r="B3623" s="8" t="s">
        <v>4098</v>
      </c>
      <c r="C3623" s="8" t="s">
        <v>63</v>
      </c>
      <c r="D3623" s="8" t="s">
        <v>8195</v>
      </c>
      <c r="E3623" s="8" t="s">
        <v>64</v>
      </c>
      <c r="F3623" s="8" t="s">
        <v>8105</v>
      </c>
      <c r="G3623" s="61">
        <v>785584005695</v>
      </c>
      <c r="H3623" s="30">
        <v>99.95</v>
      </c>
      <c r="I3623" s="75" t="s">
        <v>3867</v>
      </c>
      <c r="J3623" s="73">
        <v>2.25</v>
      </c>
      <c r="K3623" s="73">
        <v>1</v>
      </c>
      <c r="L3623" s="73">
        <v>1.25</v>
      </c>
      <c r="M3623" s="73">
        <v>1.25</v>
      </c>
      <c r="N3623" s="73">
        <v>1</v>
      </c>
      <c r="P3623" s="8" t="s">
        <v>58</v>
      </c>
      <c r="Q3623" s="8">
        <v>70</v>
      </c>
      <c r="R3623" s="80">
        <v>2.5</v>
      </c>
      <c r="S3623" s="75">
        <v>3</v>
      </c>
      <c r="T3623" s="80">
        <v>5.666666666666667</v>
      </c>
    </row>
    <row r="3624" spans="1:20" x14ac:dyDescent="0.2">
      <c r="A3624" s="8" t="s">
        <v>4104</v>
      </c>
      <c r="B3624" s="8" t="s">
        <v>4105</v>
      </c>
      <c r="C3624" s="8" t="s">
        <v>112</v>
      </c>
      <c r="D3624" s="8" t="s">
        <v>2488</v>
      </c>
      <c r="E3624" s="8" t="s">
        <v>113</v>
      </c>
      <c r="F3624" s="8" t="s">
        <v>8105</v>
      </c>
      <c r="G3624" s="61">
        <v>785584007118</v>
      </c>
      <c r="H3624" s="30">
        <v>169.95</v>
      </c>
      <c r="I3624" s="75" t="s">
        <v>3835</v>
      </c>
      <c r="J3624" s="73" t="s">
        <v>3897</v>
      </c>
      <c r="K3624" s="73">
        <v>1.375</v>
      </c>
      <c r="L3624" s="73">
        <v>3.25</v>
      </c>
      <c r="N3624" s="73">
        <v>2.375</v>
      </c>
      <c r="P3624" s="8" t="s">
        <v>58</v>
      </c>
      <c r="Q3624" s="8">
        <v>70</v>
      </c>
      <c r="R3624" s="80">
        <v>3.5714285714285712</v>
      </c>
      <c r="S3624" s="80">
        <v>4.4000000000000004</v>
      </c>
      <c r="T3624" s="75">
        <v>7</v>
      </c>
    </row>
    <row r="3625" spans="1:20" x14ac:dyDescent="0.2">
      <c r="A3625" s="8" t="s">
        <v>4106</v>
      </c>
      <c r="B3625" s="8" t="s">
        <v>4105</v>
      </c>
      <c r="C3625" s="8" t="s">
        <v>127</v>
      </c>
      <c r="D3625" s="8" t="s">
        <v>2488</v>
      </c>
      <c r="E3625" s="8" t="s">
        <v>128</v>
      </c>
      <c r="F3625" s="8" t="s">
        <v>8105</v>
      </c>
      <c r="G3625" s="61">
        <v>785584006494</v>
      </c>
      <c r="H3625" s="30">
        <v>144.94999999999999</v>
      </c>
      <c r="I3625" s="75" t="s">
        <v>3835</v>
      </c>
      <c r="J3625" s="73" t="s">
        <v>3897</v>
      </c>
      <c r="K3625" s="73">
        <v>1.375</v>
      </c>
      <c r="L3625" s="73">
        <v>3.25</v>
      </c>
      <c r="N3625" s="73">
        <v>2.375</v>
      </c>
      <c r="P3625" s="8" t="s">
        <v>58</v>
      </c>
      <c r="Q3625" s="8">
        <v>70</v>
      </c>
      <c r="R3625" s="80">
        <v>3.5714285714285712</v>
      </c>
      <c r="S3625" s="80">
        <v>4.4000000000000004</v>
      </c>
      <c r="T3625" s="75">
        <v>7</v>
      </c>
    </row>
    <row r="3626" spans="1:20" x14ac:dyDescent="0.2">
      <c r="A3626" s="8" t="s">
        <v>4107</v>
      </c>
      <c r="B3626" s="8" t="s">
        <v>4105</v>
      </c>
      <c r="C3626" s="8" t="s">
        <v>79</v>
      </c>
      <c r="D3626" s="8" t="s">
        <v>2488</v>
      </c>
      <c r="E3626" s="8" t="s">
        <v>80</v>
      </c>
      <c r="F3626" s="8" t="s">
        <v>8105</v>
      </c>
      <c r="G3626" s="61">
        <v>785584051579</v>
      </c>
      <c r="H3626" s="30">
        <v>144.94999999999999</v>
      </c>
      <c r="I3626" s="75" t="s">
        <v>3835</v>
      </c>
      <c r="J3626" s="73" t="s">
        <v>3897</v>
      </c>
      <c r="K3626" s="73">
        <v>1.375</v>
      </c>
      <c r="L3626" s="73">
        <v>3.25</v>
      </c>
      <c r="N3626" s="73">
        <v>2.375</v>
      </c>
      <c r="P3626" s="8" t="s">
        <v>58</v>
      </c>
      <c r="Q3626" s="8">
        <v>70</v>
      </c>
      <c r="R3626" s="80">
        <v>3.5714285714285712</v>
      </c>
      <c r="S3626" s="80">
        <v>4.4000000000000004</v>
      </c>
      <c r="T3626" s="75">
        <v>7</v>
      </c>
    </row>
    <row r="3627" spans="1:20" x14ac:dyDescent="0.2">
      <c r="A3627" s="8" t="s">
        <v>4108</v>
      </c>
      <c r="B3627" s="8" t="s">
        <v>4105</v>
      </c>
      <c r="C3627" s="8" t="s">
        <v>55</v>
      </c>
      <c r="D3627" s="8" t="s">
        <v>2488</v>
      </c>
      <c r="E3627" s="8" t="s">
        <v>56</v>
      </c>
      <c r="F3627" s="8" t="s">
        <v>8105</v>
      </c>
      <c r="G3627" s="61">
        <v>785584007125</v>
      </c>
      <c r="H3627" s="30">
        <v>144.94999999999999</v>
      </c>
      <c r="I3627" s="75" t="s">
        <v>3835</v>
      </c>
      <c r="J3627" s="73" t="s">
        <v>3897</v>
      </c>
      <c r="K3627" s="73">
        <v>1.375</v>
      </c>
      <c r="L3627" s="73">
        <v>3.25</v>
      </c>
      <c r="N3627" s="73">
        <v>2.375</v>
      </c>
      <c r="P3627" s="8" t="s">
        <v>58</v>
      </c>
      <c r="Q3627" s="8">
        <v>70</v>
      </c>
      <c r="R3627" s="80">
        <v>3.5714285714285712</v>
      </c>
      <c r="S3627" s="80">
        <v>4.4000000000000004</v>
      </c>
      <c r="T3627" s="75">
        <v>7</v>
      </c>
    </row>
    <row r="3628" spans="1:20" x14ac:dyDescent="0.2">
      <c r="A3628" s="8" t="s">
        <v>4109</v>
      </c>
      <c r="B3628" s="8" t="s">
        <v>4105</v>
      </c>
      <c r="C3628" s="8" t="s">
        <v>60</v>
      </c>
      <c r="D3628" s="8" t="s">
        <v>2488</v>
      </c>
      <c r="E3628" s="8" t="s">
        <v>61</v>
      </c>
      <c r="F3628" s="8" t="s">
        <v>8105</v>
      </c>
      <c r="G3628" s="61">
        <v>785584007156</v>
      </c>
      <c r="H3628" s="30">
        <v>154.94999999999999</v>
      </c>
      <c r="I3628" s="75" t="s">
        <v>3835</v>
      </c>
      <c r="J3628" s="73" t="s">
        <v>3897</v>
      </c>
      <c r="K3628" s="73">
        <v>1.375</v>
      </c>
      <c r="L3628" s="73">
        <v>3.25</v>
      </c>
      <c r="N3628" s="73">
        <v>2.375</v>
      </c>
      <c r="P3628" s="8" t="s">
        <v>58</v>
      </c>
      <c r="Q3628" s="8">
        <v>70</v>
      </c>
      <c r="R3628" s="80">
        <v>3.5714285714285712</v>
      </c>
      <c r="S3628" s="80">
        <v>4.4000000000000004</v>
      </c>
      <c r="T3628" s="75">
        <v>7</v>
      </c>
    </row>
    <row r="3629" spans="1:20" x14ac:dyDescent="0.2">
      <c r="A3629" s="8" t="s">
        <v>4110</v>
      </c>
      <c r="B3629" s="8" t="s">
        <v>4105</v>
      </c>
      <c r="C3629" s="8" t="s">
        <v>63</v>
      </c>
      <c r="D3629" s="8" t="s">
        <v>2488</v>
      </c>
      <c r="E3629" s="8" t="s">
        <v>64</v>
      </c>
      <c r="F3629" s="8" t="s">
        <v>8105</v>
      </c>
      <c r="G3629" s="61">
        <v>785584006593</v>
      </c>
      <c r="H3629" s="30">
        <v>154.94999999999999</v>
      </c>
      <c r="I3629" s="75" t="s">
        <v>3835</v>
      </c>
      <c r="J3629" s="73" t="s">
        <v>3897</v>
      </c>
      <c r="K3629" s="73">
        <v>1.375</v>
      </c>
      <c r="L3629" s="73">
        <v>3.25</v>
      </c>
      <c r="N3629" s="73">
        <v>2.375</v>
      </c>
      <c r="P3629" s="8" t="s">
        <v>58</v>
      </c>
      <c r="Q3629" s="8">
        <v>70</v>
      </c>
      <c r="R3629" s="80">
        <v>3.5714285714285712</v>
      </c>
      <c r="S3629" s="80">
        <v>4.4000000000000004</v>
      </c>
      <c r="T3629" s="75">
        <v>7</v>
      </c>
    </row>
    <row r="3630" spans="1:20" x14ac:dyDescent="0.2">
      <c r="A3630" s="8" t="s">
        <v>4111</v>
      </c>
      <c r="B3630" s="8" t="s">
        <v>4112</v>
      </c>
      <c r="C3630" s="8" t="s">
        <v>112</v>
      </c>
      <c r="D3630" s="8" t="s">
        <v>3647</v>
      </c>
      <c r="E3630" s="8" t="s">
        <v>113</v>
      </c>
      <c r="F3630" s="8" t="s">
        <v>8105</v>
      </c>
      <c r="G3630" s="61">
        <v>785584007194</v>
      </c>
      <c r="H3630" s="30">
        <v>124.95</v>
      </c>
      <c r="I3630" s="75" t="s">
        <v>3873</v>
      </c>
      <c r="J3630" s="73">
        <v>5.875</v>
      </c>
      <c r="K3630" s="73">
        <v>3.625</v>
      </c>
      <c r="L3630" s="73">
        <v>3.75</v>
      </c>
      <c r="N3630" s="73">
        <v>2.375</v>
      </c>
      <c r="P3630" s="8" t="s">
        <v>58</v>
      </c>
      <c r="Q3630" s="8">
        <v>70</v>
      </c>
      <c r="R3630" s="80">
        <v>3.5714285714285712</v>
      </c>
      <c r="S3630" s="80">
        <v>6.8</v>
      </c>
      <c r="T3630" s="75">
        <v>7</v>
      </c>
    </row>
    <row r="3631" spans="1:20" x14ac:dyDescent="0.2">
      <c r="A3631" s="8" t="s">
        <v>4113</v>
      </c>
      <c r="B3631" s="8" t="s">
        <v>4112</v>
      </c>
      <c r="C3631" s="8" t="s">
        <v>127</v>
      </c>
      <c r="D3631" s="8" t="s">
        <v>3647</v>
      </c>
      <c r="E3631" s="8" t="s">
        <v>128</v>
      </c>
      <c r="F3631" s="8" t="s">
        <v>8105</v>
      </c>
      <c r="G3631" s="61">
        <v>785584006609</v>
      </c>
      <c r="H3631" s="30">
        <v>99.95</v>
      </c>
      <c r="I3631" s="75" t="s">
        <v>3873</v>
      </c>
      <c r="J3631" s="73">
        <v>5.875</v>
      </c>
      <c r="K3631" s="73">
        <v>3.625</v>
      </c>
      <c r="L3631" s="73">
        <v>3.75</v>
      </c>
      <c r="N3631" s="73">
        <v>2.375</v>
      </c>
      <c r="P3631" s="8" t="s">
        <v>58</v>
      </c>
      <c r="Q3631" s="8">
        <v>70</v>
      </c>
      <c r="R3631" s="80">
        <v>3.5714285714285712</v>
      </c>
      <c r="S3631" s="80">
        <v>6.8</v>
      </c>
      <c r="T3631" s="75">
        <v>7</v>
      </c>
    </row>
    <row r="3632" spans="1:20" x14ac:dyDescent="0.2">
      <c r="A3632" s="8" t="s">
        <v>4114</v>
      </c>
      <c r="B3632" s="8" t="s">
        <v>4112</v>
      </c>
      <c r="C3632" s="8" t="s">
        <v>79</v>
      </c>
      <c r="D3632" s="8" t="s">
        <v>3647</v>
      </c>
      <c r="E3632" s="8" t="s">
        <v>80</v>
      </c>
      <c r="F3632" s="8" t="s">
        <v>8105</v>
      </c>
      <c r="G3632" s="61">
        <v>785584051586</v>
      </c>
      <c r="H3632" s="30">
        <v>99.95</v>
      </c>
      <c r="I3632" s="75" t="s">
        <v>3873</v>
      </c>
      <c r="J3632" s="73">
        <v>5.875</v>
      </c>
      <c r="K3632" s="73">
        <v>3.625</v>
      </c>
      <c r="L3632" s="73">
        <v>3.75</v>
      </c>
      <c r="N3632" s="73">
        <v>2.375</v>
      </c>
      <c r="P3632" s="8" t="s">
        <v>58</v>
      </c>
      <c r="Q3632" s="8">
        <v>70</v>
      </c>
      <c r="R3632" s="80">
        <v>3.5714285714285712</v>
      </c>
      <c r="S3632" s="80">
        <v>6.8</v>
      </c>
      <c r="T3632" s="75">
        <v>7</v>
      </c>
    </row>
    <row r="3633" spans="1:20" x14ac:dyDescent="0.2">
      <c r="A3633" s="8" t="s">
        <v>4115</v>
      </c>
      <c r="B3633" s="8" t="s">
        <v>4112</v>
      </c>
      <c r="C3633" s="8" t="s">
        <v>55</v>
      </c>
      <c r="D3633" s="8" t="s">
        <v>3647</v>
      </c>
      <c r="E3633" s="8" t="s">
        <v>56</v>
      </c>
      <c r="F3633" s="8" t="s">
        <v>8105</v>
      </c>
      <c r="G3633" s="61">
        <v>785584006623</v>
      </c>
      <c r="H3633" s="30">
        <v>99.95</v>
      </c>
      <c r="I3633" s="75" t="s">
        <v>3873</v>
      </c>
      <c r="J3633" s="73">
        <v>5.875</v>
      </c>
      <c r="K3633" s="73">
        <v>3.625</v>
      </c>
      <c r="L3633" s="73">
        <v>3.75</v>
      </c>
      <c r="N3633" s="73">
        <v>2.375</v>
      </c>
      <c r="P3633" s="8" t="s">
        <v>58</v>
      </c>
      <c r="Q3633" s="8">
        <v>70</v>
      </c>
      <c r="R3633" s="80">
        <v>3.5714285714285712</v>
      </c>
      <c r="S3633" s="80">
        <v>6.8</v>
      </c>
      <c r="T3633" s="75">
        <v>7</v>
      </c>
    </row>
    <row r="3634" spans="1:20" x14ac:dyDescent="0.2">
      <c r="A3634" s="8" t="s">
        <v>4116</v>
      </c>
      <c r="B3634" s="8" t="s">
        <v>4112</v>
      </c>
      <c r="C3634" s="8" t="s">
        <v>60</v>
      </c>
      <c r="D3634" s="8" t="s">
        <v>3647</v>
      </c>
      <c r="E3634" s="8" t="s">
        <v>61</v>
      </c>
      <c r="F3634" s="8" t="s">
        <v>8105</v>
      </c>
      <c r="G3634" s="61">
        <v>785584006647</v>
      </c>
      <c r="H3634" s="30">
        <v>109.95</v>
      </c>
      <c r="I3634" s="75" t="s">
        <v>3873</v>
      </c>
      <c r="J3634" s="73">
        <v>5.875</v>
      </c>
      <c r="K3634" s="73">
        <v>3.625</v>
      </c>
      <c r="L3634" s="73">
        <v>3.75</v>
      </c>
      <c r="N3634" s="73">
        <v>2.375</v>
      </c>
      <c r="P3634" s="8" t="s">
        <v>58</v>
      </c>
      <c r="Q3634" s="8">
        <v>70</v>
      </c>
      <c r="R3634" s="80">
        <v>3.5714285714285712</v>
      </c>
      <c r="S3634" s="80">
        <v>6.8</v>
      </c>
      <c r="T3634" s="75">
        <v>7</v>
      </c>
    </row>
    <row r="3635" spans="1:20" x14ac:dyDescent="0.2">
      <c r="A3635" s="8" t="s">
        <v>4117</v>
      </c>
      <c r="B3635" s="8" t="s">
        <v>4112</v>
      </c>
      <c r="C3635" s="8" t="s">
        <v>63</v>
      </c>
      <c r="D3635" s="8" t="s">
        <v>3647</v>
      </c>
      <c r="E3635" s="8" t="s">
        <v>64</v>
      </c>
      <c r="F3635" s="8" t="s">
        <v>8105</v>
      </c>
      <c r="G3635" s="61">
        <v>785584007279</v>
      </c>
      <c r="H3635" s="30">
        <v>109.95</v>
      </c>
      <c r="I3635" s="75" t="s">
        <v>3873</v>
      </c>
      <c r="J3635" s="73">
        <v>5.875</v>
      </c>
      <c r="K3635" s="73">
        <v>3.625</v>
      </c>
      <c r="L3635" s="73">
        <v>3.75</v>
      </c>
      <c r="N3635" s="73">
        <v>2.375</v>
      </c>
      <c r="P3635" s="8" t="s">
        <v>58</v>
      </c>
      <c r="Q3635" s="8">
        <v>70</v>
      </c>
      <c r="R3635" s="80">
        <v>3.5714285714285712</v>
      </c>
      <c r="S3635" s="80">
        <v>6.8</v>
      </c>
      <c r="T3635" s="75">
        <v>7</v>
      </c>
    </row>
    <row r="3636" spans="1:20" x14ac:dyDescent="0.2">
      <c r="A3636" s="8" t="s">
        <v>4118</v>
      </c>
      <c r="B3636" s="8" t="s">
        <v>4119</v>
      </c>
      <c r="C3636" s="8" t="s">
        <v>112</v>
      </c>
      <c r="D3636" s="8" t="s">
        <v>8196</v>
      </c>
      <c r="E3636" s="8" t="s">
        <v>113</v>
      </c>
      <c r="F3636" s="8" t="s">
        <v>8105</v>
      </c>
      <c r="G3636" s="61">
        <v>785584006814</v>
      </c>
      <c r="H3636" s="30">
        <v>109.95</v>
      </c>
      <c r="I3636" s="75" t="s">
        <v>2975</v>
      </c>
      <c r="J3636" s="73">
        <v>6.75</v>
      </c>
      <c r="K3636" s="73">
        <v>0.375</v>
      </c>
      <c r="L3636" s="73">
        <v>4.5</v>
      </c>
      <c r="N3636" s="73">
        <v>1</v>
      </c>
      <c r="P3636" s="8" t="s">
        <v>58</v>
      </c>
      <c r="Q3636" s="8">
        <v>70</v>
      </c>
      <c r="R3636" s="75">
        <v>4</v>
      </c>
      <c r="S3636" s="80">
        <v>4.875</v>
      </c>
      <c r="T3636" s="75">
        <v>8</v>
      </c>
    </row>
    <row r="3637" spans="1:20" x14ac:dyDescent="0.2">
      <c r="A3637" s="8" t="s">
        <v>4120</v>
      </c>
      <c r="B3637" s="8" t="s">
        <v>4119</v>
      </c>
      <c r="C3637" s="8" t="s">
        <v>127</v>
      </c>
      <c r="D3637" s="8" t="s">
        <v>8196</v>
      </c>
      <c r="E3637" s="8" t="s">
        <v>128</v>
      </c>
      <c r="F3637" s="8" t="s">
        <v>8105</v>
      </c>
      <c r="G3637" s="61">
        <v>785584006760</v>
      </c>
      <c r="H3637" s="30">
        <v>89.95</v>
      </c>
      <c r="I3637" s="75" t="s">
        <v>2975</v>
      </c>
      <c r="J3637" s="73">
        <v>6.75</v>
      </c>
      <c r="K3637" s="73">
        <v>0.375</v>
      </c>
      <c r="L3637" s="73">
        <v>4.5</v>
      </c>
      <c r="N3637" s="73">
        <v>1</v>
      </c>
      <c r="P3637" s="8" t="s">
        <v>58</v>
      </c>
      <c r="Q3637" s="8">
        <v>70</v>
      </c>
      <c r="R3637" s="75">
        <v>4</v>
      </c>
      <c r="S3637" s="80">
        <v>4.875</v>
      </c>
      <c r="T3637" s="75">
        <v>8</v>
      </c>
    </row>
    <row r="3638" spans="1:20" x14ac:dyDescent="0.2">
      <c r="A3638" s="8" t="s">
        <v>4121</v>
      </c>
      <c r="B3638" s="8" t="s">
        <v>4119</v>
      </c>
      <c r="C3638" s="8" t="s">
        <v>79</v>
      </c>
      <c r="D3638" s="8" t="s">
        <v>8196</v>
      </c>
      <c r="E3638" s="8" t="s">
        <v>80</v>
      </c>
      <c r="F3638" s="8" t="s">
        <v>8105</v>
      </c>
      <c r="G3638" s="61">
        <v>785584051593</v>
      </c>
      <c r="H3638" s="30">
        <v>89.95</v>
      </c>
      <c r="I3638" s="75" t="s">
        <v>2975</v>
      </c>
      <c r="J3638" s="73">
        <v>6.75</v>
      </c>
      <c r="K3638" s="73">
        <v>0.375</v>
      </c>
      <c r="L3638" s="73">
        <v>4.5</v>
      </c>
      <c r="N3638" s="73">
        <v>1</v>
      </c>
      <c r="P3638" s="8" t="s">
        <v>58</v>
      </c>
      <c r="Q3638" s="8">
        <v>70</v>
      </c>
      <c r="R3638" s="75">
        <v>4</v>
      </c>
      <c r="S3638" s="80">
        <v>4.875</v>
      </c>
      <c r="T3638" s="75">
        <v>8</v>
      </c>
    </row>
    <row r="3639" spans="1:20" x14ac:dyDescent="0.2">
      <c r="A3639" s="8" t="s">
        <v>4122</v>
      </c>
      <c r="B3639" s="8" t="s">
        <v>4119</v>
      </c>
      <c r="C3639" s="8" t="s">
        <v>55</v>
      </c>
      <c r="D3639" s="8" t="s">
        <v>8196</v>
      </c>
      <c r="E3639" s="8" t="s">
        <v>56</v>
      </c>
      <c r="F3639" s="8" t="s">
        <v>8105</v>
      </c>
      <c r="G3639" s="61">
        <v>785584006777</v>
      </c>
      <c r="H3639" s="30">
        <v>89.95</v>
      </c>
      <c r="I3639" s="75" t="s">
        <v>2975</v>
      </c>
      <c r="J3639" s="73">
        <v>6.75</v>
      </c>
      <c r="K3639" s="73">
        <v>0.375</v>
      </c>
      <c r="L3639" s="73">
        <v>4.5</v>
      </c>
      <c r="N3639" s="73">
        <v>1</v>
      </c>
      <c r="P3639" s="8" t="s">
        <v>58</v>
      </c>
      <c r="Q3639" s="8">
        <v>70</v>
      </c>
      <c r="R3639" s="75">
        <v>4</v>
      </c>
      <c r="S3639" s="80">
        <v>4.875</v>
      </c>
      <c r="T3639" s="75">
        <v>8</v>
      </c>
    </row>
    <row r="3640" spans="1:20" x14ac:dyDescent="0.2">
      <c r="A3640" s="8" t="s">
        <v>4123</v>
      </c>
      <c r="B3640" s="8" t="s">
        <v>4119</v>
      </c>
      <c r="C3640" s="8" t="s">
        <v>60</v>
      </c>
      <c r="D3640" s="8" t="s">
        <v>8196</v>
      </c>
      <c r="E3640" s="8" t="s">
        <v>61</v>
      </c>
      <c r="F3640" s="8" t="s">
        <v>8105</v>
      </c>
      <c r="G3640" s="61">
        <v>785584006784</v>
      </c>
      <c r="H3640" s="30">
        <v>94.95</v>
      </c>
      <c r="I3640" s="75" t="s">
        <v>2975</v>
      </c>
      <c r="J3640" s="73">
        <v>6.75</v>
      </c>
      <c r="K3640" s="73">
        <v>0.375</v>
      </c>
      <c r="L3640" s="73">
        <v>4.5</v>
      </c>
      <c r="N3640" s="73">
        <v>1</v>
      </c>
      <c r="P3640" s="8" t="s">
        <v>58</v>
      </c>
      <c r="Q3640" s="8">
        <v>70</v>
      </c>
      <c r="R3640" s="75">
        <v>4</v>
      </c>
      <c r="S3640" s="80">
        <v>4.875</v>
      </c>
      <c r="T3640" s="75">
        <v>8</v>
      </c>
    </row>
    <row r="3641" spans="1:20" x14ac:dyDescent="0.2">
      <c r="A3641" s="8" t="s">
        <v>4124</v>
      </c>
      <c r="B3641" s="8" t="s">
        <v>4119</v>
      </c>
      <c r="C3641" s="8" t="s">
        <v>63</v>
      </c>
      <c r="D3641" s="8" t="s">
        <v>8196</v>
      </c>
      <c r="E3641" s="8" t="s">
        <v>64</v>
      </c>
      <c r="F3641" s="8" t="s">
        <v>8105</v>
      </c>
      <c r="G3641" s="61">
        <v>785584006852</v>
      </c>
      <c r="H3641" s="30">
        <v>94.95</v>
      </c>
      <c r="I3641" s="75" t="s">
        <v>2975</v>
      </c>
      <c r="J3641" s="73">
        <v>6.75</v>
      </c>
      <c r="K3641" s="73">
        <v>0.375</v>
      </c>
      <c r="L3641" s="73">
        <v>4.5</v>
      </c>
      <c r="N3641" s="73">
        <v>1</v>
      </c>
      <c r="P3641" s="8" t="s">
        <v>58</v>
      </c>
      <c r="Q3641" s="8">
        <v>70</v>
      </c>
      <c r="R3641" s="75">
        <v>4</v>
      </c>
      <c r="S3641" s="80">
        <v>4.875</v>
      </c>
      <c r="T3641" s="75">
        <v>8</v>
      </c>
    </row>
    <row r="3642" spans="1:20" x14ac:dyDescent="0.2">
      <c r="A3642" s="8" t="s">
        <v>4125</v>
      </c>
      <c r="B3642" s="8" t="s">
        <v>4126</v>
      </c>
      <c r="C3642" s="8" t="s">
        <v>112</v>
      </c>
      <c r="D3642" s="8" t="s">
        <v>8211</v>
      </c>
      <c r="E3642" s="8" t="s">
        <v>113</v>
      </c>
      <c r="F3642" s="8" t="s">
        <v>8105</v>
      </c>
      <c r="G3642" s="61">
        <v>785584007101</v>
      </c>
      <c r="H3642" s="30">
        <v>84.95</v>
      </c>
      <c r="I3642" s="75" t="s">
        <v>4127</v>
      </c>
      <c r="J3642" s="73">
        <v>2.375</v>
      </c>
      <c r="K3642" s="73">
        <v>1.25</v>
      </c>
      <c r="L3642" s="73">
        <v>3.125</v>
      </c>
      <c r="N3642" s="73">
        <v>2.375</v>
      </c>
      <c r="P3642" s="8" t="s">
        <v>58</v>
      </c>
      <c r="Q3642" s="8">
        <v>70</v>
      </c>
      <c r="R3642" s="80">
        <v>3.7142857142857144</v>
      </c>
      <c r="S3642" s="80">
        <v>3.7142857142857144</v>
      </c>
      <c r="T3642" s="75">
        <v>5</v>
      </c>
    </row>
    <row r="3643" spans="1:20" x14ac:dyDescent="0.2">
      <c r="A3643" s="8" t="s">
        <v>4128</v>
      </c>
      <c r="B3643" s="8" t="s">
        <v>4126</v>
      </c>
      <c r="C3643" s="8" t="s">
        <v>127</v>
      </c>
      <c r="D3643" s="8" t="s">
        <v>8211</v>
      </c>
      <c r="E3643" s="8" t="s">
        <v>128</v>
      </c>
      <c r="F3643" s="8" t="s">
        <v>8105</v>
      </c>
      <c r="G3643" s="61">
        <v>785584007026</v>
      </c>
      <c r="H3643" s="30">
        <v>64.95</v>
      </c>
      <c r="I3643" s="75" t="s">
        <v>4127</v>
      </c>
      <c r="J3643" s="73">
        <v>2.375</v>
      </c>
      <c r="K3643" s="73">
        <v>1.25</v>
      </c>
      <c r="L3643" s="73">
        <v>3.125</v>
      </c>
      <c r="N3643" s="73">
        <v>2.375</v>
      </c>
      <c r="P3643" s="8" t="s">
        <v>58</v>
      </c>
      <c r="Q3643" s="8">
        <v>70</v>
      </c>
      <c r="R3643" s="80">
        <v>3.7142857142857144</v>
      </c>
      <c r="S3643" s="80">
        <v>3.7142857142857144</v>
      </c>
      <c r="T3643" s="75">
        <v>5</v>
      </c>
    </row>
    <row r="3644" spans="1:20" x14ac:dyDescent="0.2">
      <c r="A3644" s="8" t="s">
        <v>4129</v>
      </c>
      <c r="B3644" s="8" t="s">
        <v>4126</v>
      </c>
      <c r="C3644" s="8" t="s">
        <v>79</v>
      </c>
      <c r="D3644" s="8" t="s">
        <v>8211</v>
      </c>
      <c r="E3644" s="8" t="s">
        <v>80</v>
      </c>
      <c r="F3644" s="8" t="s">
        <v>8105</v>
      </c>
      <c r="G3644" s="61">
        <v>785584051609</v>
      </c>
      <c r="H3644" s="30">
        <v>64.95</v>
      </c>
      <c r="I3644" s="75" t="s">
        <v>4127</v>
      </c>
      <c r="J3644" s="73">
        <v>2.375</v>
      </c>
      <c r="K3644" s="73">
        <v>1.25</v>
      </c>
      <c r="L3644" s="73">
        <v>3.125</v>
      </c>
      <c r="N3644" s="73">
        <v>2.375</v>
      </c>
      <c r="P3644" s="8" t="s">
        <v>58</v>
      </c>
      <c r="Q3644" s="8">
        <v>70</v>
      </c>
      <c r="R3644" s="80">
        <v>3.7142857142857144</v>
      </c>
      <c r="S3644" s="80">
        <v>3.7142857142857144</v>
      </c>
      <c r="T3644" s="75">
        <v>5</v>
      </c>
    </row>
    <row r="3645" spans="1:20" x14ac:dyDescent="0.2">
      <c r="A3645" s="8" t="s">
        <v>4130</v>
      </c>
      <c r="B3645" s="8" t="s">
        <v>4126</v>
      </c>
      <c r="C3645" s="8" t="s">
        <v>55</v>
      </c>
      <c r="D3645" s="8" t="s">
        <v>8211</v>
      </c>
      <c r="E3645" s="8" t="s">
        <v>56</v>
      </c>
      <c r="F3645" s="8" t="s">
        <v>8105</v>
      </c>
      <c r="G3645" s="61">
        <v>785584007033</v>
      </c>
      <c r="H3645" s="30">
        <v>64.95</v>
      </c>
      <c r="I3645" s="75" t="s">
        <v>4127</v>
      </c>
      <c r="J3645" s="73">
        <v>2.375</v>
      </c>
      <c r="K3645" s="73">
        <v>1.25</v>
      </c>
      <c r="L3645" s="73">
        <v>3.125</v>
      </c>
      <c r="N3645" s="73">
        <v>2.375</v>
      </c>
      <c r="P3645" s="8" t="s">
        <v>58</v>
      </c>
      <c r="Q3645" s="8">
        <v>70</v>
      </c>
      <c r="R3645" s="80">
        <v>3.7142857142857144</v>
      </c>
      <c r="S3645" s="80">
        <v>3.7142857142857144</v>
      </c>
      <c r="T3645" s="75">
        <v>5</v>
      </c>
    </row>
    <row r="3646" spans="1:20" x14ac:dyDescent="0.2">
      <c r="A3646" s="8" t="s">
        <v>4131</v>
      </c>
      <c r="B3646" s="8" t="s">
        <v>4126</v>
      </c>
      <c r="C3646" s="8" t="s">
        <v>60</v>
      </c>
      <c r="D3646" s="8" t="s">
        <v>8211</v>
      </c>
      <c r="E3646" s="8" t="s">
        <v>61</v>
      </c>
      <c r="F3646" s="8" t="s">
        <v>8105</v>
      </c>
      <c r="G3646" s="61">
        <v>785584007064</v>
      </c>
      <c r="H3646" s="30">
        <v>69.95</v>
      </c>
      <c r="I3646" s="75" t="s">
        <v>4127</v>
      </c>
      <c r="J3646" s="73">
        <v>2.375</v>
      </c>
      <c r="K3646" s="73">
        <v>1.25</v>
      </c>
      <c r="L3646" s="73">
        <v>3.125</v>
      </c>
      <c r="N3646" s="73">
        <v>2.375</v>
      </c>
      <c r="P3646" s="8" t="s">
        <v>58</v>
      </c>
      <c r="Q3646" s="8">
        <v>70</v>
      </c>
      <c r="R3646" s="80">
        <v>3.7142857142857144</v>
      </c>
      <c r="S3646" s="80">
        <v>3.7142857142857144</v>
      </c>
      <c r="T3646" s="75">
        <v>5</v>
      </c>
    </row>
    <row r="3647" spans="1:20" x14ac:dyDescent="0.2">
      <c r="A3647" s="8" t="s">
        <v>4132</v>
      </c>
      <c r="B3647" s="8" t="s">
        <v>4126</v>
      </c>
      <c r="C3647" s="8" t="s">
        <v>63</v>
      </c>
      <c r="D3647" s="8" t="s">
        <v>8211</v>
      </c>
      <c r="E3647" s="8" t="s">
        <v>64</v>
      </c>
      <c r="F3647" s="8" t="s">
        <v>8105</v>
      </c>
      <c r="G3647" s="61">
        <v>785584007163</v>
      </c>
      <c r="H3647" s="30">
        <v>69.95</v>
      </c>
      <c r="I3647" s="75" t="s">
        <v>4127</v>
      </c>
      <c r="J3647" s="73">
        <v>2.375</v>
      </c>
      <c r="K3647" s="73">
        <v>1.25</v>
      </c>
      <c r="L3647" s="73">
        <v>3.125</v>
      </c>
      <c r="N3647" s="73">
        <v>2.375</v>
      </c>
      <c r="P3647" s="8" t="s">
        <v>58</v>
      </c>
      <c r="Q3647" s="8">
        <v>70</v>
      </c>
      <c r="R3647" s="80">
        <v>3.7142857142857144</v>
      </c>
      <c r="S3647" s="80">
        <v>3.7142857142857144</v>
      </c>
      <c r="T3647" s="75">
        <v>5</v>
      </c>
    </row>
    <row r="3648" spans="1:20" x14ac:dyDescent="0.2">
      <c r="A3648" s="8" t="s">
        <v>4133</v>
      </c>
      <c r="B3648" s="8" t="s">
        <v>4134</v>
      </c>
      <c r="C3648" s="8" t="s">
        <v>112</v>
      </c>
      <c r="D3648" s="8" t="s">
        <v>8206</v>
      </c>
      <c r="E3648" s="8" t="s">
        <v>113</v>
      </c>
      <c r="F3648" s="8" t="s">
        <v>8105</v>
      </c>
      <c r="G3648" s="61">
        <v>785584007248</v>
      </c>
      <c r="H3648" s="30">
        <v>114.95</v>
      </c>
      <c r="I3648" s="75" t="s">
        <v>1753</v>
      </c>
      <c r="J3648" s="73">
        <v>2.375</v>
      </c>
      <c r="K3648" s="73">
        <v>4</v>
      </c>
      <c r="L3648" s="73">
        <v>4</v>
      </c>
      <c r="N3648" s="73">
        <v>2.375</v>
      </c>
      <c r="P3648" s="8" t="s">
        <v>58</v>
      </c>
      <c r="Q3648" s="8">
        <v>70</v>
      </c>
      <c r="R3648" s="80">
        <v>3.7142857142857144</v>
      </c>
      <c r="S3648" s="80">
        <v>3.7142857142857144</v>
      </c>
      <c r="T3648" s="75">
        <v>5</v>
      </c>
    </row>
    <row r="3649" spans="1:20" x14ac:dyDescent="0.2">
      <c r="A3649" s="8" t="s">
        <v>4135</v>
      </c>
      <c r="B3649" s="8" t="s">
        <v>4134</v>
      </c>
      <c r="C3649" s="8" t="s">
        <v>127</v>
      </c>
      <c r="D3649" s="8" t="s">
        <v>8206</v>
      </c>
      <c r="E3649" s="8" t="s">
        <v>128</v>
      </c>
      <c r="F3649" s="8" t="s">
        <v>8105</v>
      </c>
      <c r="G3649" s="61">
        <v>785584007187</v>
      </c>
      <c r="H3649" s="30">
        <v>94.95</v>
      </c>
      <c r="I3649" s="75" t="s">
        <v>1753</v>
      </c>
      <c r="J3649" s="73">
        <v>2.375</v>
      </c>
      <c r="K3649" s="73">
        <v>4</v>
      </c>
      <c r="L3649" s="73">
        <v>4</v>
      </c>
      <c r="N3649" s="73">
        <v>2.375</v>
      </c>
      <c r="P3649" s="8" t="s">
        <v>58</v>
      </c>
      <c r="Q3649" s="8">
        <v>70</v>
      </c>
      <c r="R3649" s="80">
        <v>3.7142857142857144</v>
      </c>
      <c r="S3649" s="80">
        <v>3.7142857142857144</v>
      </c>
      <c r="T3649" s="75">
        <v>5</v>
      </c>
    </row>
    <row r="3650" spans="1:20" x14ac:dyDescent="0.2">
      <c r="A3650" s="8" t="s">
        <v>4136</v>
      </c>
      <c r="B3650" s="8" t="s">
        <v>4134</v>
      </c>
      <c r="C3650" s="8" t="s">
        <v>79</v>
      </c>
      <c r="D3650" s="8" t="s">
        <v>8206</v>
      </c>
      <c r="E3650" s="8" t="s">
        <v>80</v>
      </c>
      <c r="F3650" s="8" t="s">
        <v>8105</v>
      </c>
      <c r="G3650" s="61">
        <v>785584051616</v>
      </c>
      <c r="H3650" s="30">
        <v>94.95</v>
      </c>
      <c r="I3650" s="75" t="s">
        <v>1753</v>
      </c>
      <c r="J3650" s="73">
        <v>2.375</v>
      </c>
      <c r="K3650" s="73">
        <v>4</v>
      </c>
      <c r="L3650" s="73">
        <v>4</v>
      </c>
      <c r="N3650" s="73">
        <v>2.375</v>
      </c>
      <c r="P3650" s="8" t="s">
        <v>58</v>
      </c>
      <c r="Q3650" s="8">
        <v>70</v>
      </c>
      <c r="R3650" s="80">
        <v>3.7142857142857144</v>
      </c>
      <c r="S3650" s="80">
        <v>3.7142857142857144</v>
      </c>
      <c r="T3650" s="75">
        <v>5</v>
      </c>
    </row>
    <row r="3651" spans="1:20" x14ac:dyDescent="0.2">
      <c r="A3651" s="8" t="s">
        <v>4137</v>
      </c>
      <c r="B3651" s="8" t="s">
        <v>4134</v>
      </c>
      <c r="C3651" s="8" t="s">
        <v>55</v>
      </c>
      <c r="D3651" s="8" t="s">
        <v>8206</v>
      </c>
      <c r="E3651" s="8" t="s">
        <v>56</v>
      </c>
      <c r="F3651" s="8" t="s">
        <v>8105</v>
      </c>
      <c r="G3651" s="61">
        <v>785584007200</v>
      </c>
      <c r="H3651" s="30">
        <v>94.95</v>
      </c>
      <c r="I3651" s="75" t="s">
        <v>1753</v>
      </c>
      <c r="J3651" s="73">
        <v>2.375</v>
      </c>
      <c r="K3651" s="73">
        <v>4</v>
      </c>
      <c r="L3651" s="73">
        <v>4</v>
      </c>
      <c r="N3651" s="73">
        <v>2.375</v>
      </c>
      <c r="P3651" s="8" t="s">
        <v>58</v>
      </c>
      <c r="Q3651" s="8">
        <v>70</v>
      </c>
      <c r="R3651" s="80">
        <v>3.7142857142857144</v>
      </c>
      <c r="S3651" s="80">
        <v>3.7142857142857144</v>
      </c>
      <c r="T3651" s="75">
        <v>5</v>
      </c>
    </row>
    <row r="3652" spans="1:20" x14ac:dyDescent="0.2">
      <c r="A3652" s="8" t="s">
        <v>4138</v>
      </c>
      <c r="B3652" s="8" t="s">
        <v>4134</v>
      </c>
      <c r="C3652" s="8" t="s">
        <v>60</v>
      </c>
      <c r="D3652" s="8" t="s">
        <v>8206</v>
      </c>
      <c r="E3652" s="8" t="s">
        <v>61</v>
      </c>
      <c r="F3652" s="8" t="s">
        <v>8105</v>
      </c>
      <c r="G3652" s="61">
        <v>785584007217</v>
      </c>
      <c r="H3652" s="30">
        <v>99.95</v>
      </c>
      <c r="I3652" s="75" t="s">
        <v>1753</v>
      </c>
      <c r="J3652" s="73">
        <v>2.375</v>
      </c>
      <c r="K3652" s="73">
        <v>4</v>
      </c>
      <c r="L3652" s="73">
        <v>4</v>
      </c>
      <c r="N3652" s="73">
        <v>2.375</v>
      </c>
      <c r="P3652" s="8" t="s">
        <v>58</v>
      </c>
      <c r="Q3652" s="8">
        <v>70</v>
      </c>
      <c r="R3652" s="80">
        <v>3.7142857142857144</v>
      </c>
      <c r="S3652" s="80">
        <v>3.7142857142857144</v>
      </c>
      <c r="T3652" s="75">
        <v>5</v>
      </c>
    </row>
    <row r="3653" spans="1:20" x14ac:dyDescent="0.2">
      <c r="A3653" s="8" t="s">
        <v>4139</v>
      </c>
      <c r="B3653" s="8" t="s">
        <v>4134</v>
      </c>
      <c r="C3653" s="8" t="s">
        <v>63</v>
      </c>
      <c r="D3653" s="8" t="s">
        <v>8206</v>
      </c>
      <c r="E3653" s="8" t="s">
        <v>64</v>
      </c>
      <c r="F3653" s="8" t="s">
        <v>8105</v>
      </c>
      <c r="G3653" s="61">
        <v>785584007286</v>
      </c>
      <c r="H3653" s="30">
        <v>99.95</v>
      </c>
      <c r="I3653" s="75" t="s">
        <v>1753</v>
      </c>
      <c r="J3653" s="73">
        <v>2.375</v>
      </c>
      <c r="K3653" s="73">
        <v>4</v>
      </c>
      <c r="L3653" s="73">
        <v>4</v>
      </c>
      <c r="N3653" s="73">
        <v>2.375</v>
      </c>
      <c r="P3653" s="8" t="s">
        <v>58</v>
      </c>
      <c r="Q3653" s="8">
        <v>70</v>
      </c>
      <c r="R3653" s="80">
        <v>3.7142857142857144</v>
      </c>
      <c r="S3653" s="80">
        <v>3.7142857142857144</v>
      </c>
      <c r="T3653" s="75">
        <v>5</v>
      </c>
    </row>
    <row r="3654" spans="1:20" x14ac:dyDescent="0.2">
      <c r="A3654" s="8" t="s">
        <v>4140</v>
      </c>
      <c r="B3654" s="8" t="s">
        <v>4141</v>
      </c>
      <c r="C3654" s="8" t="s">
        <v>115</v>
      </c>
      <c r="D3654" s="8" t="s">
        <v>2335</v>
      </c>
      <c r="E3654" s="8" t="s">
        <v>116</v>
      </c>
      <c r="F3654" s="8" t="s">
        <v>8104</v>
      </c>
      <c r="G3654" s="61">
        <v>785584501746</v>
      </c>
      <c r="H3654" s="30">
        <v>219.95</v>
      </c>
      <c r="I3654" s="75" t="s">
        <v>4142</v>
      </c>
      <c r="J3654" s="73">
        <v>14</v>
      </c>
      <c r="K3654" s="73">
        <v>0.875</v>
      </c>
      <c r="L3654" s="73">
        <v>3.25</v>
      </c>
      <c r="M3654" s="73">
        <v>12</v>
      </c>
      <c r="N3654" s="73">
        <v>2</v>
      </c>
      <c r="P3654" s="8" t="s">
        <v>58</v>
      </c>
      <c r="Q3654" s="8">
        <v>70</v>
      </c>
      <c r="R3654" s="80">
        <v>3.5</v>
      </c>
      <c r="S3654" s="80">
        <v>3.5714285714285712</v>
      </c>
      <c r="T3654" s="80">
        <v>14.666666666666666</v>
      </c>
    </row>
    <row r="3655" spans="1:20" x14ac:dyDescent="0.2">
      <c r="A3655" s="8" t="s">
        <v>4143</v>
      </c>
      <c r="B3655" s="8" t="s">
        <v>4141</v>
      </c>
      <c r="C3655" s="8" t="s">
        <v>118</v>
      </c>
      <c r="D3655" s="8" t="s">
        <v>2335</v>
      </c>
      <c r="E3655" s="8" t="s">
        <v>119</v>
      </c>
      <c r="F3655" s="8" t="s">
        <v>8104</v>
      </c>
      <c r="G3655" s="61">
        <v>785584501753</v>
      </c>
      <c r="H3655" s="30">
        <v>219.95</v>
      </c>
      <c r="I3655" s="75" t="s">
        <v>4142</v>
      </c>
      <c r="J3655" s="73">
        <v>14</v>
      </c>
      <c r="K3655" s="73">
        <v>0.875</v>
      </c>
      <c r="L3655" s="73">
        <v>3.25</v>
      </c>
      <c r="M3655" s="73">
        <v>12</v>
      </c>
      <c r="N3655" s="73">
        <v>2</v>
      </c>
      <c r="P3655" s="8" t="s">
        <v>58</v>
      </c>
      <c r="Q3655" s="8">
        <v>70</v>
      </c>
      <c r="R3655" s="80">
        <v>3.5</v>
      </c>
      <c r="S3655" s="80">
        <v>3.5714285714285712</v>
      </c>
      <c r="T3655" s="80">
        <v>14.666666666666666</v>
      </c>
    </row>
    <row r="3656" spans="1:20" x14ac:dyDescent="0.2">
      <c r="A3656" s="8" t="s">
        <v>4144</v>
      </c>
      <c r="B3656" s="8" t="s">
        <v>4141</v>
      </c>
      <c r="C3656" s="8" t="s">
        <v>124</v>
      </c>
      <c r="D3656" s="8" t="s">
        <v>2335</v>
      </c>
      <c r="E3656" s="8" t="s">
        <v>125</v>
      </c>
      <c r="F3656" s="8" t="s">
        <v>8104</v>
      </c>
      <c r="G3656" s="61">
        <v>785584501760</v>
      </c>
      <c r="H3656" s="30">
        <v>219.95</v>
      </c>
      <c r="I3656" s="75" t="s">
        <v>4142</v>
      </c>
      <c r="J3656" s="73">
        <v>14</v>
      </c>
      <c r="K3656" s="73">
        <v>0.875</v>
      </c>
      <c r="L3656" s="73">
        <v>3.25</v>
      </c>
      <c r="M3656" s="73">
        <v>12</v>
      </c>
      <c r="N3656" s="73">
        <v>2</v>
      </c>
      <c r="P3656" s="8" t="s">
        <v>58</v>
      </c>
      <c r="Q3656" s="8">
        <v>70</v>
      </c>
      <c r="R3656" s="80">
        <v>3.5</v>
      </c>
      <c r="S3656" s="80">
        <v>3.5714285714285712</v>
      </c>
      <c r="T3656" s="80">
        <v>14.666666666666666</v>
      </c>
    </row>
    <row r="3657" spans="1:20" x14ac:dyDescent="0.2">
      <c r="A3657" s="8" t="s">
        <v>4145</v>
      </c>
      <c r="B3657" s="8" t="s">
        <v>4141</v>
      </c>
      <c r="C3657" s="8" t="s">
        <v>127</v>
      </c>
      <c r="D3657" s="8" t="s">
        <v>2335</v>
      </c>
      <c r="E3657" s="8" t="s">
        <v>128</v>
      </c>
      <c r="F3657" s="8" t="s">
        <v>8104</v>
      </c>
      <c r="G3657" s="61">
        <v>785584501777</v>
      </c>
      <c r="H3657" s="30">
        <v>179.95</v>
      </c>
      <c r="I3657" s="75" t="s">
        <v>4142</v>
      </c>
      <c r="J3657" s="73">
        <v>14</v>
      </c>
      <c r="K3657" s="73">
        <v>0.875</v>
      </c>
      <c r="L3657" s="73">
        <v>3.25</v>
      </c>
      <c r="M3657" s="73">
        <v>12</v>
      </c>
      <c r="N3657" s="73">
        <v>2</v>
      </c>
      <c r="P3657" s="8" t="s">
        <v>58</v>
      </c>
      <c r="Q3657" s="8">
        <v>70</v>
      </c>
      <c r="R3657" s="80">
        <v>3.5</v>
      </c>
      <c r="S3657" s="80">
        <v>3.5714285714285712</v>
      </c>
      <c r="T3657" s="80">
        <v>14.666666666666666</v>
      </c>
    </row>
    <row r="3658" spans="1:20" x14ac:dyDescent="0.2">
      <c r="A3658" s="8" t="s">
        <v>4146</v>
      </c>
      <c r="B3658" s="8" t="s">
        <v>4141</v>
      </c>
      <c r="C3658" s="8" t="s">
        <v>79</v>
      </c>
      <c r="D3658" s="8" t="s">
        <v>2335</v>
      </c>
      <c r="E3658" s="8" t="s">
        <v>80</v>
      </c>
      <c r="F3658" s="8" t="s">
        <v>8104</v>
      </c>
      <c r="G3658" s="61">
        <v>785584051623</v>
      </c>
      <c r="H3658" s="30">
        <v>179.95</v>
      </c>
      <c r="I3658" s="75" t="s">
        <v>4142</v>
      </c>
      <c r="J3658" s="73">
        <v>14</v>
      </c>
      <c r="K3658" s="73">
        <v>0.875</v>
      </c>
      <c r="L3658" s="73">
        <v>3.25</v>
      </c>
      <c r="M3658" s="73">
        <v>12</v>
      </c>
      <c r="N3658" s="73">
        <v>2</v>
      </c>
      <c r="P3658" s="8" t="s">
        <v>58</v>
      </c>
      <c r="Q3658" s="8">
        <v>70</v>
      </c>
      <c r="R3658" s="80">
        <v>3.5</v>
      </c>
      <c r="S3658" s="80">
        <v>3.5714285714285712</v>
      </c>
      <c r="T3658" s="80">
        <v>14.666666666666666</v>
      </c>
    </row>
    <row r="3659" spans="1:20" x14ac:dyDescent="0.2">
      <c r="A3659" s="8" t="s">
        <v>4147</v>
      </c>
      <c r="B3659" s="8" t="s">
        <v>4141</v>
      </c>
      <c r="C3659" s="8" t="s">
        <v>55</v>
      </c>
      <c r="D3659" s="8" t="s">
        <v>2335</v>
      </c>
      <c r="E3659" s="8" t="s">
        <v>56</v>
      </c>
      <c r="F3659" s="8" t="s">
        <v>8104</v>
      </c>
      <c r="G3659" s="61">
        <v>785584501784</v>
      </c>
      <c r="H3659" s="30">
        <v>179.95</v>
      </c>
      <c r="I3659" s="75" t="s">
        <v>4142</v>
      </c>
      <c r="J3659" s="73">
        <v>14</v>
      </c>
      <c r="K3659" s="73">
        <v>0.875</v>
      </c>
      <c r="L3659" s="73">
        <v>3.25</v>
      </c>
      <c r="M3659" s="73">
        <v>12</v>
      </c>
      <c r="N3659" s="73">
        <v>2</v>
      </c>
      <c r="P3659" s="8" t="s">
        <v>58</v>
      </c>
      <c r="Q3659" s="8">
        <v>70</v>
      </c>
      <c r="R3659" s="80">
        <v>3.5</v>
      </c>
      <c r="S3659" s="80">
        <v>3.5714285714285712</v>
      </c>
      <c r="T3659" s="80">
        <v>14.666666666666666</v>
      </c>
    </row>
    <row r="3660" spans="1:20" x14ac:dyDescent="0.2">
      <c r="A3660" s="8" t="s">
        <v>4148</v>
      </c>
      <c r="B3660" s="8" t="s">
        <v>4141</v>
      </c>
      <c r="C3660" s="8" t="s">
        <v>60</v>
      </c>
      <c r="D3660" s="8" t="s">
        <v>2335</v>
      </c>
      <c r="E3660" s="8" t="s">
        <v>61</v>
      </c>
      <c r="F3660" s="8" t="s">
        <v>8104</v>
      </c>
      <c r="G3660" s="61">
        <v>785584501791</v>
      </c>
      <c r="H3660" s="30">
        <v>199.95</v>
      </c>
      <c r="I3660" s="75" t="s">
        <v>4142</v>
      </c>
      <c r="J3660" s="73">
        <v>14</v>
      </c>
      <c r="K3660" s="73">
        <v>0.875</v>
      </c>
      <c r="L3660" s="73">
        <v>3.25</v>
      </c>
      <c r="M3660" s="73">
        <v>12</v>
      </c>
      <c r="N3660" s="73">
        <v>2</v>
      </c>
      <c r="P3660" s="8" t="s">
        <v>58</v>
      </c>
      <c r="Q3660" s="8">
        <v>70</v>
      </c>
      <c r="R3660" s="80">
        <v>3.5</v>
      </c>
      <c r="S3660" s="80">
        <v>3.5714285714285712</v>
      </c>
      <c r="T3660" s="80">
        <v>14.666666666666666</v>
      </c>
    </row>
    <row r="3661" spans="1:20" x14ac:dyDescent="0.2">
      <c r="A3661" s="8" t="s">
        <v>4149</v>
      </c>
      <c r="B3661" s="8" t="s">
        <v>4141</v>
      </c>
      <c r="C3661" s="8" t="s">
        <v>63</v>
      </c>
      <c r="D3661" s="8" t="s">
        <v>2335</v>
      </c>
      <c r="E3661" s="8" t="s">
        <v>64</v>
      </c>
      <c r="F3661" s="8" t="s">
        <v>8104</v>
      </c>
      <c r="G3661" s="61">
        <v>785584501807</v>
      </c>
      <c r="H3661" s="30">
        <v>199.95</v>
      </c>
      <c r="I3661" s="75" t="s">
        <v>4142</v>
      </c>
      <c r="J3661" s="73">
        <v>14</v>
      </c>
      <c r="K3661" s="73">
        <v>0.875</v>
      </c>
      <c r="L3661" s="73">
        <v>3.25</v>
      </c>
      <c r="M3661" s="73">
        <v>12</v>
      </c>
      <c r="N3661" s="73">
        <v>2</v>
      </c>
      <c r="P3661" s="8" t="s">
        <v>58</v>
      </c>
      <c r="Q3661" s="8">
        <v>70</v>
      </c>
      <c r="R3661" s="80">
        <v>3.5</v>
      </c>
      <c r="S3661" s="80">
        <v>3.5714285714285712</v>
      </c>
      <c r="T3661" s="80">
        <v>14.666666666666666</v>
      </c>
    </row>
    <row r="3662" spans="1:20" x14ac:dyDescent="0.2">
      <c r="A3662" s="8" t="s">
        <v>4150</v>
      </c>
      <c r="B3662" s="8" t="s">
        <v>4151</v>
      </c>
      <c r="C3662" s="8" t="s">
        <v>115</v>
      </c>
      <c r="D3662" s="8" t="s">
        <v>2349</v>
      </c>
      <c r="E3662" s="8" t="s">
        <v>116</v>
      </c>
      <c r="F3662" s="8" t="s">
        <v>8104</v>
      </c>
      <c r="G3662" s="61">
        <v>785584501999</v>
      </c>
      <c r="H3662" s="30">
        <v>229.95</v>
      </c>
      <c r="I3662" s="75" t="s">
        <v>4152</v>
      </c>
      <c r="J3662" s="73">
        <v>20</v>
      </c>
      <c r="K3662" s="73">
        <v>0.875</v>
      </c>
      <c r="L3662" s="73">
        <v>3.25</v>
      </c>
      <c r="M3662" s="73">
        <v>18</v>
      </c>
      <c r="N3662" s="73">
        <v>2</v>
      </c>
      <c r="P3662" s="8" t="s">
        <v>58</v>
      </c>
      <c r="Q3662" s="8">
        <v>70</v>
      </c>
      <c r="R3662" s="80">
        <v>4.2</v>
      </c>
      <c r="S3662" s="80">
        <v>4.166666666666667</v>
      </c>
      <c r="T3662" s="80">
        <v>21.25</v>
      </c>
    </row>
    <row r="3663" spans="1:20" x14ac:dyDescent="0.2">
      <c r="A3663" s="8" t="s">
        <v>4153</v>
      </c>
      <c r="B3663" s="8" t="s">
        <v>4151</v>
      </c>
      <c r="C3663" s="8" t="s">
        <v>118</v>
      </c>
      <c r="D3663" s="8" t="s">
        <v>2349</v>
      </c>
      <c r="E3663" s="8" t="s">
        <v>119</v>
      </c>
      <c r="F3663" s="8" t="s">
        <v>8104</v>
      </c>
      <c r="G3663" s="61">
        <v>785584502002</v>
      </c>
      <c r="H3663" s="30">
        <v>229.95</v>
      </c>
      <c r="I3663" s="75" t="s">
        <v>4152</v>
      </c>
      <c r="J3663" s="73">
        <v>20</v>
      </c>
      <c r="K3663" s="73">
        <v>0.875</v>
      </c>
      <c r="L3663" s="73">
        <v>3.25</v>
      </c>
      <c r="M3663" s="73">
        <v>18</v>
      </c>
      <c r="N3663" s="73">
        <v>2</v>
      </c>
      <c r="P3663" s="8" t="s">
        <v>58</v>
      </c>
      <c r="Q3663" s="8">
        <v>70</v>
      </c>
      <c r="R3663" s="80">
        <v>4.2</v>
      </c>
      <c r="S3663" s="80">
        <v>4.166666666666667</v>
      </c>
      <c r="T3663" s="80">
        <v>21.25</v>
      </c>
    </row>
    <row r="3664" spans="1:20" x14ac:dyDescent="0.2">
      <c r="A3664" s="8" t="s">
        <v>4154</v>
      </c>
      <c r="B3664" s="8" t="s">
        <v>4151</v>
      </c>
      <c r="C3664" s="8" t="s">
        <v>124</v>
      </c>
      <c r="D3664" s="8" t="s">
        <v>2349</v>
      </c>
      <c r="E3664" s="8" t="s">
        <v>125</v>
      </c>
      <c r="F3664" s="8" t="s">
        <v>8104</v>
      </c>
      <c r="G3664" s="61">
        <v>785584502019</v>
      </c>
      <c r="H3664" s="30">
        <v>229.95</v>
      </c>
      <c r="I3664" s="75" t="s">
        <v>4152</v>
      </c>
      <c r="J3664" s="73">
        <v>20</v>
      </c>
      <c r="K3664" s="73">
        <v>0.875</v>
      </c>
      <c r="L3664" s="73">
        <v>3.25</v>
      </c>
      <c r="M3664" s="73">
        <v>18</v>
      </c>
      <c r="N3664" s="73">
        <v>2</v>
      </c>
      <c r="P3664" s="8" t="s">
        <v>58</v>
      </c>
      <c r="Q3664" s="8">
        <v>70</v>
      </c>
      <c r="R3664" s="80">
        <v>4.2</v>
      </c>
      <c r="S3664" s="80">
        <v>4.166666666666667</v>
      </c>
      <c r="T3664" s="80">
        <v>21.25</v>
      </c>
    </row>
    <row r="3665" spans="1:20" x14ac:dyDescent="0.2">
      <c r="A3665" s="8" t="s">
        <v>4155</v>
      </c>
      <c r="B3665" s="8" t="s">
        <v>4151</v>
      </c>
      <c r="C3665" s="8" t="s">
        <v>127</v>
      </c>
      <c r="D3665" s="8" t="s">
        <v>2349</v>
      </c>
      <c r="E3665" s="8" t="s">
        <v>128</v>
      </c>
      <c r="F3665" s="8" t="s">
        <v>8104</v>
      </c>
      <c r="G3665" s="61">
        <v>785584502026</v>
      </c>
      <c r="H3665" s="30">
        <v>189.95</v>
      </c>
      <c r="I3665" s="75" t="s">
        <v>4152</v>
      </c>
      <c r="J3665" s="73">
        <v>20</v>
      </c>
      <c r="K3665" s="73">
        <v>0.875</v>
      </c>
      <c r="L3665" s="73">
        <v>3.25</v>
      </c>
      <c r="M3665" s="73">
        <v>18</v>
      </c>
      <c r="N3665" s="73">
        <v>2</v>
      </c>
      <c r="P3665" s="8" t="s">
        <v>58</v>
      </c>
      <c r="Q3665" s="8">
        <v>70</v>
      </c>
      <c r="R3665" s="80">
        <v>4.2</v>
      </c>
      <c r="S3665" s="80">
        <v>4.166666666666667</v>
      </c>
      <c r="T3665" s="80">
        <v>21.25</v>
      </c>
    </row>
    <row r="3666" spans="1:20" x14ac:dyDescent="0.2">
      <c r="A3666" s="8" t="s">
        <v>4156</v>
      </c>
      <c r="B3666" s="8" t="s">
        <v>4151</v>
      </c>
      <c r="C3666" s="8" t="s">
        <v>79</v>
      </c>
      <c r="D3666" s="8" t="s">
        <v>2349</v>
      </c>
      <c r="E3666" s="8" t="s">
        <v>80</v>
      </c>
      <c r="F3666" s="8" t="s">
        <v>8104</v>
      </c>
      <c r="G3666" s="61">
        <v>785584051630</v>
      </c>
      <c r="H3666" s="30">
        <v>189.95</v>
      </c>
      <c r="I3666" s="75" t="s">
        <v>4152</v>
      </c>
      <c r="J3666" s="73">
        <v>20</v>
      </c>
      <c r="K3666" s="73">
        <v>0.875</v>
      </c>
      <c r="L3666" s="73">
        <v>3.25</v>
      </c>
      <c r="M3666" s="73">
        <v>18</v>
      </c>
      <c r="N3666" s="73">
        <v>2</v>
      </c>
      <c r="P3666" s="8" t="s">
        <v>58</v>
      </c>
      <c r="Q3666" s="8">
        <v>70</v>
      </c>
      <c r="R3666" s="80">
        <v>4.2</v>
      </c>
      <c r="S3666" s="80">
        <v>4.166666666666667</v>
      </c>
      <c r="T3666" s="80">
        <v>21.25</v>
      </c>
    </row>
    <row r="3667" spans="1:20" x14ac:dyDescent="0.2">
      <c r="A3667" s="8" t="s">
        <v>4157</v>
      </c>
      <c r="B3667" s="8" t="s">
        <v>4151</v>
      </c>
      <c r="C3667" s="8" t="s">
        <v>55</v>
      </c>
      <c r="D3667" s="8" t="s">
        <v>2349</v>
      </c>
      <c r="E3667" s="8" t="s">
        <v>56</v>
      </c>
      <c r="F3667" s="8" t="s">
        <v>8104</v>
      </c>
      <c r="G3667" s="61">
        <v>785584502033</v>
      </c>
      <c r="H3667" s="30">
        <v>189.95</v>
      </c>
      <c r="I3667" s="75" t="s">
        <v>4152</v>
      </c>
      <c r="J3667" s="73">
        <v>20</v>
      </c>
      <c r="K3667" s="73">
        <v>0.875</v>
      </c>
      <c r="L3667" s="73">
        <v>3.25</v>
      </c>
      <c r="M3667" s="73">
        <v>18</v>
      </c>
      <c r="N3667" s="73">
        <v>2</v>
      </c>
      <c r="P3667" s="8" t="s">
        <v>58</v>
      </c>
      <c r="Q3667" s="8">
        <v>70</v>
      </c>
      <c r="R3667" s="80">
        <v>4.2</v>
      </c>
      <c r="S3667" s="80">
        <v>4.166666666666667</v>
      </c>
      <c r="T3667" s="80">
        <v>21.25</v>
      </c>
    </row>
    <row r="3668" spans="1:20" x14ac:dyDescent="0.2">
      <c r="A3668" s="8" t="s">
        <v>4158</v>
      </c>
      <c r="B3668" s="8" t="s">
        <v>4151</v>
      </c>
      <c r="C3668" s="8" t="s">
        <v>60</v>
      </c>
      <c r="D3668" s="8" t="s">
        <v>2349</v>
      </c>
      <c r="E3668" s="8" t="s">
        <v>61</v>
      </c>
      <c r="F3668" s="8" t="s">
        <v>8104</v>
      </c>
      <c r="G3668" s="61">
        <v>785584502040</v>
      </c>
      <c r="H3668" s="30">
        <v>209.95</v>
      </c>
      <c r="I3668" s="75" t="s">
        <v>4152</v>
      </c>
      <c r="J3668" s="73">
        <v>20</v>
      </c>
      <c r="K3668" s="73">
        <v>0.875</v>
      </c>
      <c r="L3668" s="73">
        <v>3.25</v>
      </c>
      <c r="M3668" s="73">
        <v>18</v>
      </c>
      <c r="N3668" s="73">
        <v>2</v>
      </c>
      <c r="P3668" s="8" t="s">
        <v>58</v>
      </c>
      <c r="Q3668" s="8">
        <v>70</v>
      </c>
      <c r="R3668" s="80">
        <v>4.2</v>
      </c>
      <c r="S3668" s="80">
        <v>4.166666666666667</v>
      </c>
      <c r="T3668" s="80">
        <v>21.25</v>
      </c>
    </row>
    <row r="3669" spans="1:20" x14ac:dyDescent="0.2">
      <c r="A3669" s="8" t="s">
        <v>4159</v>
      </c>
      <c r="B3669" s="8" t="s">
        <v>4151</v>
      </c>
      <c r="C3669" s="8" t="s">
        <v>63</v>
      </c>
      <c r="D3669" s="8" t="s">
        <v>2349</v>
      </c>
      <c r="E3669" s="8" t="s">
        <v>64</v>
      </c>
      <c r="F3669" s="8" t="s">
        <v>8104</v>
      </c>
      <c r="G3669" s="61">
        <v>785584502057</v>
      </c>
      <c r="H3669" s="30">
        <v>209.95</v>
      </c>
      <c r="I3669" s="75" t="s">
        <v>4152</v>
      </c>
      <c r="J3669" s="73">
        <v>20</v>
      </c>
      <c r="K3669" s="73">
        <v>0.875</v>
      </c>
      <c r="L3669" s="73">
        <v>3.25</v>
      </c>
      <c r="M3669" s="73">
        <v>18</v>
      </c>
      <c r="N3669" s="73">
        <v>2</v>
      </c>
      <c r="P3669" s="8" t="s">
        <v>58</v>
      </c>
      <c r="Q3669" s="8">
        <v>70</v>
      </c>
      <c r="R3669" s="80">
        <v>4.2</v>
      </c>
      <c r="S3669" s="80">
        <v>4.166666666666667</v>
      </c>
      <c r="T3669" s="80">
        <v>21.25</v>
      </c>
    </row>
    <row r="3670" spans="1:20" x14ac:dyDescent="0.2">
      <c r="A3670" s="8" t="s">
        <v>4160</v>
      </c>
      <c r="B3670" s="8" t="s">
        <v>4161</v>
      </c>
      <c r="C3670" s="8" t="s">
        <v>115</v>
      </c>
      <c r="D3670" s="8" t="s">
        <v>3557</v>
      </c>
      <c r="E3670" s="8" t="s">
        <v>116</v>
      </c>
      <c r="F3670" s="8" t="s">
        <v>8104</v>
      </c>
      <c r="G3670" s="61">
        <v>785584502064</v>
      </c>
      <c r="H3670" s="30">
        <v>239.95</v>
      </c>
      <c r="I3670" s="75" t="s">
        <v>4162</v>
      </c>
      <c r="J3670" s="73">
        <v>26</v>
      </c>
      <c r="K3670" s="73">
        <v>0.875</v>
      </c>
      <c r="L3670" s="73">
        <v>3.25</v>
      </c>
      <c r="M3670" s="73">
        <v>24</v>
      </c>
      <c r="N3670" s="73">
        <v>2</v>
      </c>
      <c r="P3670" s="8" t="s">
        <v>58</v>
      </c>
      <c r="Q3670" s="8">
        <v>70</v>
      </c>
      <c r="R3670" s="80">
        <v>3.5</v>
      </c>
      <c r="S3670" s="80">
        <v>4.5714285714285712</v>
      </c>
      <c r="T3670" s="80">
        <v>27.333333333333332</v>
      </c>
    </row>
    <row r="3671" spans="1:20" x14ac:dyDescent="0.2">
      <c r="A3671" s="8" t="s">
        <v>4163</v>
      </c>
      <c r="B3671" s="8" t="s">
        <v>4161</v>
      </c>
      <c r="C3671" s="8" t="s">
        <v>118</v>
      </c>
      <c r="D3671" s="8" t="s">
        <v>3557</v>
      </c>
      <c r="E3671" s="8" t="s">
        <v>119</v>
      </c>
      <c r="F3671" s="8" t="s">
        <v>8104</v>
      </c>
      <c r="G3671" s="61">
        <v>785584502071</v>
      </c>
      <c r="H3671" s="30">
        <v>239.95</v>
      </c>
      <c r="I3671" s="75" t="s">
        <v>4162</v>
      </c>
      <c r="J3671" s="73">
        <v>26</v>
      </c>
      <c r="K3671" s="73">
        <v>0.875</v>
      </c>
      <c r="L3671" s="73">
        <v>3.25</v>
      </c>
      <c r="M3671" s="73">
        <v>24</v>
      </c>
      <c r="N3671" s="73">
        <v>2</v>
      </c>
      <c r="P3671" s="8" t="s">
        <v>58</v>
      </c>
      <c r="Q3671" s="8">
        <v>70</v>
      </c>
      <c r="R3671" s="80">
        <v>3.5</v>
      </c>
      <c r="S3671" s="80">
        <v>4.5714285714285712</v>
      </c>
      <c r="T3671" s="80">
        <v>27.333333333333332</v>
      </c>
    </row>
    <row r="3672" spans="1:20" x14ac:dyDescent="0.2">
      <c r="A3672" s="8" t="s">
        <v>4164</v>
      </c>
      <c r="B3672" s="8" t="s">
        <v>4161</v>
      </c>
      <c r="C3672" s="8" t="s">
        <v>124</v>
      </c>
      <c r="D3672" s="8" t="s">
        <v>3557</v>
      </c>
      <c r="E3672" s="8" t="s">
        <v>125</v>
      </c>
      <c r="F3672" s="8" t="s">
        <v>8104</v>
      </c>
      <c r="G3672" s="61">
        <v>785584502088</v>
      </c>
      <c r="H3672" s="30">
        <v>239.95</v>
      </c>
      <c r="I3672" s="75" t="s">
        <v>4162</v>
      </c>
      <c r="J3672" s="73">
        <v>26</v>
      </c>
      <c r="K3672" s="73">
        <v>0.875</v>
      </c>
      <c r="L3672" s="73">
        <v>3.25</v>
      </c>
      <c r="M3672" s="73">
        <v>24</v>
      </c>
      <c r="N3672" s="73">
        <v>2</v>
      </c>
      <c r="P3672" s="8" t="s">
        <v>58</v>
      </c>
      <c r="Q3672" s="8">
        <v>70</v>
      </c>
      <c r="R3672" s="80">
        <v>3.5</v>
      </c>
      <c r="S3672" s="80">
        <v>4.5714285714285712</v>
      </c>
      <c r="T3672" s="80">
        <v>27.333333333333332</v>
      </c>
    </row>
    <row r="3673" spans="1:20" x14ac:dyDescent="0.2">
      <c r="A3673" s="8" t="s">
        <v>4165</v>
      </c>
      <c r="B3673" s="8" t="s">
        <v>4161</v>
      </c>
      <c r="C3673" s="8" t="s">
        <v>127</v>
      </c>
      <c r="D3673" s="8" t="s">
        <v>3557</v>
      </c>
      <c r="E3673" s="8" t="s">
        <v>128</v>
      </c>
      <c r="F3673" s="8" t="s">
        <v>8104</v>
      </c>
      <c r="G3673" s="61">
        <v>785584502095</v>
      </c>
      <c r="H3673" s="30">
        <v>199.95</v>
      </c>
      <c r="I3673" s="75" t="s">
        <v>4162</v>
      </c>
      <c r="J3673" s="73">
        <v>26</v>
      </c>
      <c r="K3673" s="73">
        <v>0.875</v>
      </c>
      <c r="L3673" s="73">
        <v>3.25</v>
      </c>
      <c r="M3673" s="73">
        <v>24</v>
      </c>
      <c r="N3673" s="73">
        <v>2</v>
      </c>
      <c r="P3673" s="8" t="s">
        <v>58</v>
      </c>
      <c r="Q3673" s="8">
        <v>70</v>
      </c>
      <c r="R3673" s="80">
        <v>3.5</v>
      </c>
      <c r="S3673" s="80">
        <v>4.5714285714285712</v>
      </c>
      <c r="T3673" s="80">
        <v>27.333333333333332</v>
      </c>
    </row>
    <row r="3674" spans="1:20" x14ac:dyDescent="0.2">
      <c r="A3674" s="8" t="s">
        <v>4166</v>
      </c>
      <c r="B3674" s="8" t="s">
        <v>4161</v>
      </c>
      <c r="C3674" s="8" t="s">
        <v>79</v>
      </c>
      <c r="D3674" s="8" t="s">
        <v>3557</v>
      </c>
      <c r="E3674" s="8" t="s">
        <v>80</v>
      </c>
      <c r="F3674" s="8" t="s">
        <v>8104</v>
      </c>
      <c r="G3674" s="61">
        <v>785584051647</v>
      </c>
      <c r="H3674" s="30">
        <v>199.95</v>
      </c>
      <c r="I3674" s="75" t="s">
        <v>4162</v>
      </c>
      <c r="J3674" s="73">
        <v>26</v>
      </c>
      <c r="K3674" s="73">
        <v>0.875</v>
      </c>
      <c r="L3674" s="73">
        <v>3.25</v>
      </c>
      <c r="M3674" s="73">
        <v>24</v>
      </c>
      <c r="N3674" s="73">
        <v>2</v>
      </c>
      <c r="P3674" s="8" t="s">
        <v>58</v>
      </c>
      <c r="Q3674" s="8">
        <v>70</v>
      </c>
      <c r="R3674" s="80">
        <v>3.5</v>
      </c>
      <c r="S3674" s="80">
        <v>4.5714285714285712</v>
      </c>
      <c r="T3674" s="80">
        <v>27.333333333333332</v>
      </c>
    </row>
    <row r="3675" spans="1:20" x14ac:dyDescent="0.2">
      <c r="A3675" s="8" t="s">
        <v>4167</v>
      </c>
      <c r="B3675" s="8" t="s">
        <v>4161</v>
      </c>
      <c r="C3675" s="8" t="s">
        <v>55</v>
      </c>
      <c r="D3675" s="8" t="s">
        <v>3557</v>
      </c>
      <c r="E3675" s="8" t="s">
        <v>56</v>
      </c>
      <c r="F3675" s="8" t="s">
        <v>8104</v>
      </c>
      <c r="G3675" s="61">
        <v>785584502101</v>
      </c>
      <c r="H3675" s="30">
        <v>199.95</v>
      </c>
      <c r="I3675" s="75" t="s">
        <v>4162</v>
      </c>
      <c r="J3675" s="73">
        <v>26</v>
      </c>
      <c r="K3675" s="73">
        <v>0.875</v>
      </c>
      <c r="L3675" s="73">
        <v>3.25</v>
      </c>
      <c r="M3675" s="73">
        <v>24</v>
      </c>
      <c r="N3675" s="73">
        <v>2</v>
      </c>
      <c r="P3675" s="8" t="s">
        <v>58</v>
      </c>
      <c r="Q3675" s="8">
        <v>70</v>
      </c>
      <c r="R3675" s="80">
        <v>3.5</v>
      </c>
      <c r="S3675" s="80">
        <v>4.5714285714285712</v>
      </c>
      <c r="T3675" s="80">
        <v>27.333333333333332</v>
      </c>
    </row>
    <row r="3676" spans="1:20" x14ac:dyDescent="0.2">
      <c r="A3676" s="8" t="s">
        <v>4168</v>
      </c>
      <c r="B3676" s="8" t="s">
        <v>4161</v>
      </c>
      <c r="C3676" s="8" t="s">
        <v>60</v>
      </c>
      <c r="D3676" s="8" t="s">
        <v>3557</v>
      </c>
      <c r="E3676" s="8" t="s">
        <v>61</v>
      </c>
      <c r="F3676" s="8" t="s">
        <v>8104</v>
      </c>
      <c r="G3676" s="61">
        <v>785584502118</v>
      </c>
      <c r="H3676" s="30">
        <v>219.95</v>
      </c>
      <c r="I3676" s="75" t="s">
        <v>4162</v>
      </c>
      <c r="J3676" s="73">
        <v>26</v>
      </c>
      <c r="K3676" s="73">
        <v>0.875</v>
      </c>
      <c r="L3676" s="73">
        <v>3.25</v>
      </c>
      <c r="M3676" s="73">
        <v>24</v>
      </c>
      <c r="N3676" s="73">
        <v>2</v>
      </c>
      <c r="P3676" s="8" t="s">
        <v>58</v>
      </c>
      <c r="Q3676" s="8">
        <v>70</v>
      </c>
      <c r="R3676" s="80">
        <v>3.5</v>
      </c>
      <c r="S3676" s="80">
        <v>4.5714285714285712</v>
      </c>
      <c r="T3676" s="80">
        <v>27.333333333333332</v>
      </c>
    </row>
    <row r="3677" spans="1:20" x14ac:dyDescent="0.2">
      <c r="A3677" s="8" t="s">
        <v>4169</v>
      </c>
      <c r="B3677" s="8" t="s">
        <v>4161</v>
      </c>
      <c r="C3677" s="8" t="s">
        <v>63</v>
      </c>
      <c r="D3677" s="8" t="s">
        <v>3557</v>
      </c>
      <c r="E3677" s="8" t="s">
        <v>64</v>
      </c>
      <c r="F3677" s="8" t="s">
        <v>8104</v>
      </c>
      <c r="G3677" s="61">
        <v>785584502125</v>
      </c>
      <c r="H3677" s="30">
        <v>219.95</v>
      </c>
      <c r="I3677" s="75" t="s">
        <v>4162</v>
      </c>
      <c r="J3677" s="73">
        <v>26</v>
      </c>
      <c r="K3677" s="73">
        <v>0.875</v>
      </c>
      <c r="L3677" s="73">
        <v>3.25</v>
      </c>
      <c r="M3677" s="73">
        <v>24</v>
      </c>
      <c r="N3677" s="73">
        <v>2</v>
      </c>
      <c r="P3677" s="8" t="s">
        <v>58</v>
      </c>
      <c r="Q3677" s="8">
        <v>70</v>
      </c>
      <c r="R3677" s="80">
        <v>3.5</v>
      </c>
      <c r="S3677" s="80">
        <v>4.5714285714285712</v>
      </c>
      <c r="T3677" s="80">
        <v>27.333333333333332</v>
      </c>
    </row>
    <row r="3678" spans="1:20" x14ac:dyDescent="0.2">
      <c r="A3678" s="8" t="s">
        <v>4170</v>
      </c>
      <c r="B3678" s="8" t="s">
        <v>4171</v>
      </c>
      <c r="C3678" s="8" t="s">
        <v>115</v>
      </c>
      <c r="D3678" s="8" t="s">
        <v>8189</v>
      </c>
      <c r="E3678" s="8" t="s">
        <v>116</v>
      </c>
      <c r="F3678" s="8" t="s">
        <v>8104</v>
      </c>
      <c r="G3678" s="61">
        <v>785584502132</v>
      </c>
      <c r="H3678" s="30">
        <v>254.95</v>
      </c>
      <c r="I3678" s="75" t="s">
        <v>4172</v>
      </c>
      <c r="J3678" s="73">
        <v>32</v>
      </c>
      <c r="K3678" s="73">
        <v>0.875</v>
      </c>
      <c r="L3678" s="73">
        <v>3.25</v>
      </c>
      <c r="M3678" s="73">
        <v>30</v>
      </c>
      <c r="N3678" s="73">
        <v>2</v>
      </c>
      <c r="P3678" s="8" t="s">
        <v>58</v>
      </c>
      <c r="Q3678" s="8">
        <v>70</v>
      </c>
      <c r="R3678" s="80">
        <v>3.5</v>
      </c>
      <c r="S3678" s="80">
        <v>3.5714285714285712</v>
      </c>
      <c r="T3678" s="80">
        <v>33.25</v>
      </c>
    </row>
    <row r="3679" spans="1:20" x14ac:dyDescent="0.2">
      <c r="A3679" s="8" t="s">
        <v>4173</v>
      </c>
      <c r="B3679" s="8" t="s">
        <v>4171</v>
      </c>
      <c r="C3679" s="8" t="s">
        <v>118</v>
      </c>
      <c r="D3679" s="8" t="s">
        <v>8189</v>
      </c>
      <c r="E3679" s="8" t="s">
        <v>119</v>
      </c>
      <c r="F3679" s="8" t="s">
        <v>8104</v>
      </c>
      <c r="G3679" s="61">
        <v>785584502149</v>
      </c>
      <c r="H3679" s="30">
        <v>254.95</v>
      </c>
      <c r="I3679" s="75" t="s">
        <v>4172</v>
      </c>
      <c r="J3679" s="73">
        <v>32</v>
      </c>
      <c r="K3679" s="73">
        <v>0.875</v>
      </c>
      <c r="L3679" s="73">
        <v>3.25</v>
      </c>
      <c r="M3679" s="73">
        <v>30</v>
      </c>
      <c r="N3679" s="73">
        <v>2</v>
      </c>
      <c r="P3679" s="8" t="s">
        <v>58</v>
      </c>
      <c r="Q3679" s="8">
        <v>70</v>
      </c>
      <c r="R3679" s="80">
        <v>3.5</v>
      </c>
      <c r="S3679" s="80">
        <v>3.5714285714285712</v>
      </c>
      <c r="T3679" s="80">
        <v>33.25</v>
      </c>
    </row>
    <row r="3680" spans="1:20" x14ac:dyDescent="0.2">
      <c r="A3680" s="8" t="s">
        <v>4174</v>
      </c>
      <c r="B3680" s="8" t="s">
        <v>4171</v>
      </c>
      <c r="C3680" s="8" t="s">
        <v>124</v>
      </c>
      <c r="D3680" s="8" t="s">
        <v>8189</v>
      </c>
      <c r="E3680" s="8" t="s">
        <v>125</v>
      </c>
      <c r="F3680" s="8" t="s">
        <v>8104</v>
      </c>
      <c r="G3680" s="61">
        <v>785584502156</v>
      </c>
      <c r="H3680" s="30">
        <v>254.95</v>
      </c>
      <c r="I3680" s="75" t="s">
        <v>4172</v>
      </c>
      <c r="J3680" s="73">
        <v>32</v>
      </c>
      <c r="K3680" s="73">
        <v>0.875</v>
      </c>
      <c r="L3680" s="73">
        <v>3.25</v>
      </c>
      <c r="M3680" s="73">
        <v>30</v>
      </c>
      <c r="N3680" s="73">
        <v>2</v>
      </c>
      <c r="P3680" s="8" t="s">
        <v>58</v>
      </c>
      <c r="Q3680" s="8">
        <v>70</v>
      </c>
      <c r="R3680" s="80">
        <v>3.5</v>
      </c>
      <c r="S3680" s="80">
        <v>3.5714285714285712</v>
      </c>
      <c r="T3680" s="80">
        <v>33.25</v>
      </c>
    </row>
    <row r="3681" spans="1:20" x14ac:dyDescent="0.2">
      <c r="A3681" s="8" t="s">
        <v>4175</v>
      </c>
      <c r="B3681" s="8" t="s">
        <v>4171</v>
      </c>
      <c r="C3681" s="8" t="s">
        <v>127</v>
      </c>
      <c r="D3681" s="8" t="s">
        <v>8189</v>
      </c>
      <c r="E3681" s="8" t="s">
        <v>128</v>
      </c>
      <c r="F3681" s="8" t="s">
        <v>8104</v>
      </c>
      <c r="G3681" s="61">
        <v>785584502163</v>
      </c>
      <c r="H3681" s="30">
        <v>219.95</v>
      </c>
      <c r="I3681" s="75" t="s">
        <v>4172</v>
      </c>
      <c r="J3681" s="73">
        <v>32</v>
      </c>
      <c r="K3681" s="73">
        <v>0.875</v>
      </c>
      <c r="L3681" s="73">
        <v>3.25</v>
      </c>
      <c r="M3681" s="73">
        <v>30</v>
      </c>
      <c r="N3681" s="73">
        <v>2</v>
      </c>
      <c r="P3681" s="8" t="s">
        <v>58</v>
      </c>
      <c r="Q3681" s="8">
        <v>70</v>
      </c>
      <c r="R3681" s="80">
        <v>3.5</v>
      </c>
      <c r="S3681" s="80">
        <v>3.5714285714285712</v>
      </c>
      <c r="T3681" s="80">
        <v>33.25</v>
      </c>
    </row>
    <row r="3682" spans="1:20" x14ac:dyDescent="0.2">
      <c r="A3682" s="8" t="s">
        <v>4176</v>
      </c>
      <c r="B3682" s="8" t="s">
        <v>4171</v>
      </c>
      <c r="C3682" s="8" t="s">
        <v>79</v>
      </c>
      <c r="D3682" s="8" t="s">
        <v>8189</v>
      </c>
      <c r="E3682" s="8" t="s">
        <v>80</v>
      </c>
      <c r="F3682" s="8" t="s">
        <v>8104</v>
      </c>
      <c r="G3682" s="61">
        <v>785584051654</v>
      </c>
      <c r="H3682" s="30">
        <v>219.95</v>
      </c>
      <c r="I3682" s="75" t="s">
        <v>4172</v>
      </c>
      <c r="J3682" s="73">
        <v>32</v>
      </c>
      <c r="K3682" s="73">
        <v>0.875</v>
      </c>
      <c r="L3682" s="73">
        <v>3.25</v>
      </c>
      <c r="M3682" s="73">
        <v>30</v>
      </c>
      <c r="N3682" s="73">
        <v>2</v>
      </c>
      <c r="P3682" s="8" t="s">
        <v>58</v>
      </c>
      <c r="Q3682" s="8">
        <v>70</v>
      </c>
      <c r="R3682" s="80">
        <v>3.5</v>
      </c>
      <c r="S3682" s="80">
        <v>3.5714285714285712</v>
      </c>
      <c r="T3682" s="80">
        <v>33.25</v>
      </c>
    </row>
    <row r="3683" spans="1:20" x14ac:dyDescent="0.2">
      <c r="A3683" s="8" t="s">
        <v>4177</v>
      </c>
      <c r="B3683" s="8" t="s">
        <v>4171</v>
      </c>
      <c r="C3683" s="8" t="s">
        <v>55</v>
      </c>
      <c r="D3683" s="8" t="s">
        <v>8189</v>
      </c>
      <c r="E3683" s="8" t="s">
        <v>56</v>
      </c>
      <c r="F3683" s="8" t="s">
        <v>8104</v>
      </c>
      <c r="G3683" s="61">
        <v>785584502170</v>
      </c>
      <c r="H3683" s="30">
        <v>219.95</v>
      </c>
      <c r="I3683" s="75" t="s">
        <v>4172</v>
      </c>
      <c r="J3683" s="73">
        <v>32</v>
      </c>
      <c r="K3683" s="73">
        <v>0.875</v>
      </c>
      <c r="L3683" s="73">
        <v>3.25</v>
      </c>
      <c r="M3683" s="73">
        <v>30</v>
      </c>
      <c r="N3683" s="73">
        <v>2</v>
      </c>
      <c r="P3683" s="8" t="s">
        <v>58</v>
      </c>
      <c r="Q3683" s="8">
        <v>70</v>
      </c>
      <c r="R3683" s="80">
        <v>3.5</v>
      </c>
      <c r="S3683" s="80">
        <v>3.5714285714285712</v>
      </c>
      <c r="T3683" s="80">
        <v>33.25</v>
      </c>
    </row>
    <row r="3684" spans="1:20" x14ac:dyDescent="0.2">
      <c r="A3684" s="8" t="s">
        <v>4178</v>
      </c>
      <c r="B3684" s="8" t="s">
        <v>4171</v>
      </c>
      <c r="C3684" s="8" t="s">
        <v>60</v>
      </c>
      <c r="D3684" s="8" t="s">
        <v>8189</v>
      </c>
      <c r="E3684" s="8" t="s">
        <v>61</v>
      </c>
      <c r="F3684" s="8" t="s">
        <v>8104</v>
      </c>
      <c r="G3684" s="61">
        <v>785584502187</v>
      </c>
      <c r="H3684" s="30">
        <v>234.95</v>
      </c>
      <c r="I3684" s="75" t="s">
        <v>4172</v>
      </c>
      <c r="J3684" s="73">
        <v>32</v>
      </c>
      <c r="K3684" s="73">
        <v>0.875</v>
      </c>
      <c r="L3684" s="73">
        <v>3.25</v>
      </c>
      <c r="M3684" s="73">
        <v>30</v>
      </c>
      <c r="N3684" s="73">
        <v>2</v>
      </c>
      <c r="P3684" s="8" t="s">
        <v>58</v>
      </c>
      <c r="Q3684" s="8">
        <v>70</v>
      </c>
      <c r="R3684" s="80">
        <v>3.5</v>
      </c>
      <c r="S3684" s="80">
        <v>3.5714285714285712</v>
      </c>
      <c r="T3684" s="80">
        <v>33.25</v>
      </c>
    </row>
    <row r="3685" spans="1:20" x14ac:dyDescent="0.2">
      <c r="A3685" s="8" t="s">
        <v>4179</v>
      </c>
      <c r="B3685" s="8" t="s">
        <v>4171</v>
      </c>
      <c r="C3685" s="8" t="s">
        <v>63</v>
      </c>
      <c r="D3685" s="8" t="s">
        <v>8189</v>
      </c>
      <c r="E3685" s="8" t="s">
        <v>64</v>
      </c>
      <c r="F3685" s="8" t="s">
        <v>8104</v>
      </c>
      <c r="G3685" s="61">
        <v>785584502194</v>
      </c>
      <c r="H3685" s="30">
        <v>234.95</v>
      </c>
      <c r="I3685" s="75" t="s">
        <v>4172</v>
      </c>
      <c r="J3685" s="73">
        <v>32</v>
      </c>
      <c r="K3685" s="73">
        <v>0.875</v>
      </c>
      <c r="L3685" s="73">
        <v>3.25</v>
      </c>
      <c r="M3685" s="73">
        <v>30</v>
      </c>
      <c r="N3685" s="73">
        <v>2</v>
      </c>
      <c r="P3685" s="8" t="s">
        <v>58</v>
      </c>
      <c r="Q3685" s="8">
        <v>70</v>
      </c>
      <c r="R3685" s="80">
        <v>3.5</v>
      </c>
      <c r="S3685" s="80">
        <v>3.5714285714285712</v>
      </c>
      <c r="T3685" s="80">
        <v>33.25</v>
      </c>
    </row>
    <row r="3686" spans="1:20" x14ac:dyDescent="0.2">
      <c r="A3686" s="8" t="s">
        <v>4180</v>
      </c>
      <c r="B3686" s="8" t="s">
        <v>4181</v>
      </c>
      <c r="C3686" s="8" t="s">
        <v>115</v>
      </c>
      <c r="D3686" s="8" t="s">
        <v>8191</v>
      </c>
      <c r="E3686" s="8" t="s">
        <v>116</v>
      </c>
      <c r="F3686" s="8" t="s">
        <v>8104</v>
      </c>
      <c r="G3686" s="61">
        <v>785584502200</v>
      </c>
      <c r="H3686" s="30">
        <v>99.95</v>
      </c>
      <c r="I3686" s="75" t="s">
        <v>4182</v>
      </c>
      <c r="J3686" s="73">
        <v>6.75</v>
      </c>
      <c r="K3686" s="73">
        <v>0.375</v>
      </c>
      <c r="L3686" s="73">
        <v>4.625</v>
      </c>
      <c r="N3686" s="73">
        <v>1.75</v>
      </c>
      <c r="P3686" s="8" t="s">
        <v>58</v>
      </c>
      <c r="Q3686" s="8">
        <v>70</v>
      </c>
      <c r="R3686" s="75">
        <v>4</v>
      </c>
      <c r="S3686" s="80">
        <v>4.875</v>
      </c>
      <c r="T3686" s="75">
        <v>8</v>
      </c>
    </row>
    <row r="3687" spans="1:20" x14ac:dyDescent="0.2">
      <c r="A3687" s="8" t="s">
        <v>4183</v>
      </c>
      <c r="B3687" s="8" t="s">
        <v>4181</v>
      </c>
      <c r="C3687" s="8" t="s">
        <v>118</v>
      </c>
      <c r="D3687" s="8" t="s">
        <v>8191</v>
      </c>
      <c r="E3687" s="8" t="s">
        <v>119</v>
      </c>
      <c r="F3687" s="8" t="s">
        <v>8104</v>
      </c>
      <c r="G3687" s="61">
        <v>785584502217</v>
      </c>
      <c r="H3687" s="30">
        <v>99.95</v>
      </c>
      <c r="I3687" s="75" t="s">
        <v>4182</v>
      </c>
      <c r="J3687" s="73">
        <v>6.75</v>
      </c>
      <c r="K3687" s="73">
        <v>0.375</v>
      </c>
      <c r="L3687" s="73">
        <v>4.625</v>
      </c>
      <c r="N3687" s="73">
        <v>1.75</v>
      </c>
      <c r="P3687" s="8" t="s">
        <v>58</v>
      </c>
      <c r="Q3687" s="8">
        <v>70</v>
      </c>
      <c r="R3687" s="75">
        <v>4</v>
      </c>
      <c r="S3687" s="80">
        <v>4.875</v>
      </c>
      <c r="T3687" s="75">
        <v>8</v>
      </c>
    </row>
    <row r="3688" spans="1:20" x14ac:dyDescent="0.2">
      <c r="A3688" s="8" t="s">
        <v>4184</v>
      </c>
      <c r="B3688" s="8" t="s">
        <v>4181</v>
      </c>
      <c r="C3688" s="8" t="s">
        <v>124</v>
      </c>
      <c r="D3688" s="8" t="s">
        <v>8191</v>
      </c>
      <c r="E3688" s="8" t="s">
        <v>125</v>
      </c>
      <c r="F3688" s="8" t="s">
        <v>8104</v>
      </c>
      <c r="G3688" s="61">
        <v>785584502224</v>
      </c>
      <c r="H3688" s="30">
        <v>99.95</v>
      </c>
      <c r="I3688" s="75" t="s">
        <v>4182</v>
      </c>
      <c r="J3688" s="73">
        <v>6.75</v>
      </c>
      <c r="K3688" s="73">
        <v>0.375</v>
      </c>
      <c r="L3688" s="73">
        <v>4.625</v>
      </c>
      <c r="N3688" s="73">
        <v>1.75</v>
      </c>
      <c r="P3688" s="8" t="s">
        <v>58</v>
      </c>
      <c r="Q3688" s="8">
        <v>70</v>
      </c>
      <c r="R3688" s="75">
        <v>4</v>
      </c>
      <c r="S3688" s="80">
        <v>4.875</v>
      </c>
      <c r="T3688" s="75">
        <v>8</v>
      </c>
    </row>
    <row r="3689" spans="1:20" x14ac:dyDescent="0.2">
      <c r="A3689" s="8" t="s">
        <v>4185</v>
      </c>
      <c r="B3689" s="8" t="s">
        <v>4181</v>
      </c>
      <c r="C3689" s="8" t="s">
        <v>127</v>
      </c>
      <c r="D3689" s="8" t="s">
        <v>8191</v>
      </c>
      <c r="E3689" s="8" t="s">
        <v>128</v>
      </c>
      <c r="F3689" s="8" t="s">
        <v>8104</v>
      </c>
      <c r="G3689" s="61">
        <v>785584007293</v>
      </c>
      <c r="H3689" s="30">
        <v>84.95</v>
      </c>
      <c r="I3689" s="75" t="s">
        <v>4182</v>
      </c>
      <c r="J3689" s="73">
        <v>6.75</v>
      </c>
      <c r="K3689" s="73">
        <v>0.375</v>
      </c>
      <c r="L3689" s="73">
        <v>4.625</v>
      </c>
      <c r="N3689" s="73">
        <v>1.75</v>
      </c>
      <c r="P3689" s="8" t="s">
        <v>58</v>
      </c>
      <c r="Q3689" s="8">
        <v>70</v>
      </c>
      <c r="R3689" s="75">
        <v>4</v>
      </c>
      <c r="S3689" s="80">
        <v>4.875</v>
      </c>
      <c r="T3689" s="75">
        <v>8</v>
      </c>
    </row>
    <row r="3690" spans="1:20" x14ac:dyDescent="0.2">
      <c r="A3690" s="8" t="s">
        <v>4186</v>
      </c>
      <c r="B3690" s="8" t="s">
        <v>4181</v>
      </c>
      <c r="C3690" s="8" t="s">
        <v>79</v>
      </c>
      <c r="D3690" s="8" t="s">
        <v>8191</v>
      </c>
      <c r="E3690" s="8" t="s">
        <v>80</v>
      </c>
      <c r="F3690" s="8" t="s">
        <v>8104</v>
      </c>
      <c r="G3690" s="61">
        <v>785584051661</v>
      </c>
      <c r="H3690" s="30">
        <v>84.95</v>
      </c>
      <c r="I3690" s="75" t="s">
        <v>4182</v>
      </c>
      <c r="J3690" s="73">
        <v>6.75</v>
      </c>
      <c r="K3690" s="73">
        <v>0.375</v>
      </c>
      <c r="L3690" s="73">
        <v>4.625</v>
      </c>
      <c r="N3690" s="73">
        <v>1.75</v>
      </c>
      <c r="P3690" s="8" t="s">
        <v>58</v>
      </c>
      <c r="Q3690" s="8">
        <v>70</v>
      </c>
      <c r="R3690" s="75">
        <v>4</v>
      </c>
      <c r="S3690" s="80">
        <v>4.875</v>
      </c>
      <c r="T3690" s="75">
        <v>8</v>
      </c>
    </row>
    <row r="3691" spans="1:20" x14ac:dyDescent="0.2">
      <c r="A3691" s="8" t="s">
        <v>4187</v>
      </c>
      <c r="B3691" s="8" t="s">
        <v>4181</v>
      </c>
      <c r="C3691" s="8" t="s">
        <v>55</v>
      </c>
      <c r="D3691" s="8" t="s">
        <v>8191</v>
      </c>
      <c r="E3691" s="8" t="s">
        <v>56</v>
      </c>
      <c r="F3691" s="8" t="s">
        <v>8104</v>
      </c>
      <c r="G3691" s="61">
        <v>785584502248</v>
      </c>
      <c r="H3691" s="30">
        <v>84.95</v>
      </c>
      <c r="I3691" s="75" t="s">
        <v>4182</v>
      </c>
      <c r="J3691" s="73">
        <v>6.75</v>
      </c>
      <c r="K3691" s="73">
        <v>0.375</v>
      </c>
      <c r="L3691" s="73">
        <v>4.625</v>
      </c>
      <c r="N3691" s="73">
        <v>1.75</v>
      </c>
      <c r="P3691" s="8" t="s">
        <v>58</v>
      </c>
      <c r="Q3691" s="8">
        <v>70</v>
      </c>
      <c r="R3691" s="75">
        <v>4</v>
      </c>
      <c r="S3691" s="80">
        <v>4.875</v>
      </c>
      <c r="T3691" s="75">
        <v>8</v>
      </c>
    </row>
    <row r="3692" spans="1:20" x14ac:dyDescent="0.2">
      <c r="A3692" s="8" t="s">
        <v>4188</v>
      </c>
      <c r="B3692" s="8" t="s">
        <v>4181</v>
      </c>
      <c r="C3692" s="8" t="s">
        <v>60</v>
      </c>
      <c r="D3692" s="8" t="s">
        <v>8191</v>
      </c>
      <c r="E3692" s="8" t="s">
        <v>61</v>
      </c>
      <c r="F3692" s="8" t="s">
        <v>8104</v>
      </c>
      <c r="G3692" s="61">
        <v>785584502255</v>
      </c>
      <c r="H3692" s="30">
        <v>89.95</v>
      </c>
      <c r="I3692" s="75" t="s">
        <v>4182</v>
      </c>
      <c r="J3692" s="73">
        <v>6.75</v>
      </c>
      <c r="K3692" s="73">
        <v>0.375</v>
      </c>
      <c r="L3692" s="73">
        <v>4.625</v>
      </c>
      <c r="N3692" s="73">
        <v>1.75</v>
      </c>
      <c r="P3692" s="8" t="s">
        <v>58</v>
      </c>
      <c r="Q3692" s="8">
        <v>70</v>
      </c>
      <c r="R3692" s="75">
        <v>4</v>
      </c>
      <c r="S3692" s="80">
        <v>4.875</v>
      </c>
      <c r="T3692" s="75">
        <v>8</v>
      </c>
    </row>
    <row r="3693" spans="1:20" x14ac:dyDescent="0.2">
      <c r="A3693" s="8" t="s">
        <v>4189</v>
      </c>
      <c r="B3693" s="8" t="s">
        <v>4181</v>
      </c>
      <c r="C3693" s="8" t="s">
        <v>63</v>
      </c>
      <c r="D3693" s="8" t="s">
        <v>8191</v>
      </c>
      <c r="E3693" s="8" t="s">
        <v>64</v>
      </c>
      <c r="F3693" s="8" t="s">
        <v>8104</v>
      </c>
      <c r="G3693" s="61">
        <v>785584502262</v>
      </c>
      <c r="H3693" s="30">
        <v>89.95</v>
      </c>
      <c r="I3693" s="75" t="s">
        <v>4182</v>
      </c>
      <c r="J3693" s="73">
        <v>6.75</v>
      </c>
      <c r="K3693" s="73">
        <v>0.375</v>
      </c>
      <c r="L3693" s="73">
        <v>4.625</v>
      </c>
      <c r="N3693" s="73">
        <v>1.75</v>
      </c>
      <c r="P3693" s="8" t="s">
        <v>58</v>
      </c>
      <c r="Q3693" s="8">
        <v>70</v>
      </c>
      <c r="R3693" s="75">
        <v>4</v>
      </c>
      <c r="S3693" s="80">
        <v>4.875</v>
      </c>
      <c r="T3693" s="75">
        <v>8</v>
      </c>
    </row>
    <row r="3694" spans="1:20" x14ac:dyDescent="0.2">
      <c r="A3694" s="8" t="s">
        <v>4190</v>
      </c>
      <c r="B3694" s="8" t="s">
        <v>4191</v>
      </c>
      <c r="C3694" s="8" t="s">
        <v>115</v>
      </c>
      <c r="D3694" s="8" t="s">
        <v>2443</v>
      </c>
      <c r="E3694" s="8" t="s">
        <v>116</v>
      </c>
      <c r="F3694" s="8" t="s">
        <v>8104</v>
      </c>
      <c r="G3694" s="61">
        <v>785584502279</v>
      </c>
      <c r="H3694" s="30">
        <v>149.94999999999999</v>
      </c>
      <c r="I3694" s="75" t="s">
        <v>4192</v>
      </c>
      <c r="J3694" s="73">
        <v>6</v>
      </c>
      <c r="L3694" s="73">
        <v>3.25</v>
      </c>
      <c r="N3694" s="73">
        <v>2</v>
      </c>
      <c r="P3694" s="8" t="s">
        <v>58</v>
      </c>
      <c r="Q3694" s="8">
        <v>70</v>
      </c>
      <c r="R3694" s="80">
        <v>2.75</v>
      </c>
      <c r="S3694" s="80">
        <v>7</v>
      </c>
      <c r="T3694" s="75">
        <v>8</v>
      </c>
    </row>
    <row r="3695" spans="1:20" x14ac:dyDescent="0.2">
      <c r="A3695" s="8" t="s">
        <v>4193</v>
      </c>
      <c r="B3695" s="8" t="s">
        <v>4191</v>
      </c>
      <c r="C3695" s="8" t="s">
        <v>118</v>
      </c>
      <c r="D3695" s="8" t="s">
        <v>2443</v>
      </c>
      <c r="E3695" s="8" t="s">
        <v>119</v>
      </c>
      <c r="F3695" s="8" t="s">
        <v>8104</v>
      </c>
      <c r="G3695" s="61">
        <v>785584502286</v>
      </c>
      <c r="H3695" s="30">
        <v>149.94999999999999</v>
      </c>
      <c r="I3695" s="75" t="s">
        <v>4192</v>
      </c>
      <c r="J3695" s="73">
        <v>6</v>
      </c>
      <c r="L3695" s="73">
        <v>3.25</v>
      </c>
      <c r="N3695" s="73">
        <v>2</v>
      </c>
      <c r="P3695" s="8" t="s">
        <v>58</v>
      </c>
      <c r="Q3695" s="8">
        <v>70</v>
      </c>
      <c r="R3695" s="80">
        <v>2.75</v>
      </c>
      <c r="S3695" s="80">
        <v>7</v>
      </c>
      <c r="T3695" s="75">
        <v>8</v>
      </c>
    </row>
    <row r="3696" spans="1:20" x14ac:dyDescent="0.2">
      <c r="A3696" s="8" t="s">
        <v>4194</v>
      </c>
      <c r="B3696" s="8" t="s">
        <v>4191</v>
      </c>
      <c r="C3696" s="8" t="s">
        <v>124</v>
      </c>
      <c r="D3696" s="8" t="s">
        <v>2443</v>
      </c>
      <c r="E3696" s="8" t="s">
        <v>125</v>
      </c>
      <c r="F3696" s="8" t="s">
        <v>8104</v>
      </c>
      <c r="G3696" s="61">
        <v>785584502293</v>
      </c>
      <c r="H3696" s="30">
        <v>149.94999999999999</v>
      </c>
      <c r="I3696" s="75" t="s">
        <v>4192</v>
      </c>
      <c r="J3696" s="73">
        <v>6</v>
      </c>
      <c r="L3696" s="73">
        <v>3.25</v>
      </c>
      <c r="N3696" s="73">
        <v>2</v>
      </c>
      <c r="P3696" s="8" t="s">
        <v>58</v>
      </c>
      <c r="Q3696" s="8">
        <v>70</v>
      </c>
      <c r="R3696" s="80">
        <v>2.75</v>
      </c>
      <c r="S3696" s="80">
        <v>7</v>
      </c>
      <c r="T3696" s="75">
        <v>8</v>
      </c>
    </row>
    <row r="3697" spans="1:20" x14ac:dyDescent="0.2">
      <c r="A3697" s="8" t="s">
        <v>4195</v>
      </c>
      <c r="B3697" s="8" t="s">
        <v>4191</v>
      </c>
      <c r="C3697" s="8" t="s">
        <v>127</v>
      </c>
      <c r="D3697" s="8" t="s">
        <v>2443</v>
      </c>
      <c r="E3697" s="8" t="s">
        <v>128</v>
      </c>
      <c r="F3697" s="8" t="s">
        <v>8104</v>
      </c>
      <c r="G3697" s="61">
        <v>785584502309</v>
      </c>
      <c r="H3697" s="30">
        <v>124.95</v>
      </c>
      <c r="I3697" s="75" t="s">
        <v>4192</v>
      </c>
      <c r="J3697" s="73">
        <v>6</v>
      </c>
      <c r="L3697" s="73">
        <v>3.25</v>
      </c>
      <c r="N3697" s="73">
        <v>2</v>
      </c>
      <c r="P3697" s="8" t="s">
        <v>58</v>
      </c>
      <c r="Q3697" s="8">
        <v>70</v>
      </c>
      <c r="R3697" s="80">
        <v>2.75</v>
      </c>
      <c r="S3697" s="80">
        <v>7</v>
      </c>
      <c r="T3697" s="75">
        <v>8</v>
      </c>
    </row>
    <row r="3698" spans="1:20" x14ac:dyDescent="0.2">
      <c r="A3698" s="8" t="s">
        <v>4196</v>
      </c>
      <c r="B3698" s="8" t="s">
        <v>4191</v>
      </c>
      <c r="C3698" s="8" t="s">
        <v>79</v>
      </c>
      <c r="D3698" s="8" t="s">
        <v>2443</v>
      </c>
      <c r="E3698" s="8" t="s">
        <v>80</v>
      </c>
      <c r="F3698" s="8" t="s">
        <v>8104</v>
      </c>
      <c r="G3698" s="61">
        <v>785584051678</v>
      </c>
      <c r="H3698" s="30">
        <v>124.95</v>
      </c>
      <c r="I3698" s="75" t="s">
        <v>4192</v>
      </c>
      <c r="J3698" s="73">
        <v>6</v>
      </c>
      <c r="L3698" s="73">
        <v>3.25</v>
      </c>
      <c r="N3698" s="73">
        <v>2</v>
      </c>
      <c r="P3698" s="8" t="s">
        <v>58</v>
      </c>
      <c r="Q3698" s="8">
        <v>70</v>
      </c>
      <c r="R3698" s="80">
        <v>2.75</v>
      </c>
      <c r="S3698" s="80">
        <v>7</v>
      </c>
      <c r="T3698" s="75">
        <v>8</v>
      </c>
    </row>
    <row r="3699" spans="1:20" x14ac:dyDescent="0.2">
      <c r="A3699" s="8" t="s">
        <v>4197</v>
      </c>
      <c r="B3699" s="8" t="s">
        <v>4191</v>
      </c>
      <c r="C3699" s="8" t="s">
        <v>55</v>
      </c>
      <c r="D3699" s="8" t="s">
        <v>2443</v>
      </c>
      <c r="E3699" s="8" t="s">
        <v>56</v>
      </c>
      <c r="F3699" s="8" t="s">
        <v>8104</v>
      </c>
      <c r="G3699" s="61">
        <v>785584502316</v>
      </c>
      <c r="H3699" s="30">
        <v>124.95</v>
      </c>
      <c r="I3699" s="75" t="s">
        <v>4192</v>
      </c>
      <c r="J3699" s="73">
        <v>6</v>
      </c>
      <c r="L3699" s="73">
        <v>3.25</v>
      </c>
      <c r="N3699" s="73">
        <v>2</v>
      </c>
      <c r="P3699" s="8" t="s">
        <v>58</v>
      </c>
      <c r="Q3699" s="8">
        <v>70</v>
      </c>
      <c r="R3699" s="80">
        <v>2.75</v>
      </c>
      <c r="S3699" s="80">
        <v>7</v>
      </c>
      <c r="T3699" s="75">
        <v>8</v>
      </c>
    </row>
    <row r="3700" spans="1:20" x14ac:dyDescent="0.2">
      <c r="A3700" s="8" t="s">
        <v>4198</v>
      </c>
      <c r="B3700" s="8" t="s">
        <v>4191</v>
      </c>
      <c r="C3700" s="8" t="s">
        <v>60</v>
      </c>
      <c r="D3700" s="8" t="s">
        <v>2443</v>
      </c>
      <c r="E3700" s="8" t="s">
        <v>61</v>
      </c>
      <c r="F3700" s="8" t="s">
        <v>8104</v>
      </c>
      <c r="G3700" s="61">
        <v>785584502323</v>
      </c>
      <c r="H3700" s="30">
        <v>134.94999999999999</v>
      </c>
      <c r="I3700" s="75" t="s">
        <v>4192</v>
      </c>
      <c r="J3700" s="73">
        <v>6</v>
      </c>
      <c r="L3700" s="73">
        <v>3.25</v>
      </c>
      <c r="N3700" s="73">
        <v>2</v>
      </c>
      <c r="P3700" s="8" t="s">
        <v>58</v>
      </c>
      <c r="Q3700" s="8">
        <v>70</v>
      </c>
      <c r="R3700" s="80">
        <v>2.75</v>
      </c>
      <c r="S3700" s="80">
        <v>7</v>
      </c>
      <c r="T3700" s="75">
        <v>8</v>
      </c>
    </row>
    <row r="3701" spans="1:20" x14ac:dyDescent="0.2">
      <c r="A3701" s="8" t="s">
        <v>4199</v>
      </c>
      <c r="B3701" s="8" t="s">
        <v>4191</v>
      </c>
      <c r="C3701" s="8" t="s">
        <v>63</v>
      </c>
      <c r="D3701" s="8" t="s">
        <v>2443</v>
      </c>
      <c r="E3701" s="8" t="s">
        <v>64</v>
      </c>
      <c r="F3701" s="8" t="s">
        <v>8104</v>
      </c>
      <c r="G3701" s="61">
        <v>785584502231</v>
      </c>
      <c r="H3701" s="30">
        <v>134.94999999999999</v>
      </c>
      <c r="I3701" s="75" t="s">
        <v>4192</v>
      </c>
      <c r="J3701" s="73">
        <v>6</v>
      </c>
      <c r="L3701" s="73">
        <v>3.25</v>
      </c>
      <c r="N3701" s="73">
        <v>2</v>
      </c>
      <c r="P3701" s="8" t="s">
        <v>58</v>
      </c>
      <c r="Q3701" s="8">
        <v>70</v>
      </c>
      <c r="R3701" s="80">
        <v>2.75</v>
      </c>
      <c r="S3701" s="80">
        <v>7</v>
      </c>
      <c r="T3701" s="75">
        <v>8</v>
      </c>
    </row>
    <row r="3702" spans="1:20" x14ac:dyDescent="0.2">
      <c r="A3702" s="8" t="s">
        <v>4200</v>
      </c>
      <c r="B3702" s="8" t="s">
        <v>4201</v>
      </c>
      <c r="C3702" s="8" t="s">
        <v>115</v>
      </c>
      <c r="D3702" s="8" t="s">
        <v>8193</v>
      </c>
      <c r="E3702" s="8" t="s">
        <v>116</v>
      </c>
      <c r="F3702" s="8" t="s">
        <v>8104</v>
      </c>
      <c r="G3702" s="61">
        <v>785584502576</v>
      </c>
      <c r="H3702" s="30">
        <v>159.94999999999999</v>
      </c>
      <c r="I3702" s="75" t="s">
        <v>4202</v>
      </c>
      <c r="J3702" s="73">
        <v>18</v>
      </c>
      <c r="K3702" s="73">
        <v>0.375</v>
      </c>
      <c r="L3702" s="73">
        <v>5</v>
      </c>
      <c r="N3702" s="73">
        <v>1.75</v>
      </c>
      <c r="P3702" s="8" t="s">
        <v>58</v>
      </c>
      <c r="Q3702" s="8">
        <v>70</v>
      </c>
      <c r="R3702" s="75">
        <v>5</v>
      </c>
      <c r="S3702" s="80">
        <v>3.5714285714285712</v>
      </c>
      <c r="T3702" s="80">
        <v>18.714285714285701</v>
      </c>
    </row>
    <row r="3703" spans="1:20" x14ac:dyDescent="0.2">
      <c r="A3703" s="8" t="s">
        <v>4203</v>
      </c>
      <c r="B3703" s="8" t="s">
        <v>4201</v>
      </c>
      <c r="C3703" s="8" t="s">
        <v>118</v>
      </c>
      <c r="D3703" s="8" t="s">
        <v>8193</v>
      </c>
      <c r="E3703" s="8" t="s">
        <v>119</v>
      </c>
      <c r="F3703" s="8" t="s">
        <v>8104</v>
      </c>
      <c r="G3703" s="61">
        <v>785584502583</v>
      </c>
      <c r="H3703" s="30">
        <v>159.94999999999999</v>
      </c>
      <c r="I3703" s="75" t="s">
        <v>4202</v>
      </c>
      <c r="J3703" s="73">
        <v>18</v>
      </c>
      <c r="K3703" s="73">
        <v>0.375</v>
      </c>
      <c r="L3703" s="73">
        <v>5</v>
      </c>
      <c r="N3703" s="73">
        <v>1.75</v>
      </c>
      <c r="P3703" s="8" t="s">
        <v>58</v>
      </c>
      <c r="Q3703" s="8">
        <v>70</v>
      </c>
      <c r="R3703" s="75">
        <v>5</v>
      </c>
      <c r="S3703" s="80">
        <v>3.5714285714285712</v>
      </c>
      <c r="T3703" s="80">
        <v>18.714285714285701</v>
      </c>
    </row>
    <row r="3704" spans="1:20" x14ac:dyDescent="0.2">
      <c r="A3704" s="8" t="s">
        <v>4204</v>
      </c>
      <c r="B3704" s="8" t="s">
        <v>4201</v>
      </c>
      <c r="C3704" s="8" t="s">
        <v>124</v>
      </c>
      <c r="D3704" s="8" t="s">
        <v>8193</v>
      </c>
      <c r="E3704" s="8" t="s">
        <v>125</v>
      </c>
      <c r="F3704" s="8" t="s">
        <v>8104</v>
      </c>
      <c r="G3704" s="61">
        <v>785584502590</v>
      </c>
      <c r="H3704" s="30">
        <v>159.94999999999999</v>
      </c>
      <c r="I3704" s="75" t="s">
        <v>4202</v>
      </c>
      <c r="J3704" s="73">
        <v>18</v>
      </c>
      <c r="K3704" s="73">
        <v>0.375</v>
      </c>
      <c r="L3704" s="73">
        <v>5</v>
      </c>
      <c r="N3704" s="73">
        <v>1.75</v>
      </c>
      <c r="P3704" s="8" t="s">
        <v>58</v>
      </c>
      <c r="Q3704" s="8">
        <v>70</v>
      </c>
      <c r="R3704" s="75">
        <v>5</v>
      </c>
      <c r="S3704" s="80">
        <v>3.5714285714285712</v>
      </c>
      <c r="T3704" s="80">
        <v>18.714285714285701</v>
      </c>
    </row>
    <row r="3705" spans="1:20" x14ac:dyDescent="0.2">
      <c r="A3705" s="8" t="s">
        <v>4205</v>
      </c>
      <c r="B3705" s="8" t="s">
        <v>4201</v>
      </c>
      <c r="C3705" s="8" t="s">
        <v>127</v>
      </c>
      <c r="D3705" s="8" t="s">
        <v>8193</v>
      </c>
      <c r="E3705" s="8" t="s">
        <v>128</v>
      </c>
      <c r="F3705" s="8" t="s">
        <v>8104</v>
      </c>
      <c r="G3705" s="61">
        <v>785584502606</v>
      </c>
      <c r="H3705" s="30">
        <v>139.94999999999999</v>
      </c>
      <c r="I3705" s="75" t="s">
        <v>4202</v>
      </c>
      <c r="J3705" s="73">
        <v>18</v>
      </c>
      <c r="K3705" s="73">
        <v>0.375</v>
      </c>
      <c r="L3705" s="73">
        <v>5</v>
      </c>
      <c r="N3705" s="73">
        <v>1.75</v>
      </c>
      <c r="P3705" s="8" t="s">
        <v>58</v>
      </c>
      <c r="Q3705" s="8">
        <v>70</v>
      </c>
      <c r="R3705" s="75">
        <v>5</v>
      </c>
      <c r="S3705" s="80">
        <v>3.5714285714285712</v>
      </c>
      <c r="T3705" s="80">
        <v>18.714285714285701</v>
      </c>
    </row>
    <row r="3706" spans="1:20" x14ac:dyDescent="0.2">
      <c r="A3706" s="8" t="s">
        <v>4206</v>
      </c>
      <c r="B3706" s="8" t="s">
        <v>4201</v>
      </c>
      <c r="C3706" s="8" t="s">
        <v>79</v>
      </c>
      <c r="D3706" s="8" t="s">
        <v>8193</v>
      </c>
      <c r="E3706" s="8" t="s">
        <v>80</v>
      </c>
      <c r="F3706" s="8" t="s">
        <v>8104</v>
      </c>
      <c r="G3706" s="61">
        <v>785584051685</v>
      </c>
      <c r="H3706" s="30">
        <v>139.94999999999999</v>
      </c>
      <c r="I3706" s="75" t="s">
        <v>4202</v>
      </c>
      <c r="J3706" s="73">
        <v>18</v>
      </c>
      <c r="K3706" s="73">
        <v>0.375</v>
      </c>
      <c r="L3706" s="73">
        <v>5</v>
      </c>
      <c r="N3706" s="73">
        <v>1.75</v>
      </c>
      <c r="P3706" s="8" t="s">
        <v>58</v>
      </c>
      <c r="Q3706" s="8">
        <v>70</v>
      </c>
      <c r="R3706" s="75">
        <v>5</v>
      </c>
      <c r="S3706" s="80">
        <v>3.5714285714285712</v>
      </c>
      <c r="T3706" s="80">
        <v>18.714285714285701</v>
      </c>
    </row>
    <row r="3707" spans="1:20" x14ac:dyDescent="0.2">
      <c r="A3707" s="8" t="s">
        <v>4207</v>
      </c>
      <c r="B3707" s="8" t="s">
        <v>4201</v>
      </c>
      <c r="C3707" s="8" t="s">
        <v>55</v>
      </c>
      <c r="D3707" s="8" t="s">
        <v>8193</v>
      </c>
      <c r="E3707" s="8" t="s">
        <v>56</v>
      </c>
      <c r="F3707" s="8" t="s">
        <v>8104</v>
      </c>
      <c r="G3707" s="61">
        <v>785584502613</v>
      </c>
      <c r="H3707" s="30">
        <v>139.94999999999999</v>
      </c>
      <c r="I3707" s="75" t="s">
        <v>4202</v>
      </c>
      <c r="J3707" s="73">
        <v>18</v>
      </c>
      <c r="K3707" s="73">
        <v>0.375</v>
      </c>
      <c r="L3707" s="73">
        <v>5</v>
      </c>
      <c r="N3707" s="73">
        <v>1.75</v>
      </c>
      <c r="P3707" s="8" t="s">
        <v>58</v>
      </c>
      <c r="Q3707" s="8">
        <v>70</v>
      </c>
      <c r="R3707" s="75">
        <v>5</v>
      </c>
      <c r="S3707" s="80">
        <v>3.5714285714285712</v>
      </c>
      <c r="T3707" s="80">
        <v>18.714285714285701</v>
      </c>
    </row>
    <row r="3708" spans="1:20" x14ac:dyDescent="0.2">
      <c r="A3708" s="8" t="s">
        <v>4208</v>
      </c>
      <c r="B3708" s="8" t="s">
        <v>4201</v>
      </c>
      <c r="C3708" s="8" t="s">
        <v>60</v>
      </c>
      <c r="D3708" s="8" t="s">
        <v>8193</v>
      </c>
      <c r="E3708" s="8" t="s">
        <v>61</v>
      </c>
      <c r="F3708" s="8" t="s">
        <v>8104</v>
      </c>
      <c r="G3708" s="61">
        <v>785584502620</v>
      </c>
      <c r="H3708" s="30">
        <v>149.94999999999999</v>
      </c>
      <c r="I3708" s="75" t="s">
        <v>4202</v>
      </c>
      <c r="J3708" s="73">
        <v>18</v>
      </c>
      <c r="K3708" s="73">
        <v>0.375</v>
      </c>
      <c r="L3708" s="73">
        <v>5</v>
      </c>
      <c r="N3708" s="73">
        <v>1.75</v>
      </c>
      <c r="P3708" s="8" t="s">
        <v>58</v>
      </c>
      <c r="Q3708" s="8">
        <v>70</v>
      </c>
      <c r="R3708" s="75">
        <v>5</v>
      </c>
      <c r="S3708" s="80">
        <v>3.5714285714285712</v>
      </c>
      <c r="T3708" s="80">
        <v>18.714285714285701</v>
      </c>
    </row>
    <row r="3709" spans="1:20" x14ac:dyDescent="0.2">
      <c r="A3709" s="8" t="s">
        <v>4209</v>
      </c>
      <c r="B3709" s="8" t="s">
        <v>4201</v>
      </c>
      <c r="C3709" s="8" t="s">
        <v>63</v>
      </c>
      <c r="D3709" s="8" t="s">
        <v>8193</v>
      </c>
      <c r="E3709" s="8" t="s">
        <v>64</v>
      </c>
      <c r="F3709" s="8" t="s">
        <v>8104</v>
      </c>
      <c r="G3709" s="61">
        <v>785584502637</v>
      </c>
      <c r="H3709" s="30">
        <v>149.94999999999999</v>
      </c>
      <c r="I3709" s="75" t="s">
        <v>4202</v>
      </c>
      <c r="J3709" s="73">
        <v>18</v>
      </c>
      <c r="K3709" s="73">
        <v>0.375</v>
      </c>
      <c r="L3709" s="73">
        <v>5</v>
      </c>
      <c r="N3709" s="73">
        <v>1.75</v>
      </c>
      <c r="P3709" s="8" t="s">
        <v>58</v>
      </c>
      <c r="Q3709" s="8">
        <v>70</v>
      </c>
      <c r="R3709" s="75">
        <v>5</v>
      </c>
      <c r="S3709" s="80">
        <v>3.5714285714285712</v>
      </c>
      <c r="T3709" s="80">
        <v>18.714285714285701</v>
      </c>
    </row>
    <row r="3710" spans="1:20" x14ac:dyDescent="0.2">
      <c r="A3710" s="8" t="s">
        <v>4210</v>
      </c>
      <c r="B3710" s="8" t="s">
        <v>4211</v>
      </c>
      <c r="C3710" s="8" t="s">
        <v>115</v>
      </c>
      <c r="D3710" s="8" t="s">
        <v>8194</v>
      </c>
      <c r="E3710" s="8" t="s">
        <v>116</v>
      </c>
      <c r="F3710" s="8" t="s">
        <v>8104</v>
      </c>
      <c r="G3710" s="61">
        <v>785584502644</v>
      </c>
      <c r="H3710" s="30">
        <v>169.95</v>
      </c>
      <c r="I3710" s="75" t="s">
        <v>4212</v>
      </c>
      <c r="J3710" s="73">
        <v>24</v>
      </c>
      <c r="K3710" s="73">
        <v>0.375</v>
      </c>
      <c r="L3710" s="73">
        <v>5</v>
      </c>
      <c r="N3710" s="73">
        <v>1.75</v>
      </c>
      <c r="P3710" s="8" t="s">
        <v>58</v>
      </c>
      <c r="Q3710" s="8">
        <v>70</v>
      </c>
      <c r="R3710" s="75">
        <v>5</v>
      </c>
      <c r="S3710" s="75" t="s">
        <v>2388</v>
      </c>
      <c r="T3710" s="80">
        <v>24.375</v>
      </c>
    </row>
    <row r="3711" spans="1:20" x14ac:dyDescent="0.2">
      <c r="A3711" s="8" t="s">
        <v>4213</v>
      </c>
      <c r="B3711" s="8" t="s">
        <v>4211</v>
      </c>
      <c r="C3711" s="8" t="s">
        <v>118</v>
      </c>
      <c r="D3711" s="8" t="s">
        <v>8194</v>
      </c>
      <c r="E3711" s="8" t="s">
        <v>119</v>
      </c>
      <c r="F3711" s="8" t="s">
        <v>8104</v>
      </c>
      <c r="G3711" s="61">
        <v>785584502651</v>
      </c>
      <c r="H3711" s="30">
        <v>169.95</v>
      </c>
      <c r="I3711" s="75" t="s">
        <v>4212</v>
      </c>
      <c r="J3711" s="73">
        <v>24</v>
      </c>
      <c r="K3711" s="73">
        <v>0.375</v>
      </c>
      <c r="L3711" s="73">
        <v>5</v>
      </c>
      <c r="N3711" s="73">
        <v>1.75</v>
      </c>
      <c r="P3711" s="8" t="s">
        <v>58</v>
      </c>
      <c r="Q3711" s="8">
        <v>70</v>
      </c>
      <c r="R3711" s="75">
        <v>5</v>
      </c>
      <c r="S3711" s="75" t="s">
        <v>2388</v>
      </c>
      <c r="T3711" s="80">
        <v>24.375</v>
      </c>
    </row>
    <row r="3712" spans="1:20" x14ac:dyDescent="0.2">
      <c r="A3712" s="8" t="s">
        <v>4214</v>
      </c>
      <c r="B3712" s="8" t="s">
        <v>4211</v>
      </c>
      <c r="C3712" s="8" t="s">
        <v>124</v>
      </c>
      <c r="D3712" s="8" t="s">
        <v>8194</v>
      </c>
      <c r="E3712" s="8" t="s">
        <v>125</v>
      </c>
      <c r="F3712" s="8" t="s">
        <v>8104</v>
      </c>
      <c r="G3712" s="61">
        <v>785584502668</v>
      </c>
      <c r="H3712" s="30">
        <v>169.95</v>
      </c>
      <c r="I3712" s="75" t="s">
        <v>4212</v>
      </c>
      <c r="J3712" s="73">
        <v>24</v>
      </c>
      <c r="K3712" s="73">
        <v>0.375</v>
      </c>
      <c r="L3712" s="73">
        <v>5</v>
      </c>
      <c r="N3712" s="73">
        <v>1.75</v>
      </c>
      <c r="P3712" s="8" t="s">
        <v>58</v>
      </c>
      <c r="Q3712" s="8">
        <v>70</v>
      </c>
      <c r="R3712" s="75">
        <v>5</v>
      </c>
      <c r="S3712" s="75" t="s">
        <v>2388</v>
      </c>
      <c r="T3712" s="80">
        <v>24.375</v>
      </c>
    </row>
    <row r="3713" spans="1:20" x14ac:dyDescent="0.2">
      <c r="A3713" s="8" t="s">
        <v>4215</v>
      </c>
      <c r="B3713" s="8" t="s">
        <v>4211</v>
      </c>
      <c r="C3713" s="8" t="s">
        <v>127</v>
      </c>
      <c r="D3713" s="8" t="s">
        <v>8194</v>
      </c>
      <c r="E3713" s="8" t="s">
        <v>128</v>
      </c>
      <c r="F3713" s="8" t="s">
        <v>8104</v>
      </c>
      <c r="G3713" s="61">
        <v>785584502675</v>
      </c>
      <c r="H3713" s="30">
        <v>149.94999999999999</v>
      </c>
      <c r="I3713" s="75" t="s">
        <v>4212</v>
      </c>
      <c r="J3713" s="73">
        <v>24</v>
      </c>
      <c r="K3713" s="73">
        <v>0.375</v>
      </c>
      <c r="L3713" s="73">
        <v>5</v>
      </c>
      <c r="N3713" s="73">
        <v>1.75</v>
      </c>
      <c r="P3713" s="8" t="s">
        <v>58</v>
      </c>
      <c r="Q3713" s="8">
        <v>70</v>
      </c>
      <c r="R3713" s="75">
        <v>5</v>
      </c>
      <c r="S3713" s="75" t="s">
        <v>2388</v>
      </c>
      <c r="T3713" s="80">
        <v>24.375</v>
      </c>
    </row>
    <row r="3714" spans="1:20" x14ac:dyDescent="0.2">
      <c r="A3714" s="8" t="s">
        <v>4216</v>
      </c>
      <c r="B3714" s="8" t="s">
        <v>4211</v>
      </c>
      <c r="C3714" s="8" t="s">
        <v>79</v>
      </c>
      <c r="D3714" s="8" t="s">
        <v>8194</v>
      </c>
      <c r="E3714" s="8" t="s">
        <v>80</v>
      </c>
      <c r="F3714" s="8" t="s">
        <v>8104</v>
      </c>
      <c r="G3714" s="61">
        <v>785584051692</v>
      </c>
      <c r="H3714" s="30">
        <v>149.94999999999999</v>
      </c>
      <c r="I3714" s="75" t="s">
        <v>4212</v>
      </c>
      <c r="J3714" s="73">
        <v>24</v>
      </c>
      <c r="K3714" s="73">
        <v>0.375</v>
      </c>
      <c r="L3714" s="73">
        <v>5</v>
      </c>
      <c r="N3714" s="73">
        <v>1.75</v>
      </c>
      <c r="P3714" s="8" t="s">
        <v>58</v>
      </c>
      <c r="Q3714" s="8">
        <v>70</v>
      </c>
      <c r="R3714" s="75">
        <v>5</v>
      </c>
      <c r="S3714" s="75" t="s">
        <v>2388</v>
      </c>
      <c r="T3714" s="80">
        <v>24.375</v>
      </c>
    </row>
    <row r="3715" spans="1:20" x14ac:dyDescent="0.2">
      <c r="A3715" s="8" t="s">
        <v>4217</v>
      </c>
      <c r="B3715" s="8" t="s">
        <v>4211</v>
      </c>
      <c r="C3715" s="8" t="s">
        <v>55</v>
      </c>
      <c r="D3715" s="8" t="s">
        <v>8194</v>
      </c>
      <c r="E3715" s="8" t="s">
        <v>56</v>
      </c>
      <c r="F3715" s="8" t="s">
        <v>8104</v>
      </c>
      <c r="G3715" s="61">
        <v>785584502682</v>
      </c>
      <c r="H3715" s="30">
        <v>149.94999999999999</v>
      </c>
      <c r="I3715" s="75" t="s">
        <v>4212</v>
      </c>
      <c r="J3715" s="73">
        <v>24</v>
      </c>
      <c r="K3715" s="73">
        <v>0.375</v>
      </c>
      <c r="L3715" s="73">
        <v>5</v>
      </c>
      <c r="N3715" s="73">
        <v>1.75</v>
      </c>
      <c r="P3715" s="8" t="s">
        <v>58</v>
      </c>
      <c r="Q3715" s="8">
        <v>70</v>
      </c>
      <c r="R3715" s="75">
        <v>5</v>
      </c>
      <c r="S3715" s="75" t="s">
        <v>2388</v>
      </c>
      <c r="T3715" s="80">
        <v>24.375</v>
      </c>
    </row>
    <row r="3716" spans="1:20" x14ac:dyDescent="0.2">
      <c r="A3716" s="8" t="s">
        <v>4218</v>
      </c>
      <c r="B3716" s="8" t="s">
        <v>4211</v>
      </c>
      <c r="C3716" s="8" t="s">
        <v>60</v>
      </c>
      <c r="D3716" s="8" t="s">
        <v>8194</v>
      </c>
      <c r="E3716" s="8" t="s">
        <v>61</v>
      </c>
      <c r="F3716" s="8" t="s">
        <v>8104</v>
      </c>
      <c r="G3716" s="61">
        <v>785584502699</v>
      </c>
      <c r="H3716" s="30">
        <v>159.94999999999999</v>
      </c>
      <c r="I3716" s="75" t="s">
        <v>4212</v>
      </c>
      <c r="J3716" s="73">
        <v>24</v>
      </c>
      <c r="K3716" s="73">
        <v>0.375</v>
      </c>
      <c r="L3716" s="73">
        <v>5</v>
      </c>
      <c r="N3716" s="73">
        <v>1.75</v>
      </c>
      <c r="P3716" s="8" t="s">
        <v>58</v>
      </c>
      <c r="Q3716" s="8">
        <v>70</v>
      </c>
      <c r="R3716" s="75">
        <v>5</v>
      </c>
      <c r="S3716" s="75" t="s">
        <v>2388</v>
      </c>
      <c r="T3716" s="80">
        <v>24.375</v>
      </c>
    </row>
    <row r="3717" spans="1:20" x14ac:dyDescent="0.2">
      <c r="A3717" s="8" t="s">
        <v>4219</v>
      </c>
      <c r="B3717" s="8" t="s">
        <v>4211</v>
      </c>
      <c r="C3717" s="8" t="s">
        <v>63</v>
      </c>
      <c r="D3717" s="8" t="s">
        <v>8194</v>
      </c>
      <c r="E3717" s="8" t="s">
        <v>64</v>
      </c>
      <c r="F3717" s="8" t="s">
        <v>8104</v>
      </c>
      <c r="G3717" s="61">
        <v>785584502705</v>
      </c>
      <c r="H3717" s="30">
        <v>159.94999999999999</v>
      </c>
      <c r="I3717" s="75" t="s">
        <v>4212</v>
      </c>
      <c r="J3717" s="73">
        <v>24</v>
      </c>
      <c r="K3717" s="73">
        <v>0.375</v>
      </c>
      <c r="L3717" s="73">
        <v>5</v>
      </c>
      <c r="N3717" s="73">
        <v>1.75</v>
      </c>
      <c r="P3717" s="8" t="s">
        <v>58</v>
      </c>
      <c r="Q3717" s="8">
        <v>70</v>
      </c>
      <c r="R3717" s="75">
        <v>5</v>
      </c>
      <c r="S3717" s="75" t="s">
        <v>2388</v>
      </c>
      <c r="T3717" s="80">
        <v>24.375</v>
      </c>
    </row>
    <row r="3718" spans="1:20" x14ac:dyDescent="0.2">
      <c r="A3718" s="8" t="s">
        <v>4220</v>
      </c>
      <c r="B3718" s="8" t="s">
        <v>4221</v>
      </c>
      <c r="C3718" s="8" t="s">
        <v>115</v>
      </c>
      <c r="D3718" s="8" t="s">
        <v>8195</v>
      </c>
      <c r="E3718" s="8" t="s">
        <v>116</v>
      </c>
      <c r="F3718" s="8" t="s">
        <v>8104</v>
      </c>
      <c r="G3718" s="61">
        <v>785584502507</v>
      </c>
      <c r="H3718" s="30">
        <v>109.95</v>
      </c>
      <c r="I3718" s="75" t="s">
        <v>1069</v>
      </c>
      <c r="J3718" s="73">
        <v>1.75</v>
      </c>
      <c r="K3718" s="73">
        <v>0.375</v>
      </c>
      <c r="L3718" s="73">
        <v>1.25</v>
      </c>
      <c r="N3718" s="73">
        <v>1.75</v>
      </c>
      <c r="P3718" s="8" t="s">
        <v>58</v>
      </c>
      <c r="Q3718" s="8">
        <v>70</v>
      </c>
      <c r="R3718" s="80">
        <v>2.5</v>
      </c>
      <c r="S3718" s="75">
        <v>3</v>
      </c>
      <c r="T3718" s="80">
        <v>5.666666666666667</v>
      </c>
    </row>
    <row r="3719" spans="1:20" x14ac:dyDescent="0.2">
      <c r="A3719" s="8" t="s">
        <v>4222</v>
      </c>
      <c r="B3719" s="8" t="s">
        <v>4221</v>
      </c>
      <c r="C3719" s="8" t="s">
        <v>118</v>
      </c>
      <c r="D3719" s="8" t="s">
        <v>8195</v>
      </c>
      <c r="E3719" s="8" t="s">
        <v>119</v>
      </c>
      <c r="F3719" s="8" t="s">
        <v>8104</v>
      </c>
      <c r="G3719" s="61">
        <v>785584502514</v>
      </c>
      <c r="H3719" s="30">
        <v>109.95</v>
      </c>
      <c r="I3719" s="75" t="s">
        <v>1069</v>
      </c>
      <c r="J3719" s="73">
        <v>1.75</v>
      </c>
      <c r="K3719" s="73">
        <v>0.375</v>
      </c>
      <c r="L3719" s="73">
        <v>1.25</v>
      </c>
      <c r="N3719" s="73">
        <v>1.75</v>
      </c>
      <c r="P3719" s="8" t="s">
        <v>58</v>
      </c>
      <c r="Q3719" s="8">
        <v>70</v>
      </c>
      <c r="R3719" s="80">
        <v>2.5</v>
      </c>
      <c r="S3719" s="75">
        <v>3</v>
      </c>
      <c r="T3719" s="80">
        <v>5.666666666666667</v>
      </c>
    </row>
    <row r="3720" spans="1:20" x14ac:dyDescent="0.2">
      <c r="A3720" s="8" t="s">
        <v>4223</v>
      </c>
      <c r="B3720" s="8" t="s">
        <v>4221</v>
      </c>
      <c r="C3720" s="8" t="s">
        <v>124</v>
      </c>
      <c r="D3720" s="8" t="s">
        <v>8195</v>
      </c>
      <c r="E3720" s="8" t="s">
        <v>125</v>
      </c>
      <c r="F3720" s="8" t="s">
        <v>8104</v>
      </c>
      <c r="G3720" s="61">
        <v>785584502521</v>
      </c>
      <c r="H3720" s="30">
        <v>109.95</v>
      </c>
      <c r="I3720" s="75" t="s">
        <v>1069</v>
      </c>
      <c r="J3720" s="73">
        <v>1.75</v>
      </c>
      <c r="K3720" s="73">
        <v>0.375</v>
      </c>
      <c r="L3720" s="73">
        <v>1.25</v>
      </c>
      <c r="N3720" s="73">
        <v>1.75</v>
      </c>
      <c r="P3720" s="8" t="s">
        <v>58</v>
      </c>
      <c r="Q3720" s="8">
        <v>70</v>
      </c>
      <c r="R3720" s="80">
        <v>2.5</v>
      </c>
      <c r="S3720" s="75">
        <v>3</v>
      </c>
      <c r="T3720" s="80">
        <v>5.666666666666667</v>
      </c>
    </row>
    <row r="3721" spans="1:20" x14ac:dyDescent="0.2">
      <c r="A3721" s="8" t="s">
        <v>4224</v>
      </c>
      <c r="B3721" s="8" t="s">
        <v>4221</v>
      </c>
      <c r="C3721" s="8" t="s">
        <v>127</v>
      </c>
      <c r="D3721" s="8" t="s">
        <v>8195</v>
      </c>
      <c r="E3721" s="8" t="s">
        <v>128</v>
      </c>
      <c r="F3721" s="8" t="s">
        <v>8104</v>
      </c>
      <c r="G3721" s="61">
        <v>785584502538</v>
      </c>
      <c r="H3721" s="30">
        <v>94.95</v>
      </c>
      <c r="I3721" s="75" t="s">
        <v>1069</v>
      </c>
      <c r="J3721" s="73">
        <v>1.75</v>
      </c>
      <c r="K3721" s="73">
        <v>0.375</v>
      </c>
      <c r="L3721" s="73">
        <v>1.25</v>
      </c>
      <c r="N3721" s="73">
        <v>1.75</v>
      </c>
      <c r="P3721" s="8" t="s">
        <v>58</v>
      </c>
      <c r="Q3721" s="8">
        <v>70</v>
      </c>
      <c r="R3721" s="80">
        <v>2.5</v>
      </c>
      <c r="S3721" s="75">
        <v>3</v>
      </c>
      <c r="T3721" s="80">
        <v>5.666666666666667</v>
      </c>
    </row>
    <row r="3722" spans="1:20" x14ac:dyDescent="0.2">
      <c r="A3722" s="8" t="s">
        <v>4225</v>
      </c>
      <c r="B3722" s="8" t="s">
        <v>4221</v>
      </c>
      <c r="C3722" s="8" t="s">
        <v>79</v>
      </c>
      <c r="D3722" s="8" t="s">
        <v>8195</v>
      </c>
      <c r="E3722" s="8" t="s">
        <v>80</v>
      </c>
      <c r="F3722" s="8" t="s">
        <v>8104</v>
      </c>
      <c r="G3722" s="61">
        <v>785584051708</v>
      </c>
      <c r="H3722" s="30">
        <v>94.95</v>
      </c>
      <c r="I3722" s="75" t="s">
        <v>1069</v>
      </c>
      <c r="J3722" s="73">
        <v>1.75</v>
      </c>
      <c r="K3722" s="73">
        <v>0.375</v>
      </c>
      <c r="L3722" s="73">
        <v>1.25</v>
      </c>
      <c r="N3722" s="73">
        <v>1.75</v>
      </c>
      <c r="P3722" s="8" t="s">
        <v>58</v>
      </c>
      <c r="Q3722" s="8">
        <v>70</v>
      </c>
      <c r="R3722" s="80">
        <v>2.5</v>
      </c>
      <c r="S3722" s="75">
        <v>3</v>
      </c>
      <c r="T3722" s="80">
        <v>5.666666666666667</v>
      </c>
    </row>
    <row r="3723" spans="1:20" x14ac:dyDescent="0.2">
      <c r="A3723" s="8" t="s">
        <v>4226</v>
      </c>
      <c r="B3723" s="8" t="s">
        <v>4221</v>
      </c>
      <c r="C3723" s="8" t="s">
        <v>55</v>
      </c>
      <c r="D3723" s="8" t="s">
        <v>8195</v>
      </c>
      <c r="E3723" s="8" t="s">
        <v>56</v>
      </c>
      <c r="F3723" s="8" t="s">
        <v>8104</v>
      </c>
      <c r="G3723" s="61">
        <v>785584502545</v>
      </c>
      <c r="H3723" s="30">
        <v>94.95</v>
      </c>
      <c r="I3723" s="75" t="s">
        <v>1069</v>
      </c>
      <c r="J3723" s="73">
        <v>1.75</v>
      </c>
      <c r="K3723" s="73">
        <v>0.375</v>
      </c>
      <c r="L3723" s="73">
        <v>1.25</v>
      </c>
      <c r="N3723" s="73">
        <v>1.75</v>
      </c>
      <c r="P3723" s="8" t="s">
        <v>58</v>
      </c>
      <c r="Q3723" s="8">
        <v>70</v>
      </c>
      <c r="R3723" s="80">
        <v>2.5</v>
      </c>
      <c r="S3723" s="75">
        <v>3</v>
      </c>
      <c r="T3723" s="80">
        <v>5.666666666666667</v>
      </c>
    </row>
    <row r="3724" spans="1:20" x14ac:dyDescent="0.2">
      <c r="A3724" s="8" t="s">
        <v>4227</v>
      </c>
      <c r="B3724" s="8" t="s">
        <v>4221</v>
      </c>
      <c r="C3724" s="8" t="s">
        <v>60</v>
      </c>
      <c r="D3724" s="8" t="s">
        <v>8195</v>
      </c>
      <c r="E3724" s="8" t="s">
        <v>61</v>
      </c>
      <c r="F3724" s="8" t="s">
        <v>8104</v>
      </c>
      <c r="G3724" s="61">
        <v>785584502552</v>
      </c>
      <c r="H3724" s="30">
        <v>104.95</v>
      </c>
      <c r="I3724" s="75" t="s">
        <v>1069</v>
      </c>
      <c r="J3724" s="73">
        <v>1.75</v>
      </c>
      <c r="K3724" s="73">
        <v>0.375</v>
      </c>
      <c r="L3724" s="73">
        <v>1.25</v>
      </c>
      <c r="N3724" s="73">
        <v>1.75</v>
      </c>
      <c r="P3724" s="8" t="s">
        <v>58</v>
      </c>
      <c r="Q3724" s="8">
        <v>70</v>
      </c>
      <c r="R3724" s="80">
        <v>2.5</v>
      </c>
      <c r="S3724" s="75">
        <v>3</v>
      </c>
      <c r="T3724" s="80">
        <v>5.666666666666667</v>
      </c>
    </row>
    <row r="3725" spans="1:20" x14ac:dyDescent="0.2">
      <c r="A3725" s="8" t="s">
        <v>4228</v>
      </c>
      <c r="B3725" s="8" t="s">
        <v>4221</v>
      </c>
      <c r="C3725" s="8" t="s">
        <v>63</v>
      </c>
      <c r="D3725" s="8" t="s">
        <v>8195</v>
      </c>
      <c r="E3725" s="8" t="s">
        <v>64</v>
      </c>
      <c r="F3725" s="8" t="s">
        <v>8104</v>
      </c>
      <c r="G3725" s="61">
        <v>785584502569</v>
      </c>
      <c r="H3725" s="30">
        <v>104.95</v>
      </c>
      <c r="I3725" s="75" t="s">
        <v>1069</v>
      </c>
      <c r="J3725" s="73">
        <v>1.75</v>
      </c>
      <c r="K3725" s="73">
        <v>0.375</v>
      </c>
      <c r="L3725" s="73">
        <v>1.25</v>
      </c>
      <c r="N3725" s="73">
        <v>1.75</v>
      </c>
      <c r="P3725" s="8" t="s">
        <v>58</v>
      </c>
      <c r="Q3725" s="8">
        <v>70</v>
      </c>
      <c r="R3725" s="80">
        <v>2.5</v>
      </c>
      <c r="S3725" s="75">
        <v>3</v>
      </c>
      <c r="T3725" s="80">
        <v>5.666666666666667</v>
      </c>
    </row>
    <row r="3726" spans="1:20" x14ac:dyDescent="0.2">
      <c r="A3726" s="8" t="s">
        <v>4229</v>
      </c>
      <c r="B3726" s="8" t="s">
        <v>4230</v>
      </c>
      <c r="C3726" s="8" t="s">
        <v>115</v>
      </c>
      <c r="D3726" s="8" t="s">
        <v>2488</v>
      </c>
      <c r="E3726" s="8" t="s">
        <v>116</v>
      </c>
      <c r="F3726" s="8" t="s">
        <v>8104</v>
      </c>
      <c r="G3726" s="61">
        <v>785584502712</v>
      </c>
      <c r="H3726" s="30">
        <v>184.95</v>
      </c>
      <c r="I3726" s="75" t="s">
        <v>4231</v>
      </c>
      <c r="J3726" s="73" t="s">
        <v>3897</v>
      </c>
      <c r="L3726" s="73">
        <v>3.25</v>
      </c>
      <c r="N3726" s="73">
        <v>2</v>
      </c>
      <c r="P3726" s="8" t="s">
        <v>58</v>
      </c>
      <c r="Q3726" s="8">
        <v>70</v>
      </c>
      <c r="R3726" s="80">
        <v>3.5714285714285712</v>
      </c>
      <c r="S3726" s="80">
        <v>4.4000000000000004</v>
      </c>
      <c r="T3726" s="75">
        <v>7</v>
      </c>
    </row>
    <row r="3727" spans="1:20" x14ac:dyDescent="0.2">
      <c r="A3727" s="8" t="s">
        <v>4232</v>
      </c>
      <c r="B3727" s="8" t="s">
        <v>4230</v>
      </c>
      <c r="C3727" s="8" t="s">
        <v>118</v>
      </c>
      <c r="D3727" s="8" t="s">
        <v>2488</v>
      </c>
      <c r="E3727" s="8" t="s">
        <v>119</v>
      </c>
      <c r="F3727" s="8" t="s">
        <v>8104</v>
      </c>
      <c r="G3727" s="61">
        <v>785584502729</v>
      </c>
      <c r="H3727" s="30">
        <v>184.95</v>
      </c>
      <c r="I3727" s="75" t="s">
        <v>4231</v>
      </c>
      <c r="J3727" s="73" t="s">
        <v>3897</v>
      </c>
      <c r="L3727" s="73">
        <v>3.25</v>
      </c>
      <c r="N3727" s="73">
        <v>2</v>
      </c>
      <c r="P3727" s="8" t="s">
        <v>58</v>
      </c>
      <c r="Q3727" s="8">
        <v>70</v>
      </c>
      <c r="R3727" s="80">
        <v>3.5714285714285712</v>
      </c>
      <c r="S3727" s="80">
        <v>4.4000000000000004</v>
      </c>
      <c r="T3727" s="75">
        <v>7</v>
      </c>
    </row>
    <row r="3728" spans="1:20" x14ac:dyDescent="0.2">
      <c r="A3728" s="8" t="s">
        <v>4233</v>
      </c>
      <c r="B3728" s="8" t="s">
        <v>4230</v>
      </c>
      <c r="C3728" s="8" t="s">
        <v>124</v>
      </c>
      <c r="D3728" s="8" t="s">
        <v>2488</v>
      </c>
      <c r="E3728" s="8" t="s">
        <v>125</v>
      </c>
      <c r="F3728" s="8" t="s">
        <v>8104</v>
      </c>
      <c r="G3728" s="61">
        <v>785584502736</v>
      </c>
      <c r="H3728" s="30">
        <v>184.95</v>
      </c>
      <c r="I3728" s="75" t="s">
        <v>4231</v>
      </c>
      <c r="J3728" s="73" t="s">
        <v>3897</v>
      </c>
      <c r="L3728" s="73">
        <v>3.25</v>
      </c>
      <c r="N3728" s="73">
        <v>2</v>
      </c>
      <c r="P3728" s="8" t="s">
        <v>58</v>
      </c>
      <c r="Q3728" s="8">
        <v>70</v>
      </c>
      <c r="R3728" s="80">
        <v>3.5714285714285712</v>
      </c>
      <c r="S3728" s="80">
        <v>4.4000000000000004</v>
      </c>
      <c r="T3728" s="75">
        <v>7</v>
      </c>
    </row>
    <row r="3729" spans="1:20" x14ac:dyDescent="0.2">
      <c r="A3729" s="8" t="s">
        <v>4234</v>
      </c>
      <c r="B3729" s="8" t="s">
        <v>4230</v>
      </c>
      <c r="C3729" s="8" t="s">
        <v>127</v>
      </c>
      <c r="D3729" s="8" t="s">
        <v>2488</v>
      </c>
      <c r="E3729" s="8" t="s">
        <v>128</v>
      </c>
      <c r="F3729" s="8" t="s">
        <v>8104</v>
      </c>
      <c r="G3729" s="61">
        <v>785584502743</v>
      </c>
      <c r="H3729" s="30">
        <v>159.94999999999999</v>
      </c>
      <c r="I3729" s="75" t="s">
        <v>4231</v>
      </c>
      <c r="J3729" s="73" t="s">
        <v>3897</v>
      </c>
      <c r="L3729" s="73">
        <v>3.25</v>
      </c>
      <c r="N3729" s="73">
        <v>2</v>
      </c>
      <c r="P3729" s="8" t="s">
        <v>58</v>
      </c>
      <c r="Q3729" s="8">
        <v>70</v>
      </c>
      <c r="R3729" s="80">
        <v>3.5714285714285712</v>
      </c>
      <c r="S3729" s="80">
        <v>4.4000000000000004</v>
      </c>
      <c r="T3729" s="75">
        <v>7</v>
      </c>
    </row>
    <row r="3730" spans="1:20" x14ac:dyDescent="0.2">
      <c r="A3730" s="8" t="s">
        <v>4235</v>
      </c>
      <c r="B3730" s="8" t="s">
        <v>4230</v>
      </c>
      <c r="C3730" s="8" t="s">
        <v>79</v>
      </c>
      <c r="D3730" s="8" t="s">
        <v>2488</v>
      </c>
      <c r="E3730" s="8" t="s">
        <v>80</v>
      </c>
      <c r="F3730" s="8" t="s">
        <v>8104</v>
      </c>
      <c r="G3730" s="61">
        <v>785584051715</v>
      </c>
      <c r="H3730" s="30">
        <v>159.94999999999999</v>
      </c>
      <c r="I3730" s="75" t="s">
        <v>4231</v>
      </c>
      <c r="J3730" s="73" t="s">
        <v>3897</v>
      </c>
      <c r="L3730" s="73">
        <v>3.25</v>
      </c>
      <c r="N3730" s="73">
        <v>2</v>
      </c>
      <c r="P3730" s="8" t="s">
        <v>58</v>
      </c>
      <c r="Q3730" s="8">
        <v>70</v>
      </c>
      <c r="R3730" s="80">
        <v>3.5714285714285712</v>
      </c>
      <c r="S3730" s="80">
        <v>4.4000000000000004</v>
      </c>
      <c r="T3730" s="75">
        <v>7</v>
      </c>
    </row>
    <row r="3731" spans="1:20" x14ac:dyDescent="0.2">
      <c r="A3731" s="8" t="s">
        <v>4236</v>
      </c>
      <c r="B3731" s="8" t="s">
        <v>4230</v>
      </c>
      <c r="C3731" s="8" t="s">
        <v>55</v>
      </c>
      <c r="D3731" s="8" t="s">
        <v>2488</v>
      </c>
      <c r="E3731" s="8" t="s">
        <v>56</v>
      </c>
      <c r="F3731" s="8" t="s">
        <v>8104</v>
      </c>
      <c r="G3731" s="61">
        <v>785584502750</v>
      </c>
      <c r="H3731" s="30">
        <v>159.94999999999999</v>
      </c>
      <c r="I3731" s="75" t="s">
        <v>4231</v>
      </c>
      <c r="J3731" s="73" t="s">
        <v>3897</v>
      </c>
      <c r="L3731" s="73">
        <v>3.25</v>
      </c>
      <c r="N3731" s="73">
        <v>2</v>
      </c>
      <c r="P3731" s="8" t="s">
        <v>58</v>
      </c>
      <c r="Q3731" s="8">
        <v>70</v>
      </c>
      <c r="R3731" s="80">
        <v>3.5714285714285712</v>
      </c>
      <c r="S3731" s="80">
        <v>4.4000000000000004</v>
      </c>
      <c r="T3731" s="75">
        <v>7</v>
      </c>
    </row>
    <row r="3732" spans="1:20" x14ac:dyDescent="0.2">
      <c r="A3732" s="8" t="s">
        <v>4237</v>
      </c>
      <c r="B3732" s="8" t="s">
        <v>4230</v>
      </c>
      <c r="C3732" s="8" t="s">
        <v>60</v>
      </c>
      <c r="D3732" s="8" t="s">
        <v>2488</v>
      </c>
      <c r="E3732" s="8" t="s">
        <v>61</v>
      </c>
      <c r="F3732" s="8" t="s">
        <v>8104</v>
      </c>
      <c r="G3732" s="61">
        <v>785584502767</v>
      </c>
      <c r="H3732" s="30">
        <v>169.95</v>
      </c>
      <c r="I3732" s="75" t="s">
        <v>4231</v>
      </c>
      <c r="J3732" s="73" t="s">
        <v>3897</v>
      </c>
      <c r="L3732" s="73">
        <v>3.25</v>
      </c>
      <c r="N3732" s="73">
        <v>2</v>
      </c>
      <c r="P3732" s="8" t="s">
        <v>58</v>
      </c>
      <c r="Q3732" s="8">
        <v>70</v>
      </c>
      <c r="R3732" s="80">
        <v>3.5714285714285712</v>
      </c>
      <c r="S3732" s="80">
        <v>4.4000000000000004</v>
      </c>
      <c r="T3732" s="75">
        <v>7</v>
      </c>
    </row>
    <row r="3733" spans="1:20" x14ac:dyDescent="0.2">
      <c r="A3733" s="8" t="s">
        <v>4238</v>
      </c>
      <c r="B3733" s="8" t="s">
        <v>4230</v>
      </c>
      <c r="C3733" s="8" t="s">
        <v>63</v>
      </c>
      <c r="D3733" s="8" t="s">
        <v>2488</v>
      </c>
      <c r="E3733" s="8" t="s">
        <v>64</v>
      </c>
      <c r="F3733" s="8" t="s">
        <v>8104</v>
      </c>
      <c r="G3733" s="61">
        <v>785584502774</v>
      </c>
      <c r="H3733" s="30">
        <v>169.95</v>
      </c>
      <c r="I3733" s="75" t="s">
        <v>4231</v>
      </c>
      <c r="J3733" s="73" t="s">
        <v>3897</v>
      </c>
      <c r="L3733" s="73">
        <v>3.25</v>
      </c>
      <c r="N3733" s="73">
        <v>2</v>
      </c>
      <c r="P3733" s="8" t="s">
        <v>58</v>
      </c>
      <c r="Q3733" s="8">
        <v>70</v>
      </c>
      <c r="R3733" s="80">
        <v>3.5714285714285712</v>
      </c>
      <c r="S3733" s="80">
        <v>4.4000000000000004</v>
      </c>
      <c r="T3733" s="75">
        <v>7</v>
      </c>
    </row>
    <row r="3734" spans="1:20" x14ac:dyDescent="0.2">
      <c r="A3734" s="8" t="s">
        <v>4239</v>
      </c>
      <c r="B3734" s="8" t="s">
        <v>4240</v>
      </c>
      <c r="C3734" s="8" t="s">
        <v>115</v>
      </c>
      <c r="D3734" s="8" t="s">
        <v>3647</v>
      </c>
      <c r="E3734" s="8" t="s">
        <v>116</v>
      </c>
      <c r="F3734" s="8" t="s">
        <v>8104</v>
      </c>
      <c r="G3734" s="61">
        <v>785584502781</v>
      </c>
      <c r="H3734" s="30">
        <v>134.94999999999999</v>
      </c>
      <c r="I3734" s="75" t="s">
        <v>4005</v>
      </c>
      <c r="J3734" s="73">
        <v>5.5</v>
      </c>
      <c r="L3734" s="73">
        <v>3.875</v>
      </c>
      <c r="N3734" s="73">
        <v>2</v>
      </c>
      <c r="P3734" s="8" t="s">
        <v>58</v>
      </c>
      <c r="Q3734" s="8">
        <v>70</v>
      </c>
      <c r="R3734" s="80">
        <v>3.5714285714285712</v>
      </c>
      <c r="S3734" s="80">
        <v>6.8</v>
      </c>
      <c r="T3734" s="75">
        <v>7</v>
      </c>
    </row>
    <row r="3735" spans="1:20" x14ac:dyDescent="0.2">
      <c r="A3735" s="8" t="s">
        <v>4241</v>
      </c>
      <c r="B3735" s="8" t="s">
        <v>4240</v>
      </c>
      <c r="C3735" s="8" t="s">
        <v>118</v>
      </c>
      <c r="D3735" s="8" t="s">
        <v>3647</v>
      </c>
      <c r="E3735" s="8" t="s">
        <v>119</v>
      </c>
      <c r="F3735" s="8" t="s">
        <v>8104</v>
      </c>
      <c r="G3735" s="61">
        <v>785584502798</v>
      </c>
      <c r="H3735" s="30">
        <v>134.94999999999999</v>
      </c>
      <c r="I3735" s="75" t="s">
        <v>4005</v>
      </c>
      <c r="J3735" s="73">
        <v>5.5</v>
      </c>
      <c r="L3735" s="73">
        <v>3.875</v>
      </c>
      <c r="N3735" s="73">
        <v>2</v>
      </c>
      <c r="P3735" s="8" t="s">
        <v>58</v>
      </c>
      <c r="Q3735" s="8">
        <v>70</v>
      </c>
      <c r="R3735" s="80">
        <v>3.5714285714285712</v>
      </c>
      <c r="S3735" s="80">
        <v>6.8</v>
      </c>
      <c r="T3735" s="75">
        <v>7</v>
      </c>
    </row>
    <row r="3736" spans="1:20" x14ac:dyDescent="0.2">
      <c r="A3736" s="8" t="s">
        <v>4242</v>
      </c>
      <c r="B3736" s="8" t="s">
        <v>4240</v>
      </c>
      <c r="C3736" s="8" t="s">
        <v>124</v>
      </c>
      <c r="D3736" s="8" t="s">
        <v>3647</v>
      </c>
      <c r="E3736" s="8" t="s">
        <v>125</v>
      </c>
      <c r="F3736" s="8" t="s">
        <v>8104</v>
      </c>
      <c r="G3736" s="61">
        <v>785584502804</v>
      </c>
      <c r="H3736" s="30">
        <v>134.94999999999999</v>
      </c>
      <c r="I3736" s="75" t="s">
        <v>4005</v>
      </c>
      <c r="J3736" s="73">
        <v>5.5</v>
      </c>
      <c r="L3736" s="73">
        <v>3.875</v>
      </c>
      <c r="N3736" s="73">
        <v>2</v>
      </c>
      <c r="P3736" s="8" t="s">
        <v>58</v>
      </c>
      <c r="Q3736" s="8">
        <v>70</v>
      </c>
      <c r="R3736" s="80">
        <v>3.5714285714285712</v>
      </c>
      <c r="S3736" s="80">
        <v>6.8</v>
      </c>
      <c r="T3736" s="75">
        <v>7</v>
      </c>
    </row>
    <row r="3737" spans="1:20" x14ac:dyDescent="0.2">
      <c r="A3737" s="8" t="s">
        <v>4243</v>
      </c>
      <c r="B3737" s="8" t="s">
        <v>4240</v>
      </c>
      <c r="C3737" s="8" t="s">
        <v>127</v>
      </c>
      <c r="D3737" s="8" t="s">
        <v>3647</v>
      </c>
      <c r="E3737" s="8" t="s">
        <v>128</v>
      </c>
      <c r="F3737" s="8" t="s">
        <v>8104</v>
      </c>
      <c r="G3737" s="61">
        <v>785584502811</v>
      </c>
      <c r="H3737" s="30">
        <v>109.95</v>
      </c>
      <c r="I3737" s="75" t="s">
        <v>4005</v>
      </c>
      <c r="J3737" s="73">
        <v>5.5</v>
      </c>
      <c r="L3737" s="73">
        <v>3.875</v>
      </c>
      <c r="N3737" s="73">
        <v>2</v>
      </c>
      <c r="P3737" s="8" t="s">
        <v>58</v>
      </c>
      <c r="Q3737" s="8">
        <v>70</v>
      </c>
      <c r="R3737" s="80">
        <v>3.5714285714285712</v>
      </c>
      <c r="S3737" s="80">
        <v>6.8</v>
      </c>
      <c r="T3737" s="75">
        <v>7</v>
      </c>
    </row>
    <row r="3738" spans="1:20" x14ac:dyDescent="0.2">
      <c r="A3738" s="8" t="s">
        <v>4244</v>
      </c>
      <c r="B3738" s="8" t="s">
        <v>4240</v>
      </c>
      <c r="C3738" s="8" t="s">
        <v>79</v>
      </c>
      <c r="D3738" s="8" t="s">
        <v>3647</v>
      </c>
      <c r="E3738" s="8" t="s">
        <v>80</v>
      </c>
      <c r="F3738" s="8" t="s">
        <v>8104</v>
      </c>
      <c r="G3738" s="61">
        <v>785584051722</v>
      </c>
      <c r="H3738" s="30">
        <v>109.95</v>
      </c>
      <c r="I3738" s="75" t="s">
        <v>4005</v>
      </c>
      <c r="J3738" s="73">
        <v>5.5</v>
      </c>
      <c r="L3738" s="73">
        <v>3.875</v>
      </c>
      <c r="N3738" s="73">
        <v>2</v>
      </c>
      <c r="P3738" s="8" t="s">
        <v>58</v>
      </c>
      <c r="Q3738" s="8">
        <v>70</v>
      </c>
      <c r="R3738" s="80">
        <v>3.5714285714285712</v>
      </c>
      <c r="S3738" s="80">
        <v>6.8</v>
      </c>
      <c r="T3738" s="75">
        <v>7</v>
      </c>
    </row>
    <row r="3739" spans="1:20" x14ac:dyDescent="0.2">
      <c r="A3739" s="8" t="s">
        <v>4245</v>
      </c>
      <c r="B3739" s="8" t="s">
        <v>4240</v>
      </c>
      <c r="C3739" s="8" t="s">
        <v>55</v>
      </c>
      <c r="D3739" s="8" t="s">
        <v>3647</v>
      </c>
      <c r="E3739" s="8" t="s">
        <v>56</v>
      </c>
      <c r="F3739" s="8" t="s">
        <v>8104</v>
      </c>
      <c r="G3739" s="61">
        <v>785584502828</v>
      </c>
      <c r="H3739" s="30">
        <v>109.95</v>
      </c>
      <c r="I3739" s="75" t="s">
        <v>4005</v>
      </c>
      <c r="J3739" s="73">
        <v>5.5</v>
      </c>
      <c r="L3739" s="73">
        <v>3.875</v>
      </c>
      <c r="N3739" s="73">
        <v>2</v>
      </c>
      <c r="P3739" s="8" t="s">
        <v>58</v>
      </c>
      <c r="Q3739" s="8">
        <v>70</v>
      </c>
      <c r="R3739" s="80">
        <v>3.5714285714285712</v>
      </c>
      <c r="S3739" s="80">
        <v>6.8</v>
      </c>
      <c r="T3739" s="75">
        <v>7</v>
      </c>
    </row>
    <row r="3740" spans="1:20" x14ac:dyDescent="0.2">
      <c r="A3740" s="8" t="s">
        <v>4246</v>
      </c>
      <c r="B3740" s="8" t="s">
        <v>4240</v>
      </c>
      <c r="C3740" s="8" t="s">
        <v>60</v>
      </c>
      <c r="D3740" s="8" t="s">
        <v>3647</v>
      </c>
      <c r="E3740" s="8" t="s">
        <v>61</v>
      </c>
      <c r="F3740" s="8" t="s">
        <v>8104</v>
      </c>
      <c r="G3740" s="61">
        <v>785584502835</v>
      </c>
      <c r="H3740" s="30">
        <v>119.95</v>
      </c>
      <c r="I3740" s="75" t="s">
        <v>4005</v>
      </c>
      <c r="J3740" s="73">
        <v>5.5</v>
      </c>
      <c r="L3740" s="73">
        <v>3.875</v>
      </c>
      <c r="N3740" s="73">
        <v>2</v>
      </c>
      <c r="P3740" s="8" t="s">
        <v>58</v>
      </c>
      <c r="Q3740" s="8">
        <v>70</v>
      </c>
      <c r="R3740" s="80">
        <v>3.5714285714285712</v>
      </c>
      <c r="S3740" s="80">
        <v>6.8</v>
      </c>
      <c r="T3740" s="75">
        <v>7</v>
      </c>
    </row>
    <row r="3741" spans="1:20" x14ac:dyDescent="0.2">
      <c r="A3741" s="8" t="s">
        <v>4247</v>
      </c>
      <c r="B3741" s="8" t="s">
        <v>4240</v>
      </c>
      <c r="C3741" s="8" t="s">
        <v>63</v>
      </c>
      <c r="D3741" s="8" t="s">
        <v>3647</v>
      </c>
      <c r="E3741" s="8" t="s">
        <v>64</v>
      </c>
      <c r="F3741" s="8" t="s">
        <v>8104</v>
      </c>
      <c r="G3741" s="61">
        <v>785584502842</v>
      </c>
      <c r="H3741" s="30">
        <v>119.95</v>
      </c>
      <c r="I3741" s="75" t="s">
        <v>4005</v>
      </c>
      <c r="J3741" s="73">
        <v>5.5</v>
      </c>
      <c r="L3741" s="73">
        <v>3.875</v>
      </c>
      <c r="N3741" s="73">
        <v>2</v>
      </c>
      <c r="P3741" s="8" t="s">
        <v>58</v>
      </c>
      <c r="Q3741" s="8">
        <v>70</v>
      </c>
      <c r="R3741" s="80">
        <v>3.5714285714285712</v>
      </c>
      <c r="S3741" s="80">
        <v>6.8</v>
      </c>
      <c r="T3741" s="75">
        <v>7</v>
      </c>
    </row>
    <row r="3742" spans="1:20" x14ac:dyDescent="0.2">
      <c r="A3742" s="8" t="s">
        <v>4248</v>
      </c>
      <c r="B3742" s="8" t="s">
        <v>4249</v>
      </c>
      <c r="C3742" s="8" t="s">
        <v>115</v>
      </c>
      <c r="D3742" s="8" t="s">
        <v>8196</v>
      </c>
      <c r="E3742" s="8" t="s">
        <v>116</v>
      </c>
      <c r="F3742" s="8" t="s">
        <v>8104</v>
      </c>
      <c r="G3742" s="61">
        <v>785584502859</v>
      </c>
      <c r="H3742" s="30">
        <v>99.95</v>
      </c>
      <c r="I3742" s="75" t="s">
        <v>4250</v>
      </c>
      <c r="J3742" s="73">
        <v>6.75</v>
      </c>
      <c r="K3742" s="73">
        <v>0.375</v>
      </c>
      <c r="L3742" s="73">
        <v>4.625</v>
      </c>
      <c r="N3742" s="73">
        <v>1.75</v>
      </c>
      <c r="P3742" s="8" t="s">
        <v>58</v>
      </c>
      <c r="Q3742" s="8">
        <v>70</v>
      </c>
      <c r="R3742" s="75">
        <v>4</v>
      </c>
      <c r="S3742" s="80">
        <v>4.875</v>
      </c>
      <c r="T3742" s="75">
        <v>8</v>
      </c>
    </row>
    <row r="3743" spans="1:20" x14ac:dyDescent="0.2">
      <c r="A3743" s="8" t="s">
        <v>4251</v>
      </c>
      <c r="B3743" s="8" t="s">
        <v>4249</v>
      </c>
      <c r="C3743" s="8" t="s">
        <v>118</v>
      </c>
      <c r="D3743" s="8" t="s">
        <v>8196</v>
      </c>
      <c r="E3743" s="8" t="s">
        <v>119</v>
      </c>
      <c r="F3743" s="8" t="s">
        <v>8104</v>
      </c>
      <c r="G3743" s="61">
        <v>785584502866</v>
      </c>
      <c r="H3743" s="30">
        <v>99.95</v>
      </c>
      <c r="I3743" s="75" t="s">
        <v>4250</v>
      </c>
      <c r="J3743" s="73">
        <v>6.75</v>
      </c>
      <c r="K3743" s="73">
        <v>0.375</v>
      </c>
      <c r="L3743" s="73">
        <v>4.625</v>
      </c>
      <c r="N3743" s="73">
        <v>1.75</v>
      </c>
      <c r="P3743" s="8" t="s">
        <v>58</v>
      </c>
      <c r="Q3743" s="8">
        <v>70</v>
      </c>
      <c r="R3743" s="75">
        <v>4</v>
      </c>
      <c r="S3743" s="80">
        <v>4.875</v>
      </c>
      <c r="T3743" s="75">
        <v>8</v>
      </c>
    </row>
    <row r="3744" spans="1:20" x14ac:dyDescent="0.2">
      <c r="A3744" s="8" t="s">
        <v>4252</v>
      </c>
      <c r="B3744" s="8" t="s">
        <v>4249</v>
      </c>
      <c r="C3744" s="8" t="s">
        <v>124</v>
      </c>
      <c r="D3744" s="8" t="s">
        <v>8196</v>
      </c>
      <c r="E3744" s="8" t="s">
        <v>125</v>
      </c>
      <c r="F3744" s="8" t="s">
        <v>8104</v>
      </c>
      <c r="G3744" s="61">
        <v>785584502873</v>
      </c>
      <c r="H3744" s="30">
        <v>99.95</v>
      </c>
      <c r="I3744" s="75" t="s">
        <v>4250</v>
      </c>
      <c r="J3744" s="73">
        <v>6.75</v>
      </c>
      <c r="K3744" s="73">
        <v>0.375</v>
      </c>
      <c r="L3744" s="73">
        <v>4.625</v>
      </c>
      <c r="N3744" s="73">
        <v>1.75</v>
      </c>
      <c r="P3744" s="8" t="s">
        <v>58</v>
      </c>
      <c r="Q3744" s="8">
        <v>70</v>
      </c>
      <c r="R3744" s="75">
        <v>4</v>
      </c>
      <c r="S3744" s="80">
        <v>4.875</v>
      </c>
      <c r="T3744" s="75">
        <v>8</v>
      </c>
    </row>
    <row r="3745" spans="1:20" x14ac:dyDescent="0.2">
      <c r="A3745" s="8" t="s">
        <v>4253</v>
      </c>
      <c r="B3745" s="8" t="s">
        <v>4249</v>
      </c>
      <c r="C3745" s="8" t="s">
        <v>127</v>
      </c>
      <c r="D3745" s="8" t="s">
        <v>8196</v>
      </c>
      <c r="E3745" s="8" t="s">
        <v>128</v>
      </c>
      <c r="F3745" s="8" t="s">
        <v>8104</v>
      </c>
      <c r="G3745" s="61">
        <v>785584502880</v>
      </c>
      <c r="H3745" s="30">
        <v>84.95</v>
      </c>
      <c r="I3745" s="75" t="s">
        <v>4250</v>
      </c>
      <c r="J3745" s="73">
        <v>6.75</v>
      </c>
      <c r="K3745" s="73">
        <v>0.375</v>
      </c>
      <c r="L3745" s="73">
        <v>4.625</v>
      </c>
      <c r="N3745" s="73">
        <v>1.75</v>
      </c>
      <c r="P3745" s="8" t="s">
        <v>58</v>
      </c>
      <c r="Q3745" s="8">
        <v>70</v>
      </c>
      <c r="R3745" s="75">
        <v>4</v>
      </c>
      <c r="S3745" s="80">
        <v>4.875</v>
      </c>
      <c r="T3745" s="75">
        <v>8</v>
      </c>
    </row>
    <row r="3746" spans="1:20" x14ac:dyDescent="0.2">
      <c r="A3746" s="8" t="s">
        <v>4254</v>
      </c>
      <c r="B3746" s="8" t="s">
        <v>4249</v>
      </c>
      <c r="C3746" s="8" t="s">
        <v>79</v>
      </c>
      <c r="D3746" s="8" t="s">
        <v>8196</v>
      </c>
      <c r="E3746" s="8" t="s">
        <v>80</v>
      </c>
      <c r="F3746" s="8" t="s">
        <v>8104</v>
      </c>
      <c r="G3746" s="61">
        <v>785584051739</v>
      </c>
      <c r="H3746" s="30">
        <v>84.95</v>
      </c>
      <c r="I3746" s="75" t="s">
        <v>4250</v>
      </c>
      <c r="J3746" s="73">
        <v>6.75</v>
      </c>
      <c r="K3746" s="73">
        <v>0.375</v>
      </c>
      <c r="L3746" s="73">
        <v>4.625</v>
      </c>
      <c r="N3746" s="73">
        <v>1.75</v>
      </c>
      <c r="P3746" s="8" t="s">
        <v>58</v>
      </c>
      <c r="Q3746" s="8">
        <v>70</v>
      </c>
      <c r="R3746" s="75">
        <v>4</v>
      </c>
      <c r="S3746" s="80">
        <v>4.875</v>
      </c>
      <c r="T3746" s="75">
        <v>8</v>
      </c>
    </row>
    <row r="3747" spans="1:20" x14ac:dyDescent="0.2">
      <c r="A3747" s="8" t="s">
        <v>4255</v>
      </c>
      <c r="B3747" s="8" t="s">
        <v>4249</v>
      </c>
      <c r="C3747" s="8" t="s">
        <v>55</v>
      </c>
      <c r="D3747" s="8" t="s">
        <v>8196</v>
      </c>
      <c r="E3747" s="8" t="s">
        <v>56</v>
      </c>
      <c r="F3747" s="8" t="s">
        <v>8104</v>
      </c>
      <c r="G3747" s="61">
        <v>785584502897</v>
      </c>
      <c r="H3747" s="30">
        <v>84.95</v>
      </c>
      <c r="I3747" s="75" t="s">
        <v>4250</v>
      </c>
      <c r="J3747" s="73">
        <v>6.75</v>
      </c>
      <c r="K3747" s="73">
        <v>0.375</v>
      </c>
      <c r="L3747" s="73">
        <v>4.625</v>
      </c>
      <c r="N3747" s="73">
        <v>1.75</v>
      </c>
      <c r="P3747" s="8" t="s">
        <v>58</v>
      </c>
      <c r="Q3747" s="8">
        <v>70</v>
      </c>
      <c r="R3747" s="75">
        <v>4</v>
      </c>
      <c r="S3747" s="80">
        <v>4.875</v>
      </c>
      <c r="T3747" s="75">
        <v>8</v>
      </c>
    </row>
    <row r="3748" spans="1:20" x14ac:dyDescent="0.2">
      <c r="A3748" s="8" t="s">
        <v>4256</v>
      </c>
      <c r="B3748" s="8" t="s">
        <v>4249</v>
      </c>
      <c r="C3748" s="8" t="s">
        <v>60</v>
      </c>
      <c r="D3748" s="8" t="s">
        <v>8196</v>
      </c>
      <c r="E3748" s="8" t="s">
        <v>61</v>
      </c>
      <c r="F3748" s="8" t="s">
        <v>8104</v>
      </c>
      <c r="G3748" s="61">
        <v>785584502903</v>
      </c>
      <c r="H3748" s="30">
        <v>89.95</v>
      </c>
      <c r="I3748" s="75" t="s">
        <v>4250</v>
      </c>
      <c r="J3748" s="73">
        <v>6.75</v>
      </c>
      <c r="K3748" s="73">
        <v>0.375</v>
      </c>
      <c r="L3748" s="73">
        <v>4.625</v>
      </c>
      <c r="N3748" s="73">
        <v>1.75</v>
      </c>
      <c r="P3748" s="8" t="s">
        <v>58</v>
      </c>
      <c r="Q3748" s="8">
        <v>70</v>
      </c>
      <c r="R3748" s="75">
        <v>4</v>
      </c>
      <c r="S3748" s="80">
        <v>4.875</v>
      </c>
      <c r="T3748" s="75">
        <v>8</v>
      </c>
    </row>
    <row r="3749" spans="1:20" x14ac:dyDescent="0.2">
      <c r="A3749" s="8" t="s">
        <v>4257</v>
      </c>
      <c r="B3749" s="8" t="s">
        <v>4249</v>
      </c>
      <c r="C3749" s="8" t="s">
        <v>63</v>
      </c>
      <c r="D3749" s="8" t="s">
        <v>8196</v>
      </c>
      <c r="E3749" s="8" t="s">
        <v>64</v>
      </c>
      <c r="F3749" s="8" t="s">
        <v>8104</v>
      </c>
      <c r="G3749" s="61">
        <v>785584502910</v>
      </c>
      <c r="H3749" s="30">
        <v>89.95</v>
      </c>
      <c r="I3749" s="75" t="s">
        <v>4250</v>
      </c>
      <c r="J3749" s="73">
        <v>6.75</v>
      </c>
      <c r="K3749" s="73">
        <v>0.375</v>
      </c>
      <c r="L3749" s="73">
        <v>4.625</v>
      </c>
      <c r="N3749" s="73">
        <v>1.75</v>
      </c>
      <c r="P3749" s="8" t="s">
        <v>58</v>
      </c>
      <c r="Q3749" s="8">
        <v>70</v>
      </c>
      <c r="R3749" s="75">
        <v>4</v>
      </c>
      <c r="S3749" s="80">
        <v>4.875</v>
      </c>
      <c r="T3749" s="75">
        <v>8</v>
      </c>
    </row>
    <row r="3750" spans="1:20" x14ac:dyDescent="0.2">
      <c r="A3750" s="8" t="s">
        <v>4258</v>
      </c>
      <c r="B3750" s="8" t="s">
        <v>4259</v>
      </c>
      <c r="C3750" s="8" t="s">
        <v>115</v>
      </c>
      <c r="D3750" s="8" t="s">
        <v>8206</v>
      </c>
      <c r="E3750" s="8" t="s">
        <v>116</v>
      </c>
      <c r="F3750" s="8" t="s">
        <v>8104</v>
      </c>
      <c r="G3750" s="61">
        <v>785584502927</v>
      </c>
      <c r="H3750" s="30">
        <v>99.95</v>
      </c>
      <c r="I3750" s="75" t="s">
        <v>1679</v>
      </c>
      <c r="J3750" s="73">
        <v>2</v>
      </c>
      <c r="L3750" s="73">
        <v>3.25</v>
      </c>
      <c r="N3750" s="73">
        <v>2</v>
      </c>
      <c r="P3750" s="8" t="s">
        <v>58</v>
      </c>
      <c r="Q3750" s="8">
        <v>70</v>
      </c>
      <c r="R3750" s="80">
        <v>3.7142857142857144</v>
      </c>
      <c r="S3750" s="80">
        <v>3.7142857142857144</v>
      </c>
      <c r="T3750" s="75">
        <v>5</v>
      </c>
    </row>
    <row r="3751" spans="1:20" x14ac:dyDescent="0.2">
      <c r="A3751" s="8" t="s">
        <v>4260</v>
      </c>
      <c r="B3751" s="8" t="s">
        <v>4259</v>
      </c>
      <c r="C3751" s="8" t="s">
        <v>118</v>
      </c>
      <c r="D3751" s="8" t="s">
        <v>8206</v>
      </c>
      <c r="E3751" s="8" t="s">
        <v>119</v>
      </c>
      <c r="F3751" s="8" t="s">
        <v>8104</v>
      </c>
      <c r="G3751" s="61">
        <v>785584502934</v>
      </c>
      <c r="H3751" s="30">
        <v>99.95</v>
      </c>
      <c r="I3751" s="75" t="s">
        <v>1679</v>
      </c>
      <c r="J3751" s="73">
        <v>2</v>
      </c>
      <c r="L3751" s="73">
        <v>3.25</v>
      </c>
      <c r="N3751" s="73">
        <v>2</v>
      </c>
      <c r="P3751" s="8" t="s">
        <v>58</v>
      </c>
      <c r="Q3751" s="8">
        <v>70</v>
      </c>
      <c r="R3751" s="80">
        <v>3.7142857142857144</v>
      </c>
      <c r="S3751" s="80">
        <v>3.7142857142857144</v>
      </c>
      <c r="T3751" s="75">
        <v>5</v>
      </c>
    </row>
    <row r="3752" spans="1:20" x14ac:dyDescent="0.2">
      <c r="A3752" s="8" t="s">
        <v>4261</v>
      </c>
      <c r="B3752" s="8" t="s">
        <v>4259</v>
      </c>
      <c r="C3752" s="8" t="s">
        <v>124</v>
      </c>
      <c r="D3752" s="8" t="s">
        <v>8206</v>
      </c>
      <c r="E3752" s="8" t="s">
        <v>125</v>
      </c>
      <c r="F3752" s="8" t="s">
        <v>8104</v>
      </c>
      <c r="G3752" s="61">
        <v>785584502941</v>
      </c>
      <c r="H3752" s="30">
        <v>99.95</v>
      </c>
      <c r="I3752" s="75" t="s">
        <v>1679</v>
      </c>
      <c r="J3752" s="73">
        <v>2</v>
      </c>
      <c r="L3752" s="73">
        <v>3.25</v>
      </c>
      <c r="N3752" s="73">
        <v>2</v>
      </c>
      <c r="P3752" s="8" t="s">
        <v>58</v>
      </c>
      <c r="Q3752" s="8">
        <v>70</v>
      </c>
      <c r="R3752" s="80">
        <v>3.7142857142857144</v>
      </c>
      <c r="S3752" s="80">
        <v>3.7142857142857144</v>
      </c>
      <c r="T3752" s="75">
        <v>5</v>
      </c>
    </row>
    <row r="3753" spans="1:20" x14ac:dyDescent="0.2">
      <c r="A3753" s="8" t="s">
        <v>4262</v>
      </c>
      <c r="B3753" s="8" t="s">
        <v>4259</v>
      </c>
      <c r="C3753" s="8" t="s">
        <v>127</v>
      </c>
      <c r="D3753" s="8" t="s">
        <v>8206</v>
      </c>
      <c r="E3753" s="8" t="s">
        <v>128</v>
      </c>
      <c r="F3753" s="8" t="s">
        <v>8104</v>
      </c>
      <c r="G3753" s="61">
        <v>785584502958</v>
      </c>
      <c r="H3753" s="30">
        <v>79.95</v>
      </c>
      <c r="I3753" s="75" t="s">
        <v>1679</v>
      </c>
      <c r="J3753" s="73">
        <v>2</v>
      </c>
      <c r="L3753" s="73">
        <v>3.25</v>
      </c>
      <c r="N3753" s="73">
        <v>2</v>
      </c>
      <c r="P3753" s="8" t="s">
        <v>58</v>
      </c>
      <c r="Q3753" s="8">
        <v>70</v>
      </c>
      <c r="R3753" s="80">
        <v>3.7142857142857144</v>
      </c>
      <c r="S3753" s="80">
        <v>3.7142857142857144</v>
      </c>
      <c r="T3753" s="75">
        <v>5</v>
      </c>
    </row>
    <row r="3754" spans="1:20" x14ac:dyDescent="0.2">
      <c r="A3754" s="8" t="s">
        <v>4263</v>
      </c>
      <c r="B3754" s="8" t="s">
        <v>4259</v>
      </c>
      <c r="C3754" s="8" t="s">
        <v>79</v>
      </c>
      <c r="D3754" s="8" t="s">
        <v>8206</v>
      </c>
      <c r="E3754" s="8" t="s">
        <v>80</v>
      </c>
      <c r="F3754" s="8" t="s">
        <v>8104</v>
      </c>
      <c r="G3754" s="61">
        <v>785584051746</v>
      </c>
      <c r="H3754" s="30">
        <v>79.95</v>
      </c>
      <c r="I3754" s="75" t="s">
        <v>1679</v>
      </c>
      <c r="J3754" s="73">
        <v>2</v>
      </c>
      <c r="L3754" s="73">
        <v>3.25</v>
      </c>
      <c r="N3754" s="73">
        <v>2</v>
      </c>
      <c r="P3754" s="8" t="s">
        <v>58</v>
      </c>
      <c r="Q3754" s="8">
        <v>70</v>
      </c>
      <c r="R3754" s="80">
        <v>3.7142857142857144</v>
      </c>
      <c r="S3754" s="80">
        <v>3.7142857142857144</v>
      </c>
      <c r="T3754" s="75">
        <v>5</v>
      </c>
    </row>
    <row r="3755" spans="1:20" x14ac:dyDescent="0.2">
      <c r="A3755" s="8" t="s">
        <v>4264</v>
      </c>
      <c r="B3755" s="8" t="s">
        <v>4259</v>
      </c>
      <c r="C3755" s="8" t="s">
        <v>55</v>
      </c>
      <c r="D3755" s="8" t="s">
        <v>8206</v>
      </c>
      <c r="E3755" s="8" t="s">
        <v>56</v>
      </c>
      <c r="F3755" s="8" t="s">
        <v>8104</v>
      </c>
      <c r="G3755" s="61">
        <v>785584502965</v>
      </c>
      <c r="H3755" s="30">
        <v>79.95</v>
      </c>
      <c r="I3755" s="75" t="s">
        <v>1679</v>
      </c>
      <c r="J3755" s="73">
        <v>2</v>
      </c>
      <c r="L3755" s="73">
        <v>3.25</v>
      </c>
      <c r="N3755" s="73">
        <v>2</v>
      </c>
      <c r="P3755" s="8" t="s">
        <v>58</v>
      </c>
      <c r="Q3755" s="8">
        <v>70</v>
      </c>
      <c r="R3755" s="80">
        <v>3.7142857142857144</v>
      </c>
      <c r="S3755" s="80">
        <v>3.7142857142857144</v>
      </c>
      <c r="T3755" s="75">
        <v>5</v>
      </c>
    </row>
    <row r="3756" spans="1:20" x14ac:dyDescent="0.2">
      <c r="A3756" s="8" t="s">
        <v>4265</v>
      </c>
      <c r="B3756" s="8" t="s">
        <v>4259</v>
      </c>
      <c r="C3756" s="8" t="s">
        <v>60</v>
      </c>
      <c r="D3756" s="8" t="s">
        <v>8206</v>
      </c>
      <c r="E3756" s="8" t="s">
        <v>61</v>
      </c>
      <c r="F3756" s="8" t="s">
        <v>8104</v>
      </c>
      <c r="G3756" s="61">
        <v>785584502972</v>
      </c>
      <c r="H3756" s="30">
        <v>89.95</v>
      </c>
      <c r="I3756" s="75" t="s">
        <v>1679</v>
      </c>
      <c r="J3756" s="73">
        <v>2</v>
      </c>
      <c r="L3756" s="73">
        <v>3.25</v>
      </c>
      <c r="N3756" s="73">
        <v>2</v>
      </c>
      <c r="P3756" s="8" t="s">
        <v>58</v>
      </c>
      <c r="Q3756" s="8">
        <v>70</v>
      </c>
      <c r="R3756" s="80">
        <v>3.7142857142857144</v>
      </c>
      <c r="S3756" s="80">
        <v>3.7142857142857144</v>
      </c>
      <c r="T3756" s="75">
        <v>5</v>
      </c>
    </row>
    <row r="3757" spans="1:20" x14ac:dyDescent="0.2">
      <c r="A3757" s="8" t="s">
        <v>4266</v>
      </c>
      <c r="B3757" s="8" t="s">
        <v>4259</v>
      </c>
      <c r="C3757" s="8" t="s">
        <v>63</v>
      </c>
      <c r="D3757" s="8" t="s">
        <v>8206</v>
      </c>
      <c r="E3757" s="8" t="s">
        <v>64</v>
      </c>
      <c r="F3757" s="8" t="s">
        <v>8104</v>
      </c>
      <c r="G3757" s="61">
        <v>785584502989</v>
      </c>
      <c r="H3757" s="30">
        <v>89.95</v>
      </c>
      <c r="I3757" s="75" t="s">
        <v>1679</v>
      </c>
      <c r="J3757" s="73">
        <v>2</v>
      </c>
      <c r="L3757" s="73">
        <v>3.25</v>
      </c>
      <c r="N3757" s="73">
        <v>2</v>
      </c>
      <c r="P3757" s="8" t="s">
        <v>58</v>
      </c>
      <c r="Q3757" s="8">
        <v>70</v>
      </c>
      <c r="R3757" s="80">
        <v>3.7142857142857144</v>
      </c>
      <c r="S3757" s="80">
        <v>3.7142857142857144</v>
      </c>
      <c r="T3757" s="75">
        <v>5</v>
      </c>
    </row>
    <row r="3758" spans="1:20" x14ac:dyDescent="0.2">
      <c r="A3758" s="8" t="s">
        <v>4267</v>
      </c>
      <c r="B3758" s="8" t="s">
        <v>4268</v>
      </c>
      <c r="C3758" s="8" t="s">
        <v>105</v>
      </c>
      <c r="D3758" s="8" t="s">
        <v>2335</v>
      </c>
      <c r="E3758" s="8" t="s">
        <v>106</v>
      </c>
      <c r="F3758" s="8" t="s">
        <v>8103</v>
      </c>
      <c r="G3758" s="61">
        <v>785584012648</v>
      </c>
      <c r="H3758" s="30">
        <v>179.95</v>
      </c>
      <c r="I3758" s="75" t="s">
        <v>3847</v>
      </c>
      <c r="J3758" s="73">
        <v>13.75</v>
      </c>
      <c r="L3758" s="73">
        <v>3</v>
      </c>
      <c r="M3758" s="73">
        <v>12</v>
      </c>
      <c r="N3758" s="73">
        <v>1.75</v>
      </c>
      <c r="P3758" s="8" t="s">
        <v>58</v>
      </c>
      <c r="Q3758" s="8">
        <v>70</v>
      </c>
      <c r="R3758" s="80">
        <v>3.5</v>
      </c>
      <c r="S3758" s="80">
        <v>3.5714285714285712</v>
      </c>
      <c r="T3758" s="80">
        <v>14.666666666666666</v>
      </c>
    </row>
    <row r="3759" spans="1:20" x14ac:dyDescent="0.2">
      <c r="A3759" s="8" t="s">
        <v>4269</v>
      </c>
      <c r="B3759" s="8" t="s">
        <v>4268</v>
      </c>
      <c r="C3759" s="8" t="s">
        <v>109</v>
      </c>
      <c r="D3759" s="8" t="s">
        <v>2335</v>
      </c>
      <c r="E3759" s="8" t="s">
        <v>110</v>
      </c>
      <c r="F3759" s="8" t="s">
        <v>8103</v>
      </c>
      <c r="G3759" s="61">
        <v>785584507274</v>
      </c>
      <c r="H3759" s="30">
        <v>179.95</v>
      </c>
      <c r="I3759" s="75" t="s">
        <v>3847</v>
      </c>
      <c r="J3759" s="73">
        <v>13.75</v>
      </c>
      <c r="L3759" s="73">
        <v>3</v>
      </c>
      <c r="M3759" s="73">
        <v>12</v>
      </c>
      <c r="N3759" s="73">
        <v>1.75</v>
      </c>
      <c r="P3759" s="8" t="s">
        <v>58</v>
      </c>
      <c r="Q3759" s="8">
        <v>70</v>
      </c>
      <c r="R3759" s="80">
        <v>3.5</v>
      </c>
      <c r="S3759" s="80">
        <v>3.5714285714285712</v>
      </c>
      <c r="T3759" s="80">
        <v>14.666666666666666</v>
      </c>
    </row>
    <row r="3760" spans="1:20" x14ac:dyDescent="0.2">
      <c r="A3760" s="8" t="s">
        <v>4270</v>
      </c>
      <c r="B3760" s="8" t="s">
        <v>4268</v>
      </c>
      <c r="C3760" s="8" t="s">
        <v>112</v>
      </c>
      <c r="D3760" s="8" t="s">
        <v>2335</v>
      </c>
      <c r="E3760" s="8" t="s">
        <v>113</v>
      </c>
      <c r="F3760" s="8" t="s">
        <v>8103</v>
      </c>
      <c r="G3760" s="61">
        <v>785584511011</v>
      </c>
      <c r="H3760" s="30">
        <v>179.95</v>
      </c>
      <c r="I3760" s="75" t="s">
        <v>3847</v>
      </c>
      <c r="J3760" s="73">
        <v>13.75</v>
      </c>
      <c r="L3760" s="73">
        <v>3</v>
      </c>
      <c r="M3760" s="73">
        <v>12</v>
      </c>
      <c r="N3760" s="73">
        <v>1.75</v>
      </c>
      <c r="P3760" s="8" t="s">
        <v>58</v>
      </c>
      <c r="Q3760" s="8">
        <v>70</v>
      </c>
      <c r="R3760" s="80">
        <v>3.5</v>
      </c>
      <c r="S3760" s="80">
        <v>3.5714285714285712</v>
      </c>
      <c r="T3760" s="80">
        <v>14.666666666666666</v>
      </c>
    </row>
    <row r="3761" spans="1:20" x14ac:dyDescent="0.2">
      <c r="A3761" s="8" t="s">
        <v>4271</v>
      </c>
      <c r="B3761" s="8" t="s">
        <v>4268</v>
      </c>
      <c r="C3761" s="8" t="s">
        <v>115</v>
      </c>
      <c r="D3761" s="8" t="s">
        <v>2335</v>
      </c>
      <c r="E3761" s="8" t="s">
        <v>116</v>
      </c>
      <c r="F3761" s="8" t="s">
        <v>8103</v>
      </c>
      <c r="G3761" s="61">
        <v>785584012679</v>
      </c>
      <c r="H3761" s="30">
        <v>179.95</v>
      </c>
      <c r="I3761" s="75" t="s">
        <v>3847</v>
      </c>
      <c r="J3761" s="73">
        <v>13.75</v>
      </c>
      <c r="L3761" s="73">
        <v>3</v>
      </c>
      <c r="M3761" s="73">
        <v>12</v>
      </c>
      <c r="N3761" s="73">
        <v>1.75</v>
      </c>
      <c r="P3761" s="8" t="s">
        <v>58</v>
      </c>
      <c r="Q3761" s="8">
        <v>70</v>
      </c>
      <c r="R3761" s="80">
        <v>3.5</v>
      </c>
      <c r="S3761" s="80">
        <v>3.5714285714285712</v>
      </c>
      <c r="T3761" s="80">
        <v>14.666666666666666</v>
      </c>
    </row>
    <row r="3762" spans="1:20" x14ac:dyDescent="0.2">
      <c r="A3762" s="8" t="s">
        <v>4272</v>
      </c>
      <c r="B3762" s="8" t="s">
        <v>4268</v>
      </c>
      <c r="C3762" s="8" t="s">
        <v>118</v>
      </c>
      <c r="D3762" s="8" t="s">
        <v>2335</v>
      </c>
      <c r="E3762" s="8" t="s">
        <v>119</v>
      </c>
      <c r="F3762" s="8" t="s">
        <v>8103</v>
      </c>
      <c r="G3762" s="61">
        <v>785584000027</v>
      </c>
      <c r="H3762" s="30">
        <v>179.95</v>
      </c>
      <c r="I3762" s="75" t="s">
        <v>3847</v>
      </c>
      <c r="J3762" s="73">
        <v>13.75</v>
      </c>
      <c r="L3762" s="73">
        <v>3</v>
      </c>
      <c r="M3762" s="73">
        <v>12</v>
      </c>
      <c r="N3762" s="73">
        <v>1.75</v>
      </c>
      <c r="P3762" s="8" t="s">
        <v>58</v>
      </c>
      <c r="Q3762" s="8">
        <v>70</v>
      </c>
      <c r="R3762" s="80">
        <v>3.5</v>
      </c>
      <c r="S3762" s="80">
        <v>3.5714285714285712</v>
      </c>
      <c r="T3762" s="80">
        <v>14.666666666666666</v>
      </c>
    </row>
    <row r="3763" spans="1:20" x14ac:dyDescent="0.2">
      <c r="A3763" s="8" t="s">
        <v>4273</v>
      </c>
      <c r="B3763" s="8" t="s">
        <v>4268</v>
      </c>
      <c r="C3763" s="8" t="s">
        <v>124</v>
      </c>
      <c r="D3763" s="8" t="s">
        <v>2335</v>
      </c>
      <c r="E3763" s="8" t="s">
        <v>125</v>
      </c>
      <c r="F3763" s="8" t="s">
        <v>8103</v>
      </c>
      <c r="G3763" s="61">
        <v>785584039799</v>
      </c>
      <c r="H3763" s="30">
        <v>179.95</v>
      </c>
      <c r="I3763" s="75" t="s">
        <v>3847</v>
      </c>
      <c r="J3763" s="73">
        <v>13.75</v>
      </c>
      <c r="L3763" s="73">
        <v>3</v>
      </c>
      <c r="M3763" s="73">
        <v>12</v>
      </c>
      <c r="N3763" s="73">
        <v>1.75</v>
      </c>
      <c r="P3763" s="8" t="s">
        <v>58</v>
      </c>
      <c r="Q3763" s="8">
        <v>70</v>
      </c>
      <c r="R3763" s="80">
        <v>3.5</v>
      </c>
      <c r="S3763" s="80">
        <v>3.5714285714285712</v>
      </c>
      <c r="T3763" s="80">
        <v>14.666666666666666</v>
      </c>
    </row>
    <row r="3764" spans="1:20" x14ac:dyDescent="0.2">
      <c r="A3764" s="8" t="s">
        <v>4274</v>
      </c>
      <c r="B3764" s="8" t="s">
        <v>4268</v>
      </c>
      <c r="C3764" s="8" t="s">
        <v>127</v>
      </c>
      <c r="D3764" s="8" t="s">
        <v>2335</v>
      </c>
      <c r="E3764" s="8" t="s">
        <v>128</v>
      </c>
      <c r="F3764" s="8" t="s">
        <v>8103</v>
      </c>
      <c r="G3764" s="61">
        <v>785584037719</v>
      </c>
      <c r="H3764" s="30">
        <v>154.94999999999999</v>
      </c>
      <c r="I3764" s="75" t="s">
        <v>3847</v>
      </c>
      <c r="J3764" s="73">
        <v>13.75</v>
      </c>
      <c r="L3764" s="73">
        <v>3</v>
      </c>
      <c r="M3764" s="73">
        <v>12</v>
      </c>
      <c r="N3764" s="73">
        <v>1.75</v>
      </c>
      <c r="P3764" s="8" t="s">
        <v>58</v>
      </c>
      <c r="Q3764" s="8">
        <v>70</v>
      </c>
      <c r="R3764" s="80">
        <v>3.5</v>
      </c>
      <c r="S3764" s="80">
        <v>3.5714285714285712</v>
      </c>
      <c r="T3764" s="80">
        <v>14.666666666666666</v>
      </c>
    </row>
    <row r="3765" spans="1:20" x14ac:dyDescent="0.2">
      <c r="A3765" s="8" t="s">
        <v>4275</v>
      </c>
      <c r="B3765" s="8" t="s">
        <v>4268</v>
      </c>
      <c r="C3765" s="8" t="s">
        <v>79</v>
      </c>
      <c r="D3765" s="8" t="s">
        <v>2335</v>
      </c>
      <c r="E3765" s="8" t="s">
        <v>80</v>
      </c>
      <c r="F3765" s="8" t="s">
        <v>8103</v>
      </c>
      <c r="G3765" s="61">
        <v>785584051753</v>
      </c>
      <c r="H3765" s="30">
        <v>154.94999999999999</v>
      </c>
      <c r="I3765" s="75" t="s">
        <v>3847</v>
      </c>
      <c r="J3765" s="73">
        <v>13.75</v>
      </c>
      <c r="L3765" s="73">
        <v>3</v>
      </c>
      <c r="M3765" s="73">
        <v>12</v>
      </c>
      <c r="N3765" s="73">
        <v>1.75</v>
      </c>
      <c r="P3765" s="8" t="s">
        <v>58</v>
      </c>
      <c r="Q3765" s="8">
        <v>70</v>
      </c>
      <c r="R3765" s="80">
        <v>3.5</v>
      </c>
      <c r="S3765" s="80">
        <v>3.5714285714285712</v>
      </c>
      <c r="T3765" s="80">
        <v>14.666666666666666</v>
      </c>
    </row>
    <row r="3766" spans="1:20" x14ac:dyDescent="0.2">
      <c r="A3766" s="8" t="s">
        <v>4276</v>
      </c>
      <c r="B3766" s="8" t="s">
        <v>4268</v>
      </c>
      <c r="C3766" s="8" t="s">
        <v>55</v>
      </c>
      <c r="D3766" s="8" t="s">
        <v>2335</v>
      </c>
      <c r="E3766" s="8" t="s">
        <v>56</v>
      </c>
      <c r="F3766" s="8" t="s">
        <v>8103</v>
      </c>
      <c r="G3766" s="61">
        <v>785584037726</v>
      </c>
      <c r="H3766" s="30">
        <v>154.94999999999999</v>
      </c>
      <c r="I3766" s="75" t="s">
        <v>3847</v>
      </c>
      <c r="J3766" s="73">
        <v>13.75</v>
      </c>
      <c r="L3766" s="73">
        <v>3</v>
      </c>
      <c r="M3766" s="73">
        <v>12</v>
      </c>
      <c r="N3766" s="73">
        <v>1.75</v>
      </c>
      <c r="P3766" s="8" t="s">
        <v>58</v>
      </c>
      <c r="Q3766" s="8">
        <v>70</v>
      </c>
      <c r="R3766" s="80">
        <v>3.5</v>
      </c>
      <c r="S3766" s="80">
        <v>3.5714285714285712</v>
      </c>
      <c r="T3766" s="80">
        <v>14.666666666666666</v>
      </c>
    </row>
    <row r="3767" spans="1:20" x14ac:dyDescent="0.2">
      <c r="A3767" s="8" t="s">
        <v>4277</v>
      </c>
      <c r="B3767" s="8" t="s">
        <v>4268</v>
      </c>
      <c r="C3767" s="8" t="s">
        <v>60</v>
      </c>
      <c r="D3767" s="8" t="s">
        <v>2335</v>
      </c>
      <c r="E3767" s="8" t="s">
        <v>61</v>
      </c>
      <c r="F3767" s="8" t="s">
        <v>8103</v>
      </c>
      <c r="G3767" s="61">
        <v>785584037733</v>
      </c>
      <c r="H3767" s="30">
        <v>164.95</v>
      </c>
      <c r="I3767" s="75" t="s">
        <v>3847</v>
      </c>
      <c r="J3767" s="73">
        <v>13.75</v>
      </c>
      <c r="L3767" s="73">
        <v>3</v>
      </c>
      <c r="M3767" s="73">
        <v>12</v>
      </c>
      <c r="N3767" s="73">
        <v>1.75</v>
      </c>
      <c r="P3767" s="8" t="s">
        <v>58</v>
      </c>
      <c r="Q3767" s="8">
        <v>70</v>
      </c>
      <c r="R3767" s="80">
        <v>3.5</v>
      </c>
      <c r="S3767" s="80">
        <v>3.5714285714285712</v>
      </c>
      <c r="T3767" s="80">
        <v>14.666666666666666</v>
      </c>
    </row>
    <row r="3768" spans="1:20" x14ac:dyDescent="0.2">
      <c r="A3768" s="8" t="s">
        <v>4278</v>
      </c>
      <c r="B3768" s="8" t="s">
        <v>4268</v>
      </c>
      <c r="C3768" s="8" t="s">
        <v>63</v>
      </c>
      <c r="D3768" s="8" t="s">
        <v>2335</v>
      </c>
      <c r="E3768" s="8" t="s">
        <v>64</v>
      </c>
      <c r="F3768" s="8" t="s">
        <v>8103</v>
      </c>
      <c r="G3768" s="61">
        <v>785584037740</v>
      </c>
      <c r="H3768" s="30">
        <v>164.95</v>
      </c>
      <c r="I3768" s="75" t="s">
        <v>3847</v>
      </c>
      <c r="J3768" s="73">
        <v>13.75</v>
      </c>
      <c r="L3768" s="73">
        <v>3</v>
      </c>
      <c r="M3768" s="73">
        <v>12</v>
      </c>
      <c r="N3768" s="73">
        <v>1.75</v>
      </c>
      <c r="P3768" s="8" t="s">
        <v>58</v>
      </c>
      <c r="Q3768" s="8">
        <v>70</v>
      </c>
      <c r="R3768" s="80">
        <v>3.5</v>
      </c>
      <c r="S3768" s="80">
        <v>3.5714285714285712</v>
      </c>
      <c r="T3768" s="80">
        <v>14.666666666666666</v>
      </c>
    </row>
    <row r="3769" spans="1:20" x14ac:dyDescent="0.2">
      <c r="A3769" s="8" t="s">
        <v>4279</v>
      </c>
      <c r="B3769" s="8" t="s">
        <v>4280</v>
      </c>
      <c r="C3769" s="8" t="s">
        <v>105</v>
      </c>
      <c r="D3769" s="8" t="s">
        <v>2349</v>
      </c>
      <c r="E3769" s="8" t="s">
        <v>106</v>
      </c>
      <c r="F3769" s="8" t="s">
        <v>8103</v>
      </c>
      <c r="G3769" s="61">
        <v>785584012747</v>
      </c>
      <c r="H3769" s="30">
        <v>189.95</v>
      </c>
      <c r="I3769" s="75" t="s">
        <v>3989</v>
      </c>
      <c r="J3769" s="73">
        <v>19.75</v>
      </c>
      <c r="L3769" s="73">
        <v>3</v>
      </c>
      <c r="M3769" s="73">
        <v>18</v>
      </c>
      <c r="N3769" s="73">
        <v>1.75</v>
      </c>
      <c r="P3769" s="8" t="s">
        <v>58</v>
      </c>
      <c r="Q3769" s="8">
        <v>70</v>
      </c>
      <c r="R3769" s="80">
        <v>4.2</v>
      </c>
      <c r="S3769" s="80">
        <v>4.166666666666667</v>
      </c>
      <c r="T3769" s="80">
        <v>21.25</v>
      </c>
    </row>
    <row r="3770" spans="1:20" x14ac:dyDescent="0.2">
      <c r="A3770" s="8" t="s">
        <v>4281</v>
      </c>
      <c r="B3770" s="8" t="s">
        <v>4280</v>
      </c>
      <c r="C3770" s="8" t="s">
        <v>109</v>
      </c>
      <c r="D3770" s="8" t="s">
        <v>2349</v>
      </c>
      <c r="E3770" s="8" t="s">
        <v>110</v>
      </c>
      <c r="F3770" s="8" t="s">
        <v>8103</v>
      </c>
      <c r="G3770" s="61">
        <v>785584344213</v>
      </c>
      <c r="H3770" s="30">
        <v>189.95</v>
      </c>
      <c r="I3770" s="75" t="s">
        <v>3989</v>
      </c>
      <c r="J3770" s="73">
        <v>19.75</v>
      </c>
      <c r="L3770" s="73">
        <v>3</v>
      </c>
      <c r="M3770" s="73">
        <v>18</v>
      </c>
      <c r="N3770" s="73">
        <v>1.75</v>
      </c>
      <c r="P3770" s="8" t="s">
        <v>58</v>
      </c>
      <c r="Q3770" s="8">
        <v>70</v>
      </c>
      <c r="R3770" s="80">
        <v>4.2</v>
      </c>
      <c r="S3770" s="80">
        <v>4.166666666666667</v>
      </c>
      <c r="T3770" s="80">
        <v>21.25</v>
      </c>
    </row>
    <row r="3771" spans="1:20" x14ac:dyDescent="0.2">
      <c r="A3771" s="8" t="s">
        <v>4282</v>
      </c>
      <c r="B3771" s="8" t="s">
        <v>4280</v>
      </c>
      <c r="C3771" s="8" t="s">
        <v>112</v>
      </c>
      <c r="D3771" s="8" t="s">
        <v>2349</v>
      </c>
      <c r="E3771" s="8" t="s">
        <v>113</v>
      </c>
      <c r="F3771" s="8" t="s">
        <v>8103</v>
      </c>
      <c r="G3771" s="61">
        <v>785584511028</v>
      </c>
      <c r="H3771" s="30">
        <v>189.95</v>
      </c>
      <c r="I3771" s="75" t="s">
        <v>3989</v>
      </c>
      <c r="J3771" s="73">
        <v>19.75</v>
      </c>
      <c r="L3771" s="73">
        <v>3</v>
      </c>
      <c r="M3771" s="73">
        <v>18</v>
      </c>
      <c r="N3771" s="73">
        <v>1.75</v>
      </c>
      <c r="P3771" s="8" t="s">
        <v>58</v>
      </c>
      <c r="Q3771" s="8">
        <v>70</v>
      </c>
      <c r="R3771" s="80">
        <v>4.2</v>
      </c>
      <c r="S3771" s="80">
        <v>4.166666666666667</v>
      </c>
      <c r="T3771" s="80">
        <v>21.25</v>
      </c>
    </row>
    <row r="3772" spans="1:20" x14ac:dyDescent="0.2">
      <c r="A3772" s="8" t="s">
        <v>4283</v>
      </c>
      <c r="B3772" s="8" t="s">
        <v>4280</v>
      </c>
      <c r="C3772" s="8" t="s">
        <v>115</v>
      </c>
      <c r="D3772" s="8" t="s">
        <v>2349</v>
      </c>
      <c r="E3772" s="8" t="s">
        <v>116</v>
      </c>
      <c r="F3772" s="8" t="s">
        <v>8103</v>
      </c>
      <c r="G3772" s="61">
        <v>785584012754</v>
      </c>
      <c r="H3772" s="30">
        <v>189.95</v>
      </c>
      <c r="I3772" s="75" t="s">
        <v>3989</v>
      </c>
      <c r="J3772" s="73">
        <v>19.75</v>
      </c>
      <c r="L3772" s="73">
        <v>3</v>
      </c>
      <c r="M3772" s="73">
        <v>18</v>
      </c>
      <c r="N3772" s="73">
        <v>1.75</v>
      </c>
      <c r="P3772" s="8" t="s">
        <v>58</v>
      </c>
      <c r="Q3772" s="8">
        <v>70</v>
      </c>
      <c r="R3772" s="80">
        <v>4.2</v>
      </c>
      <c r="S3772" s="80">
        <v>4.166666666666667</v>
      </c>
      <c r="T3772" s="80">
        <v>21.25</v>
      </c>
    </row>
    <row r="3773" spans="1:20" x14ac:dyDescent="0.2">
      <c r="A3773" s="8" t="s">
        <v>4284</v>
      </c>
      <c r="B3773" s="8" t="s">
        <v>4280</v>
      </c>
      <c r="C3773" s="8" t="s">
        <v>118</v>
      </c>
      <c r="D3773" s="8" t="s">
        <v>2349</v>
      </c>
      <c r="E3773" s="8" t="s">
        <v>119</v>
      </c>
      <c r="F3773" s="8" t="s">
        <v>8103</v>
      </c>
      <c r="G3773" s="61">
        <v>785584000225</v>
      </c>
      <c r="H3773" s="30">
        <v>189.95</v>
      </c>
      <c r="I3773" s="75" t="s">
        <v>3989</v>
      </c>
      <c r="J3773" s="73">
        <v>19.75</v>
      </c>
      <c r="L3773" s="73">
        <v>3</v>
      </c>
      <c r="M3773" s="73">
        <v>18</v>
      </c>
      <c r="N3773" s="73">
        <v>1.75</v>
      </c>
      <c r="P3773" s="8" t="s">
        <v>58</v>
      </c>
      <c r="Q3773" s="8">
        <v>70</v>
      </c>
      <c r="R3773" s="80">
        <v>4.2</v>
      </c>
      <c r="S3773" s="80">
        <v>4.166666666666667</v>
      </c>
      <c r="T3773" s="80">
        <v>21.25</v>
      </c>
    </row>
    <row r="3774" spans="1:20" x14ac:dyDescent="0.2">
      <c r="A3774" s="8" t="s">
        <v>4285</v>
      </c>
      <c r="B3774" s="8" t="s">
        <v>4280</v>
      </c>
      <c r="C3774" s="8" t="s">
        <v>124</v>
      </c>
      <c r="D3774" s="8" t="s">
        <v>2349</v>
      </c>
      <c r="E3774" s="8" t="s">
        <v>125</v>
      </c>
      <c r="F3774" s="8" t="s">
        <v>8103</v>
      </c>
      <c r="G3774" s="61">
        <v>785584012761</v>
      </c>
      <c r="H3774" s="30">
        <v>189.95</v>
      </c>
      <c r="I3774" s="75" t="s">
        <v>3989</v>
      </c>
      <c r="J3774" s="73">
        <v>19.75</v>
      </c>
      <c r="L3774" s="73">
        <v>3</v>
      </c>
      <c r="M3774" s="73">
        <v>18</v>
      </c>
      <c r="N3774" s="73">
        <v>1.75</v>
      </c>
      <c r="P3774" s="8" t="s">
        <v>58</v>
      </c>
      <c r="Q3774" s="8">
        <v>70</v>
      </c>
      <c r="R3774" s="80">
        <v>4.2</v>
      </c>
      <c r="S3774" s="80">
        <v>4.166666666666667</v>
      </c>
      <c r="T3774" s="80">
        <v>21.25</v>
      </c>
    </row>
    <row r="3775" spans="1:20" x14ac:dyDescent="0.2">
      <c r="A3775" s="8" t="s">
        <v>4286</v>
      </c>
      <c r="B3775" s="8" t="s">
        <v>4280</v>
      </c>
      <c r="C3775" s="8" t="s">
        <v>127</v>
      </c>
      <c r="D3775" s="8" t="s">
        <v>2349</v>
      </c>
      <c r="E3775" s="8" t="s">
        <v>128</v>
      </c>
      <c r="F3775" s="8" t="s">
        <v>8103</v>
      </c>
      <c r="G3775" s="61">
        <v>785584037764</v>
      </c>
      <c r="H3775" s="30">
        <v>164.95</v>
      </c>
      <c r="I3775" s="75" t="s">
        <v>3989</v>
      </c>
      <c r="J3775" s="73">
        <v>19.75</v>
      </c>
      <c r="L3775" s="73">
        <v>3</v>
      </c>
      <c r="M3775" s="73">
        <v>18</v>
      </c>
      <c r="N3775" s="73">
        <v>1.75</v>
      </c>
      <c r="P3775" s="8" t="s">
        <v>58</v>
      </c>
      <c r="Q3775" s="8">
        <v>70</v>
      </c>
      <c r="R3775" s="80">
        <v>4.2</v>
      </c>
      <c r="S3775" s="80">
        <v>4.166666666666667</v>
      </c>
      <c r="T3775" s="80">
        <v>21.25</v>
      </c>
    </row>
    <row r="3776" spans="1:20" x14ac:dyDescent="0.2">
      <c r="A3776" s="8" t="s">
        <v>4287</v>
      </c>
      <c r="B3776" s="8" t="s">
        <v>4280</v>
      </c>
      <c r="C3776" s="8" t="s">
        <v>79</v>
      </c>
      <c r="D3776" s="8" t="s">
        <v>2349</v>
      </c>
      <c r="E3776" s="8" t="s">
        <v>80</v>
      </c>
      <c r="F3776" s="8" t="s">
        <v>8103</v>
      </c>
      <c r="G3776" s="61">
        <v>785584051760</v>
      </c>
      <c r="H3776" s="30">
        <v>164.95</v>
      </c>
      <c r="I3776" s="75" t="s">
        <v>3989</v>
      </c>
      <c r="J3776" s="73">
        <v>19.75</v>
      </c>
      <c r="L3776" s="73">
        <v>3</v>
      </c>
      <c r="M3776" s="73">
        <v>18</v>
      </c>
      <c r="N3776" s="73">
        <v>1.75</v>
      </c>
      <c r="P3776" s="8" t="s">
        <v>58</v>
      </c>
      <c r="Q3776" s="8">
        <v>70</v>
      </c>
      <c r="R3776" s="80">
        <v>4.2</v>
      </c>
      <c r="S3776" s="80">
        <v>4.166666666666667</v>
      </c>
      <c r="T3776" s="80">
        <v>21.25</v>
      </c>
    </row>
    <row r="3777" spans="1:20" x14ac:dyDescent="0.2">
      <c r="A3777" s="8" t="s">
        <v>4288</v>
      </c>
      <c r="B3777" s="8" t="s">
        <v>4280</v>
      </c>
      <c r="C3777" s="8" t="s">
        <v>55</v>
      </c>
      <c r="D3777" s="8" t="s">
        <v>2349</v>
      </c>
      <c r="E3777" s="8" t="s">
        <v>56</v>
      </c>
      <c r="F3777" s="8" t="s">
        <v>8103</v>
      </c>
      <c r="G3777" s="61">
        <v>785584037771</v>
      </c>
      <c r="H3777" s="30">
        <v>164.95</v>
      </c>
      <c r="I3777" s="75" t="s">
        <v>3989</v>
      </c>
      <c r="J3777" s="73">
        <v>19.75</v>
      </c>
      <c r="L3777" s="73">
        <v>3</v>
      </c>
      <c r="M3777" s="73">
        <v>18</v>
      </c>
      <c r="N3777" s="73">
        <v>1.75</v>
      </c>
      <c r="P3777" s="8" t="s">
        <v>58</v>
      </c>
      <c r="Q3777" s="8">
        <v>70</v>
      </c>
      <c r="R3777" s="80">
        <v>4.2</v>
      </c>
      <c r="S3777" s="80">
        <v>4.166666666666667</v>
      </c>
      <c r="T3777" s="80">
        <v>21.25</v>
      </c>
    </row>
    <row r="3778" spans="1:20" x14ac:dyDescent="0.2">
      <c r="A3778" s="8" t="s">
        <v>4289</v>
      </c>
      <c r="B3778" s="8" t="s">
        <v>4280</v>
      </c>
      <c r="C3778" s="8" t="s">
        <v>60</v>
      </c>
      <c r="D3778" s="8" t="s">
        <v>2349</v>
      </c>
      <c r="E3778" s="8" t="s">
        <v>61</v>
      </c>
      <c r="F3778" s="8" t="s">
        <v>8103</v>
      </c>
      <c r="G3778" s="61">
        <v>785584037788</v>
      </c>
      <c r="H3778" s="30">
        <v>174.95</v>
      </c>
      <c r="I3778" s="75" t="s">
        <v>3989</v>
      </c>
      <c r="J3778" s="73">
        <v>19.75</v>
      </c>
      <c r="L3778" s="73">
        <v>3</v>
      </c>
      <c r="M3778" s="73">
        <v>18</v>
      </c>
      <c r="N3778" s="73">
        <v>1.75</v>
      </c>
      <c r="P3778" s="8" t="s">
        <v>58</v>
      </c>
      <c r="Q3778" s="8">
        <v>70</v>
      </c>
      <c r="R3778" s="80">
        <v>4.2</v>
      </c>
      <c r="S3778" s="80">
        <v>4.166666666666667</v>
      </c>
      <c r="T3778" s="80">
        <v>21.25</v>
      </c>
    </row>
    <row r="3779" spans="1:20" x14ac:dyDescent="0.2">
      <c r="A3779" s="8" t="s">
        <v>4290</v>
      </c>
      <c r="B3779" s="8" t="s">
        <v>4280</v>
      </c>
      <c r="C3779" s="8" t="s">
        <v>63</v>
      </c>
      <c r="D3779" s="8" t="s">
        <v>2349</v>
      </c>
      <c r="E3779" s="8" t="s">
        <v>64</v>
      </c>
      <c r="F3779" s="8" t="s">
        <v>8103</v>
      </c>
      <c r="G3779" s="61">
        <v>785584037795</v>
      </c>
      <c r="H3779" s="30">
        <v>174.95</v>
      </c>
      <c r="I3779" s="75" t="s">
        <v>3989</v>
      </c>
      <c r="J3779" s="73">
        <v>19.75</v>
      </c>
      <c r="L3779" s="73">
        <v>3</v>
      </c>
      <c r="M3779" s="73">
        <v>18</v>
      </c>
      <c r="N3779" s="73">
        <v>1.75</v>
      </c>
      <c r="P3779" s="8" t="s">
        <v>58</v>
      </c>
      <c r="Q3779" s="8">
        <v>70</v>
      </c>
      <c r="R3779" s="80">
        <v>4.2</v>
      </c>
      <c r="S3779" s="80">
        <v>4.166666666666667</v>
      </c>
      <c r="T3779" s="80">
        <v>21.25</v>
      </c>
    </row>
    <row r="3780" spans="1:20" x14ac:dyDescent="0.2">
      <c r="A3780" s="8" t="s">
        <v>4291</v>
      </c>
      <c r="B3780" s="8" t="s">
        <v>4292</v>
      </c>
      <c r="C3780" s="8" t="s">
        <v>105</v>
      </c>
      <c r="D3780" s="8" t="s">
        <v>3557</v>
      </c>
      <c r="E3780" s="8" t="s">
        <v>106</v>
      </c>
      <c r="F3780" s="8" t="s">
        <v>8103</v>
      </c>
      <c r="G3780" s="61">
        <v>785584002410</v>
      </c>
      <c r="H3780" s="30">
        <v>199.95</v>
      </c>
      <c r="I3780" s="75" t="s">
        <v>2975</v>
      </c>
      <c r="J3780" s="73">
        <v>25.75</v>
      </c>
      <c r="L3780" s="73">
        <v>3</v>
      </c>
      <c r="M3780" s="73">
        <v>24</v>
      </c>
      <c r="N3780" s="73">
        <v>1.75</v>
      </c>
      <c r="P3780" s="8" t="s">
        <v>58</v>
      </c>
      <c r="Q3780" s="8">
        <v>70</v>
      </c>
      <c r="R3780" s="80">
        <v>3.5</v>
      </c>
      <c r="S3780" s="80">
        <v>4.5714285714285712</v>
      </c>
      <c r="T3780" s="80">
        <v>27.333333333333332</v>
      </c>
    </row>
    <row r="3781" spans="1:20" x14ac:dyDescent="0.2">
      <c r="A3781" s="8" t="s">
        <v>4293</v>
      </c>
      <c r="B3781" s="8" t="s">
        <v>4292</v>
      </c>
      <c r="C3781" s="8" t="s">
        <v>109</v>
      </c>
      <c r="D3781" s="8" t="s">
        <v>3557</v>
      </c>
      <c r="E3781" s="8" t="s">
        <v>110</v>
      </c>
      <c r="F3781" s="8" t="s">
        <v>8103</v>
      </c>
      <c r="G3781" s="61">
        <v>785584344220</v>
      </c>
      <c r="H3781" s="30">
        <v>199.95</v>
      </c>
      <c r="I3781" s="75" t="s">
        <v>2975</v>
      </c>
      <c r="J3781" s="73">
        <v>25.75</v>
      </c>
      <c r="L3781" s="73">
        <v>3</v>
      </c>
      <c r="M3781" s="73">
        <v>24</v>
      </c>
      <c r="N3781" s="73">
        <v>1.75</v>
      </c>
      <c r="P3781" s="8" t="s">
        <v>58</v>
      </c>
      <c r="Q3781" s="8">
        <v>70</v>
      </c>
      <c r="R3781" s="80">
        <v>3.5</v>
      </c>
      <c r="S3781" s="80">
        <v>4.5714285714285712</v>
      </c>
      <c r="T3781" s="80">
        <v>27.333333333333332</v>
      </c>
    </row>
    <row r="3782" spans="1:20" x14ac:dyDescent="0.2">
      <c r="A3782" s="8" t="s">
        <v>4294</v>
      </c>
      <c r="B3782" s="8" t="s">
        <v>4292</v>
      </c>
      <c r="C3782" s="8" t="s">
        <v>112</v>
      </c>
      <c r="D3782" s="8" t="s">
        <v>3557</v>
      </c>
      <c r="E3782" s="8" t="s">
        <v>113</v>
      </c>
      <c r="F3782" s="8" t="s">
        <v>8103</v>
      </c>
      <c r="G3782" s="61">
        <v>785584511035</v>
      </c>
      <c r="H3782" s="30">
        <v>199.95</v>
      </c>
      <c r="I3782" s="75" t="s">
        <v>2975</v>
      </c>
      <c r="J3782" s="73">
        <v>25.75</v>
      </c>
      <c r="L3782" s="73">
        <v>3</v>
      </c>
      <c r="M3782" s="73">
        <v>24</v>
      </c>
      <c r="N3782" s="73">
        <v>1.75</v>
      </c>
      <c r="P3782" s="8" t="s">
        <v>58</v>
      </c>
      <c r="Q3782" s="8">
        <v>70</v>
      </c>
      <c r="R3782" s="80">
        <v>3.5</v>
      </c>
      <c r="S3782" s="80">
        <v>4.5714285714285712</v>
      </c>
      <c r="T3782" s="80">
        <v>27.333333333333332</v>
      </c>
    </row>
    <row r="3783" spans="1:20" x14ac:dyDescent="0.2">
      <c r="A3783" s="8" t="s">
        <v>4295</v>
      </c>
      <c r="B3783" s="8" t="s">
        <v>4292</v>
      </c>
      <c r="C3783" s="8" t="s">
        <v>115</v>
      </c>
      <c r="D3783" s="8" t="s">
        <v>3557</v>
      </c>
      <c r="E3783" s="8" t="s">
        <v>116</v>
      </c>
      <c r="F3783" s="8" t="s">
        <v>8103</v>
      </c>
      <c r="G3783" s="61">
        <v>785584507335</v>
      </c>
      <c r="H3783" s="30">
        <v>199.95</v>
      </c>
      <c r="I3783" s="75" t="s">
        <v>2975</v>
      </c>
      <c r="J3783" s="73">
        <v>25.75</v>
      </c>
      <c r="L3783" s="73">
        <v>3</v>
      </c>
      <c r="M3783" s="73">
        <v>24</v>
      </c>
      <c r="N3783" s="73">
        <v>1.75</v>
      </c>
      <c r="P3783" s="8" t="s">
        <v>58</v>
      </c>
      <c r="Q3783" s="8">
        <v>70</v>
      </c>
      <c r="R3783" s="80">
        <v>3.5</v>
      </c>
      <c r="S3783" s="80">
        <v>4.5714285714285712</v>
      </c>
      <c r="T3783" s="80">
        <v>27.333333333333332</v>
      </c>
    </row>
    <row r="3784" spans="1:20" x14ac:dyDescent="0.2">
      <c r="A3784" s="8" t="s">
        <v>4296</v>
      </c>
      <c r="B3784" s="8" t="s">
        <v>4292</v>
      </c>
      <c r="C3784" s="8" t="s">
        <v>118</v>
      </c>
      <c r="D3784" s="8" t="s">
        <v>3557</v>
      </c>
      <c r="E3784" s="8" t="s">
        <v>119</v>
      </c>
      <c r="F3784" s="8" t="s">
        <v>8103</v>
      </c>
      <c r="G3784" s="61">
        <v>785584000249</v>
      </c>
      <c r="H3784" s="30">
        <v>199.95</v>
      </c>
      <c r="I3784" s="75" t="s">
        <v>2975</v>
      </c>
      <c r="J3784" s="73">
        <v>25.75</v>
      </c>
      <c r="L3784" s="73">
        <v>3</v>
      </c>
      <c r="M3784" s="73">
        <v>24</v>
      </c>
      <c r="N3784" s="73">
        <v>1.75</v>
      </c>
      <c r="P3784" s="8" t="s">
        <v>58</v>
      </c>
      <c r="Q3784" s="8">
        <v>70</v>
      </c>
      <c r="R3784" s="80">
        <v>3.5</v>
      </c>
      <c r="S3784" s="80">
        <v>4.5714285714285712</v>
      </c>
      <c r="T3784" s="80">
        <v>27.333333333333332</v>
      </c>
    </row>
    <row r="3785" spans="1:20" x14ac:dyDescent="0.2">
      <c r="A3785" s="8" t="s">
        <v>4297</v>
      </c>
      <c r="B3785" s="8" t="s">
        <v>4292</v>
      </c>
      <c r="C3785" s="8" t="s">
        <v>124</v>
      </c>
      <c r="D3785" s="8" t="s">
        <v>3557</v>
      </c>
      <c r="E3785" s="8" t="s">
        <v>125</v>
      </c>
      <c r="F3785" s="8" t="s">
        <v>8103</v>
      </c>
      <c r="G3785" s="61">
        <v>785584012853</v>
      </c>
      <c r="H3785" s="30">
        <v>199.95</v>
      </c>
      <c r="I3785" s="75" t="s">
        <v>2975</v>
      </c>
      <c r="J3785" s="73">
        <v>25.75</v>
      </c>
      <c r="L3785" s="73">
        <v>3</v>
      </c>
      <c r="M3785" s="73">
        <v>24</v>
      </c>
      <c r="N3785" s="73">
        <v>1.75</v>
      </c>
      <c r="P3785" s="8" t="s">
        <v>58</v>
      </c>
      <c r="Q3785" s="8">
        <v>70</v>
      </c>
      <c r="R3785" s="80">
        <v>3.5</v>
      </c>
      <c r="S3785" s="80">
        <v>4.5714285714285712</v>
      </c>
      <c r="T3785" s="80">
        <v>27.333333333333332</v>
      </c>
    </row>
    <row r="3786" spans="1:20" x14ac:dyDescent="0.2">
      <c r="A3786" s="8" t="s">
        <v>4298</v>
      </c>
      <c r="B3786" s="8" t="s">
        <v>4292</v>
      </c>
      <c r="C3786" s="8" t="s">
        <v>127</v>
      </c>
      <c r="D3786" s="8" t="s">
        <v>3557</v>
      </c>
      <c r="E3786" s="8" t="s">
        <v>128</v>
      </c>
      <c r="F3786" s="8" t="s">
        <v>8103</v>
      </c>
      <c r="G3786" s="61">
        <v>785584037818</v>
      </c>
      <c r="H3786" s="30">
        <v>174.95</v>
      </c>
      <c r="I3786" s="75" t="s">
        <v>2975</v>
      </c>
      <c r="J3786" s="73">
        <v>25.75</v>
      </c>
      <c r="L3786" s="73">
        <v>3</v>
      </c>
      <c r="M3786" s="73">
        <v>24</v>
      </c>
      <c r="N3786" s="73">
        <v>1.75</v>
      </c>
      <c r="P3786" s="8" t="s">
        <v>58</v>
      </c>
      <c r="Q3786" s="8">
        <v>70</v>
      </c>
      <c r="R3786" s="80">
        <v>3.5</v>
      </c>
      <c r="S3786" s="80">
        <v>4.5714285714285712</v>
      </c>
      <c r="T3786" s="80">
        <v>27.333333333333332</v>
      </c>
    </row>
    <row r="3787" spans="1:20" x14ac:dyDescent="0.2">
      <c r="A3787" s="8" t="s">
        <v>4299</v>
      </c>
      <c r="B3787" s="8" t="s">
        <v>4292</v>
      </c>
      <c r="C3787" s="8" t="s">
        <v>79</v>
      </c>
      <c r="D3787" s="8" t="s">
        <v>3557</v>
      </c>
      <c r="E3787" s="8" t="s">
        <v>80</v>
      </c>
      <c r="F3787" s="8" t="s">
        <v>8103</v>
      </c>
      <c r="G3787" s="61">
        <v>785584051777</v>
      </c>
      <c r="H3787" s="30">
        <v>174.95</v>
      </c>
      <c r="I3787" s="75" t="s">
        <v>2975</v>
      </c>
      <c r="J3787" s="73">
        <v>25.75</v>
      </c>
      <c r="L3787" s="73">
        <v>3</v>
      </c>
      <c r="M3787" s="73">
        <v>24</v>
      </c>
      <c r="N3787" s="73">
        <v>1.75</v>
      </c>
      <c r="P3787" s="8" t="s">
        <v>58</v>
      </c>
      <c r="Q3787" s="8">
        <v>70</v>
      </c>
      <c r="R3787" s="80">
        <v>3.5</v>
      </c>
      <c r="S3787" s="80">
        <v>4.5714285714285712</v>
      </c>
      <c r="T3787" s="80">
        <v>27.333333333333332</v>
      </c>
    </row>
    <row r="3788" spans="1:20" x14ac:dyDescent="0.2">
      <c r="A3788" s="8" t="s">
        <v>4300</v>
      </c>
      <c r="B3788" s="8" t="s">
        <v>4292</v>
      </c>
      <c r="C3788" s="8" t="s">
        <v>55</v>
      </c>
      <c r="D3788" s="8" t="s">
        <v>3557</v>
      </c>
      <c r="E3788" s="8" t="s">
        <v>56</v>
      </c>
      <c r="F3788" s="8" t="s">
        <v>8103</v>
      </c>
      <c r="G3788" s="61">
        <v>785584037825</v>
      </c>
      <c r="H3788" s="30">
        <v>174.95</v>
      </c>
      <c r="I3788" s="75" t="s">
        <v>2975</v>
      </c>
      <c r="J3788" s="73">
        <v>25.75</v>
      </c>
      <c r="L3788" s="73">
        <v>3</v>
      </c>
      <c r="M3788" s="73">
        <v>24</v>
      </c>
      <c r="N3788" s="73">
        <v>1.75</v>
      </c>
      <c r="P3788" s="8" t="s">
        <v>58</v>
      </c>
      <c r="Q3788" s="8">
        <v>70</v>
      </c>
      <c r="R3788" s="80">
        <v>3.5</v>
      </c>
      <c r="S3788" s="80">
        <v>4.5714285714285712</v>
      </c>
      <c r="T3788" s="80">
        <v>27.333333333333332</v>
      </c>
    </row>
    <row r="3789" spans="1:20" x14ac:dyDescent="0.2">
      <c r="A3789" s="8" t="s">
        <v>4301</v>
      </c>
      <c r="B3789" s="8" t="s">
        <v>4292</v>
      </c>
      <c r="C3789" s="8" t="s">
        <v>60</v>
      </c>
      <c r="D3789" s="8" t="s">
        <v>3557</v>
      </c>
      <c r="E3789" s="8" t="s">
        <v>61</v>
      </c>
      <c r="F3789" s="8" t="s">
        <v>8103</v>
      </c>
      <c r="G3789" s="61">
        <v>785584037832</v>
      </c>
      <c r="H3789" s="30">
        <v>184.95</v>
      </c>
      <c r="I3789" s="75" t="s">
        <v>2975</v>
      </c>
      <c r="J3789" s="73">
        <v>25.75</v>
      </c>
      <c r="L3789" s="73">
        <v>3</v>
      </c>
      <c r="M3789" s="73">
        <v>24</v>
      </c>
      <c r="N3789" s="73">
        <v>1.75</v>
      </c>
      <c r="P3789" s="8" t="s">
        <v>58</v>
      </c>
      <c r="Q3789" s="8">
        <v>70</v>
      </c>
      <c r="R3789" s="80">
        <v>3.5</v>
      </c>
      <c r="S3789" s="80">
        <v>4.5714285714285712</v>
      </c>
      <c r="T3789" s="80">
        <v>27.333333333333332</v>
      </c>
    </row>
    <row r="3790" spans="1:20" x14ac:dyDescent="0.2">
      <c r="A3790" s="8" t="s">
        <v>4302</v>
      </c>
      <c r="B3790" s="8" t="s">
        <v>4292</v>
      </c>
      <c r="C3790" s="8" t="s">
        <v>63</v>
      </c>
      <c r="D3790" s="8" t="s">
        <v>3557</v>
      </c>
      <c r="E3790" s="8" t="s">
        <v>64</v>
      </c>
      <c r="F3790" s="8" t="s">
        <v>8103</v>
      </c>
      <c r="G3790" s="61">
        <v>785584037849</v>
      </c>
      <c r="H3790" s="30">
        <v>184.95</v>
      </c>
      <c r="I3790" s="75" t="s">
        <v>2975</v>
      </c>
      <c r="J3790" s="73">
        <v>25.75</v>
      </c>
      <c r="L3790" s="73">
        <v>3</v>
      </c>
      <c r="M3790" s="73">
        <v>24</v>
      </c>
      <c r="N3790" s="73">
        <v>1.75</v>
      </c>
      <c r="P3790" s="8" t="s">
        <v>58</v>
      </c>
      <c r="Q3790" s="8">
        <v>70</v>
      </c>
      <c r="R3790" s="80">
        <v>3.5</v>
      </c>
      <c r="S3790" s="80">
        <v>4.5714285714285712</v>
      </c>
      <c r="T3790" s="80">
        <v>27.333333333333332</v>
      </c>
    </row>
    <row r="3791" spans="1:20" x14ac:dyDescent="0.2">
      <c r="A3791" s="8" t="s">
        <v>4303</v>
      </c>
      <c r="B3791" s="8" t="s">
        <v>4304</v>
      </c>
      <c r="C3791" s="8" t="s">
        <v>105</v>
      </c>
      <c r="D3791" s="8" t="s">
        <v>8189</v>
      </c>
      <c r="E3791" s="8" t="s">
        <v>106</v>
      </c>
      <c r="F3791" s="8" t="s">
        <v>8103</v>
      </c>
      <c r="G3791" s="61">
        <v>785584002489</v>
      </c>
      <c r="H3791" s="30">
        <v>209.95</v>
      </c>
      <c r="I3791" s="75" t="s">
        <v>3861</v>
      </c>
      <c r="J3791" s="73">
        <v>31.75</v>
      </c>
      <c r="L3791" s="73">
        <v>3</v>
      </c>
      <c r="M3791" s="73">
        <v>30</v>
      </c>
      <c r="N3791" s="73">
        <v>1.75</v>
      </c>
      <c r="P3791" s="8" t="s">
        <v>58</v>
      </c>
      <c r="Q3791" s="8">
        <v>70</v>
      </c>
      <c r="R3791" s="80">
        <v>3.5</v>
      </c>
      <c r="S3791" s="80">
        <v>3.5714285714285712</v>
      </c>
      <c r="T3791" s="80">
        <v>33.25</v>
      </c>
    </row>
    <row r="3792" spans="1:20" x14ac:dyDescent="0.2">
      <c r="A3792" s="8" t="s">
        <v>4305</v>
      </c>
      <c r="B3792" s="8" t="s">
        <v>4304</v>
      </c>
      <c r="C3792" s="8" t="s">
        <v>109</v>
      </c>
      <c r="D3792" s="8" t="s">
        <v>8189</v>
      </c>
      <c r="E3792" s="8" t="s">
        <v>110</v>
      </c>
      <c r="F3792" s="8" t="s">
        <v>8103</v>
      </c>
      <c r="G3792" s="61">
        <v>785584344237</v>
      </c>
      <c r="H3792" s="30">
        <v>209.95</v>
      </c>
      <c r="I3792" s="75" t="s">
        <v>3861</v>
      </c>
      <c r="J3792" s="73">
        <v>31.75</v>
      </c>
      <c r="L3792" s="73">
        <v>3</v>
      </c>
      <c r="M3792" s="73">
        <v>30</v>
      </c>
      <c r="N3792" s="73">
        <v>1.75</v>
      </c>
      <c r="P3792" s="8" t="s">
        <v>58</v>
      </c>
      <c r="Q3792" s="8">
        <v>70</v>
      </c>
      <c r="R3792" s="80">
        <v>3.5</v>
      </c>
      <c r="S3792" s="80">
        <v>3.5714285714285712</v>
      </c>
      <c r="T3792" s="80">
        <v>33.25</v>
      </c>
    </row>
    <row r="3793" spans="1:20" x14ac:dyDescent="0.2">
      <c r="A3793" s="8" t="s">
        <v>4306</v>
      </c>
      <c r="B3793" s="8" t="s">
        <v>4304</v>
      </c>
      <c r="C3793" s="8" t="s">
        <v>112</v>
      </c>
      <c r="D3793" s="8" t="s">
        <v>8189</v>
      </c>
      <c r="E3793" s="8" t="s">
        <v>113</v>
      </c>
      <c r="F3793" s="8" t="s">
        <v>8103</v>
      </c>
      <c r="G3793" s="61">
        <v>785584511042</v>
      </c>
      <c r="H3793" s="30">
        <v>209.95</v>
      </c>
      <c r="I3793" s="75" t="s">
        <v>3861</v>
      </c>
      <c r="J3793" s="73">
        <v>31.75</v>
      </c>
      <c r="L3793" s="73">
        <v>3</v>
      </c>
      <c r="M3793" s="73">
        <v>30</v>
      </c>
      <c r="N3793" s="73">
        <v>1.75</v>
      </c>
      <c r="P3793" s="8" t="s">
        <v>58</v>
      </c>
      <c r="Q3793" s="8">
        <v>70</v>
      </c>
      <c r="R3793" s="80">
        <v>3.5</v>
      </c>
      <c r="S3793" s="80">
        <v>3.5714285714285712</v>
      </c>
      <c r="T3793" s="80">
        <v>33.25</v>
      </c>
    </row>
    <row r="3794" spans="1:20" x14ac:dyDescent="0.2">
      <c r="A3794" s="8" t="s">
        <v>4307</v>
      </c>
      <c r="B3794" s="8" t="s">
        <v>4304</v>
      </c>
      <c r="C3794" s="8" t="s">
        <v>115</v>
      </c>
      <c r="D3794" s="8" t="s">
        <v>8189</v>
      </c>
      <c r="E3794" s="8" t="s">
        <v>116</v>
      </c>
      <c r="F3794" s="8" t="s">
        <v>8103</v>
      </c>
      <c r="G3794" s="61">
        <v>785584507342</v>
      </c>
      <c r="H3794" s="30">
        <v>209.95</v>
      </c>
      <c r="I3794" s="75" t="s">
        <v>3861</v>
      </c>
      <c r="J3794" s="73">
        <v>31.75</v>
      </c>
      <c r="L3794" s="73">
        <v>3</v>
      </c>
      <c r="M3794" s="73">
        <v>30</v>
      </c>
      <c r="N3794" s="73">
        <v>1.75</v>
      </c>
      <c r="P3794" s="8" t="s">
        <v>58</v>
      </c>
      <c r="Q3794" s="8">
        <v>70</v>
      </c>
      <c r="R3794" s="80">
        <v>3.5</v>
      </c>
      <c r="S3794" s="80">
        <v>3.5714285714285712</v>
      </c>
      <c r="T3794" s="80">
        <v>33.25</v>
      </c>
    </row>
    <row r="3795" spans="1:20" x14ac:dyDescent="0.2">
      <c r="A3795" s="8" t="s">
        <v>4308</v>
      </c>
      <c r="B3795" s="8" t="s">
        <v>4304</v>
      </c>
      <c r="C3795" s="8" t="s">
        <v>118</v>
      </c>
      <c r="D3795" s="8" t="s">
        <v>8189</v>
      </c>
      <c r="E3795" s="8" t="s">
        <v>119</v>
      </c>
      <c r="F3795" s="8" t="s">
        <v>8103</v>
      </c>
      <c r="G3795" s="61">
        <v>785584007347</v>
      </c>
      <c r="H3795" s="30">
        <v>209.95</v>
      </c>
      <c r="I3795" s="75" t="s">
        <v>3861</v>
      </c>
      <c r="J3795" s="73">
        <v>31.75</v>
      </c>
      <c r="L3795" s="73">
        <v>3</v>
      </c>
      <c r="M3795" s="73">
        <v>30</v>
      </c>
      <c r="N3795" s="73">
        <v>1.75</v>
      </c>
      <c r="P3795" s="8" t="s">
        <v>58</v>
      </c>
      <c r="Q3795" s="8">
        <v>70</v>
      </c>
      <c r="R3795" s="80">
        <v>3.5</v>
      </c>
      <c r="S3795" s="80">
        <v>3.5714285714285712</v>
      </c>
      <c r="T3795" s="80">
        <v>33.25</v>
      </c>
    </row>
    <row r="3796" spans="1:20" x14ac:dyDescent="0.2">
      <c r="A3796" s="8" t="s">
        <v>4309</v>
      </c>
      <c r="B3796" s="8" t="s">
        <v>4304</v>
      </c>
      <c r="C3796" s="8" t="s">
        <v>124</v>
      </c>
      <c r="D3796" s="8" t="s">
        <v>8189</v>
      </c>
      <c r="E3796" s="8" t="s">
        <v>125</v>
      </c>
      <c r="F3796" s="8" t="s">
        <v>8103</v>
      </c>
      <c r="G3796" s="61">
        <v>785584039911</v>
      </c>
      <c r="H3796" s="30">
        <v>209.95</v>
      </c>
      <c r="I3796" s="75" t="s">
        <v>3861</v>
      </c>
      <c r="J3796" s="73">
        <v>31.75</v>
      </c>
      <c r="L3796" s="73">
        <v>3</v>
      </c>
      <c r="M3796" s="73">
        <v>30</v>
      </c>
      <c r="N3796" s="73">
        <v>1.75</v>
      </c>
      <c r="P3796" s="8" t="s">
        <v>58</v>
      </c>
      <c r="Q3796" s="8">
        <v>70</v>
      </c>
      <c r="R3796" s="80">
        <v>3.5</v>
      </c>
      <c r="S3796" s="80">
        <v>3.5714285714285712</v>
      </c>
      <c r="T3796" s="80">
        <v>33.25</v>
      </c>
    </row>
    <row r="3797" spans="1:20" x14ac:dyDescent="0.2">
      <c r="A3797" s="8" t="s">
        <v>4310</v>
      </c>
      <c r="B3797" s="8" t="s">
        <v>4304</v>
      </c>
      <c r="C3797" s="8" t="s">
        <v>127</v>
      </c>
      <c r="D3797" s="8" t="s">
        <v>8189</v>
      </c>
      <c r="E3797" s="8" t="s">
        <v>128</v>
      </c>
      <c r="F3797" s="8" t="s">
        <v>8103</v>
      </c>
      <c r="G3797" s="61">
        <v>785584037863</v>
      </c>
      <c r="H3797" s="30">
        <v>184.95</v>
      </c>
      <c r="I3797" s="75" t="s">
        <v>3861</v>
      </c>
      <c r="J3797" s="73">
        <v>31.75</v>
      </c>
      <c r="L3797" s="73">
        <v>3</v>
      </c>
      <c r="M3797" s="73">
        <v>30</v>
      </c>
      <c r="N3797" s="73">
        <v>1.75</v>
      </c>
      <c r="P3797" s="8" t="s">
        <v>58</v>
      </c>
      <c r="Q3797" s="8">
        <v>70</v>
      </c>
      <c r="R3797" s="80">
        <v>3.5</v>
      </c>
      <c r="S3797" s="80">
        <v>3.5714285714285712</v>
      </c>
      <c r="T3797" s="80">
        <v>33.25</v>
      </c>
    </row>
    <row r="3798" spans="1:20" x14ac:dyDescent="0.2">
      <c r="A3798" s="8" t="s">
        <v>4311</v>
      </c>
      <c r="B3798" s="8" t="s">
        <v>4304</v>
      </c>
      <c r="C3798" s="8" t="s">
        <v>79</v>
      </c>
      <c r="D3798" s="8" t="s">
        <v>8189</v>
      </c>
      <c r="E3798" s="8" t="s">
        <v>80</v>
      </c>
      <c r="F3798" s="8" t="s">
        <v>8103</v>
      </c>
      <c r="G3798" s="61">
        <v>785584051784</v>
      </c>
      <c r="H3798" s="30">
        <v>184.95</v>
      </c>
      <c r="I3798" s="75" t="s">
        <v>3861</v>
      </c>
      <c r="J3798" s="73">
        <v>31.75</v>
      </c>
      <c r="L3798" s="73">
        <v>3</v>
      </c>
      <c r="M3798" s="73">
        <v>30</v>
      </c>
      <c r="N3798" s="73">
        <v>1.75</v>
      </c>
      <c r="P3798" s="8" t="s">
        <v>58</v>
      </c>
      <c r="Q3798" s="8">
        <v>70</v>
      </c>
      <c r="R3798" s="80">
        <v>3.5</v>
      </c>
      <c r="S3798" s="80">
        <v>3.5714285714285712</v>
      </c>
      <c r="T3798" s="80">
        <v>33.25</v>
      </c>
    </row>
    <row r="3799" spans="1:20" x14ac:dyDescent="0.2">
      <c r="A3799" s="8" t="s">
        <v>4312</v>
      </c>
      <c r="B3799" s="8" t="s">
        <v>4304</v>
      </c>
      <c r="C3799" s="8" t="s">
        <v>55</v>
      </c>
      <c r="D3799" s="8" t="s">
        <v>8189</v>
      </c>
      <c r="E3799" s="8" t="s">
        <v>56</v>
      </c>
      <c r="F3799" s="8" t="s">
        <v>8103</v>
      </c>
      <c r="G3799" s="61">
        <v>785584037870</v>
      </c>
      <c r="H3799" s="30">
        <v>184.95</v>
      </c>
      <c r="I3799" s="75" t="s">
        <v>3861</v>
      </c>
      <c r="J3799" s="73">
        <v>31.75</v>
      </c>
      <c r="L3799" s="73">
        <v>3</v>
      </c>
      <c r="M3799" s="73">
        <v>30</v>
      </c>
      <c r="N3799" s="73">
        <v>1.75</v>
      </c>
      <c r="P3799" s="8" t="s">
        <v>58</v>
      </c>
      <c r="Q3799" s="8">
        <v>70</v>
      </c>
      <c r="R3799" s="80">
        <v>3.5</v>
      </c>
      <c r="S3799" s="80">
        <v>3.5714285714285712</v>
      </c>
      <c r="T3799" s="80">
        <v>33.25</v>
      </c>
    </row>
    <row r="3800" spans="1:20" x14ac:dyDescent="0.2">
      <c r="A3800" s="8" t="s">
        <v>4313</v>
      </c>
      <c r="B3800" s="8" t="s">
        <v>4304</v>
      </c>
      <c r="C3800" s="8" t="s">
        <v>60</v>
      </c>
      <c r="D3800" s="8" t="s">
        <v>8189</v>
      </c>
      <c r="E3800" s="8" t="s">
        <v>61</v>
      </c>
      <c r="F3800" s="8" t="s">
        <v>8103</v>
      </c>
      <c r="G3800" s="61">
        <v>785584037887</v>
      </c>
      <c r="H3800" s="30">
        <v>194.95</v>
      </c>
      <c r="I3800" s="75" t="s">
        <v>3861</v>
      </c>
      <c r="J3800" s="73">
        <v>31.75</v>
      </c>
      <c r="L3800" s="73">
        <v>3</v>
      </c>
      <c r="M3800" s="73">
        <v>30</v>
      </c>
      <c r="N3800" s="73">
        <v>1.75</v>
      </c>
      <c r="P3800" s="8" t="s">
        <v>58</v>
      </c>
      <c r="Q3800" s="8">
        <v>70</v>
      </c>
      <c r="R3800" s="80">
        <v>3.5</v>
      </c>
      <c r="S3800" s="80">
        <v>3.5714285714285712</v>
      </c>
      <c r="T3800" s="80">
        <v>33.25</v>
      </c>
    </row>
    <row r="3801" spans="1:20" x14ac:dyDescent="0.2">
      <c r="A3801" s="8" t="s">
        <v>4314</v>
      </c>
      <c r="B3801" s="8" t="s">
        <v>4304</v>
      </c>
      <c r="C3801" s="8" t="s">
        <v>63</v>
      </c>
      <c r="D3801" s="8" t="s">
        <v>8189</v>
      </c>
      <c r="E3801" s="8" t="s">
        <v>64</v>
      </c>
      <c r="F3801" s="8" t="s">
        <v>8103</v>
      </c>
      <c r="G3801" s="61">
        <v>785584037894</v>
      </c>
      <c r="H3801" s="30">
        <v>194.95</v>
      </c>
      <c r="I3801" s="75" t="s">
        <v>3861</v>
      </c>
      <c r="J3801" s="73">
        <v>31.75</v>
      </c>
      <c r="L3801" s="73">
        <v>3</v>
      </c>
      <c r="M3801" s="73">
        <v>30</v>
      </c>
      <c r="N3801" s="73">
        <v>1.75</v>
      </c>
      <c r="P3801" s="8" t="s">
        <v>58</v>
      </c>
      <c r="Q3801" s="8">
        <v>70</v>
      </c>
      <c r="R3801" s="80">
        <v>3.5</v>
      </c>
      <c r="S3801" s="80">
        <v>3.5714285714285712</v>
      </c>
      <c r="T3801" s="80">
        <v>33.25</v>
      </c>
    </row>
    <row r="3802" spans="1:20" x14ac:dyDescent="0.2">
      <c r="A3802" s="8" t="s">
        <v>4315</v>
      </c>
      <c r="B3802" s="8" t="s">
        <v>4316</v>
      </c>
      <c r="C3802" s="8" t="s">
        <v>105</v>
      </c>
      <c r="D3802" s="8" t="s">
        <v>8212</v>
      </c>
      <c r="E3802" s="8" t="s">
        <v>106</v>
      </c>
      <c r="F3802" s="8" t="s">
        <v>8103</v>
      </c>
      <c r="G3802" s="61">
        <v>785584344183</v>
      </c>
      <c r="H3802" s="30">
        <v>284.95</v>
      </c>
      <c r="I3802" s="75" t="s">
        <v>4317</v>
      </c>
      <c r="J3802" s="73">
        <v>19.75</v>
      </c>
      <c r="L3802" s="73">
        <v>3</v>
      </c>
      <c r="M3802" s="73">
        <v>18</v>
      </c>
      <c r="N3802" s="73">
        <v>2.125</v>
      </c>
      <c r="P3802" s="8" t="s">
        <v>58</v>
      </c>
      <c r="Q3802" s="8">
        <v>70</v>
      </c>
      <c r="R3802" s="80">
        <v>4.2</v>
      </c>
      <c r="S3802" s="80">
        <v>4.166666666666667</v>
      </c>
      <c r="T3802" s="80">
        <v>21.25</v>
      </c>
    </row>
    <row r="3803" spans="1:20" x14ac:dyDescent="0.2">
      <c r="A3803" s="8" t="s">
        <v>4318</v>
      </c>
      <c r="B3803" s="8" t="s">
        <v>4316</v>
      </c>
      <c r="C3803" s="8" t="s">
        <v>109</v>
      </c>
      <c r="D3803" s="8" t="s">
        <v>8212</v>
      </c>
      <c r="E3803" s="8" t="s">
        <v>110</v>
      </c>
      <c r="F3803" s="8" t="s">
        <v>8103</v>
      </c>
      <c r="G3803" s="61">
        <v>785584344190</v>
      </c>
      <c r="H3803" s="30">
        <v>284.95</v>
      </c>
      <c r="I3803" s="75" t="s">
        <v>4317</v>
      </c>
      <c r="J3803" s="73">
        <v>19.75</v>
      </c>
      <c r="L3803" s="73">
        <v>3</v>
      </c>
      <c r="M3803" s="73">
        <v>18</v>
      </c>
      <c r="N3803" s="73">
        <v>2.125</v>
      </c>
      <c r="P3803" s="8" t="s">
        <v>58</v>
      </c>
      <c r="Q3803" s="8">
        <v>70</v>
      </c>
      <c r="R3803" s="80">
        <v>4.2</v>
      </c>
      <c r="S3803" s="80">
        <v>4.166666666666667</v>
      </c>
      <c r="T3803" s="80">
        <v>21.25</v>
      </c>
    </row>
    <row r="3804" spans="1:20" x14ac:dyDescent="0.2">
      <c r="A3804" s="8" t="s">
        <v>4319</v>
      </c>
      <c r="B3804" s="8" t="s">
        <v>4316</v>
      </c>
      <c r="C3804" s="8" t="s">
        <v>112</v>
      </c>
      <c r="D3804" s="8" t="s">
        <v>8212</v>
      </c>
      <c r="E3804" s="8" t="s">
        <v>113</v>
      </c>
      <c r="F3804" s="8" t="s">
        <v>8103</v>
      </c>
      <c r="G3804" s="61">
        <v>785584511059</v>
      </c>
      <c r="H3804" s="30">
        <v>284.95</v>
      </c>
      <c r="I3804" s="75" t="s">
        <v>4317</v>
      </c>
      <c r="J3804" s="73">
        <v>19.75</v>
      </c>
      <c r="L3804" s="73">
        <v>3</v>
      </c>
      <c r="M3804" s="73">
        <v>18</v>
      </c>
      <c r="N3804" s="73">
        <v>2.125</v>
      </c>
      <c r="P3804" s="8" t="s">
        <v>58</v>
      </c>
      <c r="Q3804" s="8">
        <v>70</v>
      </c>
      <c r="R3804" s="80">
        <v>4.2</v>
      </c>
      <c r="S3804" s="80">
        <v>4.166666666666667</v>
      </c>
      <c r="T3804" s="80">
        <v>21.25</v>
      </c>
    </row>
    <row r="3805" spans="1:20" x14ac:dyDescent="0.2">
      <c r="A3805" s="8" t="s">
        <v>4320</v>
      </c>
      <c r="B3805" s="8" t="s">
        <v>4316</v>
      </c>
      <c r="C3805" s="8" t="s">
        <v>115</v>
      </c>
      <c r="D3805" s="8" t="s">
        <v>8212</v>
      </c>
      <c r="E3805" s="8" t="s">
        <v>116</v>
      </c>
      <c r="F3805" s="8" t="s">
        <v>8103</v>
      </c>
      <c r="G3805" s="61">
        <v>785584344206</v>
      </c>
      <c r="H3805" s="30">
        <v>284.95</v>
      </c>
      <c r="I3805" s="75" t="s">
        <v>4317</v>
      </c>
      <c r="J3805" s="73">
        <v>19.75</v>
      </c>
      <c r="L3805" s="73">
        <v>3</v>
      </c>
      <c r="M3805" s="73">
        <v>18</v>
      </c>
      <c r="N3805" s="73">
        <v>2.125</v>
      </c>
      <c r="P3805" s="8" t="s">
        <v>58</v>
      </c>
      <c r="Q3805" s="8">
        <v>70</v>
      </c>
      <c r="R3805" s="80">
        <v>4.2</v>
      </c>
      <c r="S3805" s="80">
        <v>4.166666666666667</v>
      </c>
      <c r="T3805" s="80">
        <v>21.25</v>
      </c>
    </row>
    <row r="3806" spans="1:20" x14ac:dyDescent="0.2">
      <c r="A3806" s="8" t="s">
        <v>4321</v>
      </c>
      <c r="B3806" s="8" t="s">
        <v>4316</v>
      </c>
      <c r="C3806" s="8" t="s">
        <v>118</v>
      </c>
      <c r="D3806" s="8" t="s">
        <v>8212</v>
      </c>
      <c r="E3806" s="8" t="s">
        <v>119</v>
      </c>
      <c r="F3806" s="8" t="s">
        <v>8103</v>
      </c>
      <c r="G3806" s="61">
        <v>785584000263</v>
      </c>
      <c r="H3806" s="30">
        <v>284.95</v>
      </c>
      <c r="I3806" s="75" t="s">
        <v>4317</v>
      </c>
      <c r="J3806" s="73">
        <v>19.75</v>
      </c>
      <c r="L3806" s="73">
        <v>3</v>
      </c>
      <c r="M3806" s="73">
        <v>18</v>
      </c>
      <c r="N3806" s="73">
        <v>2.125</v>
      </c>
      <c r="P3806" s="8" t="s">
        <v>58</v>
      </c>
      <c r="Q3806" s="8">
        <v>70</v>
      </c>
      <c r="R3806" s="80">
        <v>4.2</v>
      </c>
      <c r="S3806" s="80">
        <v>4.166666666666667</v>
      </c>
      <c r="T3806" s="80">
        <v>21.25</v>
      </c>
    </row>
    <row r="3807" spans="1:20" x14ac:dyDescent="0.2">
      <c r="A3807" s="8" t="s">
        <v>4322</v>
      </c>
      <c r="B3807" s="8" t="s">
        <v>4316</v>
      </c>
      <c r="C3807" s="8" t="s">
        <v>124</v>
      </c>
      <c r="D3807" s="8" t="s">
        <v>8212</v>
      </c>
      <c r="E3807" s="8" t="s">
        <v>125</v>
      </c>
      <c r="F3807" s="8" t="s">
        <v>8103</v>
      </c>
      <c r="G3807" s="61">
        <v>785584002861</v>
      </c>
      <c r="H3807" s="30">
        <v>284.95</v>
      </c>
      <c r="I3807" s="75" t="s">
        <v>4317</v>
      </c>
      <c r="J3807" s="73">
        <v>19.75</v>
      </c>
      <c r="L3807" s="73">
        <v>3</v>
      </c>
      <c r="M3807" s="73">
        <v>18</v>
      </c>
      <c r="N3807" s="73">
        <v>2.125</v>
      </c>
      <c r="P3807" s="8" t="s">
        <v>58</v>
      </c>
      <c r="Q3807" s="8">
        <v>70</v>
      </c>
      <c r="R3807" s="80">
        <v>4.2</v>
      </c>
      <c r="S3807" s="80">
        <v>4.166666666666667</v>
      </c>
      <c r="T3807" s="80">
        <v>21.25</v>
      </c>
    </row>
    <row r="3808" spans="1:20" x14ac:dyDescent="0.2">
      <c r="A3808" s="8" t="s">
        <v>4323</v>
      </c>
      <c r="B3808" s="8" t="s">
        <v>4316</v>
      </c>
      <c r="C3808" s="8" t="s">
        <v>127</v>
      </c>
      <c r="D3808" s="8" t="s">
        <v>8212</v>
      </c>
      <c r="E3808" s="8" t="s">
        <v>128</v>
      </c>
      <c r="F3808" s="8" t="s">
        <v>8103</v>
      </c>
      <c r="G3808" s="61">
        <v>785584039638</v>
      </c>
      <c r="H3808" s="30">
        <v>259.95</v>
      </c>
      <c r="I3808" s="75" t="s">
        <v>4317</v>
      </c>
      <c r="J3808" s="73">
        <v>19.75</v>
      </c>
      <c r="L3808" s="73">
        <v>3</v>
      </c>
      <c r="M3808" s="73">
        <v>18</v>
      </c>
      <c r="N3808" s="73">
        <v>2.125</v>
      </c>
      <c r="P3808" s="8" t="s">
        <v>58</v>
      </c>
      <c r="Q3808" s="8">
        <v>70</v>
      </c>
      <c r="R3808" s="80">
        <v>4.2</v>
      </c>
      <c r="S3808" s="80">
        <v>4.166666666666667</v>
      </c>
      <c r="T3808" s="80">
        <v>21.25</v>
      </c>
    </row>
    <row r="3809" spans="1:21" x14ac:dyDescent="0.2">
      <c r="A3809" s="8" t="s">
        <v>4324</v>
      </c>
      <c r="B3809" s="8" t="s">
        <v>4316</v>
      </c>
      <c r="C3809" s="8" t="s">
        <v>79</v>
      </c>
      <c r="D3809" s="8" t="s">
        <v>8212</v>
      </c>
      <c r="E3809" s="8" t="s">
        <v>80</v>
      </c>
      <c r="F3809" s="8" t="s">
        <v>8103</v>
      </c>
      <c r="G3809" s="61">
        <v>785584051791</v>
      </c>
      <c r="H3809" s="30">
        <v>259.95</v>
      </c>
      <c r="I3809" s="75" t="s">
        <v>4317</v>
      </c>
      <c r="J3809" s="73">
        <v>19.75</v>
      </c>
      <c r="L3809" s="73">
        <v>3</v>
      </c>
      <c r="M3809" s="73">
        <v>18</v>
      </c>
      <c r="N3809" s="73">
        <v>2.125</v>
      </c>
      <c r="P3809" s="8" t="s">
        <v>58</v>
      </c>
      <c r="Q3809" s="8">
        <v>70</v>
      </c>
      <c r="R3809" s="80">
        <v>4.2</v>
      </c>
      <c r="S3809" s="80">
        <v>4.166666666666667</v>
      </c>
      <c r="T3809" s="80">
        <v>21.25</v>
      </c>
    </row>
    <row r="3810" spans="1:21" x14ac:dyDescent="0.2">
      <c r="A3810" s="8" t="s">
        <v>4325</v>
      </c>
      <c r="B3810" s="8" t="s">
        <v>4316</v>
      </c>
      <c r="C3810" s="8" t="s">
        <v>55</v>
      </c>
      <c r="D3810" s="8" t="s">
        <v>8212</v>
      </c>
      <c r="E3810" s="8" t="s">
        <v>56</v>
      </c>
      <c r="F3810" s="8" t="s">
        <v>8103</v>
      </c>
      <c r="G3810" s="61">
        <v>785584039614</v>
      </c>
      <c r="H3810" s="30">
        <v>259.95</v>
      </c>
      <c r="I3810" s="75" t="s">
        <v>4317</v>
      </c>
      <c r="J3810" s="73">
        <v>19.75</v>
      </c>
      <c r="L3810" s="73">
        <v>3</v>
      </c>
      <c r="M3810" s="73">
        <v>18</v>
      </c>
      <c r="N3810" s="73">
        <v>2.125</v>
      </c>
      <c r="P3810" s="8" t="s">
        <v>58</v>
      </c>
      <c r="Q3810" s="8">
        <v>70</v>
      </c>
      <c r="R3810" s="80">
        <v>4.2</v>
      </c>
      <c r="S3810" s="80">
        <v>4.166666666666667</v>
      </c>
      <c r="T3810" s="80">
        <v>21.25</v>
      </c>
    </row>
    <row r="3811" spans="1:21" x14ac:dyDescent="0.2">
      <c r="A3811" s="8" t="s">
        <v>4326</v>
      </c>
      <c r="B3811" s="8" t="s">
        <v>4316</v>
      </c>
      <c r="C3811" s="8" t="s">
        <v>60</v>
      </c>
      <c r="D3811" s="8" t="s">
        <v>8212</v>
      </c>
      <c r="E3811" s="8" t="s">
        <v>61</v>
      </c>
      <c r="F3811" s="8" t="s">
        <v>8103</v>
      </c>
      <c r="G3811" s="61">
        <v>785584039621</v>
      </c>
      <c r="H3811" s="30">
        <v>269.95</v>
      </c>
      <c r="I3811" s="75" t="s">
        <v>4317</v>
      </c>
      <c r="J3811" s="73">
        <v>19.75</v>
      </c>
      <c r="L3811" s="73">
        <v>3</v>
      </c>
      <c r="M3811" s="73">
        <v>18</v>
      </c>
      <c r="N3811" s="73">
        <v>2.125</v>
      </c>
      <c r="P3811" s="8" t="s">
        <v>58</v>
      </c>
      <c r="Q3811" s="8">
        <v>70</v>
      </c>
      <c r="R3811" s="80">
        <v>4.2</v>
      </c>
      <c r="S3811" s="80">
        <v>4.166666666666667</v>
      </c>
      <c r="T3811" s="80">
        <v>21.25</v>
      </c>
    </row>
    <row r="3812" spans="1:21" x14ac:dyDescent="0.2">
      <c r="A3812" s="8" t="s">
        <v>4327</v>
      </c>
      <c r="B3812" s="8" t="s">
        <v>4316</v>
      </c>
      <c r="C3812" s="8" t="s">
        <v>63</v>
      </c>
      <c r="D3812" s="8" t="s">
        <v>8212</v>
      </c>
      <c r="E3812" s="8" t="s">
        <v>64</v>
      </c>
      <c r="F3812" s="8" t="s">
        <v>8103</v>
      </c>
      <c r="G3812" s="61">
        <v>785584042249</v>
      </c>
      <c r="H3812" s="30">
        <v>269.95</v>
      </c>
      <c r="I3812" s="75" t="s">
        <v>4317</v>
      </c>
      <c r="J3812" s="73">
        <v>19.75</v>
      </c>
      <c r="L3812" s="73">
        <v>3</v>
      </c>
      <c r="M3812" s="73">
        <v>18</v>
      </c>
      <c r="N3812" s="73">
        <v>2.125</v>
      </c>
      <c r="P3812" s="8" t="s">
        <v>58</v>
      </c>
      <c r="Q3812" s="8">
        <v>70</v>
      </c>
      <c r="R3812" s="80">
        <v>4.2</v>
      </c>
      <c r="S3812" s="80">
        <v>4.166666666666667</v>
      </c>
      <c r="T3812" s="80">
        <v>21.25</v>
      </c>
    </row>
    <row r="3813" spans="1:21" x14ac:dyDescent="0.2">
      <c r="A3813" s="8" t="s">
        <v>4328</v>
      </c>
      <c r="B3813" s="8" t="s">
        <v>4329</v>
      </c>
      <c r="C3813" s="8" t="s">
        <v>105</v>
      </c>
      <c r="D3813" s="8" t="s">
        <v>8213</v>
      </c>
      <c r="E3813" s="8" t="s">
        <v>106</v>
      </c>
      <c r="F3813" s="8" t="s">
        <v>8103</v>
      </c>
      <c r="G3813" s="61">
        <v>785584002878</v>
      </c>
      <c r="H3813" s="30">
        <v>299.95</v>
      </c>
      <c r="I3813" s="75" t="s">
        <v>4330</v>
      </c>
      <c r="J3813" s="73">
        <v>25.75</v>
      </c>
      <c r="L3813" s="73">
        <v>3</v>
      </c>
      <c r="M3813" s="73">
        <v>24</v>
      </c>
      <c r="N3813" s="73">
        <v>2.125</v>
      </c>
      <c r="P3813" s="8" t="s">
        <v>58</v>
      </c>
      <c r="Q3813" s="8">
        <v>70</v>
      </c>
      <c r="R3813" s="80">
        <v>4.2</v>
      </c>
      <c r="S3813" s="80">
        <v>4.166666666666667</v>
      </c>
      <c r="T3813" s="80">
        <v>27.555555555555557</v>
      </c>
    </row>
    <row r="3814" spans="1:21" x14ac:dyDescent="0.2">
      <c r="A3814" s="8" t="s">
        <v>4331</v>
      </c>
      <c r="B3814" s="8" t="s">
        <v>4329</v>
      </c>
      <c r="C3814" s="8" t="s">
        <v>109</v>
      </c>
      <c r="D3814" s="8" t="s">
        <v>8213</v>
      </c>
      <c r="E3814" s="8" t="s">
        <v>110</v>
      </c>
      <c r="F3814" s="8" t="s">
        <v>8103</v>
      </c>
      <c r="G3814" s="61">
        <v>785584013102</v>
      </c>
      <c r="H3814" s="30">
        <v>299.95</v>
      </c>
      <c r="I3814" s="75" t="s">
        <v>4330</v>
      </c>
      <c r="J3814" s="73">
        <v>25.75</v>
      </c>
      <c r="L3814" s="73">
        <v>3</v>
      </c>
      <c r="M3814" s="73">
        <v>24</v>
      </c>
      <c r="N3814" s="73">
        <v>2.125</v>
      </c>
      <c r="P3814" s="8" t="s">
        <v>58</v>
      </c>
      <c r="Q3814" s="8">
        <v>70</v>
      </c>
      <c r="R3814" s="80">
        <v>4.2</v>
      </c>
      <c r="S3814" s="80">
        <v>4.166666666666667</v>
      </c>
      <c r="T3814" s="80">
        <v>27.555555555555557</v>
      </c>
    </row>
    <row r="3815" spans="1:21" x14ac:dyDescent="0.2">
      <c r="A3815" s="8" t="s">
        <v>4332</v>
      </c>
      <c r="B3815" s="8" t="s">
        <v>4329</v>
      </c>
      <c r="C3815" s="8" t="s">
        <v>112</v>
      </c>
      <c r="D3815" s="8" t="s">
        <v>8213</v>
      </c>
      <c r="E3815" s="8" t="s">
        <v>113</v>
      </c>
      <c r="F3815" s="8" t="s">
        <v>8103</v>
      </c>
      <c r="G3815" s="61">
        <v>785584511066</v>
      </c>
      <c r="H3815" s="30">
        <v>299.95</v>
      </c>
      <c r="I3815" s="75" t="s">
        <v>4330</v>
      </c>
      <c r="J3815" s="73">
        <v>25.75</v>
      </c>
      <c r="L3815" s="73">
        <v>3</v>
      </c>
      <c r="M3815" s="73">
        <v>24</v>
      </c>
      <c r="N3815" s="73">
        <v>2.125</v>
      </c>
      <c r="P3815" s="8" t="s">
        <v>58</v>
      </c>
      <c r="Q3815" s="8">
        <v>70</v>
      </c>
      <c r="R3815" s="80">
        <v>4.2</v>
      </c>
      <c r="S3815" s="80">
        <v>4.166666666666667</v>
      </c>
      <c r="T3815" s="80">
        <v>27.555555555555557</v>
      </c>
    </row>
    <row r="3816" spans="1:21" x14ac:dyDescent="0.2">
      <c r="A3816" s="8" t="s">
        <v>4333</v>
      </c>
      <c r="B3816" s="8" t="s">
        <v>4329</v>
      </c>
      <c r="C3816" s="8" t="s">
        <v>115</v>
      </c>
      <c r="D3816" s="8" t="s">
        <v>8213</v>
      </c>
      <c r="E3816" s="8" t="s">
        <v>116</v>
      </c>
      <c r="F3816" s="8" t="s">
        <v>8103</v>
      </c>
      <c r="G3816" s="61">
        <v>785584013126</v>
      </c>
      <c r="H3816" s="30">
        <v>299.95</v>
      </c>
      <c r="I3816" s="75" t="s">
        <v>4330</v>
      </c>
      <c r="J3816" s="73">
        <v>25.75</v>
      </c>
      <c r="L3816" s="73">
        <v>3</v>
      </c>
      <c r="M3816" s="73">
        <v>24</v>
      </c>
      <c r="N3816" s="73">
        <v>2.125</v>
      </c>
      <c r="P3816" s="8" t="s">
        <v>58</v>
      </c>
      <c r="Q3816" s="8">
        <v>70</v>
      </c>
      <c r="R3816" s="80">
        <v>4.2</v>
      </c>
      <c r="S3816" s="80">
        <v>4.166666666666667</v>
      </c>
      <c r="T3816" s="80">
        <v>27.555555555555557</v>
      </c>
    </row>
    <row r="3817" spans="1:21" x14ac:dyDescent="0.2">
      <c r="A3817" s="8" t="s">
        <v>4334</v>
      </c>
      <c r="B3817" s="8" t="s">
        <v>4329</v>
      </c>
      <c r="C3817" s="8" t="s">
        <v>118</v>
      </c>
      <c r="D3817" s="8" t="s">
        <v>8213</v>
      </c>
      <c r="E3817" s="8" t="s">
        <v>119</v>
      </c>
      <c r="F3817" s="8" t="s">
        <v>8103</v>
      </c>
      <c r="G3817" s="61">
        <v>785584000256</v>
      </c>
      <c r="H3817" s="30">
        <v>299.95</v>
      </c>
      <c r="I3817" s="75" t="s">
        <v>4330</v>
      </c>
      <c r="J3817" s="73">
        <v>25.75</v>
      </c>
      <c r="L3817" s="73">
        <v>3</v>
      </c>
      <c r="M3817" s="73">
        <v>24</v>
      </c>
      <c r="N3817" s="73">
        <v>2.125</v>
      </c>
      <c r="P3817" s="8" t="s">
        <v>58</v>
      </c>
      <c r="Q3817" s="8">
        <v>70</v>
      </c>
      <c r="R3817" s="80">
        <v>4.2</v>
      </c>
      <c r="S3817" s="80">
        <v>4.166666666666667</v>
      </c>
      <c r="T3817" s="80">
        <v>27.555555555555557</v>
      </c>
      <c r="U3817" s="14"/>
    </row>
    <row r="3818" spans="1:21" x14ac:dyDescent="0.2">
      <c r="A3818" s="8" t="s">
        <v>4335</v>
      </c>
      <c r="B3818" s="8" t="s">
        <v>4329</v>
      </c>
      <c r="C3818" s="8" t="s">
        <v>124</v>
      </c>
      <c r="D3818" s="8" t="s">
        <v>8213</v>
      </c>
      <c r="E3818" s="8" t="s">
        <v>125</v>
      </c>
      <c r="F3818" s="8" t="s">
        <v>8103</v>
      </c>
      <c r="G3818" s="61">
        <v>785584013133</v>
      </c>
      <c r="H3818" s="30">
        <v>299.95</v>
      </c>
      <c r="I3818" s="75" t="s">
        <v>4330</v>
      </c>
      <c r="J3818" s="73">
        <v>25.75</v>
      </c>
      <c r="L3818" s="73">
        <v>3</v>
      </c>
      <c r="M3818" s="73">
        <v>24</v>
      </c>
      <c r="N3818" s="73">
        <v>2.125</v>
      </c>
      <c r="P3818" s="8" t="s">
        <v>58</v>
      </c>
      <c r="Q3818" s="8">
        <v>70</v>
      </c>
      <c r="R3818" s="80">
        <v>4.2</v>
      </c>
      <c r="S3818" s="80">
        <v>4.166666666666667</v>
      </c>
      <c r="T3818" s="80">
        <v>27.555555555555557</v>
      </c>
      <c r="U3818" s="14"/>
    </row>
    <row r="3819" spans="1:21" x14ac:dyDescent="0.2">
      <c r="A3819" s="8" t="s">
        <v>4336</v>
      </c>
      <c r="B3819" s="8" t="s">
        <v>4329</v>
      </c>
      <c r="C3819" s="8" t="s">
        <v>127</v>
      </c>
      <c r="D3819" s="8" t="s">
        <v>8213</v>
      </c>
      <c r="E3819" s="8" t="s">
        <v>128</v>
      </c>
      <c r="F3819" s="8" t="s">
        <v>8103</v>
      </c>
      <c r="G3819" s="61">
        <v>785584039645</v>
      </c>
      <c r="H3819" s="30">
        <v>274.95</v>
      </c>
      <c r="I3819" s="75" t="s">
        <v>4330</v>
      </c>
      <c r="J3819" s="73">
        <v>25.75</v>
      </c>
      <c r="L3819" s="73">
        <v>3</v>
      </c>
      <c r="M3819" s="73">
        <v>24</v>
      </c>
      <c r="N3819" s="73">
        <v>2.125</v>
      </c>
      <c r="P3819" s="8" t="s">
        <v>58</v>
      </c>
      <c r="Q3819" s="8">
        <v>70</v>
      </c>
      <c r="R3819" s="80">
        <v>4.2</v>
      </c>
      <c r="S3819" s="80">
        <v>4.166666666666667</v>
      </c>
      <c r="T3819" s="80">
        <v>27.555555555555557</v>
      </c>
      <c r="U3819" s="14"/>
    </row>
    <row r="3820" spans="1:21" x14ac:dyDescent="0.2">
      <c r="A3820" s="8" t="s">
        <v>4337</v>
      </c>
      <c r="B3820" s="8" t="s">
        <v>4329</v>
      </c>
      <c r="C3820" s="8" t="s">
        <v>79</v>
      </c>
      <c r="D3820" s="8" t="s">
        <v>8213</v>
      </c>
      <c r="E3820" s="8" t="s">
        <v>80</v>
      </c>
      <c r="F3820" s="8" t="s">
        <v>8103</v>
      </c>
      <c r="G3820" s="61">
        <v>785584051807</v>
      </c>
      <c r="H3820" s="30">
        <v>274.95</v>
      </c>
      <c r="I3820" s="75" t="s">
        <v>4330</v>
      </c>
      <c r="J3820" s="73">
        <v>25.75</v>
      </c>
      <c r="L3820" s="73">
        <v>3</v>
      </c>
      <c r="M3820" s="73">
        <v>24</v>
      </c>
      <c r="N3820" s="73">
        <v>2.125</v>
      </c>
      <c r="P3820" s="8" t="s">
        <v>58</v>
      </c>
      <c r="Q3820" s="8">
        <v>70</v>
      </c>
      <c r="R3820" s="80">
        <v>4.2</v>
      </c>
      <c r="S3820" s="80">
        <v>4.166666666666667</v>
      </c>
      <c r="T3820" s="80">
        <v>27.555555555555557</v>
      </c>
      <c r="U3820" s="14"/>
    </row>
    <row r="3821" spans="1:21" x14ac:dyDescent="0.2">
      <c r="A3821" s="8" t="s">
        <v>4338</v>
      </c>
      <c r="B3821" s="8" t="s">
        <v>4329</v>
      </c>
      <c r="C3821" s="8" t="s">
        <v>55</v>
      </c>
      <c r="D3821" s="8" t="s">
        <v>8213</v>
      </c>
      <c r="E3821" s="8" t="s">
        <v>56</v>
      </c>
      <c r="F3821" s="8" t="s">
        <v>8103</v>
      </c>
      <c r="G3821" s="61">
        <v>785584039652</v>
      </c>
      <c r="H3821" s="30">
        <v>274.95</v>
      </c>
      <c r="I3821" s="75" t="s">
        <v>4330</v>
      </c>
      <c r="J3821" s="73">
        <v>25.75</v>
      </c>
      <c r="L3821" s="73">
        <v>3</v>
      </c>
      <c r="M3821" s="73">
        <v>24</v>
      </c>
      <c r="N3821" s="73">
        <v>2.125</v>
      </c>
      <c r="P3821" s="8" t="s">
        <v>58</v>
      </c>
      <c r="Q3821" s="8">
        <v>70</v>
      </c>
      <c r="R3821" s="80">
        <v>4.2</v>
      </c>
      <c r="S3821" s="80">
        <v>4.166666666666667</v>
      </c>
      <c r="T3821" s="80">
        <v>27.555555555555557</v>
      </c>
      <c r="U3821" s="14"/>
    </row>
    <row r="3822" spans="1:21" x14ac:dyDescent="0.2">
      <c r="A3822" s="8" t="s">
        <v>4339</v>
      </c>
      <c r="B3822" s="8" t="s">
        <v>4329</v>
      </c>
      <c r="C3822" s="8" t="s">
        <v>60</v>
      </c>
      <c r="D3822" s="8" t="s">
        <v>8213</v>
      </c>
      <c r="E3822" s="8" t="s">
        <v>61</v>
      </c>
      <c r="F3822" s="8" t="s">
        <v>8103</v>
      </c>
      <c r="G3822" s="61">
        <v>785584039669</v>
      </c>
      <c r="H3822" s="30">
        <v>284.95</v>
      </c>
      <c r="I3822" s="75" t="s">
        <v>4330</v>
      </c>
      <c r="J3822" s="73">
        <v>25.75</v>
      </c>
      <c r="L3822" s="73">
        <v>3</v>
      </c>
      <c r="M3822" s="73">
        <v>24</v>
      </c>
      <c r="N3822" s="73">
        <v>2.125</v>
      </c>
      <c r="P3822" s="8" t="s">
        <v>58</v>
      </c>
      <c r="Q3822" s="8">
        <v>70</v>
      </c>
      <c r="R3822" s="80">
        <v>4.2</v>
      </c>
      <c r="S3822" s="80">
        <v>4.166666666666667</v>
      </c>
      <c r="T3822" s="80">
        <v>27.555555555555557</v>
      </c>
      <c r="U3822" s="14"/>
    </row>
    <row r="3823" spans="1:21" x14ac:dyDescent="0.2">
      <c r="A3823" s="8" t="s">
        <v>4340</v>
      </c>
      <c r="B3823" s="8" t="s">
        <v>4329</v>
      </c>
      <c r="C3823" s="8" t="s">
        <v>63</v>
      </c>
      <c r="D3823" s="8" t="s">
        <v>8213</v>
      </c>
      <c r="E3823" s="8" t="s">
        <v>64</v>
      </c>
      <c r="F3823" s="8" t="s">
        <v>8103</v>
      </c>
      <c r="G3823" s="61">
        <v>785584042287</v>
      </c>
      <c r="H3823" s="30">
        <v>284.95</v>
      </c>
      <c r="I3823" s="75" t="s">
        <v>4330</v>
      </c>
      <c r="J3823" s="73">
        <v>25.75</v>
      </c>
      <c r="L3823" s="73">
        <v>3</v>
      </c>
      <c r="M3823" s="73">
        <v>24</v>
      </c>
      <c r="N3823" s="73">
        <v>2.125</v>
      </c>
      <c r="P3823" s="8" t="s">
        <v>58</v>
      </c>
      <c r="Q3823" s="8">
        <v>70</v>
      </c>
      <c r="R3823" s="80">
        <v>4.2</v>
      </c>
      <c r="S3823" s="80">
        <v>4.166666666666667</v>
      </c>
      <c r="T3823" s="80">
        <v>27.555555555555557</v>
      </c>
      <c r="U3823" s="14"/>
    </row>
    <row r="3824" spans="1:21" x14ac:dyDescent="0.2">
      <c r="A3824" s="8" t="s">
        <v>4341</v>
      </c>
      <c r="B3824" s="8" t="s">
        <v>4342</v>
      </c>
      <c r="C3824" s="8" t="s">
        <v>105</v>
      </c>
      <c r="D3824" s="8" t="s">
        <v>8214</v>
      </c>
      <c r="E3824" s="8" t="s">
        <v>106</v>
      </c>
      <c r="F3824" s="8" t="s">
        <v>8103</v>
      </c>
      <c r="G3824" s="61">
        <v>785584801242</v>
      </c>
      <c r="H3824" s="30">
        <v>309.95</v>
      </c>
      <c r="I3824" s="75" t="s">
        <v>4343</v>
      </c>
      <c r="J3824" s="73">
        <v>19.75</v>
      </c>
      <c r="L3824" s="73">
        <v>3.375</v>
      </c>
      <c r="M3824" s="73">
        <v>18</v>
      </c>
      <c r="N3824" s="73">
        <v>2.125</v>
      </c>
      <c r="P3824" s="8" t="s">
        <v>58</v>
      </c>
      <c r="Q3824" s="8">
        <v>70</v>
      </c>
      <c r="R3824" s="80">
        <v>4.2</v>
      </c>
      <c r="S3824" s="80">
        <v>4.166666666666667</v>
      </c>
      <c r="T3824" s="80">
        <v>21.25</v>
      </c>
      <c r="U3824" s="14"/>
    </row>
    <row r="3825" spans="1:21" x14ac:dyDescent="0.2">
      <c r="A3825" s="8" t="s">
        <v>4344</v>
      </c>
      <c r="B3825" s="8" t="s">
        <v>4342</v>
      </c>
      <c r="C3825" s="8" t="s">
        <v>109</v>
      </c>
      <c r="D3825" s="8" t="s">
        <v>8214</v>
      </c>
      <c r="E3825" s="8" t="s">
        <v>110</v>
      </c>
      <c r="F3825" s="8" t="s">
        <v>8103</v>
      </c>
      <c r="G3825" s="61">
        <v>785584002885</v>
      </c>
      <c r="H3825" s="30">
        <v>309.95</v>
      </c>
      <c r="I3825" s="75" t="s">
        <v>4343</v>
      </c>
      <c r="J3825" s="73">
        <v>19.75</v>
      </c>
      <c r="L3825" s="73">
        <v>3.375</v>
      </c>
      <c r="M3825" s="73">
        <v>18</v>
      </c>
      <c r="N3825" s="73">
        <v>2.125</v>
      </c>
      <c r="P3825" s="8" t="s">
        <v>58</v>
      </c>
      <c r="Q3825" s="8">
        <v>70</v>
      </c>
      <c r="R3825" s="80">
        <v>4.2</v>
      </c>
      <c r="S3825" s="80">
        <v>4.166666666666667</v>
      </c>
      <c r="T3825" s="80">
        <v>21.25</v>
      </c>
      <c r="U3825" s="14"/>
    </row>
    <row r="3826" spans="1:21" x14ac:dyDescent="0.2">
      <c r="A3826" s="8" t="s">
        <v>4345</v>
      </c>
      <c r="B3826" s="8" t="s">
        <v>4342</v>
      </c>
      <c r="C3826" s="8" t="s">
        <v>112</v>
      </c>
      <c r="D3826" s="8" t="s">
        <v>8214</v>
      </c>
      <c r="E3826" s="8" t="s">
        <v>113</v>
      </c>
      <c r="F3826" s="8" t="s">
        <v>8103</v>
      </c>
      <c r="G3826" s="61">
        <v>785584511073</v>
      </c>
      <c r="H3826" s="30">
        <v>309.95</v>
      </c>
      <c r="I3826" s="75" t="s">
        <v>4343</v>
      </c>
      <c r="J3826" s="73">
        <v>19.75</v>
      </c>
      <c r="L3826" s="73">
        <v>3.375</v>
      </c>
      <c r="M3826" s="73">
        <v>18</v>
      </c>
      <c r="N3826" s="73">
        <v>2.125</v>
      </c>
      <c r="P3826" s="8" t="s">
        <v>58</v>
      </c>
      <c r="Q3826" s="8">
        <v>70</v>
      </c>
      <c r="R3826" s="80">
        <v>4.2</v>
      </c>
      <c r="S3826" s="80">
        <v>4.166666666666667</v>
      </c>
      <c r="T3826" s="80">
        <v>21.25</v>
      </c>
      <c r="U3826" s="14"/>
    </row>
    <row r="3827" spans="1:21" x14ac:dyDescent="0.2">
      <c r="A3827" s="8" t="s">
        <v>4346</v>
      </c>
      <c r="B3827" s="8" t="s">
        <v>4342</v>
      </c>
      <c r="C3827" s="8" t="s">
        <v>115</v>
      </c>
      <c r="D3827" s="8" t="s">
        <v>8214</v>
      </c>
      <c r="E3827" s="8" t="s">
        <v>116</v>
      </c>
      <c r="F3827" s="8" t="s">
        <v>8103</v>
      </c>
      <c r="G3827" s="61">
        <v>785584506987</v>
      </c>
      <c r="H3827" s="30">
        <v>309.95</v>
      </c>
      <c r="I3827" s="75" t="s">
        <v>4343</v>
      </c>
      <c r="J3827" s="73">
        <v>19.75</v>
      </c>
      <c r="L3827" s="73">
        <v>3.375</v>
      </c>
      <c r="M3827" s="73">
        <v>18</v>
      </c>
      <c r="N3827" s="73">
        <v>2.125</v>
      </c>
      <c r="P3827" s="8" t="s">
        <v>58</v>
      </c>
      <c r="Q3827" s="8">
        <v>70</v>
      </c>
      <c r="R3827" s="80">
        <v>4.2</v>
      </c>
      <c r="S3827" s="80">
        <v>4.166666666666667</v>
      </c>
      <c r="T3827" s="80">
        <v>21.25</v>
      </c>
      <c r="U3827" s="14"/>
    </row>
    <row r="3828" spans="1:21" x14ac:dyDescent="0.2">
      <c r="A3828" s="8" t="s">
        <v>4347</v>
      </c>
      <c r="B3828" s="8" t="s">
        <v>4342</v>
      </c>
      <c r="C3828" s="8" t="s">
        <v>118</v>
      </c>
      <c r="D3828" s="8" t="s">
        <v>8214</v>
      </c>
      <c r="E3828" s="8" t="s">
        <v>119</v>
      </c>
      <c r="F3828" s="8" t="s">
        <v>8103</v>
      </c>
      <c r="G3828" s="61">
        <v>785584007385</v>
      </c>
      <c r="H3828" s="30">
        <v>309.95</v>
      </c>
      <c r="I3828" s="75" t="s">
        <v>4343</v>
      </c>
      <c r="J3828" s="73">
        <v>19.75</v>
      </c>
      <c r="L3828" s="73">
        <v>3.375</v>
      </c>
      <c r="M3828" s="73">
        <v>18</v>
      </c>
      <c r="N3828" s="73">
        <v>2.125</v>
      </c>
      <c r="P3828" s="8" t="s">
        <v>58</v>
      </c>
      <c r="Q3828" s="8">
        <v>70</v>
      </c>
      <c r="R3828" s="80">
        <v>4.2</v>
      </c>
      <c r="S3828" s="80">
        <v>4.166666666666667</v>
      </c>
      <c r="T3828" s="80">
        <v>21.25</v>
      </c>
      <c r="U3828" s="14"/>
    </row>
    <row r="3829" spans="1:21" x14ac:dyDescent="0.2">
      <c r="A3829" s="8" t="s">
        <v>4348</v>
      </c>
      <c r="B3829" s="8" t="s">
        <v>4342</v>
      </c>
      <c r="C3829" s="8" t="s">
        <v>124</v>
      </c>
      <c r="D3829" s="8" t="s">
        <v>8214</v>
      </c>
      <c r="E3829" s="8" t="s">
        <v>125</v>
      </c>
      <c r="F3829" s="8" t="s">
        <v>8103</v>
      </c>
      <c r="G3829" s="61">
        <v>785584802317</v>
      </c>
      <c r="H3829" s="30">
        <v>309.95</v>
      </c>
      <c r="I3829" s="75" t="s">
        <v>4343</v>
      </c>
      <c r="J3829" s="73">
        <v>19.75</v>
      </c>
      <c r="L3829" s="73">
        <v>3.375</v>
      </c>
      <c r="M3829" s="73">
        <v>18</v>
      </c>
      <c r="N3829" s="73">
        <v>2.125</v>
      </c>
      <c r="P3829" s="8" t="s">
        <v>58</v>
      </c>
      <c r="Q3829" s="8">
        <v>70</v>
      </c>
      <c r="R3829" s="80">
        <v>4.2</v>
      </c>
      <c r="S3829" s="80">
        <v>4.166666666666667</v>
      </c>
      <c r="T3829" s="80">
        <v>21.25</v>
      </c>
      <c r="U3829" s="14"/>
    </row>
    <row r="3830" spans="1:21" x14ac:dyDescent="0.2">
      <c r="A3830" s="8" t="s">
        <v>4349</v>
      </c>
      <c r="B3830" s="8" t="s">
        <v>4342</v>
      </c>
      <c r="C3830" s="8" t="s">
        <v>127</v>
      </c>
      <c r="D3830" s="8" t="s">
        <v>8214</v>
      </c>
      <c r="E3830" s="8" t="s">
        <v>128</v>
      </c>
      <c r="F3830" s="8" t="s">
        <v>8103</v>
      </c>
      <c r="G3830" s="61">
        <v>785584042294</v>
      </c>
      <c r="H3830" s="30">
        <v>284.95</v>
      </c>
      <c r="I3830" s="75" t="s">
        <v>4343</v>
      </c>
      <c r="J3830" s="73">
        <v>19.75</v>
      </c>
      <c r="L3830" s="73">
        <v>3.375</v>
      </c>
      <c r="M3830" s="73">
        <v>18</v>
      </c>
      <c r="N3830" s="73">
        <v>2.125</v>
      </c>
      <c r="P3830" s="8" t="s">
        <v>58</v>
      </c>
      <c r="Q3830" s="8">
        <v>70</v>
      </c>
      <c r="R3830" s="80">
        <v>4.2</v>
      </c>
      <c r="S3830" s="80">
        <v>4.166666666666667</v>
      </c>
      <c r="T3830" s="80">
        <v>21.25</v>
      </c>
      <c r="U3830" s="14"/>
    </row>
    <row r="3831" spans="1:21" x14ac:dyDescent="0.2">
      <c r="A3831" s="8" t="s">
        <v>4350</v>
      </c>
      <c r="B3831" s="8" t="s">
        <v>4342</v>
      </c>
      <c r="C3831" s="8" t="s">
        <v>79</v>
      </c>
      <c r="D3831" s="8" t="s">
        <v>8214</v>
      </c>
      <c r="E3831" s="8" t="s">
        <v>80</v>
      </c>
      <c r="F3831" s="8" t="s">
        <v>8103</v>
      </c>
      <c r="G3831" s="61">
        <v>785584051814</v>
      </c>
      <c r="H3831" s="30">
        <v>284.95</v>
      </c>
      <c r="I3831" s="75" t="s">
        <v>4343</v>
      </c>
      <c r="J3831" s="73">
        <v>19.75</v>
      </c>
      <c r="L3831" s="73">
        <v>3.375</v>
      </c>
      <c r="M3831" s="73">
        <v>18</v>
      </c>
      <c r="N3831" s="73">
        <v>2.125</v>
      </c>
      <c r="P3831" s="8" t="s">
        <v>58</v>
      </c>
      <c r="Q3831" s="8">
        <v>70</v>
      </c>
      <c r="R3831" s="80">
        <v>4.2</v>
      </c>
      <c r="S3831" s="80">
        <v>4.166666666666667</v>
      </c>
      <c r="T3831" s="80">
        <v>21.25</v>
      </c>
      <c r="U3831" s="14"/>
    </row>
    <row r="3832" spans="1:21" x14ac:dyDescent="0.2">
      <c r="A3832" s="8" t="s">
        <v>4351</v>
      </c>
      <c r="B3832" s="8" t="s">
        <v>4342</v>
      </c>
      <c r="C3832" s="8" t="s">
        <v>55</v>
      </c>
      <c r="D3832" s="8" t="s">
        <v>8214</v>
      </c>
      <c r="E3832" s="8" t="s">
        <v>56</v>
      </c>
      <c r="F3832" s="8" t="s">
        <v>8103</v>
      </c>
      <c r="G3832" s="61">
        <v>785584042300</v>
      </c>
      <c r="H3832" s="30">
        <v>284.95</v>
      </c>
      <c r="I3832" s="75" t="s">
        <v>4343</v>
      </c>
      <c r="J3832" s="73">
        <v>19.75</v>
      </c>
      <c r="L3832" s="73">
        <v>3.375</v>
      </c>
      <c r="M3832" s="73">
        <v>18</v>
      </c>
      <c r="N3832" s="73">
        <v>2.125</v>
      </c>
      <c r="P3832" s="8" t="s">
        <v>58</v>
      </c>
      <c r="Q3832" s="8">
        <v>70</v>
      </c>
      <c r="R3832" s="80">
        <v>4.2</v>
      </c>
      <c r="S3832" s="80">
        <v>4.166666666666667</v>
      </c>
      <c r="T3832" s="80">
        <v>21.25</v>
      </c>
      <c r="U3832" s="14"/>
    </row>
    <row r="3833" spans="1:21" x14ac:dyDescent="0.2">
      <c r="A3833" s="8" t="s">
        <v>4352</v>
      </c>
      <c r="B3833" s="8" t="s">
        <v>4342</v>
      </c>
      <c r="C3833" s="8" t="s">
        <v>60</v>
      </c>
      <c r="D3833" s="8" t="s">
        <v>8214</v>
      </c>
      <c r="E3833" s="8" t="s">
        <v>61</v>
      </c>
      <c r="F3833" s="8" t="s">
        <v>8103</v>
      </c>
      <c r="G3833" s="61">
        <v>785584042317</v>
      </c>
      <c r="H3833" s="30">
        <v>294.95</v>
      </c>
      <c r="I3833" s="75" t="s">
        <v>4343</v>
      </c>
      <c r="J3833" s="73">
        <v>19.75</v>
      </c>
      <c r="L3833" s="73">
        <v>3.375</v>
      </c>
      <c r="M3833" s="73">
        <v>18</v>
      </c>
      <c r="N3833" s="73">
        <v>2.125</v>
      </c>
      <c r="P3833" s="8" t="s">
        <v>58</v>
      </c>
      <c r="Q3833" s="8">
        <v>70</v>
      </c>
      <c r="R3833" s="80">
        <v>4.2</v>
      </c>
      <c r="S3833" s="80">
        <v>4.166666666666667</v>
      </c>
      <c r="T3833" s="80">
        <v>21.25</v>
      </c>
      <c r="U3833" s="14"/>
    </row>
    <row r="3834" spans="1:21" x14ac:dyDescent="0.2">
      <c r="A3834" s="8" t="s">
        <v>4353</v>
      </c>
      <c r="B3834" s="8" t="s">
        <v>4342</v>
      </c>
      <c r="C3834" s="8" t="s">
        <v>63</v>
      </c>
      <c r="D3834" s="8" t="s">
        <v>8214</v>
      </c>
      <c r="E3834" s="8" t="s">
        <v>64</v>
      </c>
      <c r="F3834" s="8" t="s">
        <v>8103</v>
      </c>
      <c r="G3834" s="61">
        <v>785584042324</v>
      </c>
      <c r="H3834" s="30">
        <v>294.95</v>
      </c>
      <c r="I3834" s="75" t="s">
        <v>4343</v>
      </c>
      <c r="J3834" s="73">
        <v>19.75</v>
      </c>
      <c r="L3834" s="73">
        <v>3.375</v>
      </c>
      <c r="M3834" s="73">
        <v>18</v>
      </c>
      <c r="N3834" s="73">
        <v>2.125</v>
      </c>
      <c r="P3834" s="8" t="s">
        <v>58</v>
      </c>
      <c r="Q3834" s="8">
        <v>70</v>
      </c>
      <c r="R3834" s="80">
        <v>4.2</v>
      </c>
      <c r="S3834" s="80">
        <v>4.166666666666667</v>
      </c>
      <c r="T3834" s="80">
        <v>21.25</v>
      </c>
      <c r="U3834" s="14"/>
    </row>
    <row r="3835" spans="1:21" x14ac:dyDescent="0.2">
      <c r="A3835" s="8" t="s">
        <v>4354</v>
      </c>
      <c r="B3835" s="8" t="s">
        <v>4355</v>
      </c>
      <c r="C3835" s="8" t="s">
        <v>105</v>
      </c>
      <c r="D3835" s="8" t="s">
        <v>8215</v>
      </c>
      <c r="E3835" s="8" t="s">
        <v>106</v>
      </c>
      <c r="F3835" s="8" t="s">
        <v>8103</v>
      </c>
      <c r="G3835" s="61">
        <v>785584111112</v>
      </c>
      <c r="H3835" s="30">
        <v>339.95</v>
      </c>
      <c r="I3835" s="75" t="s">
        <v>4202</v>
      </c>
      <c r="J3835" s="73">
        <v>25.75</v>
      </c>
      <c r="L3835" s="73">
        <v>3.375</v>
      </c>
      <c r="M3835" s="73">
        <v>24</v>
      </c>
      <c r="N3835" s="73">
        <v>2.125</v>
      </c>
      <c r="P3835" s="8" t="s">
        <v>58</v>
      </c>
      <c r="Q3835" s="8">
        <v>70</v>
      </c>
      <c r="R3835" s="80">
        <v>4.2</v>
      </c>
      <c r="S3835" s="80">
        <v>4.166666666666667</v>
      </c>
      <c r="T3835" s="80">
        <v>27.555555555555557</v>
      </c>
      <c r="U3835" s="14"/>
    </row>
    <row r="3836" spans="1:21" x14ac:dyDescent="0.2">
      <c r="A3836" s="8" t="s">
        <v>4356</v>
      </c>
      <c r="B3836" s="8" t="s">
        <v>4355</v>
      </c>
      <c r="C3836" s="8" t="s">
        <v>109</v>
      </c>
      <c r="D3836" s="8" t="s">
        <v>8215</v>
      </c>
      <c r="E3836" s="8" t="s">
        <v>110</v>
      </c>
      <c r="F3836" s="8" t="s">
        <v>8103</v>
      </c>
      <c r="G3836" s="61">
        <v>785584013263</v>
      </c>
      <c r="H3836" s="30">
        <v>339.95</v>
      </c>
      <c r="I3836" s="75" t="s">
        <v>4202</v>
      </c>
      <c r="J3836" s="73">
        <v>25.75</v>
      </c>
      <c r="L3836" s="73">
        <v>3.375</v>
      </c>
      <c r="M3836" s="73">
        <v>24</v>
      </c>
      <c r="N3836" s="73">
        <v>2.125</v>
      </c>
      <c r="P3836" s="8" t="s">
        <v>58</v>
      </c>
      <c r="Q3836" s="8">
        <v>70</v>
      </c>
      <c r="R3836" s="80">
        <v>4.2</v>
      </c>
      <c r="S3836" s="80">
        <v>4.166666666666667</v>
      </c>
      <c r="T3836" s="80">
        <v>27.555555555555557</v>
      </c>
      <c r="U3836" s="14"/>
    </row>
    <row r="3837" spans="1:21" x14ac:dyDescent="0.2">
      <c r="A3837" s="8" t="s">
        <v>4357</v>
      </c>
      <c r="B3837" s="8" t="s">
        <v>4355</v>
      </c>
      <c r="C3837" s="8" t="s">
        <v>112</v>
      </c>
      <c r="D3837" s="8" t="s">
        <v>8215</v>
      </c>
      <c r="E3837" s="8" t="s">
        <v>113</v>
      </c>
      <c r="F3837" s="8" t="s">
        <v>8103</v>
      </c>
      <c r="G3837" s="61">
        <v>785584511080</v>
      </c>
      <c r="H3837" s="30">
        <v>339.95</v>
      </c>
      <c r="I3837" s="75" t="s">
        <v>4202</v>
      </c>
      <c r="J3837" s="73">
        <v>25.75</v>
      </c>
      <c r="L3837" s="73">
        <v>3.375</v>
      </c>
      <c r="M3837" s="73">
        <v>24</v>
      </c>
      <c r="N3837" s="73">
        <v>2.125</v>
      </c>
      <c r="P3837" s="8" t="s">
        <v>58</v>
      </c>
      <c r="Q3837" s="8">
        <v>70</v>
      </c>
      <c r="R3837" s="80">
        <v>4.2</v>
      </c>
      <c r="S3837" s="80">
        <v>4.166666666666667</v>
      </c>
      <c r="T3837" s="80">
        <v>27.555555555555557</v>
      </c>
      <c r="U3837" s="14"/>
    </row>
    <row r="3838" spans="1:21" x14ac:dyDescent="0.2">
      <c r="A3838" s="8" t="s">
        <v>4358</v>
      </c>
      <c r="B3838" s="8" t="s">
        <v>4355</v>
      </c>
      <c r="C3838" s="8" t="s">
        <v>115</v>
      </c>
      <c r="D3838" s="8" t="s">
        <v>8215</v>
      </c>
      <c r="E3838" s="8" t="s">
        <v>116</v>
      </c>
      <c r="F3838" s="8" t="s">
        <v>8103</v>
      </c>
      <c r="G3838" s="61">
        <v>785584501968</v>
      </c>
      <c r="H3838" s="30">
        <v>339.95</v>
      </c>
      <c r="I3838" s="75" t="s">
        <v>4202</v>
      </c>
      <c r="J3838" s="73">
        <v>25.75</v>
      </c>
      <c r="L3838" s="73">
        <v>3.375</v>
      </c>
      <c r="M3838" s="73">
        <v>24</v>
      </c>
      <c r="N3838" s="73">
        <v>2.125</v>
      </c>
      <c r="P3838" s="8" t="s">
        <v>58</v>
      </c>
      <c r="Q3838" s="8">
        <v>70</v>
      </c>
      <c r="R3838" s="80">
        <v>4.2</v>
      </c>
      <c r="S3838" s="80">
        <v>4.166666666666667</v>
      </c>
      <c r="T3838" s="80">
        <v>27.555555555555557</v>
      </c>
      <c r="U3838" s="14"/>
    </row>
    <row r="3839" spans="1:21" x14ac:dyDescent="0.2">
      <c r="A3839" s="8" t="s">
        <v>4359</v>
      </c>
      <c r="B3839" s="8" t="s">
        <v>4355</v>
      </c>
      <c r="C3839" s="8" t="s">
        <v>118</v>
      </c>
      <c r="D3839" s="8" t="s">
        <v>8215</v>
      </c>
      <c r="E3839" s="8" t="s">
        <v>119</v>
      </c>
      <c r="F3839" s="8" t="s">
        <v>8103</v>
      </c>
      <c r="G3839" s="61">
        <v>785584615375</v>
      </c>
      <c r="H3839" s="30">
        <v>339.95</v>
      </c>
      <c r="I3839" s="75" t="s">
        <v>4202</v>
      </c>
      <c r="J3839" s="73">
        <v>25.75</v>
      </c>
      <c r="L3839" s="73">
        <v>3.375</v>
      </c>
      <c r="M3839" s="73">
        <v>24</v>
      </c>
      <c r="N3839" s="73">
        <v>2.125</v>
      </c>
      <c r="P3839" s="8" t="s">
        <v>58</v>
      </c>
      <c r="Q3839" s="8">
        <v>70</v>
      </c>
      <c r="R3839" s="80">
        <v>4.2</v>
      </c>
      <c r="S3839" s="80">
        <v>4.166666666666667</v>
      </c>
      <c r="T3839" s="80">
        <v>27.555555555555557</v>
      </c>
      <c r="U3839" s="14"/>
    </row>
    <row r="3840" spans="1:21" x14ac:dyDescent="0.2">
      <c r="A3840" s="8" t="s">
        <v>4360</v>
      </c>
      <c r="B3840" s="8" t="s">
        <v>4355</v>
      </c>
      <c r="C3840" s="8" t="s">
        <v>124</v>
      </c>
      <c r="D3840" s="8" t="s">
        <v>8215</v>
      </c>
      <c r="E3840" s="8" t="s">
        <v>125</v>
      </c>
      <c r="F3840" s="8" t="s">
        <v>8103</v>
      </c>
      <c r="G3840" s="61">
        <v>785584264863</v>
      </c>
      <c r="H3840" s="30">
        <v>339.95</v>
      </c>
      <c r="I3840" s="75" t="s">
        <v>4202</v>
      </c>
      <c r="J3840" s="73">
        <v>25.75</v>
      </c>
      <c r="L3840" s="73">
        <v>3.375</v>
      </c>
      <c r="M3840" s="73">
        <v>24</v>
      </c>
      <c r="N3840" s="73">
        <v>2.125</v>
      </c>
      <c r="P3840" s="8" t="s">
        <v>58</v>
      </c>
      <c r="Q3840" s="8">
        <v>70</v>
      </c>
      <c r="R3840" s="80">
        <v>4.2</v>
      </c>
      <c r="S3840" s="80">
        <v>4.166666666666667</v>
      </c>
      <c r="T3840" s="80">
        <v>27.555555555555557</v>
      </c>
      <c r="U3840" s="14"/>
    </row>
    <row r="3841" spans="1:21" x14ac:dyDescent="0.2">
      <c r="A3841" s="8" t="s">
        <v>4361</v>
      </c>
      <c r="B3841" s="8" t="s">
        <v>4355</v>
      </c>
      <c r="C3841" s="8" t="s">
        <v>127</v>
      </c>
      <c r="D3841" s="8" t="s">
        <v>8215</v>
      </c>
      <c r="E3841" s="8" t="s">
        <v>128</v>
      </c>
      <c r="F3841" s="8" t="s">
        <v>8103</v>
      </c>
      <c r="G3841" s="61">
        <v>785584042331</v>
      </c>
      <c r="H3841" s="30">
        <v>314.95</v>
      </c>
      <c r="I3841" s="75" t="s">
        <v>4202</v>
      </c>
      <c r="J3841" s="73">
        <v>25.75</v>
      </c>
      <c r="L3841" s="73">
        <v>3.375</v>
      </c>
      <c r="M3841" s="73">
        <v>24</v>
      </c>
      <c r="N3841" s="73">
        <v>2.125</v>
      </c>
      <c r="P3841" s="8" t="s">
        <v>58</v>
      </c>
      <c r="Q3841" s="8">
        <v>70</v>
      </c>
      <c r="R3841" s="80">
        <v>4.2</v>
      </c>
      <c r="S3841" s="80">
        <v>4.166666666666667</v>
      </c>
      <c r="T3841" s="80">
        <v>27.555555555555557</v>
      </c>
      <c r="U3841" s="14"/>
    </row>
    <row r="3842" spans="1:21" x14ac:dyDescent="0.2">
      <c r="A3842" s="8" t="s">
        <v>4362</v>
      </c>
      <c r="B3842" s="8" t="s">
        <v>4355</v>
      </c>
      <c r="C3842" s="8" t="s">
        <v>79</v>
      </c>
      <c r="D3842" s="8" t="s">
        <v>8215</v>
      </c>
      <c r="E3842" s="8" t="s">
        <v>80</v>
      </c>
      <c r="F3842" s="8" t="s">
        <v>8103</v>
      </c>
      <c r="G3842" s="61">
        <v>785584051821</v>
      </c>
      <c r="H3842" s="30">
        <v>314.95</v>
      </c>
      <c r="I3842" s="75" t="s">
        <v>4202</v>
      </c>
      <c r="J3842" s="73">
        <v>25.75</v>
      </c>
      <c r="L3842" s="73">
        <v>3.375</v>
      </c>
      <c r="M3842" s="73">
        <v>24</v>
      </c>
      <c r="N3842" s="73">
        <v>2.125</v>
      </c>
      <c r="P3842" s="8" t="s">
        <v>58</v>
      </c>
      <c r="Q3842" s="8">
        <v>70</v>
      </c>
      <c r="R3842" s="80">
        <v>4.2</v>
      </c>
      <c r="S3842" s="80">
        <v>4.166666666666667</v>
      </c>
      <c r="T3842" s="80">
        <v>27.555555555555557</v>
      </c>
      <c r="U3842" s="14"/>
    </row>
    <row r="3843" spans="1:21" x14ac:dyDescent="0.2">
      <c r="A3843" s="8" t="s">
        <v>4363</v>
      </c>
      <c r="B3843" s="8" t="s">
        <v>4355</v>
      </c>
      <c r="C3843" s="8" t="s">
        <v>55</v>
      </c>
      <c r="D3843" s="8" t="s">
        <v>8215</v>
      </c>
      <c r="E3843" s="8" t="s">
        <v>56</v>
      </c>
      <c r="F3843" s="8" t="s">
        <v>8103</v>
      </c>
      <c r="G3843" s="61">
        <v>785584042348</v>
      </c>
      <c r="H3843" s="30">
        <v>314.95</v>
      </c>
      <c r="I3843" s="75" t="s">
        <v>4202</v>
      </c>
      <c r="J3843" s="73">
        <v>25.75</v>
      </c>
      <c r="L3843" s="73">
        <v>3.375</v>
      </c>
      <c r="M3843" s="73">
        <v>24</v>
      </c>
      <c r="N3843" s="73">
        <v>2.125</v>
      </c>
      <c r="P3843" s="8" t="s">
        <v>58</v>
      </c>
      <c r="Q3843" s="8">
        <v>70</v>
      </c>
      <c r="R3843" s="80">
        <v>4.2</v>
      </c>
      <c r="S3843" s="80">
        <v>4.166666666666667</v>
      </c>
      <c r="T3843" s="80">
        <v>27.555555555555557</v>
      </c>
      <c r="U3843" s="14"/>
    </row>
    <row r="3844" spans="1:21" x14ac:dyDescent="0.2">
      <c r="A3844" s="8" t="s">
        <v>4364</v>
      </c>
      <c r="B3844" s="8" t="s">
        <v>4355</v>
      </c>
      <c r="C3844" s="8" t="s">
        <v>60</v>
      </c>
      <c r="D3844" s="8" t="s">
        <v>8215</v>
      </c>
      <c r="E3844" s="8" t="s">
        <v>61</v>
      </c>
      <c r="F3844" s="8" t="s">
        <v>8103</v>
      </c>
      <c r="G3844" s="61">
        <v>785584042355</v>
      </c>
      <c r="H3844" s="30">
        <v>324.95</v>
      </c>
      <c r="I3844" s="75" t="s">
        <v>4202</v>
      </c>
      <c r="J3844" s="73">
        <v>25.75</v>
      </c>
      <c r="L3844" s="73">
        <v>3.375</v>
      </c>
      <c r="M3844" s="73">
        <v>24</v>
      </c>
      <c r="N3844" s="73">
        <v>2.125</v>
      </c>
      <c r="P3844" s="8" t="s">
        <v>58</v>
      </c>
      <c r="Q3844" s="8">
        <v>70</v>
      </c>
      <c r="R3844" s="80">
        <v>4.2</v>
      </c>
      <c r="S3844" s="80">
        <v>4.166666666666667</v>
      </c>
      <c r="T3844" s="80">
        <v>27.555555555555557</v>
      </c>
      <c r="U3844" s="14"/>
    </row>
    <row r="3845" spans="1:21" x14ac:dyDescent="0.2">
      <c r="A3845" s="8" t="s">
        <v>4365</v>
      </c>
      <c r="B3845" s="8" t="s">
        <v>4355</v>
      </c>
      <c r="C3845" s="8" t="s">
        <v>63</v>
      </c>
      <c r="D3845" s="8" t="s">
        <v>8215</v>
      </c>
      <c r="E3845" s="8" t="s">
        <v>64</v>
      </c>
      <c r="F3845" s="8" t="s">
        <v>8103</v>
      </c>
      <c r="G3845" s="61">
        <v>785584042362</v>
      </c>
      <c r="H3845" s="30">
        <v>324.95</v>
      </c>
      <c r="I3845" s="75" t="s">
        <v>4202</v>
      </c>
      <c r="J3845" s="73">
        <v>25.75</v>
      </c>
      <c r="L3845" s="73">
        <v>3.375</v>
      </c>
      <c r="M3845" s="73">
        <v>24</v>
      </c>
      <c r="N3845" s="73">
        <v>2.125</v>
      </c>
      <c r="P3845" s="8" t="s">
        <v>58</v>
      </c>
      <c r="Q3845" s="8">
        <v>70</v>
      </c>
      <c r="R3845" s="80">
        <v>4.2</v>
      </c>
      <c r="S3845" s="80">
        <v>4.166666666666667</v>
      </c>
      <c r="T3845" s="80">
        <v>27.555555555555557</v>
      </c>
      <c r="U3845" s="14"/>
    </row>
    <row r="3846" spans="1:21" x14ac:dyDescent="0.2">
      <c r="A3846" s="8" t="s">
        <v>4366</v>
      </c>
      <c r="B3846" s="8" t="s">
        <v>4367</v>
      </c>
      <c r="C3846" s="8" t="s">
        <v>105</v>
      </c>
      <c r="D3846" s="8" t="s">
        <v>2596</v>
      </c>
      <c r="E3846" s="8" t="s">
        <v>106</v>
      </c>
      <c r="F3846" s="8" t="s">
        <v>8103</v>
      </c>
      <c r="G3846" s="61">
        <v>785584013461</v>
      </c>
      <c r="H3846" s="30">
        <v>299.95</v>
      </c>
      <c r="I3846" s="75" t="s">
        <v>4368</v>
      </c>
      <c r="J3846" s="73">
        <v>25.75</v>
      </c>
      <c r="L3846" s="73">
        <v>5.8125</v>
      </c>
      <c r="M3846" s="73">
        <v>24</v>
      </c>
      <c r="N3846" s="73">
        <v>1.75</v>
      </c>
      <c r="P3846" s="8" t="s">
        <v>58</v>
      </c>
      <c r="Q3846" s="8">
        <v>70</v>
      </c>
      <c r="R3846" s="80">
        <v>3.4</v>
      </c>
      <c r="S3846" s="80">
        <v>7.2857142857142856</v>
      </c>
      <c r="T3846" s="80">
        <v>27.75</v>
      </c>
      <c r="U3846" s="14"/>
    </row>
    <row r="3847" spans="1:21" x14ac:dyDescent="0.2">
      <c r="A3847" s="8" t="s">
        <v>4369</v>
      </c>
      <c r="B3847" s="8" t="s">
        <v>4367</v>
      </c>
      <c r="C3847" s="8" t="s">
        <v>109</v>
      </c>
      <c r="D3847" s="8" t="s">
        <v>2596</v>
      </c>
      <c r="E3847" s="8" t="s">
        <v>110</v>
      </c>
      <c r="F3847" s="8" t="s">
        <v>8103</v>
      </c>
      <c r="G3847" s="61">
        <v>785584344244</v>
      </c>
      <c r="H3847" s="30">
        <v>299.95</v>
      </c>
      <c r="I3847" s="75" t="s">
        <v>4368</v>
      </c>
      <c r="J3847" s="73">
        <v>25.75</v>
      </c>
      <c r="L3847" s="73">
        <v>5.8125</v>
      </c>
      <c r="M3847" s="73">
        <v>24</v>
      </c>
      <c r="N3847" s="73">
        <v>1.75</v>
      </c>
      <c r="P3847" s="8" t="s">
        <v>58</v>
      </c>
      <c r="Q3847" s="8">
        <v>70</v>
      </c>
      <c r="R3847" s="80">
        <v>3.4</v>
      </c>
      <c r="S3847" s="80">
        <v>7.2857142857142856</v>
      </c>
      <c r="T3847" s="80">
        <v>27.75</v>
      </c>
      <c r="U3847" s="14"/>
    </row>
    <row r="3848" spans="1:21" x14ac:dyDescent="0.2">
      <c r="A3848" s="8" t="s">
        <v>4370</v>
      </c>
      <c r="B3848" s="8" t="s">
        <v>4367</v>
      </c>
      <c r="C3848" s="8" t="s">
        <v>112</v>
      </c>
      <c r="D3848" s="8" t="s">
        <v>2596</v>
      </c>
      <c r="E3848" s="8" t="s">
        <v>113</v>
      </c>
      <c r="F3848" s="8" t="s">
        <v>8103</v>
      </c>
      <c r="G3848" s="61">
        <v>785584511097</v>
      </c>
      <c r="H3848" s="30">
        <v>299.95</v>
      </c>
      <c r="I3848" s="75" t="s">
        <v>4368</v>
      </c>
      <c r="J3848" s="73">
        <v>25.75</v>
      </c>
      <c r="L3848" s="73">
        <v>5.8125</v>
      </c>
      <c r="M3848" s="73">
        <v>24</v>
      </c>
      <c r="N3848" s="73">
        <v>1.75</v>
      </c>
      <c r="P3848" s="8" t="s">
        <v>58</v>
      </c>
      <c r="Q3848" s="8">
        <v>70</v>
      </c>
      <c r="R3848" s="80">
        <v>3.4</v>
      </c>
      <c r="S3848" s="80">
        <v>7.2857142857142856</v>
      </c>
      <c r="T3848" s="80">
        <v>27.75</v>
      </c>
      <c r="U3848" s="14"/>
    </row>
    <row r="3849" spans="1:21" x14ac:dyDescent="0.2">
      <c r="A3849" s="8" t="s">
        <v>4371</v>
      </c>
      <c r="B3849" s="8" t="s">
        <v>4367</v>
      </c>
      <c r="C3849" s="8" t="s">
        <v>115</v>
      </c>
      <c r="D3849" s="8" t="s">
        <v>2596</v>
      </c>
      <c r="E3849" s="8" t="s">
        <v>116</v>
      </c>
      <c r="F3849" s="8" t="s">
        <v>8103</v>
      </c>
      <c r="G3849" s="61">
        <v>785584040023</v>
      </c>
      <c r="H3849" s="30">
        <v>299.95</v>
      </c>
      <c r="I3849" s="75" t="s">
        <v>4368</v>
      </c>
      <c r="J3849" s="73">
        <v>25.75</v>
      </c>
      <c r="L3849" s="73">
        <v>5.8125</v>
      </c>
      <c r="M3849" s="73">
        <v>24</v>
      </c>
      <c r="N3849" s="73">
        <v>1.75</v>
      </c>
      <c r="P3849" s="8" t="s">
        <v>58</v>
      </c>
      <c r="Q3849" s="8">
        <v>70</v>
      </c>
      <c r="R3849" s="80">
        <v>3.4</v>
      </c>
      <c r="S3849" s="80">
        <v>7.2857142857142856</v>
      </c>
      <c r="T3849" s="80">
        <v>27.75</v>
      </c>
      <c r="U3849" s="14"/>
    </row>
    <row r="3850" spans="1:21" x14ac:dyDescent="0.2">
      <c r="A3850" s="8" t="s">
        <v>4372</v>
      </c>
      <c r="B3850" s="8" t="s">
        <v>4367</v>
      </c>
      <c r="C3850" s="8" t="s">
        <v>118</v>
      </c>
      <c r="D3850" s="8" t="s">
        <v>2596</v>
      </c>
      <c r="E3850" s="8" t="s">
        <v>119</v>
      </c>
      <c r="F3850" s="8" t="s">
        <v>8103</v>
      </c>
      <c r="G3850" s="61">
        <v>785584000300</v>
      </c>
      <c r="H3850" s="30">
        <v>299.95</v>
      </c>
      <c r="I3850" s="75" t="s">
        <v>4368</v>
      </c>
      <c r="J3850" s="73">
        <v>25.75</v>
      </c>
      <c r="L3850" s="73">
        <v>5.8125</v>
      </c>
      <c r="M3850" s="73">
        <v>24</v>
      </c>
      <c r="N3850" s="73">
        <v>1.75</v>
      </c>
      <c r="P3850" s="8" t="s">
        <v>58</v>
      </c>
      <c r="Q3850" s="8">
        <v>70</v>
      </c>
      <c r="R3850" s="80">
        <v>3.4</v>
      </c>
      <c r="S3850" s="80">
        <v>7.2857142857142856</v>
      </c>
      <c r="T3850" s="80">
        <v>27.75</v>
      </c>
      <c r="U3850" s="14"/>
    </row>
    <row r="3851" spans="1:21" x14ac:dyDescent="0.2">
      <c r="A3851" s="8" t="s">
        <v>4373</v>
      </c>
      <c r="B3851" s="8" t="s">
        <v>4367</v>
      </c>
      <c r="C3851" s="8" t="s">
        <v>124</v>
      </c>
      <c r="D3851" s="8" t="s">
        <v>2596</v>
      </c>
      <c r="E3851" s="8" t="s">
        <v>125</v>
      </c>
      <c r="F3851" s="8" t="s">
        <v>8103</v>
      </c>
      <c r="G3851" s="61">
        <v>785584040030</v>
      </c>
      <c r="H3851" s="30">
        <v>299.95</v>
      </c>
      <c r="I3851" s="75" t="s">
        <v>4368</v>
      </c>
      <c r="J3851" s="73">
        <v>25.75</v>
      </c>
      <c r="L3851" s="73">
        <v>5.8125</v>
      </c>
      <c r="M3851" s="73">
        <v>24</v>
      </c>
      <c r="N3851" s="73">
        <v>1.75</v>
      </c>
      <c r="P3851" s="8" t="s">
        <v>58</v>
      </c>
      <c r="Q3851" s="8">
        <v>70</v>
      </c>
      <c r="R3851" s="80">
        <v>3.4</v>
      </c>
      <c r="S3851" s="80">
        <v>7.2857142857142856</v>
      </c>
      <c r="T3851" s="80">
        <v>27.75</v>
      </c>
      <c r="U3851" s="14"/>
    </row>
    <row r="3852" spans="1:21" x14ac:dyDescent="0.2">
      <c r="A3852" s="8" t="s">
        <v>4374</v>
      </c>
      <c r="B3852" s="8" t="s">
        <v>4367</v>
      </c>
      <c r="C3852" s="8" t="s">
        <v>127</v>
      </c>
      <c r="D3852" s="8" t="s">
        <v>2596</v>
      </c>
      <c r="E3852" s="8" t="s">
        <v>128</v>
      </c>
      <c r="F3852" s="8" t="s">
        <v>8103</v>
      </c>
      <c r="G3852" s="61">
        <v>785584037917</v>
      </c>
      <c r="H3852" s="30">
        <v>264.95</v>
      </c>
      <c r="I3852" s="75" t="s">
        <v>4368</v>
      </c>
      <c r="J3852" s="73">
        <v>25.75</v>
      </c>
      <c r="L3852" s="73">
        <v>5.8125</v>
      </c>
      <c r="M3852" s="73">
        <v>24</v>
      </c>
      <c r="N3852" s="73">
        <v>1.75</v>
      </c>
      <c r="P3852" s="8" t="s">
        <v>58</v>
      </c>
      <c r="Q3852" s="8">
        <v>70</v>
      </c>
      <c r="R3852" s="80">
        <v>3.4</v>
      </c>
      <c r="S3852" s="80">
        <v>7.2857142857142856</v>
      </c>
      <c r="T3852" s="80">
        <v>27.75</v>
      </c>
      <c r="U3852" s="14"/>
    </row>
    <row r="3853" spans="1:21" x14ac:dyDescent="0.2">
      <c r="A3853" s="8" t="s">
        <v>4375</v>
      </c>
      <c r="B3853" s="8" t="s">
        <v>4367</v>
      </c>
      <c r="C3853" s="8" t="s">
        <v>79</v>
      </c>
      <c r="D3853" s="8" t="s">
        <v>2596</v>
      </c>
      <c r="E3853" s="8" t="s">
        <v>80</v>
      </c>
      <c r="F3853" s="8" t="s">
        <v>8103</v>
      </c>
      <c r="G3853" s="61">
        <v>785584051838</v>
      </c>
      <c r="H3853" s="30">
        <v>264.95</v>
      </c>
      <c r="I3853" s="75" t="s">
        <v>4368</v>
      </c>
      <c r="J3853" s="73">
        <v>25.75</v>
      </c>
      <c r="L3853" s="73">
        <v>5.8125</v>
      </c>
      <c r="M3853" s="73">
        <v>24</v>
      </c>
      <c r="N3853" s="73">
        <v>1.75</v>
      </c>
      <c r="P3853" s="8" t="s">
        <v>58</v>
      </c>
      <c r="Q3853" s="8">
        <v>70</v>
      </c>
      <c r="R3853" s="80">
        <v>3.4</v>
      </c>
      <c r="S3853" s="80">
        <v>7.2857142857142856</v>
      </c>
      <c r="T3853" s="80">
        <v>27.75</v>
      </c>
      <c r="U3853" s="14"/>
    </row>
    <row r="3854" spans="1:21" x14ac:dyDescent="0.2">
      <c r="A3854" s="8" t="s">
        <v>4376</v>
      </c>
      <c r="B3854" s="8" t="s">
        <v>4367</v>
      </c>
      <c r="C3854" s="8" t="s">
        <v>55</v>
      </c>
      <c r="D3854" s="8" t="s">
        <v>2596</v>
      </c>
      <c r="E3854" s="8" t="s">
        <v>56</v>
      </c>
      <c r="F3854" s="8" t="s">
        <v>8103</v>
      </c>
      <c r="G3854" s="61">
        <v>785584037900</v>
      </c>
      <c r="H3854" s="30">
        <v>264.95</v>
      </c>
      <c r="I3854" s="75" t="s">
        <v>4368</v>
      </c>
      <c r="J3854" s="73">
        <v>25.75</v>
      </c>
      <c r="L3854" s="73">
        <v>5.8125</v>
      </c>
      <c r="M3854" s="73">
        <v>24</v>
      </c>
      <c r="N3854" s="73">
        <v>1.75</v>
      </c>
      <c r="P3854" s="8" t="s">
        <v>58</v>
      </c>
      <c r="Q3854" s="8">
        <v>70</v>
      </c>
      <c r="R3854" s="80">
        <v>3.4</v>
      </c>
      <c r="S3854" s="80">
        <v>7.2857142857142856</v>
      </c>
      <c r="T3854" s="80">
        <v>27.75</v>
      </c>
      <c r="U3854" s="14"/>
    </row>
    <row r="3855" spans="1:21" x14ac:dyDescent="0.2">
      <c r="A3855" s="8" t="s">
        <v>4377</v>
      </c>
      <c r="B3855" s="8" t="s">
        <v>4367</v>
      </c>
      <c r="C3855" s="8" t="s">
        <v>60</v>
      </c>
      <c r="D3855" s="8" t="s">
        <v>2596</v>
      </c>
      <c r="E3855" s="8" t="s">
        <v>61</v>
      </c>
      <c r="F3855" s="8" t="s">
        <v>8103</v>
      </c>
      <c r="G3855" s="61">
        <v>785584037924</v>
      </c>
      <c r="H3855" s="30">
        <v>284.95</v>
      </c>
      <c r="I3855" s="75" t="s">
        <v>4368</v>
      </c>
      <c r="J3855" s="73">
        <v>25.75</v>
      </c>
      <c r="L3855" s="73">
        <v>5.8125</v>
      </c>
      <c r="M3855" s="73">
        <v>24</v>
      </c>
      <c r="N3855" s="73">
        <v>1.75</v>
      </c>
      <c r="P3855" s="8" t="s">
        <v>58</v>
      </c>
      <c r="Q3855" s="8">
        <v>70</v>
      </c>
      <c r="R3855" s="80">
        <v>3.4</v>
      </c>
      <c r="S3855" s="80">
        <v>7.2857142857142856</v>
      </c>
      <c r="T3855" s="80">
        <v>27.75</v>
      </c>
      <c r="U3855" s="14"/>
    </row>
    <row r="3856" spans="1:21" x14ac:dyDescent="0.2">
      <c r="A3856" s="8" t="s">
        <v>4378</v>
      </c>
      <c r="B3856" s="8" t="s">
        <v>4367</v>
      </c>
      <c r="C3856" s="8" t="s">
        <v>63</v>
      </c>
      <c r="D3856" s="8" t="s">
        <v>2596</v>
      </c>
      <c r="E3856" s="8" t="s">
        <v>64</v>
      </c>
      <c r="F3856" s="8" t="s">
        <v>8103</v>
      </c>
      <c r="G3856" s="61">
        <v>785584037931</v>
      </c>
      <c r="H3856" s="30">
        <v>284.95</v>
      </c>
      <c r="I3856" s="75" t="s">
        <v>4368</v>
      </c>
      <c r="J3856" s="73">
        <v>25.75</v>
      </c>
      <c r="L3856" s="73">
        <v>5.8125</v>
      </c>
      <c r="M3856" s="73">
        <v>24</v>
      </c>
      <c r="N3856" s="73">
        <v>1.75</v>
      </c>
      <c r="P3856" s="8" t="s">
        <v>58</v>
      </c>
      <c r="Q3856" s="8">
        <v>70</v>
      </c>
      <c r="R3856" s="80">
        <v>3.4</v>
      </c>
      <c r="S3856" s="80">
        <v>7.2857142857142856</v>
      </c>
      <c r="T3856" s="80">
        <v>27.75</v>
      </c>
      <c r="U3856" s="14"/>
    </row>
    <row r="3857" spans="1:21" x14ac:dyDescent="0.2">
      <c r="A3857" s="8" t="s">
        <v>4379</v>
      </c>
      <c r="B3857" s="8" t="s">
        <v>4380</v>
      </c>
      <c r="C3857" s="8" t="s">
        <v>105</v>
      </c>
      <c r="D3857" s="8" t="s">
        <v>2606</v>
      </c>
      <c r="E3857" s="8" t="s">
        <v>106</v>
      </c>
      <c r="F3857" s="8" t="s">
        <v>8103</v>
      </c>
      <c r="G3857" s="61">
        <v>785584507519</v>
      </c>
      <c r="H3857" s="30">
        <v>324.95</v>
      </c>
      <c r="I3857" s="75" t="s">
        <v>4381</v>
      </c>
      <c r="J3857" s="73">
        <v>31.75</v>
      </c>
      <c r="L3857" s="73">
        <v>5.8125</v>
      </c>
      <c r="M3857" s="73">
        <v>30.029411764705884</v>
      </c>
      <c r="N3857" s="73">
        <v>1.75</v>
      </c>
      <c r="P3857" s="8" t="s">
        <v>58</v>
      </c>
      <c r="Q3857" s="8">
        <v>70</v>
      </c>
      <c r="R3857" s="80">
        <v>3.4</v>
      </c>
      <c r="S3857" s="80">
        <v>7.2857142857142856</v>
      </c>
      <c r="T3857" s="80">
        <v>33.714285714285715</v>
      </c>
      <c r="U3857" s="14"/>
    </row>
    <row r="3858" spans="1:21" x14ac:dyDescent="0.2">
      <c r="A3858" s="8" t="s">
        <v>4382</v>
      </c>
      <c r="B3858" s="8" t="s">
        <v>4380</v>
      </c>
      <c r="C3858" s="8" t="s">
        <v>109</v>
      </c>
      <c r="D3858" s="8" t="s">
        <v>2606</v>
      </c>
      <c r="E3858" s="8" t="s">
        <v>110</v>
      </c>
      <c r="F3858" s="8" t="s">
        <v>8103</v>
      </c>
      <c r="G3858" s="61">
        <v>785584002892</v>
      </c>
      <c r="H3858" s="30">
        <v>324.95</v>
      </c>
      <c r="I3858" s="75" t="s">
        <v>4381</v>
      </c>
      <c r="J3858" s="73">
        <v>31.75</v>
      </c>
      <c r="L3858" s="73">
        <v>5.8125</v>
      </c>
      <c r="M3858" s="73">
        <v>30.029411764705884</v>
      </c>
      <c r="N3858" s="73">
        <v>1.75</v>
      </c>
      <c r="P3858" s="8" t="s">
        <v>58</v>
      </c>
      <c r="Q3858" s="8">
        <v>70</v>
      </c>
      <c r="R3858" s="80">
        <v>3.4</v>
      </c>
      <c r="S3858" s="80">
        <v>7.2857142857142856</v>
      </c>
      <c r="T3858" s="80">
        <v>33.714285714285715</v>
      </c>
      <c r="U3858" s="14"/>
    </row>
    <row r="3859" spans="1:21" x14ac:dyDescent="0.2">
      <c r="A3859" s="8" t="s">
        <v>4383</v>
      </c>
      <c r="B3859" s="8" t="s">
        <v>4380</v>
      </c>
      <c r="C3859" s="8" t="s">
        <v>112</v>
      </c>
      <c r="D3859" s="8" t="s">
        <v>2606</v>
      </c>
      <c r="E3859" s="8" t="s">
        <v>113</v>
      </c>
      <c r="F3859" s="8" t="s">
        <v>8103</v>
      </c>
      <c r="G3859" s="61">
        <v>785584511103</v>
      </c>
      <c r="H3859" s="30">
        <v>324.95</v>
      </c>
      <c r="I3859" s="75" t="s">
        <v>4381</v>
      </c>
      <c r="J3859" s="73">
        <v>31.75</v>
      </c>
      <c r="L3859" s="73">
        <v>5.8125</v>
      </c>
      <c r="M3859" s="73">
        <v>30.029411764705884</v>
      </c>
      <c r="N3859" s="73">
        <v>1.75</v>
      </c>
      <c r="P3859" s="8" t="s">
        <v>58</v>
      </c>
      <c r="Q3859" s="8">
        <v>70</v>
      </c>
      <c r="R3859" s="80">
        <v>3.4</v>
      </c>
      <c r="S3859" s="80">
        <v>7.2857142857142856</v>
      </c>
      <c r="T3859" s="80">
        <v>33.714285714285715</v>
      </c>
      <c r="U3859" s="14"/>
    </row>
    <row r="3860" spans="1:21" x14ac:dyDescent="0.2">
      <c r="A3860" s="8" t="s">
        <v>4384</v>
      </c>
      <c r="B3860" s="8" t="s">
        <v>4380</v>
      </c>
      <c r="C3860" s="8" t="s">
        <v>115</v>
      </c>
      <c r="D3860" s="8" t="s">
        <v>2606</v>
      </c>
      <c r="E3860" s="8" t="s">
        <v>116</v>
      </c>
      <c r="F3860" s="8" t="s">
        <v>8103</v>
      </c>
      <c r="G3860" s="61">
        <v>785584040061</v>
      </c>
      <c r="H3860" s="30">
        <v>324.95</v>
      </c>
      <c r="I3860" s="75" t="s">
        <v>4381</v>
      </c>
      <c r="J3860" s="73">
        <v>31.75</v>
      </c>
      <c r="L3860" s="73">
        <v>5.8125</v>
      </c>
      <c r="M3860" s="73">
        <v>30.029411764705884</v>
      </c>
      <c r="N3860" s="73">
        <v>1.75</v>
      </c>
      <c r="P3860" s="8" t="s">
        <v>58</v>
      </c>
      <c r="Q3860" s="8">
        <v>70</v>
      </c>
      <c r="R3860" s="80">
        <v>3.4</v>
      </c>
      <c r="S3860" s="80">
        <v>7.2857142857142856</v>
      </c>
      <c r="T3860" s="80">
        <v>33.714285714285715</v>
      </c>
      <c r="U3860" s="14"/>
    </row>
    <row r="3861" spans="1:21" x14ac:dyDescent="0.2">
      <c r="A3861" s="8" t="s">
        <v>4385</v>
      </c>
      <c r="B3861" s="8" t="s">
        <v>4380</v>
      </c>
      <c r="C3861" s="8" t="s">
        <v>118</v>
      </c>
      <c r="D3861" s="8" t="s">
        <v>2606</v>
      </c>
      <c r="E3861" s="8" t="s">
        <v>119</v>
      </c>
      <c r="F3861" s="8" t="s">
        <v>8103</v>
      </c>
      <c r="G3861" s="61">
        <v>785584007415</v>
      </c>
      <c r="H3861" s="30">
        <v>324.95</v>
      </c>
      <c r="I3861" s="75" t="s">
        <v>4381</v>
      </c>
      <c r="J3861" s="73">
        <v>31.75</v>
      </c>
      <c r="L3861" s="73">
        <v>5.8125</v>
      </c>
      <c r="M3861" s="73">
        <v>30.029411764705884</v>
      </c>
      <c r="N3861" s="73">
        <v>1.75</v>
      </c>
      <c r="P3861" s="8" t="s">
        <v>58</v>
      </c>
      <c r="Q3861" s="8">
        <v>70</v>
      </c>
      <c r="R3861" s="80">
        <v>3.4</v>
      </c>
      <c r="S3861" s="80">
        <v>7.2857142857142856</v>
      </c>
      <c r="T3861" s="80">
        <v>33.714285714285715</v>
      </c>
      <c r="U3861" s="14"/>
    </row>
    <row r="3862" spans="1:21" x14ac:dyDescent="0.2">
      <c r="A3862" s="8" t="s">
        <v>4386</v>
      </c>
      <c r="B3862" s="8" t="s">
        <v>4380</v>
      </c>
      <c r="C3862" s="8" t="s">
        <v>124</v>
      </c>
      <c r="D3862" s="8" t="s">
        <v>2606</v>
      </c>
      <c r="E3862" s="8" t="s">
        <v>125</v>
      </c>
      <c r="F3862" s="8" t="s">
        <v>8103</v>
      </c>
      <c r="G3862" s="61">
        <v>785584013577</v>
      </c>
      <c r="H3862" s="30">
        <v>324.95</v>
      </c>
      <c r="I3862" s="75" t="s">
        <v>4381</v>
      </c>
      <c r="J3862" s="73">
        <v>31.75</v>
      </c>
      <c r="L3862" s="73">
        <v>5.8125</v>
      </c>
      <c r="M3862" s="73">
        <v>30.029411764705884</v>
      </c>
      <c r="N3862" s="73">
        <v>1.75</v>
      </c>
      <c r="P3862" s="8" t="s">
        <v>58</v>
      </c>
      <c r="Q3862" s="8">
        <v>70</v>
      </c>
      <c r="R3862" s="80">
        <v>3.4</v>
      </c>
      <c r="S3862" s="80">
        <v>7.2857142857142856</v>
      </c>
      <c r="T3862" s="80">
        <v>33.714285714285715</v>
      </c>
      <c r="U3862" s="14"/>
    </row>
    <row r="3863" spans="1:21" x14ac:dyDescent="0.2">
      <c r="A3863" s="8" t="s">
        <v>4387</v>
      </c>
      <c r="B3863" s="8" t="s">
        <v>4380</v>
      </c>
      <c r="C3863" s="8" t="s">
        <v>127</v>
      </c>
      <c r="D3863" s="8" t="s">
        <v>2606</v>
      </c>
      <c r="E3863" s="8" t="s">
        <v>128</v>
      </c>
      <c r="F3863" s="8" t="s">
        <v>8103</v>
      </c>
      <c r="G3863" s="61">
        <v>785584037955</v>
      </c>
      <c r="H3863" s="30">
        <v>289.95</v>
      </c>
      <c r="I3863" s="75" t="s">
        <v>4381</v>
      </c>
      <c r="J3863" s="73">
        <v>31.75</v>
      </c>
      <c r="L3863" s="73">
        <v>5.8125</v>
      </c>
      <c r="M3863" s="73">
        <v>30.029411764705884</v>
      </c>
      <c r="N3863" s="73">
        <v>1.75</v>
      </c>
      <c r="P3863" s="8" t="s">
        <v>58</v>
      </c>
      <c r="Q3863" s="8">
        <v>70</v>
      </c>
      <c r="R3863" s="80">
        <v>3.4</v>
      </c>
      <c r="S3863" s="80">
        <v>7.2857142857142856</v>
      </c>
      <c r="T3863" s="80">
        <v>33.714285714285715</v>
      </c>
      <c r="U3863" s="14"/>
    </row>
    <row r="3864" spans="1:21" x14ac:dyDescent="0.2">
      <c r="A3864" s="8" t="s">
        <v>4388</v>
      </c>
      <c r="B3864" s="8" t="s">
        <v>4380</v>
      </c>
      <c r="C3864" s="8" t="s">
        <v>79</v>
      </c>
      <c r="D3864" s="8" t="s">
        <v>2606</v>
      </c>
      <c r="E3864" s="8" t="s">
        <v>80</v>
      </c>
      <c r="F3864" s="8" t="s">
        <v>8103</v>
      </c>
      <c r="G3864" s="61">
        <v>785584051845</v>
      </c>
      <c r="H3864" s="30">
        <v>289.95</v>
      </c>
      <c r="I3864" s="75" t="s">
        <v>4381</v>
      </c>
      <c r="J3864" s="73">
        <v>31.75</v>
      </c>
      <c r="L3864" s="73">
        <v>5.8125</v>
      </c>
      <c r="M3864" s="73">
        <v>30.029411764705884</v>
      </c>
      <c r="N3864" s="73">
        <v>1.75</v>
      </c>
      <c r="P3864" s="8" t="s">
        <v>58</v>
      </c>
      <c r="Q3864" s="8">
        <v>70</v>
      </c>
      <c r="R3864" s="80">
        <v>3.4</v>
      </c>
      <c r="S3864" s="80">
        <v>7.2857142857142856</v>
      </c>
      <c r="T3864" s="80">
        <v>33.714285714285715</v>
      </c>
      <c r="U3864" s="14"/>
    </row>
    <row r="3865" spans="1:21" x14ac:dyDescent="0.2">
      <c r="A3865" s="8" t="s">
        <v>4389</v>
      </c>
      <c r="B3865" s="8" t="s">
        <v>4380</v>
      </c>
      <c r="C3865" s="8" t="s">
        <v>55</v>
      </c>
      <c r="D3865" s="8" t="s">
        <v>2606</v>
      </c>
      <c r="E3865" s="8" t="s">
        <v>56</v>
      </c>
      <c r="F3865" s="8" t="s">
        <v>8103</v>
      </c>
      <c r="G3865" s="61">
        <v>785584037962</v>
      </c>
      <c r="H3865" s="30">
        <v>289.95</v>
      </c>
      <c r="I3865" s="75" t="s">
        <v>4381</v>
      </c>
      <c r="J3865" s="73">
        <v>31.75</v>
      </c>
      <c r="L3865" s="73">
        <v>5.8125</v>
      </c>
      <c r="M3865" s="73">
        <v>30.029411764705884</v>
      </c>
      <c r="N3865" s="73">
        <v>1.75</v>
      </c>
      <c r="P3865" s="8" t="s">
        <v>58</v>
      </c>
      <c r="Q3865" s="8">
        <v>70</v>
      </c>
      <c r="R3865" s="80">
        <v>3.4</v>
      </c>
      <c r="S3865" s="80">
        <v>7.2857142857142856</v>
      </c>
      <c r="T3865" s="80">
        <v>33.714285714285715</v>
      </c>
      <c r="U3865" s="14"/>
    </row>
    <row r="3866" spans="1:21" x14ac:dyDescent="0.2">
      <c r="A3866" s="8" t="s">
        <v>4390</v>
      </c>
      <c r="B3866" s="8" t="s">
        <v>4380</v>
      </c>
      <c r="C3866" s="8" t="s">
        <v>60</v>
      </c>
      <c r="D3866" s="8" t="s">
        <v>2606</v>
      </c>
      <c r="E3866" s="8" t="s">
        <v>61</v>
      </c>
      <c r="F3866" s="8" t="s">
        <v>8103</v>
      </c>
      <c r="G3866" s="61">
        <v>785584037979</v>
      </c>
      <c r="H3866" s="30">
        <v>309.95</v>
      </c>
      <c r="I3866" s="75" t="s">
        <v>4381</v>
      </c>
      <c r="J3866" s="73">
        <v>31.75</v>
      </c>
      <c r="L3866" s="73">
        <v>5.8125</v>
      </c>
      <c r="M3866" s="73">
        <v>30.029411764705884</v>
      </c>
      <c r="N3866" s="73">
        <v>1.75</v>
      </c>
      <c r="P3866" s="8" t="s">
        <v>58</v>
      </c>
      <c r="Q3866" s="8">
        <v>70</v>
      </c>
      <c r="R3866" s="80">
        <v>3.4</v>
      </c>
      <c r="S3866" s="80">
        <v>7.2857142857142856</v>
      </c>
      <c r="T3866" s="80">
        <v>33.714285714285715</v>
      </c>
    </row>
    <row r="3867" spans="1:21" x14ac:dyDescent="0.2">
      <c r="A3867" s="8" t="s">
        <v>4391</v>
      </c>
      <c r="B3867" s="8" t="s">
        <v>4380</v>
      </c>
      <c r="C3867" s="8" t="s">
        <v>63</v>
      </c>
      <c r="D3867" s="8" t="s">
        <v>2606</v>
      </c>
      <c r="E3867" s="8" t="s">
        <v>64</v>
      </c>
      <c r="F3867" s="8" t="s">
        <v>8103</v>
      </c>
      <c r="G3867" s="61">
        <v>785584037986</v>
      </c>
      <c r="H3867" s="30">
        <v>309.95</v>
      </c>
      <c r="I3867" s="75" t="s">
        <v>4381</v>
      </c>
      <c r="J3867" s="73">
        <v>31.75</v>
      </c>
      <c r="L3867" s="73">
        <v>5.8125</v>
      </c>
      <c r="M3867" s="73">
        <v>30.029411764705884</v>
      </c>
      <c r="N3867" s="73">
        <v>1.75</v>
      </c>
      <c r="P3867" s="8" t="s">
        <v>58</v>
      </c>
      <c r="Q3867" s="8">
        <v>70</v>
      </c>
      <c r="R3867" s="80">
        <v>3.4</v>
      </c>
      <c r="S3867" s="80">
        <v>7.2857142857142856</v>
      </c>
      <c r="T3867" s="80">
        <v>33.714285714285715</v>
      </c>
    </row>
    <row r="3868" spans="1:21" x14ac:dyDescent="0.2">
      <c r="A3868" s="8" t="s">
        <v>4392</v>
      </c>
      <c r="B3868" s="8" t="s">
        <v>4393</v>
      </c>
      <c r="C3868" s="8" t="s">
        <v>105</v>
      </c>
      <c r="D3868" s="8" t="s">
        <v>2408</v>
      </c>
      <c r="E3868" s="8" t="s">
        <v>106</v>
      </c>
      <c r="F3868" s="8" t="s">
        <v>8103</v>
      </c>
      <c r="G3868" s="61">
        <v>785584040085</v>
      </c>
      <c r="H3868" s="30">
        <v>589.95000000000005</v>
      </c>
      <c r="I3868" s="75" t="s">
        <v>4394</v>
      </c>
      <c r="J3868" s="73">
        <v>26.5</v>
      </c>
      <c r="L3868" s="73">
        <v>9.375</v>
      </c>
      <c r="M3868" s="73">
        <v>24</v>
      </c>
      <c r="N3868" s="73">
        <v>2.625</v>
      </c>
      <c r="P3868" s="8" t="s">
        <v>58</v>
      </c>
      <c r="Q3868" s="8">
        <v>70</v>
      </c>
      <c r="R3868" s="75">
        <v>6</v>
      </c>
      <c r="S3868" s="75">
        <v>11</v>
      </c>
      <c r="T3868" s="75">
        <v>28</v>
      </c>
    </row>
    <row r="3869" spans="1:21" x14ac:dyDescent="0.2">
      <c r="A3869" s="8" t="s">
        <v>4395</v>
      </c>
      <c r="B3869" s="8" t="s">
        <v>4393</v>
      </c>
      <c r="C3869" s="8" t="s">
        <v>109</v>
      </c>
      <c r="D3869" s="8" t="s">
        <v>2408</v>
      </c>
      <c r="E3869" s="8" t="s">
        <v>110</v>
      </c>
      <c r="F3869" s="8" t="s">
        <v>8103</v>
      </c>
      <c r="G3869" s="61">
        <v>785584344251</v>
      </c>
      <c r="H3869" s="30">
        <v>589.95000000000005</v>
      </c>
      <c r="I3869" s="75" t="s">
        <v>4394</v>
      </c>
      <c r="J3869" s="73">
        <v>26.5</v>
      </c>
      <c r="L3869" s="73">
        <v>9.375</v>
      </c>
      <c r="M3869" s="73">
        <v>24</v>
      </c>
      <c r="N3869" s="73">
        <v>2.625</v>
      </c>
      <c r="P3869" s="8" t="s">
        <v>58</v>
      </c>
      <c r="Q3869" s="8">
        <v>70</v>
      </c>
      <c r="R3869" s="75">
        <v>6</v>
      </c>
      <c r="S3869" s="75">
        <v>11</v>
      </c>
      <c r="T3869" s="75">
        <v>28</v>
      </c>
    </row>
    <row r="3870" spans="1:21" x14ac:dyDescent="0.2">
      <c r="A3870" s="8" t="s">
        <v>4396</v>
      </c>
      <c r="B3870" s="8" t="s">
        <v>4393</v>
      </c>
      <c r="C3870" s="8" t="s">
        <v>112</v>
      </c>
      <c r="D3870" s="8" t="s">
        <v>2408</v>
      </c>
      <c r="E3870" s="8" t="s">
        <v>113</v>
      </c>
      <c r="F3870" s="8" t="s">
        <v>8103</v>
      </c>
      <c r="G3870" s="61">
        <v>785584007422</v>
      </c>
      <c r="H3870" s="30">
        <v>589.95000000000005</v>
      </c>
      <c r="I3870" s="75" t="s">
        <v>4394</v>
      </c>
      <c r="J3870" s="73">
        <v>26.5</v>
      </c>
      <c r="L3870" s="73">
        <v>9.375</v>
      </c>
      <c r="M3870" s="73">
        <v>24</v>
      </c>
      <c r="N3870" s="73">
        <v>2.625</v>
      </c>
      <c r="P3870" s="8" t="s">
        <v>58</v>
      </c>
      <c r="Q3870" s="8">
        <v>70</v>
      </c>
      <c r="R3870" s="75">
        <v>6</v>
      </c>
      <c r="S3870" s="75">
        <v>11</v>
      </c>
      <c r="T3870" s="75">
        <v>28</v>
      </c>
    </row>
    <row r="3871" spans="1:21" x14ac:dyDescent="0.2">
      <c r="A3871" s="8" t="s">
        <v>4397</v>
      </c>
      <c r="B3871" s="8" t="s">
        <v>4393</v>
      </c>
      <c r="C3871" s="8" t="s">
        <v>115</v>
      </c>
      <c r="D3871" s="8" t="s">
        <v>2408</v>
      </c>
      <c r="E3871" s="8" t="s">
        <v>116</v>
      </c>
      <c r="F3871" s="8" t="s">
        <v>8103</v>
      </c>
      <c r="G3871" s="61">
        <v>785584013669</v>
      </c>
      <c r="H3871" s="30">
        <v>589.95000000000005</v>
      </c>
      <c r="I3871" s="75" t="s">
        <v>4394</v>
      </c>
      <c r="J3871" s="73">
        <v>26.5</v>
      </c>
      <c r="L3871" s="73">
        <v>9.375</v>
      </c>
      <c r="M3871" s="73">
        <v>24</v>
      </c>
      <c r="N3871" s="73">
        <v>2.625</v>
      </c>
      <c r="P3871" s="8" t="s">
        <v>58</v>
      </c>
      <c r="Q3871" s="8">
        <v>70</v>
      </c>
      <c r="R3871" s="75">
        <v>6</v>
      </c>
      <c r="S3871" s="75">
        <v>11</v>
      </c>
      <c r="T3871" s="75">
        <v>28</v>
      </c>
    </row>
    <row r="3872" spans="1:21" x14ac:dyDescent="0.2">
      <c r="A3872" s="8" t="s">
        <v>4398</v>
      </c>
      <c r="B3872" s="8" t="s">
        <v>4393</v>
      </c>
      <c r="C3872" s="8" t="s">
        <v>118</v>
      </c>
      <c r="D3872" s="8" t="s">
        <v>2408</v>
      </c>
      <c r="E3872" s="8" t="s">
        <v>119</v>
      </c>
      <c r="F3872" s="8" t="s">
        <v>8103</v>
      </c>
      <c r="G3872" s="61">
        <v>785584400087</v>
      </c>
      <c r="H3872" s="30">
        <v>589.95000000000005</v>
      </c>
      <c r="I3872" s="75" t="s">
        <v>4394</v>
      </c>
      <c r="J3872" s="73">
        <v>26.5</v>
      </c>
      <c r="L3872" s="73">
        <v>9.375</v>
      </c>
      <c r="M3872" s="73">
        <v>24</v>
      </c>
      <c r="N3872" s="73">
        <v>2.625</v>
      </c>
      <c r="P3872" s="8" t="s">
        <v>58</v>
      </c>
      <c r="Q3872" s="8">
        <v>70</v>
      </c>
      <c r="R3872" s="75">
        <v>6</v>
      </c>
      <c r="S3872" s="75">
        <v>11</v>
      </c>
      <c r="T3872" s="75">
        <v>28</v>
      </c>
    </row>
    <row r="3873" spans="1:21" x14ac:dyDescent="0.2">
      <c r="A3873" s="8" t="s">
        <v>4399</v>
      </c>
      <c r="B3873" s="8" t="s">
        <v>4393</v>
      </c>
      <c r="C3873" s="8" t="s">
        <v>124</v>
      </c>
      <c r="D3873" s="8" t="s">
        <v>2408</v>
      </c>
      <c r="E3873" s="8" t="s">
        <v>125</v>
      </c>
      <c r="F3873" s="8" t="s">
        <v>8103</v>
      </c>
      <c r="G3873" s="61">
        <v>785584040115</v>
      </c>
      <c r="H3873" s="30">
        <v>589.95000000000005</v>
      </c>
      <c r="I3873" s="75" t="s">
        <v>4394</v>
      </c>
      <c r="J3873" s="73">
        <v>26.5</v>
      </c>
      <c r="L3873" s="73">
        <v>9.375</v>
      </c>
      <c r="M3873" s="73">
        <v>24</v>
      </c>
      <c r="N3873" s="73">
        <v>2.625</v>
      </c>
      <c r="P3873" s="8" t="s">
        <v>58</v>
      </c>
      <c r="Q3873" s="8">
        <v>70</v>
      </c>
      <c r="R3873" s="75">
        <v>6</v>
      </c>
      <c r="S3873" s="75">
        <v>11</v>
      </c>
      <c r="T3873" s="75">
        <v>28</v>
      </c>
    </row>
    <row r="3874" spans="1:21" x14ac:dyDescent="0.2">
      <c r="A3874" s="8" t="s">
        <v>4400</v>
      </c>
      <c r="B3874" s="8" t="s">
        <v>4393</v>
      </c>
      <c r="C3874" s="8" t="s">
        <v>127</v>
      </c>
      <c r="D3874" s="8" t="s">
        <v>2408</v>
      </c>
      <c r="E3874" s="8" t="s">
        <v>128</v>
      </c>
      <c r="F3874" s="8" t="s">
        <v>8103</v>
      </c>
      <c r="G3874" s="61">
        <v>785584038006</v>
      </c>
      <c r="H3874" s="30">
        <v>544.95000000000005</v>
      </c>
      <c r="I3874" s="75" t="s">
        <v>4394</v>
      </c>
      <c r="J3874" s="73">
        <v>26.5</v>
      </c>
      <c r="L3874" s="73">
        <v>9.375</v>
      </c>
      <c r="M3874" s="73">
        <v>24</v>
      </c>
      <c r="N3874" s="73">
        <v>2.625</v>
      </c>
      <c r="P3874" s="8" t="s">
        <v>58</v>
      </c>
      <c r="Q3874" s="8">
        <v>70</v>
      </c>
      <c r="R3874" s="75">
        <v>6</v>
      </c>
      <c r="S3874" s="75">
        <v>11</v>
      </c>
      <c r="T3874" s="75">
        <v>28</v>
      </c>
    </row>
    <row r="3875" spans="1:21" x14ac:dyDescent="0.2">
      <c r="A3875" s="8" t="s">
        <v>4401</v>
      </c>
      <c r="B3875" s="8" t="s">
        <v>4393</v>
      </c>
      <c r="C3875" s="8" t="s">
        <v>79</v>
      </c>
      <c r="D3875" s="8" t="s">
        <v>2408</v>
      </c>
      <c r="E3875" s="8" t="s">
        <v>80</v>
      </c>
      <c r="F3875" s="8" t="s">
        <v>8103</v>
      </c>
      <c r="G3875" s="61">
        <v>785584051852</v>
      </c>
      <c r="H3875" s="30">
        <v>544.95000000000005</v>
      </c>
      <c r="I3875" s="75" t="s">
        <v>4394</v>
      </c>
      <c r="J3875" s="73">
        <v>26.5</v>
      </c>
      <c r="L3875" s="73">
        <v>9.375</v>
      </c>
      <c r="M3875" s="73">
        <v>24</v>
      </c>
      <c r="N3875" s="73">
        <v>2.625</v>
      </c>
      <c r="P3875" s="8" t="s">
        <v>58</v>
      </c>
      <c r="Q3875" s="8">
        <v>70</v>
      </c>
      <c r="R3875" s="75">
        <v>6</v>
      </c>
      <c r="S3875" s="75">
        <v>11</v>
      </c>
      <c r="T3875" s="75">
        <v>28</v>
      </c>
    </row>
    <row r="3876" spans="1:21" x14ac:dyDescent="0.2">
      <c r="A3876" s="8" t="s">
        <v>4402</v>
      </c>
      <c r="B3876" s="8" t="s">
        <v>4393</v>
      </c>
      <c r="C3876" s="8" t="s">
        <v>55</v>
      </c>
      <c r="D3876" s="8" t="s">
        <v>2408</v>
      </c>
      <c r="E3876" s="8" t="s">
        <v>56</v>
      </c>
      <c r="F3876" s="8" t="s">
        <v>8103</v>
      </c>
      <c r="G3876" s="61">
        <v>785584038013</v>
      </c>
      <c r="H3876" s="30">
        <v>544.95000000000005</v>
      </c>
      <c r="I3876" s="75" t="s">
        <v>4394</v>
      </c>
      <c r="J3876" s="73">
        <v>26.5</v>
      </c>
      <c r="L3876" s="73">
        <v>9.375</v>
      </c>
      <c r="M3876" s="73">
        <v>24</v>
      </c>
      <c r="N3876" s="73">
        <v>2.625</v>
      </c>
      <c r="P3876" s="8" t="s">
        <v>58</v>
      </c>
      <c r="Q3876" s="8">
        <v>70</v>
      </c>
      <c r="R3876" s="75">
        <v>6</v>
      </c>
      <c r="S3876" s="75">
        <v>11</v>
      </c>
      <c r="T3876" s="75">
        <v>28</v>
      </c>
    </row>
    <row r="3877" spans="1:21" x14ac:dyDescent="0.2">
      <c r="A3877" s="8" t="s">
        <v>4403</v>
      </c>
      <c r="B3877" s="8" t="s">
        <v>4393</v>
      </c>
      <c r="C3877" s="8" t="s">
        <v>60</v>
      </c>
      <c r="D3877" s="8" t="s">
        <v>2408</v>
      </c>
      <c r="E3877" s="8" t="s">
        <v>61</v>
      </c>
      <c r="F3877" s="8" t="s">
        <v>8103</v>
      </c>
      <c r="G3877" s="61">
        <v>785584038020</v>
      </c>
      <c r="H3877" s="30">
        <v>564.95000000000005</v>
      </c>
      <c r="I3877" s="75" t="s">
        <v>4394</v>
      </c>
      <c r="J3877" s="73">
        <v>26.5</v>
      </c>
      <c r="L3877" s="73">
        <v>9.375</v>
      </c>
      <c r="M3877" s="73">
        <v>24</v>
      </c>
      <c r="N3877" s="73">
        <v>2.625</v>
      </c>
      <c r="P3877" s="8" t="s">
        <v>58</v>
      </c>
      <c r="Q3877" s="8">
        <v>70</v>
      </c>
      <c r="R3877" s="75">
        <v>6</v>
      </c>
      <c r="S3877" s="75">
        <v>11</v>
      </c>
      <c r="T3877" s="75">
        <v>28</v>
      </c>
    </row>
    <row r="3878" spans="1:21" x14ac:dyDescent="0.2">
      <c r="A3878" s="8" t="s">
        <v>4404</v>
      </c>
      <c r="B3878" s="8" t="s">
        <v>4393</v>
      </c>
      <c r="C3878" s="8" t="s">
        <v>63</v>
      </c>
      <c r="D3878" s="8" t="s">
        <v>2408</v>
      </c>
      <c r="E3878" s="8" t="s">
        <v>64</v>
      </c>
      <c r="F3878" s="8" t="s">
        <v>8103</v>
      </c>
      <c r="G3878" s="61">
        <v>785584038037</v>
      </c>
      <c r="H3878" s="30">
        <v>564.95000000000005</v>
      </c>
      <c r="I3878" s="75" t="s">
        <v>4394</v>
      </c>
      <c r="J3878" s="73">
        <v>26.5</v>
      </c>
      <c r="L3878" s="73">
        <v>9.375</v>
      </c>
      <c r="M3878" s="73">
        <v>24</v>
      </c>
      <c r="N3878" s="73">
        <v>2.625</v>
      </c>
      <c r="P3878" s="8" t="s">
        <v>58</v>
      </c>
      <c r="Q3878" s="8">
        <v>70</v>
      </c>
      <c r="R3878" s="75">
        <v>6</v>
      </c>
      <c r="S3878" s="75">
        <v>11</v>
      </c>
      <c r="T3878" s="75">
        <v>28</v>
      </c>
    </row>
    <row r="3879" spans="1:21" x14ac:dyDescent="0.2">
      <c r="A3879" s="8" t="s">
        <v>4405</v>
      </c>
      <c r="B3879" s="8" t="s">
        <v>4406</v>
      </c>
      <c r="C3879" s="8" t="s">
        <v>105</v>
      </c>
      <c r="D3879" s="8" t="s">
        <v>8191</v>
      </c>
      <c r="E3879" s="8" t="s">
        <v>106</v>
      </c>
      <c r="F3879" s="8" t="s">
        <v>8103</v>
      </c>
      <c r="G3879" s="61">
        <v>785584040122</v>
      </c>
      <c r="H3879" s="30">
        <v>109.95</v>
      </c>
      <c r="I3879" s="75" t="s">
        <v>2975</v>
      </c>
      <c r="J3879" s="73">
        <v>6.625</v>
      </c>
      <c r="L3879" s="73">
        <v>5.125</v>
      </c>
      <c r="N3879" s="73">
        <v>1.75</v>
      </c>
      <c r="P3879" s="8" t="s">
        <v>58</v>
      </c>
      <c r="Q3879" s="8">
        <v>70</v>
      </c>
      <c r="R3879" s="75">
        <v>4</v>
      </c>
      <c r="S3879" s="80">
        <v>4.875</v>
      </c>
      <c r="T3879" s="75">
        <v>8</v>
      </c>
    </row>
    <row r="3880" spans="1:21" x14ac:dyDescent="0.2">
      <c r="A3880" s="8" t="s">
        <v>4407</v>
      </c>
      <c r="B3880" s="8" t="s">
        <v>4406</v>
      </c>
      <c r="C3880" s="8" t="s">
        <v>109</v>
      </c>
      <c r="D3880" s="8" t="s">
        <v>8191</v>
      </c>
      <c r="E3880" s="8" t="s">
        <v>110</v>
      </c>
      <c r="F3880" s="8" t="s">
        <v>8103</v>
      </c>
      <c r="G3880" s="61">
        <v>785584040139</v>
      </c>
      <c r="H3880" s="30">
        <v>109.95</v>
      </c>
      <c r="I3880" s="75" t="s">
        <v>2975</v>
      </c>
      <c r="J3880" s="73">
        <v>6.625</v>
      </c>
      <c r="L3880" s="73">
        <v>5.125</v>
      </c>
      <c r="N3880" s="73">
        <v>1.75</v>
      </c>
      <c r="P3880" s="8" t="s">
        <v>58</v>
      </c>
      <c r="Q3880" s="8">
        <v>70</v>
      </c>
      <c r="R3880" s="75">
        <v>4</v>
      </c>
      <c r="S3880" s="80">
        <v>4.875</v>
      </c>
      <c r="T3880" s="75">
        <v>8</v>
      </c>
    </row>
    <row r="3881" spans="1:21" x14ac:dyDescent="0.2">
      <c r="A3881" s="8" t="s">
        <v>4408</v>
      </c>
      <c r="B3881" s="8" t="s">
        <v>4406</v>
      </c>
      <c r="C3881" s="8" t="s">
        <v>112</v>
      </c>
      <c r="D3881" s="8" t="s">
        <v>8191</v>
      </c>
      <c r="E3881" s="8" t="s">
        <v>113</v>
      </c>
      <c r="F3881" s="8" t="s">
        <v>8103</v>
      </c>
      <c r="G3881" s="61">
        <v>785584511127</v>
      </c>
      <c r="H3881" s="30">
        <v>109.95</v>
      </c>
      <c r="I3881" s="75" t="s">
        <v>2975</v>
      </c>
      <c r="J3881" s="73">
        <v>6.625</v>
      </c>
      <c r="L3881" s="73">
        <v>5.125</v>
      </c>
      <c r="N3881" s="73">
        <v>1.75</v>
      </c>
      <c r="P3881" s="8" t="s">
        <v>58</v>
      </c>
      <c r="Q3881" s="8">
        <v>70</v>
      </c>
      <c r="R3881" s="75">
        <v>4</v>
      </c>
      <c r="S3881" s="80">
        <v>4.875</v>
      </c>
      <c r="T3881" s="75">
        <v>8</v>
      </c>
    </row>
    <row r="3882" spans="1:21" x14ac:dyDescent="0.2">
      <c r="A3882" s="8" t="s">
        <v>4409</v>
      </c>
      <c r="B3882" s="8" t="s">
        <v>4406</v>
      </c>
      <c r="C3882" s="8" t="s">
        <v>115</v>
      </c>
      <c r="D3882" s="8" t="s">
        <v>8191</v>
      </c>
      <c r="E3882" s="8" t="s">
        <v>116</v>
      </c>
      <c r="F3882" s="8" t="s">
        <v>8103</v>
      </c>
      <c r="G3882" s="61">
        <v>785584040146</v>
      </c>
      <c r="H3882" s="30">
        <v>109.95</v>
      </c>
      <c r="I3882" s="75" t="s">
        <v>2975</v>
      </c>
      <c r="J3882" s="73">
        <v>6.625</v>
      </c>
      <c r="L3882" s="73">
        <v>5.125</v>
      </c>
      <c r="N3882" s="73">
        <v>1.75</v>
      </c>
      <c r="P3882" s="8" t="s">
        <v>58</v>
      </c>
      <c r="Q3882" s="8">
        <v>70</v>
      </c>
      <c r="R3882" s="75">
        <v>4</v>
      </c>
      <c r="S3882" s="80">
        <v>4.875</v>
      </c>
      <c r="T3882" s="75">
        <v>8</v>
      </c>
    </row>
    <row r="3883" spans="1:21" x14ac:dyDescent="0.2">
      <c r="A3883" s="8" t="s">
        <v>4410</v>
      </c>
      <c r="B3883" s="8" t="s">
        <v>4406</v>
      </c>
      <c r="C3883" s="8" t="s">
        <v>118</v>
      </c>
      <c r="D3883" s="8" t="s">
        <v>8191</v>
      </c>
      <c r="E3883" s="8" t="s">
        <v>119</v>
      </c>
      <c r="F3883" s="8" t="s">
        <v>8103</v>
      </c>
      <c r="G3883" s="61">
        <v>785584000805</v>
      </c>
      <c r="H3883" s="30">
        <v>109.95</v>
      </c>
      <c r="I3883" s="75" t="s">
        <v>2975</v>
      </c>
      <c r="J3883" s="73">
        <v>6.625</v>
      </c>
      <c r="L3883" s="73">
        <v>5.125</v>
      </c>
      <c r="N3883" s="73">
        <v>1.75</v>
      </c>
      <c r="P3883" s="8" t="s">
        <v>58</v>
      </c>
      <c r="Q3883" s="8">
        <v>70</v>
      </c>
      <c r="R3883" s="75">
        <v>4</v>
      </c>
      <c r="S3883" s="80">
        <v>4.875</v>
      </c>
      <c r="T3883" s="75">
        <v>8</v>
      </c>
      <c r="U3883" s="11" t="s">
        <v>654</v>
      </c>
    </row>
    <row r="3884" spans="1:21" x14ac:dyDescent="0.2">
      <c r="A3884" s="8" t="s">
        <v>4411</v>
      </c>
      <c r="B3884" s="8" t="s">
        <v>4406</v>
      </c>
      <c r="C3884" s="8" t="s">
        <v>124</v>
      </c>
      <c r="D3884" s="8" t="s">
        <v>8191</v>
      </c>
      <c r="E3884" s="8" t="s">
        <v>125</v>
      </c>
      <c r="F3884" s="8" t="s">
        <v>8103</v>
      </c>
      <c r="G3884" s="61">
        <v>785584040153</v>
      </c>
      <c r="H3884" s="30">
        <v>109.95</v>
      </c>
      <c r="I3884" s="75" t="s">
        <v>2975</v>
      </c>
      <c r="J3884" s="73">
        <v>6.625</v>
      </c>
      <c r="L3884" s="73">
        <v>5.125</v>
      </c>
      <c r="N3884" s="73">
        <v>1.75</v>
      </c>
      <c r="P3884" s="8" t="s">
        <v>58</v>
      </c>
      <c r="Q3884" s="8">
        <v>70</v>
      </c>
      <c r="R3884" s="75">
        <v>4</v>
      </c>
      <c r="S3884" s="80">
        <v>4.875</v>
      </c>
      <c r="T3884" s="75">
        <v>8</v>
      </c>
    </row>
    <row r="3885" spans="1:21" x14ac:dyDescent="0.2">
      <c r="A3885" s="8" t="s">
        <v>4412</v>
      </c>
      <c r="B3885" s="8" t="s">
        <v>4406</v>
      </c>
      <c r="C3885" s="8" t="s">
        <v>127</v>
      </c>
      <c r="D3885" s="8" t="s">
        <v>8191</v>
      </c>
      <c r="E3885" s="8" t="s">
        <v>128</v>
      </c>
      <c r="F3885" s="8" t="s">
        <v>8103</v>
      </c>
      <c r="G3885" s="61">
        <v>785584038051</v>
      </c>
      <c r="H3885" s="30">
        <v>94.95</v>
      </c>
      <c r="I3885" s="75" t="s">
        <v>2975</v>
      </c>
      <c r="J3885" s="73">
        <v>6.625</v>
      </c>
      <c r="L3885" s="73">
        <v>5.125</v>
      </c>
      <c r="N3885" s="73">
        <v>1.75</v>
      </c>
      <c r="P3885" s="8" t="s">
        <v>58</v>
      </c>
      <c r="Q3885" s="8">
        <v>70</v>
      </c>
      <c r="R3885" s="75">
        <v>4</v>
      </c>
      <c r="S3885" s="80">
        <v>4.875</v>
      </c>
      <c r="T3885" s="75">
        <v>8</v>
      </c>
    </row>
    <row r="3886" spans="1:21" x14ac:dyDescent="0.2">
      <c r="A3886" s="8" t="s">
        <v>4413</v>
      </c>
      <c r="B3886" s="8" t="s">
        <v>4406</v>
      </c>
      <c r="C3886" s="8" t="s">
        <v>79</v>
      </c>
      <c r="D3886" s="8" t="s">
        <v>8191</v>
      </c>
      <c r="E3886" s="8" t="s">
        <v>80</v>
      </c>
      <c r="F3886" s="8" t="s">
        <v>8103</v>
      </c>
      <c r="G3886" s="61">
        <v>785584051869</v>
      </c>
      <c r="H3886" s="30">
        <v>94.95</v>
      </c>
      <c r="I3886" s="75" t="s">
        <v>2975</v>
      </c>
      <c r="J3886" s="73">
        <v>6.625</v>
      </c>
      <c r="L3886" s="73">
        <v>5.125</v>
      </c>
      <c r="N3886" s="73">
        <v>1.75</v>
      </c>
      <c r="P3886" s="8" t="s">
        <v>58</v>
      </c>
      <c r="Q3886" s="8">
        <v>70</v>
      </c>
      <c r="R3886" s="75">
        <v>4</v>
      </c>
      <c r="S3886" s="80">
        <v>4.875</v>
      </c>
      <c r="T3886" s="75">
        <v>8</v>
      </c>
    </row>
    <row r="3887" spans="1:21" x14ac:dyDescent="0.2">
      <c r="A3887" s="8" t="s">
        <v>4414</v>
      </c>
      <c r="B3887" s="8" t="s">
        <v>4406</v>
      </c>
      <c r="C3887" s="8" t="s">
        <v>55</v>
      </c>
      <c r="D3887" s="8" t="s">
        <v>8191</v>
      </c>
      <c r="E3887" s="8" t="s">
        <v>56</v>
      </c>
      <c r="F3887" s="8" t="s">
        <v>8103</v>
      </c>
      <c r="G3887" s="61">
        <v>785584038068</v>
      </c>
      <c r="H3887" s="30">
        <v>94.95</v>
      </c>
      <c r="I3887" s="75" t="s">
        <v>2975</v>
      </c>
      <c r="J3887" s="73">
        <v>6.625</v>
      </c>
      <c r="L3887" s="73">
        <v>5.125</v>
      </c>
      <c r="N3887" s="73">
        <v>1.75</v>
      </c>
      <c r="P3887" s="8" t="s">
        <v>58</v>
      </c>
      <c r="Q3887" s="8">
        <v>70</v>
      </c>
      <c r="R3887" s="75">
        <v>4</v>
      </c>
      <c r="S3887" s="80">
        <v>4.875</v>
      </c>
      <c r="T3887" s="75">
        <v>8</v>
      </c>
    </row>
    <row r="3888" spans="1:21" x14ac:dyDescent="0.2">
      <c r="A3888" s="8" t="s">
        <v>4415</v>
      </c>
      <c r="B3888" s="8" t="s">
        <v>4406</v>
      </c>
      <c r="C3888" s="8" t="s">
        <v>60</v>
      </c>
      <c r="D3888" s="8" t="s">
        <v>8191</v>
      </c>
      <c r="E3888" s="8" t="s">
        <v>61</v>
      </c>
      <c r="F3888" s="8" t="s">
        <v>8103</v>
      </c>
      <c r="G3888" s="61">
        <v>785584038075</v>
      </c>
      <c r="H3888" s="30">
        <v>99.95</v>
      </c>
      <c r="I3888" s="75" t="s">
        <v>2975</v>
      </c>
      <c r="J3888" s="73">
        <v>6.625</v>
      </c>
      <c r="L3888" s="73">
        <v>5.125</v>
      </c>
      <c r="N3888" s="73">
        <v>1.75</v>
      </c>
      <c r="P3888" s="8" t="s">
        <v>58</v>
      </c>
      <c r="Q3888" s="8">
        <v>70</v>
      </c>
      <c r="R3888" s="75">
        <v>4</v>
      </c>
      <c r="S3888" s="80">
        <v>4.875</v>
      </c>
      <c r="T3888" s="75">
        <v>8</v>
      </c>
    </row>
    <row r="3889" spans="1:20" x14ac:dyDescent="0.2">
      <c r="A3889" s="8" t="s">
        <v>4416</v>
      </c>
      <c r="B3889" s="8" t="s">
        <v>4406</v>
      </c>
      <c r="C3889" s="8" t="s">
        <v>63</v>
      </c>
      <c r="D3889" s="8" t="s">
        <v>8191</v>
      </c>
      <c r="E3889" s="8" t="s">
        <v>64</v>
      </c>
      <c r="F3889" s="8" t="s">
        <v>8103</v>
      </c>
      <c r="G3889" s="61">
        <v>785584038082</v>
      </c>
      <c r="H3889" s="30">
        <v>99.95</v>
      </c>
      <c r="I3889" s="75" t="s">
        <v>2975</v>
      </c>
      <c r="J3889" s="73">
        <v>6.625</v>
      </c>
      <c r="L3889" s="73">
        <v>5.125</v>
      </c>
      <c r="N3889" s="73">
        <v>1.75</v>
      </c>
      <c r="P3889" s="8" t="s">
        <v>58</v>
      </c>
      <c r="Q3889" s="8">
        <v>70</v>
      </c>
      <c r="R3889" s="75">
        <v>4</v>
      </c>
      <c r="S3889" s="80">
        <v>4.875</v>
      </c>
      <c r="T3889" s="75">
        <v>8</v>
      </c>
    </row>
    <row r="3890" spans="1:20" x14ac:dyDescent="0.2">
      <c r="A3890" s="8" t="s">
        <v>4417</v>
      </c>
      <c r="B3890" s="8" t="s">
        <v>4418</v>
      </c>
      <c r="C3890" s="8" t="s">
        <v>105</v>
      </c>
      <c r="D3890" s="8" t="s">
        <v>2443</v>
      </c>
      <c r="E3890" s="8" t="s">
        <v>106</v>
      </c>
      <c r="F3890" s="8" t="s">
        <v>8103</v>
      </c>
      <c r="G3890" s="61">
        <v>785584002908</v>
      </c>
      <c r="H3890" s="30">
        <v>129.94999999999999</v>
      </c>
      <c r="I3890" s="75" t="s">
        <v>3896</v>
      </c>
      <c r="J3890" s="73">
        <v>7</v>
      </c>
      <c r="L3890" s="73">
        <v>3</v>
      </c>
      <c r="N3890" s="73">
        <v>1.75</v>
      </c>
      <c r="P3890" s="8" t="s">
        <v>58</v>
      </c>
      <c r="Q3890" s="8">
        <v>70</v>
      </c>
      <c r="R3890" s="80">
        <v>3.5714285714285712</v>
      </c>
      <c r="S3890" s="80">
        <v>8.25</v>
      </c>
      <c r="T3890" s="80">
        <v>8.4285714285714288</v>
      </c>
    </row>
    <row r="3891" spans="1:20" x14ac:dyDescent="0.2">
      <c r="A3891" s="8" t="s">
        <v>4419</v>
      </c>
      <c r="B3891" s="8" t="s">
        <v>4418</v>
      </c>
      <c r="C3891" s="8" t="s">
        <v>109</v>
      </c>
      <c r="D3891" s="8" t="s">
        <v>2443</v>
      </c>
      <c r="E3891" s="8" t="s">
        <v>110</v>
      </c>
      <c r="F3891" s="8" t="s">
        <v>8103</v>
      </c>
      <c r="G3891" s="61">
        <v>785584344268</v>
      </c>
      <c r="H3891" s="30">
        <v>129.94999999999999</v>
      </c>
      <c r="I3891" s="75" t="s">
        <v>3896</v>
      </c>
      <c r="J3891" s="73">
        <v>7</v>
      </c>
      <c r="L3891" s="73">
        <v>3</v>
      </c>
      <c r="N3891" s="73">
        <v>1.75</v>
      </c>
      <c r="P3891" s="8" t="s">
        <v>58</v>
      </c>
      <c r="Q3891" s="8">
        <v>70</v>
      </c>
      <c r="R3891" s="80">
        <v>3.5714285714285712</v>
      </c>
      <c r="S3891" s="80">
        <v>8.25</v>
      </c>
      <c r="T3891" s="80">
        <v>8.4285714285714288</v>
      </c>
    </row>
    <row r="3892" spans="1:20" x14ac:dyDescent="0.2">
      <c r="A3892" s="8" t="s">
        <v>4420</v>
      </c>
      <c r="B3892" s="8" t="s">
        <v>4418</v>
      </c>
      <c r="C3892" s="8" t="s">
        <v>112</v>
      </c>
      <c r="D3892" s="8" t="s">
        <v>2443</v>
      </c>
      <c r="E3892" s="8" t="s">
        <v>113</v>
      </c>
      <c r="F3892" s="8" t="s">
        <v>8103</v>
      </c>
      <c r="G3892" s="61">
        <v>785584511134</v>
      </c>
      <c r="H3892" s="30">
        <v>129.94999999999999</v>
      </c>
      <c r="I3892" s="75" t="s">
        <v>3896</v>
      </c>
      <c r="J3892" s="73">
        <v>7</v>
      </c>
      <c r="L3892" s="73">
        <v>3</v>
      </c>
      <c r="N3892" s="73">
        <v>1.75</v>
      </c>
      <c r="P3892" s="8" t="s">
        <v>58</v>
      </c>
      <c r="Q3892" s="8">
        <v>70</v>
      </c>
      <c r="R3892" s="80">
        <v>3.5714285714285712</v>
      </c>
      <c r="S3892" s="80">
        <v>8.25</v>
      </c>
      <c r="T3892" s="80">
        <v>8.4285714285714288</v>
      </c>
    </row>
    <row r="3893" spans="1:20" x14ac:dyDescent="0.2">
      <c r="A3893" s="8" t="s">
        <v>4421</v>
      </c>
      <c r="B3893" s="8" t="s">
        <v>4418</v>
      </c>
      <c r="C3893" s="8" t="s">
        <v>115</v>
      </c>
      <c r="D3893" s="8" t="s">
        <v>2443</v>
      </c>
      <c r="E3893" s="8" t="s">
        <v>116</v>
      </c>
      <c r="F3893" s="8" t="s">
        <v>8103</v>
      </c>
      <c r="G3893" s="61">
        <v>785584344275</v>
      </c>
      <c r="H3893" s="30">
        <v>129.94999999999999</v>
      </c>
      <c r="I3893" s="75" t="s">
        <v>3896</v>
      </c>
      <c r="J3893" s="73">
        <v>7</v>
      </c>
      <c r="L3893" s="73">
        <v>3</v>
      </c>
      <c r="N3893" s="73">
        <v>1.75</v>
      </c>
      <c r="P3893" s="8" t="s">
        <v>58</v>
      </c>
      <c r="Q3893" s="8">
        <v>70</v>
      </c>
      <c r="R3893" s="80">
        <v>3.5714285714285712</v>
      </c>
      <c r="S3893" s="80">
        <v>8.25</v>
      </c>
      <c r="T3893" s="80">
        <v>8.4285714285714288</v>
      </c>
    </row>
    <row r="3894" spans="1:20" x14ac:dyDescent="0.2">
      <c r="A3894" s="8" t="s">
        <v>4422</v>
      </c>
      <c r="B3894" s="8" t="s">
        <v>4418</v>
      </c>
      <c r="C3894" s="8" t="s">
        <v>118</v>
      </c>
      <c r="D3894" s="8" t="s">
        <v>2443</v>
      </c>
      <c r="E3894" s="8" t="s">
        <v>119</v>
      </c>
      <c r="F3894" s="8" t="s">
        <v>8103</v>
      </c>
      <c r="G3894" s="61">
        <v>785584000812</v>
      </c>
      <c r="H3894" s="30">
        <v>129.94999999999999</v>
      </c>
      <c r="I3894" s="75" t="s">
        <v>3896</v>
      </c>
      <c r="J3894" s="73">
        <v>7</v>
      </c>
      <c r="L3894" s="73">
        <v>3</v>
      </c>
      <c r="N3894" s="73">
        <v>1.75</v>
      </c>
      <c r="P3894" s="8" t="s">
        <v>58</v>
      </c>
      <c r="Q3894" s="8">
        <v>70</v>
      </c>
      <c r="R3894" s="80">
        <v>3.5714285714285712</v>
      </c>
      <c r="S3894" s="80">
        <v>8.25</v>
      </c>
      <c r="T3894" s="80">
        <v>8.4285714285714288</v>
      </c>
    </row>
    <row r="3895" spans="1:20" x14ac:dyDescent="0.2">
      <c r="A3895" s="8" t="s">
        <v>4423</v>
      </c>
      <c r="B3895" s="8" t="s">
        <v>4418</v>
      </c>
      <c r="C3895" s="8" t="s">
        <v>124</v>
      </c>
      <c r="D3895" s="8" t="s">
        <v>2443</v>
      </c>
      <c r="E3895" s="8" t="s">
        <v>125</v>
      </c>
      <c r="F3895" s="8" t="s">
        <v>8103</v>
      </c>
      <c r="G3895" s="61">
        <v>785584040191</v>
      </c>
      <c r="H3895" s="30">
        <v>129.94999999999999</v>
      </c>
      <c r="I3895" s="75" t="s">
        <v>3896</v>
      </c>
      <c r="J3895" s="73">
        <v>7</v>
      </c>
      <c r="L3895" s="73">
        <v>3</v>
      </c>
      <c r="N3895" s="73">
        <v>1.75</v>
      </c>
      <c r="P3895" s="8" t="s">
        <v>58</v>
      </c>
      <c r="Q3895" s="8">
        <v>70</v>
      </c>
      <c r="R3895" s="80">
        <v>3.5714285714285712</v>
      </c>
      <c r="S3895" s="80">
        <v>8.25</v>
      </c>
      <c r="T3895" s="80">
        <v>8.4285714285714288</v>
      </c>
    </row>
    <row r="3896" spans="1:20" x14ac:dyDescent="0.2">
      <c r="A3896" s="8" t="s">
        <v>4424</v>
      </c>
      <c r="B3896" s="8" t="s">
        <v>4418</v>
      </c>
      <c r="C3896" s="8" t="s">
        <v>127</v>
      </c>
      <c r="D3896" s="8" t="s">
        <v>2443</v>
      </c>
      <c r="E3896" s="8" t="s">
        <v>128</v>
      </c>
      <c r="F3896" s="8" t="s">
        <v>8103</v>
      </c>
      <c r="G3896" s="61">
        <v>785584039577</v>
      </c>
      <c r="H3896" s="30">
        <v>104.95</v>
      </c>
      <c r="I3896" s="75" t="s">
        <v>3896</v>
      </c>
      <c r="J3896" s="73">
        <v>7</v>
      </c>
      <c r="L3896" s="73">
        <v>3</v>
      </c>
      <c r="N3896" s="73">
        <v>1.75</v>
      </c>
      <c r="P3896" s="8" t="s">
        <v>58</v>
      </c>
      <c r="Q3896" s="8">
        <v>70</v>
      </c>
      <c r="R3896" s="80">
        <v>3.5714285714285712</v>
      </c>
      <c r="S3896" s="80">
        <v>8.25</v>
      </c>
      <c r="T3896" s="80">
        <v>8.4285714285714288</v>
      </c>
    </row>
    <row r="3897" spans="1:20" x14ac:dyDescent="0.2">
      <c r="A3897" s="8" t="s">
        <v>4425</v>
      </c>
      <c r="B3897" s="8" t="s">
        <v>4418</v>
      </c>
      <c r="C3897" s="8" t="s">
        <v>79</v>
      </c>
      <c r="D3897" s="8" t="s">
        <v>2443</v>
      </c>
      <c r="E3897" s="8" t="s">
        <v>80</v>
      </c>
      <c r="F3897" s="8" t="s">
        <v>8103</v>
      </c>
      <c r="G3897" s="61">
        <v>785584051876</v>
      </c>
      <c r="H3897" s="30">
        <v>104.95</v>
      </c>
      <c r="I3897" s="75" t="s">
        <v>3896</v>
      </c>
      <c r="J3897" s="73">
        <v>7</v>
      </c>
      <c r="L3897" s="73">
        <v>3</v>
      </c>
      <c r="N3897" s="73">
        <v>1.75</v>
      </c>
      <c r="P3897" s="8" t="s">
        <v>58</v>
      </c>
      <c r="Q3897" s="8">
        <v>70</v>
      </c>
      <c r="R3897" s="80">
        <v>3.5714285714285712</v>
      </c>
      <c r="S3897" s="80">
        <v>8.25</v>
      </c>
      <c r="T3897" s="80">
        <v>8.4285714285714288</v>
      </c>
    </row>
    <row r="3898" spans="1:20" x14ac:dyDescent="0.2">
      <c r="A3898" s="8" t="s">
        <v>4426</v>
      </c>
      <c r="B3898" s="8" t="s">
        <v>4418</v>
      </c>
      <c r="C3898" s="8" t="s">
        <v>55</v>
      </c>
      <c r="D3898" s="8" t="s">
        <v>2443</v>
      </c>
      <c r="E3898" s="8" t="s">
        <v>56</v>
      </c>
      <c r="F3898" s="8" t="s">
        <v>8103</v>
      </c>
      <c r="G3898" s="61">
        <v>785584038105</v>
      </c>
      <c r="H3898" s="30">
        <v>104.95</v>
      </c>
      <c r="I3898" s="75" t="s">
        <v>3896</v>
      </c>
      <c r="J3898" s="73">
        <v>7</v>
      </c>
      <c r="L3898" s="73">
        <v>3</v>
      </c>
      <c r="N3898" s="73">
        <v>1.75</v>
      </c>
      <c r="P3898" s="8" t="s">
        <v>58</v>
      </c>
      <c r="Q3898" s="8">
        <v>70</v>
      </c>
      <c r="R3898" s="80">
        <v>3.5714285714285712</v>
      </c>
      <c r="S3898" s="80">
        <v>8.25</v>
      </c>
      <c r="T3898" s="80">
        <v>8.4285714285714288</v>
      </c>
    </row>
    <row r="3899" spans="1:20" x14ac:dyDescent="0.2">
      <c r="A3899" s="8" t="s">
        <v>4427</v>
      </c>
      <c r="B3899" s="8" t="s">
        <v>4418</v>
      </c>
      <c r="C3899" s="8" t="s">
        <v>60</v>
      </c>
      <c r="D3899" s="8" t="s">
        <v>2443</v>
      </c>
      <c r="E3899" s="8" t="s">
        <v>61</v>
      </c>
      <c r="F3899" s="8" t="s">
        <v>8103</v>
      </c>
      <c r="G3899" s="61">
        <v>785584038112</v>
      </c>
      <c r="H3899" s="30">
        <v>114.95</v>
      </c>
      <c r="I3899" s="75" t="s">
        <v>3896</v>
      </c>
      <c r="J3899" s="73">
        <v>7</v>
      </c>
      <c r="L3899" s="73">
        <v>3</v>
      </c>
      <c r="N3899" s="73">
        <v>1.75</v>
      </c>
      <c r="P3899" s="8" t="s">
        <v>58</v>
      </c>
      <c r="Q3899" s="8">
        <v>70</v>
      </c>
      <c r="R3899" s="80">
        <v>3.5714285714285712</v>
      </c>
      <c r="S3899" s="80">
        <v>8.25</v>
      </c>
      <c r="T3899" s="80">
        <v>8.4285714285714288</v>
      </c>
    </row>
    <row r="3900" spans="1:20" x14ac:dyDescent="0.2">
      <c r="A3900" s="8" t="s">
        <v>4428</v>
      </c>
      <c r="B3900" s="8" t="s">
        <v>4418</v>
      </c>
      <c r="C3900" s="8" t="s">
        <v>63</v>
      </c>
      <c r="D3900" s="8" t="s">
        <v>2443</v>
      </c>
      <c r="E3900" s="8" t="s">
        <v>64</v>
      </c>
      <c r="F3900" s="8" t="s">
        <v>8103</v>
      </c>
      <c r="G3900" s="61">
        <v>785584038129</v>
      </c>
      <c r="H3900" s="30">
        <v>114.95</v>
      </c>
      <c r="I3900" s="75" t="s">
        <v>3896</v>
      </c>
      <c r="J3900" s="73">
        <v>7</v>
      </c>
      <c r="L3900" s="73">
        <v>3</v>
      </c>
      <c r="N3900" s="73">
        <v>1.75</v>
      </c>
      <c r="P3900" s="8" t="s">
        <v>58</v>
      </c>
      <c r="Q3900" s="8">
        <v>70</v>
      </c>
      <c r="R3900" s="80">
        <v>3.5714285714285712</v>
      </c>
      <c r="S3900" s="80">
        <v>8.25</v>
      </c>
      <c r="T3900" s="80">
        <v>8.4285714285714288</v>
      </c>
    </row>
    <row r="3901" spans="1:20" x14ac:dyDescent="0.2">
      <c r="A3901" s="8" t="s">
        <v>4429</v>
      </c>
      <c r="B3901" s="8" t="s">
        <v>4430</v>
      </c>
      <c r="C3901" s="8" t="s">
        <v>105</v>
      </c>
      <c r="D3901" s="8" t="s">
        <v>8192</v>
      </c>
      <c r="E3901" s="8" t="s">
        <v>106</v>
      </c>
      <c r="F3901" s="8" t="s">
        <v>8103</v>
      </c>
      <c r="G3901" s="61">
        <v>785584040566</v>
      </c>
      <c r="H3901" s="30">
        <v>129.94999999999999</v>
      </c>
      <c r="I3901" s="75" t="s">
        <v>3903</v>
      </c>
      <c r="J3901" s="73">
        <v>3.5</v>
      </c>
      <c r="L3901" s="73">
        <v>1.5</v>
      </c>
      <c r="N3901" s="73">
        <v>1.875</v>
      </c>
      <c r="P3901" s="8" t="s">
        <v>58</v>
      </c>
      <c r="Q3901" s="8">
        <v>70</v>
      </c>
      <c r="R3901" s="80">
        <v>3.5714285714285712</v>
      </c>
      <c r="S3901" s="80">
        <v>4.4000000000000004</v>
      </c>
      <c r="T3901" s="75">
        <v>7</v>
      </c>
    </row>
    <row r="3902" spans="1:20" x14ac:dyDescent="0.2">
      <c r="A3902" s="8" t="s">
        <v>4431</v>
      </c>
      <c r="B3902" s="8" t="s">
        <v>4430</v>
      </c>
      <c r="C3902" s="8" t="s">
        <v>109</v>
      </c>
      <c r="D3902" s="8" t="s">
        <v>8192</v>
      </c>
      <c r="E3902" s="8" t="s">
        <v>110</v>
      </c>
      <c r="F3902" s="8" t="s">
        <v>8103</v>
      </c>
      <c r="G3902" s="61">
        <v>785584040573</v>
      </c>
      <c r="H3902" s="30">
        <v>129.94999999999999</v>
      </c>
      <c r="I3902" s="75" t="s">
        <v>3903</v>
      </c>
      <c r="J3902" s="73">
        <v>3.5</v>
      </c>
      <c r="L3902" s="73">
        <v>1.5</v>
      </c>
      <c r="N3902" s="73">
        <v>1.875</v>
      </c>
      <c r="P3902" s="8" t="s">
        <v>58</v>
      </c>
      <c r="Q3902" s="8">
        <v>70</v>
      </c>
      <c r="R3902" s="80">
        <v>3.5714285714285712</v>
      </c>
      <c r="S3902" s="80">
        <v>4.4000000000000004</v>
      </c>
      <c r="T3902" s="75">
        <v>7</v>
      </c>
    </row>
    <row r="3903" spans="1:20" x14ac:dyDescent="0.2">
      <c r="A3903" s="8" t="s">
        <v>4432</v>
      </c>
      <c r="B3903" s="8" t="s">
        <v>4430</v>
      </c>
      <c r="C3903" s="8" t="s">
        <v>112</v>
      </c>
      <c r="D3903" s="8" t="s">
        <v>8192</v>
      </c>
      <c r="E3903" s="8" t="s">
        <v>113</v>
      </c>
      <c r="F3903" s="8" t="s">
        <v>8103</v>
      </c>
      <c r="G3903" s="61">
        <v>785584511110</v>
      </c>
      <c r="H3903" s="30">
        <v>129.94999999999999</v>
      </c>
      <c r="I3903" s="75" t="s">
        <v>3903</v>
      </c>
      <c r="J3903" s="73">
        <v>3.5</v>
      </c>
      <c r="L3903" s="73">
        <v>1.5</v>
      </c>
      <c r="N3903" s="73">
        <v>1.875</v>
      </c>
      <c r="P3903" s="8" t="s">
        <v>58</v>
      </c>
      <c r="Q3903" s="8">
        <v>70</v>
      </c>
      <c r="R3903" s="80">
        <v>3.5714285714285712</v>
      </c>
      <c r="S3903" s="80">
        <v>4.4000000000000004</v>
      </c>
      <c r="T3903" s="75">
        <v>7</v>
      </c>
    </row>
    <row r="3904" spans="1:20" x14ac:dyDescent="0.2">
      <c r="A3904" s="8" t="s">
        <v>4433</v>
      </c>
      <c r="B3904" s="8" t="s">
        <v>4430</v>
      </c>
      <c r="C3904" s="8" t="s">
        <v>115</v>
      </c>
      <c r="D3904" s="8" t="s">
        <v>8192</v>
      </c>
      <c r="E3904" s="8" t="s">
        <v>116</v>
      </c>
      <c r="F3904" s="8" t="s">
        <v>8103</v>
      </c>
      <c r="G3904" s="61">
        <v>785584344398</v>
      </c>
      <c r="H3904" s="30">
        <v>129.94999999999999</v>
      </c>
      <c r="I3904" s="75" t="s">
        <v>3903</v>
      </c>
      <c r="J3904" s="73">
        <v>3.5</v>
      </c>
      <c r="L3904" s="73">
        <v>1.5</v>
      </c>
      <c r="N3904" s="73">
        <v>1.875</v>
      </c>
      <c r="P3904" s="8" t="s">
        <v>58</v>
      </c>
      <c r="Q3904" s="8">
        <v>70</v>
      </c>
      <c r="R3904" s="80">
        <v>3.5714285714285712</v>
      </c>
      <c r="S3904" s="80">
        <v>4.4000000000000004</v>
      </c>
      <c r="T3904" s="75">
        <v>7</v>
      </c>
    </row>
    <row r="3905" spans="1:20" x14ac:dyDescent="0.2">
      <c r="A3905" s="8" t="s">
        <v>4434</v>
      </c>
      <c r="B3905" s="8" t="s">
        <v>4430</v>
      </c>
      <c r="C3905" s="8" t="s">
        <v>118</v>
      </c>
      <c r="D3905" s="8" t="s">
        <v>8192</v>
      </c>
      <c r="E3905" s="8" t="s">
        <v>119</v>
      </c>
      <c r="F3905" s="8" t="s">
        <v>8103</v>
      </c>
      <c r="G3905" s="61">
        <v>785584401442</v>
      </c>
      <c r="H3905" s="30">
        <v>129.94999999999999</v>
      </c>
      <c r="I3905" s="75" t="s">
        <v>3903</v>
      </c>
      <c r="J3905" s="73">
        <v>3.5</v>
      </c>
      <c r="L3905" s="73">
        <v>1.5</v>
      </c>
      <c r="N3905" s="73">
        <v>1.875</v>
      </c>
      <c r="P3905" s="8" t="s">
        <v>58</v>
      </c>
      <c r="Q3905" s="8">
        <v>70</v>
      </c>
      <c r="R3905" s="80">
        <v>3.5714285714285712</v>
      </c>
      <c r="S3905" s="80">
        <v>4.4000000000000004</v>
      </c>
      <c r="T3905" s="75">
        <v>7</v>
      </c>
    </row>
    <row r="3906" spans="1:20" x14ac:dyDescent="0.2">
      <c r="A3906" s="8" t="s">
        <v>4435</v>
      </c>
      <c r="B3906" s="8" t="s">
        <v>4430</v>
      </c>
      <c r="C3906" s="8" t="s">
        <v>124</v>
      </c>
      <c r="D3906" s="8" t="s">
        <v>8192</v>
      </c>
      <c r="E3906" s="8" t="s">
        <v>125</v>
      </c>
      <c r="F3906" s="8" t="s">
        <v>8103</v>
      </c>
      <c r="G3906" s="61">
        <v>785584040597</v>
      </c>
      <c r="H3906" s="30">
        <v>129.94999999999999</v>
      </c>
      <c r="I3906" s="75" t="s">
        <v>3903</v>
      </c>
      <c r="J3906" s="73">
        <v>3.5</v>
      </c>
      <c r="L3906" s="73">
        <v>1.5</v>
      </c>
      <c r="N3906" s="73">
        <v>1.875</v>
      </c>
      <c r="P3906" s="8" t="s">
        <v>58</v>
      </c>
      <c r="Q3906" s="8">
        <v>70</v>
      </c>
      <c r="R3906" s="80">
        <v>3.5714285714285712</v>
      </c>
      <c r="S3906" s="80">
        <v>4.4000000000000004</v>
      </c>
      <c r="T3906" s="75">
        <v>7</v>
      </c>
    </row>
    <row r="3907" spans="1:20" x14ac:dyDescent="0.2">
      <c r="A3907" s="8" t="s">
        <v>4436</v>
      </c>
      <c r="B3907" s="8" t="s">
        <v>4430</v>
      </c>
      <c r="C3907" s="8" t="s">
        <v>127</v>
      </c>
      <c r="D3907" s="8" t="s">
        <v>8192</v>
      </c>
      <c r="E3907" s="8" t="s">
        <v>128</v>
      </c>
      <c r="F3907" s="8" t="s">
        <v>8103</v>
      </c>
      <c r="G3907" s="61">
        <v>785584038594</v>
      </c>
      <c r="H3907" s="30">
        <v>104.95</v>
      </c>
      <c r="I3907" s="75" t="s">
        <v>3903</v>
      </c>
      <c r="J3907" s="73">
        <v>3.5</v>
      </c>
      <c r="L3907" s="73">
        <v>1.5</v>
      </c>
      <c r="N3907" s="73">
        <v>1.875</v>
      </c>
      <c r="P3907" s="8" t="s">
        <v>58</v>
      </c>
      <c r="Q3907" s="8">
        <v>70</v>
      </c>
      <c r="R3907" s="80">
        <v>3.5714285714285712</v>
      </c>
      <c r="S3907" s="80">
        <v>4.4000000000000004</v>
      </c>
      <c r="T3907" s="75">
        <v>7</v>
      </c>
    </row>
    <row r="3908" spans="1:20" x14ac:dyDescent="0.2">
      <c r="A3908" s="8" t="s">
        <v>4437</v>
      </c>
      <c r="B3908" s="8" t="s">
        <v>4430</v>
      </c>
      <c r="C3908" s="8" t="s">
        <v>79</v>
      </c>
      <c r="D3908" s="8" t="s">
        <v>8192</v>
      </c>
      <c r="E3908" s="8" t="s">
        <v>80</v>
      </c>
      <c r="F3908" s="8" t="s">
        <v>8103</v>
      </c>
      <c r="G3908" s="61">
        <v>785584051883</v>
      </c>
      <c r="H3908" s="30">
        <v>104.95</v>
      </c>
      <c r="I3908" s="75" t="s">
        <v>3903</v>
      </c>
      <c r="J3908" s="73">
        <v>3.5</v>
      </c>
      <c r="L3908" s="73">
        <v>1.5</v>
      </c>
      <c r="N3908" s="73">
        <v>1.875</v>
      </c>
      <c r="P3908" s="8" t="s">
        <v>58</v>
      </c>
      <c r="Q3908" s="8">
        <v>70</v>
      </c>
      <c r="R3908" s="80">
        <v>3.5714285714285712</v>
      </c>
      <c r="S3908" s="80">
        <v>4.4000000000000004</v>
      </c>
      <c r="T3908" s="75">
        <v>7</v>
      </c>
    </row>
    <row r="3909" spans="1:20" x14ac:dyDescent="0.2">
      <c r="A3909" s="8" t="s">
        <v>4438</v>
      </c>
      <c r="B3909" s="8" t="s">
        <v>4430</v>
      </c>
      <c r="C3909" s="8" t="s">
        <v>55</v>
      </c>
      <c r="D3909" s="8" t="s">
        <v>8192</v>
      </c>
      <c r="E3909" s="8" t="s">
        <v>56</v>
      </c>
      <c r="F3909" s="8" t="s">
        <v>8103</v>
      </c>
      <c r="G3909" s="61">
        <v>785584039591</v>
      </c>
      <c r="H3909" s="30">
        <v>104.95</v>
      </c>
      <c r="I3909" s="75" t="s">
        <v>3903</v>
      </c>
      <c r="J3909" s="73">
        <v>3.5</v>
      </c>
      <c r="L3909" s="73">
        <v>1.5</v>
      </c>
      <c r="N3909" s="73">
        <v>1.875</v>
      </c>
      <c r="P3909" s="8" t="s">
        <v>58</v>
      </c>
      <c r="Q3909" s="8">
        <v>70</v>
      </c>
      <c r="R3909" s="80">
        <v>3.5714285714285712</v>
      </c>
      <c r="S3909" s="80">
        <v>4.4000000000000004</v>
      </c>
      <c r="T3909" s="75">
        <v>7</v>
      </c>
    </row>
    <row r="3910" spans="1:20" x14ac:dyDescent="0.2">
      <c r="A3910" s="8" t="s">
        <v>4439</v>
      </c>
      <c r="B3910" s="8" t="s">
        <v>4430</v>
      </c>
      <c r="C3910" s="8" t="s">
        <v>60</v>
      </c>
      <c r="D3910" s="8" t="s">
        <v>8192</v>
      </c>
      <c r="E3910" s="8" t="s">
        <v>61</v>
      </c>
      <c r="F3910" s="8" t="s">
        <v>8103</v>
      </c>
      <c r="G3910" s="61">
        <v>785584038600</v>
      </c>
      <c r="H3910" s="30">
        <v>114.95</v>
      </c>
      <c r="I3910" s="75" t="s">
        <v>3903</v>
      </c>
      <c r="J3910" s="73">
        <v>3.5</v>
      </c>
      <c r="L3910" s="73">
        <v>1.5</v>
      </c>
      <c r="N3910" s="73">
        <v>1.875</v>
      </c>
      <c r="P3910" s="8" t="s">
        <v>58</v>
      </c>
      <c r="Q3910" s="8">
        <v>70</v>
      </c>
      <c r="R3910" s="80">
        <v>3.5714285714285712</v>
      </c>
      <c r="S3910" s="80">
        <v>4.4000000000000004</v>
      </c>
      <c r="T3910" s="75">
        <v>7</v>
      </c>
    </row>
    <row r="3911" spans="1:20" x14ac:dyDescent="0.2">
      <c r="A3911" s="8" t="s">
        <v>4440</v>
      </c>
      <c r="B3911" s="8" t="s">
        <v>4430</v>
      </c>
      <c r="C3911" s="8" t="s">
        <v>63</v>
      </c>
      <c r="D3911" s="8" t="s">
        <v>8192</v>
      </c>
      <c r="E3911" s="8" t="s">
        <v>64</v>
      </c>
      <c r="F3911" s="8" t="s">
        <v>8103</v>
      </c>
      <c r="G3911" s="61">
        <v>785584038617</v>
      </c>
      <c r="H3911" s="30">
        <v>114.95</v>
      </c>
      <c r="I3911" s="75" t="s">
        <v>3903</v>
      </c>
      <c r="J3911" s="73">
        <v>3.5</v>
      </c>
      <c r="L3911" s="73">
        <v>1.5</v>
      </c>
      <c r="N3911" s="73">
        <v>1.875</v>
      </c>
      <c r="P3911" s="8" t="s">
        <v>58</v>
      </c>
      <c r="Q3911" s="8">
        <v>70</v>
      </c>
      <c r="R3911" s="80">
        <v>3.5714285714285712</v>
      </c>
      <c r="S3911" s="80">
        <v>4.4000000000000004</v>
      </c>
      <c r="T3911" s="75">
        <v>7</v>
      </c>
    </row>
    <row r="3912" spans="1:20" x14ac:dyDescent="0.2">
      <c r="A3912" s="8" t="s">
        <v>4441</v>
      </c>
      <c r="B3912" s="8" t="s">
        <v>4442</v>
      </c>
      <c r="C3912" s="8" t="s">
        <v>105</v>
      </c>
      <c r="D3912" s="8" t="s">
        <v>8193</v>
      </c>
      <c r="E3912" s="8" t="s">
        <v>106</v>
      </c>
      <c r="F3912" s="8" t="s">
        <v>8103</v>
      </c>
      <c r="G3912" s="61">
        <v>785584040245</v>
      </c>
      <c r="H3912" s="30">
        <v>174.95</v>
      </c>
      <c r="I3912" s="75" t="s">
        <v>4202</v>
      </c>
      <c r="J3912" s="73">
        <v>18</v>
      </c>
      <c r="L3912" s="73">
        <v>5.5</v>
      </c>
      <c r="N3912" s="73">
        <v>1.75</v>
      </c>
      <c r="P3912" s="8" t="s">
        <v>58</v>
      </c>
      <c r="Q3912" s="8">
        <v>70</v>
      </c>
      <c r="R3912" s="75">
        <v>5</v>
      </c>
      <c r="S3912" s="80">
        <v>3.5714285714285712</v>
      </c>
      <c r="T3912" s="80">
        <v>18.714285714285701</v>
      </c>
    </row>
    <row r="3913" spans="1:20" x14ac:dyDescent="0.2">
      <c r="A3913" s="8" t="s">
        <v>4443</v>
      </c>
      <c r="B3913" s="8" t="s">
        <v>4442</v>
      </c>
      <c r="C3913" s="8" t="s">
        <v>109</v>
      </c>
      <c r="D3913" s="8" t="s">
        <v>8193</v>
      </c>
      <c r="E3913" s="8" t="s">
        <v>110</v>
      </c>
      <c r="F3913" s="8" t="s">
        <v>8103</v>
      </c>
      <c r="G3913" s="61">
        <v>785584040252</v>
      </c>
      <c r="H3913" s="30">
        <v>174.95</v>
      </c>
      <c r="I3913" s="75" t="s">
        <v>4202</v>
      </c>
      <c r="J3913" s="73">
        <v>18</v>
      </c>
      <c r="L3913" s="73">
        <v>5.5</v>
      </c>
      <c r="N3913" s="73">
        <v>1.75</v>
      </c>
      <c r="P3913" s="8" t="s">
        <v>58</v>
      </c>
      <c r="Q3913" s="8">
        <v>70</v>
      </c>
      <c r="R3913" s="75">
        <v>5</v>
      </c>
      <c r="S3913" s="80">
        <v>3.5714285714285712</v>
      </c>
      <c r="T3913" s="80">
        <v>18.714285714285701</v>
      </c>
    </row>
    <row r="3914" spans="1:20" x14ac:dyDescent="0.2">
      <c r="A3914" s="8" t="s">
        <v>4444</v>
      </c>
      <c r="B3914" s="8" t="s">
        <v>4442</v>
      </c>
      <c r="C3914" s="8" t="s">
        <v>112</v>
      </c>
      <c r="D3914" s="8" t="s">
        <v>8193</v>
      </c>
      <c r="E3914" s="8" t="s">
        <v>113</v>
      </c>
      <c r="F3914" s="8" t="s">
        <v>8103</v>
      </c>
      <c r="G3914" s="61">
        <v>785584511165</v>
      </c>
      <c r="H3914" s="30">
        <v>174.95</v>
      </c>
      <c r="I3914" s="75" t="s">
        <v>4202</v>
      </c>
      <c r="J3914" s="73">
        <v>18</v>
      </c>
      <c r="L3914" s="73">
        <v>5.5</v>
      </c>
      <c r="N3914" s="73">
        <v>1.75</v>
      </c>
      <c r="P3914" s="8" t="s">
        <v>58</v>
      </c>
      <c r="Q3914" s="8">
        <v>70</v>
      </c>
      <c r="R3914" s="75">
        <v>5</v>
      </c>
      <c r="S3914" s="80">
        <v>3.5714285714285712</v>
      </c>
      <c r="T3914" s="80">
        <v>18.714285714285701</v>
      </c>
    </row>
    <row r="3915" spans="1:20" x14ac:dyDescent="0.2">
      <c r="A3915" s="8" t="s">
        <v>4445</v>
      </c>
      <c r="B3915" s="8" t="s">
        <v>4442</v>
      </c>
      <c r="C3915" s="8" t="s">
        <v>115</v>
      </c>
      <c r="D3915" s="8" t="s">
        <v>8193</v>
      </c>
      <c r="E3915" s="8" t="s">
        <v>116</v>
      </c>
      <c r="F3915" s="8" t="s">
        <v>8103</v>
      </c>
      <c r="G3915" s="61">
        <v>785584007439</v>
      </c>
      <c r="H3915" s="30">
        <v>174.95</v>
      </c>
      <c r="I3915" s="75" t="s">
        <v>4202</v>
      </c>
      <c r="J3915" s="73">
        <v>18</v>
      </c>
      <c r="L3915" s="73">
        <v>5.5</v>
      </c>
      <c r="N3915" s="73">
        <v>1.75</v>
      </c>
      <c r="P3915" s="8" t="s">
        <v>58</v>
      </c>
      <c r="Q3915" s="8">
        <v>70</v>
      </c>
      <c r="R3915" s="75">
        <v>5</v>
      </c>
      <c r="S3915" s="80">
        <v>3.5714285714285712</v>
      </c>
      <c r="T3915" s="80">
        <v>18.714285714285701</v>
      </c>
    </row>
    <row r="3916" spans="1:20" x14ac:dyDescent="0.2">
      <c r="A3916" s="8" t="s">
        <v>4446</v>
      </c>
      <c r="B3916" s="8" t="s">
        <v>4442</v>
      </c>
      <c r="C3916" s="8" t="s">
        <v>118</v>
      </c>
      <c r="D3916" s="8" t="s">
        <v>8193</v>
      </c>
      <c r="E3916" s="8" t="s">
        <v>119</v>
      </c>
      <c r="F3916" s="8" t="s">
        <v>8103</v>
      </c>
      <c r="G3916" s="61">
        <v>785584007446</v>
      </c>
      <c r="H3916" s="30">
        <v>174.95</v>
      </c>
      <c r="I3916" s="75" t="s">
        <v>4202</v>
      </c>
      <c r="J3916" s="73">
        <v>18</v>
      </c>
      <c r="L3916" s="73">
        <v>5.5</v>
      </c>
      <c r="N3916" s="73">
        <v>1.75</v>
      </c>
      <c r="P3916" s="8" t="s">
        <v>58</v>
      </c>
      <c r="Q3916" s="8">
        <v>70</v>
      </c>
      <c r="R3916" s="75">
        <v>5</v>
      </c>
      <c r="S3916" s="80">
        <v>3.5714285714285712</v>
      </c>
      <c r="T3916" s="80">
        <v>18.714285714285701</v>
      </c>
    </row>
    <row r="3917" spans="1:20" x14ac:dyDescent="0.2">
      <c r="A3917" s="8" t="s">
        <v>4447</v>
      </c>
      <c r="B3917" s="8" t="s">
        <v>4442</v>
      </c>
      <c r="C3917" s="8" t="s">
        <v>124</v>
      </c>
      <c r="D3917" s="8" t="s">
        <v>8193</v>
      </c>
      <c r="E3917" s="8" t="s">
        <v>125</v>
      </c>
      <c r="F3917" s="8" t="s">
        <v>8103</v>
      </c>
      <c r="G3917" s="61">
        <v>785584040276</v>
      </c>
      <c r="H3917" s="30">
        <v>174.95</v>
      </c>
      <c r="I3917" s="75" t="s">
        <v>4202</v>
      </c>
      <c r="J3917" s="73">
        <v>18</v>
      </c>
      <c r="L3917" s="73">
        <v>5.5</v>
      </c>
      <c r="N3917" s="73">
        <v>1.75</v>
      </c>
      <c r="P3917" s="8" t="s">
        <v>58</v>
      </c>
      <c r="Q3917" s="8">
        <v>70</v>
      </c>
      <c r="R3917" s="75">
        <v>5</v>
      </c>
      <c r="S3917" s="80">
        <v>3.5714285714285712</v>
      </c>
      <c r="T3917" s="80">
        <v>18.714285714285701</v>
      </c>
    </row>
    <row r="3918" spans="1:20" x14ac:dyDescent="0.2">
      <c r="A3918" s="8" t="s">
        <v>4448</v>
      </c>
      <c r="B3918" s="8" t="s">
        <v>4442</v>
      </c>
      <c r="C3918" s="8" t="s">
        <v>127</v>
      </c>
      <c r="D3918" s="8" t="s">
        <v>8193</v>
      </c>
      <c r="E3918" s="8" t="s">
        <v>128</v>
      </c>
      <c r="F3918" s="8" t="s">
        <v>8103</v>
      </c>
      <c r="G3918" s="61">
        <v>785584038181</v>
      </c>
      <c r="H3918" s="30">
        <v>159.94999999999999</v>
      </c>
      <c r="I3918" s="75" t="s">
        <v>4202</v>
      </c>
      <c r="J3918" s="73">
        <v>18</v>
      </c>
      <c r="L3918" s="73">
        <v>5.5</v>
      </c>
      <c r="N3918" s="73">
        <v>1.75</v>
      </c>
      <c r="P3918" s="8" t="s">
        <v>58</v>
      </c>
      <c r="Q3918" s="8">
        <v>70</v>
      </c>
      <c r="R3918" s="75">
        <v>5</v>
      </c>
      <c r="S3918" s="80">
        <v>3.5714285714285712</v>
      </c>
      <c r="T3918" s="80">
        <v>18.714285714285701</v>
      </c>
    </row>
    <row r="3919" spans="1:20" x14ac:dyDescent="0.2">
      <c r="A3919" s="8" t="s">
        <v>4449</v>
      </c>
      <c r="B3919" s="8" t="s">
        <v>4442</v>
      </c>
      <c r="C3919" s="8" t="s">
        <v>79</v>
      </c>
      <c r="D3919" s="8" t="s">
        <v>8193</v>
      </c>
      <c r="E3919" s="8" t="s">
        <v>80</v>
      </c>
      <c r="F3919" s="8" t="s">
        <v>8103</v>
      </c>
      <c r="G3919" s="61">
        <v>785584051890</v>
      </c>
      <c r="H3919" s="30">
        <v>159.94999999999999</v>
      </c>
      <c r="I3919" s="75" t="s">
        <v>4202</v>
      </c>
      <c r="J3919" s="73">
        <v>18</v>
      </c>
      <c r="L3919" s="73">
        <v>5.5</v>
      </c>
      <c r="N3919" s="73">
        <v>1.75</v>
      </c>
      <c r="P3919" s="8" t="s">
        <v>58</v>
      </c>
      <c r="Q3919" s="8">
        <v>70</v>
      </c>
      <c r="R3919" s="75">
        <v>5</v>
      </c>
      <c r="S3919" s="80">
        <v>3.5714285714285712</v>
      </c>
      <c r="T3919" s="80">
        <v>18.714285714285701</v>
      </c>
    </row>
    <row r="3920" spans="1:20" x14ac:dyDescent="0.2">
      <c r="A3920" s="8" t="s">
        <v>4450</v>
      </c>
      <c r="B3920" s="8" t="s">
        <v>4442</v>
      </c>
      <c r="C3920" s="8" t="s">
        <v>55</v>
      </c>
      <c r="D3920" s="8" t="s">
        <v>8193</v>
      </c>
      <c r="E3920" s="8" t="s">
        <v>56</v>
      </c>
      <c r="F3920" s="8" t="s">
        <v>8103</v>
      </c>
      <c r="G3920" s="61">
        <v>785584038198</v>
      </c>
      <c r="H3920" s="30">
        <v>159.94999999999999</v>
      </c>
      <c r="I3920" s="75" t="s">
        <v>4202</v>
      </c>
      <c r="J3920" s="73">
        <v>18</v>
      </c>
      <c r="L3920" s="73">
        <v>5.5</v>
      </c>
      <c r="N3920" s="73">
        <v>1.75</v>
      </c>
      <c r="P3920" s="8" t="s">
        <v>58</v>
      </c>
      <c r="Q3920" s="8">
        <v>70</v>
      </c>
      <c r="R3920" s="75">
        <v>5</v>
      </c>
      <c r="S3920" s="80">
        <v>3.5714285714285712</v>
      </c>
      <c r="T3920" s="80">
        <v>18.714285714285701</v>
      </c>
    </row>
    <row r="3921" spans="1:20" x14ac:dyDescent="0.2">
      <c r="A3921" s="8" t="s">
        <v>4451</v>
      </c>
      <c r="B3921" s="8" t="s">
        <v>4442</v>
      </c>
      <c r="C3921" s="8" t="s">
        <v>60</v>
      </c>
      <c r="D3921" s="8" t="s">
        <v>8193</v>
      </c>
      <c r="E3921" s="8" t="s">
        <v>61</v>
      </c>
      <c r="F3921" s="8" t="s">
        <v>8103</v>
      </c>
      <c r="G3921" s="61">
        <v>785584038204</v>
      </c>
      <c r="H3921" s="30">
        <v>164.95</v>
      </c>
      <c r="I3921" s="75" t="s">
        <v>4202</v>
      </c>
      <c r="J3921" s="73">
        <v>18</v>
      </c>
      <c r="L3921" s="73">
        <v>5.5</v>
      </c>
      <c r="N3921" s="73">
        <v>1.75</v>
      </c>
      <c r="P3921" s="8" t="s">
        <v>58</v>
      </c>
      <c r="Q3921" s="8">
        <v>70</v>
      </c>
      <c r="R3921" s="75">
        <v>5</v>
      </c>
      <c r="S3921" s="80">
        <v>3.5714285714285712</v>
      </c>
      <c r="T3921" s="80">
        <v>18.714285714285701</v>
      </c>
    </row>
    <row r="3922" spans="1:20" x14ac:dyDescent="0.2">
      <c r="A3922" s="8" t="s">
        <v>4452</v>
      </c>
      <c r="B3922" s="8" t="s">
        <v>4442</v>
      </c>
      <c r="C3922" s="8" t="s">
        <v>63</v>
      </c>
      <c r="D3922" s="8" t="s">
        <v>8193</v>
      </c>
      <c r="E3922" s="8" t="s">
        <v>64</v>
      </c>
      <c r="F3922" s="8" t="s">
        <v>8103</v>
      </c>
      <c r="G3922" s="61">
        <v>785584038211</v>
      </c>
      <c r="H3922" s="30">
        <v>164.95</v>
      </c>
      <c r="I3922" s="75" t="s">
        <v>4202</v>
      </c>
      <c r="J3922" s="73">
        <v>18</v>
      </c>
      <c r="L3922" s="73">
        <v>5.5</v>
      </c>
      <c r="N3922" s="73">
        <v>1.75</v>
      </c>
      <c r="P3922" s="8" t="s">
        <v>58</v>
      </c>
      <c r="Q3922" s="8">
        <v>70</v>
      </c>
      <c r="R3922" s="75">
        <v>5</v>
      </c>
      <c r="S3922" s="80">
        <v>3.5714285714285712</v>
      </c>
      <c r="T3922" s="80">
        <v>18.714285714285701</v>
      </c>
    </row>
    <row r="3923" spans="1:20" x14ac:dyDescent="0.2">
      <c r="A3923" s="8" t="s">
        <v>4453</v>
      </c>
      <c r="B3923" s="8" t="s">
        <v>4454</v>
      </c>
      <c r="C3923" s="8" t="s">
        <v>105</v>
      </c>
      <c r="D3923" s="8" t="s">
        <v>8194</v>
      </c>
      <c r="E3923" s="8" t="s">
        <v>106</v>
      </c>
      <c r="F3923" s="8" t="s">
        <v>8103</v>
      </c>
      <c r="G3923" s="61">
        <v>785584040283</v>
      </c>
      <c r="H3923" s="30">
        <v>184.95</v>
      </c>
      <c r="I3923" s="75" t="s">
        <v>4212</v>
      </c>
      <c r="J3923" s="73">
        <v>24</v>
      </c>
      <c r="L3923" s="73">
        <v>5.5</v>
      </c>
      <c r="N3923" s="73">
        <v>1.75</v>
      </c>
      <c r="P3923" s="8" t="s">
        <v>58</v>
      </c>
      <c r="Q3923" s="8">
        <v>70</v>
      </c>
      <c r="R3923" s="75">
        <v>5</v>
      </c>
      <c r="S3923" s="75" t="s">
        <v>2388</v>
      </c>
      <c r="T3923" s="80">
        <v>24.375</v>
      </c>
    </row>
    <row r="3924" spans="1:20" x14ac:dyDescent="0.2">
      <c r="A3924" s="8" t="s">
        <v>4455</v>
      </c>
      <c r="B3924" s="8" t="s">
        <v>4454</v>
      </c>
      <c r="C3924" s="8" t="s">
        <v>109</v>
      </c>
      <c r="D3924" s="8" t="s">
        <v>8194</v>
      </c>
      <c r="E3924" s="8" t="s">
        <v>110</v>
      </c>
      <c r="F3924" s="8" t="s">
        <v>8103</v>
      </c>
      <c r="G3924" s="61">
        <v>785584014611</v>
      </c>
      <c r="H3924" s="30">
        <v>184.95</v>
      </c>
      <c r="I3924" s="75" t="s">
        <v>4212</v>
      </c>
      <c r="J3924" s="73">
        <v>24</v>
      </c>
      <c r="L3924" s="73">
        <v>5.5</v>
      </c>
      <c r="N3924" s="73">
        <v>1.75</v>
      </c>
      <c r="P3924" s="8" t="s">
        <v>58</v>
      </c>
      <c r="Q3924" s="8">
        <v>70</v>
      </c>
      <c r="R3924" s="75">
        <v>5</v>
      </c>
      <c r="S3924" s="75" t="s">
        <v>2388</v>
      </c>
      <c r="T3924" s="80">
        <v>24.375</v>
      </c>
    </row>
    <row r="3925" spans="1:20" x14ac:dyDescent="0.2">
      <c r="A3925" s="8" t="s">
        <v>4456</v>
      </c>
      <c r="B3925" s="8" t="s">
        <v>4454</v>
      </c>
      <c r="C3925" s="8" t="s">
        <v>112</v>
      </c>
      <c r="D3925" s="8" t="s">
        <v>8194</v>
      </c>
      <c r="E3925" s="8" t="s">
        <v>113</v>
      </c>
      <c r="F3925" s="8" t="s">
        <v>8103</v>
      </c>
      <c r="G3925" s="61">
        <v>785584511172</v>
      </c>
      <c r="H3925" s="30">
        <v>184.95</v>
      </c>
      <c r="I3925" s="75" t="s">
        <v>4212</v>
      </c>
      <c r="J3925" s="73">
        <v>24</v>
      </c>
      <c r="L3925" s="73">
        <v>5.5</v>
      </c>
      <c r="N3925" s="73">
        <v>1.75</v>
      </c>
      <c r="P3925" s="8" t="s">
        <v>58</v>
      </c>
      <c r="Q3925" s="8">
        <v>70</v>
      </c>
      <c r="R3925" s="75">
        <v>5</v>
      </c>
      <c r="S3925" s="75" t="s">
        <v>2388</v>
      </c>
      <c r="T3925" s="80">
        <v>24.375</v>
      </c>
    </row>
    <row r="3926" spans="1:20" x14ac:dyDescent="0.2">
      <c r="A3926" s="8" t="s">
        <v>4457</v>
      </c>
      <c r="B3926" s="8" t="s">
        <v>4454</v>
      </c>
      <c r="C3926" s="8" t="s">
        <v>115</v>
      </c>
      <c r="D3926" s="8" t="s">
        <v>8194</v>
      </c>
      <c r="E3926" s="8" t="s">
        <v>116</v>
      </c>
      <c r="F3926" s="8" t="s">
        <v>8103</v>
      </c>
      <c r="G3926" s="61">
        <v>785584014628</v>
      </c>
      <c r="H3926" s="30">
        <v>184.95</v>
      </c>
      <c r="I3926" s="75" t="s">
        <v>4212</v>
      </c>
      <c r="J3926" s="73">
        <v>24</v>
      </c>
      <c r="L3926" s="73">
        <v>5.5</v>
      </c>
      <c r="N3926" s="73">
        <v>1.75</v>
      </c>
      <c r="P3926" s="8" t="s">
        <v>58</v>
      </c>
      <c r="Q3926" s="8">
        <v>70</v>
      </c>
      <c r="R3926" s="75">
        <v>5</v>
      </c>
      <c r="S3926" s="75" t="s">
        <v>2388</v>
      </c>
      <c r="T3926" s="80">
        <v>24.375</v>
      </c>
    </row>
    <row r="3927" spans="1:20" x14ac:dyDescent="0.2">
      <c r="A3927" s="8" t="s">
        <v>4458</v>
      </c>
      <c r="B3927" s="8" t="s">
        <v>4454</v>
      </c>
      <c r="C3927" s="8" t="s">
        <v>118</v>
      </c>
      <c r="D3927" s="8" t="s">
        <v>8194</v>
      </c>
      <c r="E3927" s="8" t="s">
        <v>119</v>
      </c>
      <c r="F3927" s="8" t="s">
        <v>8103</v>
      </c>
      <c r="G3927" s="61">
        <v>785584000904</v>
      </c>
      <c r="H3927" s="30">
        <v>184.95</v>
      </c>
      <c r="I3927" s="75" t="s">
        <v>4212</v>
      </c>
      <c r="J3927" s="73">
        <v>24</v>
      </c>
      <c r="L3927" s="73">
        <v>5.5</v>
      </c>
      <c r="N3927" s="73">
        <v>1.75</v>
      </c>
      <c r="P3927" s="8" t="s">
        <v>58</v>
      </c>
      <c r="Q3927" s="8">
        <v>70</v>
      </c>
      <c r="R3927" s="75">
        <v>5</v>
      </c>
      <c r="S3927" s="75" t="s">
        <v>2388</v>
      </c>
      <c r="T3927" s="80">
        <v>24.375</v>
      </c>
    </row>
    <row r="3928" spans="1:20" x14ac:dyDescent="0.2">
      <c r="A3928" s="8" t="s">
        <v>4459</v>
      </c>
      <c r="B3928" s="8" t="s">
        <v>4454</v>
      </c>
      <c r="C3928" s="8" t="s">
        <v>124</v>
      </c>
      <c r="D3928" s="8" t="s">
        <v>8194</v>
      </c>
      <c r="E3928" s="8" t="s">
        <v>125</v>
      </c>
      <c r="F3928" s="8" t="s">
        <v>8103</v>
      </c>
      <c r="G3928" s="61">
        <v>785584040313</v>
      </c>
      <c r="H3928" s="30">
        <v>184.95</v>
      </c>
      <c r="I3928" s="75" t="s">
        <v>4212</v>
      </c>
      <c r="J3928" s="73">
        <v>24</v>
      </c>
      <c r="L3928" s="73">
        <v>5.5</v>
      </c>
      <c r="N3928" s="73">
        <v>1.75</v>
      </c>
      <c r="P3928" s="8" t="s">
        <v>58</v>
      </c>
      <c r="Q3928" s="8">
        <v>70</v>
      </c>
      <c r="R3928" s="75">
        <v>5</v>
      </c>
      <c r="S3928" s="75" t="s">
        <v>2388</v>
      </c>
      <c r="T3928" s="80">
        <v>24.375</v>
      </c>
    </row>
    <row r="3929" spans="1:20" x14ac:dyDescent="0.2">
      <c r="A3929" s="8" t="s">
        <v>4460</v>
      </c>
      <c r="B3929" s="8" t="s">
        <v>4454</v>
      </c>
      <c r="C3929" s="8" t="s">
        <v>127</v>
      </c>
      <c r="D3929" s="8" t="s">
        <v>8194</v>
      </c>
      <c r="E3929" s="8" t="s">
        <v>128</v>
      </c>
      <c r="F3929" s="8" t="s">
        <v>8103</v>
      </c>
      <c r="G3929" s="61">
        <v>785584038235</v>
      </c>
      <c r="H3929" s="30">
        <v>169.95</v>
      </c>
      <c r="I3929" s="75" t="s">
        <v>4212</v>
      </c>
      <c r="J3929" s="73">
        <v>24</v>
      </c>
      <c r="L3929" s="73">
        <v>5.5</v>
      </c>
      <c r="N3929" s="73">
        <v>1.75</v>
      </c>
      <c r="P3929" s="8" t="s">
        <v>58</v>
      </c>
      <c r="Q3929" s="8">
        <v>70</v>
      </c>
      <c r="R3929" s="75">
        <v>5</v>
      </c>
      <c r="S3929" s="75" t="s">
        <v>2388</v>
      </c>
      <c r="T3929" s="80">
        <v>24.375</v>
      </c>
    </row>
    <row r="3930" spans="1:20" x14ac:dyDescent="0.2">
      <c r="A3930" s="8" t="s">
        <v>4461</v>
      </c>
      <c r="B3930" s="8" t="s">
        <v>4454</v>
      </c>
      <c r="C3930" s="8" t="s">
        <v>79</v>
      </c>
      <c r="D3930" s="8" t="s">
        <v>8194</v>
      </c>
      <c r="E3930" s="8" t="s">
        <v>80</v>
      </c>
      <c r="F3930" s="8" t="s">
        <v>8103</v>
      </c>
      <c r="G3930" s="61">
        <v>785584051906</v>
      </c>
      <c r="H3930" s="30">
        <v>169.95</v>
      </c>
      <c r="I3930" s="75" t="s">
        <v>4212</v>
      </c>
      <c r="J3930" s="73">
        <v>24</v>
      </c>
      <c r="L3930" s="73">
        <v>5.5</v>
      </c>
      <c r="N3930" s="73">
        <v>1.75</v>
      </c>
      <c r="P3930" s="8" t="s">
        <v>58</v>
      </c>
      <c r="Q3930" s="8">
        <v>70</v>
      </c>
      <c r="R3930" s="75">
        <v>5</v>
      </c>
      <c r="S3930" s="75" t="s">
        <v>2388</v>
      </c>
      <c r="T3930" s="80">
        <v>24.375</v>
      </c>
    </row>
    <row r="3931" spans="1:20" x14ac:dyDescent="0.2">
      <c r="A3931" s="8" t="s">
        <v>4462</v>
      </c>
      <c r="B3931" s="8" t="s">
        <v>4454</v>
      </c>
      <c r="C3931" s="8" t="s">
        <v>55</v>
      </c>
      <c r="D3931" s="8" t="s">
        <v>8194</v>
      </c>
      <c r="E3931" s="8" t="s">
        <v>56</v>
      </c>
      <c r="F3931" s="8" t="s">
        <v>8103</v>
      </c>
      <c r="G3931" s="61">
        <v>785584038242</v>
      </c>
      <c r="H3931" s="30">
        <v>169.95</v>
      </c>
      <c r="I3931" s="75" t="s">
        <v>4212</v>
      </c>
      <c r="J3931" s="73">
        <v>24</v>
      </c>
      <c r="L3931" s="73">
        <v>5.5</v>
      </c>
      <c r="N3931" s="73">
        <v>1.75</v>
      </c>
      <c r="P3931" s="8" t="s">
        <v>58</v>
      </c>
      <c r="Q3931" s="8">
        <v>70</v>
      </c>
      <c r="R3931" s="75">
        <v>5</v>
      </c>
      <c r="S3931" s="75" t="s">
        <v>2388</v>
      </c>
      <c r="T3931" s="80">
        <v>24.375</v>
      </c>
    </row>
    <row r="3932" spans="1:20" x14ac:dyDescent="0.2">
      <c r="A3932" s="8" t="s">
        <v>4463</v>
      </c>
      <c r="B3932" s="8" t="s">
        <v>4454</v>
      </c>
      <c r="C3932" s="8" t="s">
        <v>60</v>
      </c>
      <c r="D3932" s="8" t="s">
        <v>8194</v>
      </c>
      <c r="E3932" s="8" t="s">
        <v>61</v>
      </c>
      <c r="F3932" s="8" t="s">
        <v>8103</v>
      </c>
      <c r="G3932" s="61">
        <v>785584038259</v>
      </c>
      <c r="H3932" s="30">
        <v>174.95</v>
      </c>
      <c r="I3932" s="75" t="s">
        <v>4212</v>
      </c>
      <c r="J3932" s="73">
        <v>24</v>
      </c>
      <c r="L3932" s="73">
        <v>5.5</v>
      </c>
      <c r="N3932" s="73">
        <v>1.75</v>
      </c>
      <c r="P3932" s="8" t="s">
        <v>58</v>
      </c>
      <c r="Q3932" s="8">
        <v>70</v>
      </c>
      <c r="R3932" s="75">
        <v>5</v>
      </c>
      <c r="S3932" s="75" t="s">
        <v>2388</v>
      </c>
      <c r="T3932" s="80">
        <v>24.375</v>
      </c>
    </row>
    <row r="3933" spans="1:20" x14ac:dyDescent="0.2">
      <c r="A3933" s="8" t="s">
        <v>4464</v>
      </c>
      <c r="B3933" s="8" t="s">
        <v>4454</v>
      </c>
      <c r="C3933" s="8" t="s">
        <v>63</v>
      </c>
      <c r="D3933" s="8" t="s">
        <v>8194</v>
      </c>
      <c r="E3933" s="8" t="s">
        <v>64</v>
      </c>
      <c r="F3933" s="8" t="s">
        <v>8103</v>
      </c>
      <c r="G3933" s="61">
        <v>785584038266</v>
      </c>
      <c r="H3933" s="30">
        <v>174.95</v>
      </c>
      <c r="I3933" s="75" t="s">
        <v>4212</v>
      </c>
      <c r="J3933" s="73">
        <v>24</v>
      </c>
      <c r="L3933" s="73">
        <v>5.5</v>
      </c>
      <c r="N3933" s="73">
        <v>1.75</v>
      </c>
      <c r="P3933" s="8" t="s">
        <v>58</v>
      </c>
      <c r="Q3933" s="8">
        <v>70</v>
      </c>
      <c r="R3933" s="75">
        <v>5</v>
      </c>
      <c r="S3933" s="75" t="s">
        <v>2388</v>
      </c>
      <c r="T3933" s="80">
        <v>24.375</v>
      </c>
    </row>
    <row r="3934" spans="1:20" x14ac:dyDescent="0.2">
      <c r="A3934" s="8" t="s">
        <v>4465</v>
      </c>
      <c r="B3934" s="8" t="s">
        <v>4466</v>
      </c>
      <c r="C3934" s="8" t="s">
        <v>105</v>
      </c>
      <c r="D3934" s="8" t="s">
        <v>8195</v>
      </c>
      <c r="E3934" s="8" t="s">
        <v>106</v>
      </c>
      <c r="F3934" s="8" t="s">
        <v>8103</v>
      </c>
      <c r="G3934" s="61">
        <v>785584040207</v>
      </c>
      <c r="H3934" s="30">
        <v>129.94999999999999</v>
      </c>
      <c r="I3934" s="75" t="s">
        <v>3903</v>
      </c>
      <c r="J3934" s="73">
        <v>3.5</v>
      </c>
      <c r="L3934" s="73">
        <v>1.75</v>
      </c>
      <c r="N3934" s="73">
        <v>1.75</v>
      </c>
      <c r="P3934" s="8" t="s">
        <v>58</v>
      </c>
      <c r="Q3934" s="8">
        <v>70</v>
      </c>
      <c r="R3934" s="80">
        <v>3.5714285714285712</v>
      </c>
      <c r="S3934" s="80">
        <v>4.4000000000000004</v>
      </c>
      <c r="T3934" s="75">
        <v>7</v>
      </c>
    </row>
    <row r="3935" spans="1:20" x14ac:dyDescent="0.2">
      <c r="A3935" s="8" t="s">
        <v>4467</v>
      </c>
      <c r="B3935" s="8" t="s">
        <v>4466</v>
      </c>
      <c r="C3935" s="8" t="s">
        <v>109</v>
      </c>
      <c r="D3935" s="8" t="s">
        <v>8195</v>
      </c>
      <c r="E3935" s="8" t="s">
        <v>110</v>
      </c>
      <c r="F3935" s="8" t="s">
        <v>8103</v>
      </c>
      <c r="G3935" s="61">
        <v>785584040214</v>
      </c>
      <c r="H3935" s="30">
        <v>129.94999999999999</v>
      </c>
      <c r="I3935" s="75" t="s">
        <v>3903</v>
      </c>
      <c r="J3935" s="73">
        <v>3.5</v>
      </c>
      <c r="L3935" s="73">
        <v>1.75</v>
      </c>
      <c r="N3935" s="73">
        <v>1.75</v>
      </c>
      <c r="P3935" s="8" t="s">
        <v>58</v>
      </c>
      <c r="Q3935" s="8">
        <v>70</v>
      </c>
      <c r="R3935" s="80">
        <v>3.5714285714285712</v>
      </c>
      <c r="S3935" s="80">
        <v>4.4000000000000004</v>
      </c>
      <c r="T3935" s="75">
        <v>7</v>
      </c>
    </row>
    <row r="3936" spans="1:20" x14ac:dyDescent="0.2">
      <c r="A3936" s="8" t="s">
        <v>4468</v>
      </c>
      <c r="B3936" s="8" t="s">
        <v>4466</v>
      </c>
      <c r="C3936" s="8" t="s">
        <v>112</v>
      </c>
      <c r="D3936" s="8" t="s">
        <v>8195</v>
      </c>
      <c r="E3936" s="8" t="s">
        <v>113</v>
      </c>
      <c r="F3936" s="8" t="s">
        <v>8103</v>
      </c>
      <c r="G3936" s="61">
        <v>785584511189</v>
      </c>
      <c r="H3936" s="30">
        <v>129.94999999999999</v>
      </c>
      <c r="I3936" s="75" t="s">
        <v>3903</v>
      </c>
      <c r="J3936" s="73">
        <v>3.5</v>
      </c>
      <c r="L3936" s="73">
        <v>1.75</v>
      </c>
      <c r="N3936" s="73">
        <v>1.75</v>
      </c>
      <c r="P3936" s="8" t="s">
        <v>58</v>
      </c>
      <c r="Q3936" s="8">
        <v>70</v>
      </c>
      <c r="R3936" s="80">
        <v>3.5714285714285712</v>
      </c>
      <c r="S3936" s="80">
        <v>4.4000000000000004</v>
      </c>
      <c r="T3936" s="75">
        <v>7</v>
      </c>
    </row>
    <row r="3937" spans="1:20" x14ac:dyDescent="0.2">
      <c r="A3937" s="8" t="s">
        <v>4469</v>
      </c>
      <c r="B3937" s="8" t="s">
        <v>4466</v>
      </c>
      <c r="C3937" s="8" t="s">
        <v>115</v>
      </c>
      <c r="D3937" s="8" t="s">
        <v>8195</v>
      </c>
      <c r="E3937" s="8" t="s">
        <v>116</v>
      </c>
      <c r="F3937" s="8" t="s">
        <v>8103</v>
      </c>
      <c r="G3937" s="61">
        <v>785584007453</v>
      </c>
      <c r="H3937" s="30">
        <v>129.94999999999999</v>
      </c>
      <c r="I3937" s="75" t="s">
        <v>3903</v>
      </c>
      <c r="J3937" s="73">
        <v>3.5</v>
      </c>
      <c r="L3937" s="73">
        <v>1.75</v>
      </c>
      <c r="N3937" s="73">
        <v>1.75</v>
      </c>
      <c r="P3937" s="8" t="s">
        <v>58</v>
      </c>
      <c r="Q3937" s="8">
        <v>70</v>
      </c>
      <c r="R3937" s="80">
        <v>3.5714285714285712</v>
      </c>
      <c r="S3937" s="80">
        <v>4.4000000000000004</v>
      </c>
      <c r="T3937" s="75">
        <v>7</v>
      </c>
    </row>
    <row r="3938" spans="1:20" x14ac:dyDescent="0.2">
      <c r="A3938" s="8" t="s">
        <v>4470</v>
      </c>
      <c r="B3938" s="8" t="s">
        <v>4466</v>
      </c>
      <c r="C3938" s="8" t="s">
        <v>118</v>
      </c>
      <c r="D3938" s="8" t="s">
        <v>8195</v>
      </c>
      <c r="E3938" s="8" t="s">
        <v>119</v>
      </c>
      <c r="F3938" s="8" t="s">
        <v>8103</v>
      </c>
      <c r="G3938" s="61">
        <v>785584000911</v>
      </c>
      <c r="H3938" s="30">
        <v>129.94999999999999</v>
      </c>
      <c r="I3938" s="75" t="s">
        <v>3903</v>
      </c>
      <c r="J3938" s="73">
        <v>3.5</v>
      </c>
      <c r="L3938" s="73">
        <v>1.75</v>
      </c>
      <c r="N3938" s="73">
        <v>1.75</v>
      </c>
      <c r="P3938" s="8" t="s">
        <v>58</v>
      </c>
      <c r="Q3938" s="8">
        <v>70</v>
      </c>
      <c r="R3938" s="80">
        <v>3.5714285714285712</v>
      </c>
      <c r="S3938" s="80">
        <v>4.4000000000000004</v>
      </c>
      <c r="T3938" s="75">
        <v>7</v>
      </c>
    </row>
    <row r="3939" spans="1:20" x14ac:dyDescent="0.2">
      <c r="A3939" s="8" t="s">
        <v>4471</v>
      </c>
      <c r="B3939" s="8" t="s">
        <v>4466</v>
      </c>
      <c r="C3939" s="8" t="s">
        <v>124</v>
      </c>
      <c r="D3939" s="8" t="s">
        <v>8195</v>
      </c>
      <c r="E3939" s="8" t="s">
        <v>125</v>
      </c>
      <c r="F3939" s="8" t="s">
        <v>8103</v>
      </c>
      <c r="G3939" s="61">
        <v>785584014727</v>
      </c>
      <c r="H3939" s="30">
        <v>129.94999999999999</v>
      </c>
      <c r="I3939" s="75" t="s">
        <v>3903</v>
      </c>
      <c r="J3939" s="73">
        <v>3.5</v>
      </c>
      <c r="L3939" s="73">
        <v>1.75</v>
      </c>
      <c r="N3939" s="73">
        <v>1.75</v>
      </c>
      <c r="P3939" s="8" t="s">
        <v>58</v>
      </c>
      <c r="Q3939" s="8">
        <v>70</v>
      </c>
      <c r="R3939" s="80">
        <v>3.5714285714285712</v>
      </c>
      <c r="S3939" s="80">
        <v>4.4000000000000004</v>
      </c>
      <c r="T3939" s="75">
        <v>7</v>
      </c>
    </row>
    <row r="3940" spans="1:20" x14ac:dyDescent="0.2">
      <c r="A3940" s="8" t="s">
        <v>4472</v>
      </c>
      <c r="B3940" s="8" t="s">
        <v>4466</v>
      </c>
      <c r="C3940" s="8" t="s">
        <v>127</v>
      </c>
      <c r="D3940" s="8" t="s">
        <v>8195</v>
      </c>
      <c r="E3940" s="8" t="s">
        <v>128</v>
      </c>
      <c r="F3940" s="8" t="s">
        <v>8103</v>
      </c>
      <c r="G3940" s="61">
        <v>785584038143</v>
      </c>
      <c r="H3940" s="30">
        <v>114.95</v>
      </c>
      <c r="I3940" s="75" t="s">
        <v>3903</v>
      </c>
      <c r="J3940" s="73">
        <v>3.5</v>
      </c>
      <c r="L3940" s="73">
        <v>1.75</v>
      </c>
      <c r="N3940" s="73">
        <v>1.75</v>
      </c>
      <c r="P3940" s="8" t="s">
        <v>58</v>
      </c>
      <c r="Q3940" s="8">
        <v>70</v>
      </c>
      <c r="R3940" s="80">
        <v>3.5714285714285712</v>
      </c>
      <c r="S3940" s="80">
        <v>4.4000000000000004</v>
      </c>
      <c r="T3940" s="75">
        <v>7</v>
      </c>
    </row>
    <row r="3941" spans="1:20" x14ac:dyDescent="0.2">
      <c r="A3941" s="8" t="s">
        <v>4473</v>
      </c>
      <c r="B3941" s="8" t="s">
        <v>4466</v>
      </c>
      <c r="C3941" s="8" t="s">
        <v>79</v>
      </c>
      <c r="D3941" s="8" t="s">
        <v>8195</v>
      </c>
      <c r="E3941" s="8" t="s">
        <v>80</v>
      </c>
      <c r="F3941" s="8" t="s">
        <v>8103</v>
      </c>
      <c r="G3941" s="61">
        <v>785584051913</v>
      </c>
      <c r="H3941" s="30">
        <v>114.95</v>
      </c>
      <c r="I3941" s="75" t="s">
        <v>3903</v>
      </c>
      <c r="J3941" s="73">
        <v>3.5</v>
      </c>
      <c r="L3941" s="73">
        <v>1.75</v>
      </c>
      <c r="N3941" s="73">
        <v>1.75</v>
      </c>
      <c r="P3941" s="8" t="s">
        <v>58</v>
      </c>
      <c r="Q3941" s="8">
        <v>70</v>
      </c>
      <c r="R3941" s="80">
        <v>3.5714285714285712</v>
      </c>
      <c r="S3941" s="80">
        <v>4.4000000000000004</v>
      </c>
      <c r="T3941" s="75">
        <v>7</v>
      </c>
    </row>
    <row r="3942" spans="1:20" x14ac:dyDescent="0.2">
      <c r="A3942" s="8" t="s">
        <v>4474</v>
      </c>
      <c r="B3942" s="8" t="s">
        <v>4466</v>
      </c>
      <c r="C3942" s="8" t="s">
        <v>55</v>
      </c>
      <c r="D3942" s="8" t="s">
        <v>8195</v>
      </c>
      <c r="E3942" s="8" t="s">
        <v>56</v>
      </c>
      <c r="F3942" s="8" t="s">
        <v>8103</v>
      </c>
      <c r="G3942" s="61">
        <v>785584038150</v>
      </c>
      <c r="H3942" s="30">
        <v>114.95</v>
      </c>
      <c r="I3942" s="75" t="s">
        <v>3903</v>
      </c>
      <c r="J3942" s="73">
        <v>3.5</v>
      </c>
      <c r="L3942" s="73">
        <v>1.75</v>
      </c>
      <c r="N3942" s="73">
        <v>1.75</v>
      </c>
      <c r="P3942" s="8" t="s">
        <v>58</v>
      </c>
      <c r="Q3942" s="8">
        <v>70</v>
      </c>
      <c r="R3942" s="80">
        <v>3.5714285714285712</v>
      </c>
      <c r="S3942" s="80">
        <v>4.4000000000000004</v>
      </c>
      <c r="T3942" s="75">
        <v>7</v>
      </c>
    </row>
    <row r="3943" spans="1:20" x14ac:dyDescent="0.2">
      <c r="A3943" s="8" t="s">
        <v>4475</v>
      </c>
      <c r="B3943" s="8" t="s">
        <v>4466</v>
      </c>
      <c r="C3943" s="8" t="s">
        <v>60</v>
      </c>
      <c r="D3943" s="8" t="s">
        <v>8195</v>
      </c>
      <c r="E3943" s="8" t="s">
        <v>61</v>
      </c>
      <c r="F3943" s="8" t="s">
        <v>8103</v>
      </c>
      <c r="G3943" s="61">
        <v>785584038167</v>
      </c>
      <c r="H3943" s="30">
        <v>119.95</v>
      </c>
      <c r="I3943" s="75" t="s">
        <v>3903</v>
      </c>
      <c r="J3943" s="73">
        <v>3.5</v>
      </c>
      <c r="L3943" s="73">
        <v>1.75</v>
      </c>
      <c r="N3943" s="73">
        <v>1.75</v>
      </c>
      <c r="P3943" s="8" t="s">
        <v>58</v>
      </c>
      <c r="Q3943" s="8">
        <v>70</v>
      </c>
      <c r="R3943" s="80">
        <v>3.5714285714285712</v>
      </c>
      <c r="S3943" s="80">
        <v>4.4000000000000004</v>
      </c>
      <c r="T3943" s="75">
        <v>7</v>
      </c>
    </row>
    <row r="3944" spans="1:20" x14ac:dyDescent="0.2">
      <c r="A3944" s="8" t="s">
        <v>4476</v>
      </c>
      <c r="B3944" s="8" t="s">
        <v>4466</v>
      </c>
      <c r="C3944" s="8" t="s">
        <v>63</v>
      </c>
      <c r="D3944" s="8" t="s">
        <v>8195</v>
      </c>
      <c r="E3944" s="8" t="s">
        <v>64</v>
      </c>
      <c r="F3944" s="8" t="s">
        <v>8103</v>
      </c>
      <c r="G3944" s="61">
        <v>785584039584</v>
      </c>
      <c r="H3944" s="30">
        <v>119.95</v>
      </c>
      <c r="I3944" s="75" t="s">
        <v>3903</v>
      </c>
      <c r="J3944" s="73">
        <v>3.5</v>
      </c>
      <c r="L3944" s="73">
        <v>1.75</v>
      </c>
      <c r="N3944" s="73">
        <v>1.75</v>
      </c>
      <c r="P3944" s="8" t="s">
        <v>58</v>
      </c>
      <c r="Q3944" s="8">
        <v>70</v>
      </c>
      <c r="R3944" s="80">
        <v>3.5714285714285712</v>
      </c>
      <c r="S3944" s="80">
        <v>4.4000000000000004</v>
      </c>
      <c r="T3944" s="75">
        <v>7</v>
      </c>
    </row>
    <row r="3945" spans="1:20" x14ac:dyDescent="0.2">
      <c r="A3945" s="8" t="s">
        <v>4477</v>
      </c>
      <c r="B3945" s="8" t="s">
        <v>4478</v>
      </c>
      <c r="C3945" s="8" t="s">
        <v>105</v>
      </c>
      <c r="D3945" s="8" t="s">
        <v>2488</v>
      </c>
      <c r="E3945" s="8" t="s">
        <v>106</v>
      </c>
      <c r="F3945" s="8" t="s">
        <v>8103</v>
      </c>
      <c r="G3945" s="61">
        <v>785584344282</v>
      </c>
      <c r="H3945" s="30">
        <v>184.95</v>
      </c>
      <c r="I3945" s="75" t="s">
        <v>3935</v>
      </c>
      <c r="J3945" s="73" t="s">
        <v>3897</v>
      </c>
      <c r="L3945" s="73">
        <v>3.25</v>
      </c>
      <c r="N3945" s="73">
        <v>1.75</v>
      </c>
      <c r="P3945" s="8" t="s">
        <v>58</v>
      </c>
      <c r="Q3945" s="8">
        <v>70</v>
      </c>
      <c r="R3945" s="80">
        <v>3.5714285714285712</v>
      </c>
      <c r="S3945" s="80">
        <v>4.4000000000000004</v>
      </c>
      <c r="T3945" s="75">
        <v>7</v>
      </c>
    </row>
    <row r="3946" spans="1:20" x14ac:dyDescent="0.2">
      <c r="A3946" s="8" t="s">
        <v>4479</v>
      </c>
      <c r="B3946" s="8" t="s">
        <v>4478</v>
      </c>
      <c r="C3946" s="8" t="s">
        <v>109</v>
      </c>
      <c r="D3946" s="8" t="s">
        <v>2488</v>
      </c>
      <c r="E3946" s="8" t="s">
        <v>110</v>
      </c>
      <c r="F3946" s="8" t="s">
        <v>8103</v>
      </c>
      <c r="G3946" s="61">
        <v>785584002915</v>
      </c>
      <c r="H3946" s="30">
        <v>184.95</v>
      </c>
      <c r="I3946" s="75" t="s">
        <v>3935</v>
      </c>
      <c r="J3946" s="73" t="s">
        <v>3897</v>
      </c>
      <c r="L3946" s="73">
        <v>3.25</v>
      </c>
      <c r="N3946" s="73">
        <v>1.75</v>
      </c>
      <c r="P3946" s="8" t="s">
        <v>58</v>
      </c>
      <c r="Q3946" s="8">
        <v>70</v>
      </c>
      <c r="R3946" s="80">
        <v>3.5714285714285712</v>
      </c>
      <c r="S3946" s="80">
        <v>4.4000000000000004</v>
      </c>
      <c r="T3946" s="75">
        <v>7</v>
      </c>
    </row>
    <row r="3947" spans="1:20" x14ac:dyDescent="0.2">
      <c r="A3947" s="8" t="s">
        <v>4480</v>
      </c>
      <c r="B3947" s="8" t="s">
        <v>4478</v>
      </c>
      <c r="C3947" s="8" t="s">
        <v>112</v>
      </c>
      <c r="D3947" s="8" t="s">
        <v>2488</v>
      </c>
      <c r="E3947" s="8" t="s">
        <v>113</v>
      </c>
      <c r="F3947" s="8" t="s">
        <v>8103</v>
      </c>
      <c r="G3947" s="61">
        <v>785584511196</v>
      </c>
      <c r="H3947" s="30">
        <v>184.95</v>
      </c>
      <c r="I3947" s="75" t="s">
        <v>3935</v>
      </c>
      <c r="J3947" s="73" t="s">
        <v>3897</v>
      </c>
      <c r="L3947" s="73">
        <v>3.25</v>
      </c>
      <c r="N3947" s="73">
        <v>1.75</v>
      </c>
      <c r="P3947" s="8" t="s">
        <v>58</v>
      </c>
      <c r="Q3947" s="8">
        <v>70</v>
      </c>
      <c r="R3947" s="80">
        <v>3.5714285714285712</v>
      </c>
      <c r="S3947" s="80">
        <v>4.4000000000000004</v>
      </c>
      <c r="T3947" s="75">
        <v>7</v>
      </c>
    </row>
    <row r="3948" spans="1:20" x14ac:dyDescent="0.2">
      <c r="A3948" s="8" t="s">
        <v>4481</v>
      </c>
      <c r="B3948" s="8" t="s">
        <v>4478</v>
      </c>
      <c r="C3948" s="8" t="s">
        <v>115</v>
      </c>
      <c r="D3948" s="8" t="s">
        <v>2488</v>
      </c>
      <c r="E3948" s="8" t="s">
        <v>116</v>
      </c>
      <c r="F3948" s="8" t="s">
        <v>8103</v>
      </c>
      <c r="G3948" s="61">
        <v>785584344299</v>
      </c>
      <c r="H3948" s="30">
        <v>184.95</v>
      </c>
      <c r="I3948" s="75" t="s">
        <v>3935</v>
      </c>
      <c r="J3948" s="73" t="s">
        <v>3897</v>
      </c>
      <c r="L3948" s="73">
        <v>3.25</v>
      </c>
      <c r="N3948" s="73">
        <v>1.75</v>
      </c>
      <c r="P3948" s="8" t="s">
        <v>58</v>
      </c>
      <c r="Q3948" s="8">
        <v>70</v>
      </c>
      <c r="R3948" s="80">
        <v>3.5714285714285712</v>
      </c>
      <c r="S3948" s="80">
        <v>4.4000000000000004</v>
      </c>
      <c r="T3948" s="75">
        <v>7</v>
      </c>
    </row>
    <row r="3949" spans="1:20" x14ac:dyDescent="0.2">
      <c r="A3949" s="8" t="s">
        <v>4482</v>
      </c>
      <c r="B3949" s="8" t="s">
        <v>4478</v>
      </c>
      <c r="C3949" s="8" t="s">
        <v>118</v>
      </c>
      <c r="D3949" s="8" t="s">
        <v>2488</v>
      </c>
      <c r="E3949" s="8" t="s">
        <v>119</v>
      </c>
      <c r="F3949" s="8" t="s">
        <v>8103</v>
      </c>
      <c r="G3949" s="61">
        <v>785584000966</v>
      </c>
      <c r="H3949" s="30">
        <v>184.95</v>
      </c>
      <c r="I3949" s="75" t="s">
        <v>3935</v>
      </c>
      <c r="J3949" s="73" t="s">
        <v>3897</v>
      </c>
      <c r="L3949" s="73">
        <v>3.25</v>
      </c>
      <c r="N3949" s="73">
        <v>1.75</v>
      </c>
      <c r="P3949" s="8" t="s">
        <v>58</v>
      </c>
      <c r="Q3949" s="8">
        <v>70</v>
      </c>
      <c r="R3949" s="80">
        <v>3.5714285714285712</v>
      </c>
      <c r="S3949" s="80">
        <v>4.4000000000000004</v>
      </c>
      <c r="T3949" s="75">
        <v>7</v>
      </c>
    </row>
    <row r="3950" spans="1:20" x14ac:dyDescent="0.2">
      <c r="A3950" s="8" t="s">
        <v>4483</v>
      </c>
      <c r="B3950" s="8" t="s">
        <v>4478</v>
      </c>
      <c r="C3950" s="8" t="s">
        <v>124</v>
      </c>
      <c r="D3950" s="8" t="s">
        <v>2488</v>
      </c>
      <c r="E3950" s="8" t="s">
        <v>125</v>
      </c>
      <c r="F3950" s="8" t="s">
        <v>8103</v>
      </c>
      <c r="G3950" s="61">
        <v>785584014833</v>
      </c>
      <c r="H3950" s="30">
        <v>184.95</v>
      </c>
      <c r="I3950" s="75" t="s">
        <v>3935</v>
      </c>
      <c r="J3950" s="73" t="s">
        <v>3897</v>
      </c>
      <c r="L3950" s="73">
        <v>3.25</v>
      </c>
      <c r="N3950" s="73">
        <v>1.75</v>
      </c>
      <c r="P3950" s="8" t="s">
        <v>58</v>
      </c>
      <c r="Q3950" s="8">
        <v>70</v>
      </c>
      <c r="R3950" s="80">
        <v>3.5714285714285712</v>
      </c>
      <c r="S3950" s="80">
        <v>4.4000000000000004</v>
      </c>
      <c r="T3950" s="75">
        <v>7</v>
      </c>
    </row>
    <row r="3951" spans="1:20" x14ac:dyDescent="0.2">
      <c r="A3951" s="8" t="s">
        <v>4484</v>
      </c>
      <c r="B3951" s="8" t="s">
        <v>4478</v>
      </c>
      <c r="C3951" s="8" t="s">
        <v>127</v>
      </c>
      <c r="D3951" s="8" t="s">
        <v>2488</v>
      </c>
      <c r="E3951" s="8" t="s">
        <v>128</v>
      </c>
      <c r="F3951" s="8" t="s">
        <v>8103</v>
      </c>
      <c r="G3951" s="61">
        <v>785584038280</v>
      </c>
      <c r="H3951" s="30">
        <v>154.94999999999999</v>
      </c>
      <c r="I3951" s="75" t="s">
        <v>3935</v>
      </c>
      <c r="J3951" s="73" t="s">
        <v>3897</v>
      </c>
      <c r="L3951" s="73">
        <v>3.25</v>
      </c>
      <c r="N3951" s="73">
        <v>1.75</v>
      </c>
      <c r="P3951" s="8" t="s">
        <v>58</v>
      </c>
      <c r="Q3951" s="8">
        <v>70</v>
      </c>
      <c r="R3951" s="80">
        <v>3.5714285714285712</v>
      </c>
      <c r="S3951" s="80">
        <v>4.4000000000000004</v>
      </c>
      <c r="T3951" s="75">
        <v>7</v>
      </c>
    </row>
    <row r="3952" spans="1:20" x14ac:dyDescent="0.2">
      <c r="A3952" s="8" t="s">
        <v>4485</v>
      </c>
      <c r="B3952" s="8" t="s">
        <v>4478</v>
      </c>
      <c r="C3952" s="8" t="s">
        <v>79</v>
      </c>
      <c r="D3952" s="8" t="s">
        <v>2488</v>
      </c>
      <c r="E3952" s="8" t="s">
        <v>80</v>
      </c>
      <c r="F3952" s="8" t="s">
        <v>8103</v>
      </c>
      <c r="G3952" s="61">
        <v>785584051920</v>
      </c>
      <c r="H3952" s="30">
        <v>154.94999999999999</v>
      </c>
      <c r="I3952" s="75" t="s">
        <v>3935</v>
      </c>
      <c r="J3952" s="73" t="s">
        <v>3897</v>
      </c>
      <c r="L3952" s="73">
        <v>3.25</v>
      </c>
      <c r="N3952" s="73">
        <v>1.75</v>
      </c>
      <c r="P3952" s="8" t="s">
        <v>58</v>
      </c>
      <c r="Q3952" s="8">
        <v>70</v>
      </c>
      <c r="R3952" s="80">
        <v>3.5714285714285712</v>
      </c>
      <c r="S3952" s="80">
        <v>4.4000000000000004</v>
      </c>
      <c r="T3952" s="75">
        <v>7</v>
      </c>
    </row>
    <row r="3953" spans="1:35" x14ac:dyDescent="0.2">
      <c r="A3953" s="8" t="s">
        <v>4486</v>
      </c>
      <c r="B3953" s="8" t="s">
        <v>4478</v>
      </c>
      <c r="C3953" s="8" t="s">
        <v>55</v>
      </c>
      <c r="D3953" s="8" t="s">
        <v>2488</v>
      </c>
      <c r="E3953" s="8" t="s">
        <v>56</v>
      </c>
      <c r="F3953" s="8" t="s">
        <v>8103</v>
      </c>
      <c r="G3953" s="61">
        <v>785584038297</v>
      </c>
      <c r="H3953" s="30">
        <v>154.94999999999999</v>
      </c>
      <c r="I3953" s="75" t="s">
        <v>3935</v>
      </c>
      <c r="J3953" s="73" t="s">
        <v>3897</v>
      </c>
      <c r="L3953" s="73">
        <v>3.25</v>
      </c>
      <c r="N3953" s="73">
        <v>1.75</v>
      </c>
      <c r="P3953" s="8" t="s">
        <v>58</v>
      </c>
      <c r="Q3953" s="8">
        <v>70</v>
      </c>
      <c r="R3953" s="80">
        <v>3.5714285714285712</v>
      </c>
      <c r="S3953" s="80">
        <v>4.4000000000000004</v>
      </c>
      <c r="T3953" s="75">
        <v>7</v>
      </c>
    </row>
    <row r="3954" spans="1:35" x14ac:dyDescent="0.2">
      <c r="A3954" s="8" t="s">
        <v>4487</v>
      </c>
      <c r="B3954" s="8" t="s">
        <v>4478</v>
      </c>
      <c r="C3954" s="8" t="s">
        <v>60</v>
      </c>
      <c r="D3954" s="8" t="s">
        <v>2488</v>
      </c>
      <c r="E3954" s="8" t="s">
        <v>61</v>
      </c>
      <c r="F3954" s="8" t="s">
        <v>8103</v>
      </c>
      <c r="G3954" s="61">
        <v>785584038303</v>
      </c>
      <c r="H3954" s="30">
        <v>169.95</v>
      </c>
      <c r="I3954" s="75" t="s">
        <v>3935</v>
      </c>
      <c r="J3954" s="73" t="s">
        <v>3897</v>
      </c>
      <c r="L3954" s="73">
        <v>3.25</v>
      </c>
      <c r="N3954" s="73">
        <v>1.75</v>
      </c>
      <c r="P3954" s="8" t="s">
        <v>58</v>
      </c>
      <c r="Q3954" s="8">
        <v>70</v>
      </c>
      <c r="R3954" s="80">
        <v>3.5714285714285712</v>
      </c>
      <c r="S3954" s="80">
        <v>4.4000000000000004</v>
      </c>
      <c r="T3954" s="75">
        <v>7</v>
      </c>
    </row>
    <row r="3955" spans="1:35" x14ac:dyDescent="0.2">
      <c r="A3955" s="8" t="s">
        <v>4488</v>
      </c>
      <c r="B3955" s="8" t="s">
        <v>4478</v>
      </c>
      <c r="C3955" s="8" t="s">
        <v>63</v>
      </c>
      <c r="D3955" s="8" t="s">
        <v>2488</v>
      </c>
      <c r="E3955" s="8" t="s">
        <v>64</v>
      </c>
      <c r="F3955" s="8" t="s">
        <v>8103</v>
      </c>
      <c r="G3955" s="61">
        <v>785584038310</v>
      </c>
      <c r="H3955" s="30">
        <v>169.95</v>
      </c>
      <c r="I3955" s="75" t="s">
        <v>3935</v>
      </c>
      <c r="J3955" s="73" t="s">
        <v>3897</v>
      </c>
      <c r="L3955" s="73">
        <v>3.25</v>
      </c>
      <c r="N3955" s="73">
        <v>1.75</v>
      </c>
      <c r="P3955" s="8" t="s">
        <v>58</v>
      </c>
      <c r="Q3955" s="8">
        <v>70</v>
      </c>
      <c r="R3955" s="80">
        <v>3.5714285714285712</v>
      </c>
      <c r="S3955" s="80">
        <v>4.4000000000000004</v>
      </c>
      <c r="T3955" s="75">
        <v>7</v>
      </c>
    </row>
    <row r="3956" spans="1:35" x14ac:dyDescent="0.2">
      <c r="A3956" s="8" t="s">
        <v>4489</v>
      </c>
      <c r="B3956" s="8" t="s">
        <v>4490</v>
      </c>
      <c r="C3956" s="8" t="s">
        <v>105</v>
      </c>
      <c r="D3956" s="8" t="s">
        <v>3647</v>
      </c>
      <c r="E3956" s="8" t="s">
        <v>106</v>
      </c>
      <c r="F3956" s="8" t="s">
        <v>8103</v>
      </c>
      <c r="G3956" s="61">
        <v>785584344305</v>
      </c>
      <c r="H3956" s="30">
        <v>129.94999999999999</v>
      </c>
      <c r="I3956" s="75" t="s">
        <v>3873</v>
      </c>
      <c r="J3956" s="73">
        <v>5.5</v>
      </c>
      <c r="L3956" s="73">
        <v>3.25</v>
      </c>
      <c r="N3956" s="73">
        <v>1.75</v>
      </c>
      <c r="P3956" s="8" t="s">
        <v>58</v>
      </c>
      <c r="Q3956" s="8">
        <v>70</v>
      </c>
      <c r="R3956" s="80">
        <v>3.5714285714285712</v>
      </c>
      <c r="S3956" s="80">
        <v>6.8</v>
      </c>
      <c r="T3956" s="75">
        <v>7</v>
      </c>
    </row>
    <row r="3957" spans="1:35" x14ac:dyDescent="0.2">
      <c r="A3957" s="8" t="s">
        <v>4491</v>
      </c>
      <c r="B3957" s="8" t="s">
        <v>4490</v>
      </c>
      <c r="C3957" s="8" t="s">
        <v>109</v>
      </c>
      <c r="D3957" s="8" t="s">
        <v>3647</v>
      </c>
      <c r="E3957" s="8" t="s">
        <v>110</v>
      </c>
      <c r="F3957" s="8" t="s">
        <v>8103</v>
      </c>
      <c r="G3957" s="61">
        <v>785584344312</v>
      </c>
      <c r="H3957" s="30">
        <v>129.94999999999999</v>
      </c>
      <c r="I3957" s="75" t="s">
        <v>3873</v>
      </c>
      <c r="J3957" s="73">
        <v>5.5</v>
      </c>
      <c r="L3957" s="73">
        <v>3.25</v>
      </c>
      <c r="N3957" s="73">
        <v>1.75</v>
      </c>
      <c r="P3957" s="8" t="s">
        <v>58</v>
      </c>
      <c r="Q3957" s="8">
        <v>70</v>
      </c>
      <c r="R3957" s="80">
        <v>3.5714285714285712</v>
      </c>
      <c r="S3957" s="80">
        <v>6.8</v>
      </c>
      <c r="T3957" s="75">
        <v>7</v>
      </c>
    </row>
    <row r="3958" spans="1:35" x14ac:dyDescent="0.2">
      <c r="A3958" s="8" t="s">
        <v>4492</v>
      </c>
      <c r="B3958" s="8" t="s">
        <v>4490</v>
      </c>
      <c r="C3958" s="8" t="s">
        <v>112</v>
      </c>
      <c r="D3958" s="8" t="s">
        <v>3647</v>
      </c>
      <c r="E3958" s="8" t="s">
        <v>113</v>
      </c>
      <c r="F3958" s="8" t="s">
        <v>8103</v>
      </c>
      <c r="G3958" s="61">
        <v>785584511202</v>
      </c>
      <c r="H3958" s="30">
        <v>129.94999999999999</v>
      </c>
      <c r="I3958" s="75" t="s">
        <v>3873</v>
      </c>
      <c r="J3958" s="73">
        <v>5.5</v>
      </c>
      <c r="L3958" s="73">
        <v>3.25</v>
      </c>
      <c r="N3958" s="73">
        <v>1.75</v>
      </c>
      <c r="P3958" s="8" t="s">
        <v>58</v>
      </c>
      <c r="Q3958" s="8">
        <v>70</v>
      </c>
      <c r="R3958" s="80">
        <v>3.5714285714285712</v>
      </c>
      <c r="S3958" s="80">
        <v>6.8</v>
      </c>
      <c r="T3958" s="75">
        <v>7</v>
      </c>
    </row>
    <row r="3959" spans="1:35" x14ac:dyDescent="0.2">
      <c r="A3959" s="8" t="s">
        <v>4493</v>
      </c>
      <c r="B3959" s="8" t="s">
        <v>4490</v>
      </c>
      <c r="C3959" s="8" t="s">
        <v>115</v>
      </c>
      <c r="D3959" s="8" t="s">
        <v>3647</v>
      </c>
      <c r="E3959" s="8" t="s">
        <v>116</v>
      </c>
      <c r="F3959" s="8" t="s">
        <v>8103</v>
      </c>
      <c r="G3959" s="61">
        <v>785584344329</v>
      </c>
      <c r="H3959" s="30">
        <v>129.94999999999999</v>
      </c>
      <c r="I3959" s="75" t="s">
        <v>3873</v>
      </c>
      <c r="J3959" s="73">
        <v>5.5</v>
      </c>
      <c r="L3959" s="73">
        <v>3.25</v>
      </c>
      <c r="N3959" s="73">
        <v>1.75</v>
      </c>
      <c r="P3959" s="8" t="s">
        <v>58</v>
      </c>
      <c r="Q3959" s="8">
        <v>70</v>
      </c>
      <c r="R3959" s="80">
        <v>3.5714285714285712</v>
      </c>
      <c r="S3959" s="80">
        <v>6.8</v>
      </c>
      <c r="T3959" s="75">
        <v>7</v>
      </c>
    </row>
    <row r="3960" spans="1:35" x14ac:dyDescent="0.2">
      <c r="A3960" s="8" t="s">
        <v>4494</v>
      </c>
      <c r="B3960" s="8" t="s">
        <v>4490</v>
      </c>
      <c r="C3960" s="8" t="s">
        <v>118</v>
      </c>
      <c r="D3960" s="8" t="s">
        <v>3647</v>
      </c>
      <c r="E3960" s="8" t="s">
        <v>119</v>
      </c>
      <c r="F3960" s="8" t="s">
        <v>8103</v>
      </c>
      <c r="G3960" s="61">
        <v>785584000973</v>
      </c>
      <c r="H3960" s="30">
        <v>129.94999999999999</v>
      </c>
      <c r="I3960" s="75" t="s">
        <v>3873</v>
      </c>
      <c r="J3960" s="73">
        <v>5.5</v>
      </c>
      <c r="L3960" s="73">
        <v>3.25</v>
      </c>
      <c r="N3960" s="73">
        <v>1.75</v>
      </c>
      <c r="P3960" s="8" t="s">
        <v>58</v>
      </c>
      <c r="Q3960" s="8">
        <v>70</v>
      </c>
      <c r="R3960" s="80">
        <v>3.5714285714285712</v>
      </c>
      <c r="S3960" s="80">
        <v>6.8</v>
      </c>
      <c r="T3960" s="75">
        <v>7</v>
      </c>
      <c r="AI3960" s="14"/>
    </row>
    <row r="3961" spans="1:35" x14ac:dyDescent="0.2">
      <c r="A3961" s="8" t="s">
        <v>4495</v>
      </c>
      <c r="B3961" s="8" t="s">
        <v>4490</v>
      </c>
      <c r="C3961" s="8" t="s">
        <v>124</v>
      </c>
      <c r="D3961" s="8" t="s">
        <v>3647</v>
      </c>
      <c r="E3961" s="8" t="s">
        <v>125</v>
      </c>
      <c r="F3961" s="8" t="s">
        <v>8103</v>
      </c>
      <c r="G3961" s="61">
        <v>785584002922</v>
      </c>
      <c r="H3961" s="30">
        <v>129.94999999999999</v>
      </c>
      <c r="I3961" s="75" t="s">
        <v>3873</v>
      </c>
      <c r="J3961" s="73">
        <v>5.5</v>
      </c>
      <c r="L3961" s="73">
        <v>3.25</v>
      </c>
      <c r="N3961" s="73">
        <v>1.75</v>
      </c>
      <c r="P3961" s="8" t="s">
        <v>58</v>
      </c>
      <c r="Q3961" s="8">
        <v>70</v>
      </c>
      <c r="R3961" s="80">
        <v>3.5714285714285712</v>
      </c>
      <c r="S3961" s="80">
        <v>6.8</v>
      </c>
      <c r="T3961" s="75">
        <v>7</v>
      </c>
      <c r="AI3961" s="14"/>
    </row>
    <row r="3962" spans="1:35" x14ac:dyDescent="0.2">
      <c r="A3962" s="8" t="s">
        <v>4496</v>
      </c>
      <c r="B3962" s="8" t="s">
        <v>4490</v>
      </c>
      <c r="C3962" s="8" t="s">
        <v>127</v>
      </c>
      <c r="D3962" s="8" t="s">
        <v>3647</v>
      </c>
      <c r="E3962" s="8" t="s">
        <v>128</v>
      </c>
      <c r="F3962" s="8" t="s">
        <v>8103</v>
      </c>
      <c r="G3962" s="61">
        <v>785584038334</v>
      </c>
      <c r="H3962" s="30">
        <v>104.95</v>
      </c>
      <c r="I3962" s="75" t="s">
        <v>3873</v>
      </c>
      <c r="J3962" s="73">
        <v>5.5</v>
      </c>
      <c r="L3962" s="73">
        <v>3.25</v>
      </c>
      <c r="N3962" s="73">
        <v>1.75</v>
      </c>
      <c r="P3962" s="8" t="s">
        <v>58</v>
      </c>
      <c r="Q3962" s="8">
        <v>70</v>
      </c>
      <c r="R3962" s="80">
        <v>3.5714285714285712</v>
      </c>
      <c r="S3962" s="80">
        <v>6.8</v>
      </c>
      <c r="T3962" s="75">
        <v>7</v>
      </c>
      <c r="AI3962" s="14"/>
    </row>
    <row r="3963" spans="1:35" x14ac:dyDescent="0.2">
      <c r="A3963" s="8" t="s">
        <v>4497</v>
      </c>
      <c r="B3963" s="8" t="s">
        <v>4490</v>
      </c>
      <c r="C3963" s="8" t="s">
        <v>79</v>
      </c>
      <c r="D3963" s="8" t="s">
        <v>3647</v>
      </c>
      <c r="E3963" s="8" t="s">
        <v>80</v>
      </c>
      <c r="F3963" s="8" t="s">
        <v>8103</v>
      </c>
      <c r="G3963" s="61">
        <v>785584051937</v>
      </c>
      <c r="H3963" s="30">
        <v>104.95</v>
      </c>
      <c r="I3963" s="75" t="s">
        <v>3873</v>
      </c>
      <c r="J3963" s="73">
        <v>5.5</v>
      </c>
      <c r="L3963" s="73">
        <v>3.25</v>
      </c>
      <c r="N3963" s="73">
        <v>1.75</v>
      </c>
      <c r="P3963" s="8" t="s">
        <v>58</v>
      </c>
      <c r="Q3963" s="8">
        <v>70</v>
      </c>
      <c r="R3963" s="80">
        <v>3.5714285714285712</v>
      </c>
      <c r="S3963" s="80">
        <v>6.8</v>
      </c>
      <c r="T3963" s="75">
        <v>7</v>
      </c>
      <c r="AI3963" s="14"/>
    </row>
    <row r="3964" spans="1:35" x14ac:dyDescent="0.2">
      <c r="A3964" s="8" t="s">
        <v>4498</v>
      </c>
      <c r="B3964" s="8" t="s">
        <v>4490</v>
      </c>
      <c r="C3964" s="8" t="s">
        <v>55</v>
      </c>
      <c r="D3964" s="8" t="s">
        <v>3647</v>
      </c>
      <c r="E3964" s="8" t="s">
        <v>56</v>
      </c>
      <c r="F3964" s="8" t="s">
        <v>8103</v>
      </c>
      <c r="G3964" s="61">
        <v>785584038341</v>
      </c>
      <c r="H3964" s="30">
        <v>104.95</v>
      </c>
      <c r="I3964" s="75" t="s">
        <v>3873</v>
      </c>
      <c r="J3964" s="73">
        <v>5.5</v>
      </c>
      <c r="L3964" s="73">
        <v>3.25</v>
      </c>
      <c r="N3964" s="73">
        <v>1.75</v>
      </c>
      <c r="P3964" s="8" t="s">
        <v>58</v>
      </c>
      <c r="Q3964" s="8">
        <v>70</v>
      </c>
      <c r="R3964" s="80">
        <v>3.5714285714285712</v>
      </c>
      <c r="S3964" s="80">
        <v>6.8</v>
      </c>
      <c r="T3964" s="75">
        <v>7</v>
      </c>
      <c r="AI3964" s="14"/>
    </row>
    <row r="3965" spans="1:35" x14ac:dyDescent="0.2">
      <c r="A3965" s="8" t="s">
        <v>4499</v>
      </c>
      <c r="B3965" s="8" t="s">
        <v>4490</v>
      </c>
      <c r="C3965" s="8" t="s">
        <v>60</v>
      </c>
      <c r="D3965" s="8" t="s">
        <v>3647</v>
      </c>
      <c r="E3965" s="8" t="s">
        <v>61</v>
      </c>
      <c r="F3965" s="8" t="s">
        <v>8103</v>
      </c>
      <c r="G3965" s="61">
        <v>785584038358</v>
      </c>
      <c r="H3965" s="30">
        <v>114.95</v>
      </c>
      <c r="I3965" s="75" t="s">
        <v>3873</v>
      </c>
      <c r="J3965" s="73">
        <v>5.5</v>
      </c>
      <c r="L3965" s="73">
        <v>3.25</v>
      </c>
      <c r="N3965" s="73">
        <v>1.75</v>
      </c>
      <c r="P3965" s="8" t="s">
        <v>58</v>
      </c>
      <c r="Q3965" s="8">
        <v>70</v>
      </c>
      <c r="R3965" s="80">
        <v>3.5714285714285712</v>
      </c>
      <c r="S3965" s="80">
        <v>6.8</v>
      </c>
      <c r="T3965" s="75">
        <v>7</v>
      </c>
      <c r="AI3965" s="14"/>
    </row>
    <row r="3966" spans="1:35" x14ac:dyDescent="0.2">
      <c r="A3966" s="8" t="s">
        <v>4500</v>
      </c>
      <c r="B3966" s="8" t="s">
        <v>4490</v>
      </c>
      <c r="C3966" s="8" t="s">
        <v>63</v>
      </c>
      <c r="D3966" s="8" t="s">
        <v>3647</v>
      </c>
      <c r="E3966" s="8" t="s">
        <v>64</v>
      </c>
      <c r="F3966" s="8" t="s">
        <v>8103</v>
      </c>
      <c r="G3966" s="61">
        <v>785584038365</v>
      </c>
      <c r="H3966" s="30">
        <v>114.95</v>
      </c>
      <c r="I3966" s="75" t="s">
        <v>3873</v>
      </c>
      <c r="J3966" s="73">
        <v>5.5</v>
      </c>
      <c r="L3966" s="73">
        <v>3.25</v>
      </c>
      <c r="N3966" s="73">
        <v>1.75</v>
      </c>
      <c r="P3966" s="8" t="s">
        <v>58</v>
      </c>
      <c r="Q3966" s="8">
        <v>70</v>
      </c>
      <c r="R3966" s="80">
        <v>3.5714285714285712</v>
      </c>
      <c r="S3966" s="80">
        <v>6.8</v>
      </c>
      <c r="T3966" s="75">
        <v>7</v>
      </c>
      <c r="AI3966" s="14"/>
    </row>
    <row r="3967" spans="1:35" x14ac:dyDescent="0.2">
      <c r="A3967" s="8" t="s">
        <v>4501</v>
      </c>
      <c r="B3967" s="8" t="s">
        <v>4502</v>
      </c>
      <c r="C3967" s="8" t="s">
        <v>105</v>
      </c>
      <c r="D3967" s="8" t="s">
        <v>2517</v>
      </c>
      <c r="E3967" s="8" t="s">
        <v>106</v>
      </c>
      <c r="F3967" s="8" t="s">
        <v>8103</v>
      </c>
      <c r="G3967" s="61">
        <v>785584014963</v>
      </c>
      <c r="H3967" s="30">
        <v>164.95</v>
      </c>
      <c r="I3967" s="75" t="s">
        <v>4503</v>
      </c>
      <c r="J3967" s="73">
        <v>9</v>
      </c>
      <c r="L3967" s="73">
        <v>3.75</v>
      </c>
      <c r="N3967" s="73">
        <v>1.75</v>
      </c>
      <c r="P3967" s="8" t="s">
        <v>58</v>
      </c>
      <c r="Q3967" s="8">
        <v>70</v>
      </c>
      <c r="R3967" s="80">
        <v>2.75</v>
      </c>
      <c r="S3967" s="75">
        <v>11</v>
      </c>
      <c r="T3967" s="75">
        <v>8</v>
      </c>
    </row>
    <row r="3968" spans="1:35" x14ac:dyDescent="0.2">
      <c r="A3968" s="8" t="s">
        <v>4504</v>
      </c>
      <c r="B3968" s="8" t="s">
        <v>4502</v>
      </c>
      <c r="C3968" s="8" t="s">
        <v>109</v>
      </c>
      <c r="D3968" s="8" t="s">
        <v>2517</v>
      </c>
      <c r="E3968" s="8" t="s">
        <v>110</v>
      </c>
      <c r="F3968" s="8" t="s">
        <v>8103</v>
      </c>
      <c r="G3968" s="61">
        <v>785584344336</v>
      </c>
      <c r="H3968" s="30">
        <v>164.95</v>
      </c>
      <c r="I3968" s="75" t="s">
        <v>4503</v>
      </c>
      <c r="J3968" s="73">
        <v>9</v>
      </c>
      <c r="L3968" s="73">
        <v>3.75</v>
      </c>
      <c r="N3968" s="73">
        <v>1.75</v>
      </c>
      <c r="P3968" s="8" t="s">
        <v>58</v>
      </c>
      <c r="Q3968" s="8">
        <v>70</v>
      </c>
      <c r="R3968" s="80">
        <v>2.75</v>
      </c>
      <c r="S3968" s="75">
        <v>11</v>
      </c>
      <c r="T3968" s="75">
        <v>8</v>
      </c>
    </row>
    <row r="3969" spans="1:35" x14ac:dyDescent="0.2">
      <c r="A3969" s="8" t="s">
        <v>4505</v>
      </c>
      <c r="B3969" s="8" t="s">
        <v>4502</v>
      </c>
      <c r="C3969" s="8" t="s">
        <v>112</v>
      </c>
      <c r="D3969" s="8" t="s">
        <v>2517</v>
      </c>
      <c r="E3969" s="8" t="s">
        <v>113</v>
      </c>
      <c r="F3969" s="8" t="s">
        <v>8103</v>
      </c>
      <c r="G3969" s="61">
        <v>785584511219</v>
      </c>
      <c r="H3969" s="30">
        <v>164.95</v>
      </c>
      <c r="I3969" s="75" t="s">
        <v>4503</v>
      </c>
      <c r="J3969" s="73">
        <v>9</v>
      </c>
      <c r="L3969" s="73">
        <v>3.75</v>
      </c>
      <c r="N3969" s="73">
        <v>1.75</v>
      </c>
      <c r="P3969" s="8" t="s">
        <v>58</v>
      </c>
      <c r="Q3969" s="8">
        <v>70</v>
      </c>
      <c r="R3969" s="80">
        <v>2.75</v>
      </c>
      <c r="S3969" s="75">
        <v>11</v>
      </c>
      <c r="T3969" s="75">
        <v>8</v>
      </c>
    </row>
    <row r="3970" spans="1:35" x14ac:dyDescent="0.2">
      <c r="A3970" s="8" t="s">
        <v>4506</v>
      </c>
      <c r="B3970" s="8" t="s">
        <v>4502</v>
      </c>
      <c r="C3970" s="8" t="s">
        <v>115</v>
      </c>
      <c r="D3970" s="8" t="s">
        <v>2517</v>
      </c>
      <c r="E3970" s="8" t="s">
        <v>116</v>
      </c>
      <c r="F3970" s="8" t="s">
        <v>8103</v>
      </c>
      <c r="G3970" s="61">
        <v>785584344343</v>
      </c>
      <c r="H3970" s="30">
        <v>164.95</v>
      </c>
      <c r="I3970" s="75" t="s">
        <v>4503</v>
      </c>
      <c r="J3970" s="73">
        <v>9</v>
      </c>
      <c r="L3970" s="73">
        <v>3.75</v>
      </c>
      <c r="N3970" s="73">
        <v>1.75</v>
      </c>
      <c r="P3970" s="8" t="s">
        <v>58</v>
      </c>
      <c r="Q3970" s="8">
        <v>70</v>
      </c>
      <c r="R3970" s="80">
        <v>2.75</v>
      </c>
      <c r="S3970" s="75">
        <v>11</v>
      </c>
      <c r="T3970" s="75">
        <v>8</v>
      </c>
    </row>
    <row r="3971" spans="1:35" x14ac:dyDescent="0.2">
      <c r="A3971" s="8" t="s">
        <v>4507</v>
      </c>
      <c r="B3971" s="8" t="s">
        <v>4502</v>
      </c>
      <c r="C3971" s="8" t="s">
        <v>118</v>
      </c>
      <c r="D3971" s="8" t="s">
        <v>2517</v>
      </c>
      <c r="E3971" s="8" t="s">
        <v>119</v>
      </c>
      <c r="F3971" s="8" t="s">
        <v>8103</v>
      </c>
      <c r="G3971" s="61">
        <v>785584007460</v>
      </c>
      <c r="H3971" s="30">
        <v>164.95</v>
      </c>
      <c r="I3971" s="75" t="s">
        <v>4503</v>
      </c>
      <c r="J3971" s="73">
        <v>9</v>
      </c>
      <c r="L3971" s="73">
        <v>3.75</v>
      </c>
      <c r="N3971" s="73">
        <v>1.75</v>
      </c>
      <c r="P3971" s="8" t="s">
        <v>58</v>
      </c>
      <c r="Q3971" s="8">
        <v>70</v>
      </c>
      <c r="R3971" s="80">
        <v>2.75</v>
      </c>
      <c r="S3971" s="75">
        <v>11</v>
      </c>
      <c r="T3971" s="75">
        <v>8</v>
      </c>
      <c r="U3971" s="11" t="s">
        <v>654</v>
      </c>
    </row>
    <row r="3972" spans="1:35" x14ac:dyDescent="0.2">
      <c r="A3972" s="8" t="s">
        <v>4508</v>
      </c>
      <c r="B3972" s="8" t="s">
        <v>4502</v>
      </c>
      <c r="C3972" s="8" t="s">
        <v>124</v>
      </c>
      <c r="D3972" s="8" t="s">
        <v>2517</v>
      </c>
      <c r="E3972" s="8" t="s">
        <v>125</v>
      </c>
      <c r="F3972" s="8" t="s">
        <v>8103</v>
      </c>
      <c r="G3972" s="61">
        <v>785584501845</v>
      </c>
      <c r="H3972" s="30">
        <v>164.95</v>
      </c>
      <c r="I3972" s="75" t="s">
        <v>4503</v>
      </c>
      <c r="J3972" s="73">
        <v>9</v>
      </c>
      <c r="L3972" s="73">
        <v>3.75</v>
      </c>
      <c r="N3972" s="73">
        <v>1.75</v>
      </c>
      <c r="P3972" s="8" t="s">
        <v>58</v>
      </c>
      <c r="Q3972" s="8">
        <v>70</v>
      </c>
      <c r="R3972" s="80">
        <v>2.75</v>
      </c>
      <c r="S3972" s="75">
        <v>11</v>
      </c>
      <c r="T3972" s="75">
        <v>8</v>
      </c>
      <c r="U3972" s="11" t="s">
        <v>654</v>
      </c>
    </row>
    <row r="3973" spans="1:35" x14ac:dyDescent="0.2">
      <c r="A3973" s="8" t="s">
        <v>4509</v>
      </c>
      <c r="B3973" s="8" t="s">
        <v>4502</v>
      </c>
      <c r="C3973" s="8" t="s">
        <v>127</v>
      </c>
      <c r="D3973" s="8" t="s">
        <v>2517</v>
      </c>
      <c r="E3973" s="8" t="s">
        <v>128</v>
      </c>
      <c r="F3973" s="8" t="s">
        <v>8103</v>
      </c>
      <c r="G3973" s="61">
        <v>785584038389</v>
      </c>
      <c r="H3973" s="30">
        <v>139.94999999999999</v>
      </c>
      <c r="I3973" s="75" t="s">
        <v>4503</v>
      </c>
      <c r="J3973" s="73">
        <v>9</v>
      </c>
      <c r="L3973" s="73">
        <v>3.75</v>
      </c>
      <c r="N3973" s="73">
        <v>1.75</v>
      </c>
      <c r="P3973" s="8" t="s">
        <v>58</v>
      </c>
      <c r="Q3973" s="8">
        <v>70</v>
      </c>
      <c r="R3973" s="80">
        <v>2.75</v>
      </c>
      <c r="S3973" s="75">
        <v>11</v>
      </c>
      <c r="T3973" s="75">
        <v>8</v>
      </c>
    </row>
    <row r="3974" spans="1:35" x14ac:dyDescent="0.2">
      <c r="A3974" s="8" t="s">
        <v>4510</v>
      </c>
      <c r="B3974" s="8" t="s">
        <v>4502</v>
      </c>
      <c r="C3974" s="8" t="s">
        <v>79</v>
      </c>
      <c r="D3974" s="8" t="s">
        <v>2517</v>
      </c>
      <c r="E3974" s="8" t="s">
        <v>80</v>
      </c>
      <c r="F3974" s="8" t="s">
        <v>8103</v>
      </c>
      <c r="G3974" s="61">
        <v>785584051944</v>
      </c>
      <c r="H3974" s="30">
        <v>139.94999999999999</v>
      </c>
      <c r="I3974" s="75" t="s">
        <v>4503</v>
      </c>
      <c r="J3974" s="73">
        <v>9</v>
      </c>
      <c r="L3974" s="73">
        <v>3.75</v>
      </c>
      <c r="N3974" s="73">
        <v>1.75</v>
      </c>
      <c r="P3974" s="8" t="s">
        <v>58</v>
      </c>
      <c r="Q3974" s="8">
        <v>70</v>
      </c>
      <c r="R3974" s="80">
        <v>2.75</v>
      </c>
      <c r="S3974" s="75">
        <v>11</v>
      </c>
      <c r="T3974" s="75">
        <v>8</v>
      </c>
    </row>
    <row r="3975" spans="1:35" x14ac:dyDescent="0.2">
      <c r="A3975" s="8" t="s">
        <v>4511</v>
      </c>
      <c r="B3975" s="8" t="s">
        <v>4502</v>
      </c>
      <c r="C3975" s="8" t="s">
        <v>55</v>
      </c>
      <c r="D3975" s="8" t="s">
        <v>2517</v>
      </c>
      <c r="E3975" s="8" t="s">
        <v>56</v>
      </c>
      <c r="F3975" s="8" t="s">
        <v>8103</v>
      </c>
      <c r="G3975" s="61">
        <v>785584038396</v>
      </c>
      <c r="H3975" s="30">
        <v>139.94999999999999</v>
      </c>
      <c r="I3975" s="75" t="s">
        <v>4503</v>
      </c>
      <c r="J3975" s="73">
        <v>9</v>
      </c>
      <c r="L3975" s="73">
        <v>3.75</v>
      </c>
      <c r="N3975" s="73">
        <v>1.75</v>
      </c>
      <c r="P3975" s="8" t="s">
        <v>58</v>
      </c>
      <c r="Q3975" s="8">
        <v>70</v>
      </c>
      <c r="R3975" s="80">
        <v>2.75</v>
      </c>
      <c r="S3975" s="75">
        <v>11</v>
      </c>
      <c r="T3975" s="75">
        <v>8</v>
      </c>
    </row>
    <row r="3976" spans="1:35" x14ac:dyDescent="0.2">
      <c r="A3976" s="8" t="s">
        <v>4512</v>
      </c>
      <c r="B3976" s="8" t="s">
        <v>4502</v>
      </c>
      <c r="C3976" s="8" t="s">
        <v>60</v>
      </c>
      <c r="D3976" s="8" t="s">
        <v>2517</v>
      </c>
      <c r="E3976" s="8" t="s">
        <v>61</v>
      </c>
      <c r="F3976" s="8" t="s">
        <v>8103</v>
      </c>
      <c r="G3976" s="61">
        <v>785584038402</v>
      </c>
      <c r="H3976" s="30">
        <v>149.94999999999999</v>
      </c>
      <c r="I3976" s="75" t="s">
        <v>4503</v>
      </c>
      <c r="J3976" s="73">
        <v>9</v>
      </c>
      <c r="L3976" s="73">
        <v>3.75</v>
      </c>
      <c r="N3976" s="73">
        <v>1.75</v>
      </c>
      <c r="P3976" s="8" t="s">
        <v>58</v>
      </c>
      <c r="Q3976" s="8">
        <v>70</v>
      </c>
      <c r="R3976" s="80">
        <v>2.75</v>
      </c>
      <c r="S3976" s="75">
        <v>11</v>
      </c>
      <c r="T3976" s="75">
        <v>8</v>
      </c>
    </row>
    <row r="3977" spans="1:35" x14ac:dyDescent="0.2">
      <c r="A3977" s="8" t="s">
        <v>4513</v>
      </c>
      <c r="B3977" s="8" t="s">
        <v>4502</v>
      </c>
      <c r="C3977" s="8" t="s">
        <v>63</v>
      </c>
      <c r="D3977" s="8" t="s">
        <v>2517</v>
      </c>
      <c r="E3977" s="8" t="s">
        <v>64</v>
      </c>
      <c r="F3977" s="8" t="s">
        <v>8103</v>
      </c>
      <c r="G3977" s="61">
        <v>785584038419</v>
      </c>
      <c r="H3977" s="30">
        <v>149.94999999999999</v>
      </c>
      <c r="I3977" s="75" t="s">
        <v>4503</v>
      </c>
      <c r="J3977" s="73">
        <v>9</v>
      </c>
      <c r="L3977" s="73">
        <v>3.75</v>
      </c>
      <c r="N3977" s="73">
        <v>1.75</v>
      </c>
      <c r="P3977" s="8" t="s">
        <v>58</v>
      </c>
      <c r="Q3977" s="8">
        <v>70</v>
      </c>
      <c r="R3977" s="80">
        <v>2.75</v>
      </c>
      <c r="S3977" s="75">
        <v>11</v>
      </c>
      <c r="T3977" s="75">
        <v>8</v>
      </c>
    </row>
    <row r="3978" spans="1:35" x14ac:dyDescent="0.2">
      <c r="A3978" s="8" t="s">
        <v>4514</v>
      </c>
      <c r="B3978" s="8" t="s">
        <v>4515</v>
      </c>
      <c r="C3978" s="8" t="s">
        <v>105</v>
      </c>
      <c r="D3978" s="8" t="s">
        <v>8196</v>
      </c>
      <c r="E3978" s="8" t="s">
        <v>106</v>
      </c>
      <c r="F3978" s="8" t="s">
        <v>8103</v>
      </c>
      <c r="G3978" s="61">
        <v>785584040443</v>
      </c>
      <c r="H3978" s="30">
        <v>109.95</v>
      </c>
      <c r="I3978" s="75" t="s">
        <v>533</v>
      </c>
      <c r="J3978" s="73">
        <v>6.625</v>
      </c>
      <c r="L3978" s="73">
        <v>5.125</v>
      </c>
      <c r="N3978" s="73">
        <v>1.75</v>
      </c>
      <c r="P3978" s="8" t="s">
        <v>58</v>
      </c>
      <c r="Q3978" s="8">
        <v>70</v>
      </c>
      <c r="R3978" s="75">
        <v>4</v>
      </c>
      <c r="S3978" s="80">
        <v>4.875</v>
      </c>
      <c r="T3978" s="75">
        <v>8</v>
      </c>
    </row>
    <row r="3979" spans="1:35" x14ac:dyDescent="0.2">
      <c r="A3979" s="8" t="s">
        <v>4516</v>
      </c>
      <c r="B3979" s="8" t="s">
        <v>4515</v>
      </c>
      <c r="C3979" s="8" t="s">
        <v>109</v>
      </c>
      <c r="D3979" s="8" t="s">
        <v>8196</v>
      </c>
      <c r="E3979" s="8" t="s">
        <v>110</v>
      </c>
      <c r="F3979" s="8" t="s">
        <v>8103</v>
      </c>
      <c r="G3979" s="61">
        <v>785584002939</v>
      </c>
      <c r="H3979" s="30">
        <v>109.95</v>
      </c>
      <c r="I3979" s="75" t="s">
        <v>533</v>
      </c>
      <c r="J3979" s="73">
        <v>6.625</v>
      </c>
      <c r="L3979" s="73">
        <v>5.125</v>
      </c>
      <c r="N3979" s="73">
        <v>1.75</v>
      </c>
      <c r="P3979" s="8" t="s">
        <v>58</v>
      </c>
      <c r="Q3979" s="8">
        <v>70</v>
      </c>
      <c r="R3979" s="75">
        <v>4</v>
      </c>
      <c r="S3979" s="80">
        <v>4.875</v>
      </c>
      <c r="T3979" s="75">
        <v>8</v>
      </c>
    </row>
    <row r="3980" spans="1:35" x14ac:dyDescent="0.2">
      <c r="A3980" s="8" t="s">
        <v>4517</v>
      </c>
      <c r="B3980" s="8" t="s">
        <v>4515</v>
      </c>
      <c r="C3980" s="8" t="s">
        <v>112</v>
      </c>
      <c r="D3980" s="8" t="s">
        <v>8196</v>
      </c>
      <c r="E3980" s="8" t="s">
        <v>113</v>
      </c>
      <c r="F3980" s="8" t="s">
        <v>8103</v>
      </c>
      <c r="G3980" s="61">
        <v>785584511226</v>
      </c>
      <c r="H3980" s="30">
        <v>109.95</v>
      </c>
      <c r="I3980" s="75" t="s">
        <v>533</v>
      </c>
      <c r="J3980" s="73">
        <v>6.625</v>
      </c>
      <c r="L3980" s="73">
        <v>5.125</v>
      </c>
      <c r="N3980" s="73">
        <v>1.75</v>
      </c>
      <c r="P3980" s="8" t="s">
        <v>58</v>
      </c>
      <c r="Q3980" s="8">
        <v>70</v>
      </c>
      <c r="R3980" s="75">
        <v>4</v>
      </c>
      <c r="S3980" s="80">
        <v>4.875</v>
      </c>
      <c r="T3980" s="75">
        <v>8</v>
      </c>
    </row>
    <row r="3981" spans="1:35" x14ac:dyDescent="0.2">
      <c r="A3981" s="8" t="s">
        <v>4518</v>
      </c>
      <c r="B3981" s="8" t="s">
        <v>4515</v>
      </c>
      <c r="C3981" s="8" t="s">
        <v>115</v>
      </c>
      <c r="D3981" s="8" t="s">
        <v>8196</v>
      </c>
      <c r="E3981" s="8" t="s">
        <v>116</v>
      </c>
      <c r="F3981" s="8" t="s">
        <v>8103</v>
      </c>
      <c r="G3981" s="61">
        <v>785584040467</v>
      </c>
      <c r="H3981" s="30">
        <v>109.95</v>
      </c>
      <c r="I3981" s="75" t="s">
        <v>533</v>
      </c>
      <c r="J3981" s="73">
        <v>6.625</v>
      </c>
      <c r="L3981" s="73">
        <v>5.125</v>
      </c>
      <c r="N3981" s="73">
        <v>1.75</v>
      </c>
      <c r="P3981" s="8" t="s">
        <v>58</v>
      </c>
      <c r="Q3981" s="8">
        <v>70</v>
      </c>
      <c r="R3981" s="75">
        <v>4</v>
      </c>
      <c r="S3981" s="80">
        <v>4.875</v>
      </c>
      <c r="T3981" s="75">
        <v>8</v>
      </c>
      <c r="AI3981" s="14"/>
    </row>
    <row r="3982" spans="1:35" x14ac:dyDescent="0.2">
      <c r="A3982" s="8" t="s">
        <v>4519</v>
      </c>
      <c r="B3982" s="8" t="s">
        <v>4515</v>
      </c>
      <c r="C3982" s="8" t="s">
        <v>118</v>
      </c>
      <c r="D3982" s="8" t="s">
        <v>8196</v>
      </c>
      <c r="E3982" s="8" t="s">
        <v>119</v>
      </c>
      <c r="F3982" s="8" t="s">
        <v>8103</v>
      </c>
      <c r="G3982" s="61">
        <v>785584007477</v>
      </c>
      <c r="H3982" s="30">
        <v>109.95</v>
      </c>
      <c r="I3982" s="75" t="s">
        <v>533</v>
      </c>
      <c r="J3982" s="73">
        <v>6.625</v>
      </c>
      <c r="L3982" s="73">
        <v>5.125</v>
      </c>
      <c r="N3982" s="73">
        <v>1.75</v>
      </c>
      <c r="P3982" s="8" t="s">
        <v>58</v>
      </c>
      <c r="Q3982" s="8">
        <v>70</v>
      </c>
      <c r="R3982" s="75">
        <v>4</v>
      </c>
      <c r="S3982" s="80">
        <v>4.875</v>
      </c>
      <c r="T3982" s="75">
        <v>8</v>
      </c>
      <c r="AI3982" s="14"/>
    </row>
    <row r="3983" spans="1:35" x14ac:dyDescent="0.2">
      <c r="A3983" s="8" t="s">
        <v>4520</v>
      </c>
      <c r="B3983" s="8" t="s">
        <v>4515</v>
      </c>
      <c r="C3983" s="8" t="s">
        <v>124</v>
      </c>
      <c r="D3983" s="8" t="s">
        <v>8196</v>
      </c>
      <c r="E3983" s="8" t="s">
        <v>125</v>
      </c>
      <c r="F3983" s="8" t="s">
        <v>8103</v>
      </c>
      <c r="G3983" s="61">
        <v>785584040474</v>
      </c>
      <c r="H3983" s="30">
        <v>109.95</v>
      </c>
      <c r="I3983" s="75" t="s">
        <v>533</v>
      </c>
      <c r="J3983" s="73">
        <v>6.625</v>
      </c>
      <c r="L3983" s="73">
        <v>5.125</v>
      </c>
      <c r="N3983" s="73">
        <v>1.75</v>
      </c>
      <c r="P3983" s="8" t="s">
        <v>58</v>
      </c>
      <c r="Q3983" s="8">
        <v>70</v>
      </c>
      <c r="R3983" s="75">
        <v>4</v>
      </c>
      <c r="S3983" s="80">
        <v>4.875</v>
      </c>
      <c r="T3983" s="75">
        <v>8</v>
      </c>
      <c r="AI3983" s="14"/>
    </row>
    <row r="3984" spans="1:35" x14ac:dyDescent="0.2">
      <c r="A3984" s="8" t="s">
        <v>4521</v>
      </c>
      <c r="B3984" s="8" t="s">
        <v>4515</v>
      </c>
      <c r="C3984" s="8" t="s">
        <v>127</v>
      </c>
      <c r="D3984" s="8" t="s">
        <v>8196</v>
      </c>
      <c r="E3984" s="8" t="s">
        <v>128</v>
      </c>
      <c r="F3984" s="8" t="s">
        <v>8103</v>
      </c>
      <c r="G3984" s="61">
        <v>785584038433</v>
      </c>
      <c r="H3984" s="30">
        <v>94.95</v>
      </c>
      <c r="I3984" s="75" t="s">
        <v>533</v>
      </c>
      <c r="J3984" s="73">
        <v>6.625</v>
      </c>
      <c r="L3984" s="73">
        <v>5.125</v>
      </c>
      <c r="N3984" s="73">
        <v>1.75</v>
      </c>
      <c r="P3984" s="8" t="s">
        <v>58</v>
      </c>
      <c r="Q3984" s="8">
        <v>70</v>
      </c>
      <c r="R3984" s="75">
        <v>4</v>
      </c>
      <c r="S3984" s="80">
        <v>4.875</v>
      </c>
      <c r="T3984" s="75">
        <v>8</v>
      </c>
      <c r="AI3984" s="14"/>
    </row>
    <row r="3985" spans="1:35" x14ac:dyDescent="0.2">
      <c r="A3985" s="8" t="s">
        <v>4522</v>
      </c>
      <c r="B3985" s="8" t="s">
        <v>4515</v>
      </c>
      <c r="C3985" s="8" t="s">
        <v>79</v>
      </c>
      <c r="D3985" s="8" t="s">
        <v>8196</v>
      </c>
      <c r="E3985" s="8" t="s">
        <v>80</v>
      </c>
      <c r="F3985" s="8" t="s">
        <v>8103</v>
      </c>
      <c r="G3985" s="61">
        <v>785584051951</v>
      </c>
      <c r="H3985" s="30">
        <v>94.95</v>
      </c>
      <c r="I3985" s="75" t="s">
        <v>533</v>
      </c>
      <c r="J3985" s="73">
        <v>6.625</v>
      </c>
      <c r="L3985" s="73">
        <v>5.125</v>
      </c>
      <c r="N3985" s="73">
        <v>1.75</v>
      </c>
      <c r="P3985" s="8" t="s">
        <v>58</v>
      </c>
      <c r="Q3985" s="8">
        <v>70</v>
      </c>
      <c r="R3985" s="75">
        <v>4</v>
      </c>
      <c r="S3985" s="80">
        <v>4.875</v>
      </c>
      <c r="T3985" s="75">
        <v>8</v>
      </c>
      <c r="AI3985" s="14"/>
    </row>
    <row r="3986" spans="1:35" x14ac:dyDescent="0.2">
      <c r="A3986" s="8" t="s">
        <v>4523</v>
      </c>
      <c r="B3986" s="8" t="s">
        <v>4515</v>
      </c>
      <c r="C3986" s="8" t="s">
        <v>55</v>
      </c>
      <c r="D3986" s="8" t="s">
        <v>8196</v>
      </c>
      <c r="E3986" s="8" t="s">
        <v>56</v>
      </c>
      <c r="F3986" s="8" t="s">
        <v>8103</v>
      </c>
      <c r="G3986" s="61">
        <v>785584038440</v>
      </c>
      <c r="H3986" s="30">
        <v>94.95</v>
      </c>
      <c r="I3986" s="75" t="s">
        <v>533</v>
      </c>
      <c r="J3986" s="73">
        <v>6.625</v>
      </c>
      <c r="L3986" s="73">
        <v>5.125</v>
      </c>
      <c r="N3986" s="73">
        <v>1.75</v>
      </c>
      <c r="P3986" s="8" t="s">
        <v>58</v>
      </c>
      <c r="Q3986" s="8">
        <v>70</v>
      </c>
      <c r="R3986" s="75">
        <v>4</v>
      </c>
      <c r="S3986" s="80">
        <v>4.875</v>
      </c>
      <c r="T3986" s="75">
        <v>8</v>
      </c>
      <c r="AI3986" s="14"/>
    </row>
    <row r="3987" spans="1:35" x14ac:dyDescent="0.2">
      <c r="A3987" s="8" t="s">
        <v>4524</v>
      </c>
      <c r="B3987" s="8" t="s">
        <v>4515</v>
      </c>
      <c r="C3987" s="8" t="s">
        <v>60</v>
      </c>
      <c r="D3987" s="8" t="s">
        <v>8196</v>
      </c>
      <c r="E3987" s="8" t="s">
        <v>61</v>
      </c>
      <c r="F3987" s="8" t="s">
        <v>8103</v>
      </c>
      <c r="G3987" s="61">
        <v>785584038457</v>
      </c>
      <c r="H3987" s="30">
        <v>99.95</v>
      </c>
      <c r="I3987" s="75" t="s">
        <v>533</v>
      </c>
      <c r="J3987" s="73">
        <v>6.625</v>
      </c>
      <c r="L3987" s="73">
        <v>5.125</v>
      </c>
      <c r="N3987" s="73">
        <v>1.75</v>
      </c>
      <c r="P3987" s="8" t="s">
        <v>58</v>
      </c>
      <c r="Q3987" s="8">
        <v>70</v>
      </c>
      <c r="R3987" s="75">
        <v>4</v>
      </c>
      <c r="S3987" s="80">
        <v>4.875</v>
      </c>
      <c r="T3987" s="75">
        <v>8</v>
      </c>
      <c r="AI3987" s="14"/>
    </row>
    <row r="3988" spans="1:35" x14ac:dyDescent="0.2">
      <c r="A3988" s="8" t="s">
        <v>4525</v>
      </c>
      <c r="B3988" s="8" t="s">
        <v>4515</v>
      </c>
      <c r="C3988" s="8" t="s">
        <v>63</v>
      </c>
      <c r="D3988" s="8" t="s">
        <v>8196</v>
      </c>
      <c r="E3988" s="8" t="s">
        <v>64</v>
      </c>
      <c r="F3988" s="8" t="s">
        <v>8103</v>
      </c>
      <c r="G3988" s="61">
        <v>785584038464</v>
      </c>
      <c r="H3988" s="30">
        <v>99.95</v>
      </c>
      <c r="I3988" s="75" t="s">
        <v>533</v>
      </c>
      <c r="J3988" s="73">
        <v>6.625</v>
      </c>
      <c r="L3988" s="73">
        <v>5.125</v>
      </c>
      <c r="N3988" s="73">
        <v>1.75</v>
      </c>
      <c r="P3988" s="8" t="s">
        <v>58</v>
      </c>
      <c r="Q3988" s="8">
        <v>70</v>
      </c>
      <c r="R3988" s="75">
        <v>4</v>
      </c>
      <c r="S3988" s="80">
        <v>4.875</v>
      </c>
      <c r="T3988" s="75">
        <v>8</v>
      </c>
    </row>
    <row r="3989" spans="1:35" x14ac:dyDescent="0.2">
      <c r="A3989" s="8" t="s">
        <v>4526</v>
      </c>
      <c r="B3989" s="8" t="s">
        <v>4527</v>
      </c>
      <c r="C3989" s="8" t="s">
        <v>105</v>
      </c>
      <c r="D3989" s="8" t="s">
        <v>8216</v>
      </c>
      <c r="E3989" s="8" t="s">
        <v>106</v>
      </c>
      <c r="F3989" s="8" t="s">
        <v>8103</v>
      </c>
      <c r="G3989" s="61">
        <v>785584015137</v>
      </c>
      <c r="H3989" s="30">
        <v>84.95</v>
      </c>
      <c r="I3989" s="75" t="s">
        <v>1044</v>
      </c>
      <c r="J3989" s="73">
        <v>3.5</v>
      </c>
      <c r="L3989" s="73">
        <v>3.125</v>
      </c>
      <c r="N3989" s="73">
        <v>1.75</v>
      </c>
      <c r="P3989" s="8" t="s">
        <v>58</v>
      </c>
      <c r="Q3989" s="8">
        <v>70</v>
      </c>
      <c r="R3989" s="80">
        <v>3.7142857142857144</v>
      </c>
      <c r="S3989" s="80">
        <v>3.7142857142857144</v>
      </c>
      <c r="T3989" s="75">
        <v>5</v>
      </c>
    </row>
    <row r="3990" spans="1:35" x14ac:dyDescent="0.2">
      <c r="A3990" s="8" t="s">
        <v>4528</v>
      </c>
      <c r="B3990" s="8" t="s">
        <v>4527</v>
      </c>
      <c r="C3990" s="8" t="s">
        <v>109</v>
      </c>
      <c r="D3990" s="8" t="s">
        <v>8216</v>
      </c>
      <c r="E3990" s="8" t="s">
        <v>110</v>
      </c>
      <c r="F3990" s="8" t="s">
        <v>8103</v>
      </c>
      <c r="G3990" s="61">
        <v>785584040498</v>
      </c>
      <c r="H3990" s="30">
        <v>84.95</v>
      </c>
      <c r="I3990" s="75" t="s">
        <v>1044</v>
      </c>
      <c r="J3990" s="73">
        <v>3.5</v>
      </c>
      <c r="L3990" s="73">
        <v>3.125</v>
      </c>
      <c r="N3990" s="73">
        <v>1.75</v>
      </c>
      <c r="P3990" s="8" t="s">
        <v>58</v>
      </c>
      <c r="Q3990" s="8">
        <v>70</v>
      </c>
      <c r="R3990" s="80">
        <v>3.7142857142857144</v>
      </c>
      <c r="S3990" s="80">
        <v>3.7142857142857144</v>
      </c>
      <c r="T3990" s="75">
        <v>5</v>
      </c>
    </row>
    <row r="3991" spans="1:35" x14ac:dyDescent="0.2">
      <c r="A3991" s="8" t="s">
        <v>4529</v>
      </c>
      <c r="B3991" s="8" t="s">
        <v>4527</v>
      </c>
      <c r="C3991" s="8" t="s">
        <v>112</v>
      </c>
      <c r="D3991" s="8" t="s">
        <v>8216</v>
      </c>
      <c r="E3991" s="8" t="s">
        <v>113</v>
      </c>
      <c r="F3991" s="8" t="s">
        <v>8103</v>
      </c>
      <c r="G3991" s="61">
        <v>785584511233</v>
      </c>
      <c r="H3991" s="30">
        <v>84.95</v>
      </c>
      <c r="I3991" s="75" t="s">
        <v>1044</v>
      </c>
      <c r="J3991" s="73">
        <v>3.5</v>
      </c>
      <c r="L3991" s="73">
        <v>3.125</v>
      </c>
      <c r="N3991" s="73">
        <v>1.75</v>
      </c>
      <c r="P3991" s="8" t="s">
        <v>58</v>
      </c>
      <c r="Q3991" s="8">
        <v>70</v>
      </c>
      <c r="R3991" s="80">
        <v>3.7142857142857144</v>
      </c>
      <c r="S3991" s="80">
        <v>3.7142857142857144</v>
      </c>
      <c r="T3991" s="75">
        <v>5</v>
      </c>
    </row>
    <row r="3992" spans="1:35" x14ac:dyDescent="0.2">
      <c r="A3992" s="8" t="s">
        <v>4530</v>
      </c>
      <c r="B3992" s="8" t="s">
        <v>4527</v>
      </c>
      <c r="C3992" s="8" t="s">
        <v>115</v>
      </c>
      <c r="D3992" s="8" t="s">
        <v>8216</v>
      </c>
      <c r="E3992" s="8" t="s">
        <v>116</v>
      </c>
      <c r="F3992" s="8" t="s">
        <v>8103</v>
      </c>
      <c r="G3992" s="61">
        <v>785584040504</v>
      </c>
      <c r="H3992" s="30">
        <v>84.95</v>
      </c>
      <c r="I3992" s="75" t="s">
        <v>1044</v>
      </c>
      <c r="J3992" s="73">
        <v>3.5</v>
      </c>
      <c r="L3992" s="73">
        <v>3.125</v>
      </c>
      <c r="N3992" s="73">
        <v>1.75</v>
      </c>
      <c r="P3992" s="8" t="s">
        <v>58</v>
      </c>
      <c r="Q3992" s="8">
        <v>70</v>
      </c>
      <c r="R3992" s="80">
        <v>3.7142857142857144</v>
      </c>
      <c r="S3992" s="80">
        <v>3.7142857142857144</v>
      </c>
      <c r="T3992" s="75">
        <v>5</v>
      </c>
    </row>
    <row r="3993" spans="1:35" x14ac:dyDescent="0.2">
      <c r="A3993" s="8" t="s">
        <v>4531</v>
      </c>
      <c r="B3993" s="8" t="s">
        <v>4527</v>
      </c>
      <c r="C3993" s="8" t="s">
        <v>118</v>
      </c>
      <c r="D3993" s="8" t="s">
        <v>8216</v>
      </c>
      <c r="E3993" s="8" t="s">
        <v>119</v>
      </c>
      <c r="F3993" s="8" t="s">
        <v>8103</v>
      </c>
      <c r="G3993" s="61">
        <v>785584000980</v>
      </c>
      <c r="H3993" s="30">
        <v>84.95</v>
      </c>
      <c r="I3993" s="75" t="s">
        <v>1044</v>
      </c>
      <c r="J3993" s="73">
        <v>3.5</v>
      </c>
      <c r="L3993" s="73">
        <v>3.125</v>
      </c>
      <c r="N3993" s="73">
        <v>1.75</v>
      </c>
      <c r="P3993" s="8" t="s">
        <v>58</v>
      </c>
      <c r="Q3993" s="8">
        <v>70</v>
      </c>
      <c r="R3993" s="80">
        <v>3.7142857142857144</v>
      </c>
      <c r="S3993" s="80">
        <v>3.7142857142857144</v>
      </c>
      <c r="T3993" s="75">
        <v>5</v>
      </c>
    </row>
    <row r="3994" spans="1:35" x14ac:dyDescent="0.2">
      <c r="A3994" s="8" t="s">
        <v>4532</v>
      </c>
      <c r="B3994" s="8" t="s">
        <v>4527</v>
      </c>
      <c r="C3994" s="8" t="s">
        <v>124</v>
      </c>
      <c r="D3994" s="8" t="s">
        <v>8216</v>
      </c>
      <c r="E3994" s="8" t="s">
        <v>125</v>
      </c>
      <c r="F3994" s="8" t="s">
        <v>8103</v>
      </c>
      <c r="G3994" s="61">
        <v>785584040511</v>
      </c>
      <c r="H3994" s="30">
        <v>84.95</v>
      </c>
      <c r="I3994" s="75" t="s">
        <v>1044</v>
      </c>
      <c r="J3994" s="73">
        <v>3.5</v>
      </c>
      <c r="L3994" s="73">
        <v>3.125</v>
      </c>
      <c r="N3994" s="73">
        <v>1.75</v>
      </c>
      <c r="P3994" s="8" t="s">
        <v>58</v>
      </c>
      <c r="Q3994" s="8">
        <v>70</v>
      </c>
      <c r="R3994" s="80">
        <v>3.7142857142857144</v>
      </c>
      <c r="S3994" s="80">
        <v>3.7142857142857144</v>
      </c>
      <c r="T3994" s="75">
        <v>5</v>
      </c>
    </row>
    <row r="3995" spans="1:35" x14ac:dyDescent="0.2">
      <c r="A3995" s="8" t="s">
        <v>4533</v>
      </c>
      <c r="B3995" s="8" t="s">
        <v>4527</v>
      </c>
      <c r="C3995" s="8" t="s">
        <v>127</v>
      </c>
      <c r="D3995" s="8" t="s">
        <v>8216</v>
      </c>
      <c r="E3995" s="8" t="s">
        <v>128</v>
      </c>
      <c r="F3995" s="8" t="s">
        <v>8103</v>
      </c>
      <c r="G3995" s="61">
        <v>785584038488</v>
      </c>
      <c r="H3995" s="30">
        <v>69.95</v>
      </c>
      <c r="I3995" s="75" t="s">
        <v>1044</v>
      </c>
      <c r="J3995" s="73">
        <v>3.5</v>
      </c>
      <c r="L3995" s="73">
        <v>3.125</v>
      </c>
      <c r="N3995" s="73">
        <v>1.75</v>
      </c>
      <c r="P3995" s="8" t="s">
        <v>58</v>
      </c>
      <c r="Q3995" s="8">
        <v>70</v>
      </c>
      <c r="R3995" s="80">
        <v>3.7142857142857144</v>
      </c>
      <c r="S3995" s="80">
        <v>3.7142857142857144</v>
      </c>
      <c r="T3995" s="75">
        <v>5</v>
      </c>
    </row>
    <row r="3996" spans="1:35" x14ac:dyDescent="0.2">
      <c r="A3996" s="8" t="s">
        <v>4534</v>
      </c>
      <c r="B3996" s="8" t="s">
        <v>4527</v>
      </c>
      <c r="C3996" s="8" t="s">
        <v>79</v>
      </c>
      <c r="D3996" s="8" t="s">
        <v>8216</v>
      </c>
      <c r="E3996" s="8" t="s">
        <v>80</v>
      </c>
      <c r="F3996" s="8" t="s">
        <v>8103</v>
      </c>
      <c r="G3996" s="61">
        <v>785584051968</v>
      </c>
      <c r="H3996" s="30">
        <v>69.95</v>
      </c>
      <c r="I3996" s="75" t="s">
        <v>1044</v>
      </c>
      <c r="J3996" s="73">
        <v>3.5</v>
      </c>
      <c r="L3996" s="73">
        <v>3.125</v>
      </c>
      <c r="N3996" s="73">
        <v>1.75</v>
      </c>
      <c r="P3996" s="8" t="s">
        <v>58</v>
      </c>
      <c r="Q3996" s="8">
        <v>70</v>
      </c>
      <c r="R3996" s="80">
        <v>3.7142857142857144</v>
      </c>
      <c r="S3996" s="80">
        <v>3.7142857142857144</v>
      </c>
      <c r="T3996" s="75">
        <v>5</v>
      </c>
    </row>
    <row r="3997" spans="1:35" x14ac:dyDescent="0.2">
      <c r="A3997" s="8" t="s">
        <v>4535</v>
      </c>
      <c r="B3997" s="8" t="s">
        <v>4527</v>
      </c>
      <c r="C3997" s="8" t="s">
        <v>55</v>
      </c>
      <c r="D3997" s="8" t="s">
        <v>8216</v>
      </c>
      <c r="E3997" s="8" t="s">
        <v>56</v>
      </c>
      <c r="F3997" s="8" t="s">
        <v>8103</v>
      </c>
      <c r="G3997" s="61">
        <v>785584038495</v>
      </c>
      <c r="H3997" s="30">
        <v>69.95</v>
      </c>
      <c r="I3997" s="75" t="s">
        <v>1044</v>
      </c>
      <c r="J3997" s="73">
        <v>3.5</v>
      </c>
      <c r="L3997" s="73">
        <v>3.125</v>
      </c>
      <c r="N3997" s="73">
        <v>1.75</v>
      </c>
      <c r="P3997" s="8" t="s">
        <v>58</v>
      </c>
      <c r="Q3997" s="8">
        <v>70</v>
      </c>
      <c r="R3997" s="80">
        <v>3.7142857142857144</v>
      </c>
      <c r="S3997" s="80">
        <v>3.7142857142857144</v>
      </c>
      <c r="T3997" s="75">
        <v>5</v>
      </c>
    </row>
    <row r="3998" spans="1:35" x14ac:dyDescent="0.2">
      <c r="A3998" s="8" t="s">
        <v>4536</v>
      </c>
      <c r="B3998" s="8" t="s">
        <v>4527</v>
      </c>
      <c r="C3998" s="8" t="s">
        <v>60</v>
      </c>
      <c r="D3998" s="8" t="s">
        <v>8216</v>
      </c>
      <c r="E3998" s="8" t="s">
        <v>61</v>
      </c>
      <c r="F3998" s="8" t="s">
        <v>8103</v>
      </c>
      <c r="G3998" s="61">
        <v>785584038501</v>
      </c>
      <c r="H3998" s="30">
        <v>74.95</v>
      </c>
      <c r="I3998" s="75" t="s">
        <v>1044</v>
      </c>
      <c r="J3998" s="73">
        <v>3.5</v>
      </c>
      <c r="L3998" s="73">
        <v>3.125</v>
      </c>
      <c r="N3998" s="73">
        <v>1.75</v>
      </c>
      <c r="P3998" s="8" t="s">
        <v>58</v>
      </c>
      <c r="Q3998" s="8">
        <v>70</v>
      </c>
      <c r="R3998" s="80">
        <v>3.7142857142857144</v>
      </c>
      <c r="S3998" s="80">
        <v>3.7142857142857144</v>
      </c>
      <c r="T3998" s="75">
        <v>5</v>
      </c>
    </row>
    <row r="3999" spans="1:35" x14ac:dyDescent="0.2">
      <c r="A3999" s="8" t="s">
        <v>4537</v>
      </c>
      <c r="B3999" s="8" t="s">
        <v>4527</v>
      </c>
      <c r="C3999" s="8" t="s">
        <v>63</v>
      </c>
      <c r="D3999" s="8" t="s">
        <v>8216</v>
      </c>
      <c r="E3999" s="8" t="s">
        <v>64</v>
      </c>
      <c r="F3999" s="8" t="s">
        <v>8103</v>
      </c>
      <c r="G3999" s="61">
        <v>785584038518</v>
      </c>
      <c r="H3999" s="30">
        <v>74.95</v>
      </c>
      <c r="I3999" s="75" t="s">
        <v>1044</v>
      </c>
      <c r="J3999" s="73">
        <v>3.5</v>
      </c>
      <c r="L3999" s="73">
        <v>3.125</v>
      </c>
      <c r="N3999" s="73">
        <v>1.75</v>
      </c>
      <c r="P3999" s="8" t="s">
        <v>58</v>
      </c>
      <c r="Q3999" s="8">
        <v>70</v>
      </c>
      <c r="R3999" s="80">
        <v>3.7142857142857144</v>
      </c>
      <c r="S3999" s="80">
        <v>3.7142857142857144</v>
      </c>
      <c r="T3999" s="75">
        <v>5</v>
      </c>
    </row>
    <row r="4000" spans="1:35" x14ac:dyDescent="0.2">
      <c r="A4000" s="8" t="s">
        <v>4538</v>
      </c>
      <c r="B4000" s="8" t="s">
        <v>4539</v>
      </c>
      <c r="C4000" s="8" t="s">
        <v>115</v>
      </c>
      <c r="D4000" s="8" t="s">
        <v>8217</v>
      </c>
      <c r="E4000" s="8" t="s">
        <v>116</v>
      </c>
      <c r="F4000" s="8" t="s">
        <v>8103</v>
      </c>
      <c r="G4000" s="61">
        <v>785584023385</v>
      </c>
      <c r="H4000" s="30">
        <v>284.95</v>
      </c>
      <c r="I4000" s="75" t="s">
        <v>4541</v>
      </c>
      <c r="J4000" s="73">
        <v>3.5</v>
      </c>
      <c r="K4000" s="73">
        <v>1.75</v>
      </c>
      <c r="L4000" s="73">
        <v>3.125</v>
      </c>
      <c r="P4000" s="8" t="s">
        <v>58</v>
      </c>
      <c r="Q4000" s="8">
        <v>70</v>
      </c>
      <c r="R4000" s="75">
        <v>3</v>
      </c>
      <c r="S4000" s="80">
        <v>3.25</v>
      </c>
      <c r="T4000" s="80">
        <v>3.5</v>
      </c>
    </row>
    <row r="4001" spans="1:20" x14ac:dyDescent="0.2">
      <c r="A4001" s="8" t="s">
        <v>12189</v>
      </c>
      <c r="B4001" s="8" t="s">
        <v>4539</v>
      </c>
      <c r="C4001" s="8" t="s">
        <v>79</v>
      </c>
      <c r="D4001" s="8" t="s">
        <v>8217</v>
      </c>
      <c r="E4001" s="8" t="s">
        <v>80</v>
      </c>
      <c r="F4001" s="8" t="s">
        <v>8103</v>
      </c>
      <c r="G4001" s="61">
        <v>785584055584</v>
      </c>
      <c r="H4001" s="30">
        <v>239.95</v>
      </c>
      <c r="I4001" s="75" t="s">
        <v>4541</v>
      </c>
      <c r="J4001" s="73">
        <v>3.5</v>
      </c>
      <c r="K4001" s="73">
        <v>1.75</v>
      </c>
      <c r="L4001" s="73">
        <v>3.125</v>
      </c>
      <c r="P4001" s="8" t="s">
        <v>58</v>
      </c>
      <c r="Q4001" s="8">
        <v>70</v>
      </c>
      <c r="R4001" s="75">
        <v>3</v>
      </c>
      <c r="S4001" s="80">
        <v>3.25</v>
      </c>
      <c r="T4001" s="80">
        <v>3.5</v>
      </c>
    </row>
    <row r="4002" spans="1:20" x14ac:dyDescent="0.2">
      <c r="A4002" s="8" t="s">
        <v>4542</v>
      </c>
      <c r="B4002" s="8" t="s">
        <v>4539</v>
      </c>
      <c r="C4002" s="8" t="s">
        <v>55</v>
      </c>
      <c r="D4002" s="8" t="s">
        <v>8217</v>
      </c>
      <c r="E4002" s="8" t="s">
        <v>56</v>
      </c>
      <c r="F4002" s="8" t="s">
        <v>8103</v>
      </c>
      <c r="G4002" s="61">
        <v>785584023392</v>
      </c>
      <c r="H4002" s="30">
        <v>239.95</v>
      </c>
      <c r="I4002" s="75" t="s">
        <v>4541</v>
      </c>
      <c r="J4002" s="73">
        <v>3.5</v>
      </c>
      <c r="K4002" s="73">
        <v>1.75</v>
      </c>
      <c r="L4002" s="73">
        <v>3.125</v>
      </c>
      <c r="P4002" s="8" t="s">
        <v>58</v>
      </c>
      <c r="Q4002" s="8">
        <v>70</v>
      </c>
      <c r="R4002" s="75">
        <v>3</v>
      </c>
      <c r="S4002" s="80">
        <v>3.25</v>
      </c>
      <c r="T4002" s="80">
        <v>3.5</v>
      </c>
    </row>
    <row r="4003" spans="1:20" x14ac:dyDescent="0.2">
      <c r="A4003" s="8" t="s">
        <v>4544</v>
      </c>
      <c r="B4003" s="8" t="s">
        <v>4539</v>
      </c>
      <c r="C4003" s="8" t="s">
        <v>60</v>
      </c>
      <c r="D4003" s="8" t="s">
        <v>8217</v>
      </c>
      <c r="E4003" s="8" t="s">
        <v>61</v>
      </c>
      <c r="F4003" s="8" t="s">
        <v>8103</v>
      </c>
      <c r="G4003" s="61">
        <v>785584023408</v>
      </c>
      <c r="H4003" s="30">
        <v>259.95</v>
      </c>
      <c r="I4003" s="75" t="s">
        <v>4541</v>
      </c>
      <c r="J4003" s="73">
        <v>3.5</v>
      </c>
      <c r="K4003" s="73">
        <v>1.75</v>
      </c>
      <c r="L4003" s="73">
        <v>3.125</v>
      </c>
      <c r="P4003" s="8" t="s">
        <v>58</v>
      </c>
      <c r="Q4003" s="8">
        <v>70</v>
      </c>
      <c r="R4003" s="75">
        <v>3</v>
      </c>
      <c r="S4003" s="80">
        <v>3.25</v>
      </c>
      <c r="T4003" s="80">
        <v>3.5</v>
      </c>
    </row>
    <row r="4004" spans="1:20" x14ac:dyDescent="0.2">
      <c r="A4004" s="8" t="s">
        <v>4546</v>
      </c>
      <c r="B4004" s="8" t="s">
        <v>4539</v>
      </c>
      <c r="C4004" s="8" t="s">
        <v>63</v>
      </c>
      <c r="D4004" s="8" t="s">
        <v>8217</v>
      </c>
      <c r="E4004" s="8" t="s">
        <v>64</v>
      </c>
      <c r="F4004" s="8" t="s">
        <v>8103</v>
      </c>
      <c r="G4004" s="61">
        <v>785584023415</v>
      </c>
      <c r="H4004" s="30">
        <v>259.95</v>
      </c>
      <c r="I4004" s="75" t="s">
        <v>4541</v>
      </c>
      <c r="J4004" s="73">
        <v>3.5</v>
      </c>
      <c r="K4004" s="73">
        <v>1.75</v>
      </c>
      <c r="L4004" s="73">
        <v>3.125</v>
      </c>
      <c r="P4004" s="8" t="s">
        <v>58</v>
      </c>
      <c r="Q4004" s="8">
        <v>70</v>
      </c>
      <c r="R4004" s="75">
        <v>3</v>
      </c>
      <c r="S4004" s="80">
        <v>3.25</v>
      </c>
      <c r="T4004" s="80">
        <v>3.5</v>
      </c>
    </row>
    <row r="4005" spans="1:20" x14ac:dyDescent="0.2">
      <c r="A4005" s="8" t="s">
        <v>4548</v>
      </c>
      <c r="B4005" s="8" t="s">
        <v>4549</v>
      </c>
      <c r="C4005" s="8" t="s">
        <v>105</v>
      </c>
      <c r="D4005" s="8" t="s">
        <v>8206</v>
      </c>
      <c r="E4005" s="8" t="s">
        <v>106</v>
      </c>
      <c r="F4005" s="8" t="s">
        <v>8103</v>
      </c>
      <c r="G4005" s="61">
        <v>785584002946</v>
      </c>
      <c r="H4005" s="30">
        <v>109.95</v>
      </c>
      <c r="I4005" s="75" t="s">
        <v>3867</v>
      </c>
      <c r="J4005" s="73">
        <v>4.0625</v>
      </c>
      <c r="L4005" s="73">
        <v>3.75</v>
      </c>
      <c r="N4005" s="73">
        <v>2.625</v>
      </c>
      <c r="P4005" s="8" t="s">
        <v>58</v>
      </c>
      <c r="Q4005" s="8">
        <v>70</v>
      </c>
      <c r="R4005" s="80">
        <v>3.7142857142857144</v>
      </c>
      <c r="S4005" s="80">
        <v>3.7142857142857144</v>
      </c>
      <c r="T4005" s="75">
        <v>5</v>
      </c>
    </row>
    <row r="4006" spans="1:20" x14ac:dyDescent="0.2">
      <c r="A4006" s="8" t="s">
        <v>4550</v>
      </c>
      <c r="B4006" s="8" t="s">
        <v>4549</v>
      </c>
      <c r="C4006" s="8" t="s">
        <v>109</v>
      </c>
      <c r="D4006" s="8" t="s">
        <v>8206</v>
      </c>
      <c r="E4006" s="8" t="s">
        <v>110</v>
      </c>
      <c r="F4006" s="8" t="s">
        <v>8103</v>
      </c>
      <c r="G4006" s="61">
        <v>785584344367</v>
      </c>
      <c r="H4006" s="30">
        <v>109.95</v>
      </c>
      <c r="I4006" s="75" t="s">
        <v>3867</v>
      </c>
      <c r="J4006" s="73">
        <v>4.0625</v>
      </c>
      <c r="L4006" s="73">
        <v>3.75</v>
      </c>
      <c r="N4006" s="73">
        <v>2.625</v>
      </c>
      <c r="P4006" s="8" t="s">
        <v>58</v>
      </c>
      <c r="Q4006" s="8">
        <v>70</v>
      </c>
      <c r="R4006" s="80">
        <v>3.7142857142857144</v>
      </c>
      <c r="S4006" s="80">
        <v>3.7142857142857144</v>
      </c>
      <c r="T4006" s="75">
        <v>5</v>
      </c>
    </row>
    <row r="4007" spans="1:20" x14ac:dyDescent="0.2">
      <c r="A4007" s="8" t="s">
        <v>4551</v>
      </c>
      <c r="B4007" s="8" t="s">
        <v>4549</v>
      </c>
      <c r="C4007" s="8" t="s">
        <v>112</v>
      </c>
      <c r="D4007" s="8" t="s">
        <v>8206</v>
      </c>
      <c r="E4007" s="8" t="s">
        <v>113</v>
      </c>
      <c r="F4007" s="8" t="s">
        <v>8103</v>
      </c>
      <c r="G4007" s="61">
        <v>785584511240</v>
      </c>
      <c r="H4007" s="30">
        <v>109.95</v>
      </c>
      <c r="I4007" s="75" t="s">
        <v>3867</v>
      </c>
      <c r="J4007" s="73">
        <v>4.0625</v>
      </c>
      <c r="L4007" s="73">
        <v>3.75</v>
      </c>
      <c r="N4007" s="73">
        <v>2.625</v>
      </c>
      <c r="P4007" s="8" t="s">
        <v>58</v>
      </c>
      <c r="Q4007" s="8">
        <v>70</v>
      </c>
      <c r="R4007" s="80">
        <v>3.7142857142857144</v>
      </c>
      <c r="S4007" s="80">
        <v>3.7142857142857144</v>
      </c>
      <c r="T4007" s="75">
        <v>5</v>
      </c>
    </row>
    <row r="4008" spans="1:20" x14ac:dyDescent="0.2">
      <c r="A4008" s="8" t="s">
        <v>4552</v>
      </c>
      <c r="B4008" s="8" t="s">
        <v>4549</v>
      </c>
      <c r="C4008" s="8" t="s">
        <v>115</v>
      </c>
      <c r="D4008" s="8" t="s">
        <v>8206</v>
      </c>
      <c r="E4008" s="8" t="s">
        <v>116</v>
      </c>
      <c r="F4008" s="8" t="s">
        <v>8103</v>
      </c>
      <c r="G4008" s="61">
        <v>785584344374</v>
      </c>
      <c r="H4008" s="30">
        <v>109.95</v>
      </c>
      <c r="I4008" s="75" t="s">
        <v>3867</v>
      </c>
      <c r="J4008" s="73">
        <v>4.0625</v>
      </c>
      <c r="L4008" s="73">
        <v>3.75</v>
      </c>
      <c r="N4008" s="73">
        <v>2.625</v>
      </c>
      <c r="P4008" s="8" t="s">
        <v>58</v>
      </c>
      <c r="Q4008" s="8">
        <v>70</v>
      </c>
      <c r="R4008" s="80">
        <v>3.7142857142857144</v>
      </c>
      <c r="S4008" s="80">
        <v>3.7142857142857144</v>
      </c>
      <c r="T4008" s="75">
        <v>5</v>
      </c>
    </row>
    <row r="4009" spans="1:20" x14ac:dyDescent="0.2">
      <c r="A4009" s="8" t="s">
        <v>4553</v>
      </c>
      <c r="B4009" s="8" t="s">
        <v>4549</v>
      </c>
      <c r="C4009" s="8" t="s">
        <v>118</v>
      </c>
      <c r="D4009" s="8" t="s">
        <v>8206</v>
      </c>
      <c r="E4009" s="8" t="s">
        <v>119</v>
      </c>
      <c r="F4009" s="8" t="s">
        <v>8103</v>
      </c>
      <c r="G4009" s="61">
        <v>785584001291</v>
      </c>
      <c r="H4009" s="30">
        <v>109.95</v>
      </c>
      <c r="I4009" s="75" t="s">
        <v>3867</v>
      </c>
      <c r="J4009" s="73">
        <v>4.0625</v>
      </c>
      <c r="L4009" s="73">
        <v>3.75</v>
      </c>
      <c r="N4009" s="73">
        <v>2.625</v>
      </c>
      <c r="P4009" s="8" t="s">
        <v>58</v>
      </c>
      <c r="Q4009" s="8">
        <v>70</v>
      </c>
      <c r="R4009" s="80">
        <v>3.7142857142857144</v>
      </c>
      <c r="S4009" s="80">
        <v>3.7142857142857144</v>
      </c>
      <c r="T4009" s="75">
        <v>5</v>
      </c>
    </row>
    <row r="4010" spans="1:20" x14ac:dyDescent="0.2">
      <c r="A4010" s="8" t="s">
        <v>4554</v>
      </c>
      <c r="B4010" s="8" t="s">
        <v>4549</v>
      </c>
      <c r="C4010" s="8" t="s">
        <v>124</v>
      </c>
      <c r="D4010" s="8" t="s">
        <v>8206</v>
      </c>
      <c r="E4010" s="8" t="s">
        <v>125</v>
      </c>
      <c r="F4010" s="8" t="s">
        <v>8103</v>
      </c>
      <c r="G4010" s="61">
        <v>785584344381</v>
      </c>
      <c r="H4010" s="30">
        <v>109.95</v>
      </c>
      <c r="I4010" s="75" t="s">
        <v>3867</v>
      </c>
      <c r="J4010" s="73">
        <v>4.0625</v>
      </c>
      <c r="L4010" s="73">
        <v>3.75</v>
      </c>
      <c r="N4010" s="73">
        <v>2.625</v>
      </c>
      <c r="P4010" s="8" t="s">
        <v>58</v>
      </c>
      <c r="Q4010" s="8">
        <v>70</v>
      </c>
      <c r="R4010" s="80">
        <v>3.7142857142857144</v>
      </c>
      <c r="S4010" s="80">
        <v>3.7142857142857144</v>
      </c>
      <c r="T4010" s="75">
        <v>5</v>
      </c>
    </row>
    <row r="4011" spans="1:20" x14ac:dyDescent="0.2">
      <c r="A4011" s="8" t="s">
        <v>4555</v>
      </c>
      <c r="B4011" s="8" t="s">
        <v>4549</v>
      </c>
      <c r="C4011" s="8" t="s">
        <v>127</v>
      </c>
      <c r="D4011" s="8" t="s">
        <v>8206</v>
      </c>
      <c r="E4011" s="8" t="s">
        <v>128</v>
      </c>
      <c r="F4011" s="8" t="s">
        <v>8103</v>
      </c>
      <c r="G4011" s="61">
        <v>785584038532</v>
      </c>
      <c r="H4011" s="30">
        <v>84.95</v>
      </c>
      <c r="I4011" s="75" t="s">
        <v>3867</v>
      </c>
      <c r="J4011" s="73">
        <v>4.0625</v>
      </c>
      <c r="L4011" s="73">
        <v>3.75</v>
      </c>
      <c r="N4011" s="73">
        <v>2.625</v>
      </c>
      <c r="P4011" s="8" t="s">
        <v>58</v>
      </c>
      <c r="Q4011" s="8">
        <v>70</v>
      </c>
      <c r="R4011" s="80">
        <v>3.7142857142857144</v>
      </c>
      <c r="S4011" s="80">
        <v>3.7142857142857144</v>
      </c>
      <c r="T4011" s="75">
        <v>5</v>
      </c>
    </row>
    <row r="4012" spans="1:20" x14ac:dyDescent="0.2">
      <c r="A4012" s="8" t="s">
        <v>4556</v>
      </c>
      <c r="B4012" s="8" t="s">
        <v>4549</v>
      </c>
      <c r="C4012" s="8" t="s">
        <v>79</v>
      </c>
      <c r="D4012" s="8" t="s">
        <v>8206</v>
      </c>
      <c r="E4012" s="8" t="s">
        <v>80</v>
      </c>
      <c r="F4012" s="8" t="s">
        <v>8103</v>
      </c>
      <c r="G4012" s="61">
        <v>785584051975</v>
      </c>
      <c r="H4012" s="30">
        <v>84.95</v>
      </c>
      <c r="I4012" s="75" t="s">
        <v>3867</v>
      </c>
      <c r="J4012" s="73">
        <v>4.0625</v>
      </c>
      <c r="L4012" s="73">
        <v>3.75</v>
      </c>
      <c r="N4012" s="73">
        <v>2.625</v>
      </c>
      <c r="P4012" s="8" t="s">
        <v>58</v>
      </c>
      <c r="Q4012" s="8">
        <v>70</v>
      </c>
      <c r="R4012" s="80">
        <v>3.7142857142857144</v>
      </c>
      <c r="S4012" s="80">
        <v>3.7142857142857144</v>
      </c>
      <c r="T4012" s="75">
        <v>5</v>
      </c>
    </row>
    <row r="4013" spans="1:20" x14ac:dyDescent="0.2">
      <c r="A4013" s="8" t="s">
        <v>4557</v>
      </c>
      <c r="B4013" s="8" t="s">
        <v>4549</v>
      </c>
      <c r="C4013" s="8" t="s">
        <v>55</v>
      </c>
      <c r="D4013" s="8" t="s">
        <v>8206</v>
      </c>
      <c r="E4013" s="8" t="s">
        <v>56</v>
      </c>
      <c r="F4013" s="8" t="s">
        <v>8103</v>
      </c>
      <c r="G4013" s="61">
        <v>785584038549</v>
      </c>
      <c r="H4013" s="30">
        <v>84.95</v>
      </c>
      <c r="I4013" s="75" t="s">
        <v>3867</v>
      </c>
      <c r="J4013" s="73">
        <v>4.0625</v>
      </c>
      <c r="L4013" s="73">
        <v>3.75</v>
      </c>
      <c r="N4013" s="73">
        <v>2.625</v>
      </c>
      <c r="P4013" s="8" t="s">
        <v>58</v>
      </c>
      <c r="Q4013" s="8">
        <v>70</v>
      </c>
      <c r="R4013" s="80">
        <v>3.7142857142857144</v>
      </c>
      <c r="S4013" s="80">
        <v>3.7142857142857144</v>
      </c>
      <c r="T4013" s="75">
        <v>5</v>
      </c>
    </row>
    <row r="4014" spans="1:20" x14ac:dyDescent="0.2">
      <c r="A4014" s="8" t="s">
        <v>4558</v>
      </c>
      <c r="B4014" s="8" t="s">
        <v>4549</v>
      </c>
      <c r="C4014" s="8" t="s">
        <v>60</v>
      </c>
      <c r="D4014" s="8" t="s">
        <v>8206</v>
      </c>
      <c r="E4014" s="8" t="s">
        <v>61</v>
      </c>
      <c r="F4014" s="8" t="s">
        <v>8103</v>
      </c>
      <c r="G4014" s="61">
        <v>785584038556</v>
      </c>
      <c r="H4014" s="30">
        <v>94.95</v>
      </c>
      <c r="I4014" s="75" t="s">
        <v>3867</v>
      </c>
      <c r="J4014" s="73">
        <v>4.0625</v>
      </c>
      <c r="L4014" s="73">
        <v>3.75</v>
      </c>
      <c r="N4014" s="73">
        <v>2.625</v>
      </c>
      <c r="P4014" s="8" t="s">
        <v>58</v>
      </c>
      <c r="Q4014" s="8">
        <v>70</v>
      </c>
      <c r="R4014" s="80">
        <v>3.7142857142857144</v>
      </c>
      <c r="S4014" s="80">
        <v>3.7142857142857144</v>
      </c>
      <c r="T4014" s="75">
        <v>5</v>
      </c>
    </row>
    <row r="4015" spans="1:20" x14ac:dyDescent="0.2">
      <c r="A4015" s="8" t="s">
        <v>4559</v>
      </c>
      <c r="B4015" s="8" t="s">
        <v>4549</v>
      </c>
      <c r="C4015" s="8" t="s">
        <v>63</v>
      </c>
      <c r="D4015" s="8" t="s">
        <v>8206</v>
      </c>
      <c r="E4015" s="8" t="s">
        <v>64</v>
      </c>
      <c r="F4015" s="8" t="s">
        <v>8103</v>
      </c>
      <c r="G4015" s="61">
        <v>785584038563</v>
      </c>
      <c r="H4015" s="30">
        <v>94.95</v>
      </c>
      <c r="I4015" s="75" t="s">
        <v>3867</v>
      </c>
      <c r="J4015" s="73">
        <v>4.0625</v>
      </c>
      <c r="L4015" s="73">
        <v>3.75</v>
      </c>
      <c r="N4015" s="73">
        <v>2.625</v>
      </c>
      <c r="P4015" s="8" t="s">
        <v>58</v>
      </c>
      <c r="Q4015" s="8">
        <v>70</v>
      </c>
      <c r="R4015" s="80">
        <v>3.7142857142857144</v>
      </c>
      <c r="S4015" s="80">
        <v>3.7142857142857144</v>
      </c>
      <c r="T4015" s="75">
        <v>5</v>
      </c>
    </row>
    <row r="4016" spans="1:20" x14ac:dyDescent="0.2">
      <c r="A4016" s="8" t="s">
        <v>4560</v>
      </c>
      <c r="B4016" s="8" t="s">
        <v>4561</v>
      </c>
      <c r="C4016" s="8" t="s">
        <v>105</v>
      </c>
      <c r="D4016" s="8" t="s">
        <v>2064</v>
      </c>
      <c r="E4016" s="8" t="s">
        <v>106</v>
      </c>
      <c r="F4016" s="8" t="s">
        <v>4562</v>
      </c>
      <c r="G4016" s="61">
        <v>785584025167</v>
      </c>
      <c r="H4016" s="30">
        <v>17.95</v>
      </c>
      <c r="I4016" s="75" t="s">
        <v>93</v>
      </c>
      <c r="K4016" s="73">
        <v>1.5</v>
      </c>
      <c r="L4016" s="73">
        <v>1</v>
      </c>
      <c r="N4016" s="73">
        <v>0.5</v>
      </c>
      <c r="P4016" s="8" t="s">
        <v>58</v>
      </c>
      <c r="Q4016" s="8">
        <v>70</v>
      </c>
      <c r="R4016" s="80">
        <v>1.5714285714285714</v>
      </c>
      <c r="S4016" s="80">
        <v>3.1428571428571428</v>
      </c>
      <c r="T4016" s="80">
        <v>2.6666666666666665</v>
      </c>
    </row>
    <row r="4017" spans="1:35" x14ac:dyDescent="0.2">
      <c r="A4017" s="8" t="s">
        <v>4563</v>
      </c>
      <c r="B4017" s="8" t="s">
        <v>4561</v>
      </c>
      <c r="C4017" s="8" t="s">
        <v>109</v>
      </c>
      <c r="D4017" s="8" t="s">
        <v>2064</v>
      </c>
      <c r="E4017" s="8" t="s">
        <v>110</v>
      </c>
      <c r="F4017" s="8" t="s">
        <v>4562</v>
      </c>
      <c r="G4017" s="61">
        <v>785584025969</v>
      </c>
      <c r="H4017" s="30">
        <v>17.95</v>
      </c>
      <c r="I4017" s="75" t="s">
        <v>93</v>
      </c>
      <c r="K4017" s="73">
        <v>1.5</v>
      </c>
      <c r="L4017" s="73">
        <v>1</v>
      </c>
      <c r="N4017" s="73">
        <v>0.5</v>
      </c>
      <c r="P4017" s="8" t="s">
        <v>58</v>
      </c>
      <c r="Q4017" s="8">
        <v>70</v>
      </c>
      <c r="R4017" s="80">
        <v>1.5714285714285714</v>
      </c>
      <c r="S4017" s="80">
        <v>3.1428571428571428</v>
      </c>
      <c r="T4017" s="80">
        <v>2.6666666666666665</v>
      </c>
    </row>
    <row r="4018" spans="1:35" x14ac:dyDescent="0.2">
      <c r="A4018" s="8" t="s">
        <v>4564</v>
      </c>
      <c r="B4018" s="8" t="s">
        <v>4561</v>
      </c>
      <c r="C4018" s="8" t="s">
        <v>124</v>
      </c>
      <c r="D4018" s="8" t="s">
        <v>2064</v>
      </c>
      <c r="E4018" s="8" t="s">
        <v>125</v>
      </c>
      <c r="F4018" s="8" t="s">
        <v>4562</v>
      </c>
      <c r="G4018" s="61">
        <v>785584015502</v>
      </c>
      <c r="H4018" s="30">
        <v>17.95</v>
      </c>
      <c r="I4018" s="75" t="s">
        <v>93</v>
      </c>
      <c r="K4018" s="73">
        <v>1.5</v>
      </c>
      <c r="L4018" s="73">
        <v>1</v>
      </c>
      <c r="N4018" s="73">
        <v>0.5</v>
      </c>
      <c r="P4018" s="8" t="s">
        <v>58</v>
      </c>
      <c r="Q4018" s="8">
        <v>70</v>
      </c>
      <c r="R4018" s="80">
        <v>1.5714285714285714</v>
      </c>
      <c r="S4018" s="80">
        <v>3.1428571428571428</v>
      </c>
      <c r="T4018" s="80">
        <v>2.6666666666666665</v>
      </c>
    </row>
    <row r="4019" spans="1:35" x14ac:dyDescent="0.2">
      <c r="A4019" s="8" t="s">
        <v>4565</v>
      </c>
      <c r="B4019" s="8" t="s">
        <v>4561</v>
      </c>
      <c r="C4019" s="8" t="s">
        <v>127</v>
      </c>
      <c r="D4019" s="8" t="s">
        <v>2064</v>
      </c>
      <c r="E4019" s="8" t="s">
        <v>128</v>
      </c>
      <c r="F4019" s="8" t="s">
        <v>4562</v>
      </c>
      <c r="G4019" s="61">
        <v>785584812415</v>
      </c>
      <c r="H4019" s="30">
        <v>14.95</v>
      </c>
      <c r="I4019" s="75" t="s">
        <v>93</v>
      </c>
      <c r="K4019" s="73">
        <v>1.5</v>
      </c>
      <c r="L4019" s="73">
        <v>1</v>
      </c>
      <c r="N4019" s="73">
        <v>0.5</v>
      </c>
      <c r="P4019" s="8" t="s">
        <v>58</v>
      </c>
      <c r="Q4019" s="8">
        <v>70</v>
      </c>
      <c r="R4019" s="80">
        <v>1.5714285714285714</v>
      </c>
      <c r="S4019" s="80">
        <v>3.1428571428571428</v>
      </c>
      <c r="T4019" s="80">
        <v>2.6666666666666665</v>
      </c>
    </row>
    <row r="4020" spans="1:35" x14ac:dyDescent="0.2">
      <c r="A4020" s="8" t="s">
        <v>4566</v>
      </c>
      <c r="B4020" s="8" t="s">
        <v>4561</v>
      </c>
      <c r="C4020" s="8" t="s">
        <v>79</v>
      </c>
      <c r="D4020" s="8" t="s">
        <v>2064</v>
      </c>
      <c r="E4020" s="8" t="s">
        <v>80</v>
      </c>
      <c r="F4020" s="8" t="s">
        <v>4562</v>
      </c>
      <c r="G4020" s="61">
        <v>785584051982</v>
      </c>
      <c r="H4020" s="30">
        <v>14.95</v>
      </c>
      <c r="I4020" s="75" t="s">
        <v>93</v>
      </c>
      <c r="K4020" s="73">
        <v>1.5</v>
      </c>
      <c r="L4020" s="73">
        <v>1</v>
      </c>
      <c r="N4020" s="73">
        <v>0.5</v>
      </c>
      <c r="P4020" s="8" t="s">
        <v>58</v>
      </c>
      <c r="Q4020" s="8">
        <v>70</v>
      </c>
      <c r="R4020" s="80">
        <v>1.5714285714285714</v>
      </c>
      <c r="S4020" s="80">
        <v>3.1428571428571428</v>
      </c>
      <c r="T4020" s="80">
        <v>2.6666666666666665</v>
      </c>
    </row>
    <row r="4021" spans="1:35" x14ac:dyDescent="0.2">
      <c r="A4021" s="8" t="s">
        <v>4567</v>
      </c>
      <c r="B4021" s="8" t="s">
        <v>4561</v>
      </c>
      <c r="C4021" s="8" t="s">
        <v>55</v>
      </c>
      <c r="D4021" s="8" t="s">
        <v>2064</v>
      </c>
      <c r="E4021" s="8" t="s">
        <v>56</v>
      </c>
      <c r="F4021" s="8" t="s">
        <v>4562</v>
      </c>
      <c r="G4021" s="61">
        <v>785584007484</v>
      </c>
      <c r="H4021" s="30">
        <v>14.95</v>
      </c>
      <c r="I4021" s="75" t="s">
        <v>93</v>
      </c>
      <c r="K4021" s="73">
        <v>1.5</v>
      </c>
      <c r="L4021" s="73">
        <v>1</v>
      </c>
      <c r="N4021" s="73">
        <v>0.5</v>
      </c>
      <c r="P4021" s="8" t="s">
        <v>58</v>
      </c>
      <c r="Q4021" s="8">
        <v>70</v>
      </c>
      <c r="R4021" s="80">
        <v>1.5714285714285714</v>
      </c>
      <c r="S4021" s="80">
        <v>3.1428571428571428</v>
      </c>
      <c r="T4021" s="80">
        <v>2.6666666666666665</v>
      </c>
    </row>
    <row r="4022" spans="1:35" x14ac:dyDescent="0.2">
      <c r="A4022" s="8" t="s">
        <v>4568</v>
      </c>
      <c r="B4022" s="8" t="s">
        <v>4561</v>
      </c>
      <c r="C4022" s="8" t="s">
        <v>63</v>
      </c>
      <c r="D4022" s="8" t="s">
        <v>2064</v>
      </c>
      <c r="E4022" s="8" t="s">
        <v>64</v>
      </c>
      <c r="F4022" s="8" t="s">
        <v>4562</v>
      </c>
      <c r="G4022" s="61">
        <v>785584000232</v>
      </c>
      <c r="H4022" s="30">
        <v>17.95</v>
      </c>
      <c r="I4022" s="75" t="s">
        <v>93</v>
      </c>
      <c r="K4022" s="73">
        <v>1.5</v>
      </c>
      <c r="L4022" s="73">
        <v>1</v>
      </c>
      <c r="N4022" s="73">
        <v>0.5</v>
      </c>
      <c r="P4022" s="8" t="s">
        <v>58</v>
      </c>
      <c r="Q4022" s="8">
        <v>70</v>
      </c>
      <c r="R4022" s="80">
        <v>1.5714285714285714</v>
      </c>
      <c r="S4022" s="80">
        <v>3.1428571428571428</v>
      </c>
      <c r="T4022" s="80">
        <v>2.6666666666666665</v>
      </c>
    </row>
    <row r="4023" spans="1:35" x14ac:dyDescent="0.2">
      <c r="A4023" s="8" t="s">
        <v>4569</v>
      </c>
      <c r="B4023" s="8" t="s">
        <v>4570</v>
      </c>
      <c r="C4023" s="8" t="s">
        <v>105</v>
      </c>
      <c r="D4023" s="8" t="s">
        <v>1844</v>
      </c>
      <c r="E4023" s="8" t="s">
        <v>106</v>
      </c>
      <c r="F4023" s="8" t="s">
        <v>4562</v>
      </c>
      <c r="G4023" s="61">
        <v>785584025174</v>
      </c>
      <c r="H4023" s="30">
        <v>13.95</v>
      </c>
      <c r="I4023" s="75" t="s">
        <v>107</v>
      </c>
      <c r="K4023" s="73">
        <v>1</v>
      </c>
      <c r="L4023" s="73">
        <v>0.875</v>
      </c>
      <c r="N4023" s="73">
        <v>0.375</v>
      </c>
      <c r="P4023" s="8" t="s">
        <v>58</v>
      </c>
      <c r="Q4023" s="8">
        <v>70</v>
      </c>
      <c r="R4023" s="80">
        <v>1.5714285714285714</v>
      </c>
      <c r="S4023" s="80">
        <v>3.1428571428571428</v>
      </c>
      <c r="T4023" s="80">
        <v>2.6666666666666665</v>
      </c>
    </row>
    <row r="4024" spans="1:35" x14ac:dyDescent="0.2">
      <c r="A4024" s="8" t="s">
        <v>4571</v>
      </c>
      <c r="B4024" s="8" t="s">
        <v>4570</v>
      </c>
      <c r="C4024" s="8" t="s">
        <v>109</v>
      </c>
      <c r="D4024" s="8" t="s">
        <v>1844</v>
      </c>
      <c r="E4024" s="8" t="s">
        <v>110</v>
      </c>
      <c r="F4024" s="8" t="s">
        <v>4562</v>
      </c>
      <c r="G4024" s="61">
        <v>785584025976</v>
      </c>
      <c r="H4024" s="30">
        <v>13.95</v>
      </c>
      <c r="I4024" s="75" t="s">
        <v>107</v>
      </c>
      <c r="K4024" s="73">
        <v>1</v>
      </c>
      <c r="L4024" s="73">
        <v>0.875</v>
      </c>
      <c r="N4024" s="73">
        <v>0.375</v>
      </c>
      <c r="P4024" s="8" t="s">
        <v>58</v>
      </c>
      <c r="Q4024" s="8">
        <v>70</v>
      </c>
      <c r="R4024" s="80">
        <v>1.5714285714285714</v>
      </c>
      <c r="S4024" s="80">
        <v>3.1428571428571428</v>
      </c>
      <c r="T4024" s="80">
        <v>2.6666666666666665</v>
      </c>
    </row>
    <row r="4025" spans="1:35" x14ac:dyDescent="0.2">
      <c r="A4025" s="8" t="s">
        <v>4572</v>
      </c>
      <c r="B4025" s="8" t="s">
        <v>4570</v>
      </c>
      <c r="C4025" s="8" t="s">
        <v>124</v>
      </c>
      <c r="D4025" s="8" t="s">
        <v>1844</v>
      </c>
      <c r="E4025" s="8" t="s">
        <v>125</v>
      </c>
      <c r="F4025" s="8" t="s">
        <v>4562</v>
      </c>
      <c r="G4025" s="61">
        <v>785584007491</v>
      </c>
      <c r="H4025" s="30">
        <v>13.95</v>
      </c>
      <c r="I4025" s="75" t="s">
        <v>107</v>
      </c>
      <c r="K4025" s="73">
        <v>1</v>
      </c>
      <c r="L4025" s="73">
        <v>0.875</v>
      </c>
      <c r="N4025" s="73">
        <v>0.375</v>
      </c>
      <c r="P4025" s="8" t="s">
        <v>58</v>
      </c>
      <c r="Q4025" s="8">
        <v>70</v>
      </c>
      <c r="R4025" s="80">
        <v>1.5714285714285714</v>
      </c>
      <c r="S4025" s="80">
        <v>3.1428571428571428</v>
      </c>
      <c r="T4025" s="80">
        <v>2.6666666666666665</v>
      </c>
    </row>
    <row r="4026" spans="1:35" x14ac:dyDescent="0.2">
      <c r="A4026" s="8" t="s">
        <v>4573</v>
      </c>
      <c r="B4026" s="8" t="s">
        <v>4570</v>
      </c>
      <c r="C4026" s="8" t="s">
        <v>127</v>
      </c>
      <c r="D4026" s="8" t="s">
        <v>1844</v>
      </c>
      <c r="E4026" s="8" t="s">
        <v>128</v>
      </c>
      <c r="F4026" s="8" t="s">
        <v>4562</v>
      </c>
      <c r="G4026" s="61">
        <v>785584812118</v>
      </c>
      <c r="H4026" s="30">
        <v>10.95</v>
      </c>
      <c r="I4026" s="75" t="s">
        <v>107</v>
      </c>
      <c r="K4026" s="73">
        <v>1</v>
      </c>
      <c r="L4026" s="73">
        <v>0.875</v>
      </c>
      <c r="N4026" s="73">
        <v>0.375</v>
      </c>
      <c r="P4026" s="8" t="s">
        <v>58</v>
      </c>
      <c r="Q4026" s="8">
        <v>70</v>
      </c>
      <c r="R4026" s="80">
        <v>1.5714285714285714</v>
      </c>
      <c r="S4026" s="80">
        <v>3.1428571428571428</v>
      </c>
      <c r="T4026" s="80">
        <v>2.6666666666666665</v>
      </c>
    </row>
    <row r="4027" spans="1:35" x14ac:dyDescent="0.2">
      <c r="A4027" s="8" t="s">
        <v>4574</v>
      </c>
      <c r="B4027" s="8" t="s">
        <v>4570</v>
      </c>
      <c r="C4027" s="8" t="s">
        <v>79</v>
      </c>
      <c r="D4027" s="8" t="s">
        <v>1844</v>
      </c>
      <c r="E4027" s="8" t="s">
        <v>80</v>
      </c>
      <c r="F4027" s="8" t="s">
        <v>4562</v>
      </c>
      <c r="G4027" s="61">
        <v>785584051999</v>
      </c>
      <c r="H4027" s="30">
        <v>10.95</v>
      </c>
      <c r="I4027" s="75" t="s">
        <v>107</v>
      </c>
      <c r="K4027" s="73">
        <v>1</v>
      </c>
      <c r="L4027" s="73">
        <v>0.875</v>
      </c>
      <c r="N4027" s="73">
        <v>0.375</v>
      </c>
      <c r="P4027" s="8" t="s">
        <v>58</v>
      </c>
      <c r="Q4027" s="8">
        <v>70</v>
      </c>
      <c r="R4027" s="80">
        <v>1.5714285714285714</v>
      </c>
      <c r="S4027" s="80">
        <v>3.1428571428571428</v>
      </c>
      <c r="T4027" s="80">
        <v>2.6666666666666665</v>
      </c>
      <c r="AI4027" s="14"/>
    </row>
    <row r="4028" spans="1:35" x14ac:dyDescent="0.2">
      <c r="A4028" s="8" t="s">
        <v>4575</v>
      </c>
      <c r="B4028" s="8" t="s">
        <v>4570</v>
      </c>
      <c r="C4028" s="8" t="s">
        <v>55</v>
      </c>
      <c r="D4028" s="8" t="s">
        <v>1844</v>
      </c>
      <c r="E4028" s="8" t="s">
        <v>56</v>
      </c>
      <c r="F4028" s="8" t="s">
        <v>4562</v>
      </c>
      <c r="G4028" s="61">
        <v>785584007545</v>
      </c>
      <c r="H4028" s="30">
        <v>10.95</v>
      </c>
      <c r="I4028" s="75" t="s">
        <v>107</v>
      </c>
      <c r="K4028" s="73">
        <v>1</v>
      </c>
      <c r="L4028" s="73">
        <v>0.875</v>
      </c>
      <c r="N4028" s="73">
        <v>0.375</v>
      </c>
      <c r="P4028" s="8" t="s">
        <v>58</v>
      </c>
      <c r="Q4028" s="8">
        <v>70</v>
      </c>
      <c r="R4028" s="80">
        <v>1.5714285714285714</v>
      </c>
      <c r="S4028" s="80">
        <v>3.1428571428571428</v>
      </c>
      <c r="T4028" s="80">
        <v>2.6666666666666665</v>
      </c>
      <c r="AI4028" s="14"/>
    </row>
    <row r="4029" spans="1:35" x14ac:dyDescent="0.2">
      <c r="A4029" s="8" t="s">
        <v>4576</v>
      </c>
      <c r="B4029" s="8" t="s">
        <v>4570</v>
      </c>
      <c r="C4029" s="8" t="s">
        <v>63</v>
      </c>
      <c r="D4029" s="8" t="s">
        <v>1844</v>
      </c>
      <c r="E4029" s="8" t="s">
        <v>64</v>
      </c>
      <c r="F4029" s="8" t="s">
        <v>4562</v>
      </c>
      <c r="G4029" s="61">
        <v>785584001574</v>
      </c>
      <c r="H4029" s="30">
        <v>13.95</v>
      </c>
      <c r="I4029" s="75" t="s">
        <v>107</v>
      </c>
      <c r="K4029" s="73">
        <v>1</v>
      </c>
      <c r="L4029" s="73">
        <v>0.875</v>
      </c>
      <c r="N4029" s="73">
        <v>0.375</v>
      </c>
      <c r="P4029" s="8" t="s">
        <v>58</v>
      </c>
      <c r="Q4029" s="8">
        <v>70</v>
      </c>
      <c r="R4029" s="80">
        <v>1.5714285714285714</v>
      </c>
      <c r="S4029" s="80">
        <v>3.1428571428571428</v>
      </c>
      <c r="T4029" s="80">
        <v>2.6666666666666665</v>
      </c>
      <c r="AI4029" s="14"/>
    </row>
    <row r="4030" spans="1:35" x14ac:dyDescent="0.2">
      <c r="A4030" s="8" t="s">
        <v>4577</v>
      </c>
      <c r="B4030" s="8" t="s">
        <v>4578</v>
      </c>
      <c r="C4030" s="8" t="s">
        <v>105</v>
      </c>
      <c r="D4030" s="8" t="s">
        <v>1919</v>
      </c>
      <c r="E4030" s="8" t="s">
        <v>106</v>
      </c>
      <c r="F4030" s="8" t="s">
        <v>4562</v>
      </c>
      <c r="G4030" s="61">
        <v>785584025181</v>
      </c>
      <c r="H4030" s="30">
        <v>24.95</v>
      </c>
      <c r="I4030" s="75" t="s">
        <v>148</v>
      </c>
      <c r="K4030" s="73">
        <v>1.5</v>
      </c>
      <c r="L4030" s="73">
        <v>1.125</v>
      </c>
      <c r="N4030" s="73">
        <v>0.5625</v>
      </c>
      <c r="P4030" s="8" t="s">
        <v>58</v>
      </c>
      <c r="Q4030" s="8">
        <v>70</v>
      </c>
      <c r="R4030" s="80">
        <v>1.5714285714285714</v>
      </c>
      <c r="S4030" s="80">
        <v>3.1428571428571428</v>
      </c>
      <c r="T4030" s="80">
        <v>2.6666666666666665</v>
      </c>
      <c r="AI4030" s="14"/>
    </row>
    <row r="4031" spans="1:35" x14ac:dyDescent="0.2">
      <c r="A4031" s="8" t="s">
        <v>4579</v>
      </c>
      <c r="B4031" s="8" t="s">
        <v>4578</v>
      </c>
      <c r="C4031" s="8" t="s">
        <v>109</v>
      </c>
      <c r="D4031" s="8" t="s">
        <v>1919</v>
      </c>
      <c r="E4031" s="8" t="s">
        <v>110</v>
      </c>
      <c r="F4031" s="8" t="s">
        <v>4562</v>
      </c>
      <c r="G4031" s="61">
        <v>785584025983</v>
      </c>
      <c r="H4031" s="30">
        <v>24.95</v>
      </c>
      <c r="I4031" s="75" t="s">
        <v>148</v>
      </c>
      <c r="K4031" s="73">
        <v>1.5</v>
      </c>
      <c r="L4031" s="73">
        <v>1.125</v>
      </c>
      <c r="N4031" s="73">
        <v>0.5625</v>
      </c>
      <c r="P4031" s="8" t="s">
        <v>58</v>
      </c>
      <c r="Q4031" s="8">
        <v>70</v>
      </c>
      <c r="R4031" s="80">
        <v>1.5714285714285714</v>
      </c>
      <c r="S4031" s="80">
        <v>3.1428571428571428</v>
      </c>
      <c r="T4031" s="80">
        <v>2.6666666666666665</v>
      </c>
      <c r="AI4031" s="14"/>
    </row>
    <row r="4032" spans="1:35" x14ac:dyDescent="0.2">
      <c r="A4032" s="8" t="s">
        <v>4580</v>
      </c>
      <c r="B4032" s="8" t="s">
        <v>4578</v>
      </c>
      <c r="C4032" s="8" t="s">
        <v>124</v>
      </c>
      <c r="D4032" s="8" t="s">
        <v>1919</v>
      </c>
      <c r="E4032" s="8" t="s">
        <v>125</v>
      </c>
      <c r="F4032" s="8" t="s">
        <v>4562</v>
      </c>
      <c r="G4032" s="61">
        <v>785584000058</v>
      </c>
      <c r="H4032" s="30">
        <v>24.95</v>
      </c>
      <c r="I4032" s="75" t="s">
        <v>148</v>
      </c>
      <c r="K4032" s="73">
        <v>1.5</v>
      </c>
      <c r="L4032" s="73">
        <v>1.125</v>
      </c>
      <c r="N4032" s="73">
        <v>0.5625</v>
      </c>
      <c r="P4032" s="8" t="s">
        <v>58</v>
      </c>
      <c r="Q4032" s="8">
        <v>70</v>
      </c>
      <c r="R4032" s="80">
        <v>1.5714285714285714</v>
      </c>
      <c r="S4032" s="80">
        <v>3.1428571428571428</v>
      </c>
      <c r="T4032" s="80">
        <v>2.6666666666666665</v>
      </c>
      <c r="AI4032" s="14"/>
    </row>
    <row r="4033" spans="1:35" x14ac:dyDescent="0.2">
      <c r="A4033" s="8" t="s">
        <v>4581</v>
      </c>
      <c r="B4033" s="8" t="s">
        <v>4578</v>
      </c>
      <c r="C4033" s="8" t="s">
        <v>127</v>
      </c>
      <c r="D4033" s="8" t="s">
        <v>1919</v>
      </c>
      <c r="E4033" s="8" t="s">
        <v>128</v>
      </c>
      <c r="F4033" s="8" t="s">
        <v>4562</v>
      </c>
      <c r="G4033" s="61">
        <v>785584812217</v>
      </c>
      <c r="H4033" s="30">
        <v>19.95</v>
      </c>
      <c r="I4033" s="75" t="s">
        <v>148</v>
      </c>
      <c r="K4033" s="73">
        <v>1.5</v>
      </c>
      <c r="L4033" s="73">
        <v>1.125</v>
      </c>
      <c r="N4033" s="73">
        <v>0.5625</v>
      </c>
      <c r="P4033" s="8" t="s">
        <v>58</v>
      </c>
      <c r="Q4033" s="8">
        <v>70</v>
      </c>
      <c r="R4033" s="80">
        <v>1.5714285714285714</v>
      </c>
      <c r="S4033" s="80">
        <v>3.1428571428571428</v>
      </c>
      <c r="T4033" s="80">
        <v>2.6666666666666665</v>
      </c>
      <c r="AI4033" s="14"/>
    </row>
    <row r="4034" spans="1:35" x14ac:dyDescent="0.2">
      <c r="A4034" s="8" t="s">
        <v>4582</v>
      </c>
      <c r="B4034" s="8" t="s">
        <v>4578</v>
      </c>
      <c r="C4034" s="8" t="s">
        <v>79</v>
      </c>
      <c r="D4034" s="8" t="s">
        <v>1919</v>
      </c>
      <c r="E4034" s="8" t="s">
        <v>80</v>
      </c>
      <c r="F4034" s="8" t="s">
        <v>4562</v>
      </c>
      <c r="G4034" s="61">
        <v>785584052002</v>
      </c>
      <c r="H4034" s="30">
        <v>19.95</v>
      </c>
      <c r="I4034" s="75" t="s">
        <v>148</v>
      </c>
      <c r="K4034" s="73">
        <v>1.5</v>
      </c>
      <c r="L4034" s="73">
        <v>1.125</v>
      </c>
      <c r="N4034" s="73">
        <v>0.5625</v>
      </c>
      <c r="P4034" s="8" t="s">
        <v>58</v>
      </c>
      <c r="Q4034" s="8">
        <v>70</v>
      </c>
      <c r="R4034" s="80">
        <v>1.5714285714285714</v>
      </c>
      <c r="S4034" s="80">
        <v>3.1428571428571428</v>
      </c>
      <c r="T4034" s="80">
        <v>2.6666666666666665</v>
      </c>
      <c r="AI4034" s="14"/>
    </row>
    <row r="4035" spans="1:35" x14ac:dyDescent="0.2">
      <c r="A4035" s="8" t="s">
        <v>4583</v>
      </c>
      <c r="B4035" s="8" t="s">
        <v>4578</v>
      </c>
      <c r="C4035" s="8" t="s">
        <v>55</v>
      </c>
      <c r="D4035" s="8" t="s">
        <v>1919</v>
      </c>
      <c r="E4035" s="8" t="s">
        <v>56</v>
      </c>
      <c r="F4035" s="8" t="s">
        <v>4562</v>
      </c>
      <c r="G4035" s="61">
        <v>785584007606</v>
      </c>
      <c r="H4035" s="30">
        <v>19.95</v>
      </c>
      <c r="I4035" s="75" t="s">
        <v>148</v>
      </c>
      <c r="K4035" s="73">
        <v>1.5</v>
      </c>
      <c r="L4035" s="73">
        <v>1.125</v>
      </c>
      <c r="N4035" s="73">
        <v>0.5625</v>
      </c>
      <c r="P4035" s="8" t="s">
        <v>58</v>
      </c>
      <c r="Q4035" s="8">
        <v>70</v>
      </c>
      <c r="R4035" s="80">
        <v>1.5714285714285714</v>
      </c>
      <c r="S4035" s="80">
        <v>3.1428571428571428</v>
      </c>
      <c r="T4035" s="80">
        <v>2.6666666666666665</v>
      </c>
      <c r="AI4035" s="14"/>
    </row>
    <row r="4036" spans="1:35" x14ac:dyDescent="0.2">
      <c r="A4036" s="8" t="s">
        <v>4584</v>
      </c>
      <c r="B4036" s="8" t="s">
        <v>4578</v>
      </c>
      <c r="C4036" s="8" t="s">
        <v>63</v>
      </c>
      <c r="D4036" s="8" t="s">
        <v>1919</v>
      </c>
      <c r="E4036" s="8" t="s">
        <v>64</v>
      </c>
      <c r="F4036" s="8" t="s">
        <v>4562</v>
      </c>
      <c r="G4036" s="61">
        <v>785584000065</v>
      </c>
      <c r="H4036" s="30">
        <v>24.95</v>
      </c>
      <c r="I4036" s="75" t="s">
        <v>148</v>
      </c>
      <c r="K4036" s="73">
        <v>1.5</v>
      </c>
      <c r="L4036" s="73">
        <v>1.125</v>
      </c>
      <c r="N4036" s="73">
        <v>0.5625</v>
      </c>
      <c r="P4036" s="8" t="s">
        <v>58</v>
      </c>
      <c r="Q4036" s="8">
        <v>70</v>
      </c>
      <c r="R4036" s="80">
        <v>1.5714285714285714</v>
      </c>
      <c r="S4036" s="80">
        <v>3.1428571428571428</v>
      </c>
      <c r="T4036" s="80">
        <v>2.6666666666666665</v>
      </c>
      <c r="AI4036" s="14"/>
    </row>
    <row r="4037" spans="1:35" x14ac:dyDescent="0.2">
      <c r="A4037" s="8" t="s">
        <v>4585</v>
      </c>
      <c r="B4037" s="8" t="s">
        <v>4586</v>
      </c>
      <c r="C4037" s="8" t="s">
        <v>105</v>
      </c>
      <c r="D4037" s="8" t="s">
        <v>8185</v>
      </c>
      <c r="E4037" s="8" t="s">
        <v>106</v>
      </c>
      <c r="F4037" s="8" t="s">
        <v>4562</v>
      </c>
      <c r="G4037" s="61">
        <v>785584025198</v>
      </c>
      <c r="H4037" s="30">
        <v>9.5</v>
      </c>
      <c r="I4037" s="75" t="s">
        <v>81</v>
      </c>
      <c r="K4037" s="73">
        <v>1.25</v>
      </c>
      <c r="P4037" s="8" t="s">
        <v>58</v>
      </c>
      <c r="Q4037" s="8">
        <v>70</v>
      </c>
      <c r="R4037" s="80">
        <v>1.5714285714285714</v>
      </c>
      <c r="S4037" s="80">
        <v>3.1428571428571428</v>
      </c>
      <c r="T4037" s="80">
        <v>2.6666666666666665</v>
      </c>
      <c r="AI4037" s="14"/>
    </row>
    <row r="4038" spans="1:35" x14ac:dyDescent="0.2">
      <c r="A4038" s="8" t="s">
        <v>4587</v>
      </c>
      <c r="B4038" s="8" t="s">
        <v>4586</v>
      </c>
      <c r="C4038" s="8" t="s">
        <v>109</v>
      </c>
      <c r="D4038" s="8" t="s">
        <v>8185</v>
      </c>
      <c r="E4038" s="8" t="s">
        <v>110</v>
      </c>
      <c r="F4038" s="8" t="s">
        <v>4562</v>
      </c>
      <c r="G4038" s="61">
        <v>785584025990</v>
      </c>
      <c r="H4038" s="30">
        <v>9.5</v>
      </c>
      <c r="I4038" s="75" t="s">
        <v>81</v>
      </c>
      <c r="K4038" s="73">
        <v>1.25</v>
      </c>
      <c r="P4038" s="8" t="s">
        <v>58</v>
      </c>
      <c r="Q4038" s="8">
        <v>70</v>
      </c>
      <c r="R4038" s="80">
        <v>1.5714285714285714</v>
      </c>
      <c r="S4038" s="80">
        <v>3.1428571428571428</v>
      </c>
      <c r="T4038" s="80">
        <v>2.6666666666666665</v>
      </c>
      <c r="AI4038" s="14"/>
    </row>
    <row r="4039" spans="1:35" x14ac:dyDescent="0.2">
      <c r="A4039" s="8" t="s">
        <v>4588</v>
      </c>
      <c r="B4039" s="8" t="s">
        <v>4586</v>
      </c>
      <c r="C4039" s="8" t="s">
        <v>124</v>
      </c>
      <c r="D4039" s="8" t="s">
        <v>8185</v>
      </c>
      <c r="E4039" s="8" t="s">
        <v>125</v>
      </c>
      <c r="F4039" s="8" t="s">
        <v>4562</v>
      </c>
      <c r="G4039" s="61">
        <v>785584000072</v>
      </c>
      <c r="H4039" s="30">
        <v>9.5</v>
      </c>
      <c r="I4039" s="75" t="s">
        <v>81</v>
      </c>
      <c r="K4039" s="73">
        <v>1.25</v>
      </c>
      <c r="P4039" s="8" t="s">
        <v>58</v>
      </c>
      <c r="Q4039" s="8">
        <v>70</v>
      </c>
      <c r="R4039" s="80">
        <v>1.5714285714285714</v>
      </c>
      <c r="S4039" s="80">
        <v>3.1428571428571428</v>
      </c>
      <c r="T4039" s="80">
        <v>2.6666666666666665</v>
      </c>
      <c r="AI4039" s="14"/>
    </row>
    <row r="4040" spans="1:35" x14ac:dyDescent="0.2">
      <c r="A4040" s="8" t="s">
        <v>4589</v>
      </c>
      <c r="B4040" s="8" t="s">
        <v>4586</v>
      </c>
      <c r="C4040" s="8" t="s">
        <v>127</v>
      </c>
      <c r="D4040" s="8" t="s">
        <v>8185</v>
      </c>
      <c r="E4040" s="8" t="s">
        <v>128</v>
      </c>
      <c r="F4040" s="8" t="s">
        <v>4562</v>
      </c>
      <c r="G4040" s="61">
        <v>785584813412</v>
      </c>
      <c r="H4040" s="30">
        <v>7.5</v>
      </c>
      <c r="I4040" s="75" t="s">
        <v>81</v>
      </c>
      <c r="K4040" s="73">
        <v>1.25</v>
      </c>
      <c r="P4040" s="8" t="s">
        <v>58</v>
      </c>
      <c r="Q4040" s="8">
        <v>70</v>
      </c>
      <c r="R4040" s="80">
        <v>1.5714285714285714</v>
      </c>
      <c r="S4040" s="80">
        <v>3.1428571428571428</v>
      </c>
      <c r="T4040" s="80">
        <v>2.6666666666666665</v>
      </c>
    </row>
    <row r="4041" spans="1:35" x14ac:dyDescent="0.2">
      <c r="A4041" s="8" t="s">
        <v>4590</v>
      </c>
      <c r="B4041" s="8" t="s">
        <v>4586</v>
      </c>
      <c r="C4041" s="8" t="s">
        <v>79</v>
      </c>
      <c r="D4041" s="8" t="s">
        <v>8185</v>
      </c>
      <c r="E4041" s="8" t="s">
        <v>80</v>
      </c>
      <c r="F4041" s="8" t="s">
        <v>4562</v>
      </c>
      <c r="G4041" s="61">
        <v>785584052019</v>
      </c>
      <c r="H4041" s="30">
        <v>7.5</v>
      </c>
      <c r="I4041" s="75" t="s">
        <v>81</v>
      </c>
      <c r="K4041" s="73">
        <v>1.25</v>
      </c>
      <c r="P4041" s="8" t="s">
        <v>58</v>
      </c>
      <c r="Q4041" s="8">
        <v>70</v>
      </c>
      <c r="R4041" s="80">
        <v>1.5714285714285714</v>
      </c>
      <c r="S4041" s="80">
        <v>3.1428571428571428</v>
      </c>
      <c r="T4041" s="80">
        <v>2.6666666666666665</v>
      </c>
    </row>
    <row r="4042" spans="1:35" x14ac:dyDescent="0.2">
      <c r="A4042" s="8" t="s">
        <v>4591</v>
      </c>
      <c r="B4042" s="8" t="s">
        <v>4586</v>
      </c>
      <c r="C4042" s="8" t="s">
        <v>55</v>
      </c>
      <c r="D4042" s="8" t="s">
        <v>8185</v>
      </c>
      <c r="E4042" s="8" t="s">
        <v>56</v>
      </c>
      <c r="F4042" s="8" t="s">
        <v>4562</v>
      </c>
      <c r="G4042" s="61">
        <v>785584007767</v>
      </c>
      <c r="H4042" s="30">
        <v>7.5</v>
      </c>
      <c r="I4042" s="75" t="s">
        <v>81</v>
      </c>
      <c r="K4042" s="73">
        <v>1.25</v>
      </c>
      <c r="P4042" s="8" t="s">
        <v>58</v>
      </c>
      <c r="Q4042" s="8">
        <v>70</v>
      </c>
      <c r="R4042" s="80">
        <v>1.5714285714285714</v>
      </c>
      <c r="S4042" s="80">
        <v>3.1428571428571428</v>
      </c>
      <c r="T4042" s="80">
        <v>2.6666666666666665</v>
      </c>
    </row>
    <row r="4043" spans="1:35" x14ac:dyDescent="0.2">
      <c r="A4043" s="8" t="s">
        <v>4592</v>
      </c>
      <c r="B4043" s="8" t="s">
        <v>4586</v>
      </c>
      <c r="C4043" s="8" t="s">
        <v>63</v>
      </c>
      <c r="D4043" s="8" t="s">
        <v>8185</v>
      </c>
      <c r="E4043" s="8" t="s">
        <v>64</v>
      </c>
      <c r="F4043" s="8" t="s">
        <v>4562</v>
      </c>
      <c r="G4043" s="61">
        <v>785584000089</v>
      </c>
      <c r="H4043" s="30">
        <v>9.5</v>
      </c>
      <c r="I4043" s="75" t="s">
        <v>81</v>
      </c>
      <c r="K4043" s="73">
        <v>1.25</v>
      </c>
      <c r="P4043" s="8" t="s">
        <v>58</v>
      </c>
      <c r="Q4043" s="8">
        <v>70</v>
      </c>
      <c r="R4043" s="80">
        <v>1.5714285714285714</v>
      </c>
      <c r="S4043" s="80">
        <v>3.1428571428571428</v>
      </c>
      <c r="T4043" s="80">
        <v>2.6666666666666665</v>
      </c>
    </row>
    <row r="4044" spans="1:35" x14ac:dyDescent="0.2">
      <c r="A4044" s="8" t="s">
        <v>4593</v>
      </c>
      <c r="B4044" s="8" t="s">
        <v>4594</v>
      </c>
      <c r="C4044" s="8" t="s">
        <v>105</v>
      </c>
      <c r="D4044" s="8" t="s">
        <v>8186</v>
      </c>
      <c r="E4044" s="8" t="s">
        <v>106</v>
      </c>
      <c r="F4044" s="8" t="s">
        <v>4562</v>
      </c>
      <c r="G4044" s="61">
        <v>785584025204</v>
      </c>
      <c r="H4044" s="30">
        <v>8.5</v>
      </c>
      <c r="I4044" s="75" t="s">
        <v>2187</v>
      </c>
      <c r="K4044" s="73">
        <v>1</v>
      </c>
      <c r="P4044" s="8" t="s">
        <v>58</v>
      </c>
      <c r="Q4044" s="8">
        <v>70</v>
      </c>
      <c r="R4044" s="80">
        <v>1.5714285714285714</v>
      </c>
      <c r="S4044" s="80">
        <v>3.1428571428571428</v>
      </c>
      <c r="T4044" s="80">
        <v>2.6666666666666665</v>
      </c>
    </row>
    <row r="4045" spans="1:35" x14ac:dyDescent="0.2">
      <c r="A4045" s="8" t="s">
        <v>4595</v>
      </c>
      <c r="B4045" s="8" t="s">
        <v>4594</v>
      </c>
      <c r="C4045" s="8" t="s">
        <v>109</v>
      </c>
      <c r="D4045" s="8" t="s">
        <v>8186</v>
      </c>
      <c r="E4045" s="8" t="s">
        <v>110</v>
      </c>
      <c r="F4045" s="8" t="s">
        <v>4562</v>
      </c>
      <c r="G4045" s="61">
        <v>785584026003</v>
      </c>
      <c r="H4045" s="30">
        <v>8.5</v>
      </c>
      <c r="I4045" s="75" t="s">
        <v>2187</v>
      </c>
      <c r="K4045" s="73">
        <v>1</v>
      </c>
      <c r="P4045" s="8" t="s">
        <v>58</v>
      </c>
      <c r="Q4045" s="8">
        <v>70</v>
      </c>
      <c r="R4045" s="80">
        <v>1.5714285714285714</v>
      </c>
      <c r="S4045" s="80">
        <v>3.1428571428571428</v>
      </c>
      <c r="T4045" s="80">
        <v>2.6666666666666665</v>
      </c>
    </row>
    <row r="4046" spans="1:35" x14ac:dyDescent="0.2">
      <c r="A4046" s="8" t="s">
        <v>4596</v>
      </c>
      <c r="B4046" s="8" t="s">
        <v>4594</v>
      </c>
      <c r="C4046" s="8" t="s">
        <v>124</v>
      </c>
      <c r="D4046" s="8" t="s">
        <v>8186</v>
      </c>
      <c r="E4046" s="8" t="s">
        <v>125</v>
      </c>
      <c r="F4046" s="8" t="s">
        <v>4562</v>
      </c>
      <c r="G4046" s="61">
        <v>785584000096</v>
      </c>
      <c r="H4046" s="30">
        <v>8.5</v>
      </c>
      <c r="I4046" s="75" t="s">
        <v>2187</v>
      </c>
      <c r="K4046" s="73">
        <v>1</v>
      </c>
      <c r="P4046" s="8" t="s">
        <v>58</v>
      </c>
      <c r="Q4046" s="8">
        <v>70</v>
      </c>
      <c r="R4046" s="80">
        <v>1.5714285714285714</v>
      </c>
      <c r="S4046" s="80">
        <v>3.1428571428571428</v>
      </c>
      <c r="T4046" s="80">
        <v>2.6666666666666665</v>
      </c>
    </row>
    <row r="4047" spans="1:35" x14ac:dyDescent="0.2">
      <c r="A4047" s="8" t="s">
        <v>4597</v>
      </c>
      <c r="B4047" s="8" t="s">
        <v>4594</v>
      </c>
      <c r="C4047" s="8" t="s">
        <v>127</v>
      </c>
      <c r="D4047" s="8" t="s">
        <v>8186</v>
      </c>
      <c r="E4047" s="8" t="s">
        <v>128</v>
      </c>
      <c r="F4047" s="8" t="s">
        <v>4562</v>
      </c>
      <c r="G4047" s="61">
        <v>785584813115</v>
      </c>
      <c r="H4047" s="30">
        <v>6.5</v>
      </c>
      <c r="I4047" s="75" t="s">
        <v>2187</v>
      </c>
      <c r="K4047" s="73">
        <v>1</v>
      </c>
      <c r="P4047" s="8" t="s">
        <v>58</v>
      </c>
      <c r="Q4047" s="8">
        <v>70</v>
      </c>
      <c r="R4047" s="80">
        <v>1.5714285714285714</v>
      </c>
      <c r="S4047" s="80">
        <v>3.1428571428571428</v>
      </c>
      <c r="T4047" s="80">
        <v>2.6666666666666665</v>
      </c>
    </row>
    <row r="4048" spans="1:35" x14ac:dyDescent="0.2">
      <c r="A4048" s="8" t="s">
        <v>4598</v>
      </c>
      <c r="B4048" s="8" t="s">
        <v>4594</v>
      </c>
      <c r="C4048" s="8" t="s">
        <v>79</v>
      </c>
      <c r="D4048" s="8" t="s">
        <v>8186</v>
      </c>
      <c r="E4048" s="8" t="s">
        <v>80</v>
      </c>
      <c r="F4048" s="8" t="s">
        <v>4562</v>
      </c>
      <c r="G4048" s="61">
        <v>785584052026</v>
      </c>
      <c r="H4048" s="30">
        <v>6.5</v>
      </c>
      <c r="I4048" s="75" t="s">
        <v>2187</v>
      </c>
      <c r="K4048" s="73">
        <v>1</v>
      </c>
      <c r="P4048" s="8" t="s">
        <v>58</v>
      </c>
      <c r="Q4048" s="8">
        <v>70</v>
      </c>
      <c r="R4048" s="80">
        <v>1.5714285714285714</v>
      </c>
      <c r="S4048" s="80">
        <v>3.1428571428571428</v>
      </c>
      <c r="T4048" s="80">
        <v>2.6666666666666665</v>
      </c>
    </row>
    <row r="4049" spans="1:20" x14ac:dyDescent="0.2">
      <c r="A4049" s="8" t="s">
        <v>4599</v>
      </c>
      <c r="B4049" s="8" t="s">
        <v>4594</v>
      </c>
      <c r="C4049" s="8" t="s">
        <v>55</v>
      </c>
      <c r="D4049" s="8" t="s">
        <v>8186</v>
      </c>
      <c r="E4049" s="8" t="s">
        <v>56</v>
      </c>
      <c r="F4049" s="8" t="s">
        <v>4562</v>
      </c>
      <c r="G4049" s="61">
        <v>785584007804</v>
      </c>
      <c r="H4049" s="30">
        <v>6.5</v>
      </c>
      <c r="I4049" s="75" t="s">
        <v>2187</v>
      </c>
      <c r="K4049" s="73">
        <v>1</v>
      </c>
      <c r="P4049" s="8" t="s">
        <v>58</v>
      </c>
      <c r="Q4049" s="8">
        <v>70</v>
      </c>
      <c r="R4049" s="80">
        <v>1.5714285714285714</v>
      </c>
      <c r="S4049" s="80">
        <v>3.1428571428571428</v>
      </c>
      <c r="T4049" s="80">
        <v>2.6666666666666665</v>
      </c>
    </row>
    <row r="4050" spans="1:20" x14ac:dyDescent="0.2">
      <c r="A4050" s="8" t="s">
        <v>4600</v>
      </c>
      <c r="B4050" s="8" t="s">
        <v>4594</v>
      </c>
      <c r="C4050" s="8" t="s">
        <v>63</v>
      </c>
      <c r="D4050" s="8" t="s">
        <v>8186</v>
      </c>
      <c r="E4050" s="8" t="s">
        <v>64</v>
      </c>
      <c r="F4050" s="8" t="s">
        <v>4562</v>
      </c>
      <c r="G4050" s="61">
        <v>785584000102</v>
      </c>
      <c r="H4050" s="30">
        <v>8.5</v>
      </c>
      <c r="I4050" s="75" t="s">
        <v>2187</v>
      </c>
      <c r="K4050" s="73">
        <v>1</v>
      </c>
      <c r="P4050" s="8" t="s">
        <v>58</v>
      </c>
      <c r="Q4050" s="8">
        <v>70</v>
      </c>
      <c r="R4050" s="80">
        <v>1.5714285714285714</v>
      </c>
      <c r="S4050" s="80">
        <v>3.1428571428571428</v>
      </c>
      <c r="T4050" s="80">
        <v>2.6666666666666665</v>
      </c>
    </row>
    <row r="4051" spans="1:20" x14ac:dyDescent="0.2">
      <c r="A4051" s="8" t="s">
        <v>4601</v>
      </c>
      <c r="B4051" s="8" t="s">
        <v>4602</v>
      </c>
      <c r="C4051" s="8" t="s">
        <v>105</v>
      </c>
      <c r="D4051" s="8" t="s">
        <v>8181</v>
      </c>
      <c r="E4051" s="8" t="s">
        <v>106</v>
      </c>
      <c r="F4051" s="8" t="s">
        <v>4562</v>
      </c>
      <c r="G4051" s="61">
        <v>785584025211</v>
      </c>
      <c r="H4051" s="30">
        <v>11.5</v>
      </c>
      <c r="I4051" s="75" t="s">
        <v>81</v>
      </c>
      <c r="K4051" s="73">
        <v>1.5</v>
      </c>
      <c r="L4051" s="73">
        <v>0.375</v>
      </c>
      <c r="P4051" s="8" t="s">
        <v>58</v>
      </c>
      <c r="Q4051" s="8">
        <v>70</v>
      </c>
      <c r="R4051" s="80">
        <v>1.5714285714285714</v>
      </c>
      <c r="S4051" s="80">
        <v>3.1428571428571428</v>
      </c>
      <c r="T4051" s="80">
        <v>2.6666666666666665</v>
      </c>
    </row>
    <row r="4052" spans="1:20" x14ac:dyDescent="0.2">
      <c r="A4052" s="8" t="s">
        <v>4603</v>
      </c>
      <c r="B4052" s="8" t="s">
        <v>4602</v>
      </c>
      <c r="C4052" s="8" t="s">
        <v>109</v>
      </c>
      <c r="D4052" s="8" t="s">
        <v>8181</v>
      </c>
      <c r="E4052" s="8" t="s">
        <v>110</v>
      </c>
      <c r="F4052" s="8" t="s">
        <v>4562</v>
      </c>
      <c r="G4052" s="61">
        <v>785584026010</v>
      </c>
      <c r="H4052" s="30">
        <v>11.5</v>
      </c>
      <c r="I4052" s="75" t="s">
        <v>81</v>
      </c>
      <c r="K4052" s="73">
        <v>1.5</v>
      </c>
      <c r="P4052" s="8" t="s">
        <v>58</v>
      </c>
      <c r="Q4052" s="8">
        <v>70</v>
      </c>
      <c r="R4052" s="80">
        <v>1.5714285714285714</v>
      </c>
      <c r="S4052" s="80">
        <v>3.1428571428571428</v>
      </c>
      <c r="T4052" s="80">
        <v>2.6666666666666665</v>
      </c>
    </row>
    <row r="4053" spans="1:20" x14ac:dyDescent="0.2">
      <c r="A4053" s="8" t="s">
        <v>4604</v>
      </c>
      <c r="B4053" s="8" t="s">
        <v>4602</v>
      </c>
      <c r="C4053" s="8" t="s">
        <v>124</v>
      </c>
      <c r="D4053" s="8" t="s">
        <v>8181</v>
      </c>
      <c r="E4053" s="8" t="s">
        <v>125</v>
      </c>
      <c r="F4053" s="8" t="s">
        <v>4562</v>
      </c>
      <c r="G4053" s="61">
        <v>785584016042</v>
      </c>
      <c r="H4053" s="30">
        <v>11.5</v>
      </c>
      <c r="I4053" s="75" t="s">
        <v>81</v>
      </c>
      <c r="K4053" s="73">
        <v>1.5</v>
      </c>
      <c r="P4053" s="8" t="s">
        <v>58</v>
      </c>
      <c r="Q4053" s="8">
        <v>70</v>
      </c>
      <c r="R4053" s="80">
        <v>1.5714285714285714</v>
      </c>
      <c r="S4053" s="80">
        <v>3.1428571428571428</v>
      </c>
      <c r="T4053" s="80">
        <v>2.6666666666666665</v>
      </c>
    </row>
    <row r="4054" spans="1:20" x14ac:dyDescent="0.2">
      <c r="A4054" s="8" t="s">
        <v>4605</v>
      </c>
      <c r="B4054" s="8" t="s">
        <v>4602</v>
      </c>
      <c r="C4054" s="8" t="s">
        <v>127</v>
      </c>
      <c r="D4054" s="8" t="s">
        <v>8181</v>
      </c>
      <c r="E4054" s="8" t="s">
        <v>128</v>
      </c>
      <c r="F4054" s="8" t="s">
        <v>4562</v>
      </c>
      <c r="G4054" s="61">
        <v>785584813214</v>
      </c>
      <c r="H4054" s="30">
        <v>9.5</v>
      </c>
      <c r="I4054" s="75" t="s">
        <v>81</v>
      </c>
      <c r="K4054" s="73">
        <v>1.5</v>
      </c>
      <c r="P4054" s="8" t="s">
        <v>58</v>
      </c>
      <c r="Q4054" s="8">
        <v>70</v>
      </c>
      <c r="R4054" s="80">
        <v>1.5714285714285714</v>
      </c>
      <c r="S4054" s="80">
        <v>3.1428571428571428</v>
      </c>
      <c r="T4054" s="80">
        <v>2.6666666666666665</v>
      </c>
    </row>
    <row r="4055" spans="1:20" x14ac:dyDescent="0.2">
      <c r="A4055" s="8" t="s">
        <v>4606</v>
      </c>
      <c r="B4055" s="8" t="s">
        <v>4602</v>
      </c>
      <c r="C4055" s="8" t="s">
        <v>79</v>
      </c>
      <c r="D4055" s="8" t="s">
        <v>8181</v>
      </c>
      <c r="E4055" s="8" t="s">
        <v>80</v>
      </c>
      <c r="F4055" s="8" t="s">
        <v>4562</v>
      </c>
      <c r="G4055" s="61">
        <v>785584052033</v>
      </c>
      <c r="H4055" s="30">
        <v>9.5</v>
      </c>
      <c r="I4055" s="75" t="s">
        <v>81</v>
      </c>
      <c r="K4055" s="73">
        <v>1.5</v>
      </c>
      <c r="P4055" s="8" t="s">
        <v>58</v>
      </c>
      <c r="Q4055" s="8">
        <v>70</v>
      </c>
      <c r="R4055" s="80">
        <v>1.5714285714285714</v>
      </c>
      <c r="S4055" s="80">
        <v>3.1428571428571428</v>
      </c>
      <c r="T4055" s="80">
        <v>2.6666666666666665</v>
      </c>
    </row>
    <row r="4056" spans="1:20" x14ac:dyDescent="0.2">
      <c r="A4056" s="8" t="s">
        <v>4607</v>
      </c>
      <c r="B4056" s="8" t="s">
        <v>4602</v>
      </c>
      <c r="C4056" s="8" t="s">
        <v>55</v>
      </c>
      <c r="D4056" s="8" t="s">
        <v>8181</v>
      </c>
      <c r="E4056" s="8" t="s">
        <v>56</v>
      </c>
      <c r="F4056" s="8" t="s">
        <v>4562</v>
      </c>
      <c r="G4056" s="61">
        <v>785584999826</v>
      </c>
      <c r="H4056" s="30">
        <v>9.5</v>
      </c>
      <c r="I4056" s="75" t="s">
        <v>81</v>
      </c>
      <c r="K4056" s="73">
        <v>1.5</v>
      </c>
      <c r="P4056" s="8" t="s">
        <v>58</v>
      </c>
      <c r="Q4056" s="8">
        <v>70</v>
      </c>
      <c r="R4056" s="80">
        <v>1.5714285714285714</v>
      </c>
      <c r="S4056" s="80">
        <v>3.1428571428571428</v>
      </c>
      <c r="T4056" s="80">
        <v>2.6666666666666665</v>
      </c>
    </row>
    <row r="4057" spans="1:20" x14ac:dyDescent="0.2">
      <c r="A4057" s="8" t="s">
        <v>4608</v>
      </c>
      <c r="B4057" s="8" t="s">
        <v>4602</v>
      </c>
      <c r="C4057" s="8" t="s">
        <v>63</v>
      </c>
      <c r="D4057" s="8" t="s">
        <v>8181</v>
      </c>
      <c r="E4057" s="8" t="s">
        <v>64</v>
      </c>
      <c r="F4057" s="8" t="s">
        <v>4562</v>
      </c>
      <c r="G4057" s="61">
        <v>785584000126</v>
      </c>
      <c r="H4057" s="30">
        <v>11.5</v>
      </c>
      <c r="I4057" s="75" t="s">
        <v>81</v>
      </c>
      <c r="K4057" s="73">
        <v>1.5</v>
      </c>
      <c r="P4057" s="8" t="s">
        <v>58</v>
      </c>
      <c r="Q4057" s="8">
        <v>70</v>
      </c>
      <c r="R4057" s="80">
        <v>1.5714285714285714</v>
      </c>
      <c r="S4057" s="80">
        <v>3.1428571428571428</v>
      </c>
      <c r="T4057" s="80">
        <v>2.6666666666666665</v>
      </c>
    </row>
    <row r="4058" spans="1:20" x14ac:dyDescent="0.2">
      <c r="A4058" s="8" t="s">
        <v>4609</v>
      </c>
      <c r="B4058" s="8" t="s">
        <v>4610</v>
      </c>
      <c r="C4058" s="8" t="s">
        <v>105</v>
      </c>
      <c r="D4058" s="8" t="s">
        <v>2064</v>
      </c>
      <c r="E4058" s="8" t="s">
        <v>106</v>
      </c>
      <c r="G4058" s="61">
        <v>785584025228</v>
      </c>
      <c r="H4058" s="30">
        <v>17.95</v>
      </c>
      <c r="I4058" s="75" t="s">
        <v>93</v>
      </c>
      <c r="K4058" s="73">
        <v>1.25</v>
      </c>
      <c r="L4058" s="73">
        <v>1</v>
      </c>
      <c r="N4058" s="73">
        <v>0.625</v>
      </c>
      <c r="P4058" s="8" t="s">
        <v>58</v>
      </c>
      <c r="Q4058" s="8">
        <v>70</v>
      </c>
      <c r="R4058" s="80">
        <v>1.5714285714285714</v>
      </c>
      <c r="S4058" s="80">
        <v>3.1428571428571428</v>
      </c>
      <c r="T4058" s="80">
        <v>2.6666666666666665</v>
      </c>
    </row>
    <row r="4059" spans="1:20" x14ac:dyDescent="0.2">
      <c r="A4059" s="8" t="s">
        <v>4611</v>
      </c>
      <c r="B4059" s="8" t="s">
        <v>4610</v>
      </c>
      <c r="C4059" s="8" t="s">
        <v>109</v>
      </c>
      <c r="D4059" s="8" t="s">
        <v>2064</v>
      </c>
      <c r="E4059" s="8" t="s">
        <v>110</v>
      </c>
      <c r="G4059" s="61">
        <v>785584026027</v>
      </c>
      <c r="H4059" s="30">
        <v>17.95</v>
      </c>
      <c r="I4059" s="75" t="s">
        <v>93</v>
      </c>
      <c r="K4059" s="73">
        <v>1.25</v>
      </c>
      <c r="L4059" s="73">
        <v>1</v>
      </c>
      <c r="N4059" s="73">
        <v>0.625</v>
      </c>
      <c r="P4059" s="8" t="s">
        <v>58</v>
      </c>
      <c r="Q4059" s="8">
        <v>70</v>
      </c>
      <c r="R4059" s="80">
        <v>1.5714285714285714</v>
      </c>
      <c r="S4059" s="80">
        <v>3.1428571428571428</v>
      </c>
      <c r="T4059" s="80">
        <v>2.6666666666666665</v>
      </c>
    </row>
    <row r="4060" spans="1:20" x14ac:dyDescent="0.2">
      <c r="A4060" s="8" t="s">
        <v>4612</v>
      </c>
      <c r="B4060" s="8" t="s">
        <v>4610</v>
      </c>
      <c r="C4060" s="8" t="s">
        <v>112</v>
      </c>
      <c r="D4060" s="8" t="s">
        <v>2064</v>
      </c>
      <c r="E4060" s="8" t="s">
        <v>113</v>
      </c>
      <c r="G4060" s="61">
        <v>785584501128</v>
      </c>
      <c r="H4060" s="30">
        <v>17.95</v>
      </c>
      <c r="I4060" s="75" t="s">
        <v>93</v>
      </c>
      <c r="K4060" s="73">
        <v>1.25</v>
      </c>
      <c r="L4060" s="73">
        <v>1</v>
      </c>
      <c r="N4060" s="73">
        <v>0.625</v>
      </c>
      <c r="P4060" s="8" t="s">
        <v>58</v>
      </c>
      <c r="Q4060" s="8">
        <v>70</v>
      </c>
      <c r="R4060" s="80">
        <v>1.5714285714285714</v>
      </c>
      <c r="S4060" s="80">
        <v>3.1428571428571428</v>
      </c>
      <c r="T4060" s="80">
        <v>2.6666666666666665</v>
      </c>
    </row>
    <row r="4061" spans="1:20" x14ac:dyDescent="0.2">
      <c r="A4061" s="8" t="s">
        <v>4613</v>
      </c>
      <c r="B4061" s="8" t="s">
        <v>4610</v>
      </c>
      <c r="C4061" s="8" t="s">
        <v>115</v>
      </c>
      <c r="D4061" s="8" t="s">
        <v>2064</v>
      </c>
      <c r="E4061" s="8" t="s">
        <v>116</v>
      </c>
      <c r="G4061" s="61">
        <v>785584844263</v>
      </c>
      <c r="H4061" s="30">
        <v>17.95</v>
      </c>
      <c r="I4061" s="75" t="s">
        <v>93</v>
      </c>
      <c r="K4061" s="73">
        <v>1.25</v>
      </c>
      <c r="L4061" s="73">
        <v>1</v>
      </c>
      <c r="N4061" s="73">
        <v>0.625</v>
      </c>
      <c r="P4061" s="8" t="s">
        <v>58</v>
      </c>
      <c r="Q4061" s="8">
        <v>70</v>
      </c>
      <c r="R4061" s="80">
        <v>1.5714285714285714</v>
      </c>
      <c r="S4061" s="80">
        <v>3.1428571428571428</v>
      </c>
      <c r="T4061" s="80">
        <v>2.6666666666666665</v>
      </c>
    </row>
    <row r="4062" spans="1:20" x14ac:dyDescent="0.2">
      <c r="A4062" s="8" t="s">
        <v>4614</v>
      </c>
      <c r="B4062" s="8" t="s">
        <v>4610</v>
      </c>
      <c r="C4062" s="8" t="s">
        <v>118</v>
      </c>
      <c r="D4062" s="8" t="s">
        <v>2064</v>
      </c>
      <c r="E4062" s="8" t="s">
        <v>119</v>
      </c>
      <c r="G4062" s="61">
        <v>785584510328</v>
      </c>
      <c r="H4062" s="30">
        <v>17.95</v>
      </c>
      <c r="I4062" s="75" t="s">
        <v>93</v>
      </c>
      <c r="K4062" s="73">
        <v>1.25</v>
      </c>
      <c r="L4062" s="73">
        <v>1</v>
      </c>
      <c r="N4062" s="73">
        <v>0.625</v>
      </c>
      <c r="P4062" s="8" t="s">
        <v>58</v>
      </c>
      <c r="Q4062" s="8">
        <v>70</v>
      </c>
      <c r="R4062" s="80">
        <v>1.5714285714285714</v>
      </c>
      <c r="S4062" s="80">
        <v>3.1428571428571428</v>
      </c>
      <c r="T4062" s="80">
        <v>2.6666666666666665</v>
      </c>
    </row>
    <row r="4063" spans="1:20" x14ac:dyDescent="0.2">
      <c r="A4063" s="8" t="s">
        <v>4615</v>
      </c>
      <c r="B4063" s="8" t="s">
        <v>4610</v>
      </c>
      <c r="C4063" s="8" t="s">
        <v>121</v>
      </c>
      <c r="D4063" s="8" t="s">
        <v>2064</v>
      </c>
      <c r="E4063" s="8" t="s">
        <v>122</v>
      </c>
      <c r="G4063" s="61">
        <v>785584844324</v>
      </c>
      <c r="H4063" s="30">
        <v>17.95</v>
      </c>
      <c r="I4063" s="75" t="s">
        <v>93</v>
      </c>
      <c r="K4063" s="73">
        <v>1.25</v>
      </c>
      <c r="L4063" s="73">
        <v>1</v>
      </c>
      <c r="N4063" s="73">
        <v>0.625</v>
      </c>
      <c r="P4063" s="8" t="s">
        <v>58</v>
      </c>
      <c r="Q4063" s="8">
        <v>70</v>
      </c>
      <c r="R4063" s="80">
        <v>1.5714285714285714</v>
      </c>
      <c r="S4063" s="80">
        <v>3.1428571428571428</v>
      </c>
      <c r="T4063" s="80">
        <v>2.6666666666666665</v>
      </c>
    </row>
    <row r="4064" spans="1:20" x14ac:dyDescent="0.2">
      <c r="A4064" s="8" t="s">
        <v>4616</v>
      </c>
      <c r="B4064" s="8" t="s">
        <v>4610</v>
      </c>
      <c r="C4064" s="8" t="s">
        <v>124</v>
      </c>
      <c r="D4064" s="8" t="s">
        <v>2064</v>
      </c>
      <c r="E4064" s="8" t="s">
        <v>125</v>
      </c>
      <c r="G4064" s="61">
        <v>785584844317</v>
      </c>
      <c r="H4064" s="30">
        <v>17.95</v>
      </c>
      <c r="I4064" s="75" t="s">
        <v>93</v>
      </c>
      <c r="K4064" s="73">
        <v>1.25</v>
      </c>
      <c r="L4064" s="73">
        <v>1</v>
      </c>
      <c r="N4064" s="73">
        <v>0.625</v>
      </c>
      <c r="P4064" s="8" t="s">
        <v>58</v>
      </c>
      <c r="Q4064" s="8">
        <v>70</v>
      </c>
      <c r="R4064" s="80">
        <v>1.5714285714285714</v>
      </c>
      <c r="S4064" s="80">
        <v>3.1428571428571428</v>
      </c>
      <c r="T4064" s="80">
        <v>2.6666666666666665</v>
      </c>
    </row>
    <row r="4065" spans="1:20" x14ac:dyDescent="0.2">
      <c r="A4065" s="8" t="s">
        <v>4617</v>
      </c>
      <c r="B4065" s="8" t="s">
        <v>4610</v>
      </c>
      <c r="C4065" s="8" t="s">
        <v>127</v>
      </c>
      <c r="D4065" s="8" t="s">
        <v>2064</v>
      </c>
      <c r="E4065" s="8" t="s">
        <v>128</v>
      </c>
      <c r="G4065" s="61">
        <v>785584814419</v>
      </c>
      <c r="H4065" s="30">
        <v>14.95</v>
      </c>
      <c r="I4065" s="75" t="s">
        <v>93</v>
      </c>
      <c r="K4065" s="73">
        <v>1.25</v>
      </c>
      <c r="L4065" s="73">
        <v>1</v>
      </c>
      <c r="N4065" s="73">
        <v>0.625</v>
      </c>
      <c r="P4065" s="8" t="s">
        <v>58</v>
      </c>
      <c r="Q4065" s="8">
        <v>70</v>
      </c>
      <c r="R4065" s="80">
        <v>1.5714285714285714</v>
      </c>
      <c r="S4065" s="80">
        <v>3.1428571428571428</v>
      </c>
      <c r="T4065" s="80">
        <v>2.6666666666666665</v>
      </c>
    </row>
    <row r="4066" spans="1:20" x14ac:dyDescent="0.2">
      <c r="A4066" s="8" t="s">
        <v>4618</v>
      </c>
      <c r="B4066" s="8" t="s">
        <v>4610</v>
      </c>
      <c r="C4066" s="8" t="s">
        <v>79</v>
      </c>
      <c r="D4066" s="8" t="s">
        <v>2064</v>
      </c>
      <c r="E4066" s="8" t="s">
        <v>80</v>
      </c>
      <c r="G4066" s="61">
        <v>785584052040</v>
      </c>
      <c r="H4066" s="30">
        <v>14.95</v>
      </c>
      <c r="I4066" s="75" t="s">
        <v>93</v>
      </c>
      <c r="K4066" s="73">
        <v>1.25</v>
      </c>
      <c r="L4066" s="73">
        <v>1</v>
      </c>
      <c r="N4066" s="73">
        <v>0.625</v>
      </c>
      <c r="P4066" s="8" t="s">
        <v>58</v>
      </c>
      <c r="Q4066" s="8">
        <v>70</v>
      </c>
      <c r="R4066" s="80">
        <v>1.5714285714285714</v>
      </c>
      <c r="S4066" s="80">
        <v>3.1428571428571428</v>
      </c>
      <c r="T4066" s="80">
        <v>2.6666666666666665</v>
      </c>
    </row>
    <row r="4067" spans="1:20" x14ac:dyDescent="0.2">
      <c r="A4067" s="8" t="s">
        <v>4619</v>
      </c>
      <c r="B4067" s="8" t="s">
        <v>4610</v>
      </c>
      <c r="C4067" s="8" t="s">
        <v>55</v>
      </c>
      <c r="D4067" s="8" t="s">
        <v>2064</v>
      </c>
      <c r="E4067" s="8" t="s">
        <v>56</v>
      </c>
      <c r="G4067" s="61">
        <v>785584814426</v>
      </c>
      <c r="H4067" s="30">
        <v>14.95</v>
      </c>
      <c r="I4067" s="75" t="s">
        <v>93</v>
      </c>
      <c r="K4067" s="73">
        <v>1.25</v>
      </c>
      <c r="L4067" s="73">
        <v>1</v>
      </c>
      <c r="N4067" s="73">
        <v>0.625</v>
      </c>
      <c r="P4067" s="8" t="s">
        <v>58</v>
      </c>
      <c r="Q4067" s="8">
        <v>70</v>
      </c>
      <c r="R4067" s="80">
        <v>1.5714285714285714</v>
      </c>
      <c r="S4067" s="80">
        <v>3.1428571428571428</v>
      </c>
      <c r="T4067" s="80">
        <v>2.6666666666666665</v>
      </c>
    </row>
    <row r="4068" spans="1:20" x14ac:dyDescent="0.2">
      <c r="A4068" s="8" t="s">
        <v>4620</v>
      </c>
      <c r="B4068" s="8" t="s">
        <v>4610</v>
      </c>
      <c r="C4068" s="8" t="s">
        <v>60</v>
      </c>
      <c r="D4068" s="8" t="s">
        <v>2064</v>
      </c>
      <c r="E4068" s="8" t="s">
        <v>61</v>
      </c>
      <c r="G4068" s="61">
        <v>785584844287</v>
      </c>
      <c r="H4068" s="30">
        <v>17.95</v>
      </c>
      <c r="I4068" s="75" t="s">
        <v>93</v>
      </c>
      <c r="K4068" s="73">
        <v>1.25</v>
      </c>
      <c r="L4068" s="73">
        <v>1</v>
      </c>
      <c r="N4068" s="73">
        <v>0.625</v>
      </c>
      <c r="P4068" s="8" t="s">
        <v>58</v>
      </c>
      <c r="Q4068" s="8">
        <v>70</v>
      </c>
      <c r="R4068" s="80">
        <v>1.5714285714285714</v>
      </c>
      <c r="S4068" s="80">
        <v>3.1428571428571428</v>
      </c>
      <c r="T4068" s="80">
        <v>2.6666666666666665</v>
      </c>
    </row>
    <row r="4069" spans="1:20" x14ac:dyDescent="0.2">
      <c r="A4069" s="11" t="s">
        <v>12059</v>
      </c>
      <c r="B4069" s="11" t="s">
        <v>4610</v>
      </c>
      <c r="C4069" s="11" t="s">
        <v>1350</v>
      </c>
      <c r="D4069" s="11" t="s">
        <v>2064</v>
      </c>
      <c r="E4069" s="8" t="s">
        <v>1351</v>
      </c>
      <c r="G4069" s="61">
        <v>785584107238</v>
      </c>
      <c r="H4069" s="30">
        <v>17.95</v>
      </c>
      <c r="I4069" s="75" t="s">
        <v>93</v>
      </c>
      <c r="J4069" s="76">
        <v>0</v>
      </c>
      <c r="K4069" s="73">
        <v>1.25</v>
      </c>
      <c r="L4069" s="73">
        <v>1</v>
      </c>
      <c r="M4069" s="76">
        <v>0</v>
      </c>
      <c r="N4069" s="73">
        <v>0.625</v>
      </c>
      <c r="O4069" s="75">
        <v>0</v>
      </c>
      <c r="P4069" s="8" t="s">
        <v>58</v>
      </c>
      <c r="Q4069" s="8">
        <v>70</v>
      </c>
      <c r="R4069" s="80">
        <v>1.5714285714285714</v>
      </c>
      <c r="S4069" s="80">
        <v>3.1428571428571428</v>
      </c>
      <c r="T4069" s="80">
        <v>2.6666666666666665</v>
      </c>
    </row>
    <row r="4070" spans="1:20" x14ac:dyDescent="0.2">
      <c r="A4070" s="8" t="s">
        <v>4621</v>
      </c>
      <c r="B4070" s="8" t="s">
        <v>4610</v>
      </c>
      <c r="C4070" s="8" t="s">
        <v>63</v>
      </c>
      <c r="D4070" s="8" t="s">
        <v>2064</v>
      </c>
      <c r="E4070" s="8" t="s">
        <v>64</v>
      </c>
      <c r="G4070" s="61">
        <v>785584844270</v>
      </c>
      <c r="H4070" s="30">
        <v>17.95</v>
      </c>
      <c r="I4070" s="75" t="s">
        <v>93</v>
      </c>
      <c r="K4070" s="73">
        <v>1.25</v>
      </c>
      <c r="L4070" s="73">
        <v>1</v>
      </c>
      <c r="N4070" s="73">
        <v>0.625</v>
      </c>
      <c r="P4070" s="8" t="s">
        <v>58</v>
      </c>
      <c r="Q4070" s="8">
        <v>70</v>
      </c>
      <c r="R4070" s="80">
        <v>1.5714285714285714</v>
      </c>
      <c r="S4070" s="80">
        <v>3.1428571428571428</v>
      </c>
      <c r="T4070" s="80">
        <v>2.6666666666666665</v>
      </c>
    </row>
    <row r="4071" spans="1:20" x14ac:dyDescent="0.2">
      <c r="A4071" s="8" t="s">
        <v>4622</v>
      </c>
      <c r="B4071" s="8" t="s">
        <v>4623</v>
      </c>
      <c r="C4071" s="8" t="s">
        <v>105</v>
      </c>
      <c r="D4071" s="8" t="s">
        <v>1844</v>
      </c>
      <c r="E4071" s="8" t="s">
        <v>106</v>
      </c>
      <c r="G4071" s="61">
        <v>785584025235</v>
      </c>
      <c r="H4071" s="30">
        <v>13.95</v>
      </c>
      <c r="I4071" s="75" t="s">
        <v>107</v>
      </c>
      <c r="K4071" s="73">
        <v>1</v>
      </c>
      <c r="L4071" s="73">
        <v>1</v>
      </c>
      <c r="N4071" s="73">
        <v>0.5625</v>
      </c>
      <c r="P4071" s="8" t="s">
        <v>58</v>
      </c>
      <c r="Q4071" s="8">
        <v>70</v>
      </c>
      <c r="R4071" s="80">
        <v>1.5714285714285714</v>
      </c>
      <c r="S4071" s="80">
        <v>3.1428571428571428</v>
      </c>
      <c r="T4071" s="80">
        <v>2.6666666666666665</v>
      </c>
    </row>
    <row r="4072" spans="1:20" x14ac:dyDescent="0.2">
      <c r="A4072" s="8" t="s">
        <v>4624</v>
      </c>
      <c r="B4072" s="8" t="s">
        <v>4623</v>
      </c>
      <c r="C4072" s="8" t="s">
        <v>109</v>
      </c>
      <c r="D4072" s="8" t="s">
        <v>1844</v>
      </c>
      <c r="E4072" s="8" t="s">
        <v>110</v>
      </c>
      <c r="G4072" s="61">
        <v>785584026034</v>
      </c>
      <c r="H4072" s="30">
        <v>13.95</v>
      </c>
      <c r="I4072" s="75" t="s">
        <v>107</v>
      </c>
      <c r="K4072" s="73">
        <v>1</v>
      </c>
      <c r="L4072" s="73">
        <v>1</v>
      </c>
      <c r="N4072" s="73">
        <v>0.5625</v>
      </c>
      <c r="P4072" s="8" t="s">
        <v>58</v>
      </c>
      <c r="Q4072" s="8">
        <v>70</v>
      </c>
      <c r="R4072" s="80">
        <v>1.5714285714285714</v>
      </c>
      <c r="S4072" s="80">
        <v>3.1428571428571428</v>
      </c>
      <c r="T4072" s="80">
        <v>2.6666666666666665</v>
      </c>
    </row>
    <row r="4073" spans="1:20" x14ac:dyDescent="0.2">
      <c r="A4073" s="8" t="s">
        <v>4625</v>
      </c>
      <c r="B4073" s="8" t="s">
        <v>4623</v>
      </c>
      <c r="C4073" s="8" t="s">
        <v>112</v>
      </c>
      <c r="D4073" s="8" t="s">
        <v>1844</v>
      </c>
      <c r="E4073" s="8" t="s">
        <v>113</v>
      </c>
      <c r="G4073" s="61">
        <v>785584510335</v>
      </c>
      <c r="H4073" s="30">
        <v>13.95</v>
      </c>
      <c r="I4073" s="75" t="s">
        <v>107</v>
      </c>
      <c r="K4073" s="73">
        <v>1</v>
      </c>
      <c r="L4073" s="73">
        <v>1</v>
      </c>
      <c r="N4073" s="73">
        <v>0.5625</v>
      </c>
      <c r="P4073" s="8" t="s">
        <v>58</v>
      </c>
      <c r="Q4073" s="8">
        <v>70</v>
      </c>
      <c r="R4073" s="80">
        <v>1.5714285714285714</v>
      </c>
      <c r="S4073" s="80">
        <v>3.1428571428571428</v>
      </c>
      <c r="T4073" s="80">
        <v>2.6666666666666665</v>
      </c>
    </row>
    <row r="4074" spans="1:20" x14ac:dyDescent="0.2">
      <c r="A4074" s="8" t="s">
        <v>4626</v>
      </c>
      <c r="B4074" s="8" t="s">
        <v>4623</v>
      </c>
      <c r="C4074" s="8" t="s">
        <v>115</v>
      </c>
      <c r="D4074" s="8" t="s">
        <v>1844</v>
      </c>
      <c r="E4074" s="8" t="s">
        <v>116</v>
      </c>
      <c r="G4074" s="61">
        <v>785584814266</v>
      </c>
      <c r="H4074" s="30">
        <v>13.95</v>
      </c>
      <c r="I4074" s="75" t="s">
        <v>107</v>
      </c>
      <c r="K4074" s="73">
        <v>1</v>
      </c>
      <c r="L4074" s="73">
        <v>1</v>
      </c>
      <c r="N4074" s="73">
        <v>0.5625</v>
      </c>
      <c r="P4074" s="8" t="s">
        <v>58</v>
      </c>
      <c r="Q4074" s="8">
        <v>70</v>
      </c>
      <c r="R4074" s="80">
        <v>1.5714285714285714</v>
      </c>
      <c r="S4074" s="80">
        <v>3.1428571428571428</v>
      </c>
      <c r="T4074" s="80">
        <v>2.6666666666666665</v>
      </c>
    </row>
    <row r="4075" spans="1:20" x14ac:dyDescent="0.2">
      <c r="A4075" s="8" t="s">
        <v>4627</v>
      </c>
      <c r="B4075" s="8" t="s">
        <v>4623</v>
      </c>
      <c r="C4075" s="8" t="s">
        <v>118</v>
      </c>
      <c r="D4075" s="8" t="s">
        <v>1844</v>
      </c>
      <c r="E4075" s="8" t="s">
        <v>119</v>
      </c>
      <c r="G4075" s="61">
        <v>785584510342</v>
      </c>
      <c r="H4075" s="30">
        <v>13.95</v>
      </c>
      <c r="I4075" s="75" t="s">
        <v>107</v>
      </c>
      <c r="K4075" s="73">
        <v>1</v>
      </c>
      <c r="L4075" s="73">
        <v>1</v>
      </c>
      <c r="N4075" s="73">
        <v>0.5625</v>
      </c>
      <c r="P4075" s="8" t="s">
        <v>58</v>
      </c>
      <c r="Q4075" s="8">
        <v>70</v>
      </c>
      <c r="R4075" s="80">
        <v>1.5714285714285714</v>
      </c>
      <c r="S4075" s="80">
        <v>3.1428571428571428</v>
      </c>
      <c r="T4075" s="80">
        <v>2.6666666666666665</v>
      </c>
    </row>
    <row r="4076" spans="1:20" x14ac:dyDescent="0.2">
      <c r="A4076" s="8" t="s">
        <v>4628</v>
      </c>
      <c r="B4076" s="8" t="s">
        <v>4623</v>
      </c>
      <c r="C4076" s="8" t="s">
        <v>121</v>
      </c>
      <c r="D4076" s="8" t="s">
        <v>1844</v>
      </c>
      <c r="E4076" s="8" t="s">
        <v>122</v>
      </c>
      <c r="G4076" s="61">
        <v>785584841323</v>
      </c>
      <c r="H4076" s="30">
        <v>13.95</v>
      </c>
      <c r="I4076" s="75" t="s">
        <v>107</v>
      </c>
      <c r="K4076" s="73">
        <v>1</v>
      </c>
      <c r="L4076" s="73">
        <v>1</v>
      </c>
      <c r="N4076" s="73">
        <v>0.5625</v>
      </c>
      <c r="P4076" s="8" t="s">
        <v>58</v>
      </c>
      <c r="Q4076" s="8">
        <v>70</v>
      </c>
      <c r="R4076" s="80">
        <v>1.5714285714285714</v>
      </c>
      <c r="S4076" s="80">
        <v>3.1428571428571428</v>
      </c>
      <c r="T4076" s="80">
        <v>2.6666666666666665</v>
      </c>
    </row>
    <row r="4077" spans="1:20" x14ac:dyDescent="0.2">
      <c r="A4077" s="8" t="s">
        <v>4629</v>
      </c>
      <c r="B4077" s="8" t="s">
        <v>4623</v>
      </c>
      <c r="C4077" s="8" t="s">
        <v>124</v>
      </c>
      <c r="D4077" s="8" t="s">
        <v>1844</v>
      </c>
      <c r="E4077" s="8" t="s">
        <v>125</v>
      </c>
      <c r="G4077" s="61">
        <v>785584841316</v>
      </c>
      <c r="H4077" s="30">
        <v>13.95</v>
      </c>
      <c r="I4077" s="75" t="s">
        <v>107</v>
      </c>
      <c r="K4077" s="73">
        <v>1</v>
      </c>
      <c r="L4077" s="73">
        <v>1</v>
      </c>
      <c r="N4077" s="73">
        <v>0.5625</v>
      </c>
      <c r="P4077" s="8" t="s">
        <v>58</v>
      </c>
      <c r="Q4077" s="8">
        <v>70</v>
      </c>
      <c r="R4077" s="80">
        <v>1.5714285714285714</v>
      </c>
      <c r="S4077" s="80">
        <v>3.1428571428571428</v>
      </c>
      <c r="T4077" s="80">
        <v>2.6666666666666665</v>
      </c>
    </row>
    <row r="4078" spans="1:20" x14ac:dyDescent="0.2">
      <c r="A4078" s="8" t="s">
        <v>4630</v>
      </c>
      <c r="B4078" s="8" t="s">
        <v>4623</v>
      </c>
      <c r="C4078" s="8" t="s">
        <v>127</v>
      </c>
      <c r="D4078" s="8" t="s">
        <v>1844</v>
      </c>
      <c r="E4078" s="8" t="s">
        <v>128</v>
      </c>
      <c r="G4078" s="61">
        <v>785584814112</v>
      </c>
      <c r="H4078" s="30">
        <v>10.95</v>
      </c>
      <c r="I4078" s="75" t="s">
        <v>107</v>
      </c>
      <c r="K4078" s="73">
        <v>1</v>
      </c>
      <c r="L4078" s="73">
        <v>1</v>
      </c>
      <c r="N4078" s="73">
        <v>0.5625</v>
      </c>
      <c r="P4078" s="8" t="s">
        <v>58</v>
      </c>
      <c r="Q4078" s="8">
        <v>70</v>
      </c>
      <c r="R4078" s="80">
        <v>1.5714285714285714</v>
      </c>
      <c r="S4078" s="80">
        <v>3.1428571428571428</v>
      </c>
      <c r="T4078" s="80">
        <v>2.6666666666666665</v>
      </c>
    </row>
    <row r="4079" spans="1:20" x14ac:dyDescent="0.2">
      <c r="A4079" s="8" t="s">
        <v>4631</v>
      </c>
      <c r="B4079" s="8" t="s">
        <v>4623</v>
      </c>
      <c r="C4079" s="8" t="s">
        <v>79</v>
      </c>
      <c r="D4079" s="8" t="s">
        <v>1844</v>
      </c>
      <c r="E4079" s="8" t="s">
        <v>80</v>
      </c>
      <c r="G4079" s="61">
        <v>785584052057</v>
      </c>
      <c r="H4079" s="30">
        <v>10.95</v>
      </c>
      <c r="I4079" s="75" t="s">
        <v>107</v>
      </c>
      <c r="K4079" s="73">
        <v>1</v>
      </c>
      <c r="L4079" s="73">
        <v>1</v>
      </c>
      <c r="N4079" s="73">
        <v>0.5625</v>
      </c>
      <c r="P4079" s="8" t="s">
        <v>58</v>
      </c>
      <c r="Q4079" s="8">
        <v>70</v>
      </c>
      <c r="R4079" s="80">
        <v>1.5714285714285714</v>
      </c>
      <c r="S4079" s="80">
        <v>3.1428571428571428</v>
      </c>
      <c r="T4079" s="80">
        <v>2.6666666666666665</v>
      </c>
    </row>
    <row r="4080" spans="1:20" x14ac:dyDescent="0.2">
      <c r="A4080" s="8" t="s">
        <v>4632</v>
      </c>
      <c r="B4080" s="8" t="s">
        <v>4623</v>
      </c>
      <c r="C4080" s="8" t="s">
        <v>55</v>
      </c>
      <c r="D4080" s="8" t="s">
        <v>1844</v>
      </c>
      <c r="E4080" s="8" t="s">
        <v>56</v>
      </c>
      <c r="G4080" s="61">
        <v>785584814129</v>
      </c>
      <c r="H4080" s="30">
        <v>10.95</v>
      </c>
      <c r="I4080" s="75" t="s">
        <v>107</v>
      </c>
      <c r="K4080" s="73">
        <v>1</v>
      </c>
      <c r="L4080" s="73">
        <v>1</v>
      </c>
      <c r="N4080" s="73">
        <v>0.5625</v>
      </c>
      <c r="P4080" s="8" t="s">
        <v>58</v>
      </c>
      <c r="Q4080" s="8">
        <v>70</v>
      </c>
      <c r="R4080" s="80">
        <v>1.5714285714285714</v>
      </c>
      <c r="S4080" s="80">
        <v>3.1428571428571428</v>
      </c>
      <c r="T4080" s="80">
        <v>2.6666666666666665</v>
      </c>
    </row>
    <row r="4081" spans="1:35" x14ac:dyDescent="0.2">
      <c r="A4081" s="8" t="s">
        <v>4633</v>
      </c>
      <c r="B4081" s="8" t="s">
        <v>4623</v>
      </c>
      <c r="C4081" s="8" t="s">
        <v>60</v>
      </c>
      <c r="D4081" s="8" t="s">
        <v>1844</v>
      </c>
      <c r="E4081" s="8" t="s">
        <v>61</v>
      </c>
      <c r="G4081" s="61">
        <v>785584814280</v>
      </c>
      <c r="H4081" s="30">
        <v>13.95</v>
      </c>
      <c r="I4081" s="75" t="s">
        <v>107</v>
      </c>
      <c r="K4081" s="73">
        <v>1</v>
      </c>
      <c r="L4081" s="73">
        <v>1</v>
      </c>
      <c r="N4081" s="73">
        <v>0.5625</v>
      </c>
      <c r="P4081" s="8" t="s">
        <v>58</v>
      </c>
      <c r="Q4081" s="8">
        <v>70</v>
      </c>
      <c r="R4081" s="80">
        <v>1.5714285714285714</v>
      </c>
      <c r="S4081" s="80">
        <v>3.1428571428571428</v>
      </c>
      <c r="T4081" s="80">
        <v>2.6666666666666665</v>
      </c>
    </row>
    <row r="4082" spans="1:35" x14ac:dyDescent="0.2">
      <c r="A4082" s="11" t="s">
        <v>12058</v>
      </c>
      <c r="B4082" s="11" t="s">
        <v>4623</v>
      </c>
      <c r="C4082" s="11" t="s">
        <v>1350</v>
      </c>
      <c r="D4082" s="11" t="s">
        <v>1844</v>
      </c>
      <c r="E4082" s="8" t="s">
        <v>1351</v>
      </c>
      <c r="G4082" s="61">
        <v>785584107245</v>
      </c>
      <c r="H4082" s="30">
        <v>13.95</v>
      </c>
      <c r="I4082" s="75" t="s">
        <v>107</v>
      </c>
      <c r="J4082" s="76">
        <v>0</v>
      </c>
      <c r="K4082" s="73">
        <v>1</v>
      </c>
      <c r="L4082" s="73">
        <v>1</v>
      </c>
      <c r="M4082" s="76">
        <v>0</v>
      </c>
      <c r="N4082" s="73">
        <v>0.5625</v>
      </c>
      <c r="O4082" s="75">
        <v>0</v>
      </c>
      <c r="P4082" s="8" t="s">
        <v>58</v>
      </c>
      <c r="Q4082" s="8">
        <v>70</v>
      </c>
      <c r="R4082" s="80">
        <v>1.5714285714285714</v>
      </c>
      <c r="S4082" s="80">
        <v>3.1428571428571428</v>
      </c>
      <c r="T4082" s="80">
        <v>2.6666666666666665</v>
      </c>
    </row>
    <row r="4083" spans="1:35" x14ac:dyDescent="0.2">
      <c r="A4083" s="8" t="s">
        <v>4634</v>
      </c>
      <c r="B4083" s="8" t="s">
        <v>4623</v>
      </c>
      <c r="C4083" s="8" t="s">
        <v>63</v>
      </c>
      <c r="D4083" s="8" t="s">
        <v>1844</v>
      </c>
      <c r="E4083" s="8" t="s">
        <v>64</v>
      </c>
      <c r="G4083" s="61">
        <v>785584814259</v>
      </c>
      <c r="H4083" s="30">
        <v>13.95</v>
      </c>
      <c r="I4083" s="75" t="s">
        <v>107</v>
      </c>
      <c r="K4083" s="73">
        <v>1</v>
      </c>
      <c r="L4083" s="73">
        <v>1</v>
      </c>
      <c r="N4083" s="73">
        <v>0.5625</v>
      </c>
      <c r="P4083" s="8" t="s">
        <v>58</v>
      </c>
      <c r="Q4083" s="8">
        <v>70</v>
      </c>
      <c r="R4083" s="80">
        <v>1.5714285714285714</v>
      </c>
      <c r="S4083" s="80">
        <v>3.1428571428571428</v>
      </c>
      <c r="T4083" s="80">
        <v>2.6666666666666665</v>
      </c>
    </row>
    <row r="4084" spans="1:35" x14ac:dyDescent="0.2">
      <c r="A4084" s="8" t="s">
        <v>4635</v>
      </c>
      <c r="B4084" s="8" t="s">
        <v>4636</v>
      </c>
      <c r="C4084" s="8" t="s">
        <v>105</v>
      </c>
      <c r="D4084" s="8" t="s">
        <v>8143</v>
      </c>
      <c r="E4084" s="8" t="s">
        <v>106</v>
      </c>
      <c r="G4084" s="61">
        <v>785584025242</v>
      </c>
      <c r="H4084" s="30">
        <v>9.9499999999999993</v>
      </c>
      <c r="I4084" s="75" t="s">
        <v>81</v>
      </c>
      <c r="K4084" s="73">
        <v>0.75</v>
      </c>
      <c r="L4084" s="73">
        <v>0.75</v>
      </c>
      <c r="N4084" s="73">
        <v>0.375</v>
      </c>
      <c r="P4084" s="8" t="s">
        <v>58</v>
      </c>
      <c r="Q4084" s="8">
        <v>70</v>
      </c>
      <c r="R4084" s="80">
        <v>1.5714285714285714</v>
      </c>
      <c r="S4084" s="80">
        <v>3.1428571428571428</v>
      </c>
      <c r="T4084" s="80">
        <v>2.6666666666666665</v>
      </c>
    </row>
    <row r="4085" spans="1:35" x14ac:dyDescent="0.2">
      <c r="A4085" s="8" t="s">
        <v>4637</v>
      </c>
      <c r="B4085" s="8" t="s">
        <v>4636</v>
      </c>
      <c r="C4085" s="8" t="s">
        <v>109</v>
      </c>
      <c r="D4085" s="8" t="s">
        <v>8143</v>
      </c>
      <c r="E4085" s="8" t="s">
        <v>110</v>
      </c>
      <c r="G4085" s="61">
        <v>785584026041</v>
      </c>
      <c r="H4085" s="30">
        <v>9.9499999999999993</v>
      </c>
      <c r="I4085" s="75" t="s">
        <v>81</v>
      </c>
      <c r="K4085" s="73">
        <v>0.75</v>
      </c>
      <c r="L4085" s="73">
        <v>0.75</v>
      </c>
      <c r="N4085" s="73">
        <v>0.375</v>
      </c>
      <c r="P4085" s="8" t="s">
        <v>58</v>
      </c>
      <c r="Q4085" s="8">
        <v>70</v>
      </c>
      <c r="R4085" s="80">
        <v>1.5714285714285714</v>
      </c>
      <c r="S4085" s="80">
        <v>3.1428571428571428</v>
      </c>
      <c r="T4085" s="80">
        <v>2.6666666666666665</v>
      </c>
    </row>
    <row r="4086" spans="1:35" x14ac:dyDescent="0.2">
      <c r="A4086" s="8" t="s">
        <v>4638</v>
      </c>
      <c r="B4086" s="8" t="s">
        <v>4636</v>
      </c>
      <c r="C4086" s="8" t="s">
        <v>112</v>
      </c>
      <c r="D4086" s="8" t="s">
        <v>8143</v>
      </c>
      <c r="E4086" s="8" t="s">
        <v>113</v>
      </c>
      <c r="G4086" s="61">
        <v>785584016196</v>
      </c>
      <c r="H4086" s="30">
        <v>9.9499999999999993</v>
      </c>
      <c r="I4086" s="75" t="s">
        <v>81</v>
      </c>
      <c r="K4086" s="73">
        <v>0.75</v>
      </c>
      <c r="L4086" s="73">
        <v>0.75</v>
      </c>
      <c r="N4086" s="73">
        <v>0.375</v>
      </c>
      <c r="P4086" s="8" t="s">
        <v>58</v>
      </c>
      <c r="Q4086" s="8">
        <v>70</v>
      </c>
      <c r="R4086" s="80">
        <v>1.5714285714285714</v>
      </c>
      <c r="S4086" s="80">
        <v>3.1428571428571428</v>
      </c>
      <c r="T4086" s="80">
        <v>2.6666666666666665</v>
      </c>
    </row>
    <row r="4087" spans="1:35" x14ac:dyDescent="0.2">
      <c r="A4087" s="8" t="s">
        <v>4639</v>
      </c>
      <c r="B4087" s="8" t="s">
        <v>4636</v>
      </c>
      <c r="C4087" s="8" t="s">
        <v>115</v>
      </c>
      <c r="D4087" s="8" t="s">
        <v>8143</v>
      </c>
      <c r="E4087" s="8" t="s">
        <v>116</v>
      </c>
      <c r="G4087" s="61">
        <v>785584834356</v>
      </c>
      <c r="H4087" s="30">
        <v>9.9499999999999993</v>
      </c>
      <c r="I4087" s="75" t="s">
        <v>81</v>
      </c>
      <c r="K4087" s="73">
        <v>0.75</v>
      </c>
      <c r="L4087" s="73">
        <v>0.75</v>
      </c>
      <c r="N4087" s="73">
        <v>0.375</v>
      </c>
      <c r="P4087" s="8" t="s">
        <v>58</v>
      </c>
      <c r="Q4087" s="8">
        <v>70</v>
      </c>
      <c r="R4087" s="80">
        <v>1.5714285714285714</v>
      </c>
      <c r="S4087" s="80">
        <v>3.1428571428571428</v>
      </c>
      <c r="T4087" s="80">
        <v>2.6666666666666665</v>
      </c>
    </row>
    <row r="4088" spans="1:35" x14ac:dyDescent="0.2">
      <c r="A4088" s="8" t="s">
        <v>4640</v>
      </c>
      <c r="B4088" s="8" t="s">
        <v>4636</v>
      </c>
      <c r="C4088" s="8" t="s">
        <v>118</v>
      </c>
      <c r="D4088" s="8" t="s">
        <v>8143</v>
      </c>
      <c r="E4088" s="8" t="s">
        <v>119</v>
      </c>
      <c r="G4088" s="61">
        <v>785584510359</v>
      </c>
      <c r="H4088" s="30">
        <v>9.9499999999999993</v>
      </c>
      <c r="I4088" s="75" t="s">
        <v>81</v>
      </c>
      <c r="K4088" s="73">
        <v>0.75</v>
      </c>
      <c r="L4088" s="73">
        <v>0.75</v>
      </c>
      <c r="N4088" s="73">
        <v>0.375</v>
      </c>
      <c r="P4088" s="8" t="s">
        <v>58</v>
      </c>
      <c r="Q4088" s="8">
        <v>70</v>
      </c>
      <c r="R4088" s="80">
        <v>1.5714285714285714</v>
      </c>
      <c r="S4088" s="80">
        <v>3.1428571428571428</v>
      </c>
      <c r="T4088" s="80">
        <v>2.6666666666666665</v>
      </c>
    </row>
    <row r="4089" spans="1:35" x14ac:dyDescent="0.2">
      <c r="A4089" s="8" t="s">
        <v>4641</v>
      </c>
      <c r="B4089" s="8" t="s">
        <v>4636</v>
      </c>
      <c r="C4089" s="8" t="s">
        <v>121</v>
      </c>
      <c r="D4089" s="8" t="s">
        <v>8143</v>
      </c>
      <c r="E4089" s="8" t="s">
        <v>122</v>
      </c>
      <c r="G4089" s="61">
        <v>785584834325</v>
      </c>
      <c r="H4089" s="30">
        <v>9.9499999999999993</v>
      </c>
      <c r="I4089" s="75" t="s">
        <v>81</v>
      </c>
      <c r="K4089" s="73">
        <v>0.75</v>
      </c>
      <c r="L4089" s="73">
        <v>0.75</v>
      </c>
      <c r="N4089" s="73">
        <v>0.375</v>
      </c>
      <c r="P4089" s="8" t="s">
        <v>58</v>
      </c>
      <c r="Q4089" s="8">
        <v>70</v>
      </c>
      <c r="R4089" s="80">
        <v>1.5714285714285714</v>
      </c>
      <c r="S4089" s="80">
        <v>3.1428571428571428</v>
      </c>
      <c r="T4089" s="80">
        <v>2.6666666666666665</v>
      </c>
    </row>
    <row r="4090" spans="1:35" x14ac:dyDescent="0.2">
      <c r="A4090" s="8" t="s">
        <v>4642</v>
      </c>
      <c r="B4090" s="8" t="s">
        <v>4636</v>
      </c>
      <c r="C4090" s="8" t="s">
        <v>124</v>
      </c>
      <c r="D4090" s="8" t="s">
        <v>8143</v>
      </c>
      <c r="E4090" s="8" t="s">
        <v>125</v>
      </c>
      <c r="G4090" s="61">
        <v>785584834363</v>
      </c>
      <c r="H4090" s="30">
        <v>9.9499999999999993</v>
      </c>
      <c r="I4090" s="75" t="s">
        <v>81</v>
      </c>
      <c r="K4090" s="73">
        <v>0.75</v>
      </c>
      <c r="L4090" s="73">
        <v>0.75</v>
      </c>
      <c r="N4090" s="73">
        <v>0.375</v>
      </c>
      <c r="P4090" s="8" t="s">
        <v>58</v>
      </c>
      <c r="Q4090" s="8">
        <v>70</v>
      </c>
      <c r="R4090" s="80">
        <v>1.5714285714285714</v>
      </c>
      <c r="S4090" s="80">
        <v>3.1428571428571428</v>
      </c>
      <c r="T4090" s="80">
        <v>2.6666666666666665</v>
      </c>
    </row>
    <row r="4091" spans="1:35" x14ac:dyDescent="0.2">
      <c r="A4091" s="8" t="s">
        <v>4643</v>
      </c>
      <c r="B4091" s="8" t="s">
        <v>4636</v>
      </c>
      <c r="C4091" s="8" t="s">
        <v>127</v>
      </c>
      <c r="D4091" s="8" t="s">
        <v>8143</v>
      </c>
      <c r="E4091" s="8" t="s">
        <v>128</v>
      </c>
      <c r="G4091" s="61">
        <v>785584814310</v>
      </c>
      <c r="H4091" s="30">
        <v>7.95</v>
      </c>
      <c r="I4091" s="75" t="s">
        <v>81</v>
      </c>
      <c r="K4091" s="73">
        <v>0.75</v>
      </c>
      <c r="L4091" s="73">
        <v>0.75</v>
      </c>
      <c r="N4091" s="73">
        <v>0.375</v>
      </c>
      <c r="P4091" s="8" t="s">
        <v>58</v>
      </c>
      <c r="Q4091" s="8">
        <v>70</v>
      </c>
      <c r="R4091" s="80">
        <v>1.5714285714285714</v>
      </c>
      <c r="S4091" s="80">
        <v>3.1428571428571428</v>
      </c>
      <c r="T4091" s="80">
        <v>2.6666666666666665</v>
      </c>
    </row>
    <row r="4092" spans="1:35" x14ac:dyDescent="0.2">
      <c r="A4092" s="8" t="s">
        <v>4644</v>
      </c>
      <c r="B4092" s="8" t="s">
        <v>4636</v>
      </c>
      <c r="C4092" s="8" t="s">
        <v>79</v>
      </c>
      <c r="D4092" s="8" t="s">
        <v>8143</v>
      </c>
      <c r="E4092" s="8" t="s">
        <v>80</v>
      </c>
      <c r="G4092" s="61">
        <v>785584052064</v>
      </c>
      <c r="H4092" s="30">
        <v>7.95</v>
      </c>
      <c r="I4092" s="75" t="s">
        <v>81</v>
      </c>
      <c r="K4092" s="73">
        <v>0.75</v>
      </c>
      <c r="L4092" s="73">
        <v>0.75</v>
      </c>
      <c r="N4092" s="73">
        <v>0.375</v>
      </c>
      <c r="P4092" s="8" t="s">
        <v>58</v>
      </c>
      <c r="Q4092" s="8">
        <v>70</v>
      </c>
      <c r="R4092" s="80">
        <v>1.5714285714285714</v>
      </c>
      <c r="S4092" s="80">
        <v>3.1428571428571428</v>
      </c>
      <c r="T4092" s="80">
        <v>2.6666666666666665</v>
      </c>
      <c r="AI4092" s="14"/>
    </row>
    <row r="4093" spans="1:35" x14ac:dyDescent="0.2">
      <c r="A4093" s="8" t="s">
        <v>4645</v>
      </c>
      <c r="B4093" s="8" t="s">
        <v>4636</v>
      </c>
      <c r="C4093" s="8" t="s">
        <v>55</v>
      </c>
      <c r="D4093" s="8" t="s">
        <v>8143</v>
      </c>
      <c r="E4093" s="8" t="s">
        <v>56</v>
      </c>
      <c r="G4093" s="61">
        <v>785584814327</v>
      </c>
      <c r="H4093" s="30">
        <v>7.95</v>
      </c>
      <c r="I4093" s="75" t="s">
        <v>81</v>
      </c>
      <c r="K4093" s="73">
        <v>0.75</v>
      </c>
      <c r="L4093" s="73">
        <v>0.75</v>
      </c>
      <c r="N4093" s="73">
        <v>0.375</v>
      </c>
      <c r="P4093" s="8" t="s">
        <v>58</v>
      </c>
      <c r="Q4093" s="8">
        <v>70</v>
      </c>
      <c r="R4093" s="80">
        <v>1.5714285714285714</v>
      </c>
      <c r="S4093" s="80">
        <v>3.1428571428571428</v>
      </c>
      <c r="T4093" s="80">
        <v>2.6666666666666665</v>
      </c>
      <c r="AI4093" s="14"/>
    </row>
    <row r="4094" spans="1:35" x14ac:dyDescent="0.2">
      <c r="A4094" s="8" t="s">
        <v>4646</v>
      </c>
      <c r="B4094" s="8" t="s">
        <v>4636</v>
      </c>
      <c r="C4094" s="8" t="s">
        <v>60</v>
      </c>
      <c r="D4094" s="8" t="s">
        <v>8143</v>
      </c>
      <c r="E4094" s="8" t="s">
        <v>61</v>
      </c>
      <c r="G4094" s="61">
        <v>785584834288</v>
      </c>
      <c r="H4094" s="30">
        <v>9.9499999999999993</v>
      </c>
      <c r="I4094" s="75" t="s">
        <v>81</v>
      </c>
      <c r="K4094" s="73">
        <v>0.75</v>
      </c>
      <c r="L4094" s="73">
        <v>0.75</v>
      </c>
      <c r="N4094" s="73">
        <v>0.375</v>
      </c>
      <c r="P4094" s="8" t="s">
        <v>58</v>
      </c>
      <c r="Q4094" s="8">
        <v>70</v>
      </c>
      <c r="R4094" s="80">
        <v>1.5714285714285714</v>
      </c>
      <c r="S4094" s="80">
        <v>3.1428571428571428</v>
      </c>
      <c r="T4094" s="80">
        <v>2.6666666666666665</v>
      </c>
      <c r="AI4094" s="14"/>
    </row>
    <row r="4095" spans="1:35" x14ac:dyDescent="0.2">
      <c r="A4095" s="11" t="s">
        <v>12060</v>
      </c>
      <c r="B4095" s="11" t="s">
        <v>4636</v>
      </c>
      <c r="C4095" s="11" t="s">
        <v>1350</v>
      </c>
      <c r="D4095" s="11" t="s">
        <v>8143</v>
      </c>
      <c r="E4095" s="8" t="s">
        <v>1351</v>
      </c>
      <c r="G4095" s="61">
        <v>785584107252</v>
      </c>
      <c r="H4095" s="30">
        <v>9.9499999999999993</v>
      </c>
      <c r="I4095" s="75" t="s">
        <v>81</v>
      </c>
      <c r="J4095" s="76">
        <v>0</v>
      </c>
      <c r="K4095" s="73">
        <v>0.75</v>
      </c>
      <c r="L4095" s="73">
        <v>0.75</v>
      </c>
      <c r="M4095" s="76">
        <v>0</v>
      </c>
      <c r="N4095" s="73">
        <v>0.375</v>
      </c>
      <c r="O4095" s="75">
        <v>0</v>
      </c>
      <c r="P4095" s="8" t="s">
        <v>58</v>
      </c>
      <c r="Q4095" s="8">
        <v>70</v>
      </c>
      <c r="R4095" s="80">
        <v>1.5714285714285714</v>
      </c>
      <c r="S4095" s="80">
        <v>3.1428571428571428</v>
      </c>
      <c r="T4095" s="80">
        <v>2.6666666666666665</v>
      </c>
      <c r="AI4095" s="14"/>
    </row>
    <row r="4096" spans="1:35" x14ac:dyDescent="0.2">
      <c r="A4096" s="8" t="s">
        <v>4647</v>
      </c>
      <c r="B4096" s="8" t="s">
        <v>4636</v>
      </c>
      <c r="C4096" s="8" t="s">
        <v>63</v>
      </c>
      <c r="D4096" s="8" t="s">
        <v>8143</v>
      </c>
      <c r="E4096" s="8" t="s">
        <v>64</v>
      </c>
      <c r="G4096" s="61">
        <v>785584834271</v>
      </c>
      <c r="H4096" s="30">
        <v>9.9499999999999993</v>
      </c>
      <c r="I4096" s="75" t="s">
        <v>81</v>
      </c>
      <c r="K4096" s="73">
        <v>0.75</v>
      </c>
      <c r="L4096" s="73">
        <v>0.75</v>
      </c>
      <c r="N4096" s="73">
        <v>0.375</v>
      </c>
      <c r="P4096" s="8" t="s">
        <v>58</v>
      </c>
      <c r="Q4096" s="8">
        <v>70</v>
      </c>
      <c r="R4096" s="80">
        <v>1.5714285714285714</v>
      </c>
      <c r="S4096" s="80">
        <v>3.1428571428571428</v>
      </c>
      <c r="T4096" s="80">
        <v>2.6666666666666665</v>
      </c>
      <c r="AI4096" s="14"/>
    </row>
    <row r="4097" spans="1:35" x14ac:dyDescent="0.2">
      <c r="A4097" s="8" t="s">
        <v>4648</v>
      </c>
      <c r="B4097" s="8" t="s">
        <v>4649</v>
      </c>
      <c r="C4097" s="8" t="s">
        <v>105</v>
      </c>
      <c r="D4097" s="8" t="s">
        <v>1919</v>
      </c>
      <c r="E4097" s="8" t="s">
        <v>106</v>
      </c>
      <c r="G4097" s="61">
        <v>785584025259</v>
      </c>
      <c r="H4097" s="30">
        <v>24.95</v>
      </c>
      <c r="I4097" s="75" t="s">
        <v>284</v>
      </c>
      <c r="K4097" s="73">
        <v>1.5</v>
      </c>
      <c r="L4097" s="73">
        <v>1</v>
      </c>
      <c r="N4097" s="73">
        <v>0.75</v>
      </c>
      <c r="P4097" s="8" t="s">
        <v>58</v>
      </c>
      <c r="Q4097" s="8">
        <v>70</v>
      </c>
      <c r="R4097" s="80">
        <v>1.5714285714285714</v>
      </c>
      <c r="S4097" s="80">
        <v>3.1428571428571428</v>
      </c>
      <c r="T4097" s="80">
        <v>2.6666666666666665</v>
      </c>
      <c r="AI4097" s="14"/>
    </row>
    <row r="4098" spans="1:35" x14ac:dyDescent="0.2">
      <c r="A4098" s="8" t="s">
        <v>4650</v>
      </c>
      <c r="B4098" s="8" t="s">
        <v>4649</v>
      </c>
      <c r="C4098" s="8" t="s">
        <v>109</v>
      </c>
      <c r="D4098" s="8" t="s">
        <v>1919</v>
      </c>
      <c r="E4098" s="8" t="s">
        <v>110</v>
      </c>
      <c r="G4098" s="61">
        <v>785584026058</v>
      </c>
      <c r="H4098" s="30">
        <v>24.95</v>
      </c>
      <c r="I4098" s="75" t="s">
        <v>284</v>
      </c>
      <c r="K4098" s="73">
        <v>1.5</v>
      </c>
      <c r="L4098" s="73">
        <v>1</v>
      </c>
      <c r="N4098" s="73">
        <v>0.75</v>
      </c>
      <c r="P4098" s="8" t="s">
        <v>58</v>
      </c>
      <c r="Q4098" s="8">
        <v>70</v>
      </c>
      <c r="R4098" s="80">
        <v>1.5714285714285714</v>
      </c>
      <c r="S4098" s="80">
        <v>3.1428571428571428</v>
      </c>
      <c r="T4098" s="80">
        <v>2.6666666666666665</v>
      </c>
      <c r="AI4098" s="14"/>
    </row>
    <row r="4099" spans="1:35" x14ac:dyDescent="0.2">
      <c r="A4099" s="8" t="s">
        <v>4651</v>
      </c>
      <c r="B4099" s="8" t="s">
        <v>4649</v>
      </c>
      <c r="C4099" s="8" t="s">
        <v>112</v>
      </c>
      <c r="D4099" s="8" t="s">
        <v>1919</v>
      </c>
      <c r="E4099" s="8" t="s">
        <v>113</v>
      </c>
      <c r="G4099" s="61">
        <v>785584501135</v>
      </c>
      <c r="H4099" s="30">
        <v>24.95</v>
      </c>
      <c r="I4099" s="75" t="s">
        <v>284</v>
      </c>
      <c r="K4099" s="73">
        <v>1.5</v>
      </c>
      <c r="L4099" s="73">
        <v>1</v>
      </c>
      <c r="N4099" s="73">
        <v>0.75</v>
      </c>
      <c r="P4099" s="8" t="s">
        <v>58</v>
      </c>
      <c r="Q4099" s="8">
        <v>70</v>
      </c>
      <c r="R4099" s="80">
        <v>1.5714285714285714</v>
      </c>
      <c r="S4099" s="80">
        <v>3.1428571428571428</v>
      </c>
      <c r="T4099" s="80">
        <v>2.6666666666666665</v>
      </c>
      <c r="AI4099" s="14"/>
    </row>
    <row r="4100" spans="1:35" x14ac:dyDescent="0.2">
      <c r="A4100" s="8" t="s">
        <v>4652</v>
      </c>
      <c r="B4100" s="8" t="s">
        <v>4649</v>
      </c>
      <c r="C4100" s="8" t="s">
        <v>115</v>
      </c>
      <c r="D4100" s="8" t="s">
        <v>1919</v>
      </c>
      <c r="E4100" s="8" t="s">
        <v>116</v>
      </c>
      <c r="G4100" s="61">
        <v>785584848261</v>
      </c>
      <c r="H4100" s="30">
        <v>24.95</v>
      </c>
      <c r="I4100" s="75" t="s">
        <v>284</v>
      </c>
      <c r="K4100" s="73">
        <v>1.5</v>
      </c>
      <c r="L4100" s="73">
        <v>1</v>
      </c>
      <c r="N4100" s="73">
        <v>0.75</v>
      </c>
      <c r="P4100" s="8" t="s">
        <v>58</v>
      </c>
      <c r="Q4100" s="8">
        <v>70</v>
      </c>
      <c r="R4100" s="80">
        <v>1.5714285714285714</v>
      </c>
      <c r="S4100" s="80">
        <v>3.1428571428571428</v>
      </c>
      <c r="T4100" s="80">
        <v>2.6666666666666665</v>
      </c>
      <c r="AI4100" s="14"/>
    </row>
    <row r="4101" spans="1:35" x14ac:dyDescent="0.2">
      <c r="A4101" s="8" t="s">
        <v>4653</v>
      </c>
      <c r="B4101" s="8" t="s">
        <v>4649</v>
      </c>
      <c r="C4101" s="8" t="s">
        <v>118</v>
      </c>
      <c r="D4101" s="8" t="s">
        <v>1919</v>
      </c>
      <c r="E4101" s="8" t="s">
        <v>119</v>
      </c>
      <c r="G4101" s="61">
        <v>785584510366</v>
      </c>
      <c r="H4101" s="30">
        <v>24.95</v>
      </c>
      <c r="I4101" s="75" t="s">
        <v>284</v>
      </c>
      <c r="K4101" s="73">
        <v>1.5</v>
      </c>
      <c r="L4101" s="73">
        <v>1</v>
      </c>
      <c r="N4101" s="73">
        <v>0.75</v>
      </c>
      <c r="P4101" s="8" t="s">
        <v>58</v>
      </c>
      <c r="Q4101" s="8">
        <v>70</v>
      </c>
      <c r="R4101" s="80">
        <v>1.5714285714285714</v>
      </c>
      <c r="S4101" s="80">
        <v>3.1428571428571428</v>
      </c>
      <c r="T4101" s="80">
        <v>2.6666666666666665</v>
      </c>
      <c r="AI4101" s="14"/>
    </row>
    <row r="4102" spans="1:35" x14ac:dyDescent="0.2">
      <c r="A4102" s="8" t="s">
        <v>4654</v>
      </c>
      <c r="B4102" s="8" t="s">
        <v>4649</v>
      </c>
      <c r="C4102" s="8" t="s">
        <v>121</v>
      </c>
      <c r="D4102" s="8" t="s">
        <v>1919</v>
      </c>
      <c r="E4102" s="8" t="s">
        <v>122</v>
      </c>
      <c r="G4102" s="61">
        <v>785584834318</v>
      </c>
      <c r="H4102" s="30">
        <v>24.95</v>
      </c>
      <c r="I4102" s="75" t="s">
        <v>284</v>
      </c>
      <c r="K4102" s="73">
        <v>1.5</v>
      </c>
      <c r="L4102" s="73">
        <v>1</v>
      </c>
      <c r="N4102" s="73">
        <v>0.75</v>
      </c>
      <c r="P4102" s="8" t="s">
        <v>58</v>
      </c>
      <c r="Q4102" s="8">
        <v>70</v>
      </c>
      <c r="R4102" s="80">
        <v>1.5714285714285714</v>
      </c>
      <c r="S4102" s="80">
        <v>3.1428571428571428</v>
      </c>
      <c r="T4102" s="80">
        <v>2.6666666666666665</v>
      </c>
      <c r="AI4102" s="14"/>
    </row>
    <row r="4103" spans="1:35" x14ac:dyDescent="0.2">
      <c r="A4103" s="8" t="s">
        <v>4655</v>
      </c>
      <c r="B4103" s="8" t="s">
        <v>4649</v>
      </c>
      <c r="C4103" s="8" t="s">
        <v>124</v>
      </c>
      <c r="D4103" s="8" t="s">
        <v>1919</v>
      </c>
      <c r="E4103" s="8" t="s">
        <v>125</v>
      </c>
      <c r="G4103" s="61">
        <v>785584848315</v>
      </c>
      <c r="H4103" s="30">
        <v>24.95</v>
      </c>
      <c r="I4103" s="75" t="s">
        <v>284</v>
      </c>
      <c r="K4103" s="73">
        <v>1.5</v>
      </c>
      <c r="L4103" s="73">
        <v>1</v>
      </c>
      <c r="N4103" s="73">
        <v>0.75</v>
      </c>
      <c r="P4103" s="8" t="s">
        <v>58</v>
      </c>
      <c r="Q4103" s="8">
        <v>70</v>
      </c>
      <c r="R4103" s="80">
        <v>1.5714285714285714</v>
      </c>
      <c r="S4103" s="80">
        <v>3.1428571428571428</v>
      </c>
      <c r="T4103" s="80">
        <v>2.6666666666666665</v>
      </c>
      <c r="AI4103" s="14"/>
    </row>
    <row r="4104" spans="1:35" x14ac:dyDescent="0.2">
      <c r="A4104" s="8" t="s">
        <v>4656</v>
      </c>
      <c r="B4104" s="8" t="s">
        <v>4649</v>
      </c>
      <c r="C4104" s="8" t="s">
        <v>127</v>
      </c>
      <c r="D4104" s="8" t="s">
        <v>1919</v>
      </c>
      <c r="E4104" s="8" t="s">
        <v>128</v>
      </c>
      <c r="G4104" s="61">
        <v>785584814211</v>
      </c>
      <c r="H4104" s="30">
        <v>19.95</v>
      </c>
      <c r="I4104" s="75" t="s">
        <v>284</v>
      </c>
      <c r="K4104" s="73">
        <v>1.5</v>
      </c>
      <c r="L4104" s="73">
        <v>1</v>
      </c>
      <c r="N4104" s="73">
        <v>0.75</v>
      </c>
      <c r="P4104" s="8" t="s">
        <v>58</v>
      </c>
      <c r="Q4104" s="8">
        <v>70</v>
      </c>
      <c r="R4104" s="80">
        <v>1.5714285714285714</v>
      </c>
      <c r="S4104" s="80">
        <v>3.1428571428571428</v>
      </c>
      <c r="T4104" s="80">
        <v>2.6666666666666665</v>
      </c>
      <c r="AI4104" s="14"/>
    </row>
    <row r="4105" spans="1:35" x14ac:dyDescent="0.2">
      <c r="A4105" s="8" t="s">
        <v>4657</v>
      </c>
      <c r="B4105" s="8" t="s">
        <v>4649</v>
      </c>
      <c r="C4105" s="8" t="s">
        <v>79</v>
      </c>
      <c r="D4105" s="8" t="s">
        <v>1919</v>
      </c>
      <c r="E4105" s="8" t="s">
        <v>80</v>
      </c>
      <c r="G4105" s="61">
        <v>785584052071</v>
      </c>
      <c r="H4105" s="30">
        <v>19.95</v>
      </c>
      <c r="I4105" s="75" t="s">
        <v>284</v>
      </c>
      <c r="K4105" s="73">
        <v>1.5</v>
      </c>
      <c r="L4105" s="73">
        <v>1</v>
      </c>
      <c r="N4105" s="73">
        <v>0.75</v>
      </c>
      <c r="P4105" s="8" t="s">
        <v>58</v>
      </c>
      <c r="Q4105" s="8">
        <v>70</v>
      </c>
      <c r="R4105" s="80">
        <v>1.5714285714285714</v>
      </c>
      <c r="S4105" s="80">
        <v>3.1428571428571428</v>
      </c>
      <c r="T4105" s="80">
        <v>2.6666666666666665</v>
      </c>
    </row>
    <row r="4106" spans="1:35" x14ac:dyDescent="0.2">
      <c r="A4106" s="8" t="s">
        <v>4658</v>
      </c>
      <c r="B4106" s="8" t="s">
        <v>4649</v>
      </c>
      <c r="C4106" s="8" t="s">
        <v>55</v>
      </c>
      <c r="D4106" s="8" t="s">
        <v>1919</v>
      </c>
      <c r="E4106" s="8" t="s">
        <v>56</v>
      </c>
      <c r="G4106" s="61">
        <v>785584814228</v>
      </c>
      <c r="H4106" s="30">
        <v>19.95</v>
      </c>
      <c r="I4106" s="75" t="s">
        <v>284</v>
      </c>
      <c r="K4106" s="73">
        <v>1.5</v>
      </c>
      <c r="L4106" s="73">
        <v>1</v>
      </c>
      <c r="N4106" s="73">
        <v>0.75</v>
      </c>
      <c r="P4106" s="8" t="s">
        <v>58</v>
      </c>
      <c r="Q4106" s="8">
        <v>70</v>
      </c>
      <c r="R4106" s="80">
        <v>1.5714285714285714</v>
      </c>
      <c r="S4106" s="80">
        <v>3.1428571428571428</v>
      </c>
      <c r="T4106" s="80">
        <v>2.6666666666666665</v>
      </c>
    </row>
    <row r="4107" spans="1:35" x14ac:dyDescent="0.2">
      <c r="A4107" s="8" t="s">
        <v>4659</v>
      </c>
      <c r="B4107" s="8" t="s">
        <v>4649</v>
      </c>
      <c r="C4107" s="8" t="s">
        <v>60</v>
      </c>
      <c r="D4107" s="8" t="s">
        <v>1919</v>
      </c>
      <c r="E4107" s="8" t="s">
        <v>61</v>
      </c>
      <c r="G4107" s="61">
        <v>785584814273</v>
      </c>
      <c r="H4107" s="30">
        <v>24.95</v>
      </c>
      <c r="I4107" s="75" t="s">
        <v>284</v>
      </c>
      <c r="K4107" s="73">
        <v>1.5</v>
      </c>
      <c r="L4107" s="73">
        <v>1</v>
      </c>
      <c r="N4107" s="73">
        <v>0.75</v>
      </c>
      <c r="P4107" s="8" t="s">
        <v>58</v>
      </c>
      <c r="Q4107" s="8">
        <v>70</v>
      </c>
      <c r="R4107" s="80">
        <v>1.5714285714285714</v>
      </c>
      <c r="S4107" s="80">
        <v>3.1428571428571428</v>
      </c>
      <c r="T4107" s="80">
        <v>2.6666666666666665</v>
      </c>
    </row>
    <row r="4108" spans="1:35" x14ac:dyDescent="0.2">
      <c r="A4108" s="11" t="s">
        <v>12061</v>
      </c>
      <c r="B4108" s="11" t="s">
        <v>4649</v>
      </c>
      <c r="C4108" s="11" t="s">
        <v>1350</v>
      </c>
      <c r="D4108" s="11" t="s">
        <v>1919</v>
      </c>
      <c r="E4108" s="8" t="s">
        <v>1351</v>
      </c>
      <c r="G4108" s="61">
        <v>785584107269</v>
      </c>
      <c r="H4108" s="30">
        <v>24.95</v>
      </c>
      <c r="I4108" s="75" t="s">
        <v>284</v>
      </c>
      <c r="J4108" s="76">
        <v>0</v>
      </c>
      <c r="K4108" s="73">
        <v>1.5</v>
      </c>
      <c r="L4108" s="73">
        <v>1</v>
      </c>
      <c r="M4108" s="76">
        <v>0</v>
      </c>
      <c r="N4108" s="73">
        <v>0.75</v>
      </c>
      <c r="O4108" s="75">
        <v>0</v>
      </c>
      <c r="P4108" s="8" t="s">
        <v>58</v>
      </c>
      <c r="Q4108" s="8">
        <v>70</v>
      </c>
      <c r="R4108" s="80">
        <v>1.5714285714285714</v>
      </c>
      <c r="S4108" s="80">
        <v>3.1428571428571428</v>
      </c>
      <c r="T4108" s="80">
        <v>2.6666666666666665</v>
      </c>
    </row>
    <row r="4109" spans="1:35" x14ac:dyDescent="0.2">
      <c r="A4109" s="8" t="s">
        <v>4660</v>
      </c>
      <c r="B4109" s="8" t="s">
        <v>4649</v>
      </c>
      <c r="C4109" s="8" t="s">
        <v>63</v>
      </c>
      <c r="D4109" s="8" t="s">
        <v>1919</v>
      </c>
      <c r="E4109" s="8" t="s">
        <v>64</v>
      </c>
      <c r="G4109" s="61">
        <v>785584814235</v>
      </c>
      <c r="H4109" s="30">
        <v>24.95</v>
      </c>
      <c r="I4109" s="75" t="s">
        <v>284</v>
      </c>
      <c r="K4109" s="73">
        <v>1.5</v>
      </c>
      <c r="L4109" s="73">
        <v>1</v>
      </c>
      <c r="N4109" s="73">
        <v>0.75</v>
      </c>
      <c r="P4109" s="8" t="s">
        <v>58</v>
      </c>
      <c r="Q4109" s="8">
        <v>70</v>
      </c>
      <c r="R4109" s="80">
        <v>1.5714285714285714</v>
      </c>
      <c r="S4109" s="80">
        <v>3.1428571428571428</v>
      </c>
      <c r="T4109" s="80">
        <v>2.6666666666666665</v>
      </c>
    </row>
    <row r="4110" spans="1:35" x14ac:dyDescent="0.2">
      <c r="A4110" s="8" t="s">
        <v>4661</v>
      </c>
      <c r="B4110" s="8" t="s">
        <v>4662</v>
      </c>
      <c r="C4110" s="8" t="s">
        <v>105</v>
      </c>
      <c r="D4110" s="8" t="s">
        <v>1929</v>
      </c>
      <c r="E4110" s="8" t="s">
        <v>106</v>
      </c>
      <c r="G4110" s="61">
        <v>785584025266</v>
      </c>
      <c r="H4110" s="30">
        <v>32.950000000000003</v>
      </c>
      <c r="I4110" s="75" t="s">
        <v>99</v>
      </c>
      <c r="K4110" s="73">
        <v>1.75</v>
      </c>
      <c r="L4110" s="73">
        <v>1.25</v>
      </c>
      <c r="N4110" s="73">
        <v>0.8125</v>
      </c>
      <c r="P4110" s="8" t="s">
        <v>58</v>
      </c>
      <c r="Q4110" s="8">
        <v>70</v>
      </c>
      <c r="R4110" s="80">
        <v>1.5714285714285714</v>
      </c>
      <c r="S4110" s="80">
        <v>3.1428571428571428</v>
      </c>
      <c r="T4110" s="80">
        <v>2.6666666666666665</v>
      </c>
    </row>
    <row r="4111" spans="1:35" x14ac:dyDescent="0.2">
      <c r="A4111" s="8" t="s">
        <v>4663</v>
      </c>
      <c r="B4111" s="8" t="s">
        <v>4662</v>
      </c>
      <c r="C4111" s="8" t="s">
        <v>109</v>
      </c>
      <c r="D4111" s="8" t="s">
        <v>1929</v>
      </c>
      <c r="E4111" s="8" t="s">
        <v>110</v>
      </c>
      <c r="G4111" s="61">
        <v>785584026065</v>
      </c>
      <c r="H4111" s="30">
        <v>32.950000000000003</v>
      </c>
      <c r="I4111" s="75" t="s">
        <v>99</v>
      </c>
      <c r="K4111" s="73">
        <v>1.75</v>
      </c>
      <c r="L4111" s="73">
        <v>1.25</v>
      </c>
      <c r="N4111" s="73">
        <v>0.8125</v>
      </c>
      <c r="P4111" s="8" t="s">
        <v>58</v>
      </c>
      <c r="Q4111" s="8">
        <v>70</v>
      </c>
      <c r="R4111" s="80">
        <v>1.5714285714285714</v>
      </c>
      <c r="S4111" s="80">
        <v>3.1428571428571428</v>
      </c>
      <c r="T4111" s="80">
        <v>2.6666666666666665</v>
      </c>
    </row>
    <row r="4112" spans="1:35" x14ac:dyDescent="0.2">
      <c r="A4112" s="8" t="s">
        <v>4664</v>
      </c>
      <c r="B4112" s="8" t="s">
        <v>4662</v>
      </c>
      <c r="C4112" s="8" t="s">
        <v>112</v>
      </c>
      <c r="D4112" s="8" t="s">
        <v>1929</v>
      </c>
      <c r="E4112" s="8" t="s">
        <v>113</v>
      </c>
      <c r="G4112" s="61">
        <v>785584510373</v>
      </c>
      <c r="H4112" s="30">
        <v>32.950000000000003</v>
      </c>
      <c r="I4112" s="75" t="s">
        <v>99</v>
      </c>
      <c r="K4112" s="73">
        <v>1.75</v>
      </c>
      <c r="L4112" s="73">
        <v>1.25</v>
      </c>
      <c r="N4112" s="73">
        <v>0.8125</v>
      </c>
      <c r="P4112" s="8" t="s">
        <v>58</v>
      </c>
      <c r="Q4112" s="8">
        <v>70</v>
      </c>
      <c r="R4112" s="80">
        <v>1.5714285714285714</v>
      </c>
      <c r="S4112" s="80">
        <v>3.1428571428571428</v>
      </c>
      <c r="T4112" s="80">
        <v>2.6666666666666665</v>
      </c>
    </row>
    <row r="4113" spans="1:20" x14ac:dyDescent="0.2">
      <c r="A4113" s="8" t="s">
        <v>4665</v>
      </c>
      <c r="B4113" s="8" t="s">
        <v>4662</v>
      </c>
      <c r="C4113" s="8" t="s">
        <v>115</v>
      </c>
      <c r="D4113" s="8" t="s">
        <v>1929</v>
      </c>
      <c r="E4113" s="8" t="s">
        <v>116</v>
      </c>
      <c r="G4113" s="61">
        <v>785584814433</v>
      </c>
      <c r="H4113" s="30">
        <v>32.950000000000003</v>
      </c>
      <c r="I4113" s="75" t="s">
        <v>99</v>
      </c>
      <c r="K4113" s="73">
        <v>1.75</v>
      </c>
      <c r="L4113" s="73">
        <v>1.25</v>
      </c>
      <c r="N4113" s="73">
        <v>0.8125</v>
      </c>
      <c r="P4113" s="8" t="s">
        <v>58</v>
      </c>
      <c r="Q4113" s="8">
        <v>70</v>
      </c>
      <c r="R4113" s="80">
        <v>1.5714285714285714</v>
      </c>
      <c r="S4113" s="80">
        <v>3.1428571428571428</v>
      </c>
      <c r="T4113" s="80">
        <v>2.6666666666666665</v>
      </c>
    </row>
    <row r="4114" spans="1:20" x14ac:dyDescent="0.2">
      <c r="A4114" s="8" t="s">
        <v>4666</v>
      </c>
      <c r="B4114" s="8" t="s">
        <v>4662</v>
      </c>
      <c r="C4114" s="8" t="s">
        <v>118</v>
      </c>
      <c r="D4114" s="8" t="s">
        <v>1929</v>
      </c>
      <c r="E4114" s="8" t="s">
        <v>119</v>
      </c>
      <c r="G4114" s="61">
        <v>785584510380</v>
      </c>
      <c r="H4114" s="30">
        <v>32.950000000000003</v>
      </c>
      <c r="I4114" s="75" t="s">
        <v>99</v>
      </c>
      <c r="K4114" s="73">
        <v>1.75</v>
      </c>
      <c r="L4114" s="73">
        <v>1.25</v>
      </c>
      <c r="N4114" s="73">
        <v>0.8125</v>
      </c>
      <c r="P4114" s="8" t="s">
        <v>58</v>
      </c>
      <c r="Q4114" s="8">
        <v>70</v>
      </c>
      <c r="R4114" s="80">
        <v>1.5714285714285714</v>
      </c>
      <c r="S4114" s="80">
        <v>3.1428571428571428</v>
      </c>
      <c r="T4114" s="80">
        <v>2.6666666666666665</v>
      </c>
    </row>
    <row r="4115" spans="1:20" x14ac:dyDescent="0.2">
      <c r="A4115" s="8" t="s">
        <v>4667</v>
      </c>
      <c r="B4115" s="8" t="s">
        <v>4662</v>
      </c>
      <c r="C4115" s="8" t="s">
        <v>121</v>
      </c>
      <c r="D4115" s="8" t="s">
        <v>1929</v>
      </c>
      <c r="E4115" s="8" t="s">
        <v>122</v>
      </c>
      <c r="G4115" s="61">
        <v>785584814440</v>
      </c>
      <c r="H4115" s="30">
        <v>32.950000000000003</v>
      </c>
      <c r="I4115" s="75" t="s">
        <v>99</v>
      </c>
      <c r="K4115" s="73">
        <v>1.75</v>
      </c>
      <c r="L4115" s="73">
        <v>1.25</v>
      </c>
      <c r="N4115" s="73">
        <v>0.8125</v>
      </c>
      <c r="P4115" s="8" t="s">
        <v>58</v>
      </c>
      <c r="Q4115" s="8">
        <v>70</v>
      </c>
      <c r="R4115" s="80">
        <v>1.5714285714285714</v>
      </c>
      <c r="S4115" s="80">
        <v>3.1428571428571428</v>
      </c>
      <c r="T4115" s="80">
        <v>2.6666666666666665</v>
      </c>
    </row>
    <row r="4116" spans="1:20" x14ac:dyDescent="0.2">
      <c r="A4116" s="8" t="s">
        <v>4668</v>
      </c>
      <c r="B4116" s="8" t="s">
        <v>4662</v>
      </c>
      <c r="C4116" s="8" t="s">
        <v>124</v>
      </c>
      <c r="D4116" s="8" t="s">
        <v>1929</v>
      </c>
      <c r="E4116" s="8" t="s">
        <v>125</v>
      </c>
      <c r="G4116" s="61">
        <v>785584814457</v>
      </c>
      <c r="H4116" s="30">
        <v>32.950000000000003</v>
      </c>
      <c r="I4116" s="75" t="s">
        <v>99</v>
      </c>
      <c r="K4116" s="73">
        <v>1.75</v>
      </c>
      <c r="L4116" s="73">
        <v>1.25</v>
      </c>
      <c r="N4116" s="73">
        <v>0.8125</v>
      </c>
      <c r="P4116" s="8" t="s">
        <v>58</v>
      </c>
      <c r="Q4116" s="8">
        <v>70</v>
      </c>
      <c r="R4116" s="80">
        <v>1.5714285714285714</v>
      </c>
      <c r="S4116" s="80">
        <v>3.1428571428571428</v>
      </c>
      <c r="T4116" s="80">
        <v>2.6666666666666665</v>
      </c>
    </row>
    <row r="4117" spans="1:20" x14ac:dyDescent="0.2">
      <c r="A4117" s="8" t="s">
        <v>4669</v>
      </c>
      <c r="B4117" s="8" t="s">
        <v>4662</v>
      </c>
      <c r="C4117" s="8" t="s">
        <v>127</v>
      </c>
      <c r="D4117" s="8" t="s">
        <v>1929</v>
      </c>
      <c r="E4117" s="8" t="s">
        <v>128</v>
      </c>
      <c r="G4117" s="61">
        <v>785584848346</v>
      </c>
      <c r="H4117" s="30">
        <v>28.95</v>
      </c>
      <c r="I4117" s="75" t="s">
        <v>99</v>
      </c>
      <c r="K4117" s="73">
        <v>1.75</v>
      </c>
      <c r="L4117" s="73">
        <v>1.25</v>
      </c>
      <c r="N4117" s="73">
        <v>0.8125</v>
      </c>
      <c r="P4117" s="8" t="s">
        <v>58</v>
      </c>
      <c r="Q4117" s="8">
        <v>70</v>
      </c>
      <c r="R4117" s="80">
        <v>1.5714285714285714</v>
      </c>
      <c r="S4117" s="80">
        <v>3.1428571428571428</v>
      </c>
      <c r="T4117" s="80">
        <v>2.6666666666666665</v>
      </c>
    </row>
    <row r="4118" spans="1:20" x14ac:dyDescent="0.2">
      <c r="A4118" s="8" t="s">
        <v>4670</v>
      </c>
      <c r="B4118" s="8" t="s">
        <v>4662</v>
      </c>
      <c r="C4118" s="8" t="s">
        <v>79</v>
      </c>
      <c r="D4118" s="8" t="s">
        <v>1929</v>
      </c>
      <c r="E4118" s="8" t="s">
        <v>80</v>
      </c>
      <c r="G4118" s="61">
        <v>785584052088</v>
      </c>
      <c r="H4118" s="30">
        <v>28.95</v>
      </c>
      <c r="I4118" s="75" t="s">
        <v>99</v>
      </c>
      <c r="K4118" s="73">
        <v>1.75</v>
      </c>
      <c r="L4118" s="73">
        <v>1.25</v>
      </c>
      <c r="N4118" s="73">
        <v>0.8125</v>
      </c>
      <c r="P4118" s="8" t="s">
        <v>58</v>
      </c>
      <c r="Q4118" s="8">
        <v>70</v>
      </c>
      <c r="R4118" s="80">
        <v>1.5714285714285714</v>
      </c>
      <c r="S4118" s="80">
        <v>3.1428571428571428</v>
      </c>
      <c r="T4118" s="80">
        <v>2.6666666666666665</v>
      </c>
    </row>
    <row r="4119" spans="1:20" x14ac:dyDescent="0.2">
      <c r="A4119" s="8" t="s">
        <v>4671</v>
      </c>
      <c r="B4119" s="8" t="s">
        <v>4662</v>
      </c>
      <c r="C4119" s="8" t="s">
        <v>55</v>
      </c>
      <c r="D4119" s="8" t="s">
        <v>1929</v>
      </c>
      <c r="E4119" s="8" t="s">
        <v>56</v>
      </c>
      <c r="G4119" s="61">
        <v>785584848353</v>
      </c>
      <c r="H4119" s="30">
        <v>28.95</v>
      </c>
      <c r="I4119" s="75" t="s">
        <v>99</v>
      </c>
      <c r="K4119" s="73">
        <v>1.75</v>
      </c>
      <c r="L4119" s="73">
        <v>1.25</v>
      </c>
      <c r="N4119" s="73">
        <v>0.8125</v>
      </c>
      <c r="P4119" s="8" t="s">
        <v>58</v>
      </c>
      <c r="Q4119" s="8">
        <v>70</v>
      </c>
      <c r="R4119" s="80">
        <v>1.5714285714285714</v>
      </c>
      <c r="S4119" s="80">
        <v>3.1428571428571428</v>
      </c>
      <c r="T4119" s="80">
        <v>2.6666666666666665</v>
      </c>
    </row>
    <row r="4120" spans="1:20" x14ac:dyDescent="0.2">
      <c r="A4120" s="8" t="s">
        <v>4672</v>
      </c>
      <c r="B4120" s="8" t="s">
        <v>4662</v>
      </c>
      <c r="C4120" s="8" t="s">
        <v>60</v>
      </c>
      <c r="D4120" s="8" t="s">
        <v>1929</v>
      </c>
      <c r="E4120" s="8" t="s">
        <v>61</v>
      </c>
      <c r="G4120" s="61">
        <v>785584814464</v>
      </c>
      <c r="H4120" s="30">
        <v>32.950000000000003</v>
      </c>
      <c r="I4120" s="75" t="s">
        <v>99</v>
      </c>
      <c r="K4120" s="73">
        <v>1.75</v>
      </c>
      <c r="L4120" s="73">
        <v>1.25</v>
      </c>
      <c r="N4120" s="73">
        <v>0.8125</v>
      </c>
      <c r="P4120" s="8" t="s">
        <v>58</v>
      </c>
      <c r="Q4120" s="8">
        <v>70</v>
      </c>
      <c r="R4120" s="80">
        <v>1.5714285714285714</v>
      </c>
      <c r="S4120" s="80">
        <v>3.1428571428571428</v>
      </c>
      <c r="T4120" s="80">
        <v>2.6666666666666665</v>
      </c>
    </row>
    <row r="4121" spans="1:20" x14ac:dyDescent="0.2">
      <c r="A4121" s="11" t="s">
        <v>12062</v>
      </c>
      <c r="B4121" s="11" t="s">
        <v>4662</v>
      </c>
      <c r="C4121" s="11" t="s">
        <v>1350</v>
      </c>
      <c r="D4121" s="11" t="s">
        <v>1929</v>
      </c>
      <c r="E4121" s="8" t="s">
        <v>1351</v>
      </c>
      <c r="G4121" s="61">
        <v>785584107276</v>
      </c>
      <c r="H4121" s="30">
        <v>32.950000000000003</v>
      </c>
      <c r="I4121" s="75" t="s">
        <v>99</v>
      </c>
      <c r="J4121" s="76">
        <v>0</v>
      </c>
      <c r="K4121" s="73">
        <v>1.75</v>
      </c>
      <c r="L4121" s="73">
        <v>1.25</v>
      </c>
      <c r="M4121" s="76">
        <v>0</v>
      </c>
      <c r="N4121" s="73">
        <v>0.8125</v>
      </c>
      <c r="O4121" s="75">
        <v>0</v>
      </c>
      <c r="P4121" s="8" t="s">
        <v>58</v>
      </c>
      <c r="Q4121" s="8">
        <v>70</v>
      </c>
      <c r="R4121" s="80">
        <v>1.5714285714285714</v>
      </c>
      <c r="S4121" s="80">
        <v>3.1428571428571428</v>
      </c>
      <c r="T4121" s="80">
        <v>2.6666666666666665</v>
      </c>
    </row>
    <row r="4122" spans="1:20" x14ac:dyDescent="0.2">
      <c r="A4122" s="8" t="s">
        <v>4673</v>
      </c>
      <c r="B4122" s="8" t="s">
        <v>4662</v>
      </c>
      <c r="C4122" s="8" t="s">
        <v>63</v>
      </c>
      <c r="D4122" s="8" t="s">
        <v>1929</v>
      </c>
      <c r="E4122" s="8" t="s">
        <v>64</v>
      </c>
      <c r="G4122" s="61">
        <v>785584814471</v>
      </c>
      <c r="H4122" s="30">
        <v>32.950000000000003</v>
      </c>
      <c r="I4122" s="75" t="s">
        <v>99</v>
      </c>
      <c r="K4122" s="73">
        <v>1.75</v>
      </c>
      <c r="L4122" s="73">
        <v>1.25</v>
      </c>
      <c r="N4122" s="73">
        <v>0.8125</v>
      </c>
      <c r="P4122" s="8" t="s">
        <v>58</v>
      </c>
      <c r="Q4122" s="8">
        <v>70</v>
      </c>
      <c r="R4122" s="80">
        <v>1.5714285714285714</v>
      </c>
      <c r="S4122" s="80">
        <v>3.1428571428571428</v>
      </c>
      <c r="T4122" s="80">
        <v>2.6666666666666665</v>
      </c>
    </row>
    <row r="4123" spans="1:20" x14ac:dyDescent="0.2">
      <c r="A4123" s="8" t="s">
        <v>4674</v>
      </c>
      <c r="B4123" s="8" t="s">
        <v>4675</v>
      </c>
      <c r="C4123" s="8" t="s">
        <v>105</v>
      </c>
      <c r="D4123" s="8" t="s">
        <v>8185</v>
      </c>
      <c r="E4123" s="8" t="s">
        <v>106</v>
      </c>
      <c r="G4123" s="61">
        <v>785584025273</v>
      </c>
      <c r="H4123" s="30">
        <v>8.9499999999999993</v>
      </c>
      <c r="I4123" s="75" t="s">
        <v>81</v>
      </c>
      <c r="K4123" s="73">
        <v>1.25</v>
      </c>
      <c r="P4123" s="8" t="s">
        <v>58</v>
      </c>
      <c r="Q4123" s="8">
        <v>70</v>
      </c>
      <c r="R4123" s="80">
        <v>1.5714285714285714</v>
      </c>
      <c r="S4123" s="80">
        <v>3.1428571428571428</v>
      </c>
      <c r="T4123" s="80">
        <v>2.6666666666666665</v>
      </c>
    </row>
    <row r="4124" spans="1:20" x14ac:dyDescent="0.2">
      <c r="A4124" s="8" t="s">
        <v>4676</v>
      </c>
      <c r="B4124" s="8" t="s">
        <v>4675</v>
      </c>
      <c r="C4124" s="8" t="s">
        <v>109</v>
      </c>
      <c r="D4124" s="8" t="s">
        <v>8185</v>
      </c>
      <c r="E4124" s="8" t="s">
        <v>110</v>
      </c>
      <c r="G4124" s="61">
        <v>785584026072</v>
      </c>
      <c r="H4124" s="30">
        <v>8.9499999999999993</v>
      </c>
      <c r="I4124" s="75" t="s">
        <v>81</v>
      </c>
      <c r="K4124" s="73">
        <v>1.25</v>
      </c>
      <c r="P4124" s="8" t="s">
        <v>58</v>
      </c>
      <c r="Q4124" s="8">
        <v>70</v>
      </c>
      <c r="R4124" s="80">
        <v>1.5714285714285714</v>
      </c>
      <c r="S4124" s="80">
        <v>3.1428571428571428</v>
      </c>
      <c r="T4124" s="80">
        <v>2.6666666666666665</v>
      </c>
    </row>
    <row r="4125" spans="1:20" x14ac:dyDescent="0.2">
      <c r="A4125" s="8" t="s">
        <v>4677</v>
      </c>
      <c r="B4125" s="8" t="s">
        <v>4675</v>
      </c>
      <c r="C4125" s="8" t="s">
        <v>112</v>
      </c>
      <c r="D4125" s="8" t="s">
        <v>8185</v>
      </c>
      <c r="E4125" s="8" t="s">
        <v>113</v>
      </c>
      <c r="G4125" s="61">
        <v>785584501142</v>
      </c>
      <c r="H4125" s="30">
        <v>8.9499999999999993</v>
      </c>
      <c r="I4125" s="75" t="s">
        <v>81</v>
      </c>
      <c r="K4125" s="73">
        <v>1.25</v>
      </c>
      <c r="P4125" s="8" t="s">
        <v>58</v>
      </c>
      <c r="Q4125" s="8">
        <v>70</v>
      </c>
      <c r="R4125" s="80">
        <v>1.5714285714285714</v>
      </c>
      <c r="S4125" s="80">
        <v>3.1428571428571428</v>
      </c>
      <c r="T4125" s="80">
        <v>2.6666666666666665</v>
      </c>
    </row>
    <row r="4126" spans="1:20" x14ac:dyDescent="0.2">
      <c r="A4126" s="8" t="s">
        <v>4678</v>
      </c>
      <c r="B4126" s="8" t="s">
        <v>4675</v>
      </c>
      <c r="C4126" s="8" t="s">
        <v>115</v>
      </c>
      <c r="D4126" s="8" t="s">
        <v>8185</v>
      </c>
      <c r="E4126" s="8" t="s">
        <v>116</v>
      </c>
      <c r="G4126" s="61">
        <v>785584854262</v>
      </c>
      <c r="H4126" s="30">
        <v>8.9499999999999993</v>
      </c>
      <c r="I4126" s="75" t="s">
        <v>81</v>
      </c>
      <c r="K4126" s="73">
        <v>1.25</v>
      </c>
      <c r="P4126" s="8" t="s">
        <v>58</v>
      </c>
      <c r="Q4126" s="8">
        <v>70</v>
      </c>
      <c r="R4126" s="80">
        <v>1.5714285714285714</v>
      </c>
      <c r="S4126" s="80">
        <v>3.1428571428571428</v>
      </c>
      <c r="T4126" s="80">
        <v>2.6666666666666665</v>
      </c>
    </row>
    <row r="4127" spans="1:20" x14ac:dyDescent="0.2">
      <c r="A4127" s="8" t="s">
        <v>4679</v>
      </c>
      <c r="B4127" s="8" t="s">
        <v>4675</v>
      </c>
      <c r="C4127" s="8" t="s">
        <v>118</v>
      </c>
      <c r="D4127" s="8" t="s">
        <v>8185</v>
      </c>
      <c r="E4127" s="8" t="s">
        <v>119</v>
      </c>
      <c r="G4127" s="61">
        <v>785584510397</v>
      </c>
      <c r="H4127" s="30">
        <v>8.9499999999999993</v>
      </c>
      <c r="I4127" s="75" t="s">
        <v>81</v>
      </c>
      <c r="K4127" s="73">
        <v>1.25</v>
      </c>
      <c r="P4127" s="8" t="s">
        <v>58</v>
      </c>
      <c r="Q4127" s="8">
        <v>70</v>
      </c>
      <c r="R4127" s="80">
        <v>1.5714285714285714</v>
      </c>
      <c r="S4127" s="80">
        <v>3.1428571428571428</v>
      </c>
      <c r="T4127" s="80">
        <v>2.6666666666666665</v>
      </c>
    </row>
    <row r="4128" spans="1:20" x14ac:dyDescent="0.2">
      <c r="A4128" s="8" t="s">
        <v>4680</v>
      </c>
      <c r="B4128" s="8" t="s">
        <v>4675</v>
      </c>
      <c r="C4128" s="8" t="s">
        <v>121</v>
      </c>
      <c r="D4128" s="8" t="s">
        <v>8185</v>
      </c>
      <c r="E4128" s="8" t="s">
        <v>122</v>
      </c>
      <c r="G4128" s="61">
        <v>785584854323</v>
      </c>
      <c r="H4128" s="30">
        <v>8.9499999999999993</v>
      </c>
      <c r="I4128" s="75" t="s">
        <v>81</v>
      </c>
      <c r="K4128" s="73">
        <v>1.25</v>
      </c>
      <c r="P4128" s="8" t="s">
        <v>58</v>
      </c>
      <c r="Q4128" s="8">
        <v>70</v>
      </c>
      <c r="R4128" s="80">
        <v>1.5714285714285714</v>
      </c>
      <c r="S4128" s="80">
        <v>3.1428571428571428</v>
      </c>
      <c r="T4128" s="80">
        <v>2.6666666666666665</v>
      </c>
    </row>
    <row r="4129" spans="1:20" x14ac:dyDescent="0.2">
      <c r="A4129" s="8" t="s">
        <v>4681</v>
      </c>
      <c r="B4129" s="8" t="s">
        <v>4675</v>
      </c>
      <c r="C4129" s="8" t="s">
        <v>124</v>
      </c>
      <c r="D4129" s="8" t="s">
        <v>8185</v>
      </c>
      <c r="E4129" s="8" t="s">
        <v>125</v>
      </c>
      <c r="G4129" s="61">
        <v>785584854316</v>
      </c>
      <c r="H4129" s="30">
        <v>8.9499999999999993</v>
      </c>
      <c r="I4129" s="75" t="s">
        <v>81</v>
      </c>
      <c r="K4129" s="73">
        <v>1.25</v>
      </c>
      <c r="P4129" s="8" t="s">
        <v>58</v>
      </c>
      <c r="Q4129" s="8">
        <v>70</v>
      </c>
      <c r="R4129" s="80">
        <v>1.5714285714285714</v>
      </c>
      <c r="S4129" s="80">
        <v>3.1428571428571428</v>
      </c>
      <c r="T4129" s="80">
        <v>2.6666666666666665</v>
      </c>
    </row>
    <row r="4130" spans="1:20" x14ac:dyDescent="0.2">
      <c r="A4130" s="8" t="s">
        <v>4682</v>
      </c>
      <c r="B4130" s="8" t="s">
        <v>4675</v>
      </c>
      <c r="C4130" s="8" t="s">
        <v>127</v>
      </c>
      <c r="D4130" s="8" t="s">
        <v>8185</v>
      </c>
      <c r="E4130" s="8" t="s">
        <v>128</v>
      </c>
      <c r="G4130" s="61">
        <v>785584815416</v>
      </c>
      <c r="H4130" s="30">
        <v>6.95</v>
      </c>
      <c r="I4130" s="75" t="s">
        <v>81</v>
      </c>
      <c r="K4130" s="73">
        <v>1.25</v>
      </c>
      <c r="P4130" s="8" t="s">
        <v>58</v>
      </c>
      <c r="Q4130" s="8">
        <v>70</v>
      </c>
      <c r="R4130" s="80">
        <v>1.5714285714285714</v>
      </c>
      <c r="S4130" s="80">
        <v>3.1428571428571428</v>
      </c>
      <c r="T4130" s="80">
        <v>2.6666666666666665</v>
      </c>
    </row>
    <row r="4131" spans="1:20" x14ac:dyDescent="0.2">
      <c r="A4131" s="8" t="s">
        <v>4683</v>
      </c>
      <c r="B4131" s="8" t="s">
        <v>4675</v>
      </c>
      <c r="C4131" s="8" t="s">
        <v>79</v>
      </c>
      <c r="D4131" s="8" t="s">
        <v>8185</v>
      </c>
      <c r="E4131" s="8" t="s">
        <v>80</v>
      </c>
      <c r="G4131" s="61">
        <v>785584052095</v>
      </c>
      <c r="H4131" s="30">
        <v>6.95</v>
      </c>
      <c r="I4131" s="75" t="s">
        <v>81</v>
      </c>
      <c r="K4131" s="73">
        <v>1.25</v>
      </c>
      <c r="P4131" s="8" t="s">
        <v>58</v>
      </c>
      <c r="Q4131" s="8">
        <v>70</v>
      </c>
      <c r="R4131" s="80">
        <v>1.5714285714285714</v>
      </c>
      <c r="S4131" s="80">
        <v>3.1428571428571428</v>
      </c>
      <c r="T4131" s="80">
        <v>2.6666666666666665</v>
      </c>
    </row>
    <row r="4132" spans="1:20" x14ac:dyDescent="0.2">
      <c r="A4132" s="8" t="s">
        <v>4684</v>
      </c>
      <c r="B4132" s="8" t="s">
        <v>4675</v>
      </c>
      <c r="C4132" s="8" t="s">
        <v>55</v>
      </c>
      <c r="D4132" s="8" t="s">
        <v>8185</v>
      </c>
      <c r="E4132" s="8" t="s">
        <v>56</v>
      </c>
      <c r="G4132" s="61">
        <v>785584815423</v>
      </c>
      <c r="H4132" s="30">
        <v>6.95</v>
      </c>
      <c r="I4132" s="75" t="s">
        <v>81</v>
      </c>
      <c r="K4132" s="73">
        <v>1.25</v>
      </c>
      <c r="P4132" s="8" t="s">
        <v>58</v>
      </c>
      <c r="Q4132" s="8">
        <v>70</v>
      </c>
      <c r="R4132" s="80">
        <v>1.5714285714285714</v>
      </c>
      <c r="S4132" s="80">
        <v>3.1428571428571428</v>
      </c>
      <c r="T4132" s="80">
        <v>2.6666666666666665</v>
      </c>
    </row>
    <row r="4133" spans="1:20" x14ac:dyDescent="0.2">
      <c r="A4133" s="8" t="s">
        <v>4685</v>
      </c>
      <c r="B4133" s="8" t="s">
        <v>4675</v>
      </c>
      <c r="C4133" s="8" t="s">
        <v>60</v>
      </c>
      <c r="D4133" s="8" t="s">
        <v>8185</v>
      </c>
      <c r="E4133" s="8" t="s">
        <v>61</v>
      </c>
      <c r="G4133" s="61">
        <v>785584854286</v>
      </c>
      <c r="H4133" s="30">
        <v>8.9499999999999993</v>
      </c>
      <c r="I4133" s="75" t="s">
        <v>81</v>
      </c>
      <c r="K4133" s="73">
        <v>1.25</v>
      </c>
      <c r="P4133" s="8" t="s">
        <v>58</v>
      </c>
      <c r="Q4133" s="8">
        <v>70</v>
      </c>
      <c r="R4133" s="80">
        <v>1.5714285714285714</v>
      </c>
      <c r="S4133" s="80">
        <v>3.1428571428571428</v>
      </c>
      <c r="T4133" s="80">
        <v>2.6666666666666665</v>
      </c>
    </row>
    <row r="4134" spans="1:20" x14ac:dyDescent="0.2">
      <c r="A4134" s="11" t="s">
        <v>12063</v>
      </c>
      <c r="B4134" s="11" t="s">
        <v>4675</v>
      </c>
      <c r="C4134" s="11" t="s">
        <v>1350</v>
      </c>
      <c r="D4134" s="11" t="s">
        <v>8185</v>
      </c>
      <c r="E4134" s="8" t="s">
        <v>1351</v>
      </c>
      <c r="G4134" s="61">
        <v>785584107283</v>
      </c>
      <c r="H4134" s="30">
        <v>8.9499999999999993</v>
      </c>
      <c r="I4134" s="75" t="s">
        <v>81</v>
      </c>
      <c r="J4134" s="76">
        <v>0</v>
      </c>
      <c r="K4134" s="73">
        <v>1.25</v>
      </c>
      <c r="L4134" s="73">
        <v>0</v>
      </c>
      <c r="M4134" s="76">
        <v>0</v>
      </c>
      <c r="N4134" s="73">
        <v>0</v>
      </c>
      <c r="O4134" s="75">
        <v>0</v>
      </c>
      <c r="P4134" s="8" t="s">
        <v>58</v>
      </c>
      <c r="Q4134" s="8">
        <v>70</v>
      </c>
      <c r="R4134" s="80">
        <v>1.5714285714285714</v>
      </c>
      <c r="S4134" s="80">
        <v>3.1428571428571428</v>
      </c>
      <c r="T4134" s="80">
        <v>2.6666666666666665</v>
      </c>
    </row>
    <row r="4135" spans="1:20" x14ac:dyDescent="0.2">
      <c r="A4135" s="8" t="s">
        <v>4686</v>
      </c>
      <c r="B4135" s="8" t="s">
        <v>4675</v>
      </c>
      <c r="C4135" s="8" t="s">
        <v>63</v>
      </c>
      <c r="D4135" s="8" t="s">
        <v>8185</v>
      </c>
      <c r="E4135" s="8" t="s">
        <v>64</v>
      </c>
      <c r="G4135" s="61">
        <v>785584873386</v>
      </c>
      <c r="H4135" s="30">
        <v>8.9499999999999993</v>
      </c>
      <c r="I4135" s="75" t="s">
        <v>81</v>
      </c>
      <c r="K4135" s="73">
        <v>1.25</v>
      </c>
      <c r="P4135" s="8" t="s">
        <v>58</v>
      </c>
      <c r="Q4135" s="8">
        <v>70</v>
      </c>
      <c r="R4135" s="80">
        <v>1.5714285714285714</v>
      </c>
      <c r="S4135" s="80">
        <v>3.1428571428571428</v>
      </c>
      <c r="T4135" s="80">
        <v>2.6666666666666665</v>
      </c>
    </row>
    <row r="4136" spans="1:20" x14ac:dyDescent="0.2">
      <c r="A4136" s="8" t="s">
        <v>4687</v>
      </c>
      <c r="B4136" s="8" t="s">
        <v>4688</v>
      </c>
      <c r="C4136" s="8" t="s">
        <v>105</v>
      </c>
      <c r="D4136" s="8" t="s">
        <v>8186</v>
      </c>
      <c r="E4136" s="8" t="s">
        <v>106</v>
      </c>
      <c r="G4136" s="61">
        <v>785584025280</v>
      </c>
      <c r="H4136" s="30">
        <v>7.95</v>
      </c>
      <c r="I4136" s="75" t="s">
        <v>2187</v>
      </c>
      <c r="K4136" s="73">
        <v>1</v>
      </c>
      <c r="P4136" s="8" t="s">
        <v>58</v>
      </c>
      <c r="Q4136" s="8">
        <v>70</v>
      </c>
      <c r="R4136" s="80">
        <v>1.5714285714285714</v>
      </c>
      <c r="S4136" s="80">
        <v>3.1428571428571428</v>
      </c>
      <c r="T4136" s="80">
        <v>2.6666666666666665</v>
      </c>
    </row>
    <row r="4137" spans="1:20" x14ac:dyDescent="0.2">
      <c r="A4137" s="8" t="s">
        <v>4689</v>
      </c>
      <c r="B4137" s="8" t="s">
        <v>4688</v>
      </c>
      <c r="C4137" s="8" t="s">
        <v>109</v>
      </c>
      <c r="D4137" s="8" t="s">
        <v>8186</v>
      </c>
      <c r="E4137" s="8" t="s">
        <v>110</v>
      </c>
      <c r="G4137" s="61">
        <v>785584026089</v>
      </c>
      <c r="H4137" s="30">
        <v>7.95</v>
      </c>
      <c r="I4137" s="75" t="s">
        <v>2187</v>
      </c>
      <c r="K4137" s="73">
        <v>1</v>
      </c>
      <c r="P4137" s="8" t="s">
        <v>58</v>
      </c>
      <c r="Q4137" s="8">
        <v>70</v>
      </c>
      <c r="R4137" s="80">
        <v>1.5714285714285714</v>
      </c>
      <c r="S4137" s="80">
        <v>3.1428571428571428</v>
      </c>
      <c r="T4137" s="80">
        <v>2.6666666666666665</v>
      </c>
    </row>
    <row r="4138" spans="1:20" x14ac:dyDescent="0.2">
      <c r="A4138" s="8" t="s">
        <v>4690</v>
      </c>
      <c r="B4138" s="8" t="s">
        <v>4688</v>
      </c>
      <c r="C4138" s="8" t="s">
        <v>112</v>
      </c>
      <c r="D4138" s="8" t="s">
        <v>8186</v>
      </c>
      <c r="E4138" s="8" t="s">
        <v>113</v>
      </c>
      <c r="G4138" s="61">
        <v>785584510403</v>
      </c>
      <c r="H4138" s="30">
        <v>7.95</v>
      </c>
      <c r="I4138" s="75" t="s">
        <v>2187</v>
      </c>
      <c r="K4138" s="73">
        <v>1</v>
      </c>
      <c r="P4138" s="8" t="s">
        <v>58</v>
      </c>
      <c r="Q4138" s="8">
        <v>70</v>
      </c>
      <c r="R4138" s="80">
        <v>1.5714285714285714</v>
      </c>
      <c r="S4138" s="80">
        <v>3.1428571428571428</v>
      </c>
      <c r="T4138" s="80">
        <v>2.6666666666666665</v>
      </c>
    </row>
    <row r="4139" spans="1:20" x14ac:dyDescent="0.2">
      <c r="A4139" s="8" t="s">
        <v>4691</v>
      </c>
      <c r="B4139" s="8" t="s">
        <v>4688</v>
      </c>
      <c r="C4139" s="8" t="s">
        <v>115</v>
      </c>
      <c r="D4139" s="8" t="s">
        <v>8186</v>
      </c>
      <c r="E4139" s="8" t="s">
        <v>116</v>
      </c>
      <c r="G4139" s="61">
        <v>785584815263</v>
      </c>
      <c r="H4139" s="30">
        <v>7.95</v>
      </c>
      <c r="I4139" s="75" t="s">
        <v>2187</v>
      </c>
      <c r="K4139" s="73">
        <v>1</v>
      </c>
      <c r="P4139" s="8" t="s">
        <v>58</v>
      </c>
      <c r="Q4139" s="8">
        <v>70</v>
      </c>
      <c r="R4139" s="80">
        <v>1.5714285714285714</v>
      </c>
      <c r="S4139" s="80">
        <v>3.1428571428571428</v>
      </c>
      <c r="T4139" s="80">
        <v>2.6666666666666665</v>
      </c>
    </row>
    <row r="4140" spans="1:20" x14ac:dyDescent="0.2">
      <c r="A4140" s="8" t="s">
        <v>4692</v>
      </c>
      <c r="B4140" s="8" t="s">
        <v>4688</v>
      </c>
      <c r="C4140" s="8" t="s">
        <v>118</v>
      </c>
      <c r="D4140" s="8" t="s">
        <v>8186</v>
      </c>
      <c r="E4140" s="8" t="s">
        <v>119</v>
      </c>
      <c r="G4140" s="61">
        <v>785584510410</v>
      </c>
      <c r="H4140" s="30">
        <v>7.95</v>
      </c>
      <c r="I4140" s="75" t="s">
        <v>2187</v>
      </c>
      <c r="K4140" s="73">
        <v>1</v>
      </c>
      <c r="P4140" s="8" t="s">
        <v>58</v>
      </c>
      <c r="Q4140" s="8">
        <v>70</v>
      </c>
      <c r="R4140" s="80">
        <v>1.5714285714285714</v>
      </c>
      <c r="S4140" s="80">
        <v>3.1428571428571428</v>
      </c>
      <c r="T4140" s="80">
        <v>2.6666666666666665</v>
      </c>
    </row>
    <row r="4141" spans="1:20" x14ac:dyDescent="0.2">
      <c r="A4141" s="8" t="s">
        <v>4693</v>
      </c>
      <c r="B4141" s="8" t="s">
        <v>4688</v>
      </c>
      <c r="C4141" s="8" t="s">
        <v>121</v>
      </c>
      <c r="D4141" s="8" t="s">
        <v>8186</v>
      </c>
      <c r="E4141" s="8" t="s">
        <v>122</v>
      </c>
      <c r="G4141" s="61">
        <v>785584011412</v>
      </c>
      <c r="H4141" s="30">
        <v>7.95</v>
      </c>
      <c r="I4141" s="75" t="s">
        <v>2187</v>
      </c>
      <c r="K4141" s="73">
        <v>1</v>
      </c>
      <c r="P4141" s="8" t="s">
        <v>58</v>
      </c>
      <c r="Q4141" s="8">
        <v>70</v>
      </c>
      <c r="R4141" s="80">
        <v>1.5714285714285714</v>
      </c>
      <c r="S4141" s="80">
        <v>3.1428571428571428</v>
      </c>
      <c r="T4141" s="80">
        <v>2.6666666666666665</v>
      </c>
    </row>
    <row r="4142" spans="1:20" x14ac:dyDescent="0.2">
      <c r="A4142" s="8" t="s">
        <v>4694</v>
      </c>
      <c r="B4142" s="8" t="s">
        <v>4688</v>
      </c>
      <c r="C4142" s="8" t="s">
        <v>124</v>
      </c>
      <c r="D4142" s="8" t="s">
        <v>8186</v>
      </c>
      <c r="E4142" s="8" t="s">
        <v>125</v>
      </c>
      <c r="G4142" s="61">
        <v>785584815317</v>
      </c>
      <c r="H4142" s="30">
        <v>7.95</v>
      </c>
      <c r="I4142" s="75" t="s">
        <v>2187</v>
      </c>
      <c r="K4142" s="73">
        <v>1</v>
      </c>
      <c r="P4142" s="8" t="s">
        <v>58</v>
      </c>
      <c r="Q4142" s="8">
        <v>70</v>
      </c>
      <c r="R4142" s="80">
        <v>1.5714285714285714</v>
      </c>
      <c r="S4142" s="80">
        <v>3.1428571428571428</v>
      </c>
      <c r="T4142" s="80">
        <v>2.6666666666666665</v>
      </c>
    </row>
    <row r="4143" spans="1:20" x14ac:dyDescent="0.2">
      <c r="A4143" s="8" t="s">
        <v>4695</v>
      </c>
      <c r="B4143" s="8" t="s">
        <v>4688</v>
      </c>
      <c r="C4143" s="8" t="s">
        <v>127</v>
      </c>
      <c r="D4143" s="8" t="s">
        <v>8186</v>
      </c>
      <c r="E4143" s="8" t="s">
        <v>128</v>
      </c>
      <c r="G4143" s="61">
        <v>785584815119</v>
      </c>
      <c r="H4143" s="30">
        <v>5.95</v>
      </c>
      <c r="I4143" s="75" t="s">
        <v>2187</v>
      </c>
      <c r="K4143" s="73">
        <v>1</v>
      </c>
      <c r="P4143" s="8" t="s">
        <v>58</v>
      </c>
      <c r="Q4143" s="8">
        <v>70</v>
      </c>
      <c r="R4143" s="80">
        <v>1.5714285714285714</v>
      </c>
      <c r="S4143" s="80">
        <v>3.1428571428571428</v>
      </c>
      <c r="T4143" s="80">
        <v>2.6666666666666665</v>
      </c>
    </row>
    <row r="4144" spans="1:20" x14ac:dyDescent="0.2">
      <c r="A4144" s="8" t="s">
        <v>4696</v>
      </c>
      <c r="B4144" s="8" t="s">
        <v>4688</v>
      </c>
      <c r="C4144" s="8" t="s">
        <v>79</v>
      </c>
      <c r="D4144" s="8" t="s">
        <v>8186</v>
      </c>
      <c r="E4144" s="8" t="s">
        <v>80</v>
      </c>
      <c r="G4144" s="61">
        <v>785584052101</v>
      </c>
      <c r="H4144" s="30">
        <v>5.95</v>
      </c>
      <c r="I4144" s="75" t="s">
        <v>2187</v>
      </c>
      <c r="K4144" s="73">
        <v>1</v>
      </c>
      <c r="P4144" s="8" t="s">
        <v>58</v>
      </c>
      <c r="Q4144" s="8">
        <v>70</v>
      </c>
      <c r="R4144" s="80">
        <v>1.5714285714285714</v>
      </c>
      <c r="S4144" s="80">
        <v>3.1428571428571428</v>
      </c>
      <c r="T4144" s="80">
        <v>2.6666666666666665</v>
      </c>
    </row>
    <row r="4145" spans="1:35" x14ac:dyDescent="0.2">
      <c r="A4145" s="8" t="s">
        <v>4697</v>
      </c>
      <c r="B4145" s="8" t="s">
        <v>4688</v>
      </c>
      <c r="C4145" s="8" t="s">
        <v>55</v>
      </c>
      <c r="D4145" s="8" t="s">
        <v>8186</v>
      </c>
      <c r="E4145" s="8" t="s">
        <v>56</v>
      </c>
      <c r="G4145" s="61">
        <v>785584815126</v>
      </c>
      <c r="H4145" s="30">
        <v>5.95</v>
      </c>
      <c r="I4145" s="75" t="s">
        <v>2187</v>
      </c>
      <c r="K4145" s="73">
        <v>1</v>
      </c>
      <c r="P4145" s="8" t="s">
        <v>58</v>
      </c>
      <c r="Q4145" s="8">
        <v>70</v>
      </c>
      <c r="R4145" s="80">
        <v>1.5714285714285714</v>
      </c>
      <c r="S4145" s="80">
        <v>3.1428571428571428</v>
      </c>
      <c r="T4145" s="80">
        <v>2.6666666666666665</v>
      </c>
    </row>
    <row r="4146" spans="1:35" x14ac:dyDescent="0.2">
      <c r="A4146" s="8" t="s">
        <v>4698</v>
      </c>
      <c r="B4146" s="8" t="s">
        <v>4688</v>
      </c>
      <c r="C4146" s="8" t="s">
        <v>60</v>
      </c>
      <c r="D4146" s="8" t="s">
        <v>8186</v>
      </c>
      <c r="E4146" s="8" t="s">
        <v>61</v>
      </c>
      <c r="G4146" s="61">
        <v>785584815287</v>
      </c>
      <c r="H4146" s="30">
        <v>7.95</v>
      </c>
      <c r="I4146" s="75" t="s">
        <v>2187</v>
      </c>
      <c r="K4146" s="73">
        <v>1</v>
      </c>
      <c r="P4146" s="8" t="s">
        <v>58</v>
      </c>
      <c r="Q4146" s="8">
        <v>70</v>
      </c>
      <c r="R4146" s="80">
        <v>1.5714285714285714</v>
      </c>
      <c r="S4146" s="80">
        <v>3.1428571428571428</v>
      </c>
      <c r="T4146" s="80">
        <v>2.6666666666666665</v>
      </c>
    </row>
    <row r="4147" spans="1:35" x14ac:dyDescent="0.2">
      <c r="A4147" s="11" t="s">
        <v>12064</v>
      </c>
      <c r="B4147" s="11" t="s">
        <v>4688</v>
      </c>
      <c r="C4147" s="11" t="s">
        <v>1350</v>
      </c>
      <c r="D4147" s="11" t="s">
        <v>8186</v>
      </c>
      <c r="E4147" s="8" t="s">
        <v>1351</v>
      </c>
      <c r="G4147" s="61">
        <v>785584107290</v>
      </c>
      <c r="H4147" s="30">
        <v>7.95</v>
      </c>
      <c r="I4147" s="75" t="s">
        <v>2187</v>
      </c>
      <c r="J4147" s="76">
        <v>0</v>
      </c>
      <c r="K4147" s="73">
        <v>1</v>
      </c>
      <c r="L4147" s="73">
        <v>0</v>
      </c>
      <c r="M4147" s="76">
        <v>0</v>
      </c>
      <c r="N4147" s="73">
        <v>0</v>
      </c>
      <c r="O4147" s="75">
        <v>0</v>
      </c>
      <c r="P4147" s="8" t="s">
        <v>58</v>
      </c>
      <c r="Q4147" s="8">
        <v>70</v>
      </c>
      <c r="R4147" s="80">
        <v>1.5714285714285714</v>
      </c>
      <c r="S4147" s="80">
        <v>3.1428571428571428</v>
      </c>
      <c r="T4147" s="80">
        <v>2.6666666666666665</v>
      </c>
    </row>
    <row r="4148" spans="1:35" x14ac:dyDescent="0.2">
      <c r="A4148" s="8" t="s">
        <v>4699</v>
      </c>
      <c r="B4148" s="8" t="s">
        <v>4688</v>
      </c>
      <c r="C4148" s="8" t="s">
        <v>63</v>
      </c>
      <c r="D4148" s="8" t="s">
        <v>8186</v>
      </c>
      <c r="E4148" s="8" t="s">
        <v>64</v>
      </c>
      <c r="G4148" s="61">
        <v>785584815270</v>
      </c>
      <c r="H4148" s="30">
        <v>7.95</v>
      </c>
      <c r="I4148" s="75" t="s">
        <v>2187</v>
      </c>
      <c r="K4148" s="73">
        <v>1</v>
      </c>
      <c r="P4148" s="8" t="s">
        <v>58</v>
      </c>
      <c r="Q4148" s="8">
        <v>70</v>
      </c>
      <c r="R4148" s="80">
        <v>1.5714285714285714</v>
      </c>
      <c r="S4148" s="80">
        <v>3.1428571428571428</v>
      </c>
      <c r="T4148" s="80">
        <v>2.6666666666666665</v>
      </c>
    </row>
    <row r="4149" spans="1:35" x14ac:dyDescent="0.2">
      <c r="A4149" s="8" t="s">
        <v>4700</v>
      </c>
      <c r="B4149" s="8" t="s">
        <v>4701</v>
      </c>
      <c r="C4149" s="8" t="s">
        <v>105</v>
      </c>
      <c r="D4149" s="8" t="s">
        <v>8187</v>
      </c>
      <c r="E4149" s="8" t="s">
        <v>106</v>
      </c>
      <c r="G4149" s="61">
        <v>785584025297</v>
      </c>
      <c r="H4149" s="30">
        <v>6.95</v>
      </c>
      <c r="I4149" s="75" t="s">
        <v>2187</v>
      </c>
      <c r="K4149" s="73">
        <v>0.75</v>
      </c>
      <c r="P4149" s="8" t="s">
        <v>58</v>
      </c>
      <c r="Q4149" s="8">
        <v>70</v>
      </c>
      <c r="R4149" s="80">
        <v>1.5714285714285714</v>
      </c>
      <c r="S4149" s="80">
        <v>3.1428571428571428</v>
      </c>
      <c r="T4149" s="80">
        <v>2.6666666666666665</v>
      </c>
    </row>
    <row r="4150" spans="1:35" x14ac:dyDescent="0.2">
      <c r="A4150" s="8" t="s">
        <v>4702</v>
      </c>
      <c r="B4150" s="8" t="s">
        <v>4701</v>
      </c>
      <c r="C4150" s="8" t="s">
        <v>109</v>
      </c>
      <c r="D4150" s="8" t="s">
        <v>8187</v>
      </c>
      <c r="E4150" s="8" t="s">
        <v>110</v>
      </c>
      <c r="G4150" s="61">
        <v>785584026096</v>
      </c>
      <c r="H4150" s="30">
        <v>6.95</v>
      </c>
      <c r="I4150" s="75" t="s">
        <v>2187</v>
      </c>
      <c r="K4150" s="73">
        <v>0.75</v>
      </c>
      <c r="P4150" s="8" t="s">
        <v>58</v>
      </c>
      <c r="Q4150" s="8">
        <v>70</v>
      </c>
      <c r="R4150" s="80">
        <v>1.5714285714285714</v>
      </c>
      <c r="S4150" s="80">
        <v>3.1428571428571428</v>
      </c>
      <c r="T4150" s="80">
        <v>2.6666666666666665</v>
      </c>
    </row>
    <row r="4151" spans="1:35" x14ac:dyDescent="0.2">
      <c r="A4151" s="8" t="s">
        <v>4703</v>
      </c>
      <c r="B4151" s="8" t="s">
        <v>4701</v>
      </c>
      <c r="C4151" s="8" t="s">
        <v>112</v>
      </c>
      <c r="D4151" s="8" t="s">
        <v>8187</v>
      </c>
      <c r="E4151" s="8" t="s">
        <v>113</v>
      </c>
      <c r="G4151" s="61">
        <v>785584510427</v>
      </c>
      <c r="H4151" s="30">
        <v>6.95</v>
      </c>
      <c r="I4151" s="75" t="s">
        <v>2187</v>
      </c>
      <c r="K4151" s="73">
        <v>0.75</v>
      </c>
      <c r="P4151" s="8" t="s">
        <v>58</v>
      </c>
      <c r="Q4151" s="8">
        <v>70</v>
      </c>
      <c r="R4151" s="80">
        <v>1.5714285714285714</v>
      </c>
      <c r="S4151" s="80">
        <v>3.1428571428571428</v>
      </c>
      <c r="T4151" s="80">
        <v>2.6666666666666665</v>
      </c>
    </row>
    <row r="4152" spans="1:35" x14ac:dyDescent="0.2">
      <c r="A4152" s="8" t="s">
        <v>4704</v>
      </c>
      <c r="B4152" s="8" t="s">
        <v>4701</v>
      </c>
      <c r="C4152" s="8" t="s">
        <v>115</v>
      </c>
      <c r="D4152" s="8" t="s">
        <v>8187</v>
      </c>
      <c r="E4152" s="8" t="s">
        <v>116</v>
      </c>
      <c r="G4152" s="61">
        <v>785584815348</v>
      </c>
      <c r="H4152" s="30">
        <v>6.95</v>
      </c>
      <c r="I4152" s="75" t="s">
        <v>2187</v>
      </c>
      <c r="K4152" s="73">
        <v>0.75</v>
      </c>
      <c r="P4152" s="8" t="s">
        <v>58</v>
      </c>
      <c r="Q4152" s="8">
        <v>70</v>
      </c>
      <c r="R4152" s="80">
        <v>1.5714285714285714</v>
      </c>
      <c r="S4152" s="80">
        <v>3.1428571428571428</v>
      </c>
      <c r="T4152" s="80">
        <v>2.6666666666666665</v>
      </c>
    </row>
    <row r="4153" spans="1:35" x14ac:dyDescent="0.2">
      <c r="A4153" s="8" t="s">
        <v>4705</v>
      </c>
      <c r="B4153" s="8" t="s">
        <v>4701</v>
      </c>
      <c r="C4153" s="8" t="s">
        <v>118</v>
      </c>
      <c r="D4153" s="8" t="s">
        <v>8187</v>
      </c>
      <c r="E4153" s="8" t="s">
        <v>119</v>
      </c>
      <c r="G4153" s="61">
        <v>785584007880</v>
      </c>
      <c r="H4153" s="30">
        <v>6.95</v>
      </c>
      <c r="I4153" s="75" t="s">
        <v>2187</v>
      </c>
      <c r="K4153" s="73">
        <v>0.75</v>
      </c>
      <c r="P4153" s="8" t="s">
        <v>58</v>
      </c>
      <c r="Q4153" s="8">
        <v>70</v>
      </c>
      <c r="R4153" s="80">
        <v>1.5714285714285714</v>
      </c>
      <c r="S4153" s="80">
        <v>3.1428571428571428</v>
      </c>
      <c r="T4153" s="80">
        <v>2.6666666666666665</v>
      </c>
    </row>
    <row r="4154" spans="1:35" x14ac:dyDescent="0.2">
      <c r="A4154" s="8" t="s">
        <v>4706</v>
      </c>
      <c r="B4154" s="8" t="s">
        <v>4701</v>
      </c>
      <c r="C4154" s="8" t="s">
        <v>121</v>
      </c>
      <c r="D4154" s="8" t="s">
        <v>8187</v>
      </c>
      <c r="E4154" s="8" t="s">
        <v>122</v>
      </c>
      <c r="G4154" s="61">
        <v>785584815355</v>
      </c>
      <c r="H4154" s="30">
        <v>6.95</v>
      </c>
      <c r="I4154" s="75" t="s">
        <v>2187</v>
      </c>
      <c r="K4154" s="73">
        <v>0.75</v>
      </c>
      <c r="P4154" s="8" t="s">
        <v>58</v>
      </c>
      <c r="Q4154" s="8">
        <v>70</v>
      </c>
      <c r="R4154" s="80">
        <v>1.5714285714285714</v>
      </c>
      <c r="S4154" s="80">
        <v>3.1428571428571428</v>
      </c>
      <c r="T4154" s="80">
        <v>2.6666666666666665</v>
      </c>
      <c r="AI4154" s="14"/>
    </row>
    <row r="4155" spans="1:35" x14ac:dyDescent="0.2">
      <c r="A4155" s="8" t="s">
        <v>4707</v>
      </c>
      <c r="B4155" s="8" t="s">
        <v>4701</v>
      </c>
      <c r="C4155" s="8" t="s">
        <v>124</v>
      </c>
      <c r="D4155" s="8" t="s">
        <v>8187</v>
      </c>
      <c r="E4155" s="8" t="s">
        <v>125</v>
      </c>
      <c r="G4155" s="61">
        <v>785584815324</v>
      </c>
      <c r="H4155" s="30">
        <v>6.95</v>
      </c>
      <c r="I4155" s="75" t="s">
        <v>2187</v>
      </c>
      <c r="K4155" s="73">
        <v>0.75</v>
      </c>
      <c r="P4155" s="8" t="s">
        <v>58</v>
      </c>
      <c r="Q4155" s="8">
        <v>70</v>
      </c>
      <c r="R4155" s="80">
        <v>1.5714285714285714</v>
      </c>
      <c r="S4155" s="80">
        <v>3.1428571428571428</v>
      </c>
      <c r="T4155" s="80">
        <v>2.6666666666666665</v>
      </c>
      <c r="AI4155" s="14"/>
    </row>
    <row r="4156" spans="1:35" x14ac:dyDescent="0.2">
      <c r="A4156" s="8" t="s">
        <v>4708</v>
      </c>
      <c r="B4156" s="8" t="s">
        <v>4701</v>
      </c>
      <c r="C4156" s="8" t="s">
        <v>127</v>
      </c>
      <c r="D4156" s="8" t="s">
        <v>8187</v>
      </c>
      <c r="E4156" s="8" t="s">
        <v>128</v>
      </c>
      <c r="G4156" s="61">
        <v>785584815461</v>
      </c>
      <c r="H4156" s="30">
        <v>4.95</v>
      </c>
      <c r="I4156" s="75" t="s">
        <v>2187</v>
      </c>
      <c r="K4156" s="73">
        <v>0.75</v>
      </c>
      <c r="P4156" s="8" t="s">
        <v>58</v>
      </c>
      <c r="Q4156" s="8">
        <v>70</v>
      </c>
      <c r="R4156" s="80">
        <v>1.5714285714285714</v>
      </c>
      <c r="S4156" s="80">
        <v>3.1428571428571428</v>
      </c>
      <c r="T4156" s="80">
        <v>2.6666666666666665</v>
      </c>
      <c r="AI4156" s="14"/>
    </row>
    <row r="4157" spans="1:35" x14ac:dyDescent="0.2">
      <c r="A4157" s="8" t="s">
        <v>4709</v>
      </c>
      <c r="B4157" s="8" t="s">
        <v>4701</v>
      </c>
      <c r="C4157" s="8" t="s">
        <v>79</v>
      </c>
      <c r="D4157" s="8" t="s">
        <v>8187</v>
      </c>
      <c r="E4157" s="8" t="s">
        <v>80</v>
      </c>
      <c r="G4157" s="61">
        <v>785584052118</v>
      </c>
      <c r="H4157" s="30">
        <v>4.95</v>
      </c>
      <c r="I4157" s="75" t="s">
        <v>2187</v>
      </c>
      <c r="K4157" s="73">
        <v>0.75</v>
      </c>
      <c r="P4157" s="8" t="s">
        <v>58</v>
      </c>
      <c r="Q4157" s="8">
        <v>70</v>
      </c>
      <c r="R4157" s="80">
        <v>1.5714285714285714</v>
      </c>
      <c r="S4157" s="80">
        <v>3.1428571428571428</v>
      </c>
      <c r="T4157" s="80">
        <v>2.6666666666666665</v>
      </c>
      <c r="AI4157" s="14"/>
    </row>
    <row r="4158" spans="1:35" x14ac:dyDescent="0.2">
      <c r="A4158" s="8" t="s">
        <v>4710</v>
      </c>
      <c r="B4158" s="8" t="s">
        <v>4701</v>
      </c>
      <c r="C4158" s="8" t="s">
        <v>55</v>
      </c>
      <c r="D4158" s="8" t="s">
        <v>8187</v>
      </c>
      <c r="E4158" s="8" t="s">
        <v>56</v>
      </c>
      <c r="G4158" s="61">
        <v>785584815478</v>
      </c>
      <c r="H4158" s="30">
        <v>4.95</v>
      </c>
      <c r="I4158" s="75" t="s">
        <v>2187</v>
      </c>
      <c r="K4158" s="73">
        <v>0.75</v>
      </c>
      <c r="P4158" s="8" t="s">
        <v>58</v>
      </c>
      <c r="Q4158" s="8">
        <v>70</v>
      </c>
      <c r="R4158" s="80">
        <v>1.5714285714285714</v>
      </c>
      <c r="S4158" s="80">
        <v>3.1428571428571428</v>
      </c>
      <c r="T4158" s="80">
        <v>2.6666666666666665</v>
      </c>
      <c r="AI4158" s="14"/>
    </row>
    <row r="4159" spans="1:35" x14ac:dyDescent="0.2">
      <c r="A4159" s="8" t="s">
        <v>4711</v>
      </c>
      <c r="B4159" s="8" t="s">
        <v>4701</v>
      </c>
      <c r="C4159" s="8" t="s">
        <v>60</v>
      </c>
      <c r="D4159" s="8" t="s">
        <v>8187</v>
      </c>
      <c r="E4159" s="8" t="s">
        <v>61</v>
      </c>
      <c r="G4159" s="61">
        <v>785584815379</v>
      </c>
      <c r="H4159" s="30">
        <v>6.95</v>
      </c>
      <c r="I4159" s="75" t="s">
        <v>2187</v>
      </c>
      <c r="K4159" s="73">
        <v>0.75</v>
      </c>
      <c r="P4159" s="8" t="s">
        <v>58</v>
      </c>
      <c r="Q4159" s="8">
        <v>70</v>
      </c>
      <c r="R4159" s="80">
        <v>1.5714285714285714</v>
      </c>
      <c r="S4159" s="80">
        <v>3.1428571428571428</v>
      </c>
      <c r="T4159" s="80">
        <v>2.6666666666666665</v>
      </c>
      <c r="AI4159" s="14"/>
    </row>
    <row r="4160" spans="1:35" x14ac:dyDescent="0.2">
      <c r="A4160" s="11" t="s">
        <v>12065</v>
      </c>
      <c r="B4160" s="11" t="s">
        <v>4701</v>
      </c>
      <c r="C4160" s="11" t="s">
        <v>1350</v>
      </c>
      <c r="D4160" s="11" t="s">
        <v>8187</v>
      </c>
      <c r="E4160" s="8" t="s">
        <v>1351</v>
      </c>
      <c r="G4160" s="61">
        <v>785584107306</v>
      </c>
      <c r="H4160" s="30">
        <v>6.95</v>
      </c>
      <c r="I4160" s="75" t="s">
        <v>2187</v>
      </c>
      <c r="J4160" s="76">
        <v>0</v>
      </c>
      <c r="K4160" s="73">
        <v>0.75</v>
      </c>
      <c r="L4160" s="73">
        <v>0</v>
      </c>
      <c r="M4160" s="76">
        <v>0</v>
      </c>
      <c r="N4160" s="73">
        <v>0</v>
      </c>
      <c r="O4160" s="75">
        <v>0</v>
      </c>
      <c r="P4160" s="8" t="s">
        <v>58</v>
      </c>
      <c r="Q4160" s="8">
        <v>70</v>
      </c>
      <c r="R4160" s="80">
        <v>1.5714285714285714</v>
      </c>
      <c r="S4160" s="80">
        <v>3.1428571428571428</v>
      </c>
      <c r="T4160" s="80">
        <v>2.6666666666666665</v>
      </c>
      <c r="AI4160" s="14"/>
    </row>
    <row r="4161" spans="1:35" x14ac:dyDescent="0.2">
      <c r="A4161" s="8" t="s">
        <v>4712</v>
      </c>
      <c r="B4161" s="8" t="s">
        <v>4701</v>
      </c>
      <c r="C4161" s="8" t="s">
        <v>63</v>
      </c>
      <c r="D4161" s="8" t="s">
        <v>8187</v>
      </c>
      <c r="E4161" s="8" t="s">
        <v>64</v>
      </c>
      <c r="G4161" s="61">
        <v>785584815386</v>
      </c>
      <c r="H4161" s="30">
        <v>6.95</v>
      </c>
      <c r="I4161" s="75" t="s">
        <v>2187</v>
      </c>
      <c r="K4161" s="73">
        <v>0.75</v>
      </c>
      <c r="P4161" s="8" t="s">
        <v>58</v>
      </c>
      <c r="Q4161" s="8">
        <v>70</v>
      </c>
      <c r="R4161" s="80">
        <v>1.5714285714285714</v>
      </c>
      <c r="S4161" s="80">
        <v>3.1428571428571428</v>
      </c>
      <c r="T4161" s="80">
        <v>2.6666666666666665</v>
      </c>
      <c r="AI4161" s="14"/>
    </row>
    <row r="4162" spans="1:35" x14ac:dyDescent="0.2">
      <c r="A4162" s="8" t="s">
        <v>4713</v>
      </c>
      <c r="B4162" s="8" t="s">
        <v>4714</v>
      </c>
      <c r="C4162" s="8" t="s">
        <v>105</v>
      </c>
      <c r="D4162" s="8" t="s">
        <v>8181</v>
      </c>
      <c r="E4162" s="8" t="s">
        <v>106</v>
      </c>
      <c r="G4162" s="61">
        <v>785584025303</v>
      </c>
      <c r="H4162" s="30">
        <v>10.95</v>
      </c>
      <c r="I4162" s="75" t="s">
        <v>81</v>
      </c>
      <c r="K4162" s="73">
        <v>1.5</v>
      </c>
      <c r="P4162" s="8" t="s">
        <v>58</v>
      </c>
      <c r="Q4162" s="8">
        <v>70</v>
      </c>
      <c r="R4162" s="80">
        <v>1.5714285714285714</v>
      </c>
      <c r="S4162" s="80">
        <v>3.1428571428571428</v>
      </c>
      <c r="T4162" s="80">
        <v>2.6666666666666665</v>
      </c>
      <c r="AI4162" s="14"/>
    </row>
    <row r="4163" spans="1:35" x14ac:dyDescent="0.2">
      <c r="A4163" s="8" t="s">
        <v>4715</v>
      </c>
      <c r="B4163" s="8" t="s">
        <v>4714</v>
      </c>
      <c r="C4163" s="8" t="s">
        <v>109</v>
      </c>
      <c r="D4163" s="8" t="s">
        <v>8181</v>
      </c>
      <c r="E4163" s="8" t="s">
        <v>110</v>
      </c>
      <c r="G4163" s="61">
        <v>785584026102</v>
      </c>
      <c r="H4163" s="30">
        <v>10.95</v>
      </c>
      <c r="I4163" s="75" t="s">
        <v>81</v>
      </c>
      <c r="K4163" s="73">
        <v>1.5</v>
      </c>
      <c r="P4163" s="8" t="s">
        <v>58</v>
      </c>
      <c r="Q4163" s="8">
        <v>70</v>
      </c>
      <c r="R4163" s="80">
        <v>1.5714285714285714</v>
      </c>
      <c r="S4163" s="80">
        <v>3.1428571428571428</v>
      </c>
      <c r="T4163" s="80">
        <v>2.6666666666666665</v>
      </c>
      <c r="AI4163" s="14"/>
    </row>
    <row r="4164" spans="1:35" x14ac:dyDescent="0.2">
      <c r="A4164" s="8" t="s">
        <v>4716</v>
      </c>
      <c r="B4164" s="8" t="s">
        <v>4714</v>
      </c>
      <c r="C4164" s="8" t="s">
        <v>112</v>
      </c>
      <c r="D4164" s="8" t="s">
        <v>8181</v>
      </c>
      <c r="E4164" s="8" t="s">
        <v>113</v>
      </c>
      <c r="G4164" s="61">
        <v>785584501159</v>
      </c>
      <c r="H4164" s="30">
        <v>10.95</v>
      </c>
      <c r="I4164" s="75" t="s">
        <v>81</v>
      </c>
      <c r="K4164" s="73">
        <v>1.5</v>
      </c>
      <c r="P4164" s="8" t="s">
        <v>58</v>
      </c>
      <c r="Q4164" s="8">
        <v>70</v>
      </c>
      <c r="R4164" s="80">
        <v>1.5714285714285714</v>
      </c>
      <c r="S4164" s="80">
        <v>3.1428571428571428</v>
      </c>
      <c r="T4164" s="80">
        <v>2.6666666666666665</v>
      </c>
      <c r="AI4164" s="14"/>
    </row>
    <row r="4165" spans="1:35" x14ac:dyDescent="0.2">
      <c r="A4165" s="8" t="s">
        <v>4717</v>
      </c>
      <c r="B4165" s="8" t="s">
        <v>4714</v>
      </c>
      <c r="C4165" s="8" t="s">
        <v>115</v>
      </c>
      <c r="D4165" s="8" t="s">
        <v>8181</v>
      </c>
      <c r="E4165" s="8" t="s">
        <v>116</v>
      </c>
      <c r="G4165" s="61">
        <v>785584858260</v>
      </c>
      <c r="H4165" s="30">
        <v>10.95</v>
      </c>
      <c r="I4165" s="75" t="s">
        <v>81</v>
      </c>
      <c r="K4165" s="73">
        <v>1.5</v>
      </c>
      <c r="P4165" s="8" t="s">
        <v>58</v>
      </c>
      <c r="Q4165" s="8">
        <v>70</v>
      </c>
      <c r="R4165" s="80">
        <v>1.5714285714285714</v>
      </c>
      <c r="S4165" s="80">
        <v>3.1428571428571428</v>
      </c>
      <c r="T4165" s="80">
        <v>2.6666666666666665</v>
      </c>
      <c r="AI4165" s="14"/>
    </row>
    <row r="4166" spans="1:35" x14ac:dyDescent="0.2">
      <c r="A4166" s="8" t="s">
        <v>4718</v>
      </c>
      <c r="B4166" s="8" t="s">
        <v>4714</v>
      </c>
      <c r="C4166" s="8" t="s">
        <v>118</v>
      </c>
      <c r="D4166" s="8" t="s">
        <v>8181</v>
      </c>
      <c r="E4166" s="8" t="s">
        <v>119</v>
      </c>
      <c r="G4166" s="61">
        <v>785584510441</v>
      </c>
      <c r="H4166" s="30">
        <v>10.95</v>
      </c>
      <c r="I4166" s="75" t="s">
        <v>81</v>
      </c>
      <c r="K4166" s="73">
        <v>1.5</v>
      </c>
      <c r="P4166" s="8" t="s">
        <v>58</v>
      </c>
      <c r="Q4166" s="8">
        <v>70</v>
      </c>
      <c r="R4166" s="80">
        <v>1.5714285714285714</v>
      </c>
      <c r="S4166" s="80">
        <v>3.1428571428571428</v>
      </c>
      <c r="T4166" s="80">
        <v>2.6666666666666665</v>
      </c>
    </row>
    <row r="4167" spans="1:35" x14ac:dyDescent="0.2">
      <c r="A4167" s="8" t="s">
        <v>4719</v>
      </c>
      <c r="B4167" s="8" t="s">
        <v>4714</v>
      </c>
      <c r="C4167" s="8" t="s">
        <v>121</v>
      </c>
      <c r="D4167" s="8" t="s">
        <v>8181</v>
      </c>
      <c r="E4167" s="8" t="s">
        <v>122</v>
      </c>
      <c r="G4167" s="61">
        <v>785584858321</v>
      </c>
      <c r="H4167" s="30">
        <v>10.95</v>
      </c>
      <c r="I4167" s="75" t="s">
        <v>81</v>
      </c>
      <c r="K4167" s="73">
        <v>1.5</v>
      </c>
      <c r="P4167" s="8" t="s">
        <v>58</v>
      </c>
      <c r="Q4167" s="8">
        <v>70</v>
      </c>
      <c r="R4167" s="80">
        <v>1.5714285714285714</v>
      </c>
      <c r="S4167" s="80">
        <v>3.1428571428571428</v>
      </c>
      <c r="T4167" s="80">
        <v>2.6666666666666665</v>
      </c>
    </row>
    <row r="4168" spans="1:35" x14ac:dyDescent="0.2">
      <c r="A4168" s="8" t="s">
        <v>4720</v>
      </c>
      <c r="B4168" s="8" t="s">
        <v>4714</v>
      </c>
      <c r="C4168" s="8" t="s">
        <v>124</v>
      </c>
      <c r="D4168" s="8" t="s">
        <v>8181</v>
      </c>
      <c r="E4168" s="8" t="s">
        <v>125</v>
      </c>
      <c r="G4168" s="61">
        <v>785584858314</v>
      </c>
      <c r="H4168" s="30">
        <v>10.95</v>
      </c>
      <c r="I4168" s="75" t="s">
        <v>81</v>
      </c>
      <c r="K4168" s="73">
        <v>1.5</v>
      </c>
      <c r="P4168" s="8" t="s">
        <v>58</v>
      </c>
      <c r="Q4168" s="8">
        <v>70</v>
      </c>
      <c r="R4168" s="80">
        <v>1.5714285714285714</v>
      </c>
      <c r="S4168" s="80">
        <v>3.1428571428571428</v>
      </c>
      <c r="T4168" s="80">
        <v>2.6666666666666665</v>
      </c>
    </row>
    <row r="4169" spans="1:35" x14ac:dyDescent="0.2">
      <c r="A4169" s="8" t="s">
        <v>4721</v>
      </c>
      <c r="B4169" s="8" t="s">
        <v>4714</v>
      </c>
      <c r="C4169" s="8" t="s">
        <v>127</v>
      </c>
      <c r="D4169" s="8" t="s">
        <v>8181</v>
      </c>
      <c r="E4169" s="8" t="s">
        <v>128</v>
      </c>
      <c r="G4169" s="61">
        <v>785584815218</v>
      </c>
      <c r="H4169" s="30">
        <v>8.9499999999999993</v>
      </c>
      <c r="I4169" s="75" t="s">
        <v>81</v>
      </c>
      <c r="K4169" s="73">
        <v>1.5</v>
      </c>
      <c r="P4169" s="8" t="s">
        <v>58</v>
      </c>
      <c r="Q4169" s="8">
        <v>70</v>
      </c>
      <c r="R4169" s="80">
        <v>1.5714285714285714</v>
      </c>
      <c r="S4169" s="80">
        <v>3.1428571428571428</v>
      </c>
      <c r="T4169" s="80">
        <v>2.6666666666666665</v>
      </c>
    </row>
    <row r="4170" spans="1:35" x14ac:dyDescent="0.2">
      <c r="A4170" s="8" t="s">
        <v>4722</v>
      </c>
      <c r="B4170" s="8" t="s">
        <v>4714</v>
      </c>
      <c r="C4170" s="8" t="s">
        <v>79</v>
      </c>
      <c r="D4170" s="8" t="s">
        <v>8181</v>
      </c>
      <c r="E4170" s="8" t="s">
        <v>80</v>
      </c>
      <c r="G4170" s="61">
        <v>785584052125</v>
      </c>
      <c r="H4170" s="30">
        <v>8.9499999999999993</v>
      </c>
      <c r="I4170" s="75" t="s">
        <v>81</v>
      </c>
      <c r="K4170" s="73">
        <v>1.5</v>
      </c>
      <c r="P4170" s="8" t="s">
        <v>58</v>
      </c>
      <c r="Q4170" s="8">
        <v>70</v>
      </c>
      <c r="R4170" s="80">
        <v>1.5714285714285714</v>
      </c>
      <c r="S4170" s="80">
        <v>3.1428571428571428</v>
      </c>
      <c r="T4170" s="80">
        <v>2.6666666666666665</v>
      </c>
    </row>
    <row r="4171" spans="1:35" x14ac:dyDescent="0.2">
      <c r="A4171" s="8" t="s">
        <v>4723</v>
      </c>
      <c r="B4171" s="8" t="s">
        <v>4714</v>
      </c>
      <c r="C4171" s="8" t="s">
        <v>55</v>
      </c>
      <c r="D4171" s="8" t="s">
        <v>8181</v>
      </c>
      <c r="E4171" s="8" t="s">
        <v>56</v>
      </c>
      <c r="G4171" s="61">
        <v>785584815225</v>
      </c>
      <c r="H4171" s="30">
        <v>8.9499999999999993</v>
      </c>
      <c r="I4171" s="75" t="s">
        <v>81</v>
      </c>
      <c r="K4171" s="73">
        <v>1.5</v>
      </c>
      <c r="P4171" s="8" t="s">
        <v>58</v>
      </c>
      <c r="Q4171" s="8">
        <v>70</v>
      </c>
      <c r="R4171" s="80">
        <v>1.5714285714285714</v>
      </c>
      <c r="S4171" s="80">
        <v>3.1428571428571428</v>
      </c>
      <c r="T4171" s="80">
        <v>2.6666666666666665</v>
      </c>
    </row>
    <row r="4172" spans="1:35" x14ac:dyDescent="0.2">
      <c r="A4172" s="8" t="s">
        <v>4724</v>
      </c>
      <c r="B4172" s="8" t="s">
        <v>4714</v>
      </c>
      <c r="C4172" s="8" t="s">
        <v>60</v>
      </c>
      <c r="D4172" s="8" t="s">
        <v>8181</v>
      </c>
      <c r="E4172" s="8" t="s">
        <v>61</v>
      </c>
      <c r="G4172" s="61">
        <v>785584858284</v>
      </c>
      <c r="H4172" s="30">
        <v>10.95</v>
      </c>
      <c r="I4172" s="75" t="s">
        <v>81</v>
      </c>
      <c r="K4172" s="73">
        <v>1.5</v>
      </c>
      <c r="P4172" s="8" t="s">
        <v>58</v>
      </c>
      <c r="Q4172" s="8">
        <v>70</v>
      </c>
      <c r="R4172" s="80">
        <v>1.5714285714285714</v>
      </c>
      <c r="S4172" s="80">
        <v>3.1428571428571428</v>
      </c>
      <c r="T4172" s="80">
        <v>2.6666666666666665</v>
      </c>
    </row>
    <row r="4173" spans="1:35" x14ac:dyDescent="0.2">
      <c r="A4173" s="11" t="s">
        <v>12066</v>
      </c>
      <c r="B4173" s="11" t="s">
        <v>4714</v>
      </c>
      <c r="C4173" s="11" t="s">
        <v>1350</v>
      </c>
      <c r="D4173" s="11" t="s">
        <v>8181</v>
      </c>
      <c r="E4173" s="8" t="s">
        <v>1351</v>
      </c>
      <c r="G4173" s="61">
        <v>785584107313</v>
      </c>
      <c r="H4173" s="30">
        <v>10.95</v>
      </c>
      <c r="I4173" s="75" t="s">
        <v>81</v>
      </c>
      <c r="J4173" s="76">
        <v>0</v>
      </c>
      <c r="K4173" s="73">
        <v>1.5</v>
      </c>
      <c r="L4173" s="73">
        <v>0</v>
      </c>
      <c r="M4173" s="76">
        <v>0</v>
      </c>
      <c r="N4173" s="73">
        <v>0</v>
      </c>
      <c r="O4173" s="75">
        <v>0</v>
      </c>
      <c r="P4173" s="8" t="s">
        <v>58</v>
      </c>
      <c r="Q4173" s="8">
        <v>70</v>
      </c>
      <c r="R4173" s="80">
        <v>1.5714285714285714</v>
      </c>
      <c r="S4173" s="80">
        <v>3.1428571428571428</v>
      </c>
      <c r="T4173" s="80">
        <v>2.6666666666666665</v>
      </c>
    </row>
    <row r="4174" spans="1:35" x14ac:dyDescent="0.2">
      <c r="A4174" s="8" t="s">
        <v>4725</v>
      </c>
      <c r="B4174" s="8" t="s">
        <v>4714</v>
      </c>
      <c r="C4174" s="8" t="s">
        <v>63</v>
      </c>
      <c r="D4174" s="8" t="s">
        <v>8181</v>
      </c>
      <c r="E4174" s="8" t="s">
        <v>64</v>
      </c>
      <c r="G4174" s="61">
        <v>785584858277</v>
      </c>
      <c r="H4174" s="30">
        <v>10.95</v>
      </c>
      <c r="I4174" s="75" t="s">
        <v>81</v>
      </c>
      <c r="K4174" s="73">
        <v>1.5</v>
      </c>
      <c r="P4174" s="8" t="s">
        <v>58</v>
      </c>
      <c r="Q4174" s="8">
        <v>70</v>
      </c>
      <c r="R4174" s="80">
        <v>1.5714285714285714</v>
      </c>
      <c r="S4174" s="80">
        <v>3.1428571428571428</v>
      </c>
      <c r="T4174" s="80">
        <v>2.6666666666666665</v>
      </c>
    </row>
    <row r="4175" spans="1:35" x14ac:dyDescent="0.2">
      <c r="A4175" s="8" t="s">
        <v>4726</v>
      </c>
      <c r="B4175" s="8" t="s">
        <v>4727</v>
      </c>
      <c r="C4175" s="8" t="s">
        <v>105</v>
      </c>
      <c r="D4175" s="8" t="s">
        <v>8188</v>
      </c>
      <c r="E4175" s="8" t="s">
        <v>106</v>
      </c>
      <c r="G4175" s="61">
        <v>785584025310</v>
      </c>
      <c r="H4175" s="30">
        <v>13.95</v>
      </c>
      <c r="I4175" s="75" t="s">
        <v>107</v>
      </c>
      <c r="K4175" s="73">
        <v>1.75</v>
      </c>
      <c r="P4175" s="8" t="s">
        <v>58</v>
      </c>
      <c r="Q4175" s="8">
        <v>70</v>
      </c>
      <c r="R4175" s="80">
        <v>1.5714285714285714</v>
      </c>
      <c r="S4175" s="80">
        <v>3.1428571428571428</v>
      </c>
      <c r="T4175" s="80">
        <v>2.6666666666666665</v>
      </c>
    </row>
    <row r="4176" spans="1:35" x14ac:dyDescent="0.2">
      <c r="A4176" s="8" t="s">
        <v>4728</v>
      </c>
      <c r="B4176" s="8" t="s">
        <v>4727</v>
      </c>
      <c r="C4176" s="8" t="s">
        <v>109</v>
      </c>
      <c r="D4176" s="8" t="s">
        <v>8188</v>
      </c>
      <c r="E4176" s="8" t="s">
        <v>110</v>
      </c>
      <c r="G4176" s="61">
        <v>785584026119</v>
      </c>
      <c r="H4176" s="30">
        <v>13.95</v>
      </c>
      <c r="I4176" s="75" t="s">
        <v>107</v>
      </c>
      <c r="K4176" s="73">
        <v>1.75</v>
      </c>
      <c r="P4176" s="8" t="s">
        <v>58</v>
      </c>
      <c r="Q4176" s="8">
        <v>70</v>
      </c>
      <c r="R4176" s="80">
        <v>1.5714285714285714</v>
      </c>
      <c r="S4176" s="80">
        <v>3.1428571428571428</v>
      </c>
      <c r="T4176" s="80">
        <v>2.6666666666666665</v>
      </c>
    </row>
    <row r="4177" spans="1:35" x14ac:dyDescent="0.2">
      <c r="A4177" s="8" t="s">
        <v>4729</v>
      </c>
      <c r="B4177" s="8" t="s">
        <v>4727</v>
      </c>
      <c r="C4177" s="8" t="s">
        <v>112</v>
      </c>
      <c r="D4177" s="8" t="s">
        <v>8188</v>
      </c>
      <c r="E4177" s="8" t="s">
        <v>113</v>
      </c>
      <c r="G4177" s="61">
        <v>785584581045</v>
      </c>
      <c r="H4177" s="30">
        <v>13.95</v>
      </c>
      <c r="I4177" s="75" t="s">
        <v>107</v>
      </c>
      <c r="K4177" s="73">
        <v>1.75</v>
      </c>
      <c r="P4177" s="8" t="s">
        <v>58</v>
      </c>
      <c r="Q4177" s="8">
        <v>70</v>
      </c>
      <c r="R4177" s="80">
        <v>1.5714285714285714</v>
      </c>
      <c r="S4177" s="80">
        <v>3.1428571428571428</v>
      </c>
      <c r="T4177" s="80">
        <v>2.6666666666666665</v>
      </c>
    </row>
    <row r="4178" spans="1:35" x14ac:dyDescent="0.2">
      <c r="A4178" s="8" t="s">
        <v>4730</v>
      </c>
      <c r="B4178" s="8" t="s">
        <v>4727</v>
      </c>
      <c r="C4178" s="8" t="s">
        <v>115</v>
      </c>
      <c r="D4178" s="8" t="s">
        <v>8188</v>
      </c>
      <c r="E4178" s="8" t="s">
        <v>116</v>
      </c>
      <c r="G4178" s="61">
        <v>785584815430</v>
      </c>
      <c r="H4178" s="30">
        <v>13.95</v>
      </c>
      <c r="I4178" s="75" t="s">
        <v>107</v>
      </c>
      <c r="K4178" s="73">
        <v>1.75</v>
      </c>
      <c r="P4178" s="8" t="s">
        <v>58</v>
      </c>
      <c r="Q4178" s="8">
        <v>70</v>
      </c>
      <c r="R4178" s="80">
        <v>1.5714285714285714</v>
      </c>
      <c r="S4178" s="80">
        <v>3.1428571428571428</v>
      </c>
      <c r="T4178" s="80">
        <v>2.6666666666666665</v>
      </c>
    </row>
    <row r="4179" spans="1:35" x14ac:dyDescent="0.2">
      <c r="A4179" s="8" t="s">
        <v>4731</v>
      </c>
      <c r="B4179" s="8" t="s">
        <v>4727</v>
      </c>
      <c r="C4179" s="8" t="s">
        <v>118</v>
      </c>
      <c r="D4179" s="8" t="s">
        <v>8188</v>
      </c>
      <c r="E4179" s="8" t="s">
        <v>119</v>
      </c>
      <c r="G4179" s="61">
        <v>785584510465</v>
      </c>
      <c r="H4179" s="30">
        <v>13.95</v>
      </c>
      <c r="I4179" s="75" t="s">
        <v>107</v>
      </c>
      <c r="K4179" s="73">
        <v>1.75</v>
      </c>
      <c r="P4179" s="8" t="s">
        <v>58</v>
      </c>
      <c r="Q4179" s="8">
        <v>70</v>
      </c>
      <c r="R4179" s="80">
        <v>1.5714285714285714</v>
      </c>
      <c r="S4179" s="80">
        <v>3.1428571428571428</v>
      </c>
      <c r="T4179" s="80">
        <v>2.6666666666666665</v>
      </c>
    </row>
    <row r="4180" spans="1:35" x14ac:dyDescent="0.2">
      <c r="A4180" s="8" t="s">
        <v>4732</v>
      </c>
      <c r="B4180" s="8" t="s">
        <v>4727</v>
      </c>
      <c r="C4180" s="8" t="s">
        <v>121</v>
      </c>
      <c r="D4180" s="8" t="s">
        <v>8188</v>
      </c>
      <c r="E4180" s="8" t="s">
        <v>122</v>
      </c>
      <c r="G4180" s="61">
        <v>785584815447</v>
      </c>
      <c r="H4180" s="30">
        <v>13.95</v>
      </c>
      <c r="I4180" s="75" t="s">
        <v>107</v>
      </c>
      <c r="K4180" s="73">
        <v>1.75</v>
      </c>
      <c r="P4180" s="8" t="s">
        <v>58</v>
      </c>
      <c r="Q4180" s="8">
        <v>70</v>
      </c>
      <c r="R4180" s="80">
        <v>1.5714285714285714</v>
      </c>
      <c r="S4180" s="80">
        <v>3.1428571428571428</v>
      </c>
      <c r="T4180" s="80">
        <v>2.6666666666666665</v>
      </c>
    </row>
    <row r="4181" spans="1:35" x14ac:dyDescent="0.2">
      <c r="A4181" s="8" t="s">
        <v>4733</v>
      </c>
      <c r="B4181" s="8" t="s">
        <v>4727</v>
      </c>
      <c r="C4181" s="8" t="s">
        <v>124</v>
      </c>
      <c r="D4181" s="8" t="s">
        <v>8188</v>
      </c>
      <c r="E4181" s="8" t="s">
        <v>125</v>
      </c>
      <c r="G4181" s="61">
        <v>785584815454</v>
      </c>
      <c r="H4181" s="30">
        <v>13.95</v>
      </c>
      <c r="I4181" s="75" t="s">
        <v>107</v>
      </c>
      <c r="K4181" s="73">
        <v>1.75</v>
      </c>
      <c r="P4181" s="8" t="s">
        <v>58</v>
      </c>
      <c r="Q4181" s="8">
        <v>70</v>
      </c>
      <c r="R4181" s="80">
        <v>1.5714285714285714</v>
      </c>
      <c r="S4181" s="80">
        <v>3.1428571428571428</v>
      </c>
      <c r="T4181" s="80">
        <v>2.6666666666666665</v>
      </c>
    </row>
    <row r="4182" spans="1:35" x14ac:dyDescent="0.2">
      <c r="A4182" s="8" t="s">
        <v>4734</v>
      </c>
      <c r="B4182" s="8" t="s">
        <v>4727</v>
      </c>
      <c r="C4182" s="8" t="s">
        <v>127</v>
      </c>
      <c r="D4182" s="8" t="s">
        <v>8188</v>
      </c>
      <c r="E4182" s="8" t="s">
        <v>128</v>
      </c>
      <c r="G4182" s="61">
        <v>785584142383</v>
      </c>
      <c r="H4182" s="30">
        <v>10.95</v>
      </c>
      <c r="I4182" s="75" t="s">
        <v>107</v>
      </c>
      <c r="K4182" s="73">
        <v>1.75</v>
      </c>
      <c r="P4182" s="8" t="s">
        <v>58</v>
      </c>
      <c r="Q4182" s="8">
        <v>70</v>
      </c>
      <c r="R4182" s="80">
        <v>1.5714285714285714</v>
      </c>
      <c r="S4182" s="80">
        <v>3.1428571428571428</v>
      </c>
      <c r="T4182" s="80">
        <v>2.6666666666666665</v>
      </c>
    </row>
    <row r="4183" spans="1:35" x14ac:dyDescent="0.2">
      <c r="A4183" s="8" t="s">
        <v>4735</v>
      </c>
      <c r="B4183" s="8" t="s">
        <v>4727</v>
      </c>
      <c r="C4183" s="8" t="s">
        <v>79</v>
      </c>
      <c r="D4183" s="8" t="s">
        <v>8188</v>
      </c>
      <c r="E4183" s="8" t="s">
        <v>80</v>
      </c>
      <c r="G4183" s="61">
        <v>785584052132</v>
      </c>
      <c r="H4183" s="30">
        <v>10.95</v>
      </c>
      <c r="I4183" s="75" t="s">
        <v>107</v>
      </c>
      <c r="K4183" s="73">
        <v>1.75</v>
      </c>
      <c r="P4183" s="8" t="s">
        <v>58</v>
      </c>
      <c r="Q4183" s="8">
        <v>70</v>
      </c>
      <c r="R4183" s="80">
        <v>1.5714285714285714</v>
      </c>
      <c r="S4183" s="80">
        <v>3.1428571428571428</v>
      </c>
      <c r="T4183" s="80">
        <v>2.6666666666666665</v>
      </c>
    </row>
    <row r="4184" spans="1:35" x14ac:dyDescent="0.2">
      <c r="A4184" s="8" t="s">
        <v>4736</v>
      </c>
      <c r="B4184" s="8" t="s">
        <v>4727</v>
      </c>
      <c r="C4184" s="8" t="s">
        <v>55</v>
      </c>
      <c r="D4184" s="8" t="s">
        <v>8188</v>
      </c>
      <c r="E4184" s="8" t="s">
        <v>56</v>
      </c>
      <c r="G4184" s="61">
        <v>785584142390</v>
      </c>
      <c r="H4184" s="30">
        <v>10.95</v>
      </c>
      <c r="I4184" s="75" t="s">
        <v>107</v>
      </c>
      <c r="K4184" s="73">
        <v>1.75</v>
      </c>
      <c r="P4184" s="8" t="s">
        <v>58</v>
      </c>
      <c r="Q4184" s="8">
        <v>70</v>
      </c>
      <c r="R4184" s="80">
        <v>1.5714285714285714</v>
      </c>
      <c r="S4184" s="80">
        <v>3.1428571428571428</v>
      </c>
      <c r="T4184" s="80">
        <v>2.6666666666666665</v>
      </c>
    </row>
    <row r="4185" spans="1:35" x14ac:dyDescent="0.2">
      <c r="A4185" s="8" t="s">
        <v>4737</v>
      </c>
      <c r="B4185" s="8" t="s">
        <v>4727</v>
      </c>
      <c r="C4185" s="8" t="s">
        <v>60</v>
      </c>
      <c r="D4185" s="8" t="s">
        <v>8188</v>
      </c>
      <c r="E4185" s="8" t="s">
        <v>61</v>
      </c>
      <c r="G4185" s="61">
        <v>785584938139</v>
      </c>
      <c r="H4185" s="30">
        <v>13.95</v>
      </c>
      <c r="I4185" s="75" t="s">
        <v>107</v>
      </c>
      <c r="K4185" s="73">
        <v>1.75</v>
      </c>
      <c r="P4185" s="8" t="s">
        <v>58</v>
      </c>
      <c r="Q4185" s="8">
        <v>70</v>
      </c>
      <c r="R4185" s="80">
        <v>1.5714285714285714</v>
      </c>
      <c r="S4185" s="80">
        <v>3.1428571428571428</v>
      </c>
      <c r="T4185" s="80">
        <v>2.6666666666666665</v>
      </c>
    </row>
    <row r="4186" spans="1:35" x14ac:dyDescent="0.2">
      <c r="A4186" s="11" t="s">
        <v>12067</v>
      </c>
      <c r="B4186" s="11" t="s">
        <v>4727</v>
      </c>
      <c r="C4186" s="11" t="s">
        <v>1350</v>
      </c>
      <c r="D4186" s="11" t="s">
        <v>8188</v>
      </c>
      <c r="E4186" s="8" t="s">
        <v>1351</v>
      </c>
      <c r="G4186" s="61">
        <v>785584107320</v>
      </c>
      <c r="H4186" s="30">
        <v>13.95</v>
      </c>
      <c r="I4186" s="75" t="s">
        <v>107</v>
      </c>
      <c r="J4186" s="76">
        <v>0</v>
      </c>
      <c r="K4186" s="73">
        <v>1.75</v>
      </c>
      <c r="L4186" s="73">
        <v>0</v>
      </c>
      <c r="M4186" s="76">
        <v>0</v>
      </c>
      <c r="N4186" s="73">
        <v>0</v>
      </c>
      <c r="O4186" s="75">
        <v>0</v>
      </c>
      <c r="P4186" s="8" t="s">
        <v>58</v>
      </c>
      <c r="Q4186" s="8">
        <v>70</v>
      </c>
      <c r="R4186" s="80">
        <v>1.5714285714285714</v>
      </c>
      <c r="S4186" s="80">
        <v>3.1428571428571428</v>
      </c>
      <c r="T4186" s="80">
        <v>2.6666666666666665</v>
      </c>
    </row>
    <row r="4187" spans="1:35" x14ac:dyDescent="0.2">
      <c r="A4187" s="8" t="s">
        <v>4738</v>
      </c>
      <c r="B4187" s="8" t="s">
        <v>4727</v>
      </c>
      <c r="C4187" s="8" t="s">
        <v>63</v>
      </c>
      <c r="D4187" s="8" t="s">
        <v>8188</v>
      </c>
      <c r="E4187" s="8" t="s">
        <v>64</v>
      </c>
      <c r="G4187" s="61">
        <v>785584938146</v>
      </c>
      <c r="H4187" s="30">
        <v>13.95</v>
      </c>
      <c r="I4187" s="75" t="s">
        <v>107</v>
      </c>
      <c r="K4187" s="73">
        <v>1.75</v>
      </c>
      <c r="P4187" s="8" t="s">
        <v>58</v>
      </c>
      <c r="Q4187" s="8">
        <v>70</v>
      </c>
      <c r="R4187" s="80">
        <v>1.5714285714285714</v>
      </c>
      <c r="S4187" s="80">
        <v>3.1428571428571428</v>
      </c>
      <c r="T4187" s="80">
        <v>2.6666666666666665</v>
      </c>
    </row>
    <row r="4188" spans="1:35" x14ac:dyDescent="0.2">
      <c r="A4188" s="8" t="s">
        <v>4739</v>
      </c>
      <c r="B4188" s="8" t="s">
        <v>4740</v>
      </c>
      <c r="C4188" s="8" t="s">
        <v>105</v>
      </c>
      <c r="D4188" s="8" t="s">
        <v>2064</v>
      </c>
      <c r="E4188" s="8" t="s">
        <v>106</v>
      </c>
      <c r="G4188" s="61">
        <v>785584025327</v>
      </c>
      <c r="H4188" s="30">
        <v>15.95</v>
      </c>
      <c r="I4188" s="75" t="s">
        <v>93</v>
      </c>
      <c r="K4188" s="73">
        <v>1.25</v>
      </c>
      <c r="L4188" s="73">
        <v>1</v>
      </c>
      <c r="N4188" s="73">
        <v>0.625</v>
      </c>
      <c r="P4188" s="8" t="s">
        <v>58</v>
      </c>
      <c r="Q4188" s="8">
        <v>70</v>
      </c>
      <c r="R4188" s="80">
        <v>1.5714285714285714</v>
      </c>
      <c r="S4188" s="80">
        <v>3.1428571428571428</v>
      </c>
      <c r="T4188" s="80">
        <v>2.6666666666666665</v>
      </c>
    </row>
    <row r="4189" spans="1:35" x14ac:dyDescent="0.2">
      <c r="A4189" s="8" t="s">
        <v>4741</v>
      </c>
      <c r="B4189" s="8" t="s">
        <v>4740</v>
      </c>
      <c r="C4189" s="8" t="s">
        <v>109</v>
      </c>
      <c r="D4189" s="8" t="s">
        <v>2064</v>
      </c>
      <c r="E4189" s="8" t="s">
        <v>110</v>
      </c>
      <c r="G4189" s="61">
        <v>785584026126</v>
      </c>
      <c r="H4189" s="30">
        <v>15.95</v>
      </c>
      <c r="I4189" s="75" t="s">
        <v>93</v>
      </c>
      <c r="K4189" s="73">
        <v>1.25</v>
      </c>
      <c r="L4189" s="73">
        <v>1</v>
      </c>
      <c r="N4189" s="73">
        <v>0.625</v>
      </c>
      <c r="P4189" s="8" t="s">
        <v>58</v>
      </c>
      <c r="Q4189" s="8">
        <v>70</v>
      </c>
      <c r="R4189" s="80">
        <v>1.5714285714285714</v>
      </c>
      <c r="S4189" s="80">
        <v>3.1428571428571428</v>
      </c>
      <c r="T4189" s="80">
        <v>2.6666666666666665</v>
      </c>
    </row>
    <row r="4190" spans="1:35" x14ac:dyDescent="0.2">
      <c r="A4190" s="8" t="s">
        <v>4742</v>
      </c>
      <c r="B4190" s="8" t="s">
        <v>4740</v>
      </c>
      <c r="C4190" s="8" t="s">
        <v>112</v>
      </c>
      <c r="D4190" s="8" t="s">
        <v>2064</v>
      </c>
      <c r="E4190" s="8" t="s">
        <v>113</v>
      </c>
      <c r="G4190" s="61">
        <v>785584501166</v>
      </c>
      <c r="H4190" s="30">
        <v>15.95</v>
      </c>
      <c r="I4190" s="75" t="s">
        <v>93</v>
      </c>
      <c r="K4190" s="73">
        <v>1.25</v>
      </c>
      <c r="L4190" s="73">
        <v>1</v>
      </c>
      <c r="N4190" s="73">
        <v>0.625</v>
      </c>
      <c r="P4190" s="8" t="s">
        <v>58</v>
      </c>
      <c r="Q4190" s="8">
        <v>70</v>
      </c>
      <c r="R4190" s="80">
        <v>1.5714285714285714</v>
      </c>
      <c r="S4190" s="80">
        <v>3.1428571428571428</v>
      </c>
      <c r="T4190" s="80">
        <v>2.6666666666666665</v>
      </c>
      <c r="AI4190" s="14"/>
    </row>
    <row r="4191" spans="1:35" x14ac:dyDescent="0.2">
      <c r="A4191" s="8" t="s">
        <v>4743</v>
      </c>
      <c r="B4191" s="8" t="s">
        <v>4740</v>
      </c>
      <c r="C4191" s="8" t="s">
        <v>115</v>
      </c>
      <c r="D4191" s="8" t="s">
        <v>2064</v>
      </c>
      <c r="E4191" s="8" t="s">
        <v>116</v>
      </c>
      <c r="G4191" s="61">
        <v>785584874260</v>
      </c>
      <c r="H4191" s="30">
        <v>15.95</v>
      </c>
      <c r="I4191" s="75" t="s">
        <v>93</v>
      </c>
      <c r="K4191" s="73">
        <v>1.25</v>
      </c>
      <c r="L4191" s="73">
        <v>1</v>
      </c>
      <c r="N4191" s="73">
        <v>0.625</v>
      </c>
      <c r="P4191" s="8" t="s">
        <v>58</v>
      </c>
      <c r="Q4191" s="8">
        <v>70</v>
      </c>
      <c r="R4191" s="80">
        <v>1.5714285714285714</v>
      </c>
      <c r="S4191" s="80">
        <v>3.1428571428571428</v>
      </c>
      <c r="T4191" s="80">
        <v>2.6666666666666665</v>
      </c>
      <c r="AI4191" s="14"/>
    </row>
    <row r="4192" spans="1:35" x14ac:dyDescent="0.2">
      <c r="A4192" s="8" t="s">
        <v>4744</v>
      </c>
      <c r="B4192" s="8" t="s">
        <v>4740</v>
      </c>
      <c r="C4192" s="8" t="s">
        <v>118</v>
      </c>
      <c r="D4192" s="8" t="s">
        <v>2064</v>
      </c>
      <c r="E4192" s="8" t="s">
        <v>119</v>
      </c>
      <c r="G4192" s="61">
        <v>785584510472</v>
      </c>
      <c r="H4192" s="30">
        <v>15.95</v>
      </c>
      <c r="I4192" s="75" t="s">
        <v>93</v>
      </c>
      <c r="K4192" s="73">
        <v>1.25</v>
      </c>
      <c r="L4192" s="73">
        <v>1</v>
      </c>
      <c r="N4192" s="73">
        <v>0.625</v>
      </c>
      <c r="P4192" s="8" t="s">
        <v>58</v>
      </c>
      <c r="Q4192" s="8">
        <v>70</v>
      </c>
      <c r="R4192" s="80">
        <v>1.5714285714285714</v>
      </c>
      <c r="S4192" s="80">
        <v>3.1428571428571428</v>
      </c>
      <c r="T4192" s="80">
        <v>2.6666666666666665</v>
      </c>
      <c r="AI4192" s="14"/>
    </row>
    <row r="4193" spans="1:35" x14ac:dyDescent="0.2">
      <c r="A4193" s="8" t="s">
        <v>4745</v>
      </c>
      <c r="B4193" s="8" t="s">
        <v>4740</v>
      </c>
      <c r="C4193" s="8" t="s">
        <v>121</v>
      </c>
      <c r="D4193" s="8" t="s">
        <v>2064</v>
      </c>
      <c r="E4193" s="8" t="s">
        <v>122</v>
      </c>
      <c r="G4193" s="61">
        <v>785584874321</v>
      </c>
      <c r="H4193" s="30">
        <v>15.95</v>
      </c>
      <c r="I4193" s="75" t="s">
        <v>93</v>
      </c>
      <c r="K4193" s="73">
        <v>1.25</v>
      </c>
      <c r="L4193" s="73">
        <v>1</v>
      </c>
      <c r="N4193" s="73">
        <v>0.625</v>
      </c>
      <c r="P4193" s="8" t="s">
        <v>58</v>
      </c>
      <c r="Q4193" s="8">
        <v>70</v>
      </c>
      <c r="R4193" s="80">
        <v>1.5714285714285714</v>
      </c>
      <c r="S4193" s="80">
        <v>3.1428571428571428</v>
      </c>
      <c r="T4193" s="80">
        <v>2.6666666666666665</v>
      </c>
      <c r="AI4193" s="14"/>
    </row>
    <row r="4194" spans="1:35" x14ac:dyDescent="0.2">
      <c r="A4194" s="8" t="s">
        <v>4746</v>
      </c>
      <c r="B4194" s="8" t="s">
        <v>4740</v>
      </c>
      <c r="C4194" s="8" t="s">
        <v>124</v>
      </c>
      <c r="D4194" s="8" t="s">
        <v>2064</v>
      </c>
      <c r="E4194" s="8" t="s">
        <v>125</v>
      </c>
      <c r="G4194" s="61">
        <v>785584874314</v>
      </c>
      <c r="H4194" s="30">
        <v>15.95</v>
      </c>
      <c r="I4194" s="75" t="s">
        <v>93</v>
      </c>
      <c r="K4194" s="73">
        <v>1.25</v>
      </c>
      <c r="L4194" s="73">
        <v>1</v>
      </c>
      <c r="N4194" s="73">
        <v>0.625</v>
      </c>
      <c r="P4194" s="8" t="s">
        <v>58</v>
      </c>
      <c r="Q4194" s="8">
        <v>70</v>
      </c>
      <c r="R4194" s="80">
        <v>1.5714285714285714</v>
      </c>
      <c r="S4194" s="80">
        <v>3.1428571428571428</v>
      </c>
      <c r="T4194" s="80">
        <v>2.6666666666666665</v>
      </c>
      <c r="AI4194" s="14"/>
    </row>
    <row r="4195" spans="1:35" x14ac:dyDescent="0.2">
      <c r="A4195" s="8" t="s">
        <v>4747</v>
      </c>
      <c r="B4195" s="8" t="s">
        <v>4740</v>
      </c>
      <c r="C4195" s="8" t="s">
        <v>127</v>
      </c>
      <c r="D4195" s="8" t="s">
        <v>2064</v>
      </c>
      <c r="E4195" s="8" t="s">
        <v>128</v>
      </c>
      <c r="G4195" s="61">
        <v>785584817410</v>
      </c>
      <c r="H4195" s="30">
        <v>13.95</v>
      </c>
      <c r="I4195" s="75" t="s">
        <v>93</v>
      </c>
      <c r="K4195" s="73">
        <v>1.25</v>
      </c>
      <c r="L4195" s="73">
        <v>1</v>
      </c>
      <c r="N4195" s="73">
        <v>0.625</v>
      </c>
      <c r="P4195" s="8" t="s">
        <v>58</v>
      </c>
      <c r="Q4195" s="8">
        <v>70</v>
      </c>
      <c r="R4195" s="80">
        <v>1.5714285714285714</v>
      </c>
      <c r="S4195" s="80">
        <v>3.1428571428571428</v>
      </c>
      <c r="T4195" s="80">
        <v>2.6666666666666665</v>
      </c>
      <c r="AI4195" s="14"/>
    </row>
    <row r="4196" spans="1:35" x14ac:dyDescent="0.2">
      <c r="A4196" s="8" t="s">
        <v>4748</v>
      </c>
      <c r="B4196" s="8" t="s">
        <v>4740</v>
      </c>
      <c r="C4196" s="8" t="s">
        <v>79</v>
      </c>
      <c r="D4196" s="8" t="s">
        <v>2064</v>
      </c>
      <c r="E4196" s="8" t="s">
        <v>80</v>
      </c>
      <c r="G4196" s="61">
        <v>785584052149</v>
      </c>
      <c r="H4196" s="30">
        <v>13.95</v>
      </c>
      <c r="I4196" s="75" t="s">
        <v>93</v>
      </c>
      <c r="K4196" s="73">
        <v>1.25</v>
      </c>
      <c r="L4196" s="73">
        <v>1</v>
      </c>
      <c r="N4196" s="73">
        <v>0.625</v>
      </c>
      <c r="P4196" s="8" t="s">
        <v>58</v>
      </c>
      <c r="Q4196" s="8">
        <v>70</v>
      </c>
      <c r="R4196" s="80">
        <v>1.5714285714285714</v>
      </c>
      <c r="S4196" s="80">
        <v>3.1428571428571428</v>
      </c>
      <c r="T4196" s="80">
        <v>2.6666666666666665</v>
      </c>
      <c r="AI4196" s="14"/>
    </row>
    <row r="4197" spans="1:35" x14ac:dyDescent="0.2">
      <c r="A4197" s="8" t="s">
        <v>4749</v>
      </c>
      <c r="B4197" s="8" t="s">
        <v>4740</v>
      </c>
      <c r="C4197" s="8" t="s">
        <v>55</v>
      </c>
      <c r="D4197" s="8" t="s">
        <v>2064</v>
      </c>
      <c r="E4197" s="8" t="s">
        <v>56</v>
      </c>
      <c r="G4197" s="61">
        <v>785584817427</v>
      </c>
      <c r="H4197" s="30">
        <v>13.95</v>
      </c>
      <c r="I4197" s="75" t="s">
        <v>93</v>
      </c>
      <c r="K4197" s="73">
        <v>1.25</v>
      </c>
      <c r="L4197" s="73">
        <v>1</v>
      </c>
      <c r="N4197" s="73">
        <v>0.625</v>
      </c>
      <c r="P4197" s="8" t="s">
        <v>58</v>
      </c>
      <c r="Q4197" s="8">
        <v>70</v>
      </c>
      <c r="R4197" s="80">
        <v>1.5714285714285714</v>
      </c>
      <c r="S4197" s="80">
        <v>3.1428571428571428</v>
      </c>
      <c r="T4197" s="80">
        <v>2.6666666666666665</v>
      </c>
      <c r="AI4197" s="14"/>
    </row>
    <row r="4198" spans="1:35" x14ac:dyDescent="0.2">
      <c r="A4198" s="8" t="s">
        <v>4750</v>
      </c>
      <c r="B4198" s="8" t="s">
        <v>4740</v>
      </c>
      <c r="C4198" s="8" t="s">
        <v>60</v>
      </c>
      <c r="D4198" s="8" t="s">
        <v>2064</v>
      </c>
      <c r="E4198" s="8" t="s">
        <v>61</v>
      </c>
      <c r="G4198" s="61">
        <v>785584874284</v>
      </c>
      <c r="H4198" s="30">
        <v>15.95</v>
      </c>
      <c r="I4198" s="75" t="s">
        <v>93</v>
      </c>
      <c r="K4198" s="73">
        <v>1.25</v>
      </c>
      <c r="L4198" s="73">
        <v>1</v>
      </c>
      <c r="N4198" s="73">
        <v>0.625</v>
      </c>
      <c r="P4198" s="8" t="s">
        <v>58</v>
      </c>
      <c r="Q4198" s="8">
        <v>70</v>
      </c>
      <c r="R4198" s="80">
        <v>1.5714285714285714</v>
      </c>
      <c r="S4198" s="80">
        <v>3.1428571428571428</v>
      </c>
      <c r="T4198" s="80">
        <v>2.6666666666666665</v>
      </c>
      <c r="AI4198" s="14"/>
    </row>
    <row r="4199" spans="1:35" x14ac:dyDescent="0.2">
      <c r="A4199" s="8" t="s">
        <v>4751</v>
      </c>
      <c r="B4199" s="8" t="s">
        <v>4740</v>
      </c>
      <c r="C4199" s="8" t="s">
        <v>63</v>
      </c>
      <c r="D4199" s="8" t="s">
        <v>2064</v>
      </c>
      <c r="E4199" s="8" t="s">
        <v>64</v>
      </c>
      <c r="G4199" s="61">
        <v>785584874277</v>
      </c>
      <c r="H4199" s="30">
        <v>15.95</v>
      </c>
      <c r="I4199" s="75" t="s">
        <v>93</v>
      </c>
      <c r="K4199" s="73">
        <v>1.25</v>
      </c>
      <c r="L4199" s="73">
        <v>1</v>
      </c>
      <c r="N4199" s="73">
        <v>0.625</v>
      </c>
      <c r="P4199" s="8" t="s">
        <v>58</v>
      </c>
      <c r="Q4199" s="8">
        <v>70</v>
      </c>
      <c r="R4199" s="80">
        <v>1.5714285714285714</v>
      </c>
      <c r="S4199" s="80">
        <v>3.1428571428571428</v>
      </c>
      <c r="T4199" s="80">
        <v>2.6666666666666665</v>
      </c>
      <c r="AI4199" s="14"/>
    </row>
    <row r="4200" spans="1:35" x14ac:dyDescent="0.2">
      <c r="A4200" s="8" t="s">
        <v>4752</v>
      </c>
      <c r="B4200" s="8" t="s">
        <v>4753</v>
      </c>
      <c r="C4200" s="8" t="s">
        <v>105</v>
      </c>
      <c r="D4200" s="8" t="s">
        <v>1844</v>
      </c>
      <c r="E4200" s="8" t="s">
        <v>106</v>
      </c>
      <c r="G4200" s="61">
        <v>785584025334</v>
      </c>
      <c r="H4200" s="30">
        <v>12.95</v>
      </c>
      <c r="I4200" s="75" t="s">
        <v>93</v>
      </c>
      <c r="K4200" s="73">
        <v>1</v>
      </c>
      <c r="L4200" s="73">
        <v>0.875</v>
      </c>
      <c r="N4200" s="73">
        <v>0.5625</v>
      </c>
      <c r="P4200" s="8" t="s">
        <v>58</v>
      </c>
      <c r="Q4200" s="8">
        <v>70</v>
      </c>
      <c r="R4200" s="80">
        <v>1.5714285714285714</v>
      </c>
      <c r="S4200" s="80">
        <v>3.1428571428571428</v>
      </c>
      <c r="T4200" s="80">
        <v>2.6666666666666665</v>
      </c>
      <c r="AI4200" s="14"/>
    </row>
    <row r="4201" spans="1:35" x14ac:dyDescent="0.2">
      <c r="A4201" s="8" t="s">
        <v>4754</v>
      </c>
      <c r="B4201" s="8" t="s">
        <v>4753</v>
      </c>
      <c r="C4201" s="8" t="s">
        <v>109</v>
      </c>
      <c r="D4201" s="8" t="s">
        <v>1844</v>
      </c>
      <c r="E4201" s="8" t="s">
        <v>110</v>
      </c>
      <c r="G4201" s="61">
        <v>785584026133</v>
      </c>
      <c r="H4201" s="30">
        <v>12.95</v>
      </c>
      <c r="I4201" s="75" t="s">
        <v>93</v>
      </c>
      <c r="K4201" s="73">
        <v>1</v>
      </c>
      <c r="L4201" s="73">
        <v>0.875</v>
      </c>
      <c r="N4201" s="73">
        <v>0.5625</v>
      </c>
      <c r="P4201" s="8" t="s">
        <v>58</v>
      </c>
      <c r="Q4201" s="8">
        <v>70</v>
      </c>
      <c r="R4201" s="80">
        <v>1.5714285714285714</v>
      </c>
      <c r="S4201" s="80">
        <v>3.1428571428571428</v>
      </c>
      <c r="T4201" s="80">
        <v>2.6666666666666665</v>
      </c>
      <c r="AI4201" s="14"/>
    </row>
    <row r="4202" spans="1:35" x14ac:dyDescent="0.2">
      <c r="A4202" s="8" t="s">
        <v>4755</v>
      </c>
      <c r="B4202" s="8" t="s">
        <v>4753</v>
      </c>
      <c r="C4202" s="8" t="s">
        <v>112</v>
      </c>
      <c r="D4202" s="8" t="s">
        <v>1844</v>
      </c>
      <c r="E4202" s="8" t="s">
        <v>113</v>
      </c>
      <c r="G4202" s="61">
        <v>785584510489</v>
      </c>
      <c r="H4202" s="30">
        <v>12.95</v>
      </c>
      <c r="I4202" s="75" t="s">
        <v>93</v>
      </c>
      <c r="K4202" s="73">
        <v>1</v>
      </c>
      <c r="L4202" s="73">
        <v>0.875</v>
      </c>
      <c r="N4202" s="73">
        <v>0.5625</v>
      </c>
      <c r="P4202" s="8" t="s">
        <v>58</v>
      </c>
      <c r="Q4202" s="8">
        <v>70</v>
      </c>
      <c r="R4202" s="80">
        <v>1.5714285714285714</v>
      </c>
      <c r="S4202" s="80">
        <v>3.1428571428571428</v>
      </c>
      <c r="T4202" s="80">
        <v>2.6666666666666665</v>
      </c>
    </row>
    <row r="4203" spans="1:35" x14ac:dyDescent="0.2">
      <c r="A4203" s="8" t="s">
        <v>4756</v>
      </c>
      <c r="B4203" s="8" t="s">
        <v>4753</v>
      </c>
      <c r="C4203" s="8" t="s">
        <v>115</v>
      </c>
      <c r="D4203" s="8" t="s">
        <v>1844</v>
      </c>
      <c r="E4203" s="8" t="s">
        <v>116</v>
      </c>
      <c r="G4203" s="61">
        <v>785584817267</v>
      </c>
      <c r="H4203" s="30">
        <v>12.95</v>
      </c>
      <c r="I4203" s="75" t="s">
        <v>93</v>
      </c>
      <c r="K4203" s="73">
        <v>1</v>
      </c>
      <c r="L4203" s="73">
        <v>0.875</v>
      </c>
      <c r="N4203" s="73">
        <v>0.5625</v>
      </c>
      <c r="P4203" s="8" t="s">
        <v>58</v>
      </c>
      <c r="Q4203" s="8">
        <v>70</v>
      </c>
      <c r="R4203" s="80">
        <v>1.5714285714285714</v>
      </c>
      <c r="S4203" s="80">
        <v>3.1428571428571428</v>
      </c>
      <c r="T4203" s="80">
        <v>2.6666666666666665</v>
      </c>
    </row>
    <row r="4204" spans="1:35" x14ac:dyDescent="0.2">
      <c r="A4204" s="8" t="s">
        <v>4757</v>
      </c>
      <c r="B4204" s="8" t="s">
        <v>4753</v>
      </c>
      <c r="C4204" s="8" t="s">
        <v>118</v>
      </c>
      <c r="D4204" s="8" t="s">
        <v>1844</v>
      </c>
      <c r="E4204" s="8" t="s">
        <v>119</v>
      </c>
      <c r="G4204" s="61">
        <v>785584510496</v>
      </c>
      <c r="H4204" s="30">
        <v>12.95</v>
      </c>
      <c r="I4204" s="75" t="s">
        <v>93</v>
      </c>
      <c r="K4204" s="73">
        <v>1</v>
      </c>
      <c r="L4204" s="73">
        <v>0.875</v>
      </c>
      <c r="N4204" s="73">
        <v>0.5625</v>
      </c>
      <c r="P4204" s="8" t="s">
        <v>58</v>
      </c>
      <c r="Q4204" s="8">
        <v>70</v>
      </c>
      <c r="R4204" s="80">
        <v>1.5714285714285714</v>
      </c>
      <c r="S4204" s="80">
        <v>3.1428571428571428</v>
      </c>
      <c r="T4204" s="80">
        <v>2.6666666666666665</v>
      </c>
    </row>
    <row r="4205" spans="1:35" x14ac:dyDescent="0.2">
      <c r="A4205" s="8" t="s">
        <v>4758</v>
      </c>
      <c r="B4205" s="8" t="s">
        <v>4753</v>
      </c>
      <c r="C4205" s="8" t="s">
        <v>121</v>
      </c>
      <c r="D4205" s="8" t="s">
        <v>1844</v>
      </c>
      <c r="E4205" s="8" t="s">
        <v>122</v>
      </c>
      <c r="G4205" s="61">
        <v>785584817328</v>
      </c>
      <c r="H4205" s="30">
        <v>12.95</v>
      </c>
      <c r="I4205" s="75" t="s">
        <v>93</v>
      </c>
      <c r="K4205" s="73">
        <v>1</v>
      </c>
      <c r="L4205" s="73">
        <v>0.875</v>
      </c>
      <c r="N4205" s="73">
        <v>0.5625</v>
      </c>
      <c r="P4205" s="8" t="s">
        <v>58</v>
      </c>
      <c r="Q4205" s="8">
        <v>70</v>
      </c>
      <c r="R4205" s="80">
        <v>1.5714285714285714</v>
      </c>
      <c r="S4205" s="80">
        <v>3.1428571428571428</v>
      </c>
      <c r="T4205" s="80">
        <v>2.6666666666666665</v>
      </c>
    </row>
    <row r="4206" spans="1:35" x14ac:dyDescent="0.2">
      <c r="A4206" s="8" t="s">
        <v>4759</v>
      </c>
      <c r="B4206" s="8" t="s">
        <v>4753</v>
      </c>
      <c r="C4206" s="8" t="s">
        <v>124</v>
      </c>
      <c r="D4206" s="8" t="s">
        <v>1844</v>
      </c>
      <c r="E4206" s="8" t="s">
        <v>125</v>
      </c>
      <c r="G4206" s="61">
        <v>785584817311</v>
      </c>
      <c r="H4206" s="30">
        <v>12.95</v>
      </c>
      <c r="I4206" s="75" t="s">
        <v>93</v>
      </c>
      <c r="K4206" s="73">
        <v>1</v>
      </c>
      <c r="L4206" s="73">
        <v>0.875</v>
      </c>
      <c r="N4206" s="73">
        <v>0.5625</v>
      </c>
      <c r="P4206" s="8" t="s">
        <v>58</v>
      </c>
      <c r="Q4206" s="8">
        <v>70</v>
      </c>
      <c r="R4206" s="80">
        <v>1.5714285714285714</v>
      </c>
      <c r="S4206" s="80">
        <v>3.1428571428571428</v>
      </c>
      <c r="T4206" s="80">
        <v>2.6666666666666665</v>
      </c>
    </row>
    <row r="4207" spans="1:35" x14ac:dyDescent="0.2">
      <c r="A4207" s="8" t="s">
        <v>4760</v>
      </c>
      <c r="B4207" s="8" t="s">
        <v>4753</v>
      </c>
      <c r="C4207" s="8" t="s">
        <v>127</v>
      </c>
      <c r="D4207" s="8" t="s">
        <v>1844</v>
      </c>
      <c r="E4207" s="8" t="s">
        <v>128</v>
      </c>
      <c r="G4207" s="61">
        <v>785584817113</v>
      </c>
      <c r="H4207" s="30">
        <v>9.9499999999999993</v>
      </c>
      <c r="I4207" s="75" t="s">
        <v>93</v>
      </c>
      <c r="K4207" s="73">
        <v>1</v>
      </c>
      <c r="L4207" s="73">
        <v>0.875</v>
      </c>
      <c r="N4207" s="73">
        <v>0.5625</v>
      </c>
      <c r="P4207" s="8" t="s">
        <v>58</v>
      </c>
      <c r="Q4207" s="8">
        <v>70</v>
      </c>
      <c r="R4207" s="80">
        <v>1.5714285714285714</v>
      </c>
      <c r="S4207" s="80">
        <v>3.1428571428571428</v>
      </c>
      <c r="T4207" s="80">
        <v>2.6666666666666665</v>
      </c>
    </row>
    <row r="4208" spans="1:35" x14ac:dyDescent="0.2">
      <c r="A4208" s="8" t="s">
        <v>4761</v>
      </c>
      <c r="B4208" s="8" t="s">
        <v>4753</v>
      </c>
      <c r="C4208" s="8" t="s">
        <v>79</v>
      </c>
      <c r="D4208" s="8" t="s">
        <v>1844</v>
      </c>
      <c r="E4208" s="8" t="s">
        <v>80</v>
      </c>
      <c r="G4208" s="61">
        <v>785584052156</v>
      </c>
      <c r="H4208" s="30">
        <v>9.9499999999999993</v>
      </c>
      <c r="I4208" s="75" t="s">
        <v>93</v>
      </c>
      <c r="K4208" s="73">
        <v>1</v>
      </c>
      <c r="L4208" s="73">
        <v>0.875</v>
      </c>
      <c r="N4208" s="73">
        <v>0.5625</v>
      </c>
      <c r="P4208" s="8" t="s">
        <v>58</v>
      </c>
      <c r="Q4208" s="8">
        <v>70</v>
      </c>
      <c r="R4208" s="80">
        <v>1.5714285714285714</v>
      </c>
      <c r="S4208" s="80">
        <v>3.1428571428571428</v>
      </c>
      <c r="T4208" s="80">
        <v>2.6666666666666665</v>
      </c>
      <c r="U4208" s="11" t="s">
        <v>654</v>
      </c>
    </row>
    <row r="4209" spans="1:20" x14ac:dyDescent="0.2">
      <c r="A4209" s="8" t="s">
        <v>4762</v>
      </c>
      <c r="B4209" s="8" t="s">
        <v>4753</v>
      </c>
      <c r="C4209" s="8" t="s">
        <v>55</v>
      </c>
      <c r="D4209" s="8" t="s">
        <v>1844</v>
      </c>
      <c r="E4209" s="8" t="s">
        <v>56</v>
      </c>
      <c r="G4209" s="61">
        <v>785584817120</v>
      </c>
      <c r="H4209" s="30">
        <v>9.9499999999999993</v>
      </c>
      <c r="I4209" s="75" t="s">
        <v>93</v>
      </c>
      <c r="K4209" s="73">
        <v>1</v>
      </c>
      <c r="L4209" s="73">
        <v>0.875</v>
      </c>
      <c r="N4209" s="73">
        <v>0.5625</v>
      </c>
      <c r="P4209" s="8" t="s">
        <v>58</v>
      </c>
      <c r="Q4209" s="8">
        <v>70</v>
      </c>
      <c r="R4209" s="80">
        <v>1.5714285714285714</v>
      </c>
      <c r="S4209" s="80">
        <v>3.1428571428571428</v>
      </c>
      <c r="T4209" s="80">
        <v>2.6666666666666665</v>
      </c>
    </row>
    <row r="4210" spans="1:20" x14ac:dyDescent="0.2">
      <c r="A4210" s="8" t="s">
        <v>4763</v>
      </c>
      <c r="B4210" s="8" t="s">
        <v>4753</v>
      </c>
      <c r="C4210" s="8" t="s">
        <v>60</v>
      </c>
      <c r="D4210" s="8" t="s">
        <v>1844</v>
      </c>
      <c r="E4210" s="8" t="s">
        <v>61</v>
      </c>
      <c r="G4210" s="61">
        <v>785584817281</v>
      </c>
      <c r="H4210" s="30">
        <v>12.95</v>
      </c>
      <c r="I4210" s="75" t="s">
        <v>93</v>
      </c>
      <c r="K4210" s="73">
        <v>1</v>
      </c>
      <c r="L4210" s="73">
        <v>0.875</v>
      </c>
      <c r="N4210" s="73">
        <v>0.5625</v>
      </c>
      <c r="P4210" s="8" t="s">
        <v>58</v>
      </c>
      <c r="Q4210" s="8">
        <v>70</v>
      </c>
      <c r="R4210" s="80">
        <v>1.5714285714285714</v>
      </c>
      <c r="S4210" s="80">
        <v>3.1428571428571428</v>
      </c>
      <c r="T4210" s="80">
        <v>2.6666666666666665</v>
      </c>
    </row>
    <row r="4211" spans="1:20" x14ac:dyDescent="0.2">
      <c r="A4211" s="8" t="s">
        <v>4764</v>
      </c>
      <c r="B4211" s="8" t="s">
        <v>4753</v>
      </c>
      <c r="C4211" s="8" t="s">
        <v>63</v>
      </c>
      <c r="D4211" s="8" t="s">
        <v>1844</v>
      </c>
      <c r="E4211" s="8" t="s">
        <v>64</v>
      </c>
      <c r="G4211" s="61">
        <v>785584817274</v>
      </c>
      <c r="H4211" s="30">
        <v>12.95</v>
      </c>
      <c r="I4211" s="75" t="s">
        <v>93</v>
      </c>
      <c r="K4211" s="73">
        <v>1</v>
      </c>
      <c r="L4211" s="73">
        <v>0.875</v>
      </c>
      <c r="N4211" s="73">
        <v>0.5625</v>
      </c>
      <c r="P4211" s="8" t="s">
        <v>58</v>
      </c>
      <c r="Q4211" s="8">
        <v>70</v>
      </c>
      <c r="R4211" s="80">
        <v>1.5714285714285714</v>
      </c>
      <c r="S4211" s="80">
        <v>3.1428571428571428</v>
      </c>
      <c r="T4211" s="80">
        <v>2.6666666666666665</v>
      </c>
    </row>
    <row r="4212" spans="1:20" x14ac:dyDescent="0.2">
      <c r="A4212" s="8" t="s">
        <v>4765</v>
      </c>
      <c r="B4212" s="8" t="s">
        <v>4766</v>
      </c>
      <c r="C4212" s="8" t="s">
        <v>105</v>
      </c>
      <c r="D4212" s="8" t="s">
        <v>8143</v>
      </c>
      <c r="E4212" s="8" t="s">
        <v>106</v>
      </c>
      <c r="G4212" s="61">
        <v>785584025341</v>
      </c>
      <c r="H4212" s="30">
        <v>9.9499999999999993</v>
      </c>
      <c r="I4212" s="75" t="s">
        <v>81</v>
      </c>
      <c r="K4212" s="73">
        <v>0.75</v>
      </c>
      <c r="L4212" s="73">
        <v>0.75</v>
      </c>
      <c r="N4212" s="73">
        <v>0.375</v>
      </c>
      <c r="P4212" s="8" t="s">
        <v>58</v>
      </c>
      <c r="Q4212" s="8">
        <v>70</v>
      </c>
      <c r="R4212" s="80">
        <v>1.5714285714285714</v>
      </c>
      <c r="S4212" s="80">
        <v>3.1428571428571428</v>
      </c>
      <c r="T4212" s="80">
        <v>2.6666666666666665</v>
      </c>
    </row>
    <row r="4213" spans="1:20" x14ac:dyDescent="0.2">
      <c r="A4213" s="8" t="s">
        <v>4767</v>
      </c>
      <c r="B4213" s="8" t="s">
        <v>4766</v>
      </c>
      <c r="C4213" s="8" t="s">
        <v>109</v>
      </c>
      <c r="D4213" s="8" t="s">
        <v>8143</v>
      </c>
      <c r="E4213" s="8" t="s">
        <v>110</v>
      </c>
      <c r="G4213" s="61">
        <v>785584026140</v>
      </c>
      <c r="H4213" s="30">
        <v>9.9499999999999993</v>
      </c>
      <c r="I4213" s="75" t="s">
        <v>81</v>
      </c>
      <c r="K4213" s="73">
        <v>0.75</v>
      </c>
      <c r="L4213" s="73">
        <v>0.75</v>
      </c>
      <c r="N4213" s="73">
        <v>0.375</v>
      </c>
      <c r="P4213" s="8" t="s">
        <v>58</v>
      </c>
      <c r="Q4213" s="8">
        <v>70</v>
      </c>
      <c r="R4213" s="80">
        <v>1.5714285714285714</v>
      </c>
      <c r="S4213" s="80">
        <v>3.1428571428571428</v>
      </c>
      <c r="T4213" s="80">
        <v>2.6666666666666665</v>
      </c>
    </row>
    <row r="4214" spans="1:20" x14ac:dyDescent="0.2">
      <c r="A4214" s="8" t="s">
        <v>4768</v>
      </c>
      <c r="B4214" s="8" t="s">
        <v>4766</v>
      </c>
      <c r="C4214" s="8" t="s">
        <v>112</v>
      </c>
      <c r="D4214" s="8" t="s">
        <v>8143</v>
      </c>
      <c r="E4214" s="8" t="s">
        <v>113</v>
      </c>
      <c r="G4214" s="61">
        <v>785584510502</v>
      </c>
      <c r="H4214" s="30">
        <v>9.9499999999999993</v>
      </c>
      <c r="I4214" s="75" t="s">
        <v>81</v>
      </c>
      <c r="K4214" s="73">
        <v>0.75</v>
      </c>
      <c r="L4214" s="73">
        <v>0.75</v>
      </c>
      <c r="N4214" s="73">
        <v>0.375</v>
      </c>
      <c r="P4214" s="8" t="s">
        <v>58</v>
      </c>
      <c r="Q4214" s="8">
        <v>70</v>
      </c>
      <c r="R4214" s="80">
        <v>1.5714285714285714</v>
      </c>
      <c r="S4214" s="80">
        <v>3.1428571428571428</v>
      </c>
      <c r="T4214" s="80">
        <v>2.6666666666666665</v>
      </c>
    </row>
    <row r="4215" spans="1:20" x14ac:dyDescent="0.2">
      <c r="A4215" s="8" t="s">
        <v>4769</v>
      </c>
      <c r="B4215" s="8" t="s">
        <v>4766</v>
      </c>
      <c r="C4215" s="8" t="s">
        <v>115</v>
      </c>
      <c r="D4215" s="8" t="s">
        <v>8143</v>
      </c>
      <c r="E4215" s="8" t="s">
        <v>116</v>
      </c>
      <c r="G4215" s="61">
        <v>785584817342</v>
      </c>
      <c r="H4215" s="30">
        <v>9.9499999999999993</v>
      </c>
      <c r="I4215" s="75" t="s">
        <v>81</v>
      </c>
      <c r="K4215" s="73">
        <v>0.75</v>
      </c>
      <c r="L4215" s="73">
        <v>0.75</v>
      </c>
      <c r="N4215" s="73">
        <v>0.375</v>
      </c>
      <c r="P4215" s="8" t="s">
        <v>58</v>
      </c>
      <c r="Q4215" s="8">
        <v>70</v>
      </c>
      <c r="R4215" s="80">
        <v>1.5714285714285714</v>
      </c>
      <c r="S4215" s="80">
        <v>3.1428571428571428</v>
      </c>
      <c r="T4215" s="80">
        <v>2.6666666666666665</v>
      </c>
    </row>
    <row r="4216" spans="1:20" x14ac:dyDescent="0.2">
      <c r="A4216" s="8" t="s">
        <v>4770</v>
      </c>
      <c r="B4216" s="8" t="s">
        <v>4766</v>
      </c>
      <c r="C4216" s="8" t="s">
        <v>118</v>
      </c>
      <c r="D4216" s="8" t="s">
        <v>8143</v>
      </c>
      <c r="E4216" s="8" t="s">
        <v>119</v>
      </c>
      <c r="G4216" s="61">
        <v>785584510519</v>
      </c>
      <c r="H4216" s="30">
        <v>9.9499999999999993</v>
      </c>
      <c r="I4216" s="75" t="s">
        <v>81</v>
      </c>
      <c r="K4216" s="73">
        <v>0.75</v>
      </c>
      <c r="L4216" s="73">
        <v>0.75</v>
      </c>
      <c r="N4216" s="73">
        <v>0.375</v>
      </c>
      <c r="P4216" s="8" t="s">
        <v>58</v>
      </c>
      <c r="Q4216" s="8">
        <v>70</v>
      </c>
      <c r="R4216" s="80">
        <v>1.5714285714285714</v>
      </c>
      <c r="S4216" s="80">
        <v>3.1428571428571428</v>
      </c>
      <c r="T4216" s="80">
        <v>2.6666666666666665</v>
      </c>
    </row>
    <row r="4217" spans="1:20" x14ac:dyDescent="0.2">
      <c r="A4217" s="8" t="s">
        <v>4771</v>
      </c>
      <c r="B4217" s="8" t="s">
        <v>4766</v>
      </c>
      <c r="C4217" s="8" t="s">
        <v>121</v>
      </c>
      <c r="D4217" s="8" t="s">
        <v>8143</v>
      </c>
      <c r="E4217" s="8" t="s">
        <v>122</v>
      </c>
      <c r="G4217" s="61">
        <v>785584817359</v>
      </c>
      <c r="H4217" s="30">
        <v>9.9499999999999993</v>
      </c>
      <c r="I4217" s="75" t="s">
        <v>81</v>
      </c>
      <c r="K4217" s="73">
        <v>0.75</v>
      </c>
      <c r="L4217" s="73">
        <v>0.75</v>
      </c>
      <c r="N4217" s="73">
        <v>0.375</v>
      </c>
      <c r="P4217" s="8" t="s">
        <v>58</v>
      </c>
      <c r="Q4217" s="8">
        <v>70</v>
      </c>
      <c r="R4217" s="80">
        <v>1.5714285714285714</v>
      </c>
      <c r="S4217" s="80">
        <v>3.1428571428571428</v>
      </c>
      <c r="T4217" s="80">
        <v>2.6666666666666665</v>
      </c>
    </row>
    <row r="4218" spans="1:20" x14ac:dyDescent="0.2">
      <c r="A4218" s="8" t="s">
        <v>4772</v>
      </c>
      <c r="B4218" s="8" t="s">
        <v>4766</v>
      </c>
      <c r="C4218" s="8" t="s">
        <v>124</v>
      </c>
      <c r="D4218" s="8" t="s">
        <v>8143</v>
      </c>
      <c r="E4218" s="8" t="s">
        <v>125</v>
      </c>
      <c r="G4218" s="61">
        <v>785584817366</v>
      </c>
      <c r="H4218" s="30">
        <v>9.9499999999999993</v>
      </c>
      <c r="I4218" s="75" t="s">
        <v>81</v>
      </c>
      <c r="K4218" s="73">
        <v>0.75</v>
      </c>
      <c r="L4218" s="73">
        <v>0.75</v>
      </c>
      <c r="N4218" s="73">
        <v>0.375</v>
      </c>
      <c r="P4218" s="8" t="s">
        <v>58</v>
      </c>
      <c r="Q4218" s="8">
        <v>70</v>
      </c>
      <c r="R4218" s="80">
        <v>1.5714285714285714</v>
      </c>
      <c r="S4218" s="80">
        <v>3.1428571428571428</v>
      </c>
      <c r="T4218" s="80">
        <v>2.6666666666666665</v>
      </c>
    </row>
    <row r="4219" spans="1:20" x14ac:dyDescent="0.2">
      <c r="A4219" s="8" t="s">
        <v>4773</v>
      </c>
      <c r="B4219" s="8" t="s">
        <v>4766</v>
      </c>
      <c r="C4219" s="8" t="s">
        <v>127</v>
      </c>
      <c r="D4219" s="8" t="s">
        <v>8143</v>
      </c>
      <c r="E4219" s="8" t="s">
        <v>128</v>
      </c>
      <c r="G4219" s="61">
        <v>785584874383</v>
      </c>
      <c r="H4219" s="30">
        <v>7.95</v>
      </c>
      <c r="I4219" s="75" t="s">
        <v>81</v>
      </c>
      <c r="K4219" s="73">
        <v>0.75</v>
      </c>
      <c r="L4219" s="73">
        <v>0.75</v>
      </c>
      <c r="N4219" s="73">
        <v>0.375</v>
      </c>
      <c r="P4219" s="8" t="s">
        <v>58</v>
      </c>
      <c r="Q4219" s="8">
        <v>70</v>
      </c>
      <c r="R4219" s="80">
        <v>1.5714285714285714</v>
      </c>
      <c r="S4219" s="80">
        <v>3.1428571428571428</v>
      </c>
      <c r="T4219" s="80">
        <v>2.6666666666666665</v>
      </c>
    </row>
    <row r="4220" spans="1:20" x14ac:dyDescent="0.2">
      <c r="A4220" s="8" t="s">
        <v>4774</v>
      </c>
      <c r="B4220" s="8" t="s">
        <v>4766</v>
      </c>
      <c r="C4220" s="8" t="s">
        <v>79</v>
      </c>
      <c r="D4220" s="8" t="s">
        <v>8143</v>
      </c>
      <c r="E4220" s="8" t="s">
        <v>80</v>
      </c>
      <c r="G4220" s="61">
        <v>785584052163</v>
      </c>
      <c r="H4220" s="30">
        <v>7.95</v>
      </c>
      <c r="I4220" s="75" t="s">
        <v>81</v>
      </c>
      <c r="K4220" s="73">
        <v>0.75</v>
      </c>
      <c r="L4220" s="73">
        <v>0.75</v>
      </c>
      <c r="N4220" s="73">
        <v>0.375</v>
      </c>
      <c r="P4220" s="8" t="s">
        <v>58</v>
      </c>
      <c r="Q4220" s="8">
        <v>70</v>
      </c>
      <c r="R4220" s="80">
        <v>1.5714285714285714</v>
      </c>
      <c r="S4220" s="80">
        <v>3.1428571428571428</v>
      </c>
      <c r="T4220" s="80">
        <v>2.6666666666666665</v>
      </c>
    </row>
    <row r="4221" spans="1:20" x14ac:dyDescent="0.2">
      <c r="A4221" s="8" t="s">
        <v>4775</v>
      </c>
      <c r="B4221" s="8" t="s">
        <v>4766</v>
      </c>
      <c r="C4221" s="8" t="s">
        <v>55</v>
      </c>
      <c r="D4221" s="8" t="s">
        <v>8143</v>
      </c>
      <c r="E4221" s="8" t="s">
        <v>56</v>
      </c>
      <c r="G4221" s="61">
        <v>785584874390</v>
      </c>
      <c r="H4221" s="30">
        <v>7.95</v>
      </c>
      <c r="I4221" s="75" t="s">
        <v>81</v>
      </c>
      <c r="K4221" s="73">
        <v>0.75</v>
      </c>
      <c r="L4221" s="73">
        <v>0.75</v>
      </c>
      <c r="N4221" s="73">
        <v>0.375</v>
      </c>
      <c r="P4221" s="8" t="s">
        <v>58</v>
      </c>
      <c r="Q4221" s="8">
        <v>70</v>
      </c>
      <c r="R4221" s="80">
        <v>1.5714285714285714</v>
      </c>
      <c r="S4221" s="80">
        <v>3.1428571428571428</v>
      </c>
      <c r="T4221" s="80">
        <v>2.6666666666666665</v>
      </c>
    </row>
    <row r="4222" spans="1:20" x14ac:dyDescent="0.2">
      <c r="A4222" s="8" t="s">
        <v>4776</v>
      </c>
      <c r="B4222" s="8" t="s">
        <v>4766</v>
      </c>
      <c r="C4222" s="8" t="s">
        <v>60</v>
      </c>
      <c r="D4222" s="8" t="s">
        <v>8143</v>
      </c>
      <c r="E4222" s="8" t="s">
        <v>61</v>
      </c>
      <c r="G4222" s="61">
        <v>785584817373</v>
      </c>
      <c r="H4222" s="30">
        <v>9.9499999999999993</v>
      </c>
      <c r="I4222" s="75" t="s">
        <v>81</v>
      </c>
      <c r="K4222" s="73">
        <v>0.75</v>
      </c>
      <c r="L4222" s="73">
        <v>0.75</v>
      </c>
      <c r="N4222" s="73">
        <v>0.375</v>
      </c>
      <c r="P4222" s="8" t="s">
        <v>58</v>
      </c>
      <c r="Q4222" s="8">
        <v>70</v>
      </c>
      <c r="R4222" s="80">
        <v>1.5714285714285714</v>
      </c>
      <c r="S4222" s="80">
        <v>3.1428571428571428</v>
      </c>
      <c r="T4222" s="80">
        <v>2.6666666666666665</v>
      </c>
    </row>
    <row r="4223" spans="1:20" x14ac:dyDescent="0.2">
      <c r="A4223" s="8" t="s">
        <v>4777</v>
      </c>
      <c r="B4223" s="8" t="s">
        <v>4766</v>
      </c>
      <c r="C4223" s="8" t="s">
        <v>63</v>
      </c>
      <c r="D4223" s="8" t="s">
        <v>8143</v>
      </c>
      <c r="E4223" s="8" t="s">
        <v>64</v>
      </c>
      <c r="G4223" s="61">
        <v>785584817298</v>
      </c>
      <c r="H4223" s="30">
        <v>9.9499999999999993</v>
      </c>
      <c r="I4223" s="75" t="s">
        <v>81</v>
      </c>
      <c r="K4223" s="73">
        <v>0.75</v>
      </c>
      <c r="L4223" s="73">
        <v>0.75</v>
      </c>
      <c r="N4223" s="73">
        <v>0.375</v>
      </c>
      <c r="P4223" s="8" t="s">
        <v>58</v>
      </c>
      <c r="Q4223" s="8">
        <v>70</v>
      </c>
      <c r="R4223" s="80">
        <v>1.5714285714285714</v>
      </c>
      <c r="S4223" s="80">
        <v>3.1428571428571428</v>
      </c>
      <c r="T4223" s="80">
        <v>2.6666666666666665</v>
      </c>
    </row>
    <row r="4224" spans="1:20" x14ac:dyDescent="0.2">
      <c r="A4224" s="8" t="s">
        <v>4778</v>
      </c>
      <c r="B4224" s="8" t="s">
        <v>4779</v>
      </c>
      <c r="C4224" s="8" t="s">
        <v>105</v>
      </c>
      <c r="D4224" s="8" t="s">
        <v>1919</v>
      </c>
      <c r="E4224" s="8" t="s">
        <v>106</v>
      </c>
      <c r="G4224" s="61">
        <v>785584025358</v>
      </c>
      <c r="H4224" s="30">
        <v>24.95</v>
      </c>
      <c r="I4224" s="75" t="s">
        <v>93</v>
      </c>
      <c r="K4224" s="73">
        <v>1.5</v>
      </c>
      <c r="L4224" s="73">
        <v>1</v>
      </c>
      <c r="N4224" s="73">
        <v>0.625</v>
      </c>
      <c r="P4224" s="8" t="s">
        <v>58</v>
      </c>
      <c r="Q4224" s="8">
        <v>70</v>
      </c>
      <c r="R4224" s="80">
        <v>1.5714285714285714</v>
      </c>
      <c r="S4224" s="80">
        <v>3.1428571428571428</v>
      </c>
      <c r="T4224" s="80">
        <v>2.6666666666666665</v>
      </c>
    </row>
    <row r="4225" spans="1:21" x14ac:dyDescent="0.2">
      <c r="A4225" s="8" t="s">
        <v>4780</v>
      </c>
      <c r="B4225" s="8" t="s">
        <v>4779</v>
      </c>
      <c r="C4225" s="8" t="s">
        <v>109</v>
      </c>
      <c r="D4225" s="8" t="s">
        <v>1919</v>
      </c>
      <c r="E4225" s="8" t="s">
        <v>110</v>
      </c>
      <c r="G4225" s="61">
        <v>785584026157</v>
      </c>
      <c r="H4225" s="30">
        <v>24.95</v>
      </c>
      <c r="I4225" s="75" t="s">
        <v>93</v>
      </c>
      <c r="K4225" s="73">
        <v>1.5</v>
      </c>
      <c r="L4225" s="73">
        <v>1</v>
      </c>
      <c r="N4225" s="73">
        <v>0.625</v>
      </c>
      <c r="P4225" s="8" t="s">
        <v>58</v>
      </c>
      <c r="Q4225" s="8">
        <v>70</v>
      </c>
      <c r="R4225" s="80">
        <v>1.5714285714285714</v>
      </c>
      <c r="S4225" s="80">
        <v>3.1428571428571428</v>
      </c>
      <c r="T4225" s="80">
        <v>2.6666666666666665</v>
      </c>
    </row>
    <row r="4226" spans="1:21" x14ac:dyDescent="0.2">
      <c r="A4226" s="8" t="s">
        <v>4781</v>
      </c>
      <c r="B4226" s="8" t="s">
        <v>4779</v>
      </c>
      <c r="C4226" s="8" t="s">
        <v>112</v>
      </c>
      <c r="D4226" s="8" t="s">
        <v>1919</v>
      </c>
      <c r="E4226" s="8" t="s">
        <v>113</v>
      </c>
      <c r="G4226" s="61">
        <v>785584501173</v>
      </c>
      <c r="H4226" s="30">
        <v>24.95</v>
      </c>
      <c r="I4226" s="75" t="s">
        <v>93</v>
      </c>
      <c r="K4226" s="73">
        <v>1.5</v>
      </c>
      <c r="L4226" s="73">
        <v>1</v>
      </c>
      <c r="N4226" s="73">
        <v>0.625</v>
      </c>
      <c r="P4226" s="8" t="s">
        <v>58</v>
      </c>
      <c r="Q4226" s="8">
        <v>70</v>
      </c>
      <c r="R4226" s="80">
        <v>1.5714285714285714</v>
      </c>
      <c r="S4226" s="80">
        <v>3.1428571428571428</v>
      </c>
      <c r="T4226" s="80">
        <v>2.6666666666666665</v>
      </c>
    </row>
    <row r="4227" spans="1:21" x14ac:dyDescent="0.2">
      <c r="A4227" s="8" t="s">
        <v>4782</v>
      </c>
      <c r="B4227" s="8" t="s">
        <v>4779</v>
      </c>
      <c r="C4227" s="8" t="s">
        <v>115</v>
      </c>
      <c r="D4227" s="8" t="s">
        <v>1919</v>
      </c>
      <c r="E4227" s="8" t="s">
        <v>116</v>
      </c>
      <c r="G4227" s="61">
        <v>785584817403</v>
      </c>
      <c r="H4227" s="30">
        <v>24.95</v>
      </c>
      <c r="I4227" s="75" t="s">
        <v>93</v>
      </c>
      <c r="K4227" s="73">
        <v>1.5</v>
      </c>
      <c r="L4227" s="73">
        <v>1</v>
      </c>
      <c r="N4227" s="73">
        <v>0.625</v>
      </c>
      <c r="P4227" s="8" t="s">
        <v>58</v>
      </c>
      <c r="Q4227" s="8">
        <v>70</v>
      </c>
      <c r="R4227" s="80">
        <v>1.5714285714285714</v>
      </c>
      <c r="S4227" s="80">
        <v>3.1428571428571428</v>
      </c>
      <c r="T4227" s="80">
        <v>2.6666666666666665</v>
      </c>
    </row>
    <row r="4228" spans="1:21" x14ac:dyDescent="0.2">
      <c r="A4228" s="8" t="s">
        <v>4783</v>
      </c>
      <c r="B4228" s="8" t="s">
        <v>4779</v>
      </c>
      <c r="C4228" s="8" t="s">
        <v>118</v>
      </c>
      <c r="D4228" s="8" t="s">
        <v>1919</v>
      </c>
      <c r="E4228" s="8" t="s">
        <v>119</v>
      </c>
      <c r="G4228" s="61">
        <v>785584510526</v>
      </c>
      <c r="H4228" s="30">
        <v>24.95</v>
      </c>
      <c r="I4228" s="75" t="s">
        <v>93</v>
      </c>
      <c r="K4228" s="73">
        <v>1.5</v>
      </c>
      <c r="L4228" s="73">
        <v>1</v>
      </c>
      <c r="N4228" s="73">
        <v>0.625</v>
      </c>
      <c r="P4228" s="8" t="s">
        <v>58</v>
      </c>
      <c r="Q4228" s="8">
        <v>70</v>
      </c>
      <c r="R4228" s="80">
        <v>1.5714285714285714</v>
      </c>
      <c r="S4228" s="80">
        <v>3.1428571428571428</v>
      </c>
      <c r="T4228" s="80">
        <v>2.6666666666666665</v>
      </c>
    </row>
    <row r="4229" spans="1:21" x14ac:dyDescent="0.2">
      <c r="A4229" s="8" t="s">
        <v>4784</v>
      </c>
      <c r="B4229" s="8" t="s">
        <v>4779</v>
      </c>
      <c r="C4229" s="8" t="s">
        <v>121</v>
      </c>
      <c r="D4229" s="8" t="s">
        <v>1919</v>
      </c>
      <c r="E4229" s="8" t="s">
        <v>122</v>
      </c>
      <c r="G4229" s="61">
        <v>785584817434</v>
      </c>
      <c r="H4229" s="30">
        <v>24.95</v>
      </c>
      <c r="I4229" s="75" t="s">
        <v>93</v>
      </c>
      <c r="K4229" s="73">
        <v>1.5</v>
      </c>
      <c r="L4229" s="73">
        <v>1</v>
      </c>
      <c r="N4229" s="73">
        <v>0.625</v>
      </c>
      <c r="P4229" s="8" t="s">
        <v>58</v>
      </c>
      <c r="Q4229" s="8">
        <v>70</v>
      </c>
      <c r="R4229" s="80">
        <v>1.5714285714285714</v>
      </c>
      <c r="S4229" s="80">
        <v>3.1428571428571428</v>
      </c>
      <c r="T4229" s="80">
        <v>2.6666666666666665</v>
      </c>
      <c r="U4229" s="14"/>
    </row>
    <row r="4230" spans="1:21" x14ac:dyDescent="0.2">
      <c r="A4230" s="8" t="s">
        <v>4785</v>
      </c>
      <c r="B4230" s="8" t="s">
        <v>4779</v>
      </c>
      <c r="C4230" s="8" t="s">
        <v>124</v>
      </c>
      <c r="D4230" s="8" t="s">
        <v>1919</v>
      </c>
      <c r="E4230" s="8" t="s">
        <v>125</v>
      </c>
      <c r="G4230" s="61">
        <v>785584817441</v>
      </c>
      <c r="H4230" s="30">
        <v>24.95</v>
      </c>
      <c r="I4230" s="75" t="s">
        <v>93</v>
      </c>
      <c r="K4230" s="73">
        <v>1.5</v>
      </c>
      <c r="L4230" s="73">
        <v>1</v>
      </c>
      <c r="N4230" s="73">
        <v>0.625</v>
      </c>
      <c r="P4230" s="8" t="s">
        <v>58</v>
      </c>
      <c r="Q4230" s="8">
        <v>70</v>
      </c>
      <c r="R4230" s="80">
        <v>1.5714285714285714</v>
      </c>
      <c r="S4230" s="80">
        <v>3.1428571428571428</v>
      </c>
      <c r="T4230" s="80">
        <v>2.6666666666666665</v>
      </c>
      <c r="U4230" s="14"/>
    </row>
    <row r="4231" spans="1:21" x14ac:dyDescent="0.2">
      <c r="A4231" s="8" t="s">
        <v>4786</v>
      </c>
      <c r="B4231" s="8" t="s">
        <v>4779</v>
      </c>
      <c r="C4231" s="8" t="s">
        <v>127</v>
      </c>
      <c r="D4231" s="8" t="s">
        <v>1919</v>
      </c>
      <c r="E4231" s="8" t="s">
        <v>128</v>
      </c>
      <c r="G4231" s="61">
        <v>785584874468</v>
      </c>
      <c r="H4231" s="30">
        <v>19.95</v>
      </c>
      <c r="I4231" s="75" t="s">
        <v>93</v>
      </c>
      <c r="K4231" s="73">
        <v>1.5</v>
      </c>
      <c r="L4231" s="73">
        <v>1</v>
      </c>
      <c r="N4231" s="73">
        <v>0.625</v>
      </c>
      <c r="P4231" s="8" t="s">
        <v>58</v>
      </c>
      <c r="Q4231" s="8">
        <v>70</v>
      </c>
      <c r="R4231" s="80">
        <v>1.5714285714285714</v>
      </c>
      <c r="S4231" s="80">
        <v>3.1428571428571428</v>
      </c>
      <c r="T4231" s="80">
        <v>2.6666666666666665</v>
      </c>
      <c r="U4231" s="14"/>
    </row>
    <row r="4232" spans="1:21" x14ac:dyDescent="0.2">
      <c r="A4232" s="8" t="s">
        <v>4787</v>
      </c>
      <c r="B4232" s="8" t="s">
        <v>4779</v>
      </c>
      <c r="C4232" s="8" t="s">
        <v>79</v>
      </c>
      <c r="D4232" s="8" t="s">
        <v>1919</v>
      </c>
      <c r="E4232" s="8" t="s">
        <v>80</v>
      </c>
      <c r="G4232" s="61">
        <v>785584052170</v>
      </c>
      <c r="H4232" s="30">
        <v>19.95</v>
      </c>
      <c r="I4232" s="75" t="s">
        <v>93</v>
      </c>
      <c r="K4232" s="73">
        <v>1.5</v>
      </c>
      <c r="L4232" s="73">
        <v>1</v>
      </c>
      <c r="N4232" s="73">
        <v>0.625</v>
      </c>
      <c r="P4232" s="8" t="s">
        <v>58</v>
      </c>
      <c r="Q4232" s="8">
        <v>70</v>
      </c>
      <c r="R4232" s="80">
        <v>1.5714285714285714</v>
      </c>
      <c r="S4232" s="80">
        <v>3.1428571428571428</v>
      </c>
      <c r="T4232" s="80">
        <v>2.6666666666666665</v>
      </c>
      <c r="U4232" s="14"/>
    </row>
    <row r="4233" spans="1:21" x14ac:dyDescent="0.2">
      <c r="A4233" s="8" t="s">
        <v>4788</v>
      </c>
      <c r="B4233" s="8" t="s">
        <v>4779</v>
      </c>
      <c r="C4233" s="8" t="s">
        <v>55</v>
      </c>
      <c r="D4233" s="8" t="s">
        <v>1919</v>
      </c>
      <c r="E4233" s="8" t="s">
        <v>56</v>
      </c>
      <c r="G4233" s="61">
        <v>785584874475</v>
      </c>
      <c r="H4233" s="30">
        <v>19.95</v>
      </c>
      <c r="I4233" s="75" t="s">
        <v>93</v>
      </c>
      <c r="K4233" s="73">
        <v>1.5</v>
      </c>
      <c r="L4233" s="73">
        <v>1</v>
      </c>
      <c r="N4233" s="73">
        <v>0.625</v>
      </c>
      <c r="P4233" s="8" t="s">
        <v>58</v>
      </c>
      <c r="Q4233" s="8">
        <v>70</v>
      </c>
      <c r="R4233" s="80">
        <v>1.5714285714285714</v>
      </c>
      <c r="S4233" s="80">
        <v>3.1428571428571428</v>
      </c>
      <c r="T4233" s="80">
        <v>2.6666666666666665</v>
      </c>
      <c r="U4233" s="14"/>
    </row>
    <row r="4234" spans="1:21" x14ac:dyDescent="0.2">
      <c r="A4234" s="8" t="s">
        <v>4789</v>
      </c>
      <c r="B4234" s="8" t="s">
        <v>4779</v>
      </c>
      <c r="C4234" s="8" t="s">
        <v>60</v>
      </c>
      <c r="D4234" s="8" t="s">
        <v>1919</v>
      </c>
      <c r="E4234" s="8" t="s">
        <v>61</v>
      </c>
      <c r="G4234" s="61">
        <v>785584817458</v>
      </c>
      <c r="H4234" s="30">
        <v>24.95</v>
      </c>
      <c r="I4234" s="75" t="s">
        <v>93</v>
      </c>
      <c r="K4234" s="73">
        <v>1.5</v>
      </c>
      <c r="L4234" s="73">
        <v>1</v>
      </c>
      <c r="N4234" s="73">
        <v>0.625</v>
      </c>
      <c r="P4234" s="8" t="s">
        <v>58</v>
      </c>
      <c r="Q4234" s="8">
        <v>70</v>
      </c>
      <c r="R4234" s="80">
        <v>1.5714285714285714</v>
      </c>
      <c r="S4234" s="80">
        <v>3.1428571428571428</v>
      </c>
      <c r="T4234" s="80">
        <v>2.6666666666666665</v>
      </c>
      <c r="U4234" s="14"/>
    </row>
    <row r="4235" spans="1:21" x14ac:dyDescent="0.2">
      <c r="A4235" s="8" t="s">
        <v>4790</v>
      </c>
      <c r="B4235" s="8" t="s">
        <v>4779</v>
      </c>
      <c r="C4235" s="8" t="s">
        <v>63</v>
      </c>
      <c r="D4235" s="8" t="s">
        <v>1919</v>
      </c>
      <c r="E4235" s="8" t="s">
        <v>64</v>
      </c>
      <c r="G4235" s="61">
        <v>785584817465</v>
      </c>
      <c r="H4235" s="30">
        <v>24.95</v>
      </c>
      <c r="I4235" s="75" t="s">
        <v>93</v>
      </c>
      <c r="K4235" s="73">
        <v>1.5</v>
      </c>
      <c r="L4235" s="73">
        <v>1</v>
      </c>
      <c r="N4235" s="73">
        <v>0.625</v>
      </c>
      <c r="P4235" s="8" t="s">
        <v>58</v>
      </c>
      <c r="Q4235" s="8">
        <v>70</v>
      </c>
      <c r="R4235" s="80">
        <v>1.5714285714285714</v>
      </c>
      <c r="S4235" s="80">
        <v>3.1428571428571428</v>
      </c>
      <c r="T4235" s="80">
        <v>2.6666666666666665</v>
      </c>
      <c r="U4235" s="14"/>
    </row>
    <row r="4236" spans="1:21" x14ac:dyDescent="0.2">
      <c r="A4236" s="8" t="s">
        <v>4791</v>
      </c>
      <c r="B4236" s="8" t="s">
        <v>4792</v>
      </c>
      <c r="C4236" s="8" t="s">
        <v>105</v>
      </c>
      <c r="D4236" s="8" t="s">
        <v>1929</v>
      </c>
      <c r="E4236" s="8" t="s">
        <v>106</v>
      </c>
      <c r="G4236" s="61">
        <v>785584025365</v>
      </c>
      <c r="H4236" s="30">
        <v>32.950000000000003</v>
      </c>
      <c r="I4236" s="75" t="s">
        <v>148</v>
      </c>
      <c r="K4236" s="73">
        <v>1.75</v>
      </c>
      <c r="L4236" s="73">
        <v>1</v>
      </c>
      <c r="N4236" s="73">
        <v>0.75</v>
      </c>
      <c r="P4236" s="8" t="s">
        <v>58</v>
      </c>
      <c r="Q4236" s="8">
        <v>70</v>
      </c>
      <c r="R4236" s="80">
        <v>1.5714285714285714</v>
      </c>
      <c r="S4236" s="80">
        <v>3.1428571428571428</v>
      </c>
      <c r="T4236" s="80">
        <v>2.6666666666666665</v>
      </c>
      <c r="U4236" s="14"/>
    </row>
    <row r="4237" spans="1:21" x14ac:dyDescent="0.2">
      <c r="A4237" s="8" t="s">
        <v>4793</v>
      </c>
      <c r="B4237" s="8" t="s">
        <v>4792</v>
      </c>
      <c r="C4237" s="8" t="s">
        <v>109</v>
      </c>
      <c r="D4237" s="8" t="s">
        <v>1929</v>
      </c>
      <c r="E4237" s="8" t="s">
        <v>110</v>
      </c>
      <c r="G4237" s="61">
        <v>785584026164</v>
      </c>
      <c r="H4237" s="30">
        <v>32.950000000000003</v>
      </c>
      <c r="I4237" s="75" t="s">
        <v>148</v>
      </c>
      <c r="K4237" s="73">
        <v>1.75</v>
      </c>
      <c r="L4237" s="73">
        <v>1</v>
      </c>
      <c r="N4237" s="73">
        <v>0.75</v>
      </c>
      <c r="P4237" s="8" t="s">
        <v>58</v>
      </c>
      <c r="Q4237" s="8">
        <v>70</v>
      </c>
      <c r="R4237" s="80">
        <v>1.5714285714285714</v>
      </c>
      <c r="S4237" s="80">
        <v>3.1428571428571428</v>
      </c>
      <c r="T4237" s="80">
        <v>2.6666666666666665</v>
      </c>
      <c r="U4237" s="14"/>
    </row>
    <row r="4238" spans="1:21" x14ac:dyDescent="0.2">
      <c r="A4238" s="8" t="s">
        <v>4794</v>
      </c>
      <c r="B4238" s="8" t="s">
        <v>4792</v>
      </c>
      <c r="C4238" s="8" t="s">
        <v>112</v>
      </c>
      <c r="D4238" s="8" t="s">
        <v>1929</v>
      </c>
      <c r="E4238" s="8" t="s">
        <v>113</v>
      </c>
      <c r="G4238" s="61">
        <v>785584510533</v>
      </c>
      <c r="H4238" s="30">
        <v>32.950000000000003</v>
      </c>
      <c r="I4238" s="75" t="s">
        <v>148</v>
      </c>
      <c r="K4238" s="73">
        <v>1.75</v>
      </c>
      <c r="L4238" s="73">
        <v>1</v>
      </c>
      <c r="N4238" s="73">
        <v>0.75</v>
      </c>
      <c r="P4238" s="8" t="s">
        <v>58</v>
      </c>
      <c r="Q4238" s="8">
        <v>70</v>
      </c>
      <c r="R4238" s="80">
        <v>1.5714285714285714</v>
      </c>
      <c r="S4238" s="80">
        <v>3.1428571428571428</v>
      </c>
      <c r="T4238" s="80">
        <v>2.6666666666666665</v>
      </c>
      <c r="U4238" s="14"/>
    </row>
    <row r="4239" spans="1:21" x14ac:dyDescent="0.2">
      <c r="A4239" s="8" t="s">
        <v>4795</v>
      </c>
      <c r="B4239" s="8" t="s">
        <v>4792</v>
      </c>
      <c r="C4239" s="8" t="s">
        <v>115</v>
      </c>
      <c r="D4239" s="8" t="s">
        <v>1929</v>
      </c>
      <c r="E4239" s="8" t="s">
        <v>116</v>
      </c>
      <c r="G4239" s="61">
        <v>785584817489</v>
      </c>
      <c r="H4239" s="30">
        <v>32.950000000000003</v>
      </c>
      <c r="I4239" s="75" t="s">
        <v>148</v>
      </c>
      <c r="K4239" s="73">
        <v>1.75</v>
      </c>
      <c r="L4239" s="73">
        <v>1</v>
      </c>
      <c r="N4239" s="73">
        <v>0.75</v>
      </c>
      <c r="P4239" s="8" t="s">
        <v>58</v>
      </c>
      <c r="Q4239" s="8">
        <v>70</v>
      </c>
      <c r="R4239" s="80">
        <v>1.5714285714285714</v>
      </c>
      <c r="S4239" s="80">
        <v>3.1428571428571428</v>
      </c>
      <c r="T4239" s="80">
        <v>2.6666666666666665</v>
      </c>
      <c r="U4239" s="14"/>
    </row>
    <row r="4240" spans="1:21" x14ac:dyDescent="0.2">
      <c r="A4240" s="8" t="s">
        <v>4796</v>
      </c>
      <c r="B4240" s="8" t="s">
        <v>4792</v>
      </c>
      <c r="C4240" s="8" t="s">
        <v>118</v>
      </c>
      <c r="D4240" s="8" t="s">
        <v>1929</v>
      </c>
      <c r="E4240" s="8" t="s">
        <v>119</v>
      </c>
      <c r="G4240" s="61">
        <v>785584510540</v>
      </c>
      <c r="H4240" s="30">
        <v>32.950000000000003</v>
      </c>
      <c r="I4240" s="75" t="s">
        <v>148</v>
      </c>
      <c r="K4240" s="73">
        <v>1.75</v>
      </c>
      <c r="L4240" s="73">
        <v>1</v>
      </c>
      <c r="N4240" s="73">
        <v>0.75</v>
      </c>
      <c r="P4240" s="8" t="s">
        <v>58</v>
      </c>
      <c r="Q4240" s="8">
        <v>70</v>
      </c>
      <c r="R4240" s="80">
        <v>1.5714285714285714</v>
      </c>
      <c r="S4240" s="80">
        <v>3.1428571428571428</v>
      </c>
      <c r="T4240" s="80">
        <v>2.6666666666666665</v>
      </c>
      <c r="U4240" s="14"/>
    </row>
    <row r="4241" spans="1:21" x14ac:dyDescent="0.2">
      <c r="A4241" s="8" t="s">
        <v>4797</v>
      </c>
      <c r="B4241" s="8" t="s">
        <v>4792</v>
      </c>
      <c r="C4241" s="8" t="s">
        <v>121</v>
      </c>
      <c r="D4241" s="8" t="s">
        <v>1929</v>
      </c>
      <c r="E4241" s="8" t="s">
        <v>122</v>
      </c>
      <c r="G4241" s="61">
        <v>785584817496</v>
      </c>
      <c r="H4241" s="30">
        <v>32.950000000000003</v>
      </c>
      <c r="I4241" s="75" t="s">
        <v>148</v>
      </c>
      <c r="K4241" s="73">
        <v>1.75</v>
      </c>
      <c r="L4241" s="73">
        <v>1</v>
      </c>
      <c r="N4241" s="73">
        <v>0.75</v>
      </c>
      <c r="P4241" s="8" t="s">
        <v>58</v>
      </c>
      <c r="Q4241" s="8">
        <v>70</v>
      </c>
      <c r="R4241" s="80">
        <v>1.5714285714285714</v>
      </c>
      <c r="S4241" s="80">
        <v>3.1428571428571428</v>
      </c>
      <c r="T4241" s="80">
        <v>2.6666666666666665</v>
      </c>
      <c r="U4241" s="14"/>
    </row>
    <row r="4242" spans="1:21" x14ac:dyDescent="0.2">
      <c r="A4242" s="8" t="s">
        <v>4798</v>
      </c>
      <c r="B4242" s="8" t="s">
        <v>4792</v>
      </c>
      <c r="C4242" s="8" t="s">
        <v>124</v>
      </c>
      <c r="D4242" s="8" t="s">
        <v>1929</v>
      </c>
      <c r="E4242" s="8" t="s">
        <v>125</v>
      </c>
      <c r="G4242" s="61">
        <v>785584817502</v>
      </c>
      <c r="H4242" s="30">
        <v>32.950000000000003</v>
      </c>
      <c r="I4242" s="75" t="s">
        <v>148</v>
      </c>
      <c r="K4242" s="73">
        <v>1.75</v>
      </c>
      <c r="L4242" s="73">
        <v>1</v>
      </c>
      <c r="N4242" s="73">
        <v>0.75</v>
      </c>
      <c r="P4242" s="8" t="s">
        <v>58</v>
      </c>
      <c r="Q4242" s="8">
        <v>70</v>
      </c>
      <c r="R4242" s="80">
        <v>1.5714285714285714</v>
      </c>
      <c r="S4242" s="80">
        <v>3.1428571428571428</v>
      </c>
      <c r="T4242" s="80">
        <v>2.6666666666666665</v>
      </c>
      <c r="U4242" s="14"/>
    </row>
    <row r="4243" spans="1:21" x14ac:dyDescent="0.2">
      <c r="A4243" s="8" t="s">
        <v>4799</v>
      </c>
      <c r="B4243" s="8" t="s">
        <v>4792</v>
      </c>
      <c r="C4243" s="8" t="s">
        <v>127</v>
      </c>
      <c r="D4243" s="8" t="s">
        <v>1929</v>
      </c>
      <c r="E4243" s="8" t="s">
        <v>128</v>
      </c>
      <c r="G4243" s="61">
        <v>785584874543</v>
      </c>
      <c r="H4243" s="30">
        <v>28.95</v>
      </c>
      <c r="I4243" s="75" t="s">
        <v>148</v>
      </c>
      <c r="K4243" s="73">
        <v>1.75</v>
      </c>
      <c r="L4243" s="73">
        <v>1</v>
      </c>
      <c r="N4243" s="73">
        <v>0.75</v>
      </c>
      <c r="P4243" s="8" t="s">
        <v>58</v>
      </c>
      <c r="Q4243" s="8">
        <v>70</v>
      </c>
      <c r="R4243" s="80">
        <v>1.5714285714285714</v>
      </c>
      <c r="S4243" s="80">
        <v>3.1428571428571428</v>
      </c>
      <c r="T4243" s="80">
        <v>2.6666666666666665</v>
      </c>
    </row>
    <row r="4244" spans="1:21" x14ac:dyDescent="0.2">
      <c r="A4244" s="8" t="s">
        <v>4800</v>
      </c>
      <c r="B4244" s="8" t="s">
        <v>4792</v>
      </c>
      <c r="C4244" s="8" t="s">
        <v>79</v>
      </c>
      <c r="D4244" s="8" t="s">
        <v>1929</v>
      </c>
      <c r="E4244" s="8" t="s">
        <v>80</v>
      </c>
      <c r="G4244" s="61">
        <v>785584052187</v>
      </c>
      <c r="H4244" s="30">
        <v>28.95</v>
      </c>
      <c r="I4244" s="75" t="s">
        <v>148</v>
      </c>
      <c r="K4244" s="73">
        <v>1.75</v>
      </c>
      <c r="L4244" s="73">
        <v>1</v>
      </c>
      <c r="N4244" s="73">
        <v>0.75</v>
      </c>
      <c r="P4244" s="8" t="s">
        <v>58</v>
      </c>
      <c r="Q4244" s="8">
        <v>70</v>
      </c>
      <c r="R4244" s="80">
        <v>1.5714285714285714</v>
      </c>
      <c r="S4244" s="80">
        <v>3.1428571428571428</v>
      </c>
      <c r="T4244" s="80">
        <v>2.6666666666666665</v>
      </c>
    </row>
    <row r="4245" spans="1:21" x14ac:dyDescent="0.2">
      <c r="A4245" s="8" t="s">
        <v>4801</v>
      </c>
      <c r="B4245" s="8" t="s">
        <v>4792</v>
      </c>
      <c r="C4245" s="8" t="s">
        <v>55</v>
      </c>
      <c r="D4245" s="8" t="s">
        <v>1929</v>
      </c>
      <c r="E4245" s="8" t="s">
        <v>56</v>
      </c>
      <c r="G4245" s="61">
        <v>785584874550</v>
      </c>
      <c r="H4245" s="30">
        <v>28.95</v>
      </c>
      <c r="I4245" s="75" t="s">
        <v>148</v>
      </c>
      <c r="K4245" s="73">
        <v>1.75</v>
      </c>
      <c r="L4245" s="73">
        <v>1</v>
      </c>
      <c r="N4245" s="73">
        <v>0.75</v>
      </c>
      <c r="P4245" s="8" t="s">
        <v>58</v>
      </c>
      <c r="Q4245" s="8">
        <v>70</v>
      </c>
      <c r="R4245" s="80">
        <v>1.5714285714285714</v>
      </c>
      <c r="S4245" s="80">
        <v>3.1428571428571428</v>
      </c>
      <c r="T4245" s="80">
        <v>2.6666666666666665</v>
      </c>
    </row>
    <row r="4246" spans="1:21" x14ac:dyDescent="0.2">
      <c r="A4246" s="8" t="s">
        <v>4802</v>
      </c>
      <c r="B4246" s="8" t="s">
        <v>4792</v>
      </c>
      <c r="C4246" s="8" t="s">
        <v>60</v>
      </c>
      <c r="D4246" s="8" t="s">
        <v>1929</v>
      </c>
      <c r="E4246" s="8" t="s">
        <v>61</v>
      </c>
      <c r="G4246" s="61">
        <v>785584817519</v>
      </c>
      <c r="H4246" s="30">
        <v>32.950000000000003</v>
      </c>
      <c r="I4246" s="75" t="s">
        <v>148</v>
      </c>
      <c r="K4246" s="73">
        <v>1.75</v>
      </c>
      <c r="L4246" s="73">
        <v>1</v>
      </c>
      <c r="N4246" s="73">
        <v>0.75</v>
      </c>
      <c r="P4246" s="8" t="s">
        <v>58</v>
      </c>
      <c r="Q4246" s="8">
        <v>70</v>
      </c>
      <c r="R4246" s="80">
        <v>1.5714285714285714</v>
      </c>
      <c r="S4246" s="80">
        <v>3.1428571428571428</v>
      </c>
      <c r="T4246" s="80">
        <v>2.6666666666666665</v>
      </c>
    </row>
    <row r="4247" spans="1:21" x14ac:dyDescent="0.2">
      <c r="A4247" s="8" t="s">
        <v>4803</v>
      </c>
      <c r="B4247" s="8" t="s">
        <v>4792</v>
      </c>
      <c r="C4247" s="8" t="s">
        <v>63</v>
      </c>
      <c r="D4247" s="8" t="s">
        <v>1929</v>
      </c>
      <c r="E4247" s="8" t="s">
        <v>64</v>
      </c>
      <c r="G4247" s="61">
        <v>785584817526</v>
      </c>
      <c r="H4247" s="30">
        <v>32.950000000000003</v>
      </c>
      <c r="I4247" s="75" t="s">
        <v>148</v>
      </c>
      <c r="K4247" s="73">
        <v>1.75</v>
      </c>
      <c r="L4247" s="73">
        <v>1</v>
      </c>
      <c r="N4247" s="73">
        <v>0.75</v>
      </c>
      <c r="P4247" s="8" t="s">
        <v>58</v>
      </c>
      <c r="Q4247" s="8">
        <v>70</v>
      </c>
      <c r="R4247" s="80">
        <v>1.5714285714285714</v>
      </c>
      <c r="S4247" s="80">
        <v>3.1428571428571428</v>
      </c>
      <c r="T4247" s="80">
        <v>2.6666666666666665</v>
      </c>
    </row>
    <row r="4248" spans="1:21" x14ac:dyDescent="0.2">
      <c r="A4248" s="8" t="s">
        <v>4804</v>
      </c>
      <c r="B4248" s="8" t="s">
        <v>4805</v>
      </c>
      <c r="C4248" s="8" t="s">
        <v>105</v>
      </c>
      <c r="D4248" s="8" t="s">
        <v>1844</v>
      </c>
      <c r="E4248" s="8" t="s">
        <v>106</v>
      </c>
      <c r="G4248" s="61">
        <v>785584025389</v>
      </c>
      <c r="H4248" s="30">
        <v>18.95</v>
      </c>
      <c r="I4248" s="75" t="s">
        <v>93</v>
      </c>
      <c r="K4248" s="73">
        <v>1.25</v>
      </c>
      <c r="L4248" s="73">
        <v>1</v>
      </c>
      <c r="N4248" s="73">
        <v>0.5</v>
      </c>
      <c r="P4248" s="8" t="s">
        <v>58</v>
      </c>
      <c r="Q4248" s="8">
        <v>70</v>
      </c>
      <c r="R4248" s="80">
        <v>1.5714285714285714</v>
      </c>
      <c r="S4248" s="80">
        <v>3.1428571428571428</v>
      </c>
      <c r="T4248" s="80">
        <v>2.6666666666666665</v>
      </c>
    </row>
    <row r="4249" spans="1:21" x14ac:dyDescent="0.2">
      <c r="A4249" s="8" t="s">
        <v>4806</v>
      </c>
      <c r="B4249" s="8" t="s">
        <v>4805</v>
      </c>
      <c r="C4249" s="8" t="s">
        <v>109</v>
      </c>
      <c r="D4249" s="8" t="s">
        <v>1844</v>
      </c>
      <c r="E4249" s="8" t="s">
        <v>110</v>
      </c>
      <c r="G4249" s="61">
        <v>785584026188</v>
      </c>
      <c r="H4249" s="30">
        <v>18.95</v>
      </c>
      <c r="I4249" s="75" t="s">
        <v>93</v>
      </c>
      <c r="K4249" s="73">
        <v>1.25</v>
      </c>
      <c r="L4249" s="73">
        <v>1</v>
      </c>
      <c r="N4249" s="73">
        <v>0.5</v>
      </c>
      <c r="P4249" s="8" t="s">
        <v>58</v>
      </c>
      <c r="Q4249" s="8">
        <v>70</v>
      </c>
      <c r="R4249" s="80">
        <v>1.5714285714285714</v>
      </c>
      <c r="S4249" s="80">
        <v>3.1428571428571428</v>
      </c>
      <c r="T4249" s="80">
        <v>2.6666666666666665</v>
      </c>
    </row>
    <row r="4250" spans="1:21" x14ac:dyDescent="0.2">
      <c r="A4250" s="8" t="s">
        <v>4807</v>
      </c>
      <c r="B4250" s="8" t="s">
        <v>4805</v>
      </c>
      <c r="C4250" s="8" t="s">
        <v>112</v>
      </c>
      <c r="D4250" s="8" t="s">
        <v>1844</v>
      </c>
      <c r="E4250" s="8" t="s">
        <v>113</v>
      </c>
      <c r="G4250" s="61">
        <v>785584510557</v>
      </c>
      <c r="H4250" s="30">
        <v>18.95</v>
      </c>
      <c r="I4250" s="75" t="s">
        <v>93</v>
      </c>
      <c r="K4250" s="73">
        <v>1.25</v>
      </c>
      <c r="L4250" s="73">
        <v>1</v>
      </c>
      <c r="N4250" s="73">
        <v>0.5</v>
      </c>
      <c r="P4250" s="8" t="s">
        <v>58</v>
      </c>
      <c r="Q4250" s="8">
        <v>70</v>
      </c>
      <c r="R4250" s="80">
        <v>1.5714285714285714</v>
      </c>
      <c r="S4250" s="80">
        <v>3.1428571428571428</v>
      </c>
      <c r="T4250" s="80">
        <v>2.6666666666666665</v>
      </c>
    </row>
    <row r="4251" spans="1:21" x14ac:dyDescent="0.2">
      <c r="A4251" s="8" t="s">
        <v>4808</v>
      </c>
      <c r="B4251" s="8" t="s">
        <v>4805</v>
      </c>
      <c r="C4251" s="8" t="s">
        <v>115</v>
      </c>
      <c r="D4251" s="8" t="s">
        <v>1844</v>
      </c>
      <c r="E4251" s="8" t="s">
        <v>116</v>
      </c>
      <c r="G4251" s="61">
        <v>785584819261</v>
      </c>
      <c r="H4251" s="30">
        <v>18.95</v>
      </c>
      <c r="I4251" s="75" t="s">
        <v>93</v>
      </c>
      <c r="K4251" s="73">
        <v>1.25</v>
      </c>
      <c r="L4251" s="73">
        <v>1</v>
      </c>
      <c r="N4251" s="73">
        <v>0.5</v>
      </c>
      <c r="P4251" s="8" t="s">
        <v>58</v>
      </c>
      <c r="Q4251" s="8">
        <v>70</v>
      </c>
      <c r="R4251" s="80">
        <v>1.5714285714285714</v>
      </c>
      <c r="S4251" s="80">
        <v>3.1428571428571428</v>
      </c>
      <c r="T4251" s="80">
        <v>2.6666666666666665</v>
      </c>
    </row>
    <row r="4252" spans="1:21" x14ac:dyDescent="0.2">
      <c r="A4252" s="8" t="s">
        <v>4809</v>
      </c>
      <c r="B4252" s="8" t="s">
        <v>4805</v>
      </c>
      <c r="C4252" s="8" t="s">
        <v>118</v>
      </c>
      <c r="D4252" s="8" t="s">
        <v>1844</v>
      </c>
      <c r="E4252" s="8" t="s">
        <v>119</v>
      </c>
      <c r="G4252" s="61">
        <v>785584510564</v>
      </c>
      <c r="H4252" s="30">
        <v>18.95</v>
      </c>
      <c r="I4252" s="75" t="s">
        <v>93</v>
      </c>
      <c r="K4252" s="73">
        <v>1.25</v>
      </c>
      <c r="L4252" s="73">
        <v>1</v>
      </c>
      <c r="N4252" s="73">
        <v>0.5</v>
      </c>
      <c r="P4252" s="8" t="s">
        <v>58</v>
      </c>
      <c r="Q4252" s="8">
        <v>70</v>
      </c>
      <c r="R4252" s="80">
        <v>1.5714285714285714</v>
      </c>
      <c r="S4252" s="80">
        <v>3.1428571428571428</v>
      </c>
      <c r="T4252" s="80">
        <v>2.6666666666666665</v>
      </c>
    </row>
    <row r="4253" spans="1:21" x14ac:dyDescent="0.2">
      <c r="A4253" s="8" t="s">
        <v>4810</v>
      </c>
      <c r="B4253" s="8" t="s">
        <v>4805</v>
      </c>
      <c r="C4253" s="8" t="s">
        <v>121</v>
      </c>
      <c r="D4253" s="8" t="s">
        <v>1844</v>
      </c>
      <c r="E4253" s="8" t="s">
        <v>122</v>
      </c>
      <c r="G4253" s="61">
        <v>785584819322</v>
      </c>
      <c r="H4253" s="30">
        <v>18.95</v>
      </c>
      <c r="I4253" s="75" t="s">
        <v>93</v>
      </c>
      <c r="K4253" s="73">
        <v>1.25</v>
      </c>
      <c r="L4253" s="73">
        <v>1</v>
      </c>
      <c r="N4253" s="73">
        <v>0.5</v>
      </c>
      <c r="P4253" s="8" t="s">
        <v>58</v>
      </c>
      <c r="Q4253" s="8">
        <v>70</v>
      </c>
      <c r="R4253" s="80">
        <v>1.5714285714285714</v>
      </c>
      <c r="S4253" s="80">
        <v>3.1428571428571428</v>
      </c>
      <c r="T4253" s="80">
        <v>2.6666666666666665</v>
      </c>
    </row>
    <row r="4254" spans="1:21" x14ac:dyDescent="0.2">
      <c r="A4254" s="8" t="s">
        <v>4811</v>
      </c>
      <c r="B4254" s="8" t="s">
        <v>4805</v>
      </c>
      <c r="C4254" s="8" t="s">
        <v>124</v>
      </c>
      <c r="D4254" s="8" t="s">
        <v>1844</v>
      </c>
      <c r="E4254" s="8" t="s">
        <v>125</v>
      </c>
      <c r="G4254" s="61">
        <v>785584819315</v>
      </c>
      <c r="H4254" s="30">
        <v>18.95</v>
      </c>
      <c r="I4254" s="75" t="s">
        <v>93</v>
      </c>
      <c r="K4254" s="73">
        <v>1.25</v>
      </c>
      <c r="L4254" s="73">
        <v>1</v>
      </c>
      <c r="N4254" s="73">
        <v>0.5</v>
      </c>
      <c r="P4254" s="8" t="s">
        <v>58</v>
      </c>
      <c r="Q4254" s="8">
        <v>70</v>
      </c>
      <c r="R4254" s="80">
        <v>1.5714285714285714</v>
      </c>
      <c r="S4254" s="80">
        <v>3.1428571428571428</v>
      </c>
      <c r="T4254" s="80">
        <v>2.6666666666666665</v>
      </c>
    </row>
    <row r="4255" spans="1:21" x14ac:dyDescent="0.2">
      <c r="A4255" s="8" t="s">
        <v>4812</v>
      </c>
      <c r="B4255" s="8" t="s">
        <v>4805</v>
      </c>
      <c r="C4255" s="8" t="s">
        <v>127</v>
      </c>
      <c r="D4255" s="8" t="s">
        <v>1844</v>
      </c>
      <c r="E4255" s="8" t="s">
        <v>128</v>
      </c>
      <c r="G4255" s="61">
        <v>785584819117</v>
      </c>
      <c r="H4255" s="30">
        <v>15.95</v>
      </c>
      <c r="I4255" s="75" t="s">
        <v>93</v>
      </c>
      <c r="K4255" s="73">
        <v>1.25</v>
      </c>
      <c r="L4255" s="73">
        <v>1</v>
      </c>
      <c r="N4255" s="73">
        <v>0.5</v>
      </c>
      <c r="P4255" s="8" t="s">
        <v>58</v>
      </c>
      <c r="Q4255" s="8">
        <v>70</v>
      </c>
      <c r="R4255" s="80">
        <v>1.5714285714285714</v>
      </c>
      <c r="S4255" s="80">
        <v>3.1428571428571428</v>
      </c>
      <c r="T4255" s="80">
        <v>2.6666666666666665</v>
      </c>
    </row>
    <row r="4256" spans="1:21" x14ac:dyDescent="0.2">
      <c r="A4256" s="8" t="s">
        <v>4813</v>
      </c>
      <c r="B4256" s="8" t="s">
        <v>4805</v>
      </c>
      <c r="C4256" s="8" t="s">
        <v>79</v>
      </c>
      <c r="D4256" s="8" t="s">
        <v>1844</v>
      </c>
      <c r="E4256" s="8" t="s">
        <v>80</v>
      </c>
      <c r="G4256" s="61">
        <v>785584052194</v>
      </c>
      <c r="H4256" s="30">
        <v>15.95</v>
      </c>
      <c r="I4256" s="75" t="s">
        <v>93</v>
      </c>
      <c r="K4256" s="73">
        <v>1.25</v>
      </c>
      <c r="L4256" s="73">
        <v>1</v>
      </c>
      <c r="N4256" s="73">
        <v>0.5</v>
      </c>
      <c r="P4256" s="8" t="s">
        <v>58</v>
      </c>
      <c r="Q4256" s="8">
        <v>70</v>
      </c>
      <c r="R4256" s="80">
        <v>1.5714285714285714</v>
      </c>
      <c r="S4256" s="80">
        <v>3.1428571428571428</v>
      </c>
      <c r="T4256" s="80">
        <v>2.6666666666666665</v>
      </c>
    </row>
    <row r="4257" spans="1:20" x14ac:dyDescent="0.2">
      <c r="A4257" s="8" t="s">
        <v>4814</v>
      </c>
      <c r="B4257" s="8" t="s">
        <v>4805</v>
      </c>
      <c r="C4257" s="8" t="s">
        <v>55</v>
      </c>
      <c r="D4257" s="8" t="s">
        <v>1844</v>
      </c>
      <c r="E4257" s="8" t="s">
        <v>56</v>
      </c>
      <c r="G4257" s="61">
        <v>785584819124</v>
      </c>
      <c r="H4257" s="30">
        <v>15.95</v>
      </c>
      <c r="I4257" s="75" t="s">
        <v>93</v>
      </c>
      <c r="K4257" s="73">
        <v>1.25</v>
      </c>
      <c r="L4257" s="73">
        <v>1</v>
      </c>
      <c r="N4257" s="73">
        <v>0.5</v>
      </c>
      <c r="P4257" s="8" t="s">
        <v>58</v>
      </c>
      <c r="Q4257" s="8">
        <v>70</v>
      </c>
      <c r="R4257" s="80">
        <v>1.5714285714285714</v>
      </c>
      <c r="S4257" s="80">
        <v>3.1428571428571428</v>
      </c>
      <c r="T4257" s="80">
        <v>2.6666666666666665</v>
      </c>
    </row>
    <row r="4258" spans="1:20" x14ac:dyDescent="0.2">
      <c r="A4258" s="8" t="s">
        <v>4815</v>
      </c>
      <c r="B4258" s="8" t="s">
        <v>4805</v>
      </c>
      <c r="C4258" s="8" t="s">
        <v>60</v>
      </c>
      <c r="D4258" s="8" t="s">
        <v>1844</v>
      </c>
      <c r="E4258" s="8" t="s">
        <v>61</v>
      </c>
      <c r="G4258" s="61">
        <v>785584819285</v>
      </c>
      <c r="H4258" s="30">
        <v>18.95</v>
      </c>
      <c r="I4258" s="75" t="s">
        <v>93</v>
      </c>
      <c r="K4258" s="73">
        <v>1.25</v>
      </c>
      <c r="L4258" s="73">
        <v>1</v>
      </c>
      <c r="N4258" s="73">
        <v>0.5</v>
      </c>
      <c r="P4258" s="8" t="s">
        <v>58</v>
      </c>
      <c r="Q4258" s="8">
        <v>70</v>
      </c>
      <c r="R4258" s="80">
        <v>1.5714285714285714</v>
      </c>
      <c r="S4258" s="80">
        <v>3.1428571428571428</v>
      </c>
      <c r="T4258" s="80">
        <v>2.6666666666666665</v>
      </c>
    </row>
    <row r="4259" spans="1:20" x14ac:dyDescent="0.2">
      <c r="A4259" s="8" t="s">
        <v>4816</v>
      </c>
      <c r="B4259" s="8" t="s">
        <v>4805</v>
      </c>
      <c r="C4259" s="8" t="s">
        <v>63</v>
      </c>
      <c r="D4259" s="8" t="s">
        <v>1844</v>
      </c>
      <c r="E4259" s="8" t="s">
        <v>64</v>
      </c>
      <c r="G4259" s="61">
        <v>785584819278</v>
      </c>
      <c r="H4259" s="30">
        <v>18.95</v>
      </c>
      <c r="I4259" s="75" t="s">
        <v>93</v>
      </c>
      <c r="K4259" s="73">
        <v>1.25</v>
      </c>
      <c r="L4259" s="73">
        <v>1</v>
      </c>
      <c r="N4259" s="73">
        <v>0.5</v>
      </c>
      <c r="P4259" s="8" t="s">
        <v>58</v>
      </c>
      <c r="Q4259" s="8">
        <v>70</v>
      </c>
      <c r="R4259" s="80">
        <v>1.5714285714285714</v>
      </c>
      <c r="S4259" s="80">
        <v>3.1428571428571428</v>
      </c>
      <c r="T4259" s="80">
        <v>2.6666666666666665</v>
      </c>
    </row>
    <row r="4260" spans="1:20" x14ac:dyDescent="0.2">
      <c r="A4260" s="8" t="s">
        <v>4817</v>
      </c>
      <c r="B4260" s="8" t="s">
        <v>4818</v>
      </c>
      <c r="C4260" s="8" t="s">
        <v>105</v>
      </c>
      <c r="D4260" s="8" t="s">
        <v>1919</v>
      </c>
      <c r="E4260" s="8" t="s">
        <v>106</v>
      </c>
      <c r="G4260" s="61">
        <v>785584025396</v>
      </c>
      <c r="H4260" s="30">
        <v>22.95</v>
      </c>
      <c r="I4260" s="75" t="s">
        <v>284</v>
      </c>
      <c r="K4260" s="73">
        <v>1.5</v>
      </c>
      <c r="L4260" s="73">
        <v>1.25</v>
      </c>
      <c r="N4260" s="73">
        <v>0.5</v>
      </c>
      <c r="P4260" s="8" t="s">
        <v>58</v>
      </c>
      <c r="Q4260" s="8">
        <v>70</v>
      </c>
      <c r="R4260" s="80">
        <v>1.5714285714285714</v>
      </c>
      <c r="S4260" s="80">
        <v>3.1428571428571428</v>
      </c>
      <c r="T4260" s="80">
        <v>2.6666666666666665</v>
      </c>
    </row>
    <row r="4261" spans="1:20" x14ac:dyDescent="0.2">
      <c r="A4261" s="8" t="s">
        <v>4819</v>
      </c>
      <c r="B4261" s="8" t="s">
        <v>4818</v>
      </c>
      <c r="C4261" s="8" t="s">
        <v>109</v>
      </c>
      <c r="D4261" s="8" t="s">
        <v>1919</v>
      </c>
      <c r="E4261" s="8" t="s">
        <v>110</v>
      </c>
      <c r="G4261" s="61">
        <v>785584026195</v>
      </c>
      <c r="H4261" s="30">
        <v>22.95</v>
      </c>
      <c r="I4261" s="75" t="s">
        <v>284</v>
      </c>
      <c r="K4261" s="73">
        <v>1.5</v>
      </c>
      <c r="L4261" s="73">
        <v>1.25</v>
      </c>
      <c r="N4261" s="73">
        <v>0.5</v>
      </c>
      <c r="P4261" s="8" t="s">
        <v>58</v>
      </c>
      <c r="Q4261" s="8">
        <v>70</v>
      </c>
      <c r="R4261" s="80">
        <v>1.5714285714285714</v>
      </c>
      <c r="S4261" s="80">
        <v>3.1428571428571428</v>
      </c>
      <c r="T4261" s="80">
        <v>2.6666666666666665</v>
      </c>
    </row>
    <row r="4262" spans="1:20" x14ac:dyDescent="0.2">
      <c r="A4262" s="8" t="s">
        <v>4820</v>
      </c>
      <c r="B4262" s="8" t="s">
        <v>4818</v>
      </c>
      <c r="C4262" s="8" t="s">
        <v>112</v>
      </c>
      <c r="D4262" s="8" t="s">
        <v>1919</v>
      </c>
      <c r="E4262" s="8" t="s">
        <v>113</v>
      </c>
      <c r="G4262" s="61">
        <v>785584510571</v>
      </c>
      <c r="H4262" s="30">
        <v>22.95</v>
      </c>
      <c r="I4262" s="75" t="s">
        <v>284</v>
      </c>
      <c r="K4262" s="73">
        <v>1.5</v>
      </c>
      <c r="L4262" s="73">
        <v>1.25</v>
      </c>
      <c r="N4262" s="73">
        <v>0.5</v>
      </c>
      <c r="P4262" s="8" t="s">
        <v>58</v>
      </c>
      <c r="Q4262" s="8">
        <v>70</v>
      </c>
      <c r="R4262" s="80">
        <v>1.5714285714285714</v>
      </c>
      <c r="S4262" s="80">
        <v>3.1428571428571428</v>
      </c>
      <c r="T4262" s="80">
        <v>2.6666666666666665</v>
      </c>
    </row>
    <row r="4263" spans="1:20" x14ac:dyDescent="0.2">
      <c r="A4263" s="8" t="s">
        <v>4821</v>
      </c>
      <c r="B4263" s="8" t="s">
        <v>4818</v>
      </c>
      <c r="C4263" s="8" t="s">
        <v>115</v>
      </c>
      <c r="D4263" s="8" t="s">
        <v>1919</v>
      </c>
      <c r="E4263" s="8" t="s">
        <v>116</v>
      </c>
      <c r="G4263" s="61">
        <v>785584894985</v>
      </c>
      <c r="H4263" s="30">
        <v>22.95</v>
      </c>
      <c r="I4263" s="75" t="s">
        <v>284</v>
      </c>
      <c r="K4263" s="73">
        <v>1.5</v>
      </c>
      <c r="L4263" s="73">
        <v>1.25</v>
      </c>
      <c r="N4263" s="73">
        <v>0.5</v>
      </c>
      <c r="P4263" s="8" t="s">
        <v>58</v>
      </c>
      <c r="Q4263" s="8">
        <v>70</v>
      </c>
      <c r="R4263" s="80">
        <v>1.5714285714285714</v>
      </c>
      <c r="S4263" s="80">
        <v>3.1428571428571428</v>
      </c>
      <c r="T4263" s="80">
        <v>2.6666666666666665</v>
      </c>
    </row>
    <row r="4264" spans="1:20" x14ac:dyDescent="0.2">
      <c r="A4264" s="8" t="s">
        <v>4822</v>
      </c>
      <c r="B4264" s="8" t="s">
        <v>4818</v>
      </c>
      <c r="C4264" s="8" t="s">
        <v>118</v>
      </c>
      <c r="D4264" s="8" t="s">
        <v>1919</v>
      </c>
      <c r="E4264" s="8" t="s">
        <v>119</v>
      </c>
      <c r="G4264" s="61">
        <v>785584510588</v>
      </c>
      <c r="H4264" s="30">
        <v>22.95</v>
      </c>
      <c r="I4264" s="75" t="s">
        <v>284</v>
      </c>
      <c r="K4264" s="73">
        <v>1.5</v>
      </c>
      <c r="L4264" s="73">
        <v>1.25</v>
      </c>
      <c r="N4264" s="73">
        <v>0.5</v>
      </c>
      <c r="P4264" s="8" t="s">
        <v>58</v>
      </c>
      <c r="Q4264" s="8">
        <v>70</v>
      </c>
      <c r="R4264" s="80">
        <v>1.5714285714285714</v>
      </c>
      <c r="S4264" s="80">
        <v>3.1428571428571428</v>
      </c>
      <c r="T4264" s="80">
        <v>2.6666666666666665</v>
      </c>
    </row>
    <row r="4265" spans="1:20" x14ac:dyDescent="0.2">
      <c r="A4265" s="8" t="s">
        <v>4823</v>
      </c>
      <c r="B4265" s="8" t="s">
        <v>4818</v>
      </c>
      <c r="C4265" s="8" t="s">
        <v>121</v>
      </c>
      <c r="D4265" s="8" t="s">
        <v>1919</v>
      </c>
      <c r="E4265" s="8" t="s">
        <v>122</v>
      </c>
      <c r="G4265" s="61">
        <v>785584894992</v>
      </c>
      <c r="H4265" s="30">
        <v>22.95</v>
      </c>
      <c r="I4265" s="75" t="s">
        <v>284</v>
      </c>
      <c r="K4265" s="73">
        <v>1.5</v>
      </c>
      <c r="L4265" s="73">
        <v>1.25</v>
      </c>
      <c r="N4265" s="73">
        <v>0.5</v>
      </c>
      <c r="P4265" s="8" t="s">
        <v>58</v>
      </c>
      <c r="Q4265" s="8">
        <v>70</v>
      </c>
      <c r="R4265" s="80">
        <v>1.5714285714285714</v>
      </c>
      <c r="S4265" s="80">
        <v>3.1428571428571428</v>
      </c>
      <c r="T4265" s="80">
        <v>2.6666666666666665</v>
      </c>
    </row>
    <row r="4266" spans="1:20" x14ac:dyDescent="0.2">
      <c r="A4266" s="8" t="s">
        <v>4824</v>
      </c>
      <c r="B4266" s="8" t="s">
        <v>4818</v>
      </c>
      <c r="C4266" s="8" t="s">
        <v>124</v>
      </c>
      <c r="D4266" s="8" t="s">
        <v>1919</v>
      </c>
      <c r="E4266" s="8" t="s">
        <v>125</v>
      </c>
      <c r="G4266" s="61">
        <v>785584895005</v>
      </c>
      <c r="H4266" s="30">
        <v>22.95</v>
      </c>
      <c r="I4266" s="75" t="s">
        <v>284</v>
      </c>
      <c r="K4266" s="73">
        <v>1.5</v>
      </c>
      <c r="L4266" s="73">
        <v>1.25</v>
      </c>
      <c r="N4266" s="73">
        <v>0.5</v>
      </c>
      <c r="P4266" s="8" t="s">
        <v>58</v>
      </c>
      <c r="Q4266" s="8">
        <v>70</v>
      </c>
      <c r="R4266" s="80">
        <v>1.5714285714285714</v>
      </c>
      <c r="S4266" s="80">
        <v>3.1428571428571428</v>
      </c>
      <c r="T4266" s="80">
        <v>2.6666666666666665</v>
      </c>
    </row>
    <row r="4267" spans="1:20" x14ac:dyDescent="0.2">
      <c r="A4267" s="8" t="s">
        <v>4825</v>
      </c>
      <c r="B4267" s="8" t="s">
        <v>4818</v>
      </c>
      <c r="C4267" s="8" t="s">
        <v>127</v>
      </c>
      <c r="D4267" s="8" t="s">
        <v>1919</v>
      </c>
      <c r="E4267" s="8" t="s">
        <v>128</v>
      </c>
      <c r="G4267" s="61">
        <v>785584895012</v>
      </c>
      <c r="H4267" s="30">
        <v>19.95</v>
      </c>
      <c r="I4267" s="75" t="s">
        <v>284</v>
      </c>
      <c r="K4267" s="73">
        <v>1.5</v>
      </c>
      <c r="L4267" s="73">
        <v>1.25</v>
      </c>
      <c r="N4267" s="73">
        <v>0.5</v>
      </c>
      <c r="P4267" s="8" t="s">
        <v>58</v>
      </c>
      <c r="Q4267" s="8">
        <v>70</v>
      </c>
      <c r="R4267" s="80">
        <v>1.5714285714285714</v>
      </c>
      <c r="S4267" s="80">
        <v>3.1428571428571428</v>
      </c>
      <c r="T4267" s="80">
        <v>2.6666666666666665</v>
      </c>
    </row>
    <row r="4268" spans="1:20" x14ac:dyDescent="0.2">
      <c r="A4268" s="8" t="s">
        <v>4826</v>
      </c>
      <c r="B4268" s="8" t="s">
        <v>4818</v>
      </c>
      <c r="C4268" s="8" t="s">
        <v>79</v>
      </c>
      <c r="D4268" s="8" t="s">
        <v>1919</v>
      </c>
      <c r="E4268" s="8" t="s">
        <v>80</v>
      </c>
      <c r="G4268" s="61">
        <v>785584052200</v>
      </c>
      <c r="H4268" s="30">
        <v>19.95</v>
      </c>
      <c r="I4268" s="75" t="s">
        <v>284</v>
      </c>
      <c r="K4268" s="73">
        <v>1.5</v>
      </c>
      <c r="L4268" s="73">
        <v>1.25</v>
      </c>
      <c r="N4268" s="73">
        <v>0.5</v>
      </c>
      <c r="P4268" s="8" t="s">
        <v>58</v>
      </c>
      <c r="Q4268" s="8">
        <v>70</v>
      </c>
      <c r="R4268" s="80">
        <v>1.5714285714285714</v>
      </c>
      <c r="S4268" s="80">
        <v>3.1428571428571428</v>
      </c>
      <c r="T4268" s="80">
        <v>2.6666666666666665</v>
      </c>
    </row>
    <row r="4269" spans="1:20" x14ac:dyDescent="0.2">
      <c r="A4269" s="8" t="s">
        <v>4827</v>
      </c>
      <c r="B4269" s="8" t="s">
        <v>4818</v>
      </c>
      <c r="C4269" s="8" t="s">
        <v>55</v>
      </c>
      <c r="D4269" s="8" t="s">
        <v>1919</v>
      </c>
      <c r="E4269" s="8" t="s">
        <v>56</v>
      </c>
      <c r="G4269" s="61">
        <v>785584895029</v>
      </c>
      <c r="H4269" s="30">
        <v>19.95</v>
      </c>
      <c r="I4269" s="75" t="s">
        <v>284</v>
      </c>
      <c r="K4269" s="73">
        <v>1.5</v>
      </c>
      <c r="L4269" s="73">
        <v>1.25</v>
      </c>
      <c r="N4269" s="73">
        <v>0.5</v>
      </c>
      <c r="P4269" s="8" t="s">
        <v>58</v>
      </c>
      <c r="Q4269" s="8">
        <v>70</v>
      </c>
      <c r="R4269" s="80">
        <v>1.5714285714285714</v>
      </c>
      <c r="S4269" s="80">
        <v>3.1428571428571428</v>
      </c>
      <c r="T4269" s="80">
        <v>2.6666666666666665</v>
      </c>
    </row>
    <row r="4270" spans="1:20" x14ac:dyDescent="0.2">
      <c r="A4270" s="8" t="s">
        <v>4828</v>
      </c>
      <c r="B4270" s="8" t="s">
        <v>4818</v>
      </c>
      <c r="C4270" s="8" t="s">
        <v>60</v>
      </c>
      <c r="D4270" s="8" t="s">
        <v>1919</v>
      </c>
      <c r="E4270" s="8" t="s">
        <v>61</v>
      </c>
      <c r="G4270" s="61">
        <v>785584895036</v>
      </c>
      <c r="H4270" s="30">
        <v>22.95</v>
      </c>
      <c r="I4270" s="75" t="s">
        <v>284</v>
      </c>
      <c r="K4270" s="73">
        <v>1.5</v>
      </c>
      <c r="L4270" s="73">
        <v>1.25</v>
      </c>
      <c r="N4270" s="73">
        <v>0.5</v>
      </c>
      <c r="P4270" s="8" t="s">
        <v>58</v>
      </c>
      <c r="Q4270" s="8">
        <v>70</v>
      </c>
      <c r="R4270" s="80">
        <v>1.5714285714285714</v>
      </c>
      <c r="S4270" s="80">
        <v>3.1428571428571428</v>
      </c>
      <c r="T4270" s="80">
        <v>2.6666666666666665</v>
      </c>
    </row>
    <row r="4271" spans="1:20" x14ac:dyDescent="0.2">
      <c r="A4271" s="8" t="s">
        <v>4829</v>
      </c>
      <c r="B4271" s="8" t="s">
        <v>4818</v>
      </c>
      <c r="C4271" s="8" t="s">
        <v>63</v>
      </c>
      <c r="D4271" s="8" t="s">
        <v>1919</v>
      </c>
      <c r="E4271" s="8" t="s">
        <v>64</v>
      </c>
      <c r="G4271" s="61">
        <v>785584895043</v>
      </c>
      <c r="H4271" s="30">
        <v>22.95</v>
      </c>
      <c r="I4271" s="75" t="s">
        <v>284</v>
      </c>
      <c r="K4271" s="73">
        <v>1.5</v>
      </c>
      <c r="L4271" s="73">
        <v>1.25</v>
      </c>
      <c r="N4271" s="73">
        <v>0.5</v>
      </c>
      <c r="P4271" s="8" t="s">
        <v>58</v>
      </c>
      <c r="Q4271" s="8">
        <v>70</v>
      </c>
      <c r="R4271" s="80">
        <v>1.5714285714285714</v>
      </c>
      <c r="S4271" s="80">
        <v>3.1428571428571428</v>
      </c>
      <c r="T4271" s="80">
        <v>2.6666666666666665</v>
      </c>
    </row>
    <row r="4272" spans="1:20" x14ac:dyDescent="0.2">
      <c r="A4272" s="8" t="s">
        <v>4830</v>
      </c>
      <c r="B4272" s="8" t="s">
        <v>4831</v>
      </c>
      <c r="C4272" s="8" t="s">
        <v>501</v>
      </c>
      <c r="D4272" s="8" t="s">
        <v>2349</v>
      </c>
      <c r="E4272" s="8" t="s">
        <v>502</v>
      </c>
      <c r="F4272" s="8" t="s">
        <v>4832</v>
      </c>
      <c r="G4272" s="61">
        <v>785584035166</v>
      </c>
      <c r="H4272" s="30">
        <v>324.95</v>
      </c>
      <c r="I4272" s="75" t="s">
        <v>4833</v>
      </c>
      <c r="J4272" s="73">
        <v>20.625</v>
      </c>
      <c r="L4272" s="73">
        <v>3.125</v>
      </c>
      <c r="M4272" s="73">
        <v>18</v>
      </c>
      <c r="N4272" s="73">
        <v>2.625</v>
      </c>
      <c r="P4272" s="8" t="s">
        <v>58</v>
      </c>
      <c r="Q4272" s="8">
        <v>70</v>
      </c>
      <c r="R4272" s="80">
        <v>4.2</v>
      </c>
      <c r="S4272" s="80">
        <v>4.166666666666667</v>
      </c>
      <c r="T4272" s="80">
        <v>21.25</v>
      </c>
    </row>
    <row r="4273" spans="1:20" x14ac:dyDescent="0.2">
      <c r="A4273" s="8" t="s">
        <v>4834</v>
      </c>
      <c r="B4273" s="8" t="s">
        <v>4831</v>
      </c>
      <c r="C4273" s="8" t="s">
        <v>506</v>
      </c>
      <c r="D4273" s="8" t="s">
        <v>2349</v>
      </c>
      <c r="E4273" s="8" t="s">
        <v>507</v>
      </c>
      <c r="F4273" s="8" t="s">
        <v>4832</v>
      </c>
      <c r="G4273" s="61">
        <v>785584035180</v>
      </c>
      <c r="H4273" s="30">
        <v>324.95</v>
      </c>
      <c r="I4273" s="75" t="s">
        <v>4833</v>
      </c>
      <c r="J4273" s="73">
        <v>20.625</v>
      </c>
      <c r="L4273" s="73">
        <v>3.125</v>
      </c>
      <c r="M4273" s="73">
        <v>18</v>
      </c>
      <c r="N4273" s="73">
        <v>2.625</v>
      </c>
      <c r="P4273" s="8" t="s">
        <v>58</v>
      </c>
      <c r="Q4273" s="8">
        <v>70</v>
      </c>
      <c r="R4273" s="80">
        <v>4.2</v>
      </c>
      <c r="S4273" s="80">
        <v>4.166666666666667</v>
      </c>
      <c r="T4273" s="80">
        <v>21.25</v>
      </c>
    </row>
    <row r="4274" spans="1:20" x14ac:dyDescent="0.2">
      <c r="A4274" s="8" t="s">
        <v>4835</v>
      </c>
      <c r="B4274" s="8" t="s">
        <v>4836</v>
      </c>
      <c r="C4274" s="8" t="s">
        <v>501</v>
      </c>
      <c r="D4274" s="8" t="s">
        <v>3557</v>
      </c>
      <c r="E4274" s="8" t="s">
        <v>502</v>
      </c>
      <c r="F4274" s="8" t="s">
        <v>4832</v>
      </c>
      <c r="G4274" s="61">
        <v>785584035203</v>
      </c>
      <c r="H4274" s="30">
        <v>349.95</v>
      </c>
      <c r="I4274" s="75" t="s">
        <v>4837</v>
      </c>
      <c r="J4274" s="73">
        <v>26.625</v>
      </c>
      <c r="L4274" s="73">
        <v>3.125</v>
      </c>
      <c r="M4274" s="73">
        <v>24</v>
      </c>
      <c r="N4274" s="73">
        <v>2.625</v>
      </c>
      <c r="P4274" s="8" t="s">
        <v>58</v>
      </c>
      <c r="Q4274" s="8">
        <v>70</v>
      </c>
      <c r="R4274" s="80">
        <v>3.5</v>
      </c>
      <c r="S4274" s="80">
        <v>4.5714285714285712</v>
      </c>
      <c r="T4274" s="80">
        <v>27.333333333333332</v>
      </c>
    </row>
    <row r="4275" spans="1:20" x14ac:dyDescent="0.2">
      <c r="A4275" s="8" t="s">
        <v>4838</v>
      </c>
      <c r="B4275" s="8" t="s">
        <v>4836</v>
      </c>
      <c r="C4275" s="8" t="s">
        <v>506</v>
      </c>
      <c r="D4275" s="8" t="s">
        <v>3557</v>
      </c>
      <c r="E4275" s="8" t="s">
        <v>507</v>
      </c>
      <c r="F4275" s="8" t="s">
        <v>4832</v>
      </c>
      <c r="G4275" s="61">
        <v>785584035227</v>
      </c>
      <c r="H4275" s="30">
        <v>349.95</v>
      </c>
      <c r="I4275" s="75" t="s">
        <v>4837</v>
      </c>
      <c r="J4275" s="73">
        <v>26.625</v>
      </c>
      <c r="L4275" s="73">
        <v>3.125</v>
      </c>
      <c r="M4275" s="73">
        <v>24</v>
      </c>
      <c r="N4275" s="73">
        <v>2.625</v>
      </c>
      <c r="P4275" s="8" t="s">
        <v>58</v>
      </c>
      <c r="Q4275" s="8">
        <v>70</v>
      </c>
      <c r="R4275" s="80">
        <v>3.5</v>
      </c>
      <c r="S4275" s="80">
        <v>4.5714285714285712</v>
      </c>
      <c r="T4275" s="80">
        <v>27.333333333333332</v>
      </c>
    </row>
    <row r="4276" spans="1:20" x14ac:dyDescent="0.2">
      <c r="A4276" s="8" t="s">
        <v>4839</v>
      </c>
      <c r="B4276" s="8" t="s">
        <v>4840</v>
      </c>
      <c r="C4276" s="8" t="s">
        <v>501</v>
      </c>
      <c r="D4276" s="8" t="s">
        <v>8191</v>
      </c>
      <c r="E4276" s="8" t="s">
        <v>502</v>
      </c>
      <c r="F4276" s="8" t="s">
        <v>4832</v>
      </c>
      <c r="G4276" s="61">
        <v>785584035241</v>
      </c>
      <c r="H4276" s="30">
        <v>139.94999999999999</v>
      </c>
      <c r="I4276" s="75" t="s">
        <v>4182</v>
      </c>
      <c r="J4276" s="73">
        <v>6.625</v>
      </c>
      <c r="L4276" s="73">
        <v>5.125</v>
      </c>
      <c r="N4276" s="73">
        <v>2.625</v>
      </c>
      <c r="P4276" s="8" t="s">
        <v>58</v>
      </c>
      <c r="Q4276" s="8">
        <v>70</v>
      </c>
      <c r="R4276" s="75">
        <v>4</v>
      </c>
      <c r="S4276" s="80">
        <v>4.875</v>
      </c>
      <c r="T4276" s="75">
        <v>8</v>
      </c>
    </row>
    <row r="4277" spans="1:20" x14ac:dyDescent="0.2">
      <c r="A4277" s="8" t="s">
        <v>4841</v>
      </c>
      <c r="B4277" s="8" t="s">
        <v>4840</v>
      </c>
      <c r="C4277" s="8" t="s">
        <v>506</v>
      </c>
      <c r="D4277" s="8" t="s">
        <v>8191</v>
      </c>
      <c r="E4277" s="8" t="s">
        <v>507</v>
      </c>
      <c r="F4277" s="8" t="s">
        <v>4832</v>
      </c>
      <c r="G4277" s="61">
        <v>785584035265</v>
      </c>
      <c r="H4277" s="30">
        <v>139.94999999999999</v>
      </c>
      <c r="I4277" s="75" t="s">
        <v>4182</v>
      </c>
      <c r="J4277" s="73">
        <v>6.625</v>
      </c>
      <c r="L4277" s="73">
        <v>5.125</v>
      </c>
      <c r="N4277" s="73">
        <v>2.625</v>
      </c>
      <c r="P4277" s="8" t="s">
        <v>58</v>
      </c>
      <c r="Q4277" s="8">
        <v>70</v>
      </c>
      <c r="R4277" s="75">
        <v>4</v>
      </c>
      <c r="S4277" s="80">
        <v>4.875</v>
      </c>
      <c r="T4277" s="75">
        <v>8</v>
      </c>
    </row>
    <row r="4278" spans="1:20" x14ac:dyDescent="0.2">
      <c r="A4278" s="8" t="s">
        <v>4842</v>
      </c>
      <c r="B4278" s="8" t="s">
        <v>4843</v>
      </c>
      <c r="C4278" s="8" t="s">
        <v>115</v>
      </c>
      <c r="D4278" s="8" t="s">
        <v>1844</v>
      </c>
      <c r="E4278" s="8" t="s">
        <v>116</v>
      </c>
      <c r="F4278" s="8" t="s">
        <v>3333</v>
      </c>
      <c r="G4278" s="61">
        <v>785584823268</v>
      </c>
      <c r="H4278" s="30">
        <v>16.95</v>
      </c>
      <c r="I4278" s="75" t="s">
        <v>284</v>
      </c>
      <c r="K4278" s="73">
        <v>1</v>
      </c>
      <c r="L4278" s="73">
        <v>1</v>
      </c>
      <c r="N4278" s="73">
        <v>1</v>
      </c>
      <c r="P4278" s="8" t="s">
        <v>58</v>
      </c>
      <c r="Q4278" s="8">
        <v>70</v>
      </c>
      <c r="R4278" s="80">
        <v>1.5714285714285714</v>
      </c>
      <c r="S4278" s="80">
        <v>3.1428571428571428</v>
      </c>
      <c r="T4278" s="80">
        <v>2.6666666666666665</v>
      </c>
    </row>
    <row r="4279" spans="1:20" x14ac:dyDescent="0.2">
      <c r="A4279" s="8" t="s">
        <v>4844</v>
      </c>
      <c r="B4279" s="8" t="s">
        <v>4843</v>
      </c>
      <c r="C4279" s="8" t="s">
        <v>121</v>
      </c>
      <c r="D4279" s="8" t="s">
        <v>1844</v>
      </c>
      <c r="E4279" s="8" t="s">
        <v>122</v>
      </c>
      <c r="F4279" s="8" t="s">
        <v>3333</v>
      </c>
      <c r="G4279" s="61">
        <v>785584095511</v>
      </c>
      <c r="H4279" s="30">
        <v>16.95</v>
      </c>
      <c r="I4279" s="75" t="s">
        <v>284</v>
      </c>
      <c r="K4279" s="73">
        <v>1</v>
      </c>
      <c r="L4279" s="73">
        <v>1</v>
      </c>
      <c r="N4279" s="73">
        <v>1</v>
      </c>
      <c r="P4279" s="8" t="s">
        <v>58</v>
      </c>
      <c r="Q4279" s="8">
        <v>70</v>
      </c>
      <c r="R4279" s="80">
        <v>1.5714285714285714</v>
      </c>
      <c r="S4279" s="80">
        <v>3.1428571428571428</v>
      </c>
      <c r="T4279" s="80">
        <v>2.6666666666666665</v>
      </c>
    </row>
    <row r="4280" spans="1:20" x14ac:dyDescent="0.2">
      <c r="A4280" s="8" t="s">
        <v>4845</v>
      </c>
      <c r="B4280" s="8" t="s">
        <v>4843</v>
      </c>
      <c r="C4280" s="65" t="s">
        <v>79</v>
      </c>
      <c r="D4280" s="8" t="s">
        <v>1844</v>
      </c>
      <c r="E4280" s="8" t="s">
        <v>80</v>
      </c>
      <c r="F4280" s="8" t="s">
        <v>3333</v>
      </c>
      <c r="G4280" s="61">
        <v>785584052279</v>
      </c>
      <c r="H4280" s="30">
        <v>14.95</v>
      </c>
      <c r="I4280" s="75" t="s">
        <v>284</v>
      </c>
      <c r="K4280" s="73">
        <v>1</v>
      </c>
      <c r="L4280" s="73">
        <v>1</v>
      </c>
      <c r="N4280" s="73">
        <v>1</v>
      </c>
      <c r="P4280" s="8" t="s">
        <v>58</v>
      </c>
      <c r="Q4280" s="8">
        <v>70</v>
      </c>
      <c r="R4280" s="80">
        <v>1.5714285714285714</v>
      </c>
      <c r="S4280" s="80">
        <v>3.1428571428571428</v>
      </c>
      <c r="T4280" s="80">
        <v>2.6666666666666665</v>
      </c>
    </row>
    <row r="4281" spans="1:20" x14ac:dyDescent="0.2">
      <c r="A4281" s="8" t="s">
        <v>4846</v>
      </c>
      <c r="B4281" s="8" t="s">
        <v>4843</v>
      </c>
      <c r="C4281" s="8" t="s">
        <v>55</v>
      </c>
      <c r="D4281" s="8" t="s">
        <v>1844</v>
      </c>
      <c r="E4281" s="8" t="s">
        <v>56</v>
      </c>
      <c r="F4281" s="8" t="s">
        <v>3333</v>
      </c>
      <c r="G4281" s="61">
        <v>785584823121</v>
      </c>
      <c r="H4281" s="30">
        <v>14.95</v>
      </c>
      <c r="I4281" s="75" t="s">
        <v>284</v>
      </c>
      <c r="K4281" s="73">
        <v>1</v>
      </c>
      <c r="L4281" s="73">
        <v>1</v>
      </c>
      <c r="N4281" s="73">
        <v>1</v>
      </c>
      <c r="P4281" s="8" t="s">
        <v>58</v>
      </c>
      <c r="Q4281" s="8">
        <v>70</v>
      </c>
      <c r="R4281" s="80">
        <v>1.5714285714285714</v>
      </c>
      <c r="S4281" s="80">
        <v>3.1428571428571428</v>
      </c>
      <c r="T4281" s="80">
        <v>2.6666666666666665</v>
      </c>
    </row>
    <row r="4282" spans="1:20" x14ac:dyDescent="0.2">
      <c r="A4282" s="8" t="s">
        <v>4847</v>
      </c>
      <c r="B4282" s="8" t="s">
        <v>4843</v>
      </c>
      <c r="C4282" s="8" t="s">
        <v>60</v>
      </c>
      <c r="D4282" s="8" t="s">
        <v>1844</v>
      </c>
      <c r="E4282" s="8" t="s">
        <v>61</v>
      </c>
      <c r="F4282" s="8" t="s">
        <v>3333</v>
      </c>
      <c r="G4282" s="61">
        <v>785584823282</v>
      </c>
      <c r="H4282" s="30">
        <v>16.95</v>
      </c>
      <c r="I4282" s="75" t="s">
        <v>284</v>
      </c>
      <c r="K4282" s="73">
        <v>1</v>
      </c>
      <c r="L4282" s="73">
        <v>1</v>
      </c>
      <c r="N4282" s="73">
        <v>1</v>
      </c>
      <c r="P4282" s="8" t="s">
        <v>58</v>
      </c>
      <c r="Q4282" s="8">
        <v>70</v>
      </c>
      <c r="R4282" s="80">
        <v>1.5714285714285714</v>
      </c>
      <c r="S4282" s="80">
        <v>3.1428571428571428</v>
      </c>
      <c r="T4282" s="80">
        <v>2.6666666666666665</v>
      </c>
    </row>
    <row r="4283" spans="1:20" x14ac:dyDescent="0.2">
      <c r="A4283" s="8" t="s">
        <v>4848</v>
      </c>
      <c r="B4283" s="8" t="s">
        <v>4843</v>
      </c>
      <c r="C4283" s="8" t="s">
        <v>1350</v>
      </c>
      <c r="D4283" s="8" t="s">
        <v>1844</v>
      </c>
      <c r="E4283" s="8" t="s">
        <v>1472</v>
      </c>
      <c r="F4283" s="8" t="s">
        <v>3333</v>
      </c>
      <c r="G4283" s="61">
        <v>785584004728</v>
      </c>
      <c r="H4283" s="30">
        <v>16.95</v>
      </c>
      <c r="I4283" s="75" t="s">
        <v>284</v>
      </c>
      <c r="K4283" s="73">
        <v>1</v>
      </c>
      <c r="L4283" s="73">
        <v>1</v>
      </c>
      <c r="N4283" s="73">
        <v>1</v>
      </c>
      <c r="O4283" s="75" t="s">
        <v>1344</v>
      </c>
      <c r="P4283" s="8" t="s">
        <v>58</v>
      </c>
      <c r="Q4283" s="8">
        <v>70</v>
      </c>
      <c r="R4283" s="80">
        <v>1.5714285714285714</v>
      </c>
      <c r="S4283" s="80">
        <v>3.1428571428571428</v>
      </c>
      <c r="T4283" s="80">
        <v>2.6666666666666665</v>
      </c>
    </row>
    <row r="4284" spans="1:20" x14ac:dyDescent="0.2">
      <c r="A4284" s="8" t="s">
        <v>4849</v>
      </c>
      <c r="B4284" s="8" t="s">
        <v>4843</v>
      </c>
      <c r="C4284" s="8" t="s">
        <v>63</v>
      </c>
      <c r="D4284" s="8" t="s">
        <v>1844</v>
      </c>
      <c r="E4284" s="8" t="s">
        <v>64</v>
      </c>
      <c r="F4284" s="8" t="s">
        <v>3333</v>
      </c>
      <c r="G4284" s="61">
        <v>785584823275</v>
      </c>
      <c r="H4284" s="30">
        <v>16.95</v>
      </c>
      <c r="I4284" s="75" t="s">
        <v>284</v>
      </c>
      <c r="K4284" s="73">
        <v>1</v>
      </c>
      <c r="L4284" s="73">
        <v>1</v>
      </c>
      <c r="N4284" s="73">
        <v>1</v>
      </c>
      <c r="P4284" s="8" t="s">
        <v>58</v>
      </c>
      <c r="Q4284" s="8">
        <v>70</v>
      </c>
      <c r="R4284" s="80">
        <v>1.5714285714285714</v>
      </c>
      <c r="S4284" s="80">
        <v>3.1428571428571428</v>
      </c>
      <c r="T4284" s="80">
        <v>2.6666666666666665</v>
      </c>
    </row>
    <row r="4285" spans="1:20" x14ac:dyDescent="0.2">
      <c r="A4285" s="8" t="s">
        <v>4850</v>
      </c>
      <c r="B4285" s="8" t="s">
        <v>4851</v>
      </c>
      <c r="C4285" s="8" t="s">
        <v>115</v>
      </c>
      <c r="D4285" s="8" t="s">
        <v>8143</v>
      </c>
      <c r="E4285" s="8" t="s">
        <v>116</v>
      </c>
      <c r="F4285" s="8" t="s">
        <v>3333</v>
      </c>
      <c r="G4285" s="61">
        <v>785584034961</v>
      </c>
      <c r="H4285" s="30">
        <v>12.95</v>
      </c>
      <c r="I4285" s="75" t="s">
        <v>107</v>
      </c>
      <c r="K4285" s="73">
        <v>0.75</v>
      </c>
      <c r="L4285" s="73">
        <v>0.75</v>
      </c>
      <c r="N4285" s="73">
        <v>0.75</v>
      </c>
      <c r="P4285" s="8" t="s">
        <v>58</v>
      </c>
      <c r="Q4285" s="8">
        <v>70</v>
      </c>
      <c r="R4285" s="80">
        <v>1.5714285714285714</v>
      </c>
      <c r="S4285" s="80">
        <v>3.1428571428571428</v>
      </c>
      <c r="T4285" s="80">
        <v>2.6666666666666665</v>
      </c>
    </row>
    <row r="4286" spans="1:20" x14ac:dyDescent="0.2">
      <c r="A4286" s="8" t="s">
        <v>4852</v>
      </c>
      <c r="B4286" s="8" t="s">
        <v>4851</v>
      </c>
      <c r="C4286" s="8" t="s">
        <v>121</v>
      </c>
      <c r="D4286" s="8" t="s">
        <v>8143</v>
      </c>
      <c r="E4286" s="8" t="s">
        <v>122</v>
      </c>
      <c r="F4286" s="8" t="s">
        <v>3333</v>
      </c>
      <c r="G4286" s="61">
        <v>785584095528</v>
      </c>
      <c r="H4286" s="30">
        <v>12.95</v>
      </c>
      <c r="I4286" s="75" t="s">
        <v>107</v>
      </c>
      <c r="K4286" s="73">
        <v>0.75</v>
      </c>
      <c r="L4286" s="73">
        <v>0.75</v>
      </c>
      <c r="N4286" s="73">
        <v>0.75</v>
      </c>
      <c r="P4286" s="8" t="s">
        <v>58</v>
      </c>
      <c r="Q4286" s="8">
        <v>70</v>
      </c>
      <c r="R4286" s="80">
        <v>1.5714285714285714</v>
      </c>
      <c r="S4286" s="80">
        <v>3.1428571428571428</v>
      </c>
      <c r="T4286" s="80">
        <v>2.6666666666666665</v>
      </c>
    </row>
    <row r="4287" spans="1:20" x14ac:dyDescent="0.2">
      <c r="A4287" s="8" t="s">
        <v>4853</v>
      </c>
      <c r="B4287" s="8" t="s">
        <v>4851</v>
      </c>
      <c r="C4287" s="65" t="s">
        <v>79</v>
      </c>
      <c r="D4287" s="8" t="s">
        <v>8143</v>
      </c>
      <c r="E4287" s="8" t="s">
        <v>80</v>
      </c>
      <c r="F4287" s="8" t="s">
        <v>3333</v>
      </c>
      <c r="G4287" s="61">
        <v>785584052286</v>
      </c>
      <c r="H4287" s="30">
        <v>9.9499999999999993</v>
      </c>
      <c r="I4287" s="75" t="s">
        <v>107</v>
      </c>
      <c r="K4287" s="73">
        <v>0.75</v>
      </c>
      <c r="L4287" s="73">
        <v>0.75</v>
      </c>
      <c r="N4287" s="73">
        <v>0.75</v>
      </c>
      <c r="P4287" s="8" t="s">
        <v>58</v>
      </c>
      <c r="Q4287" s="8">
        <v>70</v>
      </c>
      <c r="R4287" s="80">
        <v>1.5714285714285714</v>
      </c>
      <c r="S4287" s="80">
        <v>3.1428571428571428</v>
      </c>
      <c r="T4287" s="80">
        <v>2.6666666666666665</v>
      </c>
    </row>
    <row r="4288" spans="1:20" x14ac:dyDescent="0.2">
      <c r="A4288" s="8" t="s">
        <v>4854</v>
      </c>
      <c r="B4288" s="8" t="s">
        <v>4851</v>
      </c>
      <c r="C4288" s="8" t="s">
        <v>55</v>
      </c>
      <c r="D4288" s="8" t="s">
        <v>8143</v>
      </c>
      <c r="E4288" s="8" t="s">
        <v>56</v>
      </c>
      <c r="F4288" s="8" t="s">
        <v>3333</v>
      </c>
      <c r="G4288" s="61">
        <v>785584034978</v>
      </c>
      <c r="H4288" s="30">
        <v>9.9499999999999993</v>
      </c>
      <c r="I4288" s="75" t="s">
        <v>107</v>
      </c>
      <c r="K4288" s="73">
        <v>0.75</v>
      </c>
      <c r="L4288" s="73">
        <v>0.75</v>
      </c>
      <c r="N4288" s="73">
        <v>0.75</v>
      </c>
      <c r="P4288" s="8" t="s">
        <v>58</v>
      </c>
      <c r="Q4288" s="8">
        <v>70</v>
      </c>
      <c r="R4288" s="80">
        <v>1.5714285714285714</v>
      </c>
      <c r="S4288" s="80">
        <v>3.1428571428571428</v>
      </c>
      <c r="T4288" s="80">
        <v>2.6666666666666665</v>
      </c>
    </row>
    <row r="4289" spans="1:20" x14ac:dyDescent="0.2">
      <c r="A4289" s="8" t="s">
        <v>4855</v>
      </c>
      <c r="B4289" s="8" t="s">
        <v>4851</v>
      </c>
      <c r="C4289" s="8" t="s">
        <v>60</v>
      </c>
      <c r="D4289" s="8" t="s">
        <v>8143</v>
      </c>
      <c r="E4289" s="8" t="s">
        <v>61</v>
      </c>
      <c r="F4289" s="8" t="s">
        <v>3333</v>
      </c>
      <c r="G4289" s="61">
        <v>785584034985</v>
      </c>
      <c r="H4289" s="30">
        <v>12.95</v>
      </c>
      <c r="I4289" s="75" t="s">
        <v>107</v>
      </c>
      <c r="K4289" s="73">
        <v>0.75</v>
      </c>
      <c r="L4289" s="73">
        <v>0.75</v>
      </c>
      <c r="N4289" s="73">
        <v>0.75</v>
      </c>
      <c r="P4289" s="8" t="s">
        <v>58</v>
      </c>
      <c r="Q4289" s="8">
        <v>70</v>
      </c>
      <c r="R4289" s="80">
        <v>1.5714285714285714</v>
      </c>
      <c r="S4289" s="80">
        <v>3.1428571428571428</v>
      </c>
      <c r="T4289" s="80">
        <v>2.6666666666666665</v>
      </c>
    </row>
    <row r="4290" spans="1:20" x14ac:dyDescent="0.2">
      <c r="A4290" s="8" t="s">
        <v>4856</v>
      </c>
      <c r="B4290" s="8" t="s">
        <v>4851</v>
      </c>
      <c r="C4290" s="8" t="s">
        <v>1350</v>
      </c>
      <c r="D4290" s="8" t="s">
        <v>8143</v>
      </c>
      <c r="E4290" s="8" t="s">
        <v>1472</v>
      </c>
      <c r="F4290" s="8" t="s">
        <v>3333</v>
      </c>
      <c r="G4290" s="61">
        <v>785584005305</v>
      </c>
      <c r="H4290" s="30">
        <v>12.95</v>
      </c>
      <c r="I4290" s="75" t="s">
        <v>107</v>
      </c>
      <c r="K4290" s="73">
        <v>0.75</v>
      </c>
      <c r="L4290" s="73">
        <v>0.75</v>
      </c>
      <c r="N4290" s="73">
        <v>0.75</v>
      </c>
      <c r="O4290" s="75" t="s">
        <v>1344</v>
      </c>
      <c r="P4290" s="8" t="s">
        <v>58</v>
      </c>
      <c r="Q4290" s="8">
        <v>70</v>
      </c>
      <c r="R4290" s="80">
        <v>1.5714285714285714</v>
      </c>
      <c r="S4290" s="80">
        <v>3.1428571428571428</v>
      </c>
      <c r="T4290" s="80">
        <v>2.6666666666666665</v>
      </c>
    </row>
    <row r="4291" spans="1:20" x14ac:dyDescent="0.2">
      <c r="A4291" s="8" t="s">
        <v>4857</v>
      </c>
      <c r="B4291" s="8" t="s">
        <v>4851</v>
      </c>
      <c r="C4291" s="8" t="s">
        <v>63</v>
      </c>
      <c r="D4291" s="8" t="s">
        <v>8143</v>
      </c>
      <c r="E4291" s="8" t="s">
        <v>64</v>
      </c>
      <c r="F4291" s="8" t="s">
        <v>3333</v>
      </c>
      <c r="G4291" s="61">
        <v>785584034992</v>
      </c>
      <c r="H4291" s="30">
        <v>12.95</v>
      </c>
      <c r="I4291" s="75" t="s">
        <v>107</v>
      </c>
      <c r="K4291" s="73">
        <v>0.75</v>
      </c>
      <c r="L4291" s="73">
        <v>0.75</v>
      </c>
      <c r="N4291" s="73">
        <v>0.75</v>
      </c>
      <c r="P4291" s="8" t="s">
        <v>58</v>
      </c>
      <c r="Q4291" s="8">
        <v>70</v>
      </c>
      <c r="R4291" s="80">
        <v>1.5714285714285714</v>
      </c>
      <c r="S4291" s="80">
        <v>3.1428571428571428</v>
      </c>
      <c r="T4291" s="80">
        <v>2.6666666666666665</v>
      </c>
    </row>
    <row r="4292" spans="1:20" x14ac:dyDescent="0.2">
      <c r="A4292" s="8" t="s">
        <v>4858</v>
      </c>
      <c r="B4292" s="8" t="s">
        <v>4859</v>
      </c>
      <c r="C4292" s="8" t="s">
        <v>501</v>
      </c>
      <c r="D4292" s="8" t="s">
        <v>2443</v>
      </c>
      <c r="E4292" s="8" t="s">
        <v>502</v>
      </c>
      <c r="F4292" s="8" t="s">
        <v>4832</v>
      </c>
      <c r="G4292" s="61">
        <v>785584035289</v>
      </c>
      <c r="H4292" s="30">
        <v>179.95</v>
      </c>
      <c r="I4292" s="75" t="s">
        <v>2975</v>
      </c>
      <c r="J4292" s="73">
        <v>7.375</v>
      </c>
      <c r="L4292" s="73">
        <v>3</v>
      </c>
      <c r="N4292" s="73">
        <v>2.625</v>
      </c>
      <c r="P4292" s="8" t="s">
        <v>58</v>
      </c>
      <c r="Q4292" s="8">
        <v>70</v>
      </c>
      <c r="R4292" s="80">
        <v>2.75</v>
      </c>
      <c r="S4292" s="80">
        <v>7</v>
      </c>
      <c r="T4292" s="75">
        <v>8</v>
      </c>
    </row>
    <row r="4293" spans="1:20" x14ac:dyDescent="0.2">
      <c r="A4293" s="8" t="s">
        <v>4860</v>
      </c>
      <c r="B4293" s="8" t="s">
        <v>4859</v>
      </c>
      <c r="C4293" s="8" t="s">
        <v>506</v>
      </c>
      <c r="D4293" s="8" t="s">
        <v>2443</v>
      </c>
      <c r="E4293" s="8" t="s">
        <v>507</v>
      </c>
      <c r="F4293" s="8" t="s">
        <v>4832</v>
      </c>
      <c r="G4293" s="61">
        <v>785584035302</v>
      </c>
      <c r="H4293" s="30">
        <v>179.95</v>
      </c>
      <c r="I4293" s="75" t="s">
        <v>2975</v>
      </c>
      <c r="J4293" s="73">
        <v>7.375</v>
      </c>
      <c r="L4293" s="73">
        <v>3</v>
      </c>
      <c r="N4293" s="73">
        <v>2.625</v>
      </c>
      <c r="P4293" s="8" t="s">
        <v>58</v>
      </c>
      <c r="Q4293" s="8">
        <v>70</v>
      </c>
      <c r="R4293" s="80">
        <v>2.75</v>
      </c>
      <c r="S4293" s="80">
        <v>7</v>
      </c>
      <c r="T4293" s="75">
        <v>8</v>
      </c>
    </row>
    <row r="4294" spans="1:20" x14ac:dyDescent="0.2">
      <c r="A4294" s="8" t="s">
        <v>4861</v>
      </c>
      <c r="B4294" s="8" t="s">
        <v>4862</v>
      </c>
      <c r="C4294" s="8" t="s">
        <v>501</v>
      </c>
      <c r="D4294" s="8" t="s">
        <v>8193</v>
      </c>
      <c r="E4294" s="8" t="s">
        <v>502</v>
      </c>
      <c r="F4294" s="8" t="s">
        <v>4832</v>
      </c>
      <c r="G4294" s="61">
        <v>785584035326</v>
      </c>
      <c r="H4294" s="30">
        <v>229.95</v>
      </c>
      <c r="I4294" s="75" t="s">
        <v>4863</v>
      </c>
      <c r="J4294" s="73">
        <v>18</v>
      </c>
      <c r="L4294" s="73">
        <v>5.5</v>
      </c>
      <c r="N4294" s="73">
        <v>2.625</v>
      </c>
      <c r="P4294" s="8" t="s">
        <v>58</v>
      </c>
      <c r="Q4294" s="8">
        <v>70</v>
      </c>
      <c r="R4294" s="75">
        <v>5</v>
      </c>
      <c r="S4294" s="80">
        <v>3.5714285714285712</v>
      </c>
      <c r="T4294" s="80">
        <v>18.714285714285701</v>
      </c>
    </row>
    <row r="4295" spans="1:20" x14ac:dyDescent="0.2">
      <c r="A4295" s="8" t="s">
        <v>4864</v>
      </c>
      <c r="B4295" s="8" t="s">
        <v>4862</v>
      </c>
      <c r="C4295" s="8" t="s">
        <v>506</v>
      </c>
      <c r="D4295" s="8" t="s">
        <v>8193</v>
      </c>
      <c r="E4295" s="8" t="s">
        <v>507</v>
      </c>
      <c r="F4295" s="8" t="s">
        <v>4832</v>
      </c>
      <c r="G4295" s="61">
        <v>785584035340</v>
      </c>
      <c r="H4295" s="30">
        <v>229.95</v>
      </c>
      <c r="I4295" s="75" t="s">
        <v>4863</v>
      </c>
      <c r="J4295" s="73">
        <v>18</v>
      </c>
      <c r="L4295" s="73">
        <v>5.5</v>
      </c>
      <c r="N4295" s="73">
        <v>2.625</v>
      </c>
      <c r="P4295" s="8" t="s">
        <v>58</v>
      </c>
      <c r="Q4295" s="8">
        <v>70</v>
      </c>
      <c r="R4295" s="75">
        <v>5</v>
      </c>
      <c r="S4295" s="80">
        <v>3.5714285714285712</v>
      </c>
      <c r="T4295" s="80">
        <v>18.714285714285701</v>
      </c>
    </row>
    <row r="4296" spans="1:20" x14ac:dyDescent="0.2">
      <c r="A4296" s="8" t="s">
        <v>4865</v>
      </c>
      <c r="B4296" s="8" t="s">
        <v>4866</v>
      </c>
      <c r="C4296" s="8" t="s">
        <v>501</v>
      </c>
      <c r="D4296" s="8" t="s">
        <v>8194</v>
      </c>
      <c r="E4296" s="8" t="s">
        <v>502</v>
      </c>
      <c r="F4296" s="8" t="s">
        <v>4832</v>
      </c>
      <c r="G4296" s="61">
        <v>785584035364</v>
      </c>
      <c r="H4296" s="30">
        <v>239.95</v>
      </c>
      <c r="I4296" s="75" t="s">
        <v>4867</v>
      </c>
      <c r="J4296" s="73">
        <v>24</v>
      </c>
      <c r="L4296" s="73">
        <v>5.5</v>
      </c>
      <c r="N4296" s="73">
        <v>2.625</v>
      </c>
      <c r="P4296" s="8" t="s">
        <v>58</v>
      </c>
      <c r="Q4296" s="8">
        <v>70</v>
      </c>
      <c r="R4296" s="75">
        <v>5</v>
      </c>
      <c r="S4296" s="75" t="s">
        <v>2388</v>
      </c>
      <c r="T4296" s="80">
        <v>24.375</v>
      </c>
    </row>
    <row r="4297" spans="1:20" x14ac:dyDescent="0.2">
      <c r="A4297" s="8" t="s">
        <v>4868</v>
      </c>
      <c r="B4297" s="8" t="s">
        <v>4866</v>
      </c>
      <c r="C4297" s="8" t="s">
        <v>506</v>
      </c>
      <c r="D4297" s="8" t="s">
        <v>8194</v>
      </c>
      <c r="E4297" s="8" t="s">
        <v>507</v>
      </c>
      <c r="F4297" s="8" t="s">
        <v>4832</v>
      </c>
      <c r="G4297" s="61">
        <v>785584035388</v>
      </c>
      <c r="H4297" s="30">
        <v>239.95</v>
      </c>
      <c r="I4297" s="75" t="s">
        <v>4867</v>
      </c>
      <c r="J4297" s="73">
        <v>24</v>
      </c>
      <c r="L4297" s="73">
        <v>5.5</v>
      </c>
      <c r="N4297" s="73">
        <v>2.625</v>
      </c>
      <c r="P4297" s="8" t="s">
        <v>58</v>
      </c>
      <c r="Q4297" s="8">
        <v>70</v>
      </c>
      <c r="R4297" s="75">
        <v>5</v>
      </c>
      <c r="S4297" s="75" t="s">
        <v>2388</v>
      </c>
      <c r="T4297" s="80">
        <v>24.375</v>
      </c>
    </row>
    <row r="4298" spans="1:20" x14ac:dyDescent="0.2">
      <c r="A4298" s="8" t="s">
        <v>4869</v>
      </c>
      <c r="B4298" s="8" t="s">
        <v>4870</v>
      </c>
      <c r="C4298" s="8" t="s">
        <v>501</v>
      </c>
      <c r="D4298" s="8" t="s">
        <v>8195</v>
      </c>
      <c r="E4298" s="8" t="s">
        <v>502</v>
      </c>
      <c r="F4298" s="8" t="s">
        <v>4832</v>
      </c>
      <c r="G4298" s="61">
        <v>785584035401</v>
      </c>
      <c r="H4298" s="30">
        <v>184.95</v>
      </c>
      <c r="I4298" s="75" t="s">
        <v>3896</v>
      </c>
      <c r="L4298" s="73">
        <v>3</v>
      </c>
      <c r="N4298" s="73">
        <v>2.625</v>
      </c>
      <c r="P4298" s="8" t="s">
        <v>58</v>
      </c>
      <c r="Q4298" s="8">
        <v>70</v>
      </c>
      <c r="R4298" s="80">
        <v>3.5714285714285712</v>
      </c>
      <c r="S4298" s="80">
        <v>4.4000000000000004</v>
      </c>
      <c r="T4298" s="75">
        <v>7</v>
      </c>
    </row>
    <row r="4299" spans="1:20" x14ac:dyDescent="0.2">
      <c r="A4299" s="8" t="s">
        <v>4871</v>
      </c>
      <c r="B4299" s="8" t="s">
        <v>4870</v>
      </c>
      <c r="C4299" s="8" t="s">
        <v>506</v>
      </c>
      <c r="D4299" s="8" t="s">
        <v>8195</v>
      </c>
      <c r="E4299" s="8" t="s">
        <v>507</v>
      </c>
      <c r="F4299" s="8" t="s">
        <v>4832</v>
      </c>
      <c r="G4299" s="61">
        <v>785584035425</v>
      </c>
      <c r="H4299" s="30">
        <v>184.95</v>
      </c>
      <c r="I4299" s="75" t="s">
        <v>3896</v>
      </c>
      <c r="L4299" s="73">
        <v>3</v>
      </c>
      <c r="N4299" s="73">
        <v>2.625</v>
      </c>
      <c r="P4299" s="8" t="s">
        <v>58</v>
      </c>
      <c r="Q4299" s="8">
        <v>70</v>
      </c>
      <c r="R4299" s="80">
        <v>3.5714285714285712</v>
      </c>
      <c r="S4299" s="80">
        <v>4.4000000000000004</v>
      </c>
      <c r="T4299" s="75">
        <v>7</v>
      </c>
    </row>
    <row r="4300" spans="1:20" x14ac:dyDescent="0.2">
      <c r="A4300" s="8" t="s">
        <v>4872</v>
      </c>
      <c r="B4300" s="8" t="s">
        <v>4873</v>
      </c>
      <c r="C4300" s="8" t="s">
        <v>501</v>
      </c>
      <c r="D4300" s="8" t="s">
        <v>2488</v>
      </c>
      <c r="E4300" s="8" t="s">
        <v>502</v>
      </c>
      <c r="F4300" s="8" t="s">
        <v>4832</v>
      </c>
      <c r="G4300" s="61">
        <v>785584035449</v>
      </c>
      <c r="H4300" s="30">
        <v>199.95</v>
      </c>
      <c r="I4300" s="75" t="s">
        <v>4874</v>
      </c>
      <c r="J4300" s="73" t="s">
        <v>3897</v>
      </c>
      <c r="L4300" s="73">
        <v>3</v>
      </c>
      <c r="N4300" s="73">
        <v>2.625</v>
      </c>
      <c r="P4300" s="8" t="s">
        <v>58</v>
      </c>
      <c r="Q4300" s="8">
        <v>70</v>
      </c>
      <c r="R4300" s="80">
        <v>3.5714285714285712</v>
      </c>
      <c r="S4300" s="80">
        <v>4.4000000000000004</v>
      </c>
      <c r="T4300" s="75">
        <v>7</v>
      </c>
    </row>
    <row r="4301" spans="1:20" x14ac:dyDescent="0.2">
      <c r="A4301" s="8" t="s">
        <v>4875</v>
      </c>
      <c r="B4301" s="8" t="s">
        <v>4873</v>
      </c>
      <c r="C4301" s="8" t="s">
        <v>506</v>
      </c>
      <c r="D4301" s="8" t="s">
        <v>2488</v>
      </c>
      <c r="E4301" s="8" t="s">
        <v>507</v>
      </c>
      <c r="F4301" s="8" t="s">
        <v>4832</v>
      </c>
      <c r="G4301" s="61">
        <v>785584035463</v>
      </c>
      <c r="H4301" s="30">
        <v>199.95</v>
      </c>
      <c r="I4301" s="75" t="s">
        <v>4874</v>
      </c>
      <c r="J4301" s="73" t="s">
        <v>3897</v>
      </c>
      <c r="L4301" s="73">
        <v>3</v>
      </c>
      <c r="N4301" s="73">
        <v>2.625</v>
      </c>
      <c r="P4301" s="8" t="s">
        <v>58</v>
      </c>
      <c r="Q4301" s="8">
        <v>70</v>
      </c>
      <c r="R4301" s="80">
        <v>3.5714285714285712</v>
      </c>
      <c r="S4301" s="80">
        <v>4.4000000000000004</v>
      </c>
      <c r="T4301" s="75">
        <v>7</v>
      </c>
    </row>
    <row r="4302" spans="1:20" x14ac:dyDescent="0.2">
      <c r="A4302" s="8" t="s">
        <v>4876</v>
      </c>
      <c r="B4302" s="8" t="s">
        <v>4877</v>
      </c>
      <c r="C4302" s="8" t="s">
        <v>501</v>
      </c>
      <c r="D4302" s="8" t="s">
        <v>3647</v>
      </c>
      <c r="E4302" s="8" t="s">
        <v>502</v>
      </c>
      <c r="F4302" s="8" t="s">
        <v>4832</v>
      </c>
      <c r="G4302" s="61">
        <v>785584035487</v>
      </c>
      <c r="H4302" s="30">
        <v>179.95</v>
      </c>
      <c r="I4302" s="75" t="s">
        <v>3835</v>
      </c>
      <c r="J4302" s="73">
        <v>5.5</v>
      </c>
      <c r="L4302" s="73">
        <v>3.125</v>
      </c>
      <c r="N4302" s="73">
        <v>2.625</v>
      </c>
      <c r="P4302" s="8" t="s">
        <v>58</v>
      </c>
      <c r="Q4302" s="8">
        <v>70</v>
      </c>
      <c r="R4302" s="80">
        <v>3.5714285714285712</v>
      </c>
      <c r="S4302" s="80">
        <v>6.8</v>
      </c>
      <c r="T4302" s="75">
        <v>7</v>
      </c>
    </row>
    <row r="4303" spans="1:20" x14ac:dyDescent="0.2">
      <c r="A4303" s="8" t="s">
        <v>4878</v>
      </c>
      <c r="B4303" s="8" t="s">
        <v>4877</v>
      </c>
      <c r="C4303" s="8" t="s">
        <v>506</v>
      </c>
      <c r="D4303" s="8" t="s">
        <v>3647</v>
      </c>
      <c r="E4303" s="8" t="s">
        <v>507</v>
      </c>
      <c r="F4303" s="8" t="s">
        <v>4832</v>
      </c>
      <c r="G4303" s="61">
        <v>785584035500</v>
      </c>
      <c r="H4303" s="30">
        <v>179.95</v>
      </c>
      <c r="I4303" s="75" t="s">
        <v>3835</v>
      </c>
      <c r="J4303" s="73">
        <v>5.5</v>
      </c>
      <c r="L4303" s="73">
        <v>3.125</v>
      </c>
      <c r="N4303" s="73">
        <v>2.625</v>
      </c>
      <c r="P4303" s="8" t="s">
        <v>58</v>
      </c>
      <c r="Q4303" s="8">
        <v>70</v>
      </c>
      <c r="R4303" s="80">
        <v>3.5714285714285712</v>
      </c>
      <c r="S4303" s="80">
        <v>6.8</v>
      </c>
      <c r="T4303" s="75">
        <v>7</v>
      </c>
    </row>
    <row r="4304" spans="1:20" x14ac:dyDescent="0.2">
      <c r="A4304" s="8" t="s">
        <v>4879</v>
      </c>
      <c r="B4304" s="8" t="s">
        <v>4880</v>
      </c>
      <c r="C4304" s="8" t="s">
        <v>501</v>
      </c>
      <c r="D4304" s="8" t="s">
        <v>8196</v>
      </c>
      <c r="E4304" s="8" t="s">
        <v>502</v>
      </c>
      <c r="F4304" s="8" t="s">
        <v>4832</v>
      </c>
      <c r="G4304" s="61">
        <v>785584035524</v>
      </c>
      <c r="H4304" s="30">
        <v>139.94999999999999</v>
      </c>
      <c r="I4304" s="75" t="s">
        <v>4182</v>
      </c>
      <c r="J4304" s="73">
        <v>6.625</v>
      </c>
      <c r="L4304" s="73">
        <v>5.125</v>
      </c>
      <c r="N4304" s="73">
        <v>2.625</v>
      </c>
      <c r="P4304" s="8" t="s">
        <v>58</v>
      </c>
      <c r="Q4304" s="8">
        <v>70</v>
      </c>
      <c r="R4304" s="75">
        <v>4</v>
      </c>
      <c r="S4304" s="80">
        <v>4.875</v>
      </c>
      <c r="T4304" s="75">
        <v>8</v>
      </c>
    </row>
    <row r="4305" spans="1:21" x14ac:dyDescent="0.2">
      <c r="A4305" s="8" t="s">
        <v>4881</v>
      </c>
      <c r="B4305" s="8" t="s">
        <v>4880</v>
      </c>
      <c r="C4305" s="8" t="s">
        <v>506</v>
      </c>
      <c r="D4305" s="8" t="s">
        <v>8196</v>
      </c>
      <c r="E4305" s="8" t="s">
        <v>507</v>
      </c>
      <c r="F4305" s="8" t="s">
        <v>4832</v>
      </c>
      <c r="G4305" s="61">
        <v>785584035548</v>
      </c>
      <c r="H4305" s="30">
        <v>139.94999999999999</v>
      </c>
      <c r="I4305" s="75" t="s">
        <v>4182</v>
      </c>
      <c r="J4305" s="73">
        <v>6.625</v>
      </c>
      <c r="L4305" s="73">
        <v>5.125</v>
      </c>
      <c r="N4305" s="73">
        <v>2.625</v>
      </c>
      <c r="P4305" s="8" t="s">
        <v>58</v>
      </c>
      <c r="Q4305" s="8">
        <v>70</v>
      </c>
      <c r="R4305" s="75">
        <v>4</v>
      </c>
      <c r="S4305" s="80">
        <v>4.875</v>
      </c>
      <c r="T4305" s="75">
        <v>8</v>
      </c>
    </row>
    <row r="4306" spans="1:21" x14ac:dyDescent="0.2">
      <c r="A4306" s="8" t="s">
        <v>4882</v>
      </c>
      <c r="B4306" s="8" t="s">
        <v>4883</v>
      </c>
      <c r="C4306" s="8" t="s">
        <v>105</v>
      </c>
      <c r="D4306" s="8" t="s">
        <v>2064</v>
      </c>
      <c r="E4306" s="8" t="s">
        <v>106</v>
      </c>
      <c r="G4306" s="61">
        <v>785584025402</v>
      </c>
      <c r="H4306" s="30">
        <v>13.95</v>
      </c>
      <c r="I4306" s="75" t="s">
        <v>107</v>
      </c>
      <c r="J4306" s="73">
        <v>1.25</v>
      </c>
      <c r="K4306" s="73">
        <v>0.75</v>
      </c>
      <c r="L4306" s="73">
        <v>1.25</v>
      </c>
      <c r="N4306" s="73">
        <v>0.5</v>
      </c>
      <c r="P4306" s="8" t="s">
        <v>58</v>
      </c>
      <c r="Q4306" s="8">
        <v>70</v>
      </c>
      <c r="R4306" s="80">
        <v>1.5714285714285714</v>
      </c>
      <c r="S4306" s="80">
        <v>3.1428571428571428</v>
      </c>
      <c r="T4306" s="80">
        <v>2.6666666666666665</v>
      </c>
    </row>
    <row r="4307" spans="1:21" x14ac:dyDescent="0.2">
      <c r="A4307" s="8" t="s">
        <v>4884</v>
      </c>
      <c r="B4307" s="8" t="s">
        <v>4883</v>
      </c>
      <c r="C4307" s="8" t="s">
        <v>109</v>
      </c>
      <c r="D4307" s="8" t="s">
        <v>2064</v>
      </c>
      <c r="E4307" s="8" t="s">
        <v>110</v>
      </c>
      <c r="G4307" s="61">
        <v>785584026201</v>
      </c>
      <c r="H4307" s="30">
        <v>13.95</v>
      </c>
      <c r="I4307" s="75" t="s">
        <v>107</v>
      </c>
      <c r="J4307" s="73">
        <v>1.25</v>
      </c>
      <c r="K4307" s="73">
        <v>0.75</v>
      </c>
      <c r="L4307" s="73">
        <v>1.25</v>
      </c>
      <c r="N4307" s="73">
        <v>0.5</v>
      </c>
      <c r="P4307" s="8" t="s">
        <v>58</v>
      </c>
      <c r="Q4307" s="8">
        <v>70</v>
      </c>
      <c r="R4307" s="80">
        <v>1.5714285714285714</v>
      </c>
      <c r="S4307" s="80">
        <v>3.1428571428571428</v>
      </c>
      <c r="T4307" s="80">
        <v>2.6666666666666665</v>
      </c>
      <c r="U4307" s="14"/>
    </row>
    <row r="4308" spans="1:21" x14ac:dyDescent="0.2">
      <c r="A4308" s="8" t="s">
        <v>4885</v>
      </c>
      <c r="B4308" s="8" t="s">
        <v>4883</v>
      </c>
      <c r="C4308" s="8" t="s">
        <v>112</v>
      </c>
      <c r="D4308" s="8" t="s">
        <v>2064</v>
      </c>
      <c r="E4308" s="8" t="s">
        <v>113</v>
      </c>
      <c r="G4308" s="61">
        <v>785584501180</v>
      </c>
      <c r="H4308" s="30">
        <v>13.95</v>
      </c>
      <c r="I4308" s="75" t="s">
        <v>107</v>
      </c>
      <c r="J4308" s="73">
        <v>1.25</v>
      </c>
      <c r="K4308" s="73">
        <v>0.75</v>
      </c>
      <c r="L4308" s="73">
        <v>1.25</v>
      </c>
      <c r="N4308" s="73">
        <v>0.5</v>
      </c>
      <c r="P4308" s="8" t="s">
        <v>58</v>
      </c>
      <c r="Q4308" s="8">
        <v>70</v>
      </c>
      <c r="R4308" s="80">
        <v>1.5714285714285714</v>
      </c>
      <c r="S4308" s="80">
        <v>3.1428571428571428</v>
      </c>
      <c r="T4308" s="80">
        <v>2.6666666666666665</v>
      </c>
    </row>
    <row r="4309" spans="1:21" x14ac:dyDescent="0.2">
      <c r="A4309" s="8" t="s">
        <v>4886</v>
      </c>
      <c r="B4309" s="8" t="s">
        <v>4883</v>
      </c>
      <c r="C4309" s="8" t="s">
        <v>115</v>
      </c>
      <c r="D4309" s="8" t="s">
        <v>2064</v>
      </c>
      <c r="E4309" s="8" t="s">
        <v>116</v>
      </c>
      <c r="G4309" s="61">
        <v>785584824265</v>
      </c>
      <c r="H4309" s="30">
        <v>13.95</v>
      </c>
      <c r="I4309" s="75" t="s">
        <v>107</v>
      </c>
      <c r="J4309" s="73">
        <v>1.25</v>
      </c>
      <c r="K4309" s="73">
        <v>0.75</v>
      </c>
      <c r="L4309" s="73">
        <v>1.25</v>
      </c>
      <c r="N4309" s="73">
        <v>0.5</v>
      </c>
      <c r="P4309" s="8" t="s">
        <v>58</v>
      </c>
      <c r="Q4309" s="8">
        <v>70</v>
      </c>
      <c r="R4309" s="80">
        <v>1.5714285714285714</v>
      </c>
      <c r="S4309" s="80">
        <v>3.1428571428571428</v>
      </c>
      <c r="T4309" s="80">
        <v>2.6666666666666665</v>
      </c>
    </row>
    <row r="4310" spans="1:21" x14ac:dyDescent="0.2">
      <c r="A4310" s="8" t="s">
        <v>4887</v>
      </c>
      <c r="B4310" s="8" t="s">
        <v>4883</v>
      </c>
      <c r="C4310" s="8" t="s">
        <v>118</v>
      </c>
      <c r="D4310" s="8" t="s">
        <v>2064</v>
      </c>
      <c r="E4310" s="8" t="s">
        <v>119</v>
      </c>
      <c r="G4310" s="61">
        <v>785584510632</v>
      </c>
      <c r="H4310" s="30">
        <v>13.95</v>
      </c>
      <c r="I4310" s="75" t="s">
        <v>107</v>
      </c>
      <c r="J4310" s="73">
        <v>1.25</v>
      </c>
      <c r="K4310" s="73">
        <v>0.75</v>
      </c>
      <c r="L4310" s="73">
        <v>1.25</v>
      </c>
      <c r="N4310" s="73">
        <v>0.5</v>
      </c>
      <c r="P4310" s="8" t="s">
        <v>58</v>
      </c>
      <c r="Q4310" s="8">
        <v>70</v>
      </c>
      <c r="R4310" s="80">
        <v>1.5714285714285714</v>
      </c>
      <c r="S4310" s="80">
        <v>3.1428571428571428</v>
      </c>
      <c r="T4310" s="80">
        <v>2.6666666666666665</v>
      </c>
    </row>
    <row r="4311" spans="1:21" x14ac:dyDescent="0.2">
      <c r="A4311" s="8" t="s">
        <v>4888</v>
      </c>
      <c r="B4311" s="8" t="s">
        <v>4883</v>
      </c>
      <c r="C4311" s="8" t="s">
        <v>121</v>
      </c>
      <c r="D4311" s="8" t="s">
        <v>2064</v>
      </c>
      <c r="E4311" s="8" t="s">
        <v>122</v>
      </c>
      <c r="G4311" s="61">
        <v>785584824326</v>
      </c>
      <c r="H4311" s="30">
        <v>13.95</v>
      </c>
      <c r="I4311" s="75" t="s">
        <v>107</v>
      </c>
      <c r="J4311" s="73">
        <v>1.25</v>
      </c>
      <c r="K4311" s="73">
        <v>0.75</v>
      </c>
      <c r="L4311" s="73">
        <v>1.25</v>
      </c>
      <c r="N4311" s="73">
        <v>0.5</v>
      </c>
      <c r="P4311" s="8" t="s">
        <v>58</v>
      </c>
      <c r="Q4311" s="8">
        <v>70</v>
      </c>
      <c r="R4311" s="80">
        <v>1.5714285714285714</v>
      </c>
      <c r="S4311" s="80">
        <v>3.1428571428571428</v>
      </c>
      <c r="T4311" s="80">
        <v>2.6666666666666665</v>
      </c>
    </row>
    <row r="4312" spans="1:21" x14ac:dyDescent="0.2">
      <c r="A4312" s="8" t="s">
        <v>4889</v>
      </c>
      <c r="B4312" s="8" t="s">
        <v>4883</v>
      </c>
      <c r="C4312" s="8" t="s">
        <v>124</v>
      </c>
      <c r="D4312" s="8" t="s">
        <v>2064</v>
      </c>
      <c r="E4312" s="8" t="s">
        <v>125</v>
      </c>
      <c r="G4312" s="61">
        <v>785584824319</v>
      </c>
      <c r="H4312" s="30">
        <v>13.95</v>
      </c>
      <c r="I4312" s="75" t="s">
        <v>107</v>
      </c>
      <c r="J4312" s="73">
        <v>1.25</v>
      </c>
      <c r="K4312" s="73">
        <v>0.75</v>
      </c>
      <c r="L4312" s="73">
        <v>1.25</v>
      </c>
      <c r="N4312" s="73">
        <v>0.5</v>
      </c>
      <c r="P4312" s="8" t="s">
        <v>58</v>
      </c>
      <c r="Q4312" s="8">
        <v>70</v>
      </c>
      <c r="R4312" s="80">
        <v>1.5714285714285714</v>
      </c>
      <c r="S4312" s="80">
        <v>3.1428571428571428</v>
      </c>
      <c r="T4312" s="80">
        <v>2.6666666666666665</v>
      </c>
    </row>
    <row r="4313" spans="1:21" x14ac:dyDescent="0.2">
      <c r="A4313" s="8" t="s">
        <v>4890</v>
      </c>
      <c r="B4313" s="8" t="s">
        <v>4883</v>
      </c>
      <c r="C4313" s="8" t="s">
        <v>127</v>
      </c>
      <c r="D4313" s="8" t="s">
        <v>2064</v>
      </c>
      <c r="E4313" s="8" t="s">
        <v>128</v>
      </c>
      <c r="G4313" s="61">
        <v>785584827419</v>
      </c>
      <c r="H4313" s="30">
        <v>11.95</v>
      </c>
      <c r="I4313" s="75" t="s">
        <v>107</v>
      </c>
      <c r="J4313" s="73">
        <v>1.25</v>
      </c>
      <c r="K4313" s="73">
        <v>0.75</v>
      </c>
      <c r="L4313" s="73">
        <v>1.25</v>
      </c>
      <c r="N4313" s="73">
        <v>0.5</v>
      </c>
      <c r="P4313" s="8" t="s">
        <v>58</v>
      </c>
      <c r="Q4313" s="8">
        <v>70</v>
      </c>
      <c r="R4313" s="80">
        <v>1.5714285714285714</v>
      </c>
      <c r="S4313" s="80">
        <v>3.1428571428571428</v>
      </c>
      <c r="T4313" s="80">
        <v>2.6666666666666665</v>
      </c>
    </row>
    <row r="4314" spans="1:21" x14ac:dyDescent="0.2">
      <c r="A4314" s="8" t="s">
        <v>4891</v>
      </c>
      <c r="B4314" s="8" t="s">
        <v>4883</v>
      </c>
      <c r="C4314" s="65" t="s">
        <v>79</v>
      </c>
      <c r="D4314" s="8" t="s">
        <v>2064</v>
      </c>
      <c r="E4314" s="8" t="s">
        <v>80</v>
      </c>
      <c r="G4314" s="61">
        <v>785584052439</v>
      </c>
      <c r="H4314" s="30">
        <v>11.95</v>
      </c>
      <c r="I4314" s="75" t="s">
        <v>107</v>
      </c>
      <c r="J4314" s="73">
        <v>1.25</v>
      </c>
      <c r="K4314" s="73">
        <v>0.75</v>
      </c>
      <c r="L4314" s="73">
        <v>1.25</v>
      </c>
      <c r="N4314" s="73">
        <v>0.5</v>
      </c>
      <c r="P4314" s="8" t="s">
        <v>58</v>
      </c>
      <c r="Q4314" s="8">
        <v>70</v>
      </c>
      <c r="R4314" s="80">
        <v>1.5714285714285714</v>
      </c>
      <c r="S4314" s="80">
        <v>3.1428571428571428</v>
      </c>
      <c r="T4314" s="80">
        <v>2.6666666666666665</v>
      </c>
    </row>
    <row r="4315" spans="1:21" x14ac:dyDescent="0.2">
      <c r="A4315" s="8" t="s">
        <v>4892</v>
      </c>
      <c r="B4315" s="8" t="s">
        <v>4883</v>
      </c>
      <c r="C4315" s="8" t="s">
        <v>55</v>
      </c>
      <c r="D4315" s="8" t="s">
        <v>2064</v>
      </c>
      <c r="E4315" s="8" t="s">
        <v>56</v>
      </c>
      <c r="G4315" s="61">
        <v>785584827426</v>
      </c>
      <c r="H4315" s="30">
        <v>11.95</v>
      </c>
      <c r="I4315" s="75" t="s">
        <v>107</v>
      </c>
      <c r="J4315" s="73">
        <v>1.25</v>
      </c>
      <c r="K4315" s="73">
        <v>0.75</v>
      </c>
      <c r="L4315" s="73">
        <v>1.25</v>
      </c>
      <c r="N4315" s="73">
        <v>0.5</v>
      </c>
      <c r="P4315" s="8" t="s">
        <v>58</v>
      </c>
      <c r="Q4315" s="8">
        <v>70</v>
      </c>
      <c r="R4315" s="80">
        <v>1.5714285714285714</v>
      </c>
      <c r="S4315" s="80">
        <v>3.1428571428571428</v>
      </c>
      <c r="T4315" s="80">
        <v>2.6666666666666665</v>
      </c>
    </row>
    <row r="4316" spans="1:21" x14ac:dyDescent="0.2">
      <c r="A4316" s="8" t="s">
        <v>4893</v>
      </c>
      <c r="B4316" s="8" t="s">
        <v>4883</v>
      </c>
      <c r="C4316" s="8" t="s">
        <v>60</v>
      </c>
      <c r="D4316" s="8" t="s">
        <v>2064</v>
      </c>
      <c r="E4316" s="8" t="s">
        <v>61</v>
      </c>
      <c r="G4316" s="61">
        <v>785584829284</v>
      </c>
      <c r="H4316" s="30">
        <v>13.95</v>
      </c>
      <c r="I4316" s="75" t="s">
        <v>107</v>
      </c>
      <c r="J4316" s="73">
        <v>1.25</v>
      </c>
      <c r="K4316" s="73">
        <v>0.75</v>
      </c>
      <c r="L4316" s="73">
        <v>1.25</v>
      </c>
      <c r="N4316" s="73">
        <v>0.5</v>
      </c>
      <c r="P4316" s="8" t="s">
        <v>58</v>
      </c>
      <c r="Q4316" s="8">
        <v>70</v>
      </c>
      <c r="R4316" s="80">
        <v>1.5714285714285714</v>
      </c>
      <c r="S4316" s="80">
        <v>3.1428571428571428</v>
      </c>
      <c r="T4316" s="80">
        <v>2.6666666666666665</v>
      </c>
    </row>
    <row r="4317" spans="1:21" x14ac:dyDescent="0.2">
      <c r="A4317" s="8" t="s">
        <v>4894</v>
      </c>
      <c r="B4317" s="8" t="s">
        <v>4883</v>
      </c>
      <c r="C4317" s="8" t="s">
        <v>63</v>
      </c>
      <c r="D4317" s="8" t="s">
        <v>2064</v>
      </c>
      <c r="E4317" s="8" t="s">
        <v>64</v>
      </c>
      <c r="G4317" s="61">
        <v>785584824272</v>
      </c>
      <c r="H4317" s="30">
        <v>13.95</v>
      </c>
      <c r="I4317" s="75" t="s">
        <v>107</v>
      </c>
      <c r="J4317" s="73">
        <v>1.25</v>
      </c>
      <c r="K4317" s="73">
        <v>0.75</v>
      </c>
      <c r="L4317" s="73">
        <v>1.25</v>
      </c>
      <c r="N4317" s="73">
        <v>0.5</v>
      </c>
      <c r="P4317" s="8" t="s">
        <v>58</v>
      </c>
      <c r="Q4317" s="8">
        <v>70</v>
      </c>
      <c r="R4317" s="80">
        <v>1.5714285714285714</v>
      </c>
      <c r="S4317" s="80">
        <v>3.1428571428571428</v>
      </c>
      <c r="T4317" s="80">
        <v>2.6666666666666665</v>
      </c>
    </row>
    <row r="4318" spans="1:21" x14ac:dyDescent="0.2">
      <c r="A4318" s="8" t="s">
        <v>4895</v>
      </c>
      <c r="B4318" s="8" t="s">
        <v>4896</v>
      </c>
      <c r="C4318" s="8" t="s">
        <v>105</v>
      </c>
      <c r="D4318" s="8" t="s">
        <v>1910</v>
      </c>
      <c r="E4318" s="8" t="s">
        <v>106</v>
      </c>
      <c r="G4318" s="61">
        <v>785584025426</v>
      </c>
      <c r="H4318" s="30">
        <v>16.95</v>
      </c>
      <c r="I4318" s="75" t="s">
        <v>93</v>
      </c>
      <c r="J4318" s="73">
        <v>1.375</v>
      </c>
      <c r="K4318" s="73">
        <v>0.875</v>
      </c>
      <c r="L4318" s="73">
        <v>1.25</v>
      </c>
      <c r="N4318" s="73">
        <v>0.5</v>
      </c>
      <c r="P4318" s="8" t="s">
        <v>58</v>
      </c>
      <c r="Q4318" s="8">
        <v>70</v>
      </c>
      <c r="R4318" s="80">
        <v>1.5714285714285714</v>
      </c>
      <c r="S4318" s="80">
        <v>3.1428571428571428</v>
      </c>
      <c r="T4318" s="80">
        <v>2.6666666666666665</v>
      </c>
    </row>
    <row r="4319" spans="1:21" x14ac:dyDescent="0.2">
      <c r="A4319" s="8" t="s">
        <v>4897</v>
      </c>
      <c r="B4319" s="8" t="s">
        <v>4896</v>
      </c>
      <c r="C4319" s="8" t="s">
        <v>109</v>
      </c>
      <c r="D4319" s="8" t="s">
        <v>1910</v>
      </c>
      <c r="E4319" s="8" t="s">
        <v>110</v>
      </c>
      <c r="G4319" s="61">
        <v>785584026225</v>
      </c>
      <c r="H4319" s="30">
        <v>16.95</v>
      </c>
      <c r="I4319" s="75" t="s">
        <v>93</v>
      </c>
      <c r="J4319" s="73">
        <v>1.375</v>
      </c>
      <c r="K4319" s="73">
        <v>0.875</v>
      </c>
      <c r="L4319" s="73">
        <v>1.25</v>
      </c>
      <c r="N4319" s="73">
        <v>0.5</v>
      </c>
      <c r="P4319" s="8" t="s">
        <v>58</v>
      </c>
      <c r="Q4319" s="8">
        <v>70</v>
      </c>
      <c r="R4319" s="80">
        <v>1.5714285714285714</v>
      </c>
      <c r="S4319" s="80">
        <v>3.1428571428571428</v>
      </c>
      <c r="T4319" s="80">
        <v>2.6666666666666665</v>
      </c>
    </row>
    <row r="4320" spans="1:21" x14ac:dyDescent="0.2">
      <c r="A4320" s="8" t="s">
        <v>4898</v>
      </c>
      <c r="B4320" s="8" t="s">
        <v>4896</v>
      </c>
      <c r="C4320" s="8" t="s">
        <v>112</v>
      </c>
      <c r="D4320" s="8" t="s">
        <v>1910</v>
      </c>
      <c r="E4320" s="8" t="s">
        <v>113</v>
      </c>
      <c r="G4320" s="61">
        <v>785584501197</v>
      </c>
      <c r="H4320" s="30">
        <v>16.95</v>
      </c>
      <c r="I4320" s="75" t="s">
        <v>93</v>
      </c>
      <c r="J4320" s="73">
        <v>1.375</v>
      </c>
      <c r="K4320" s="73">
        <v>0.875</v>
      </c>
      <c r="L4320" s="73">
        <v>1.25</v>
      </c>
      <c r="N4320" s="73">
        <v>0.5</v>
      </c>
      <c r="P4320" s="8" t="s">
        <v>58</v>
      </c>
      <c r="Q4320" s="8">
        <v>70</v>
      </c>
      <c r="R4320" s="80">
        <v>1.5714285714285714</v>
      </c>
      <c r="S4320" s="80">
        <v>3.1428571428571428</v>
      </c>
      <c r="T4320" s="80">
        <v>2.6666666666666665</v>
      </c>
    </row>
    <row r="4321" spans="1:20" x14ac:dyDescent="0.2">
      <c r="A4321" s="8" t="s">
        <v>4899</v>
      </c>
      <c r="B4321" s="8" t="s">
        <v>4896</v>
      </c>
      <c r="C4321" s="8" t="s">
        <v>115</v>
      </c>
      <c r="D4321" s="8" t="s">
        <v>1910</v>
      </c>
      <c r="E4321" s="8" t="s">
        <v>116</v>
      </c>
      <c r="G4321" s="61">
        <v>785584835261</v>
      </c>
      <c r="H4321" s="30">
        <v>16.95</v>
      </c>
      <c r="I4321" s="75" t="s">
        <v>93</v>
      </c>
      <c r="J4321" s="73">
        <v>1.375</v>
      </c>
      <c r="K4321" s="73">
        <v>0.875</v>
      </c>
      <c r="L4321" s="73">
        <v>1.25</v>
      </c>
      <c r="N4321" s="73">
        <v>0.5</v>
      </c>
      <c r="P4321" s="8" t="s">
        <v>58</v>
      </c>
      <c r="Q4321" s="8">
        <v>70</v>
      </c>
      <c r="R4321" s="80">
        <v>1.5714285714285714</v>
      </c>
      <c r="S4321" s="80">
        <v>3.1428571428571428</v>
      </c>
      <c r="T4321" s="80">
        <v>2.6666666666666665</v>
      </c>
    </row>
    <row r="4322" spans="1:20" x14ac:dyDescent="0.2">
      <c r="A4322" s="8" t="s">
        <v>4900</v>
      </c>
      <c r="B4322" s="8" t="s">
        <v>4896</v>
      </c>
      <c r="C4322" s="8" t="s">
        <v>118</v>
      </c>
      <c r="D4322" s="8" t="s">
        <v>1910</v>
      </c>
      <c r="E4322" s="8" t="s">
        <v>119</v>
      </c>
      <c r="G4322" s="61">
        <v>785584510663</v>
      </c>
      <c r="H4322" s="30">
        <v>16.95</v>
      </c>
      <c r="I4322" s="75" t="s">
        <v>93</v>
      </c>
      <c r="J4322" s="73">
        <v>1.375</v>
      </c>
      <c r="K4322" s="73">
        <v>0.875</v>
      </c>
      <c r="L4322" s="73">
        <v>1.25</v>
      </c>
      <c r="N4322" s="73">
        <v>0.5</v>
      </c>
      <c r="P4322" s="8" t="s">
        <v>58</v>
      </c>
      <c r="Q4322" s="8">
        <v>70</v>
      </c>
      <c r="R4322" s="80">
        <v>1.5714285714285714</v>
      </c>
      <c r="S4322" s="80">
        <v>3.1428571428571428</v>
      </c>
      <c r="T4322" s="80">
        <v>2.6666666666666665</v>
      </c>
    </row>
    <row r="4323" spans="1:20" x14ac:dyDescent="0.2">
      <c r="A4323" s="8" t="s">
        <v>4901</v>
      </c>
      <c r="B4323" s="8" t="s">
        <v>4896</v>
      </c>
      <c r="C4323" s="8" t="s">
        <v>121</v>
      </c>
      <c r="D4323" s="8" t="s">
        <v>1910</v>
      </c>
      <c r="E4323" s="8" t="s">
        <v>122</v>
      </c>
      <c r="G4323" s="61">
        <v>785584835322</v>
      </c>
      <c r="H4323" s="30">
        <v>16.95</v>
      </c>
      <c r="I4323" s="75" t="s">
        <v>93</v>
      </c>
      <c r="J4323" s="73">
        <v>1.375</v>
      </c>
      <c r="K4323" s="73">
        <v>0.875</v>
      </c>
      <c r="L4323" s="73">
        <v>1.25</v>
      </c>
      <c r="N4323" s="73">
        <v>0.5</v>
      </c>
      <c r="P4323" s="8" t="s">
        <v>58</v>
      </c>
      <c r="Q4323" s="8">
        <v>70</v>
      </c>
      <c r="R4323" s="80">
        <v>1.5714285714285714</v>
      </c>
      <c r="S4323" s="80">
        <v>3.1428571428571428</v>
      </c>
      <c r="T4323" s="80">
        <v>2.6666666666666665</v>
      </c>
    </row>
    <row r="4324" spans="1:20" x14ac:dyDescent="0.2">
      <c r="A4324" s="8" t="s">
        <v>4902</v>
      </c>
      <c r="B4324" s="8" t="s">
        <v>4896</v>
      </c>
      <c r="C4324" s="8" t="s">
        <v>124</v>
      </c>
      <c r="D4324" s="8" t="s">
        <v>1910</v>
      </c>
      <c r="E4324" s="8" t="s">
        <v>125</v>
      </c>
      <c r="G4324" s="61">
        <v>785584835315</v>
      </c>
      <c r="H4324" s="30">
        <v>16.95</v>
      </c>
      <c r="I4324" s="75" t="s">
        <v>93</v>
      </c>
      <c r="J4324" s="73">
        <v>1.375</v>
      </c>
      <c r="K4324" s="73">
        <v>0.875</v>
      </c>
      <c r="L4324" s="73">
        <v>1.25</v>
      </c>
      <c r="N4324" s="73">
        <v>0.5</v>
      </c>
      <c r="P4324" s="8" t="s">
        <v>58</v>
      </c>
      <c r="Q4324" s="8">
        <v>70</v>
      </c>
      <c r="R4324" s="80">
        <v>1.5714285714285714</v>
      </c>
      <c r="S4324" s="80">
        <v>3.1428571428571428</v>
      </c>
      <c r="T4324" s="80">
        <v>2.6666666666666665</v>
      </c>
    </row>
    <row r="4325" spans="1:20" x14ac:dyDescent="0.2">
      <c r="A4325" s="8" t="s">
        <v>4903</v>
      </c>
      <c r="B4325" s="8" t="s">
        <v>4896</v>
      </c>
      <c r="C4325" s="8" t="s">
        <v>127</v>
      </c>
      <c r="D4325" s="8" t="s">
        <v>1910</v>
      </c>
      <c r="E4325" s="8" t="s">
        <v>128</v>
      </c>
      <c r="G4325" s="61">
        <v>785584827310</v>
      </c>
      <c r="H4325" s="30">
        <v>14.95</v>
      </c>
      <c r="I4325" s="75" t="s">
        <v>93</v>
      </c>
      <c r="J4325" s="73">
        <v>1.375</v>
      </c>
      <c r="K4325" s="73">
        <v>0.875</v>
      </c>
      <c r="L4325" s="73">
        <v>1.25</v>
      </c>
      <c r="N4325" s="73">
        <v>0.5</v>
      </c>
      <c r="P4325" s="8" t="s">
        <v>58</v>
      </c>
      <c r="Q4325" s="8">
        <v>70</v>
      </c>
      <c r="R4325" s="80">
        <v>1.5714285714285714</v>
      </c>
      <c r="S4325" s="80">
        <v>3.1428571428571428</v>
      </c>
      <c r="T4325" s="80">
        <v>2.6666666666666665</v>
      </c>
    </row>
    <row r="4326" spans="1:20" x14ac:dyDescent="0.2">
      <c r="A4326" s="8" t="s">
        <v>4904</v>
      </c>
      <c r="B4326" s="8" t="s">
        <v>4896</v>
      </c>
      <c r="C4326" s="65" t="s">
        <v>79</v>
      </c>
      <c r="D4326" s="8" t="s">
        <v>1910</v>
      </c>
      <c r="E4326" s="8" t="s">
        <v>80</v>
      </c>
      <c r="G4326" s="61">
        <v>785584052446</v>
      </c>
      <c r="H4326" s="30">
        <v>14.95</v>
      </c>
      <c r="I4326" s="75" t="s">
        <v>93</v>
      </c>
      <c r="J4326" s="73">
        <v>1.375</v>
      </c>
      <c r="K4326" s="73">
        <v>0.875</v>
      </c>
      <c r="L4326" s="73">
        <v>1.25</v>
      </c>
      <c r="N4326" s="73">
        <v>0.5</v>
      </c>
      <c r="P4326" s="8" t="s">
        <v>58</v>
      </c>
      <c r="Q4326" s="8">
        <v>70</v>
      </c>
      <c r="R4326" s="80">
        <v>1.5714285714285714</v>
      </c>
      <c r="S4326" s="80">
        <v>3.1428571428571428</v>
      </c>
      <c r="T4326" s="80">
        <v>2.6666666666666665</v>
      </c>
    </row>
    <row r="4327" spans="1:20" x14ac:dyDescent="0.2">
      <c r="A4327" s="8" t="s">
        <v>4905</v>
      </c>
      <c r="B4327" s="8" t="s">
        <v>4896</v>
      </c>
      <c r="C4327" s="8" t="s">
        <v>55</v>
      </c>
      <c r="D4327" s="8" t="s">
        <v>1910</v>
      </c>
      <c r="E4327" s="8" t="s">
        <v>56</v>
      </c>
      <c r="G4327" s="61">
        <v>785584827327</v>
      </c>
      <c r="H4327" s="30">
        <v>14.95</v>
      </c>
      <c r="I4327" s="75" t="s">
        <v>93</v>
      </c>
      <c r="J4327" s="73">
        <v>1.375</v>
      </c>
      <c r="K4327" s="73">
        <v>0.875</v>
      </c>
      <c r="L4327" s="73">
        <v>1.25</v>
      </c>
      <c r="N4327" s="73">
        <v>0.5</v>
      </c>
      <c r="P4327" s="8" t="s">
        <v>58</v>
      </c>
      <c r="Q4327" s="8">
        <v>70</v>
      </c>
      <c r="R4327" s="80">
        <v>1.5714285714285714</v>
      </c>
      <c r="S4327" s="80">
        <v>3.1428571428571428</v>
      </c>
      <c r="T4327" s="80">
        <v>2.6666666666666665</v>
      </c>
    </row>
    <row r="4328" spans="1:20" x14ac:dyDescent="0.2">
      <c r="A4328" s="8" t="s">
        <v>4906</v>
      </c>
      <c r="B4328" s="8" t="s">
        <v>4896</v>
      </c>
      <c r="C4328" s="8" t="s">
        <v>60</v>
      </c>
      <c r="D4328" s="8" t="s">
        <v>1910</v>
      </c>
      <c r="E4328" s="8" t="s">
        <v>61</v>
      </c>
      <c r="G4328" s="61">
        <v>785584835285</v>
      </c>
      <c r="H4328" s="30">
        <v>16.95</v>
      </c>
      <c r="I4328" s="75" t="s">
        <v>93</v>
      </c>
      <c r="J4328" s="73">
        <v>1.375</v>
      </c>
      <c r="K4328" s="73">
        <v>0.875</v>
      </c>
      <c r="L4328" s="73">
        <v>1.25</v>
      </c>
      <c r="N4328" s="73">
        <v>0.5</v>
      </c>
      <c r="P4328" s="8" t="s">
        <v>58</v>
      </c>
      <c r="Q4328" s="8">
        <v>70</v>
      </c>
      <c r="R4328" s="80">
        <v>1.5714285714285714</v>
      </c>
      <c r="S4328" s="80">
        <v>3.1428571428571428</v>
      </c>
      <c r="T4328" s="80">
        <v>2.6666666666666665</v>
      </c>
    </row>
    <row r="4329" spans="1:20" x14ac:dyDescent="0.2">
      <c r="A4329" s="8" t="s">
        <v>4907</v>
      </c>
      <c r="B4329" s="8" t="s">
        <v>4896</v>
      </c>
      <c r="C4329" s="8" t="s">
        <v>63</v>
      </c>
      <c r="D4329" s="8" t="s">
        <v>1910</v>
      </c>
      <c r="E4329" s="8" t="s">
        <v>64</v>
      </c>
      <c r="G4329" s="61">
        <v>785584835278</v>
      </c>
      <c r="H4329" s="30">
        <v>16.95</v>
      </c>
      <c r="I4329" s="75" t="s">
        <v>93</v>
      </c>
      <c r="J4329" s="73">
        <v>1.375</v>
      </c>
      <c r="K4329" s="73">
        <v>0.875</v>
      </c>
      <c r="L4329" s="73">
        <v>1.25</v>
      </c>
      <c r="N4329" s="73">
        <v>0.5</v>
      </c>
      <c r="P4329" s="8" t="s">
        <v>58</v>
      </c>
      <c r="Q4329" s="8">
        <v>70</v>
      </c>
      <c r="R4329" s="80">
        <v>1.5714285714285714</v>
      </c>
      <c r="S4329" s="80">
        <v>3.1428571428571428</v>
      </c>
      <c r="T4329" s="80">
        <v>2.6666666666666665</v>
      </c>
    </row>
    <row r="4330" spans="1:20" x14ac:dyDescent="0.2">
      <c r="A4330" s="8" t="s">
        <v>4908</v>
      </c>
      <c r="B4330" s="8" t="s">
        <v>4909</v>
      </c>
      <c r="C4330" s="8" t="s">
        <v>501</v>
      </c>
      <c r="D4330" s="8" t="s">
        <v>8216</v>
      </c>
      <c r="E4330" s="8" t="s">
        <v>502</v>
      </c>
      <c r="F4330" s="8" t="s">
        <v>4832</v>
      </c>
      <c r="G4330" s="61">
        <v>785584035562</v>
      </c>
      <c r="H4330" s="30">
        <v>109.95</v>
      </c>
      <c r="I4330" s="75" t="s">
        <v>4910</v>
      </c>
      <c r="J4330" s="73">
        <v>2.625</v>
      </c>
      <c r="L4330" s="73">
        <v>3</v>
      </c>
      <c r="N4330" s="73">
        <v>2.625</v>
      </c>
      <c r="O4330" s="75" t="s">
        <v>4911</v>
      </c>
      <c r="P4330" s="8" t="s">
        <v>58</v>
      </c>
      <c r="Q4330" s="8">
        <v>70</v>
      </c>
      <c r="R4330" s="80">
        <v>3.7142857142857144</v>
      </c>
      <c r="S4330" s="80">
        <v>3.7142857142857144</v>
      </c>
      <c r="T4330" s="75">
        <v>5</v>
      </c>
    </row>
    <row r="4331" spans="1:20" x14ac:dyDescent="0.2">
      <c r="A4331" s="8" t="s">
        <v>4912</v>
      </c>
      <c r="B4331" s="8" t="s">
        <v>4909</v>
      </c>
      <c r="C4331" s="8" t="s">
        <v>506</v>
      </c>
      <c r="D4331" s="8" t="s">
        <v>8216</v>
      </c>
      <c r="E4331" s="8" t="s">
        <v>507</v>
      </c>
      <c r="F4331" s="8" t="s">
        <v>4832</v>
      </c>
      <c r="G4331" s="61">
        <v>785584035586</v>
      </c>
      <c r="H4331" s="30">
        <v>109.95</v>
      </c>
      <c r="I4331" s="75" t="s">
        <v>4910</v>
      </c>
      <c r="J4331" s="73">
        <v>2.625</v>
      </c>
      <c r="L4331" s="73">
        <v>3</v>
      </c>
      <c r="N4331" s="73">
        <v>2.625</v>
      </c>
      <c r="O4331" s="75" t="s">
        <v>4911</v>
      </c>
      <c r="P4331" s="8" t="s">
        <v>58</v>
      </c>
      <c r="Q4331" s="8">
        <v>70</v>
      </c>
      <c r="R4331" s="80">
        <v>3.7142857142857144</v>
      </c>
      <c r="S4331" s="80">
        <v>3.7142857142857144</v>
      </c>
      <c r="T4331" s="75">
        <v>5</v>
      </c>
    </row>
    <row r="4332" spans="1:20" x14ac:dyDescent="0.2">
      <c r="A4332" s="8" t="s">
        <v>4913</v>
      </c>
      <c r="B4332" s="8" t="s">
        <v>4914</v>
      </c>
      <c r="C4332" s="8" t="s">
        <v>112</v>
      </c>
      <c r="D4332" s="8" t="s">
        <v>2064</v>
      </c>
      <c r="E4332" s="8" t="s">
        <v>113</v>
      </c>
      <c r="G4332" s="61">
        <v>785584501203</v>
      </c>
      <c r="H4332" s="30">
        <v>19.95</v>
      </c>
      <c r="I4332" s="75" t="s">
        <v>284</v>
      </c>
      <c r="K4332" s="73">
        <v>1.25</v>
      </c>
      <c r="L4332" s="73">
        <v>0.125</v>
      </c>
      <c r="N4332" s="73">
        <v>0.75</v>
      </c>
      <c r="O4332" s="75" t="s">
        <v>1344</v>
      </c>
      <c r="P4332" s="8" t="s">
        <v>58</v>
      </c>
      <c r="Q4332" s="8">
        <v>70</v>
      </c>
      <c r="R4332" s="80">
        <v>1.5714285714285714</v>
      </c>
      <c r="S4332" s="80">
        <v>3.1428571428571428</v>
      </c>
      <c r="T4332" s="80">
        <v>2.6666666666666665</v>
      </c>
    </row>
    <row r="4333" spans="1:20" x14ac:dyDescent="0.2">
      <c r="A4333" s="8" t="s">
        <v>4915</v>
      </c>
      <c r="B4333" s="8" t="s">
        <v>4914</v>
      </c>
      <c r="C4333" s="8" t="s">
        <v>115</v>
      </c>
      <c r="D4333" s="8" t="s">
        <v>2064</v>
      </c>
      <c r="E4333" s="8" t="s">
        <v>116</v>
      </c>
      <c r="G4333" s="61">
        <v>785584344404</v>
      </c>
      <c r="H4333" s="30">
        <v>19.95</v>
      </c>
      <c r="I4333" s="75" t="s">
        <v>284</v>
      </c>
      <c r="K4333" s="73">
        <v>1.25</v>
      </c>
      <c r="L4333" s="73">
        <v>0.125</v>
      </c>
      <c r="N4333" s="73">
        <v>0.75</v>
      </c>
      <c r="O4333" s="75" t="s">
        <v>1344</v>
      </c>
      <c r="P4333" s="8" t="s">
        <v>58</v>
      </c>
      <c r="Q4333" s="8">
        <v>70</v>
      </c>
      <c r="R4333" s="80">
        <v>1.5714285714285714</v>
      </c>
      <c r="S4333" s="80">
        <v>3.1428571428571428</v>
      </c>
      <c r="T4333" s="80">
        <v>2.6666666666666665</v>
      </c>
    </row>
    <row r="4334" spans="1:20" x14ac:dyDescent="0.2">
      <c r="A4334" s="8" t="s">
        <v>4916</v>
      </c>
      <c r="B4334" s="8" t="s">
        <v>4914</v>
      </c>
      <c r="C4334" s="8" t="s">
        <v>118</v>
      </c>
      <c r="D4334" s="8" t="s">
        <v>2064</v>
      </c>
      <c r="E4334" s="8" t="s">
        <v>119</v>
      </c>
      <c r="G4334" s="61">
        <v>785584510670</v>
      </c>
      <c r="H4334" s="30">
        <v>19.95</v>
      </c>
      <c r="I4334" s="75" t="s">
        <v>284</v>
      </c>
      <c r="K4334" s="73">
        <v>1.25</v>
      </c>
      <c r="L4334" s="73">
        <v>0.125</v>
      </c>
      <c r="N4334" s="73">
        <v>0.75</v>
      </c>
      <c r="O4334" s="75" t="s">
        <v>1344</v>
      </c>
      <c r="P4334" s="8" t="s">
        <v>58</v>
      </c>
      <c r="Q4334" s="8">
        <v>70</v>
      </c>
      <c r="R4334" s="80">
        <v>1.5714285714285714</v>
      </c>
      <c r="S4334" s="80">
        <v>3.1428571428571428</v>
      </c>
      <c r="T4334" s="80">
        <v>2.6666666666666665</v>
      </c>
    </row>
    <row r="4335" spans="1:20" x14ac:dyDescent="0.2">
      <c r="A4335" s="8" t="s">
        <v>4917</v>
      </c>
      <c r="B4335" s="8" t="s">
        <v>4914</v>
      </c>
      <c r="C4335" s="8" t="s">
        <v>121</v>
      </c>
      <c r="D4335" s="8" t="s">
        <v>2064</v>
      </c>
      <c r="E4335" s="8" t="s">
        <v>122</v>
      </c>
      <c r="G4335" s="61">
        <v>785584884320</v>
      </c>
      <c r="H4335" s="30">
        <v>19.95</v>
      </c>
      <c r="I4335" s="75" t="s">
        <v>284</v>
      </c>
      <c r="K4335" s="73">
        <v>1.25</v>
      </c>
      <c r="L4335" s="73">
        <v>0.125</v>
      </c>
      <c r="N4335" s="73">
        <v>0.75</v>
      </c>
      <c r="O4335" s="75" t="s">
        <v>1344</v>
      </c>
      <c r="P4335" s="8" t="s">
        <v>58</v>
      </c>
      <c r="Q4335" s="8">
        <v>70</v>
      </c>
      <c r="R4335" s="80">
        <v>1.5714285714285714</v>
      </c>
      <c r="S4335" s="80">
        <v>3.1428571428571428</v>
      </c>
      <c r="T4335" s="80">
        <v>2.6666666666666665</v>
      </c>
    </row>
    <row r="4336" spans="1:20" x14ac:dyDescent="0.2">
      <c r="A4336" s="8" t="s">
        <v>4918</v>
      </c>
      <c r="B4336" s="8" t="s">
        <v>4914</v>
      </c>
      <c r="C4336" s="8" t="s">
        <v>124</v>
      </c>
      <c r="D4336" s="8" t="s">
        <v>2064</v>
      </c>
      <c r="E4336" s="8" t="s">
        <v>125</v>
      </c>
      <c r="G4336" s="61">
        <v>785584884313</v>
      </c>
      <c r="H4336" s="30">
        <v>19.95</v>
      </c>
      <c r="I4336" s="75" t="s">
        <v>284</v>
      </c>
      <c r="K4336" s="73">
        <v>1.25</v>
      </c>
      <c r="L4336" s="73">
        <v>0.125</v>
      </c>
      <c r="N4336" s="73">
        <v>0.75</v>
      </c>
      <c r="O4336" s="75" t="s">
        <v>1344</v>
      </c>
      <c r="P4336" s="8" t="s">
        <v>58</v>
      </c>
      <c r="Q4336" s="8">
        <v>70</v>
      </c>
      <c r="R4336" s="80">
        <v>1.5714285714285714</v>
      </c>
      <c r="S4336" s="80">
        <v>3.1428571428571428</v>
      </c>
      <c r="T4336" s="80">
        <v>2.6666666666666665</v>
      </c>
    </row>
    <row r="4337" spans="1:20" x14ac:dyDescent="0.2">
      <c r="A4337" s="8" t="s">
        <v>4919</v>
      </c>
      <c r="B4337" s="8" t="s">
        <v>4914</v>
      </c>
      <c r="C4337" s="8" t="s">
        <v>127</v>
      </c>
      <c r="D4337" s="8" t="s">
        <v>2064</v>
      </c>
      <c r="E4337" s="8" t="s">
        <v>128</v>
      </c>
      <c r="G4337" s="61">
        <v>785584828416</v>
      </c>
      <c r="H4337" s="30">
        <v>17.95</v>
      </c>
      <c r="I4337" s="75" t="s">
        <v>284</v>
      </c>
      <c r="K4337" s="73">
        <v>1.25</v>
      </c>
      <c r="L4337" s="73">
        <v>0.125</v>
      </c>
      <c r="N4337" s="73">
        <v>0.75</v>
      </c>
      <c r="O4337" s="75" t="s">
        <v>1344</v>
      </c>
      <c r="P4337" s="8" t="s">
        <v>58</v>
      </c>
      <c r="Q4337" s="8">
        <v>70</v>
      </c>
      <c r="R4337" s="80">
        <v>1.5714285714285714</v>
      </c>
      <c r="S4337" s="80">
        <v>3.1428571428571428</v>
      </c>
      <c r="T4337" s="80">
        <v>2.6666666666666665</v>
      </c>
    </row>
    <row r="4338" spans="1:20" x14ac:dyDescent="0.2">
      <c r="A4338" s="8" t="s">
        <v>4920</v>
      </c>
      <c r="B4338" s="8" t="s">
        <v>4914</v>
      </c>
      <c r="C4338" s="65" t="s">
        <v>79</v>
      </c>
      <c r="D4338" s="8" t="s">
        <v>2064</v>
      </c>
      <c r="E4338" s="8" t="s">
        <v>80</v>
      </c>
      <c r="G4338" s="61">
        <v>785584052477</v>
      </c>
      <c r="H4338" s="30">
        <v>17.95</v>
      </c>
      <c r="I4338" s="75" t="s">
        <v>284</v>
      </c>
      <c r="K4338" s="73">
        <v>1.25</v>
      </c>
      <c r="L4338" s="73">
        <v>0.125</v>
      </c>
      <c r="N4338" s="73">
        <v>0.75</v>
      </c>
      <c r="O4338" s="75" t="s">
        <v>1344</v>
      </c>
      <c r="P4338" s="8" t="s">
        <v>58</v>
      </c>
      <c r="Q4338" s="8">
        <v>70</v>
      </c>
      <c r="R4338" s="80">
        <v>1.5714285714285714</v>
      </c>
      <c r="S4338" s="80">
        <v>3.1428571428571428</v>
      </c>
      <c r="T4338" s="80">
        <v>2.6666666666666665</v>
      </c>
    </row>
    <row r="4339" spans="1:20" x14ac:dyDescent="0.2">
      <c r="A4339" s="8" t="s">
        <v>4921</v>
      </c>
      <c r="B4339" s="8" t="s">
        <v>4914</v>
      </c>
      <c r="C4339" s="8" t="s">
        <v>55</v>
      </c>
      <c r="D4339" s="8" t="s">
        <v>2064</v>
      </c>
      <c r="E4339" s="8" t="s">
        <v>56</v>
      </c>
      <c r="G4339" s="61">
        <v>785584828423</v>
      </c>
      <c r="H4339" s="30">
        <v>17.95</v>
      </c>
      <c r="I4339" s="75" t="s">
        <v>284</v>
      </c>
      <c r="K4339" s="73">
        <v>1.25</v>
      </c>
      <c r="L4339" s="73">
        <v>0.125</v>
      </c>
      <c r="N4339" s="73">
        <v>0.75</v>
      </c>
      <c r="O4339" s="75" t="s">
        <v>1344</v>
      </c>
      <c r="P4339" s="8" t="s">
        <v>58</v>
      </c>
      <c r="Q4339" s="8">
        <v>70</v>
      </c>
      <c r="R4339" s="80">
        <v>1.5714285714285714</v>
      </c>
      <c r="S4339" s="80">
        <v>3.1428571428571428</v>
      </c>
      <c r="T4339" s="80">
        <v>2.6666666666666665</v>
      </c>
    </row>
    <row r="4340" spans="1:20" x14ac:dyDescent="0.2">
      <c r="A4340" s="8" t="s">
        <v>4922</v>
      </c>
      <c r="B4340" s="8" t="s">
        <v>4914</v>
      </c>
      <c r="C4340" s="8" t="s">
        <v>60</v>
      </c>
      <c r="D4340" s="8" t="s">
        <v>2064</v>
      </c>
      <c r="E4340" s="8" t="s">
        <v>61</v>
      </c>
      <c r="G4340" s="61">
        <v>785584884283</v>
      </c>
      <c r="H4340" s="30">
        <v>19.95</v>
      </c>
      <c r="I4340" s="75" t="s">
        <v>284</v>
      </c>
      <c r="K4340" s="73">
        <v>1.25</v>
      </c>
      <c r="L4340" s="73">
        <v>0.125</v>
      </c>
      <c r="N4340" s="73">
        <v>0.75</v>
      </c>
      <c r="O4340" s="75" t="s">
        <v>1344</v>
      </c>
      <c r="P4340" s="8" t="s">
        <v>58</v>
      </c>
      <c r="Q4340" s="8">
        <v>70</v>
      </c>
      <c r="R4340" s="80">
        <v>1.5714285714285714</v>
      </c>
      <c r="S4340" s="80">
        <v>3.1428571428571428</v>
      </c>
      <c r="T4340" s="80">
        <v>2.6666666666666665</v>
      </c>
    </row>
    <row r="4341" spans="1:20" x14ac:dyDescent="0.2">
      <c r="A4341" s="8" t="s">
        <v>4923</v>
      </c>
      <c r="B4341" s="8" t="s">
        <v>4914</v>
      </c>
      <c r="C4341" s="8" t="s">
        <v>63</v>
      </c>
      <c r="D4341" s="8" t="s">
        <v>2064</v>
      </c>
      <c r="E4341" s="8" t="s">
        <v>64</v>
      </c>
      <c r="G4341" s="61">
        <v>785584884276</v>
      </c>
      <c r="H4341" s="30">
        <v>19.95</v>
      </c>
      <c r="I4341" s="75" t="s">
        <v>284</v>
      </c>
      <c r="K4341" s="73">
        <v>1.25</v>
      </c>
      <c r="L4341" s="73">
        <v>0.125</v>
      </c>
      <c r="N4341" s="73">
        <v>0.75</v>
      </c>
      <c r="O4341" s="75" t="s">
        <v>1344</v>
      </c>
      <c r="P4341" s="8" t="s">
        <v>58</v>
      </c>
      <c r="Q4341" s="8">
        <v>70</v>
      </c>
      <c r="R4341" s="80">
        <v>1.5714285714285714</v>
      </c>
      <c r="S4341" s="80">
        <v>3.1428571428571428</v>
      </c>
      <c r="T4341" s="80">
        <v>2.6666666666666665</v>
      </c>
    </row>
    <row r="4342" spans="1:20" x14ac:dyDescent="0.2">
      <c r="A4342" s="8" t="s">
        <v>4924</v>
      </c>
      <c r="B4342" s="8" t="s">
        <v>4925</v>
      </c>
      <c r="C4342" s="8" t="s">
        <v>112</v>
      </c>
      <c r="D4342" s="8" t="s">
        <v>1844</v>
      </c>
      <c r="E4342" s="8" t="s">
        <v>113</v>
      </c>
      <c r="G4342" s="61">
        <v>785584828096</v>
      </c>
      <c r="H4342" s="30">
        <v>14.95</v>
      </c>
      <c r="I4342" s="75" t="s">
        <v>107</v>
      </c>
      <c r="K4342" s="73">
        <v>1</v>
      </c>
      <c r="L4342" s="73">
        <v>1</v>
      </c>
      <c r="N4342" s="73">
        <v>0.625</v>
      </c>
      <c r="O4342" s="75" t="s">
        <v>1344</v>
      </c>
      <c r="P4342" s="8" t="s">
        <v>58</v>
      </c>
      <c r="Q4342" s="8">
        <v>70</v>
      </c>
      <c r="R4342" s="80">
        <v>1.5714285714285714</v>
      </c>
      <c r="S4342" s="80">
        <v>3.1428571428571428</v>
      </c>
      <c r="T4342" s="80">
        <v>2.6666666666666665</v>
      </c>
    </row>
    <row r="4343" spans="1:20" x14ac:dyDescent="0.2">
      <c r="A4343" s="8" t="s">
        <v>4926</v>
      </c>
      <c r="B4343" s="8" t="s">
        <v>4925</v>
      </c>
      <c r="C4343" s="8" t="s">
        <v>115</v>
      </c>
      <c r="D4343" s="8" t="s">
        <v>1844</v>
      </c>
      <c r="E4343" s="8" t="s">
        <v>116</v>
      </c>
      <c r="G4343" s="61">
        <v>785584821806</v>
      </c>
      <c r="H4343" s="30">
        <v>14.95</v>
      </c>
      <c r="I4343" s="75" t="s">
        <v>107</v>
      </c>
      <c r="K4343" s="73">
        <v>1</v>
      </c>
      <c r="L4343" s="73">
        <v>1</v>
      </c>
      <c r="N4343" s="73">
        <v>0.625</v>
      </c>
      <c r="O4343" s="75" t="s">
        <v>1344</v>
      </c>
      <c r="P4343" s="8" t="s">
        <v>58</v>
      </c>
      <c r="Q4343" s="8">
        <v>70</v>
      </c>
      <c r="R4343" s="80">
        <v>1.5714285714285714</v>
      </c>
      <c r="S4343" s="80">
        <v>3.1428571428571428</v>
      </c>
      <c r="T4343" s="80">
        <v>2.6666666666666665</v>
      </c>
    </row>
    <row r="4344" spans="1:20" x14ac:dyDescent="0.2">
      <c r="A4344" s="8" t="s">
        <v>4927</v>
      </c>
      <c r="B4344" s="8" t="s">
        <v>4925</v>
      </c>
      <c r="C4344" s="8" t="s">
        <v>118</v>
      </c>
      <c r="D4344" s="8" t="s">
        <v>1844</v>
      </c>
      <c r="E4344" s="8" t="s">
        <v>119</v>
      </c>
      <c r="G4344" s="61">
        <v>785584007897</v>
      </c>
      <c r="H4344" s="30">
        <v>14.95</v>
      </c>
      <c r="I4344" s="75" t="s">
        <v>107</v>
      </c>
      <c r="K4344" s="73">
        <v>1</v>
      </c>
      <c r="L4344" s="73">
        <v>1</v>
      </c>
      <c r="N4344" s="73">
        <v>0.625</v>
      </c>
      <c r="O4344" s="75" t="s">
        <v>1344</v>
      </c>
      <c r="P4344" s="8" t="s">
        <v>58</v>
      </c>
      <c r="Q4344" s="8">
        <v>70</v>
      </c>
      <c r="R4344" s="80">
        <v>1.5714285714285714</v>
      </c>
      <c r="S4344" s="80">
        <v>3.1428571428571428</v>
      </c>
      <c r="T4344" s="80">
        <v>2.6666666666666665</v>
      </c>
    </row>
    <row r="4345" spans="1:20" x14ac:dyDescent="0.2">
      <c r="A4345" s="8" t="s">
        <v>4928</v>
      </c>
      <c r="B4345" s="8" t="s">
        <v>4925</v>
      </c>
      <c r="C4345" s="8" t="s">
        <v>121</v>
      </c>
      <c r="D4345" s="8" t="s">
        <v>1844</v>
      </c>
      <c r="E4345" s="8" t="s">
        <v>122</v>
      </c>
      <c r="G4345" s="61">
        <v>785584828324</v>
      </c>
      <c r="H4345" s="30">
        <v>14.95</v>
      </c>
      <c r="I4345" s="75" t="s">
        <v>107</v>
      </c>
      <c r="K4345" s="73">
        <v>1</v>
      </c>
      <c r="L4345" s="73">
        <v>1</v>
      </c>
      <c r="N4345" s="73">
        <v>0.625</v>
      </c>
      <c r="O4345" s="75" t="s">
        <v>1344</v>
      </c>
      <c r="P4345" s="8" t="s">
        <v>58</v>
      </c>
      <c r="Q4345" s="8">
        <v>70</v>
      </c>
      <c r="R4345" s="80">
        <v>1.5714285714285714</v>
      </c>
      <c r="S4345" s="80">
        <v>3.1428571428571428</v>
      </c>
      <c r="T4345" s="80">
        <v>2.6666666666666665</v>
      </c>
    </row>
    <row r="4346" spans="1:20" x14ac:dyDescent="0.2">
      <c r="A4346" s="8" t="s">
        <v>4929</v>
      </c>
      <c r="B4346" s="8" t="s">
        <v>4925</v>
      </c>
      <c r="C4346" s="8" t="s">
        <v>124</v>
      </c>
      <c r="D4346" s="8" t="s">
        <v>1844</v>
      </c>
      <c r="E4346" s="8" t="s">
        <v>125</v>
      </c>
      <c r="G4346" s="61">
        <v>785584828317</v>
      </c>
      <c r="H4346" s="30">
        <v>14.95</v>
      </c>
      <c r="I4346" s="75" t="s">
        <v>107</v>
      </c>
      <c r="K4346" s="73">
        <v>1</v>
      </c>
      <c r="L4346" s="73">
        <v>1</v>
      </c>
      <c r="N4346" s="73">
        <v>0.625</v>
      </c>
      <c r="O4346" s="75" t="s">
        <v>1344</v>
      </c>
      <c r="P4346" s="8" t="s">
        <v>58</v>
      </c>
      <c r="Q4346" s="8">
        <v>70</v>
      </c>
      <c r="R4346" s="80">
        <v>1.5714285714285714</v>
      </c>
      <c r="S4346" s="80">
        <v>3.1428571428571428</v>
      </c>
      <c r="T4346" s="80">
        <v>2.6666666666666665</v>
      </c>
    </row>
    <row r="4347" spans="1:20" x14ac:dyDescent="0.2">
      <c r="A4347" s="8" t="s">
        <v>4930</v>
      </c>
      <c r="B4347" s="8" t="s">
        <v>4925</v>
      </c>
      <c r="C4347" s="8" t="s">
        <v>127</v>
      </c>
      <c r="D4347" s="8" t="s">
        <v>1844</v>
      </c>
      <c r="E4347" s="8" t="s">
        <v>128</v>
      </c>
      <c r="G4347" s="61">
        <v>785584828119</v>
      </c>
      <c r="H4347" s="30">
        <v>12.95</v>
      </c>
      <c r="I4347" s="75" t="s">
        <v>107</v>
      </c>
      <c r="K4347" s="73">
        <v>1</v>
      </c>
      <c r="L4347" s="73">
        <v>1</v>
      </c>
      <c r="N4347" s="73">
        <v>0.625</v>
      </c>
      <c r="O4347" s="75" t="s">
        <v>1344</v>
      </c>
      <c r="P4347" s="8" t="s">
        <v>58</v>
      </c>
      <c r="Q4347" s="8">
        <v>70</v>
      </c>
      <c r="R4347" s="80">
        <v>1.5714285714285714</v>
      </c>
      <c r="S4347" s="80">
        <v>3.1428571428571428</v>
      </c>
      <c r="T4347" s="80">
        <v>2.6666666666666665</v>
      </c>
    </row>
    <row r="4348" spans="1:20" x14ac:dyDescent="0.2">
      <c r="A4348" s="8" t="s">
        <v>4931</v>
      </c>
      <c r="B4348" s="8" t="s">
        <v>4925</v>
      </c>
      <c r="C4348" s="65" t="s">
        <v>79</v>
      </c>
      <c r="D4348" s="8" t="s">
        <v>1844</v>
      </c>
      <c r="E4348" s="8" t="s">
        <v>80</v>
      </c>
      <c r="G4348" s="61">
        <v>785584052484</v>
      </c>
      <c r="H4348" s="30">
        <v>12.95</v>
      </c>
      <c r="I4348" s="75" t="s">
        <v>107</v>
      </c>
      <c r="K4348" s="73">
        <v>1</v>
      </c>
      <c r="L4348" s="73">
        <v>1</v>
      </c>
      <c r="N4348" s="73">
        <v>0.625</v>
      </c>
      <c r="O4348" s="75" t="s">
        <v>1344</v>
      </c>
      <c r="P4348" s="8" t="s">
        <v>58</v>
      </c>
      <c r="Q4348" s="8">
        <v>70</v>
      </c>
      <c r="R4348" s="80">
        <v>1.5714285714285714</v>
      </c>
      <c r="S4348" s="80">
        <v>3.1428571428571428</v>
      </c>
      <c r="T4348" s="80">
        <v>2.6666666666666665</v>
      </c>
    </row>
    <row r="4349" spans="1:20" x14ac:dyDescent="0.2">
      <c r="A4349" s="8" t="s">
        <v>4932</v>
      </c>
      <c r="B4349" s="8" t="s">
        <v>4925</v>
      </c>
      <c r="C4349" s="8" t="s">
        <v>55</v>
      </c>
      <c r="D4349" s="8" t="s">
        <v>1844</v>
      </c>
      <c r="E4349" s="8" t="s">
        <v>56</v>
      </c>
      <c r="G4349" s="61">
        <v>785584828126</v>
      </c>
      <c r="H4349" s="30">
        <v>12.95</v>
      </c>
      <c r="I4349" s="75" t="s">
        <v>107</v>
      </c>
      <c r="K4349" s="73">
        <v>1</v>
      </c>
      <c r="L4349" s="73">
        <v>1</v>
      </c>
      <c r="N4349" s="73">
        <v>0.625</v>
      </c>
      <c r="O4349" s="75" t="s">
        <v>1344</v>
      </c>
      <c r="P4349" s="8" t="s">
        <v>58</v>
      </c>
      <c r="Q4349" s="8">
        <v>70</v>
      </c>
      <c r="R4349" s="80">
        <v>1.5714285714285714</v>
      </c>
      <c r="S4349" s="80">
        <v>3.1428571428571428</v>
      </c>
      <c r="T4349" s="80">
        <v>2.6666666666666665</v>
      </c>
    </row>
    <row r="4350" spans="1:20" x14ac:dyDescent="0.2">
      <c r="A4350" s="8" t="s">
        <v>4933</v>
      </c>
      <c r="B4350" s="8" t="s">
        <v>4925</v>
      </c>
      <c r="C4350" s="8" t="s">
        <v>60</v>
      </c>
      <c r="D4350" s="8" t="s">
        <v>1844</v>
      </c>
      <c r="E4350" s="8" t="s">
        <v>61</v>
      </c>
      <c r="G4350" s="61">
        <v>785584828287</v>
      </c>
      <c r="H4350" s="30">
        <v>14.95</v>
      </c>
      <c r="I4350" s="75" t="s">
        <v>107</v>
      </c>
      <c r="K4350" s="73">
        <v>1</v>
      </c>
      <c r="L4350" s="73">
        <v>1</v>
      </c>
      <c r="N4350" s="73">
        <v>0.625</v>
      </c>
      <c r="O4350" s="75" t="s">
        <v>1344</v>
      </c>
      <c r="P4350" s="8" t="s">
        <v>58</v>
      </c>
      <c r="Q4350" s="8">
        <v>70</v>
      </c>
      <c r="R4350" s="80">
        <v>1.5714285714285714</v>
      </c>
      <c r="S4350" s="80">
        <v>3.1428571428571428</v>
      </c>
      <c r="T4350" s="80">
        <v>2.6666666666666665</v>
      </c>
    </row>
    <row r="4351" spans="1:20" x14ac:dyDescent="0.2">
      <c r="A4351" s="8" t="s">
        <v>4934</v>
      </c>
      <c r="B4351" s="8" t="s">
        <v>4925</v>
      </c>
      <c r="C4351" s="8" t="s">
        <v>63</v>
      </c>
      <c r="D4351" s="8" t="s">
        <v>1844</v>
      </c>
      <c r="E4351" s="8" t="s">
        <v>64</v>
      </c>
      <c r="G4351" s="61">
        <v>785584828270</v>
      </c>
      <c r="H4351" s="30">
        <v>14.95</v>
      </c>
      <c r="I4351" s="75" t="s">
        <v>107</v>
      </c>
      <c r="K4351" s="73">
        <v>1</v>
      </c>
      <c r="L4351" s="73">
        <v>1</v>
      </c>
      <c r="N4351" s="73">
        <v>0.625</v>
      </c>
      <c r="O4351" s="75" t="s">
        <v>1344</v>
      </c>
      <c r="P4351" s="8" t="s">
        <v>58</v>
      </c>
      <c r="Q4351" s="8">
        <v>70</v>
      </c>
      <c r="R4351" s="80">
        <v>1.5714285714285714</v>
      </c>
      <c r="S4351" s="80">
        <v>3.1428571428571428</v>
      </c>
      <c r="T4351" s="80">
        <v>2.6666666666666665</v>
      </c>
    </row>
    <row r="4352" spans="1:20" x14ac:dyDescent="0.2">
      <c r="A4352" s="8" t="s">
        <v>4935</v>
      </c>
      <c r="B4352" s="8" t="s">
        <v>4936</v>
      </c>
      <c r="C4352" s="8" t="s">
        <v>501</v>
      </c>
      <c r="D4352" s="8" t="s">
        <v>8206</v>
      </c>
      <c r="E4352" s="8" t="s">
        <v>502</v>
      </c>
      <c r="F4352" s="8" t="s">
        <v>4832</v>
      </c>
      <c r="G4352" s="61">
        <v>785584035609</v>
      </c>
      <c r="H4352" s="30">
        <v>129.94999999999999</v>
      </c>
      <c r="I4352" s="75" t="s">
        <v>4937</v>
      </c>
      <c r="J4352" s="73">
        <v>2.625</v>
      </c>
      <c r="L4352" s="73">
        <v>3.75</v>
      </c>
      <c r="N4352" s="73">
        <v>2.625</v>
      </c>
      <c r="O4352" s="75" t="s">
        <v>1344</v>
      </c>
      <c r="P4352" s="8" t="s">
        <v>58</v>
      </c>
      <c r="Q4352" s="8">
        <v>70</v>
      </c>
      <c r="R4352" s="80">
        <v>3.7142857142857144</v>
      </c>
      <c r="S4352" s="80">
        <v>3.7142857142857144</v>
      </c>
      <c r="T4352" s="75">
        <v>5</v>
      </c>
    </row>
    <row r="4353" spans="1:20" x14ac:dyDescent="0.2">
      <c r="A4353" s="8" t="s">
        <v>4938</v>
      </c>
      <c r="B4353" s="8" t="s">
        <v>4936</v>
      </c>
      <c r="C4353" s="8" t="s">
        <v>506</v>
      </c>
      <c r="D4353" s="8" t="s">
        <v>8206</v>
      </c>
      <c r="E4353" s="8" t="s">
        <v>507</v>
      </c>
      <c r="F4353" s="8" t="s">
        <v>4832</v>
      </c>
      <c r="G4353" s="61">
        <v>785584035623</v>
      </c>
      <c r="H4353" s="30">
        <v>129.94999999999999</v>
      </c>
      <c r="I4353" s="75" t="s">
        <v>4937</v>
      </c>
      <c r="J4353" s="73">
        <v>2.625</v>
      </c>
      <c r="L4353" s="73">
        <v>3.75</v>
      </c>
      <c r="N4353" s="73">
        <v>2.625</v>
      </c>
      <c r="O4353" s="75" t="s">
        <v>1344</v>
      </c>
      <c r="P4353" s="8" t="s">
        <v>58</v>
      </c>
      <c r="Q4353" s="8">
        <v>70</v>
      </c>
      <c r="R4353" s="80">
        <v>3.7142857142857144</v>
      </c>
      <c r="S4353" s="80">
        <v>3.7142857142857144</v>
      </c>
      <c r="T4353" s="75">
        <v>5</v>
      </c>
    </row>
    <row r="4354" spans="1:20" x14ac:dyDescent="0.2">
      <c r="A4354" s="8" t="s">
        <v>4939</v>
      </c>
      <c r="B4354" s="8" t="s">
        <v>4940</v>
      </c>
      <c r="C4354" s="8" t="s">
        <v>115</v>
      </c>
      <c r="D4354" s="8" t="s">
        <v>2335</v>
      </c>
      <c r="E4354" s="8" t="s">
        <v>116</v>
      </c>
      <c r="F4354" s="8" t="s">
        <v>8116</v>
      </c>
      <c r="G4354" s="61">
        <v>785584032363</v>
      </c>
      <c r="H4354" s="30">
        <v>134.94999999999999</v>
      </c>
      <c r="I4354" s="75" t="s">
        <v>4192</v>
      </c>
      <c r="J4354" s="73">
        <v>14</v>
      </c>
      <c r="L4354" s="73">
        <v>2.75</v>
      </c>
      <c r="M4354" s="73">
        <v>12</v>
      </c>
      <c r="N4354" s="73">
        <v>2</v>
      </c>
      <c r="O4354" s="75" t="s">
        <v>1344</v>
      </c>
      <c r="P4354" s="8" t="s">
        <v>58</v>
      </c>
      <c r="Q4354" s="8">
        <v>70</v>
      </c>
      <c r="R4354" s="80">
        <v>3.5</v>
      </c>
      <c r="S4354" s="80">
        <v>3.5714285714285712</v>
      </c>
      <c r="T4354" s="80">
        <v>14.666666666666666</v>
      </c>
    </row>
    <row r="4355" spans="1:20" x14ac:dyDescent="0.2">
      <c r="A4355" s="8" t="s">
        <v>8296</v>
      </c>
      <c r="B4355" s="8" t="s">
        <v>4940</v>
      </c>
      <c r="C4355" s="8" t="s">
        <v>121</v>
      </c>
      <c r="D4355" s="8" t="s">
        <v>2335</v>
      </c>
      <c r="E4355" s="8" t="s">
        <v>122</v>
      </c>
      <c r="F4355" s="8" t="s">
        <v>8116</v>
      </c>
      <c r="G4355" s="61">
        <v>785584095535</v>
      </c>
      <c r="H4355" s="30">
        <v>134.94999999999999</v>
      </c>
      <c r="I4355" s="75" t="s">
        <v>4192</v>
      </c>
      <c r="J4355" s="73">
        <v>14</v>
      </c>
      <c r="L4355" s="73">
        <v>2.75</v>
      </c>
      <c r="M4355" s="73">
        <v>12</v>
      </c>
      <c r="N4355" s="73">
        <v>2</v>
      </c>
      <c r="O4355" s="75" t="s">
        <v>1344</v>
      </c>
      <c r="P4355" s="8" t="s">
        <v>58</v>
      </c>
      <c r="Q4355" s="8">
        <v>70</v>
      </c>
      <c r="R4355" s="80">
        <v>3.5</v>
      </c>
      <c r="S4355" s="80">
        <v>3.5714285714285712</v>
      </c>
      <c r="T4355" s="80">
        <v>14.666666666666666</v>
      </c>
    </row>
    <row r="4356" spans="1:20" x14ac:dyDescent="0.2">
      <c r="A4356" s="8" t="s">
        <v>4941</v>
      </c>
      <c r="B4356" s="8" t="s">
        <v>4940</v>
      </c>
      <c r="C4356" s="8" t="s">
        <v>79</v>
      </c>
      <c r="D4356" s="8" t="s">
        <v>2335</v>
      </c>
      <c r="E4356" s="8" t="s">
        <v>80</v>
      </c>
      <c r="F4356" s="8" t="s">
        <v>8116</v>
      </c>
      <c r="G4356" s="61">
        <v>785584052521</v>
      </c>
      <c r="H4356" s="30">
        <v>109.95</v>
      </c>
      <c r="I4356" s="75" t="s">
        <v>4192</v>
      </c>
      <c r="J4356" s="73">
        <v>14</v>
      </c>
      <c r="L4356" s="73">
        <v>2.75</v>
      </c>
      <c r="M4356" s="73">
        <v>12</v>
      </c>
      <c r="N4356" s="73">
        <v>2</v>
      </c>
      <c r="O4356" s="75" t="s">
        <v>1344</v>
      </c>
      <c r="P4356" s="8" t="s">
        <v>58</v>
      </c>
      <c r="Q4356" s="8">
        <v>70</v>
      </c>
      <c r="R4356" s="80">
        <v>3.5</v>
      </c>
      <c r="S4356" s="80">
        <v>3.5714285714285712</v>
      </c>
      <c r="T4356" s="80">
        <v>14.666666666666666</v>
      </c>
    </row>
    <row r="4357" spans="1:20" x14ac:dyDescent="0.2">
      <c r="A4357" s="8" t="s">
        <v>4942</v>
      </c>
      <c r="B4357" s="8" t="s">
        <v>4940</v>
      </c>
      <c r="C4357" s="8" t="s">
        <v>55</v>
      </c>
      <c r="D4357" s="8" t="s">
        <v>2335</v>
      </c>
      <c r="E4357" s="8" t="s">
        <v>56</v>
      </c>
      <c r="F4357" s="8" t="s">
        <v>8116</v>
      </c>
      <c r="G4357" s="61">
        <v>785584029394</v>
      </c>
      <c r="H4357" s="30">
        <v>109.95</v>
      </c>
      <c r="I4357" s="75" t="s">
        <v>4192</v>
      </c>
      <c r="J4357" s="73">
        <v>14</v>
      </c>
      <c r="L4357" s="73">
        <v>2.75</v>
      </c>
      <c r="M4357" s="73">
        <v>12</v>
      </c>
      <c r="N4357" s="73">
        <v>2</v>
      </c>
      <c r="O4357" s="75" t="s">
        <v>1344</v>
      </c>
      <c r="P4357" s="8" t="s">
        <v>58</v>
      </c>
      <c r="Q4357" s="8">
        <v>70</v>
      </c>
      <c r="R4357" s="80">
        <v>3.5</v>
      </c>
      <c r="S4357" s="80">
        <v>3.5714285714285712</v>
      </c>
      <c r="T4357" s="80">
        <v>14.666666666666666</v>
      </c>
    </row>
    <row r="4358" spans="1:20" x14ac:dyDescent="0.2">
      <c r="A4358" s="8" t="s">
        <v>4943</v>
      </c>
      <c r="B4358" s="8" t="s">
        <v>4940</v>
      </c>
      <c r="C4358" s="8" t="s">
        <v>60</v>
      </c>
      <c r="D4358" s="8" t="s">
        <v>2335</v>
      </c>
      <c r="E4358" s="8" t="s">
        <v>61</v>
      </c>
      <c r="F4358" s="8" t="s">
        <v>8116</v>
      </c>
      <c r="G4358" s="61">
        <v>785584029530</v>
      </c>
      <c r="H4358" s="30">
        <v>119.95</v>
      </c>
      <c r="I4358" s="75" t="s">
        <v>4192</v>
      </c>
      <c r="J4358" s="73">
        <v>14</v>
      </c>
      <c r="L4358" s="73">
        <v>2.75</v>
      </c>
      <c r="M4358" s="73">
        <v>12</v>
      </c>
      <c r="N4358" s="73">
        <v>2</v>
      </c>
      <c r="O4358" s="75" t="s">
        <v>1344</v>
      </c>
      <c r="P4358" s="8" t="s">
        <v>58</v>
      </c>
      <c r="Q4358" s="8">
        <v>70</v>
      </c>
      <c r="R4358" s="80">
        <v>3.5</v>
      </c>
      <c r="S4358" s="80">
        <v>3.5714285714285712</v>
      </c>
      <c r="T4358" s="80">
        <v>14.666666666666666</v>
      </c>
    </row>
    <row r="4359" spans="1:20" x14ac:dyDescent="0.2">
      <c r="A4359" s="8" t="s">
        <v>4944</v>
      </c>
      <c r="B4359" s="8" t="s">
        <v>4940</v>
      </c>
      <c r="C4359" s="8" t="s">
        <v>1350</v>
      </c>
      <c r="D4359" s="8" t="s">
        <v>2335</v>
      </c>
      <c r="E4359" s="8" t="s">
        <v>1472</v>
      </c>
      <c r="F4359" s="8" t="s">
        <v>8116</v>
      </c>
      <c r="G4359" s="61">
        <v>785584093425</v>
      </c>
      <c r="H4359" s="30">
        <v>134.94999999999999</v>
      </c>
      <c r="I4359" s="75" t="s">
        <v>4192</v>
      </c>
      <c r="J4359" s="73">
        <v>14</v>
      </c>
      <c r="L4359" s="73">
        <v>2.75</v>
      </c>
      <c r="M4359" s="73">
        <v>12</v>
      </c>
      <c r="N4359" s="73">
        <v>2</v>
      </c>
      <c r="O4359" s="75" t="s">
        <v>1344</v>
      </c>
      <c r="P4359" s="8" t="s">
        <v>58</v>
      </c>
      <c r="Q4359" s="8">
        <v>70</v>
      </c>
      <c r="R4359" s="80">
        <v>3.5</v>
      </c>
      <c r="S4359" s="80">
        <v>3.5714285714285712</v>
      </c>
      <c r="T4359" s="80">
        <v>14.666666666666666</v>
      </c>
    </row>
    <row r="4360" spans="1:20" x14ac:dyDescent="0.2">
      <c r="A4360" s="8" t="s">
        <v>4945</v>
      </c>
      <c r="B4360" s="8" t="s">
        <v>4940</v>
      </c>
      <c r="C4360" s="8" t="s">
        <v>63</v>
      </c>
      <c r="D4360" s="8" t="s">
        <v>2335</v>
      </c>
      <c r="E4360" s="8" t="s">
        <v>64</v>
      </c>
      <c r="F4360" s="8" t="s">
        <v>8116</v>
      </c>
      <c r="G4360" s="61">
        <v>785584029677</v>
      </c>
      <c r="H4360" s="30">
        <v>119.95</v>
      </c>
      <c r="I4360" s="75" t="s">
        <v>4192</v>
      </c>
      <c r="J4360" s="73">
        <v>14</v>
      </c>
      <c r="L4360" s="73">
        <v>2.75</v>
      </c>
      <c r="M4360" s="73">
        <v>12</v>
      </c>
      <c r="N4360" s="73">
        <v>2</v>
      </c>
      <c r="O4360" s="75" t="s">
        <v>1344</v>
      </c>
      <c r="P4360" s="8" t="s">
        <v>58</v>
      </c>
      <c r="Q4360" s="8">
        <v>70</v>
      </c>
      <c r="R4360" s="80">
        <v>3.5</v>
      </c>
      <c r="S4360" s="80">
        <v>3.5714285714285712</v>
      </c>
      <c r="T4360" s="80">
        <v>14.666666666666666</v>
      </c>
    </row>
    <row r="4361" spans="1:20" x14ac:dyDescent="0.2">
      <c r="A4361" s="8" t="s">
        <v>4946</v>
      </c>
      <c r="B4361" s="8" t="s">
        <v>4947</v>
      </c>
      <c r="C4361" s="8" t="s">
        <v>115</v>
      </c>
      <c r="D4361" s="8" t="s">
        <v>2349</v>
      </c>
      <c r="E4361" s="8" t="s">
        <v>116</v>
      </c>
      <c r="F4361" s="8" t="s">
        <v>8116</v>
      </c>
      <c r="G4361" s="61">
        <v>785584032370</v>
      </c>
      <c r="H4361" s="30">
        <v>144.94999999999999</v>
      </c>
      <c r="I4361" s="75" t="s">
        <v>4948</v>
      </c>
      <c r="J4361" s="73">
        <v>20</v>
      </c>
      <c r="L4361" s="73">
        <v>2.75</v>
      </c>
      <c r="M4361" s="73">
        <v>18</v>
      </c>
      <c r="N4361" s="73">
        <v>2</v>
      </c>
      <c r="O4361" s="75" t="s">
        <v>1344</v>
      </c>
      <c r="P4361" s="8" t="s">
        <v>58</v>
      </c>
      <c r="Q4361" s="8">
        <v>70</v>
      </c>
      <c r="R4361" s="80">
        <v>4.2</v>
      </c>
      <c r="S4361" s="80">
        <v>4.166666666666667</v>
      </c>
      <c r="T4361" s="80">
        <v>21.25</v>
      </c>
    </row>
    <row r="4362" spans="1:20" x14ac:dyDescent="0.2">
      <c r="A4362" s="8" t="s">
        <v>8297</v>
      </c>
      <c r="B4362" s="8" t="s">
        <v>4947</v>
      </c>
      <c r="C4362" s="8" t="s">
        <v>121</v>
      </c>
      <c r="D4362" s="8" t="s">
        <v>2349</v>
      </c>
      <c r="E4362" s="8" t="s">
        <v>122</v>
      </c>
      <c r="F4362" s="8" t="s">
        <v>8116</v>
      </c>
      <c r="G4362" s="61">
        <v>785584095542</v>
      </c>
      <c r="H4362" s="30">
        <v>144.94999999999999</v>
      </c>
      <c r="I4362" s="75" t="s">
        <v>4948</v>
      </c>
      <c r="J4362" s="73">
        <v>20</v>
      </c>
      <c r="L4362" s="73">
        <v>2.75</v>
      </c>
      <c r="M4362" s="73">
        <v>18</v>
      </c>
      <c r="N4362" s="73">
        <v>2</v>
      </c>
      <c r="O4362" s="75" t="s">
        <v>1344</v>
      </c>
      <c r="P4362" s="8" t="s">
        <v>58</v>
      </c>
      <c r="Q4362" s="8">
        <v>70</v>
      </c>
      <c r="R4362" s="80">
        <v>4.2</v>
      </c>
      <c r="S4362" s="80">
        <v>4.166666666666667</v>
      </c>
      <c r="T4362" s="80">
        <v>21.25</v>
      </c>
    </row>
    <row r="4363" spans="1:20" x14ac:dyDescent="0.2">
      <c r="A4363" s="8" t="s">
        <v>4949</v>
      </c>
      <c r="B4363" s="8" t="s">
        <v>4947</v>
      </c>
      <c r="C4363" s="8" t="s">
        <v>79</v>
      </c>
      <c r="D4363" s="8" t="s">
        <v>2349</v>
      </c>
      <c r="E4363" s="8" t="s">
        <v>80</v>
      </c>
      <c r="F4363" s="8" t="s">
        <v>8116</v>
      </c>
      <c r="G4363" s="61">
        <v>785584052538</v>
      </c>
      <c r="H4363" s="30">
        <v>119.95</v>
      </c>
      <c r="I4363" s="75" t="s">
        <v>4948</v>
      </c>
      <c r="J4363" s="73">
        <v>20</v>
      </c>
      <c r="L4363" s="73">
        <v>2.75</v>
      </c>
      <c r="M4363" s="73">
        <v>18</v>
      </c>
      <c r="N4363" s="73">
        <v>2</v>
      </c>
      <c r="O4363" s="75" t="s">
        <v>1344</v>
      </c>
      <c r="P4363" s="8" t="s">
        <v>58</v>
      </c>
      <c r="Q4363" s="8">
        <v>70</v>
      </c>
      <c r="R4363" s="80">
        <v>4.2</v>
      </c>
      <c r="S4363" s="80">
        <v>4.166666666666667</v>
      </c>
      <c r="T4363" s="80">
        <v>21.25</v>
      </c>
    </row>
    <row r="4364" spans="1:20" x14ac:dyDescent="0.2">
      <c r="A4364" s="8" t="s">
        <v>4950</v>
      </c>
      <c r="B4364" s="8" t="s">
        <v>4947</v>
      </c>
      <c r="C4364" s="8" t="s">
        <v>55</v>
      </c>
      <c r="D4364" s="8" t="s">
        <v>2349</v>
      </c>
      <c r="E4364" s="8" t="s">
        <v>56</v>
      </c>
      <c r="F4364" s="8" t="s">
        <v>8116</v>
      </c>
      <c r="G4364" s="61">
        <v>785584029400</v>
      </c>
      <c r="H4364" s="30">
        <v>119.95</v>
      </c>
      <c r="I4364" s="75" t="s">
        <v>4948</v>
      </c>
      <c r="J4364" s="73">
        <v>20</v>
      </c>
      <c r="L4364" s="73">
        <v>2.75</v>
      </c>
      <c r="M4364" s="73">
        <v>18</v>
      </c>
      <c r="N4364" s="73">
        <v>2</v>
      </c>
      <c r="O4364" s="75" t="s">
        <v>1344</v>
      </c>
      <c r="P4364" s="8" t="s">
        <v>58</v>
      </c>
      <c r="Q4364" s="8">
        <v>70</v>
      </c>
      <c r="R4364" s="80">
        <v>4.2</v>
      </c>
      <c r="S4364" s="80">
        <v>4.166666666666667</v>
      </c>
      <c r="T4364" s="80">
        <v>21.25</v>
      </c>
    </row>
    <row r="4365" spans="1:20" x14ac:dyDescent="0.2">
      <c r="A4365" s="8" t="s">
        <v>4951</v>
      </c>
      <c r="B4365" s="8" t="s">
        <v>4947</v>
      </c>
      <c r="C4365" s="8" t="s">
        <v>60</v>
      </c>
      <c r="D4365" s="8" t="s">
        <v>2349</v>
      </c>
      <c r="E4365" s="8" t="s">
        <v>61</v>
      </c>
      <c r="F4365" s="8" t="s">
        <v>8116</v>
      </c>
      <c r="G4365" s="61">
        <v>785584029547</v>
      </c>
      <c r="H4365" s="30">
        <v>129.94999999999999</v>
      </c>
      <c r="I4365" s="75" t="s">
        <v>4948</v>
      </c>
      <c r="J4365" s="73">
        <v>20</v>
      </c>
      <c r="L4365" s="73">
        <v>2.75</v>
      </c>
      <c r="M4365" s="73">
        <v>18</v>
      </c>
      <c r="N4365" s="73">
        <v>2</v>
      </c>
      <c r="O4365" s="75" t="s">
        <v>1344</v>
      </c>
      <c r="P4365" s="8" t="s">
        <v>58</v>
      </c>
      <c r="Q4365" s="8">
        <v>70</v>
      </c>
      <c r="R4365" s="80">
        <v>4.2</v>
      </c>
      <c r="S4365" s="80">
        <v>4.166666666666667</v>
      </c>
      <c r="T4365" s="80">
        <v>21.25</v>
      </c>
    </row>
    <row r="4366" spans="1:20" x14ac:dyDescent="0.2">
      <c r="A4366" s="8" t="s">
        <v>4952</v>
      </c>
      <c r="B4366" s="8" t="s">
        <v>4947</v>
      </c>
      <c r="C4366" s="8" t="s">
        <v>1350</v>
      </c>
      <c r="D4366" s="8" t="s">
        <v>2349</v>
      </c>
      <c r="E4366" s="8" t="s">
        <v>1472</v>
      </c>
      <c r="F4366" s="8" t="s">
        <v>8116</v>
      </c>
      <c r="G4366" s="61">
        <v>785584093432</v>
      </c>
      <c r="H4366" s="30">
        <v>144.94999999999999</v>
      </c>
      <c r="I4366" s="75" t="s">
        <v>4948</v>
      </c>
      <c r="J4366" s="73">
        <v>20</v>
      </c>
      <c r="L4366" s="73">
        <v>2.75</v>
      </c>
      <c r="M4366" s="73">
        <v>18</v>
      </c>
      <c r="N4366" s="73">
        <v>2</v>
      </c>
      <c r="O4366" s="75" t="s">
        <v>1344</v>
      </c>
      <c r="P4366" s="8" t="s">
        <v>58</v>
      </c>
      <c r="Q4366" s="8">
        <v>70</v>
      </c>
      <c r="R4366" s="80">
        <v>4.2</v>
      </c>
      <c r="S4366" s="80">
        <v>4.166666666666667</v>
      </c>
      <c r="T4366" s="80">
        <v>21.25</v>
      </c>
    </row>
    <row r="4367" spans="1:20" x14ac:dyDescent="0.2">
      <c r="A4367" s="8" t="s">
        <v>4953</v>
      </c>
      <c r="B4367" s="8" t="s">
        <v>4947</v>
      </c>
      <c r="C4367" s="8" t="s">
        <v>63</v>
      </c>
      <c r="D4367" s="8" t="s">
        <v>2349</v>
      </c>
      <c r="E4367" s="8" t="s">
        <v>64</v>
      </c>
      <c r="F4367" s="8" t="s">
        <v>8116</v>
      </c>
      <c r="G4367" s="61">
        <v>785584029684</v>
      </c>
      <c r="H4367" s="30">
        <v>129.94999999999999</v>
      </c>
      <c r="I4367" s="75" t="s">
        <v>4948</v>
      </c>
      <c r="J4367" s="73">
        <v>20</v>
      </c>
      <c r="L4367" s="73">
        <v>2.75</v>
      </c>
      <c r="M4367" s="73">
        <v>18</v>
      </c>
      <c r="N4367" s="73">
        <v>2</v>
      </c>
      <c r="O4367" s="75" t="s">
        <v>1344</v>
      </c>
      <c r="P4367" s="8" t="s">
        <v>58</v>
      </c>
      <c r="Q4367" s="8">
        <v>70</v>
      </c>
      <c r="R4367" s="80">
        <v>4.2</v>
      </c>
      <c r="S4367" s="80">
        <v>4.166666666666667</v>
      </c>
      <c r="T4367" s="80">
        <v>21.25</v>
      </c>
    </row>
    <row r="4368" spans="1:20" x14ac:dyDescent="0.2">
      <c r="A4368" s="8" t="s">
        <v>4954</v>
      </c>
      <c r="B4368" s="8" t="s">
        <v>4955</v>
      </c>
      <c r="C4368" s="8" t="s">
        <v>115</v>
      </c>
      <c r="D4368" s="8" t="s">
        <v>3557</v>
      </c>
      <c r="E4368" s="8" t="s">
        <v>116</v>
      </c>
      <c r="F4368" s="8" t="s">
        <v>8116</v>
      </c>
      <c r="G4368" s="61">
        <v>785584032387</v>
      </c>
      <c r="H4368" s="30">
        <v>154.94999999999999</v>
      </c>
      <c r="I4368" s="75" t="s">
        <v>3847</v>
      </c>
      <c r="J4368" s="73">
        <v>26</v>
      </c>
      <c r="L4368" s="73">
        <v>2.75</v>
      </c>
      <c r="M4368" s="73">
        <v>24</v>
      </c>
      <c r="N4368" s="73">
        <v>2</v>
      </c>
      <c r="O4368" s="75" t="s">
        <v>1344</v>
      </c>
      <c r="P4368" s="8" t="s">
        <v>58</v>
      </c>
      <c r="Q4368" s="8">
        <v>70</v>
      </c>
      <c r="R4368" s="80">
        <v>3.5</v>
      </c>
      <c r="S4368" s="80">
        <v>4.5714285714285712</v>
      </c>
      <c r="T4368" s="80">
        <v>27.333333333333332</v>
      </c>
    </row>
    <row r="4369" spans="1:20" x14ac:dyDescent="0.2">
      <c r="A4369" s="8" t="s">
        <v>8298</v>
      </c>
      <c r="B4369" s="8" t="s">
        <v>4955</v>
      </c>
      <c r="C4369" s="8" t="s">
        <v>121</v>
      </c>
      <c r="D4369" s="8" t="s">
        <v>3557</v>
      </c>
      <c r="E4369" s="8" t="s">
        <v>122</v>
      </c>
      <c r="F4369" s="8" t="s">
        <v>8116</v>
      </c>
      <c r="G4369" s="61">
        <v>785584095559</v>
      </c>
      <c r="H4369" s="30">
        <v>154.94999999999999</v>
      </c>
      <c r="I4369" s="75" t="s">
        <v>3847</v>
      </c>
      <c r="J4369" s="73">
        <v>26</v>
      </c>
      <c r="L4369" s="73">
        <v>2.75</v>
      </c>
      <c r="M4369" s="73">
        <v>24</v>
      </c>
      <c r="N4369" s="73">
        <v>2</v>
      </c>
      <c r="O4369" s="75" t="s">
        <v>1344</v>
      </c>
      <c r="P4369" s="8" t="s">
        <v>58</v>
      </c>
      <c r="Q4369" s="8">
        <v>70</v>
      </c>
      <c r="R4369" s="80">
        <v>3.5</v>
      </c>
      <c r="S4369" s="80">
        <v>4.5714285714285712</v>
      </c>
      <c r="T4369" s="80">
        <v>27.333333333333332</v>
      </c>
    </row>
    <row r="4370" spans="1:20" x14ac:dyDescent="0.2">
      <c r="A4370" s="8" t="s">
        <v>4956</v>
      </c>
      <c r="B4370" s="8" t="s">
        <v>4955</v>
      </c>
      <c r="C4370" s="8" t="s">
        <v>79</v>
      </c>
      <c r="D4370" s="8" t="s">
        <v>3557</v>
      </c>
      <c r="E4370" s="8" t="s">
        <v>80</v>
      </c>
      <c r="F4370" s="8" t="s">
        <v>8116</v>
      </c>
      <c r="G4370" s="61">
        <v>785584052545</v>
      </c>
      <c r="H4370" s="30">
        <v>129.94999999999999</v>
      </c>
      <c r="I4370" s="75" t="s">
        <v>3847</v>
      </c>
      <c r="J4370" s="73">
        <v>26</v>
      </c>
      <c r="L4370" s="73">
        <v>2.75</v>
      </c>
      <c r="M4370" s="73">
        <v>24</v>
      </c>
      <c r="N4370" s="73">
        <v>2</v>
      </c>
      <c r="O4370" s="75" t="s">
        <v>1344</v>
      </c>
      <c r="P4370" s="8" t="s">
        <v>58</v>
      </c>
      <c r="Q4370" s="8">
        <v>70</v>
      </c>
      <c r="R4370" s="80">
        <v>3.5</v>
      </c>
      <c r="S4370" s="80">
        <v>4.5714285714285712</v>
      </c>
      <c r="T4370" s="80">
        <v>27.333333333333332</v>
      </c>
    </row>
    <row r="4371" spans="1:20" x14ac:dyDescent="0.2">
      <c r="A4371" s="8" t="s">
        <v>4957</v>
      </c>
      <c r="B4371" s="8" t="s">
        <v>4955</v>
      </c>
      <c r="C4371" s="8" t="s">
        <v>55</v>
      </c>
      <c r="D4371" s="8" t="s">
        <v>3557</v>
      </c>
      <c r="E4371" s="8" t="s">
        <v>56</v>
      </c>
      <c r="F4371" s="8" t="s">
        <v>8116</v>
      </c>
      <c r="G4371" s="61">
        <v>785584029417</v>
      </c>
      <c r="H4371" s="30">
        <v>129.94999999999999</v>
      </c>
      <c r="I4371" s="75" t="s">
        <v>3847</v>
      </c>
      <c r="J4371" s="73">
        <v>26</v>
      </c>
      <c r="L4371" s="73">
        <v>2.75</v>
      </c>
      <c r="M4371" s="73">
        <v>24</v>
      </c>
      <c r="N4371" s="73">
        <v>2</v>
      </c>
      <c r="O4371" s="75" t="s">
        <v>1344</v>
      </c>
      <c r="P4371" s="8" t="s">
        <v>58</v>
      </c>
      <c r="Q4371" s="8">
        <v>70</v>
      </c>
      <c r="R4371" s="80">
        <v>3.5</v>
      </c>
      <c r="S4371" s="80">
        <v>4.5714285714285712</v>
      </c>
      <c r="T4371" s="80">
        <v>27.333333333333332</v>
      </c>
    </row>
    <row r="4372" spans="1:20" x14ac:dyDescent="0.2">
      <c r="A4372" s="8" t="s">
        <v>4958</v>
      </c>
      <c r="B4372" s="8" t="s">
        <v>4955</v>
      </c>
      <c r="C4372" s="8" t="s">
        <v>60</v>
      </c>
      <c r="D4372" s="8" t="s">
        <v>3557</v>
      </c>
      <c r="E4372" s="8" t="s">
        <v>61</v>
      </c>
      <c r="F4372" s="8" t="s">
        <v>8116</v>
      </c>
      <c r="G4372" s="61">
        <v>785584029554</v>
      </c>
      <c r="H4372" s="30">
        <v>139.94999999999999</v>
      </c>
      <c r="I4372" s="75" t="s">
        <v>3847</v>
      </c>
      <c r="J4372" s="73">
        <v>26</v>
      </c>
      <c r="L4372" s="73">
        <v>2.75</v>
      </c>
      <c r="M4372" s="73">
        <v>24</v>
      </c>
      <c r="N4372" s="73">
        <v>2</v>
      </c>
      <c r="O4372" s="75" t="s">
        <v>1344</v>
      </c>
      <c r="P4372" s="8" t="s">
        <v>58</v>
      </c>
      <c r="Q4372" s="8">
        <v>70</v>
      </c>
      <c r="R4372" s="80">
        <v>3.5</v>
      </c>
      <c r="S4372" s="80">
        <v>4.5714285714285712</v>
      </c>
      <c r="T4372" s="80">
        <v>27.333333333333332</v>
      </c>
    </row>
    <row r="4373" spans="1:20" x14ac:dyDescent="0.2">
      <c r="A4373" s="8" t="s">
        <v>4959</v>
      </c>
      <c r="B4373" s="8" t="s">
        <v>4955</v>
      </c>
      <c r="C4373" s="8" t="s">
        <v>1350</v>
      </c>
      <c r="D4373" s="8" t="s">
        <v>3557</v>
      </c>
      <c r="E4373" s="8" t="s">
        <v>1472</v>
      </c>
      <c r="F4373" s="8" t="s">
        <v>8116</v>
      </c>
      <c r="G4373" s="61">
        <v>785584093449</v>
      </c>
      <c r="H4373" s="30">
        <v>154.94999999999999</v>
      </c>
      <c r="I4373" s="75" t="s">
        <v>3847</v>
      </c>
      <c r="J4373" s="73">
        <v>26</v>
      </c>
      <c r="L4373" s="73">
        <v>2.75</v>
      </c>
      <c r="M4373" s="73">
        <v>24</v>
      </c>
      <c r="N4373" s="73">
        <v>2</v>
      </c>
      <c r="O4373" s="75" t="s">
        <v>1344</v>
      </c>
      <c r="P4373" s="8" t="s">
        <v>58</v>
      </c>
      <c r="Q4373" s="8">
        <v>70</v>
      </c>
      <c r="R4373" s="80">
        <v>3.5</v>
      </c>
      <c r="S4373" s="80">
        <v>4.5714285714285712</v>
      </c>
      <c r="T4373" s="80">
        <v>27.333333333333332</v>
      </c>
    </row>
    <row r="4374" spans="1:20" x14ac:dyDescent="0.2">
      <c r="A4374" s="8" t="s">
        <v>4960</v>
      </c>
      <c r="B4374" s="8" t="s">
        <v>4955</v>
      </c>
      <c r="C4374" s="8" t="s">
        <v>63</v>
      </c>
      <c r="D4374" s="8" t="s">
        <v>3557</v>
      </c>
      <c r="E4374" s="8" t="s">
        <v>64</v>
      </c>
      <c r="F4374" s="8" t="s">
        <v>8116</v>
      </c>
      <c r="G4374" s="61">
        <v>785584029691</v>
      </c>
      <c r="H4374" s="30">
        <v>139.94999999999999</v>
      </c>
      <c r="I4374" s="75" t="s">
        <v>3847</v>
      </c>
      <c r="J4374" s="73">
        <v>26</v>
      </c>
      <c r="L4374" s="73">
        <v>2.75</v>
      </c>
      <c r="M4374" s="73">
        <v>24</v>
      </c>
      <c r="N4374" s="73">
        <v>2</v>
      </c>
      <c r="O4374" s="75" t="s">
        <v>1344</v>
      </c>
      <c r="P4374" s="8" t="s">
        <v>58</v>
      </c>
      <c r="Q4374" s="8">
        <v>70</v>
      </c>
      <c r="R4374" s="80">
        <v>3.5</v>
      </c>
      <c r="S4374" s="80">
        <v>4.5714285714285712</v>
      </c>
      <c r="T4374" s="80">
        <v>27.333333333333332</v>
      </c>
    </row>
    <row r="4375" spans="1:20" x14ac:dyDescent="0.2">
      <c r="A4375" s="8" t="s">
        <v>4961</v>
      </c>
      <c r="B4375" s="8" t="s">
        <v>4962</v>
      </c>
      <c r="C4375" s="8" t="s">
        <v>115</v>
      </c>
      <c r="D4375" s="8" t="s">
        <v>8189</v>
      </c>
      <c r="E4375" s="8" t="s">
        <v>116</v>
      </c>
      <c r="F4375" s="8" t="s">
        <v>8116</v>
      </c>
      <c r="G4375" s="61">
        <v>785584032394</v>
      </c>
      <c r="H4375" s="30">
        <v>164.95</v>
      </c>
      <c r="I4375" s="75" t="s">
        <v>4250</v>
      </c>
      <c r="J4375" s="73">
        <v>32</v>
      </c>
      <c r="L4375" s="73">
        <v>2.75</v>
      </c>
      <c r="M4375" s="73">
        <v>30</v>
      </c>
      <c r="N4375" s="73">
        <v>2</v>
      </c>
      <c r="O4375" s="75" t="s">
        <v>1344</v>
      </c>
      <c r="P4375" s="8" t="s">
        <v>58</v>
      </c>
      <c r="Q4375" s="8">
        <v>70</v>
      </c>
      <c r="R4375" s="80">
        <v>3.5</v>
      </c>
      <c r="S4375" s="80">
        <v>3.5714285714285712</v>
      </c>
      <c r="T4375" s="80">
        <v>33.25</v>
      </c>
    </row>
    <row r="4376" spans="1:20" x14ac:dyDescent="0.2">
      <c r="A4376" s="8" t="s">
        <v>8299</v>
      </c>
      <c r="B4376" s="8" t="s">
        <v>4962</v>
      </c>
      <c r="C4376" s="8" t="s">
        <v>121</v>
      </c>
      <c r="D4376" s="8" t="s">
        <v>8189</v>
      </c>
      <c r="E4376" s="8" t="s">
        <v>122</v>
      </c>
      <c r="F4376" s="8" t="s">
        <v>8116</v>
      </c>
      <c r="G4376" s="61">
        <v>785584095566</v>
      </c>
      <c r="H4376" s="30">
        <v>164.95</v>
      </c>
      <c r="I4376" s="75" t="s">
        <v>4250</v>
      </c>
      <c r="J4376" s="73">
        <v>32</v>
      </c>
      <c r="L4376" s="73">
        <v>2.75</v>
      </c>
      <c r="M4376" s="73">
        <v>30</v>
      </c>
      <c r="N4376" s="73">
        <v>2</v>
      </c>
      <c r="O4376" s="75" t="s">
        <v>1344</v>
      </c>
      <c r="P4376" s="8" t="s">
        <v>58</v>
      </c>
      <c r="Q4376" s="8">
        <v>70</v>
      </c>
      <c r="R4376" s="80">
        <v>3.5</v>
      </c>
      <c r="S4376" s="80">
        <v>3.5714285714285712</v>
      </c>
      <c r="T4376" s="80">
        <v>33.25</v>
      </c>
    </row>
    <row r="4377" spans="1:20" x14ac:dyDescent="0.2">
      <c r="A4377" s="8" t="s">
        <v>4963</v>
      </c>
      <c r="B4377" s="8" t="s">
        <v>4962</v>
      </c>
      <c r="C4377" s="8" t="s">
        <v>79</v>
      </c>
      <c r="D4377" s="8" t="s">
        <v>8189</v>
      </c>
      <c r="E4377" s="8" t="s">
        <v>80</v>
      </c>
      <c r="F4377" s="8" t="s">
        <v>8116</v>
      </c>
      <c r="G4377" s="61">
        <v>785584052552</v>
      </c>
      <c r="H4377" s="30">
        <v>139.94999999999999</v>
      </c>
      <c r="I4377" s="75" t="s">
        <v>4250</v>
      </c>
      <c r="J4377" s="73">
        <v>32</v>
      </c>
      <c r="L4377" s="73">
        <v>2.75</v>
      </c>
      <c r="M4377" s="73">
        <v>30</v>
      </c>
      <c r="N4377" s="73">
        <v>2</v>
      </c>
      <c r="O4377" s="75" t="s">
        <v>1344</v>
      </c>
      <c r="P4377" s="8" t="s">
        <v>58</v>
      </c>
      <c r="Q4377" s="8">
        <v>70</v>
      </c>
      <c r="R4377" s="80">
        <v>3.5</v>
      </c>
      <c r="S4377" s="80">
        <v>3.5714285714285712</v>
      </c>
      <c r="T4377" s="80">
        <v>33.25</v>
      </c>
    </row>
    <row r="4378" spans="1:20" x14ac:dyDescent="0.2">
      <c r="A4378" s="8" t="s">
        <v>4964</v>
      </c>
      <c r="B4378" s="8" t="s">
        <v>4962</v>
      </c>
      <c r="C4378" s="8" t="s">
        <v>55</v>
      </c>
      <c r="D4378" s="8" t="s">
        <v>8189</v>
      </c>
      <c r="E4378" s="8" t="s">
        <v>56</v>
      </c>
      <c r="F4378" s="8" t="s">
        <v>8116</v>
      </c>
      <c r="G4378" s="61">
        <v>785584029424</v>
      </c>
      <c r="H4378" s="30">
        <v>139.94999999999999</v>
      </c>
      <c r="I4378" s="75" t="s">
        <v>4250</v>
      </c>
      <c r="J4378" s="73">
        <v>32</v>
      </c>
      <c r="L4378" s="73">
        <v>2.75</v>
      </c>
      <c r="M4378" s="73">
        <v>30</v>
      </c>
      <c r="N4378" s="73">
        <v>2</v>
      </c>
      <c r="O4378" s="75" t="s">
        <v>1344</v>
      </c>
      <c r="P4378" s="8" t="s">
        <v>58</v>
      </c>
      <c r="Q4378" s="8">
        <v>70</v>
      </c>
      <c r="R4378" s="80">
        <v>3.5</v>
      </c>
      <c r="S4378" s="80">
        <v>3.5714285714285712</v>
      </c>
      <c r="T4378" s="80">
        <v>33.25</v>
      </c>
    </row>
    <row r="4379" spans="1:20" x14ac:dyDescent="0.2">
      <c r="A4379" s="8" t="s">
        <v>4965</v>
      </c>
      <c r="B4379" s="8" t="s">
        <v>4962</v>
      </c>
      <c r="C4379" s="8" t="s">
        <v>60</v>
      </c>
      <c r="D4379" s="8" t="s">
        <v>8189</v>
      </c>
      <c r="E4379" s="8" t="s">
        <v>61</v>
      </c>
      <c r="F4379" s="8" t="s">
        <v>8116</v>
      </c>
      <c r="G4379" s="61">
        <v>785584029561</v>
      </c>
      <c r="H4379" s="30">
        <v>149.94999999999999</v>
      </c>
      <c r="I4379" s="75" t="s">
        <v>4250</v>
      </c>
      <c r="J4379" s="73">
        <v>32</v>
      </c>
      <c r="L4379" s="73">
        <v>2.75</v>
      </c>
      <c r="M4379" s="73">
        <v>30</v>
      </c>
      <c r="N4379" s="73">
        <v>2</v>
      </c>
      <c r="O4379" s="75" t="s">
        <v>1344</v>
      </c>
      <c r="P4379" s="8" t="s">
        <v>58</v>
      </c>
      <c r="Q4379" s="8">
        <v>70</v>
      </c>
      <c r="R4379" s="80">
        <v>3.5</v>
      </c>
      <c r="S4379" s="80">
        <v>3.5714285714285712</v>
      </c>
      <c r="T4379" s="80">
        <v>33.25</v>
      </c>
    </row>
    <row r="4380" spans="1:20" x14ac:dyDescent="0.2">
      <c r="A4380" s="8" t="s">
        <v>4966</v>
      </c>
      <c r="B4380" s="8" t="s">
        <v>4962</v>
      </c>
      <c r="C4380" s="8" t="s">
        <v>1350</v>
      </c>
      <c r="D4380" s="8" t="s">
        <v>8189</v>
      </c>
      <c r="E4380" s="8" t="s">
        <v>1472</v>
      </c>
      <c r="F4380" s="8" t="s">
        <v>8116</v>
      </c>
      <c r="G4380" s="61">
        <v>785584093456</v>
      </c>
      <c r="H4380" s="30">
        <v>164.95</v>
      </c>
      <c r="I4380" s="75" t="s">
        <v>4250</v>
      </c>
      <c r="J4380" s="73">
        <v>32</v>
      </c>
      <c r="L4380" s="73">
        <v>2.75</v>
      </c>
      <c r="M4380" s="73">
        <v>30</v>
      </c>
      <c r="N4380" s="73">
        <v>2</v>
      </c>
      <c r="O4380" s="75" t="s">
        <v>1344</v>
      </c>
      <c r="P4380" s="8" t="s">
        <v>58</v>
      </c>
      <c r="Q4380" s="8">
        <v>70</v>
      </c>
      <c r="R4380" s="80">
        <v>3.5</v>
      </c>
      <c r="S4380" s="80">
        <v>3.5714285714285712</v>
      </c>
      <c r="T4380" s="80">
        <v>33.25</v>
      </c>
    </row>
    <row r="4381" spans="1:20" x14ac:dyDescent="0.2">
      <c r="A4381" s="8" t="s">
        <v>4967</v>
      </c>
      <c r="B4381" s="8" t="s">
        <v>4962</v>
      </c>
      <c r="C4381" s="8" t="s">
        <v>63</v>
      </c>
      <c r="D4381" s="8" t="s">
        <v>8189</v>
      </c>
      <c r="E4381" s="8" t="s">
        <v>64</v>
      </c>
      <c r="F4381" s="8" t="s">
        <v>8116</v>
      </c>
      <c r="G4381" s="61">
        <v>785584029707</v>
      </c>
      <c r="H4381" s="30">
        <v>149.94999999999999</v>
      </c>
      <c r="I4381" s="75" t="s">
        <v>4250</v>
      </c>
      <c r="J4381" s="73">
        <v>32</v>
      </c>
      <c r="L4381" s="73">
        <v>2.75</v>
      </c>
      <c r="M4381" s="73">
        <v>30</v>
      </c>
      <c r="N4381" s="73">
        <v>2</v>
      </c>
      <c r="O4381" s="75" t="s">
        <v>1344</v>
      </c>
      <c r="P4381" s="8" t="s">
        <v>58</v>
      </c>
      <c r="Q4381" s="8">
        <v>70</v>
      </c>
      <c r="R4381" s="80">
        <v>3.5</v>
      </c>
      <c r="S4381" s="80">
        <v>3.5714285714285712</v>
      </c>
      <c r="T4381" s="80">
        <v>33.25</v>
      </c>
    </row>
    <row r="4382" spans="1:20" x14ac:dyDescent="0.2">
      <c r="A4382" s="8" t="s">
        <v>8318</v>
      </c>
      <c r="B4382" s="8" t="s">
        <v>4969</v>
      </c>
      <c r="C4382" s="8" t="s">
        <v>79</v>
      </c>
      <c r="D4382" s="8" t="s">
        <v>2377</v>
      </c>
      <c r="E4382" s="8" t="s">
        <v>80</v>
      </c>
      <c r="F4382" s="8" t="s">
        <v>8116</v>
      </c>
      <c r="G4382" s="61">
        <v>785584052569</v>
      </c>
      <c r="H4382" s="30">
        <v>119.95</v>
      </c>
      <c r="I4382" s="75" t="s">
        <v>4970</v>
      </c>
      <c r="J4382" s="76">
        <v>3</v>
      </c>
      <c r="K4382" s="73">
        <v>3</v>
      </c>
      <c r="L4382" s="73">
        <v>0.5625</v>
      </c>
      <c r="M4382" s="76">
        <v>0</v>
      </c>
      <c r="N4382" s="73">
        <v>0</v>
      </c>
      <c r="O4382" s="75" t="s">
        <v>1344</v>
      </c>
      <c r="P4382" s="8" t="s">
        <v>58</v>
      </c>
      <c r="Q4382" s="8">
        <v>70</v>
      </c>
      <c r="R4382" s="80">
        <v>2.125</v>
      </c>
      <c r="S4382" s="80">
        <v>3.5</v>
      </c>
      <c r="T4382" s="80">
        <v>5.25</v>
      </c>
    </row>
    <row r="4383" spans="1:20" x14ac:dyDescent="0.2">
      <c r="A4383" s="8" t="s">
        <v>4968</v>
      </c>
      <c r="B4383" s="8" t="s">
        <v>4969</v>
      </c>
      <c r="C4383" s="8" t="s">
        <v>55</v>
      </c>
      <c r="D4383" s="8" t="s">
        <v>2377</v>
      </c>
      <c r="E4383" s="8" t="s">
        <v>56</v>
      </c>
      <c r="F4383" s="8" t="s">
        <v>8116</v>
      </c>
      <c r="G4383" s="61">
        <v>785584017384</v>
      </c>
      <c r="H4383" s="30">
        <v>119.95</v>
      </c>
      <c r="I4383" s="75" t="s">
        <v>4970</v>
      </c>
      <c r="J4383" s="73">
        <v>3</v>
      </c>
      <c r="K4383" s="73">
        <v>3</v>
      </c>
      <c r="L4383" s="73">
        <v>0.5625</v>
      </c>
      <c r="O4383" s="75" t="s">
        <v>1344</v>
      </c>
      <c r="P4383" s="8" t="s">
        <v>58</v>
      </c>
      <c r="Q4383" s="8">
        <v>70</v>
      </c>
      <c r="R4383" s="80">
        <v>2.125</v>
      </c>
      <c r="S4383" s="80">
        <v>3.5</v>
      </c>
      <c r="T4383" s="80">
        <v>5.25</v>
      </c>
    </row>
    <row r="4384" spans="1:20" x14ac:dyDescent="0.2">
      <c r="A4384" s="8" t="s">
        <v>4971</v>
      </c>
      <c r="B4384" s="8" t="s">
        <v>4969</v>
      </c>
      <c r="C4384" s="8" t="s">
        <v>60</v>
      </c>
      <c r="D4384" s="8" t="s">
        <v>2377</v>
      </c>
      <c r="E4384" s="8" t="s">
        <v>61</v>
      </c>
      <c r="F4384" s="8" t="s">
        <v>8116</v>
      </c>
      <c r="G4384" s="61">
        <v>785584017391</v>
      </c>
      <c r="H4384" s="30">
        <v>129.94999999999999</v>
      </c>
      <c r="I4384" s="75" t="s">
        <v>4970</v>
      </c>
      <c r="J4384" s="73">
        <v>3</v>
      </c>
      <c r="K4384" s="73">
        <v>3</v>
      </c>
      <c r="L4384" s="73">
        <v>0.5625</v>
      </c>
      <c r="O4384" s="75" t="s">
        <v>1344</v>
      </c>
      <c r="P4384" s="8" t="s">
        <v>58</v>
      </c>
      <c r="Q4384" s="8">
        <v>70</v>
      </c>
      <c r="R4384" s="80">
        <v>2.125</v>
      </c>
      <c r="S4384" s="80">
        <v>3.5</v>
      </c>
      <c r="T4384" s="80">
        <v>5.25</v>
      </c>
    </row>
    <row r="4385" spans="1:20" x14ac:dyDescent="0.2">
      <c r="A4385" s="8" t="s">
        <v>4972</v>
      </c>
      <c r="B4385" s="8" t="s">
        <v>4969</v>
      </c>
      <c r="C4385" s="8" t="s">
        <v>63</v>
      </c>
      <c r="D4385" s="8" t="s">
        <v>2377</v>
      </c>
      <c r="E4385" s="8" t="s">
        <v>64</v>
      </c>
      <c r="F4385" s="8" t="s">
        <v>8116</v>
      </c>
      <c r="G4385" s="61">
        <v>785584017407</v>
      </c>
      <c r="H4385" s="30">
        <v>129.94999999999999</v>
      </c>
      <c r="I4385" s="75" t="s">
        <v>4970</v>
      </c>
      <c r="J4385" s="73">
        <v>3</v>
      </c>
      <c r="K4385" s="73">
        <v>3</v>
      </c>
      <c r="L4385" s="73">
        <v>0.5625</v>
      </c>
      <c r="O4385" s="75" t="s">
        <v>1344</v>
      </c>
      <c r="P4385" s="8" t="s">
        <v>58</v>
      </c>
      <c r="Q4385" s="8">
        <v>70</v>
      </c>
      <c r="R4385" s="80">
        <v>2.125</v>
      </c>
      <c r="S4385" s="80">
        <v>3.5</v>
      </c>
      <c r="T4385" s="80">
        <v>5.25</v>
      </c>
    </row>
    <row r="4386" spans="1:20" x14ac:dyDescent="0.2">
      <c r="A4386" s="72" t="s">
        <v>4973</v>
      </c>
      <c r="B4386" s="72" t="s">
        <v>4974</v>
      </c>
      <c r="C4386" s="72" t="s">
        <v>115</v>
      </c>
      <c r="D4386" s="8" t="s">
        <v>2596</v>
      </c>
      <c r="E4386" s="8" t="s">
        <v>116</v>
      </c>
      <c r="F4386" s="8" t="s">
        <v>8116</v>
      </c>
      <c r="G4386" s="61">
        <v>785584021466</v>
      </c>
      <c r="H4386" s="30">
        <v>234.95</v>
      </c>
      <c r="I4386" s="75" t="s">
        <v>4970</v>
      </c>
      <c r="J4386" s="73">
        <v>26</v>
      </c>
      <c r="K4386" s="73">
        <v>2</v>
      </c>
      <c r="L4386" s="73">
        <v>5.3125</v>
      </c>
      <c r="M4386" s="73">
        <v>24</v>
      </c>
      <c r="N4386" s="73">
        <v>2</v>
      </c>
      <c r="O4386" s="75" t="s">
        <v>1344</v>
      </c>
      <c r="P4386" s="8" t="s">
        <v>58</v>
      </c>
      <c r="Q4386" s="8">
        <v>70</v>
      </c>
      <c r="R4386" s="80">
        <v>3.4</v>
      </c>
      <c r="S4386" s="80">
        <v>7.2857142857142856</v>
      </c>
      <c r="T4386" s="80">
        <v>27.75</v>
      </c>
    </row>
    <row r="4387" spans="1:20" x14ac:dyDescent="0.2">
      <c r="A4387" s="72" t="s">
        <v>8300</v>
      </c>
      <c r="B4387" s="72" t="s">
        <v>4974</v>
      </c>
      <c r="C4387" s="72" t="s">
        <v>121</v>
      </c>
      <c r="D4387" s="8" t="s">
        <v>2596</v>
      </c>
      <c r="E4387" s="8" t="s">
        <v>122</v>
      </c>
      <c r="F4387" s="8" t="s">
        <v>8116</v>
      </c>
      <c r="G4387" s="61">
        <v>785584095573</v>
      </c>
      <c r="H4387" s="30">
        <v>234.95</v>
      </c>
      <c r="I4387" s="75" t="s">
        <v>4970</v>
      </c>
      <c r="J4387" s="73">
        <v>26</v>
      </c>
      <c r="K4387" s="73">
        <v>2</v>
      </c>
      <c r="L4387" s="73">
        <v>5.3125</v>
      </c>
      <c r="M4387" s="73">
        <v>24</v>
      </c>
      <c r="N4387" s="73">
        <v>2</v>
      </c>
      <c r="O4387" s="75" t="s">
        <v>1344</v>
      </c>
      <c r="P4387" s="8" t="s">
        <v>58</v>
      </c>
      <c r="Q4387" s="8">
        <v>70</v>
      </c>
      <c r="R4387" s="80">
        <v>3.4</v>
      </c>
      <c r="S4387" s="80">
        <v>7.2857142857142856</v>
      </c>
      <c r="T4387" s="80">
        <v>27.75</v>
      </c>
    </row>
    <row r="4388" spans="1:20" x14ac:dyDescent="0.2">
      <c r="A4388" s="72" t="s">
        <v>4975</v>
      </c>
      <c r="B4388" s="72" t="s">
        <v>4974</v>
      </c>
      <c r="C4388" s="8" t="s">
        <v>79</v>
      </c>
      <c r="D4388" s="8" t="s">
        <v>2596</v>
      </c>
      <c r="E4388" s="8" t="s">
        <v>80</v>
      </c>
      <c r="F4388" s="8" t="s">
        <v>8116</v>
      </c>
      <c r="G4388" s="61">
        <v>785584052576</v>
      </c>
      <c r="H4388" s="30">
        <v>199.95</v>
      </c>
      <c r="I4388" s="75" t="s">
        <v>4970</v>
      </c>
      <c r="J4388" s="73">
        <v>26</v>
      </c>
      <c r="K4388" s="73">
        <v>2</v>
      </c>
      <c r="L4388" s="73">
        <v>5.3125</v>
      </c>
      <c r="M4388" s="73">
        <v>24</v>
      </c>
      <c r="N4388" s="73">
        <v>2</v>
      </c>
      <c r="O4388" s="75" t="s">
        <v>1344</v>
      </c>
      <c r="P4388" s="8" t="s">
        <v>58</v>
      </c>
      <c r="Q4388" s="8">
        <v>70</v>
      </c>
      <c r="R4388" s="80">
        <v>3.4</v>
      </c>
      <c r="S4388" s="80">
        <v>7.2857142857142856</v>
      </c>
      <c r="T4388" s="80">
        <v>27.75</v>
      </c>
    </row>
    <row r="4389" spans="1:20" x14ac:dyDescent="0.2">
      <c r="A4389" s="72" t="s">
        <v>4976</v>
      </c>
      <c r="B4389" s="72" t="s">
        <v>4974</v>
      </c>
      <c r="C4389" s="72" t="s">
        <v>55</v>
      </c>
      <c r="D4389" s="8" t="s">
        <v>2596</v>
      </c>
      <c r="E4389" s="8" t="s">
        <v>56</v>
      </c>
      <c r="F4389" s="8" t="s">
        <v>8116</v>
      </c>
      <c r="G4389" s="61">
        <v>785584021473</v>
      </c>
      <c r="H4389" s="30">
        <v>199.95</v>
      </c>
      <c r="I4389" s="75" t="s">
        <v>4970</v>
      </c>
      <c r="J4389" s="73">
        <v>26</v>
      </c>
      <c r="K4389" s="73">
        <v>2</v>
      </c>
      <c r="L4389" s="73">
        <v>5.3125</v>
      </c>
      <c r="M4389" s="73">
        <v>24</v>
      </c>
      <c r="N4389" s="73">
        <v>2</v>
      </c>
      <c r="O4389" s="75" t="s">
        <v>1344</v>
      </c>
      <c r="P4389" s="8" t="s">
        <v>58</v>
      </c>
      <c r="Q4389" s="8">
        <v>70</v>
      </c>
      <c r="R4389" s="80">
        <v>3.4</v>
      </c>
      <c r="S4389" s="80">
        <v>7.2857142857142856</v>
      </c>
      <c r="T4389" s="80">
        <v>27.75</v>
      </c>
    </row>
    <row r="4390" spans="1:20" x14ac:dyDescent="0.2">
      <c r="A4390" s="72" t="s">
        <v>4977</v>
      </c>
      <c r="B4390" s="72" t="s">
        <v>4974</v>
      </c>
      <c r="C4390" s="72" t="s">
        <v>60</v>
      </c>
      <c r="D4390" s="8" t="s">
        <v>2596</v>
      </c>
      <c r="E4390" s="8" t="s">
        <v>61</v>
      </c>
      <c r="F4390" s="8" t="s">
        <v>8116</v>
      </c>
      <c r="G4390" s="61">
        <v>785584021480</v>
      </c>
      <c r="H4390" s="30">
        <v>219.95</v>
      </c>
      <c r="I4390" s="75" t="s">
        <v>4970</v>
      </c>
      <c r="J4390" s="73">
        <v>26</v>
      </c>
      <c r="K4390" s="73">
        <v>2</v>
      </c>
      <c r="L4390" s="73">
        <v>5.3125</v>
      </c>
      <c r="M4390" s="73">
        <v>24</v>
      </c>
      <c r="N4390" s="73">
        <v>2</v>
      </c>
      <c r="O4390" s="75" t="s">
        <v>1344</v>
      </c>
      <c r="P4390" s="8" t="s">
        <v>58</v>
      </c>
      <c r="Q4390" s="8">
        <v>70</v>
      </c>
      <c r="R4390" s="80">
        <v>3.4</v>
      </c>
      <c r="S4390" s="80">
        <v>7.2857142857142856</v>
      </c>
      <c r="T4390" s="80">
        <v>27.75</v>
      </c>
    </row>
    <row r="4391" spans="1:20" x14ac:dyDescent="0.2">
      <c r="A4391" s="72" t="s">
        <v>4978</v>
      </c>
      <c r="B4391" s="72" t="s">
        <v>4974</v>
      </c>
      <c r="C4391" s="8" t="s">
        <v>1350</v>
      </c>
      <c r="D4391" s="8" t="s">
        <v>2596</v>
      </c>
      <c r="E4391" s="8" t="s">
        <v>1472</v>
      </c>
      <c r="F4391" s="8" t="s">
        <v>8116</v>
      </c>
      <c r="G4391" s="61">
        <v>785584093470</v>
      </c>
      <c r="H4391" s="30">
        <v>234.95</v>
      </c>
      <c r="I4391" s="75" t="s">
        <v>4970</v>
      </c>
      <c r="J4391" s="73">
        <v>26</v>
      </c>
      <c r="K4391" s="73">
        <v>2</v>
      </c>
      <c r="L4391" s="73">
        <v>5.3125</v>
      </c>
      <c r="M4391" s="73">
        <v>24</v>
      </c>
      <c r="N4391" s="73">
        <v>2</v>
      </c>
      <c r="O4391" s="75" t="s">
        <v>1344</v>
      </c>
      <c r="P4391" s="8" t="s">
        <v>58</v>
      </c>
      <c r="Q4391" s="8">
        <v>70</v>
      </c>
      <c r="R4391" s="80">
        <v>3.4</v>
      </c>
      <c r="S4391" s="80">
        <v>7.2857142857142856</v>
      </c>
      <c r="T4391" s="80">
        <v>27.75</v>
      </c>
    </row>
    <row r="4392" spans="1:20" x14ac:dyDescent="0.2">
      <c r="A4392" s="72" t="s">
        <v>4979</v>
      </c>
      <c r="B4392" s="72" t="s">
        <v>4974</v>
      </c>
      <c r="C4392" s="72" t="s">
        <v>63</v>
      </c>
      <c r="D4392" s="8" t="s">
        <v>2596</v>
      </c>
      <c r="E4392" s="8" t="s">
        <v>64</v>
      </c>
      <c r="F4392" s="8" t="s">
        <v>8116</v>
      </c>
      <c r="G4392" s="61">
        <v>785584021497</v>
      </c>
      <c r="H4392" s="30">
        <v>219.95</v>
      </c>
      <c r="I4392" s="75" t="s">
        <v>4970</v>
      </c>
      <c r="J4392" s="73">
        <v>26</v>
      </c>
      <c r="K4392" s="73">
        <v>2</v>
      </c>
      <c r="L4392" s="73">
        <v>5.3125</v>
      </c>
      <c r="M4392" s="73">
        <v>24</v>
      </c>
      <c r="N4392" s="73">
        <v>2</v>
      </c>
      <c r="O4392" s="75" t="s">
        <v>1344</v>
      </c>
      <c r="P4392" s="8" t="s">
        <v>58</v>
      </c>
      <c r="Q4392" s="8">
        <v>70</v>
      </c>
      <c r="R4392" s="80">
        <v>3.4</v>
      </c>
      <c r="S4392" s="80">
        <v>7.2857142857142856</v>
      </c>
      <c r="T4392" s="80">
        <v>27.75</v>
      </c>
    </row>
    <row r="4393" spans="1:20" x14ac:dyDescent="0.2">
      <c r="A4393" s="72" t="s">
        <v>4980</v>
      </c>
      <c r="B4393" s="72" t="s">
        <v>4981</v>
      </c>
      <c r="C4393" s="72" t="s">
        <v>115</v>
      </c>
      <c r="D4393" s="8" t="s">
        <v>2606</v>
      </c>
      <c r="E4393" s="8" t="s">
        <v>116</v>
      </c>
      <c r="F4393" s="8" t="s">
        <v>8116</v>
      </c>
      <c r="G4393" s="61">
        <v>785584021503</v>
      </c>
      <c r="H4393" s="30">
        <v>249.95</v>
      </c>
      <c r="I4393" s="75" t="s">
        <v>4982</v>
      </c>
      <c r="J4393" s="73">
        <v>32</v>
      </c>
      <c r="K4393" s="73">
        <v>2</v>
      </c>
      <c r="L4393" s="73">
        <v>5.3125</v>
      </c>
      <c r="M4393" s="73">
        <v>30</v>
      </c>
      <c r="N4393" s="73">
        <v>2</v>
      </c>
      <c r="O4393" s="75" t="s">
        <v>1344</v>
      </c>
      <c r="P4393" s="8" t="s">
        <v>58</v>
      </c>
      <c r="Q4393" s="8">
        <v>70</v>
      </c>
      <c r="R4393" s="80">
        <v>3.4</v>
      </c>
      <c r="S4393" s="80">
        <v>7.2857142857142856</v>
      </c>
      <c r="T4393" s="80">
        <v>33.714285714285715</v>
      </c>
    </row>
    <row r="4394" spans="1:20" x14ac:dyDescent="0.2">
      <c r="A4394" s="72" t="s">
        <v>8301</v>
      </c>
      <c r="B4394" s="72" t="s">
        <v>4981</v>
      </c>
      <c r="C4394" s="72" t="s">
        <v>121</v>
      </c>
      <c r="D4394" s="8" t="s">
        <v>2606</v>
      </c>
      <c r="E4394" s="8" t="s">
        <v>122</v>
      </c>
      <c r="F4394" s="8" t="s">
        <v>8116</v>
      </c>
      <c r="G4394" s="61">
        <v>785584095580</v>
      </c>
      <c r="H4394" s="30">
        <v>249.95</v>
      </c>
      <c r="I4394" s="75" t="s">
        <v>4982</v>
      </c>
      <c r="J4394" s="73">
        <v>32</v>
      </c>
      <c r="K4394" s="73">
        <v>2</v>
      </c>
      <c r="L4394" s="73">
        <v>5.3125</v>
      </c>
      <c r="M4394" s="73">
        <v>30</v>
      </c>
      <c r="N4394" s="73">
        <v>2</v>
      </c>
      <c r="O4394" s="75" t="s">
        <v>1344</v>
      </c>
      <c r="P4394" s="8" t="s">
        <v>58</v>
      </c>
      <c r="Q4394" s="8">
        <v>70</v>
      </c>
      <c r="R4394" s="80">
        <v>3.4</v>
      </c>
      <c r="S4394" s="80">
        <v>7.2857142857142856</v>
      </c>
      <c r="T4394" s="80">
        <v>33.714285714285715</v>
      </c>
    </row>
    <row r="4395" spans="1:20" x14ac:dyDescent="0.2">
      <c r="A4395" s="72" t="s">
        <v>4983</v>
      </c>
      <c r="B4395" s="72" t="s">
        <v>4981</v>
      </c>
      <c r="C4395" s="8" t="s">
        <v>79</v>
      </c>
      <c r="D4395" s="8" t="s">
        <v>2606</v>
      </c>
      <c r="E4395" s="8" t="s">
        <v>80</v>
      </c>
      <c r="F4395" s="8" t="s">
        <v>8116</v>
      </c>
      <c r="G4395" s="61">
        <v>785584052583</v>
      </c>
      <c r="H4395" s="30">
        <v>214.95</v>
      </c>
      <c r="I4395" s="75" t="s">
        <v>4982</v>
      </c>
      <c r="J4395" s="73">
        <v>32</v>
      </c>
      <c r="K4395" s="73">
        <v>2</v>
      </c>
      <c r="L4395" s="73">
        <v>5.3125</v>
      </c>
      <c r="M4395" s="73">
        <v>30</v>
      </c>
      <c r="N4395" s="73">
        <v>2</v>
      </c>
      <c r="O4395" s="75" t="s">
        <v>1344</v>
      </c>
      <c r="P4395" s="8" t="s">
        <v>58</v>
      </c>
      <c r="Q4395" s="8">
        <v>70</v>
      </c>
      <c r="R4395" s="80">
        <v>3.4</v>
      </c>
      <c r="S4395" s="80">
        <v>7.2857142857142856</v>
      </c>
      <c r="T4395" s="80">
        <v>33.714285714285715</v>
      </c>
    </row>
    <row r="4396" spans="1:20" x14ac:dyDescent="0.2">
      <c r="A4396" s="72" t="s">
        <v>4984</v>
      </c>
      <c r="B4396" s="72" t="s">
        <v>4981</v>
      </c>
      <c r="C4396" s="72" t="s">
        <v>55</v>
      </c>
      <c r="D4396" s="8" t="s">
        <v>2606</v>
      </c>
      <c r="E4396" s="8" t="s">
        <v>56</v>
      </c>
      <c r="F4396" s="8" t="s">
        <v>8116</v>
      </c>
      <c r="G4396" s="61">
        <v>785584021510</v>
      </c>
      <c r="H4396" s="30">
        <v>214.95</v>
      </c>
      <c r="I4396" s="75" t="s">
        <v>4982</v>
      </c>
      <c r="J4396" s="73">
        <v>32</v>
      </c>
      <c r="K4396" s="73">
        <v>2</v>
      </c>
      <c r="L4396" s="73">
        <v>5.3125</v>
      </c>
      <c r="M4396" s="73">
        <v>30</v>
      </c>
      <c r="N4396" s="73">
        <v>2</v>
      </c>
      <c r="O4396" s="75" t="s">
        <v>1344</v>
      </c>
      <c r="P4396" s="8" t="s">
        <v>58</v>
      </c>
      <c r="Q4396" s="8">
        <v>70</v>
      </c>
      <c r="R4396" s="80">
        <v>3.4</v>
      </c>
      <c r="S4396" s="80">
        <v>7.2857142857142856</v>
      </c>
      <c r="T4396" s="80">
        <v>33.714285714285715</v>
      </c>
    </row>
    <row r="4397" spans="1:20" x14ac:dyDescent="0.2">
      <c r="A4397" s="72" t="s">
        <v>4985</v>
      </c>
      <c r="B4397" s="72" t="s">
        <v>4981</v>
      </c>
      <c r="C4397" s="72" t="s">
        <v>60</v>
      </c>
      <c r="D4397" s="8" t="s">
        <v>2606</v>
      </c>
      <c r="E4397" s="8" t="s">
        <v>61</v>
      </c>
      <c r="F4397" s="8" t="s">
        <v>8116</v>
      </c>
      <c r="G4397" s="61">
        <v>785584021527</v>
      </c>
      <c r="H4397" s="30">
        <v>234.95</v>
      </c>
      <c r="I4397" s="75" t="s">
        <v>4982</v>
      </c>
      <c r="J4397" s="73">
        <v>32</v>
      </c>
      <c r="K4397" s="73">
        <v>2</v>
      </c>
      <c r="L4397" s="73">
        <v>5.3125</v>
      </c>
      <c r="M4397" s="73">
        <v>30</v>
      </c>
      <c r="N4397" s="73">
        <v>2</v>
      </c>
      <c r="O4397" s="75" t="s">
        <v>1344</v>
      </c>
      <c r="P4397" s="8" t="s">
        <v>58</v>
      </c>
      <c r="Q4397" s="8">
        <v>70</v>
      </c>
      <c r="R4397" s="80">
        <v>3.4</v>
      </c>
      <c r="S4397" s="80">
        <v>7.2857142857142856</v>
      </c>
      <c r="T4397" s="80">
        <v>33.714285714285715</v>
      </c>
    </row>
    <row r="4398" spans="1:20" x14ac:dyDescent="0.2">
      <c r="A4398" s="72" t="s">
        <v>4986</v>
      </c>
      <c r="B4398" s="72" t="s">
        <v>4981</v>
      </c>
      <c r="C4398" s="8" t="s">
        <v>1350</v>
      </c>
      <c r="D4398" s="8" t="s">
        <v>2606</v>
      </c>
      <c r="E4398" s="8" t="s">
        <v>1472</v>
      </c>
      <c r="F4398" s="8" t="s">
        <v>8116</v>
      </c>
      <c r="G4398" s="61">
        <v>785584093487</v>
      </c>
      <c r="H4398" s="30">
        <v>249.95</v>
      </c>
      <c r="I4398" s="75" t="s">
        <v>4982</v>
      </c>
      <c r="J4398" s="73">
        <v>32</v>
      </c>
      <c r="K4398" s="73">
        <v>2</v>
      </c>
      <c r="L4398" s="73">
        <v>5.3125</v>
      </c>
      <c r="M4398" s="73">
        <v>30</v>
      </c>
      <c r="N4398" s="73">
        <v>2</v>
      </c>
      <c r="O4398" s="75" t="s">
        <v>1344</v>
      </c>
      <c r="P4398" s="8" t="s">
        <v>58</v>
      </c>
      <c r="Q4398" s="8">
        <v>70</v>
      </c>
      <c r="R4398" s="80">
        <v>3.4</v>
      </c>
      <c r="S4398" s="80">
        <v>7.2857142857142856</v>
      </c>
      <c r="T4398" s="80">
        <v>33.714285714285715</v>
      </c>
    </row>
    <row r="4399" spans="1:20" x14ac:dyDescent="0.2">
      <c r="A4399" s="72" t="s">
        <v>4987</v>
      </c>
      <c r="B4399" s="72" t="s">
        <v>4981</v>
      </c>
      <c r="C4399" s="72" t="s">
        <v>63</v>
      </c>
      <c r="D4399" s="8" t="s">
        <v>2606</v>
      </c>
      <c r="E4399" s="8" t="s">
        <v>64</v>
      </c>
      <c r="F4399" s="8" t="s">
        <v>8116</v>
      </c>
      <c r="G4399" s="61">
        <v>785584021534</v>
      </c>
      <c r="H4399" s="30">
        <v>234.95</v>
      </c>
      <c r="I4399" s="75" t="s">
        <v>4982</v>
      </c>
      <c r="J4399" s="73">
        <v>32</v>
      </c>
      <c r="K4399" s="73">
        <v>2</v>
      </c>
      <c r="L4399" s="73">
        <v>5.3125</v>
      </c>
      <c r="M4399" s="73">
        <v>30</v>
      </c>
      <c r="N4399" s="73">
        <v>2</v>
      </c>
      <c r="O4399" s="75" t="s">
        <v>1344</v>
      </c>
      <c r="P4399" s="8" t="s">
        <v>58</v>
      </c>
      <c r="Q4399" s="8">
        <v>70</v>
      </c>
      <c r="R4399" s="80">
        <v>3.4</v>
      </c>
      <c r="S4399" s="80">
        <v>7.2857142857142856</v>
      </c>
      <c r="T4399" s="80">
        <v>33.714285714285715</v>
      </c>
    </row>
    <row r="4400" spans="1:20" x14ac:dyDescent="0.2">
      <c r="A4400" s="72" t="s">
        <v>4988</v>
      </c>
      <c r="B4400" s="72" t="s">
        <v>4989</v>
      </c>
      <c r="C4400" s="72" t="s">
        <v>115</v>
      </c>
      <c r="D4400" s="8" t="s">
        <v>2408</v>
      </c>
      <c r="E4400" s="8" t="s">
        <v>116</v>
      </c>
      <c r="F4400" s="8" t="s">
        <v>8116</v>
      </c>
      <c r="G4400" s="61">
        <v>785584021541</v>
      </c>
      <c r="H4400" s="30">
        <v>479.95</v>
      </c>
      <c r="I4400" s="75" t="s">
        <v>4541</v>
      </c>
      <c r="J4400" s="73">
        <v>26</v>
      </c>
      <c r="K4400" s="73">
        <v>2</v>
      </c>
      <c r="L4400" s="73">
        <v>9.75</v>
      </c>
      <c r="M4400" s="73">
        <v>24</v>
      </c>
      <c r="N4400" s="73">
        <v>2</v>
      </c>
      <c r="O4400" s="75" t="s">
        <v>1344</v>
      </c>
      <c r="P4400" s="8" t="s">
        <v>58</v>
      </c>
      <c r="Q4400" s="8">
        <v>70</v>
      </c>
      <c r="R4400" s="75">
        <v>6</v>
      </c>
      <c r="S4400" s="75">
        <v>11</v>
      </c>
      <c r="T4400" s="75">
        <v>28</v>
      </c>
    </row>
    <row r="4401" spans="1:20" x14ac:dyDescent="0.2">
      <c r="A4401" s="72" t="s">
        <v>8302</v>
      </c>
      <c r="B4401" s="72" t="s">
        <v>4989</v>
      </c>
      <c r="C4401" s="72" t="s">
        <v>121</v>
      </c>
      <c r="D4401" s="8" t="s">
        <v>2408</v>
      </c>
      <c r="E4401" s="8" t="s">
        <v>122</v>
      </c>
      <c r="F4401" s="8" t="s">
        <v>8116</v>
      </c>
      <c r="G4401" s="61">
        <v>785584095597</v>
      </c>
      <c r="H4401" s="30">
        <v>479.95</v>
      </c>
      <c r="I4401" s="75" t="s">
        <v>4541</v>
      </c>
      <c r="J4401" s="73">
        <v>26</v>
      </c>
      <c r="K4401" s="73">
        <v>2</v>
      </c>
      <c r="L4401" s="73">
        <v>9.75</v>
      </c>
      <c r="M4401" s="73">
        <v>24</v>
      </c>
      <c r="N4401" s="73">
        <v>2</v>
      </c>
      <c r="O4401" s="75" t="s">
        <v>1344</v>
      </c>
      <c r="P4401" s="8" t="s">
        <v>58</v>
      </c>
      <c r="Q4401" s="8">
        <v>70</v>
      </c>
      <c r="R4401" s="75">
        <v>6</v>
      </c>
      <c r="S4401" s="75">
        <v>11</v>
      </c>
      <c r="T4401" s="75">
        <v>28</v>
      </c>
    </row>
    <row r="4402" spans="1:20" x14ac:dyDescent="0.2">
      <c r="A4402" s="72" t="s">
        <v>4990</v>
      </c>
      <c r="B4402" s="72" t="s">
        <v>4989</v>
      </c>
      <c r="C4402" s="8" t="s">
        <v>79</v>
      </c>
      <c r="D4402" s="8" t="s">
        <v>2408</v>
      </c>
      <c r="E4402" s="8" t="s">
        <v>80</v>
      </c>
      <c r="F4402" s="8" t="s">
        <v>8116</v>
      </c>
      <c r="G4402" s="61">
        <v>785584052590</v>
      </c>
      <c r="H4402" s="30">
        <v>439.95</v>
      </c>
      <c r="I4402" s="75" t="s">
        <v>4541</v>
      </c>
      <c r="J4402" s="73">
        <v>26</v>
      </c>
      <c r="K4402" s="73">
        <v>2</v>
      </c>
      <c r="L4402" s="73">
        <v>9.75</v>
      </c>
      <c r="M4402" s="73">
        <v>24</v>
      </c>
      <c r="N4402" s="73">
        <v>2</v>
      </c>
      <c r="O4402" s="75" t="s">
        <v>1344</v>
      </c>
      <c r="P4402" s="8" t="s">
        <v>58</v>
      </c>
      <c r="Q4402" s="8">
        <v>70</v>
      </c>
      <c r="R4402" s="75">
        <v>6</v>
      </c>
      <c r="S4402" s="75">
        <v>11</v>
      </c>
      <c r="T4402" s="75">
        <v>28</v>
      </c>
    </row>
    <row r="4403" spans="1:20" x14ac:dyDescent="0.2">
      <c r="A4403" s="72" t="s">
        <v>4991</v>
      </c>
      <c r="B4403" s="72" t="s">
        <v>4989</v>
      </c>
      <c r="C4403" s="72" t="s">
        <v>55</v>
      </c>
      <c r="D4403" s="8" t="s">
        <v>2408</v>
      </c>
      <c r="E4403" s="8" t="s">
        <v>56</v>
      </c>
      <c r="F4403" s="8" t="s">
        <v>8116</v>
      </c>
      <c r="G4403" s="61">
        <v>785584021558</v>
      </c>
      <c r="H4403" s="30">
        <v>439.95</v>
      </c>
      <c r="I4403" s="75" t="s">
        <v>4541</v>
      </c>
      <c r="J4403" s="73">
        <v>26</v>
      </c>
      <c r="K4403" s="73">
        <v>2</v>
      </c>
      <c r="L4403" s="73">
        <v>9.75</v>
      </c>
      <c r="M4403" s="73">
        <v>24</v>
      </c>
      <c r="N4403" s="73">
        <v>2</v>
      </c>
      <c r="O4403" s="75" t="s">
        <v>1344</v>
      </c>
      <c r="P4403" s="8" t="s">
        <v>58</v>
      </c>
      <c r="Q4403" s="8">
        <v>70</v>
      </c>
      <c r="R4403" s="75">
        <v>6</v>
      </c>
      <c r="S4403" s="75">
        <v>11</v>
      </c>
      <c r="T4403" s="75">
        <v>28</v>
      </c>
    </row>
    <row r="4404" spans="1:20" x14ac:dyDescent="0.2">
      <c r="A4404" s="72" t="s">
        <v>4992</v>
      </c>
      <c r="B4404" s="72" t="s">
        <v>4989</v>
      </c>
      <c r="C4404" s="72" t="s">
        <v>60</v>
      </c>
      <c r="D4404" s="8" t="s">
        <v>2408</v>
      </c>
      <c r="E4404" s="8" t="s">
        <v>61</v>
      </c>
      <c r="F4404" s="8" t="s">
        <v>8116</v>
      </c>
      <c r="G4404" s="61">
        <v>785584021565</v>
      </c>
      <c r="H4404" s="30">
        <v>459.95</v>
      </c>
      <c r="I4404" s="75" t="s">
        <v>4541</v>
      </c>
      <c r="J4404" s="73">
        <v>26</v>
      </c>
      <c r="K4404" s="73">
        <v>2</v>
      </c>
      <c r="L4404" s="73">
        <v>9.75</v>
      </c>
      <c r="M4404" s="73">
        <v>24</v>
      </c>
      <c r="N4404" s="73">
        <v>2</v>
      </c>
      <c r="O4404" s="75" t="s">
        <v>1344</v>
      </c>
      <c r="P4404" s="8" t="s">
        <v>58</v>
      </c>
      <c r="Q4404" s="8">
        <v>70</v>
      </c>
      <c r="R4404" s="75">
        <v>6</v>
      </c>
      <c r="S4404" s="75">
        <v>11</v>
      </c>
      <c r="T4404" s="75">
        <v>28</v>
      </c>
    </row>
    <row r="4405" spans="1:20" x14ac:dyDescent="0.2">
      <c r="A4405" s="72" t="s">
        <v>4993</v>
      </c>
      <c r="B4405" s="72" t="s">
        <v>4989</v>
      </c>
      <c r="C4405" s="8" t="s">
        <v>1350</v>
      </c>
      <c r="D4405" s="8" t="s">
        <v>2408</v>
      </c>
      <c r="E4405" s="8" t="s">
        <v>1472</v>
      </c>
      <c r="F4405" s="8" t="s">
        <v>8116</v>
      </c>
      <c r="G4405" s="61">
        <v>785584093494</v>
      </c>
      <c r="H4405" s="30">
        <v>479.95</v>
      </c>
      <c r="I4405" s="75" t="s">
        <v>4541</v>
      </c>
      <c r="J4405" s="73">
        <v>26</v>
      </c>
      <c r="K4405" s="73">
        <v>2</v>
      </c>
      <c r="L4405" s="73">
        <v>9.75</v>
      </c>
      <c r="M4405" s="73">
        <v>24</v>
      </c>
      <c r="N4405" s="73">
        <v>2</v>
      </c>
      <c r="O4405" s="75" t="s">
        <v>1344</v>
      </c>
      <c r="P4405" s="8" t="s">
        <v>58</v>
      </c>
      <c r="Q4405" s="8">
        <v>70</v>
      </c>
      <c r="R4405" s="75">
        <v>6</v>
      </c>
      <c r="S4405" s="75">
        <v>11</v>
      </c>
      <c r="T4405" s="75">
        <v>28</v>
      </c>
    </row>
    <row r="4406" spans="1:20" x14ac:dyDescent="0.2">
      <c r="A4406" s="72" t="s">
        <v>4994</v>
      </c>
      <c r="B4406" s="72" t="s">
        <v>4989</v>
      </c>
      <c r="C4406" s="72" t="s">
        <v>63</v>
      </c>
      <c r="D4406" s="8" t="s">
        <v>2408</v>
      </c>
      <c r="E4406" s="8" t="s">
        <v>64</v>
      </c>
      <c r="F4406" s="8" t="s">
        <v>8116</v>
      </c>
      <c r="G4406" s="61">
        <v>785584021572</v>
      </c>
      <c r="H4406" s="30">
        <v>459.95</v>
      </c>
      <c r="I4406" s="75" t="s">
        <v>4541</v>
      </c>
      <c r="J4406" s="73">
        <v>26</v>
      </c>
      <c r="K4406" s="73">
        <v>2</v>
      </c>
      <c r="L4406" s="73">
        <v>9.75</v>
      </c>
      <c r="M4406" s="73">
        <v>24</v>
      </c>
      <c r="N4406" s="73">
        <v>2</v>
      </c>
      <c r="O4406" s="75" t="s">
        <v>1344</v>
      </c>
      <c r="P4406" s="8" t="s">
        <v>58</v>
      </c>
      <c r="Q4406" s="8">
        <v>70</v>
      </c>
      <c r="R4406" s="75">
        <v>6</v>
      </c>
      <c r="S4406" s="75">
        <v>11</v>
      </c>
      <c r="T4406" s="75">
        <v>28</v>
      </c>
    </row>
    <row r="4407" spans="1:20" x14ac:dyDescent="0.2">
      <c r="A4407" s="72" t="s">
        <v>4995</v>
      </c>
      <c r="B4407" s="72" t="s">
        <v>4996</v>
      </c>
      <c r="C4407" s="72" t="s">
        <v>115</v>
      </c>
      <c r="D4407" s="8" t="s">
        <v>8218</v>
      </c>
      <c r="E4407" s="8" t="s">
        <v>116</v>
      </c>
      <c r="F4407" s="8" t="s">
        <v>8116</v>
      </c>
      <c r="G4407" s="61">
        <v>785584047886</v>
      </c>
      <c r="H4407" s="30">
        <v>649.95000000000005</v>
      </c>
      <c r="I4407" s="75" t="s">
        <v>4997</v>
      </c>
      <c r="J4407" s="73">
        <v>22</v>
      </c>
      <c r="K4407" s="73">
        <v>20.125</v>
      </c>
      <c r="L4407" s="73">
        <v>6</v>
      </c>
      <c r="M4407" s="73">
        <v>18</v>
      </c>
      <c r="N4407" s="73">
        <v>2</v>
      </c>
      <c r="O4407" s="75" t="s">
        <v>1344</v>
      </c>
      <c r="P4407" s="8" t="s">
        <v>58</v>
      </c>
      <c r="Q4407" s="8">
        <v>70</v>
      </c>
      <c r="R4407" s="75">
        <v>36</v>
      </c>
      <c r="S4407" s="75">
        <v>30</v>
      </c>
      <c r="T4407" s="75">
        <v>8</v>
      </c>
    </row>
    <row r="4408" spans="1:20" x14ac:dyDescent="0.2">
      <c r="A4408" s="72" t="s">
        <v>8303</v>
      </c>
      <c r="B4408" s="72" t="s">
        <v>4996</v>
      </c>
      <c r="C4408" s="72" t="s">
        <v>121</v>
      </c>
      <c r="D4408" s="8" t="s">
        <v>8218</v>
      </c>
      <c r="E4408" s="8" t="s">
        <v>122</v>
      </c>
      <c r="F4408" s="8" t="s">
        <v>8116</v>
      </c>
      <c r="G4408" s="61">
        <v>785584095603</v>
      </c>
      <c r="H4408" s="30">
        <v>649.95000000000005</v>
      </c>
      <c r="I4408" s="75" t="s">
        <v>4997</v>
      </c>
      <c r="J4408" s="73">
        <v>22</v>
      </c>
      <c r="K4408" s="73">
        <v>20.125</v>
      </c>
      <c r="L4408" s="73">
        <v>6</v>
      </c>
      <c r="M4408" s="73">
        <v>18</v>
      </c>
      <c r="N4408" s="73">
        <v>2</v>
      </c>
      <c r="O4408" s="75" t="s">
        <v>1344</v>
      </c>
      <c r="P4408" s="8" t="s">
        <v>58</v>
      </c>
      <c r="Q4408" s="8">
        <v>70</v>
      </c>
      <c r="R4408" s="75">
        <v>36</v>
      </c>
      <c r="S4408" s="75">
        <v>30</v>
      </c>
      <c r="T4408" s="75">
        <v>8</v>
      </c>
    </row>
    <row r="4409" spans="1:20" x14ac:dyDescent="0.2">
      <c r="A4409" s="72" t="s">
        <v>4998</v>
      </c>
      <c r="B4409" s="72" t="s">
        <v>4996</v>
      </c>
      <c r="C4409" s="8" t="s">
        <v>79</v>
      </c>
      <c r="D4409" s="8" t="s">
        <v>8218</v>
      </c>
      <c r="E4409" s="8" t="s">
        <v>80</v>
      </c>
      <c r="F4409" s="8" t="s">
        <v>8116</v>
      </c>
      <c r="G4409" s="61">
        <v>785584047930</v>
      </c>
      <c r="H4409" s="30">
        <v>579.95000000000005</v>
      </c>
      <c r="I4409" s="75" t="s">
        <v>4997</v>
      </c>
      <c r="J4409" s="73">
        <v>22</v>
      </c>
      <c r="K4409" s="73">
        <v>20.125</v>
      </c>
      <c r="L4409" s="73">
        <v>6</v>
      </c>
      <c r="M4409" s="73">
        <v>18</v>
      </c>
      <c r="N4409" s="73">
        <v>2</v>
      </c>
      <c r="O4409" s="75" t="s">
        <v>1344</v>
      </c>
      <c r="P4409" s="8" t="s">
        <v>58</v>
      </c>
      <c r="Q4409" s="8">
        <v>70</v>
      </c>
      <c r="R4409" s="75">
        <v>36</v>
      </c>
      <c r="S4409" s="75">
        <v>30</v>
      </c>
      <c r="T4409" s="75">
        <v>8</v>
      </c>
    </row>
    <row r="4410" spans="1:20" x14ac:dyDescent="0.2">
      <c r="A4410" s="72" t="s">
        <v>4999</v>
      </c>
      <c r="B4410" s="72" t="s">
        <v>4996</v>
      </c>
      <c r="C4410" s="72" t="s">
        <v>55</v>
      </c>
      <c r="D4410" s="8" t="s">
        <v>8218</v>
      </c>
      <c r="E4410" s="8" t="s">
        <v>56</v>
      </c>
      <c r="F4410" s="8" t="s">
        <v>8116</v>
      </c>
      <c r="G4410" s="61">
        <v>785584047855</v>
      </c>
      <c r="H4410" s="30">
        <v>579.95000000000005</v>
      </c>
      <c r="I4410" s="75" t="s">
        <v>4997</v>
      </c>
      <c r="J4410" s="73">
        <v>22</v>
      </c>
      <c r="K4410" s="73">
        <v>20.125</v>
      </c>
      <c r="L4410" s="73">
        <v>6</v>
      </c>
      <c r="M4410" s="73">
        <v>18</v>
      </c>
      <c r="N4410" s="73">
        <v>2</v>
      </c>
      <c r="O4410" s="75" t="s">
        <v>1344</v>
      </c>
      <c r="P4410" s="8" t="s">
        <v>58</v>
      </c>
      <c r="Q4410" s="8">
        <v>70</v>
      </c>
      <c r="R4410" s="75">
        <v>36</v>
      </c>
      <c r="S4410" s="75">
        <v>30</v>
      </c>
      <c r="T4410" s="75">
        <v>8</v>
      </c>
    </row>
    <row r="4411" spans="1:20" x14ac:dyDescent="0.2">
      <c r="A4411" s="72" t="s">
        <v>5000</v>
      </c>
      <c r="B4411" s="72" t="s">
        <v>4996</v>
      </c>
      <c r="C4411" s="72" t="s">
        <v>60</v>
      </c>
      <c r="D4411" s="8" t="s">
        <v>8218</v>
      </c>
      <c r="E4411" s="8" t="s">
        <v>61</v>
      </c>
      <c r="F4411" s="8" t="s">
        <v>8116</v>
      </c>
      <c r="G4411" s="61">
        <v>785584047862</v>
      </c>
      <c r="H4411" s="30">
        <v>624.95000000000005</v>
      </c>
      <c r="I4411" s="75" t="s">
        <v>4997</v>
      </c>
      <c r="J4411" s="73">
        <v>22</v>
      </c>
      <c r="K4411" s="73">
        <v>20.125</v>
      </c>
      <c r="L4411" s="73">
        <v>6</v>
      </c>
      <c r="M4411" s="73">
        <v>18</v>
      </c>
      <c r="N4411" s="73">
        <v>2</v>
      </c>
      <c r="O4411" s="75" t="s">
        <v>1344</v>
      </c>
      <c r="P4411" s="8" t="s">
        <v>58</v>
      </c>
      <c r="Q4411" s="8">
        <v>70</v>
      </c>
      <c r="R4411" s="75">
        <v>36</v>
      </c>
      <c r="S4411" s="75">
        <v>30</v>
      </c>
      <c r="T4411" s="75">
        <v>8</v>
      </c>
    </row>
    <row r="4412" spans="1:20" x14ac:dyDescent="0.2">
      <c r="A4412" s="72" t="s">
        <v>5001</v>
      </c>
      <c r="B4412" s="72" t="s">
        <v>4996</v>
      </c>
      <c r="C4412" s="8" t="s">
        <v>1350</v>
      </c>
      <c r="D4412" s="8" t="s">
        <v>8218</v>
      </c>
      <c r="E4412" s="8" t="s">
        <v>1472</v>
      </c>
      <c r="F4412" s="8" t="s">
        <v>8116</v>
      </c>
      <c r="G4412" s="61">
        <v>785584093500</v>
      </c>
      <c r="H4412" s="30">
        <v>649.95000000000005</v>
      </c>
      <c r="I4412" s="75" t="s">
        <v>4997</v>
      </c>
      <c r="J4412" s="73">
        <v>22</v>
      </c>
      <c r="K4412" s="73">
        <v>20.125</v>
      </c>
      <c r="L4412" s="73">
        <v>6</v>
      </c>
      <c r="M4412" s="73">
        <v>18</v>
      </c>
      <c r="N4412" s="73">
        <v>2</v>
      </c>
      <c r="O4412" s="75" t="s">
        <v>1344</v>
      </c>
      <c r="P4412" s="8" t="s">
        <v>58</v>
      </c>
      <c r="Q4412" s="8">
        <v>70</v>
      </c>
      <c r="R4412" s="75">
        <v>36</v>
      </c>
      <c r="S4412" s="75">
        <v>30</v>
      </c>
      <c r="T4412" s="75">
        <v>8</v>
      </c>
    </row>
    <row r="4413" spans="1:20" x14ac:dyDescent="0.2">
      <c r="A4413" s="72" t="s">
        <v>5002</v>
      </c>
      <c r="B4413" s="72" t="s">
        <v>4996</v>
      </c>
      <c r="C4413" s="72" t="s">
        <v>63</v>
      </c>
      <c r="D4413" s="8" t="s">
        <v>8218</v>
      </c>
      <c r="E4413" s="8" t="s">
        <v>64</v>
      </c>
      <c r="F4413" s="8" t="s">
        <v>8116</v>
      </c>
      <c r="G4413" s="61">
        <v>785584047879</v>
      </c>
      <c r="H4413" s="30">
        <v>624.95000000000005</v>
      </c>
      <c r="I4413" s="75" t="s">
        <v>4997</v>
      </c>
      <c r="J4413" s="73">
        <v>22</v>
      </c>
      <c r="K4413" s="73">
        <v>20.125</v>
      </c>
      <c r="L4413" s="73">
        <v>6</v>
      </c>
      <c r="M4413" s="73">
        <v>18</v>
      </c>
      <c r="N4413" s="73">
        <v>2</v>
      </c>
      <c r="O4413" s="75" t="s">
        <v>1344</v>
      </c>
      <c r="P4413" s="8" t="s">
        <v>58</v>
      </c>
      <c r="Q4413" s="8">
        <v>70</v>
      </c>
      <c r="R4413" s="75">
        <v>36</v>
      </c>
      <c r="S4413" s="75">
        <v>30</v>
      </c>
      <c r="T4413" s="75">
        <v>8</v>
      </c>
    </row>
    <row r="4414" spans="1:20" x14ac:dyDescent="0.2">
      <c r="A4414" s="8" t="s">
        <v>5003</v>
      </c>
      <c r="B4414" s="8" t="s">
        <v>5004</v>
      </c>
      <c r="C4414" s="8" t="s">
        <v>115</v>
      </c>
      <c r="D4414" s="8" t="s">
        <v>8191</v>
      </c>
      <c r="E4414" s="8" t="s">
        <v>116</v>
      </c>
      <c r="F4414" s="8" t="s">
        <v>8116</v>
      </c>
      <c r="G4414" s="61">
        <v>785584032400</v>
      </c>
      <c r="H4414" s="30">
        <v>109.95</v>
      </c>
      <c r="I4414" s="75" t="s">
        <v>533</v>
      </c>
      <c r="J4414" s="73">
        <v>6.75</v>
      </c>
      <c r="L4414" s="73">
        <v>5</v>
      </c>
      <c r="N4414" s="73">
        <v>2</v>
      </c>
      <c r="O4414" s="75" t="s">
        <v>1344</v>
      </c>
      <c r="P4414" s="8" t="s">
        <v>58</v>
      </c>
      <c r="Q4414" s="8">
        <v>70</v>
      </c>
      <c r="R4414" s="75">
        <v>4</v>
      </c>
      <c r="S4414" s="80">
        <v>4.875</v>
      </c>
      <c r="T4414" s="75">
        <v>8</v>
      </c>
    </row>
    <row r="4415" spans="1:20" x14ac:dyDescent="0.2">
      <c r="A4415" s="8" t="s">
        <v>8304</v>
      </c>
      <c r="B4415" s="8" t="s">
        <v>5004</v>
      </c>
      <c r="C4415" s="8" t="s">
        <v>121</v>
      </c>
      <c r="D4415" s="8" t="s">
        <v>8191</v>
      </c>
      <c r="E4415" s="8" t="s">
        <v>122</v>
      </c>
      <c r="F4415" s="8" t="s">
        <v>8116</v>
      </c>
      <c r="G4415" s="61">
        <v>785584095610</v>
      </c>
      <c r="H4415" s="30">
        <v>109.95</v>
      </c>
      <c r="I4415" s="75" t="s">
        <v>533</v>
      </c>
      <c r="J4415" s="73">
        <v>6.75</v>
      </c>
      <c r="L4415" s="73">
        <v>5</v>
      </c>
      <c r="N4415" s="73">
        <v>2</v>
      </c>
      <c r="O4415" s="75" t="s">
        <v>1344</v>
      </c>
      <c r="P4415" s="8" t="s">
        <v>58</v>
      </c>
      <c r="Q4415" s="8">
        <v>70</v>
      </c>
      <c r="R4415" s="75">
        <v>4</v>
      </c>
      <c r="S4415" s="80">
        <v>4.875</v>
      </c>
      <c r="T4415" s="75">
        <v>8</v>
      </c>
    </row>
    <row r="4416" spans="1:20" x14ac:dyDescent="0.2">
      <c r="A4416" s="8" t="s">
        <v>5005</v>
      </c>
      <c r="B4416" s="8" t="s">
        <v>5004</v>
      </c>
      <c r="C4416" s="8" t="s">
        <v>79</v>
      </c>
      <c r="D4416" s="8" t="s">
        <v>8191</v>
      </c>
      <c r="E4416" s="8" t="s">
        <v>80</v>
      </c>
      <c r="F4416" s="8" t="s">
        <v>8116</v>
      </c>
      <c r="G4416" s="61">
        <v>785584052606</v>
      </c>
      <c r="H4416" s="30">
        <v>84.95</v>
      </c>
      <c r="I4416" s="75" t="s">
        <v>533</v>
      </c>
      <c r="J4416" s="73">
        <v>6.75</v>
      </c>
      <c r="L4416" s="73">
        <v>5</v>
      </c>
      <c r="N4416" s="73">
        <v>2</v>
      </c>
      <c r="O4416" s="75" t="s">
        <v>1344</v>
      </c>
      <c r="P4416" s="8" t="s">
        <v>58</v>
      </c>
      <c r="Q4416" s="8">
        <v>70</v>
      </c>
      <c r="R4416" s="75">
        <v>4</v>
      </c>
      <c r="S4416" s="80">
        <v>4.875</v>
      </c>
      <c r="T4416" s="75">
        <v>8</v>
      </c>
    </row>
    <row r="4417" spans="1:20" x14ac:dyDescent="0.2">
      <c r="A4417" s="8" t="s">
        <v>5006</v>
      </c>
      <c r="B4417" s="8" t="s">
        <v>5004</v>
      </c>
      <c r="C4417" s="8" t="s">
        <v>55</v>
      </c>
      <c r="D4417" s="8" t="s">
        <v>8191</v>
      </c>
      <c r="E4417" s="8" t="s">
        <v>56</v>
      </c>
      <c r="F4417" s="8" t="s">
        <v>8116</v>
      </c>
      <c r="G4417" s="61">
        <v>785584029431</v>
      </c>
      <c r="H4417" s="30">
        <v>84.95</v>
      </c>
      <c r="I4417" s="75" t="s">
        <v>533</v>
      </c>
      <c r="J4417" s="73">
        <v>6.75</v>
      </c>
      <c r="L4417" s="73">
        <v>5</v>
      </c>
      <c r="N4417" s="73">
        <v>2</v>
      </c>
      <c r="O4417" s="75" t="s">
        <v>1344</v>
      </c>
      <c r="P4417" s="8" t="s">
        <v>58</v>
      </c>
      <c r="Q4417" s="8">
        <v>70</v>
      </c>
      <c r="R4417" s="75">
        <v>4</v>
      </c>
      <c r="S4417" s="80">
        <v>4.875</v>
      </c>
      <c r="T4417" s="75">
        <v>8</v>
      </c>
    </row>
    <row r="4418" spans="1:20" x14ac:dyDescent="0.2">
      <c r="A4418" s="8" t="s">
        <v>5007</v>
      </c>
      <c r="B4418" s="8" t="s">
        <v>5004</v>
      </c>
      <c r="C4418" s="8" t="s">
        <v>60</v>
      </c>
      <c r="D4418" s="8" t="s">
        <v>8191</v>
      </c>
      <c r="E4418" s="8" t="s">
        <v>61</v>
      </c>
      <c r="F4418" s="8" t="s">
        <v>8116</v>
      </c>
      <c r="G4418" s="61">
        <v>785584029578</v>
      </c>
      <c r="H4418" s="30">
        <v>94.95</v>
      </c>
      <c r="I4418" s="75" t="s">
        <v>533</v>
      </c>
      <c r="J4418" s="73">
        <v>6.75</v>
      </c>
      <c r="L4418" s="73">
        <v>5</v>
      </c>
      <c r="N4418" s="73">
        <v>2</v>
      </c>
      <c r="O4418" s="75" t="s">
        <v>1344</v>
      </c>
      <c r="P4418" s="8" t="s">
        <v>58</v>
      </c>
      <c r="Q4418" s="8">
        <v>70</v>
      </c>
      <c r="R4418" s="75">
        <v>4</v>
      </c>
      <c r="S4418" s="80">
        <v>4.875</v>
      </c>
      <c r="T4418" s="75">
        <v>8</v>
      </c>
    </row>
    <row r="4419" spans="1:20" x14ac:dyDescent="0.2">
      <c r="A4419" s="8" t="s">
        <v>5008</v>
      </c>
      <c r="B4419" s="8" t="s">
        <v>5004</v>
      </c>
      <c r="C4419" s="8" t="s">
        <v>1350</v>
      </c>
      <c r="D4419" s="8" t="s">
        <v>8191</v>
      </c>
      <c r="E4419" s="8" t="s">
        <v>1472</v>
      </c>
      <c r="F4419" s="8" t="s">
        <v>8116</v>
      </c>
      <c r="G4419" s="61">
        <v>785584093517</v>
      </c>
      <c r="H4419" s="30">
        <v>109.95</v>
      </c>
      <c r="I4419" s="75" t="s">
        <v>533</v>
      </c>
      <c r="J4419" s="73">
        <v>6.75</v>
      </c>
      <c r="L4419" s="73">
        <v>5</v>
      </c>
      <c r="N4419" s="73">
        <v>2</v>
      </c>
      <c r="O4419" s="75" t="s">
        <v>1344</v>
      </c>
      <c r="P4419" s="8" t="s">
        <v>58</v>
      </c>
      <c r="Q4419" s="8">
        <v>70</v>
      </c>
      <c r="R4419" s="75">
        <v>4</v>
      </c>
      <c r="S4419" s="80">
        <v>4.875</v>
      </c>
      <c r="T4419" s="75">
        <v>8</v>
      </c>
    </row>
    <row r="4420" spans="1:20" x14ac:dyDescent="0.2">
      <c r="A4420" s="8" t="s">
        <v>5009</v>
      </c>
      <c r="B4420" s="8" t="s">
        <v>5004</v>
      </c>
      <c r="C4420" s="8" t="s">
        <v>63</v>
      </c>
      <c r="D4420" s="8" t="s">
        <v>8191</v>
      </c>
      <c r="E4420" s="8" t="s">
        <v>64</v>
      </c>
      <c r="F4420" s="8" t="s">
        <v>8116</v>
      </c>
      <c r="G4420" s="61">
        <v>785584029714</v>
      </c>
      <c r="H4420" s="30">
        <v>94.95</v>
      </c>
      <c r="I4420" s="75" t="s">
        <v>533</v>
      </c>
      <c r="J4420" s="73">
        <v>6.75</v>
      </c>
      <c r="L4420" s="73">
        <v>5</v>
      </c>
      <c r="N4420" s="73">
        <v>2</v>
      </c>
      <c r="O4420" s="75" t="s">
        <v>1344</v>
      </c>
      <c r="P4420" s="8" t="s">
        <v>58</v>
      </c>
      <c r="Q4420" s="8">
        <v>70</v>
      </c>
      <c r="R4420" s="75">
        <v>4</v>
      </c>
      <c r="S4420" s="80">
        <v>4.875</v>
      </c>
      <c r="T4420" s="75">
        <v>8</v>
      </c>
    </row>
    <row r="4421" spans="1:20" x14ac:dyDescent="0.2">
      <c r="A4421" s="8" t="s">
        <v>5010</v>
      </c>
      <c r="B4421" s="8" t="s">
        <v>5011</v>
      </c>
      <c r="C4421" s="8" t="s">
        <v>115</v>
      </c>
      <c r="D4421" s="8" t="s">
        <v>2443</v>
      </c>
      <c r="E4421" s="8" t="s">
        <v>116</v>
      </c>
      <c r="F4421" s="8" t="s">
        <v>8116</v>
      </c>
      <c r="G4421" s="61">
        <v>785584032417</v>
      </c>
      <c r="H4421" s="30">
        <v>99.95</v>
      </c>
      <c r="I4421" s="75" t="s">
        <v>1044</v>
      </c>
      <c r="J4421" s="73">
        <v>6</v>
      </c>
      <c r="L4421" s="73">
        <v>2.25</v>
      </c>
      <c r="N4421" s="73">
        <v>2</v>
      </c>
      <c r="O4421" s="75" t="s">
        <v>1344</v>
      </c>
      <c r="P4421" s="8" t="s">
        <v>58</v>
      </c>
      <c r="Q4421" s="8">
        <v>70</v>
      </c>
      <c r="R4421" s="80">
        <v>2.75</v>
      </c>
      <c r="S4421" s="80">
        <v>7</v>
      </c>
      <c r="T4421" s="75">
        <v>8</v>
      </c>
    </row>
    <row r="4422" spans="1:20" x14ac:dyDescent="0.2">
      <c r="A4422" s="8" t="s">
        <v>8305</v>
      </c>
      <c r="B4422" s="8" t="s">
        <v>5011</v>
      </c>
      <c r="C4422" s="8" t="s">
        <v>121</v>
      </c>
      <c r="D4422" s="8" t="s">
        <v>2443</v>
      </c>
      <c r="E4422" s="8" t="s">
        <v>122</v>
      </c>
      <c r="F4422" s="8" t="s">
        <v>8116</v>
      </c>
      <c r="G4422" s="61">
        <v>785584095627</v>
      </c>
      <c r="H4422" s="30">
        <v>99.95</v>
      </c>
      <c r="I4422" s="75" t="s">
        <v>1044</v>
      </c>
      <c r="J4422" s="73">
        <v>6</v>
      </c>
      <c r="L4422" s="73">
        <v>2.25</v>
      </c>
      <c r="N4422" s="73">
        <v>2</v>
      </c>
      <c r="O4422" s="75" t="s">
        <v>1344</v>
      </c>
      <c r="P4422" s="8" t="s">
        <v>58</v>
      </c>
      <c r="Q4422" s="8">
        <v>70</v>
      </c>
      <c r="R4422" s="80">
        <v>2.75</v>
      </c>
      <c r="S4422" s="80">
        <v>7</v>
      </c>
      <c r="T4422" s="75">
        <v>8</v>
      </c>
    </row>
    <row r="4423" spans="1:20" x14ac:dyDescent="0.2">
      <c r="A4423" s="8" t="s">
        <v>5012</v>
      </c>
      <c r="B4423" s="8" t="s">
        <v>5011</v>
      </c>
      <c r="C4423" s="8" t="s">
        <v>79</v>
      </c>
      <c r="D4423" s="8" t="s">
        <v>2443</v>
      </c>
      <c r="E4423" s="8" t="s">
        <v>80</v>
      </c>
      <c r="F4423" s="8" t="s">
        <v>8116</v>
      </c>
      <c r="G4423" s="61">
        <v>785584052620</v>
      </c>
      <c r="H4423" s="30">
        <v>74.95</v>
      </c>
      <c r="I4423" s="75" t="s">
        <v>1044</v>
      </c>
      <c r="J4423" s="73">
        <v>6</v>
      </c>
      <c r="L4423" s="73">
        <v>2.25</v>
      </c>
      <c r="N4423" s="73">
        <v>2</v>
      </c>
      <c r="O4423" s="75" t="s">
        <v>1344</v>
      </c>
      <c r="P4423" s="8" t="s">
        <v>58</v>
      </c>
      <c r="Q4423" s="8">
        <v>70</v>
      </c>
      <c r="R4423" s="80">
        <v>2.75</v>
      </c>
      <c r="S4423" s="80">
        <v>7</v>
      </c>
      <c r="T4423" s="75">
        <v>8</v>
      </c>
    </row>
    <row r="4424" spans="1:20" x14ac:dyDescent="0.2">
      <c r="A4424" s="8" t="s">
        <v>5013</v>
      </c>
      <c r="B4424" s="8" t="s">
        <v>5011</v>
      </c>
      <c r="C4424" s="8" t="s">
        <v>55</v>
      </c>
      <c r="D4424" s="8" t="s">
        <v>2443</v>
      </c>
      <c r="E4424" s="8" t="s">
        <v>56</v>
      </c>
      <c r="F4424" s="8" t="s">
        <v>8116</v>
      </c>
      <c r="G4424" s="61">
        <v>785584029448</v>
      </c>
      <c r="H4424" s="30">
        <v>74.95</v>
      </c>
      <c r="I4424" s="75" t="s">
        <v>1044</v>
      </c>
      <c r="J4424" s="73">
        <v>6</v>
      </c>
      <c r="L4424" s="73">
        <v>2.25</v>
      </c>
      <c r="N4424" s="73">
        <v>2</v>
      </c>
      <c r="O4424" s="75" t="s">
        <v>1344</v>
      </c>
      <c r="P4424" s="8" t="s">
        <v>58</v>
      </c>
      <c r="Q4424" s="8">
        <v>70</v>
      </c>
      <c r="R4424" s="80">
        <v>2.75</v>
      </c>
      <c r="S4424" s="80">
        <v>7</v>
      </c>
      <c r="T4424" s="75">
        <v>8</v>
      </c>
    </row>
    <row r="4425" spans="1:20" x14ac:dyDescent="0.2">
      <c r="A4425" s="8" t="s">
        <v>5014</v>
      </c>
      <c r="B4425" s="8" t="s">
        <v>5011</v>
      </c>
      <c r="C4425" s="8" t="s">
        <v>60</v>
      </c>
      <c r="D4425" s="8" t="s">
        <v>2443</v>
      </c>
      <c r="E4425" s="8" t="s">
        <v>61</v>
      </c>
      <c r="F4425" s="8" t="s">
        <v>8116</v>
      </c>
      <c r="G4425" s="61">
        <v>785584029585</v>
      </c>
      <c r="H4425" s="30">
        <v>84.95</v>
      </c>
      <c r="I4425" s="75" t="s">
        <v>1044</v>
      </c>
      <c r="J4425" s="73">
        <v>6</v>
      </c>
      <c r="L4425" s="73">
        <v>2.25</v>
      </c>
      <c r="N4425" s="73">
        <v>2</v>
      </c>
      <c r="O4425" s="75" t="s">
        <v>1344</v>
      </c>
      <c r="P4425" s="8" t="s">
        <v>58</v>
      </c>
      <c r="Q4425" s="8">
        <v>70</v>
      </c>
      <c r="R4425" s="80">
        <v>2.75</v>
      </c>
      <c r="S4425" s="80">
        <v>7</v>
      </c>
      <c r="T4425" s="75">
        <v>8</v>
      </c>
    </row>
    <row r="4426" spans="1:20" x14ac:dyDescent="0.2">
      <c r="A4426" s="8" t="s">
        <v>5015</v>
      </c>
      <c r="B4426" s="8" t="s">
        <v>5011</v>
      </c>
      <c r="C4426" s="8" t="s">
        <v>1350</v>
      </c>
      <c r="D4426" s="8" t="s">
        <v>2443</v>
      </c>
      <c r="E4426" s="8" t="s">
        <v>1472</v>
      </c>
      <c r="F4426" s="8" t="s">
        <v>8116</v>
      </c>
      <c r="G4426" s="61">
        <v>785584093524</v>
      </c>
      <c r="H4426" s="30">
        <v>99.95</v>
      </c>
      <c r="I4426" s="75" t="s">
        <v>1044</v>
      </c>
      <c r="J4426" s="73">
        <v>6</v>
      </c>
      <c r="L4426" s="73">
        <v>2.25</v>
      </c>
      <c r="N4426" s="73">
        <v>2</v>
      </c>
      <c r="O4426" s="75" t="s">
        <v>1344</v>
      </c>
      <c r="P4426" s="8" t="s">
        <v>58</v>
      </c>
      <c r="Q4426" s="8">
        <v>70</v>
      </c>
      <c r="R4426" s="80">
        <v>2.75</v>
      </c>
      <c r="S4426" s="80">
        <v>7</v>
      </c>
      <c r="T4426" s="75">
        <v>8</v>
      </c>
    </row>
    <row r="4427" spans="1:20" x14ac:dyDescent="0.2">
      <c r="A4427" s="8" t="s">
        <v>5016</v>
      </c>
      <c r="B4427" s="8" t="s">
        <v>5011</v>
      </c>
      <c r="C4427" s="8" t="s">
        <v>63</v>
      </c>
      <c r="D4427" s="8" t="s">
        <v>2443</v>
      </c>
      <c r="E4427" s="8" t="s">
        <v>64</v>
      </c>
      <c r="F4427" s="8" t="s">
        <v>8116</v>
      </c>
      <c r="G4427" s="61">
        <v>785584029721</v>
      </c>
      <c r="H4427" s="30">
        <v>84.95</v>
      </c>
      <c r="I4427" s="75" t="s">
        <v>1044</v>
      </c>
      <c r="J4427" s="73">
        <v>6</v>
      </c>
      <c r="L4427" s="73">
        <v>2.25</v>
      </c>
      <c r="N4427" s="73">
        <v>2</v>
      </c>
      <c r="O4427" s="75" t="s">
        <v>1344</v>
      </c>
      <c r="P4427" s="8" t="s">
        <v>58</v>
      </c>
      <c r="Q4427" s="8">
        <v>70</v>
      </c>
      <c r="R4427" s="80">
        <v>2.75</v>
      </c>
      <c r="S4427" s="80">
        <v>7</v>
      </c>
      <c r="T4427" s="75">
        <v>8</v>
      </c>
    </row>
    <row r="4428" spans="1:20" x14ac:dyDescent="0.2">
      <c r="A4428" s="8" t="s">
        <v>5017</v>
      </c>
      <c r="B4428" s="8" t="s">
        <v>5018</v>
      </c>
      <c r="C4428" s="8" t="s">
        <v>115</v>
      </c>
      <c r="D4428" s="8" t="s">
        <v>8192</v>
      </c>
      <c r="E4428" s="8" t="s">
        <v>116</v>
      </c>
      <c r="F4428" s="8" t="s">
        <v>8116</v>
      </c>
      <c r="G4428" s="61">
        <v>785584013201</v>
      </c>
      <c r="H4428" s="30">
        <v>119.95</v>
      </c>
      <c r="I4428" s="75" t="s">
        <v>4503</v>
      </c>
      <c r="J4428" s="73">
        <v>2</v>
      </c>
      <c r="K4428" s="73">
        <v>2</v>
      </c>
      <c r="L4428" s="73">
        <v>0.375</v>
      </c>
      <c r="O4428" s="75" t="s">
        <v>1344</v>
      </c>
      <c r="P4428" s="8" t="s">
        <v>58</v>
      </c>
      <c r="Q4428" s="8">
        <v>70</v>
      </c>
      <c r="R4428" s="80">
        <v>3.5714285714285712</v>
      </c>
      <c r="S4428" s="80">
        <v>4.4000000000000004</v>
      </c>
      <c r="T4428" s="75">
        <v>7</v>
      </c>
    </row>
    <row r="4429" spans="1:20" x14ac:dyDescent="0.2">
      <c r="A4429" s="8" t="s">
        <v>8306</v>
      </c>
      <c r="B4429" s="8" t="s">
        <v>5018</v>
      </c>
      <c r="C4429" s="8" t="s">
        <v>121</v>
      </c>
      <c r="D4429" s="8" t="s">
        <v>8192</v>
      </c>
      <c r="E4429" s="8" t="s">
        <v>122</v>
      </c>
      <c r="F4429" s="8" t="s">
        <v>8116</v>
      </c>
      <c r="G4429" s="61">
        <v>785584095634</v>
      </c>
      <c r="H4429" s="30">
        <v>119.95</v>
      </c>
      <c r="I4429" s="75" t="s">
        <v>4503</v>
      </c>
      <c r="J4429" s="73">
        <v>2</v>
      </c>
      <c r="K4429" s="73">
        <v>2</v>
      </c>
      <c r="L4429" s="73">
        <v>0.375</v>
      </c>
      <c r="O4429" s="75" t="s">
        <v>1344</v>
      </c>
      <c r="P4429" s="8" t="s">
        <v>58</v>
      </c>
      <c r="Q4429" s="8">
        <v>70</v>
      </c>
      <c r="R4429" s="80">
        <v>3.5714285714285712</v>
      </c>
      <c r="S4429" s="80">
        <v>4.4000000000000004</v>
      </c>
      <c r="T4429" s="75">
        <v>7</v>
      </c>
    </row>
    <row r="4430" spans="1:20" x14ac:dyDescent="0.2">
      <c r="A4430" s="8" t="s">
        <v>5019</v>
      </c>
      <c r="B4430" s="8" t="s">
        <v>5018</v>
      </c>
      <c r="C4430" s="8" t="s">
        <v>79</v>
      </c>
      <c r="D4430" s="8" t="s">
        <v>8192</v>
      </c>
      <c r="E4430" s="8" t="s">
        <v>80</v>
      </c>
      <c r="F4430" s="8" t="s">
        <v>8116</v>
      </c>
      <c r="G4430" s="61">
        <v>785584052644</v>
      </c>
      <c r="H4430" s="30">
        <v>89.95</v>
      </c>
      <c r="I4430" s="75" t="s">
        <v>4503</v>
      </c>
      <c r="J4430" s="73">
        <v>2</v>
      </c>
      <c r="K4430" s="73">
        <v>2</v>
      </c>
      <c r="L4430" s="73">
        <v>0.375</v>
      </c>
      <c r="O4430" s="75" t="s">
        <v>1344</v>
      </c>
      <c r="P4430" s="8" t="s">
        <v>58</v>
      </c>
      <c r="Q4430" s="8">
        <v>70</v>
      </c>
      <c r="R4430" s="80">
        <v>3.5714285714285712</v>
      </c>
      <c r="S4430" s="80">
        <v>4.4000000000000004</v>
      </c>
      <c r="T4430" s="75">
        <v>7</v>
      </c>
    </row>
    <row r="4431" spans="1:20" x14ac:dyDescent="0.2">
      <c r="A4431" s="8" t="s">
        <v>5020</v>
      </c>
      <c r="B4431" s="8" t="s">
        <v>5018</v>
      </c>
      <c r="C4431" s="8" t="s">
        <v>55</v>
      </c>
      <c r="D4431" s="8" t="s">
        <v>8192</v>
      </c>
      <c r="E4431" s="8" t="s">
        <v>56</v>
      </c>
      <c r="F4431" s="8" t="s">
        <v>8116</v>
      </c>
      <c r="G4431" s="61">
        <v>785584013188</v>
      </c>
      <c r="H4431" s="30">
        <v>89.95</v>
      </c>
      <c r="I4431" s="75" t="s">
        <v>4503</v>
      </c>
      <c r="J4431" s="73">
        <v>2</v>
      </c>
      <c r="K4431" s="73">
        <v>2</v>
      </c>
      <c r="L4431" s="73">
        <v>0.375</v>
      </c>
      <c r="O4431" s="75" t="s">
        <v>1344</v>
      </c>
      <c r="P4431" s="8" t="s">
        <v>58</v>
      </c>
      <c r="Q4431" s="8">
        <v>70</v>
      </c>
      <c r="R4431" s="80">
        <v>3.5714285714285712</v>
      </c>
      <c r="S4431" s="80">
        <v>4.4000000000000004</v>
      </c>
      <c r="T4431" s="75">
        <v>7</v>
      </c>
    </row>
    <row r="4432" spans="1:20" x14ac:dyDescent="0.2">
      <c r="A4432" s="8" t="s">
        <v>5021</v>
      </c>
      <c r="B4432" s="8" t="s">
        <v>5018</v>
      </c>
      <c r="C4432" s="8" t="s">
        <v>60</v>
      </c>
      <c r="D4432" s="8" t="s">
        <v>8192</v>
      </c>
      <c r="E4432" s="8" t="s">
        <v>61</v>
      </c>
      <c r="F4432" s="8" t="s">
        <v>8116</v>
      </c>
      <c r="G4432" s="61">
        <v>785584013195</v>
      </c>
      <c r="H4432" s="30">
        <v>99.95</v>
      </c>
      <c r="I4432" s="75" t="s">
        <v>4503</v>
      </c>
      <c r="J4432" s="73">
        <v>2</v>
      </c>
      <c r="K4432" s="73">
        <v>2</v>
      </c>
      <c r="L4432" s="73">
        <v>0.375</v>
      </c>
      <c r="O4432" s="75" t="s">
        <v>1344</v>
      </c>
      <c r="P4432" s="8" t="s">
        <v>58</v>
      </c>
      <c r="Q4432" s="8">
        <v>70</v>
      </c>
      <c r="R4432" s="80">
        <v>3.5714285714285712</v>
      </c>
      <c r="S4432" s="80">
        <v>4.4000000000000004</v>
      </c>
      <c r="T4432" s="75">
        <v>7</v>
      </c>
    </row>
    <row r="4433" spans="1:20" x14ac:dyDescent="0.2">
      <c r="A4433" s="8" t="s">
        <v>5022</v>
      </c>
      <c r="B4433" s="8" t="s">
        <v>5018</v>
      </c>
      <c r="C4433" s="8" t="s">
        <v>1350</v>
      </c>
      <c r="D4433" s="8" t="s">
        <v>8192</v>
      </c>
      <c r="E4433" s="8" t="s">
        <v>1472</v>
      </c>
      <c r="F4433" s="8" t="s">
        <v>8116</v>
      </c>
      <c r="G4433" s="61">
        <v>785584093531</v>
      </c>
      <c r="H4433" s="30">
        <v>119.95</v>
      </c>
      <c r="I4433" s="75" t="s">
        <v>4503</v>
      </c>
      <c r="J4433" s="73">
        <v>2</v>
      </c>
      <c r="K4433" s="73">
        <v>2</v>
      </c>
      <c r="L4433" s="73">
        <v>0.375</v>
      </c>
      <c r="O4433" s="75" t="s">
        <v>1344</v>
      </c>
      <c r="P4433" s="8" t="s">
        <v>58</v>
      </c>
      <c r="Q4433" s="8">
        <v>70</v>
      </c>
      <c r="R4433" s="80">
        <v>3.5714285714285712</v>
      </c>
      <c r="S4433" s="80">
        <v>4.4000000000000004</v>
      </c>
      <c r="T4433" s="75">
        <v>7</v>
      </c>
    </row>
    <row r="4434" spans="1:20" x14ac:dyDescent="0.2">
      <c r="A4434" s="8" t="s">
        <v>5023</v>
      </c>
      <c r="B4434" s="8" t="s">
        <v>5018</v>
      </c>
      <c r="C4434" s="8" t="s">
        <v>63</v>
      </c>
      <c r="D4434" s="8" t="s">
        <v>8192</v>
      </c>
      <c r="E4434" s="8" t="s">
        <v>64</v>
      </c>
      <c r="F4434" s="8" t="s">
        <v>8116</v>
      </c>
      <c r="G4434" s="61">
        <v>785584013218</v>
      </c>
      <c r="H4434" s="30">
        <v>99.95</v>
      </c>
      <c r="I4434" s="75" t="s">
        <v>4503</v>
      </c>
      <c r="J4434" s="73">
        <v>2</v>
      </c>
      <c r="K4434" s="73">
        <v>2</v>
      </c>
      <c r="L4434" s="73">
        <v>0.375</v>
      </c>
      <c r="O4434" s="75" t="s">
        <v>1344</v>
      </c>
      <c r="P4434" s="8" t="s">
        <v>58</v>
      </c>
      <c r="Q4434" s="8">
        <v>70</v>
      </c>
      <c r="R4434" s="80">
        <v>3.5714285714285712</v>
      </c>
      <c r="S4434" s="80">
        <v>4.4000000000000004</v>
      </c>
      <c r="T4434" s="75">
        <v>7</v>
      </c>
    </row>
    <row r="4435" spans="1:20" x14ac:dyDescent="0.2">
      <c r="A4435" s="8" t="s">
        <v>5024</v>
      </c>
      <c r="B4435" s="8" t="s">
        <v>5025</v>
      </c>
      <c r="C4435" s="8" t="s">
        <v>115</v>
      </c>
      <c r="D4435" s="8" t="s">
        <v>8193</v>
      </c>
      <c r="E4435" s="8" t="s">
        <v>116</v>
      </c>
      <c r="F4435" s="8" t="s">
        <v>8116</v>
      </c>
      <c r="G4435" s="61">
        <v>785584032424</v>
      </c>
      <c r="H4435" s="30">
        <v>154.94999999999999</v>
      </c>
      <c r="I4435" s="75" t="s">
        <v>4317</v>
      </c>
      <c r="J4435" s="73">
        <v>18</v>
      </c>
      <c r="L4435" s="73">
        <v>5</v>
      </c>
      <c r="N4435" s="73">
        <v>2</v>
      </c>
      <c r="O4435" s="75" t="s">
        <v>1344</v>
      </c>
      <c r="P4435" s="8" t="s">
        <v>58</v>
      </c>
      <c r="Q4435" s="8">
        <v>70</v>
      </c>
      <c r="R4435" s="75">
        <v>5</v>
      </c>
      <c r="S4435" s="80">
        <v>3.5714285714285712</v>
      </c>
      <c r="T4435" s="80">
        <v>18.714285714285701</v>
      </c>
    </row>
    <row r="4436" spans="1:20" x14ac:dyDescent="0.2">
      <c r="A4436" s="8" t="s">
        <v>8307</v>
      </c>
      <c r="B4436" s="8" t="s">
        <v>5025</v>
      </c>
      <c r="C4436" s="8" t="s">
        <v>121</v>
      </c>
      <c r="D4436" s="8" t="s">
        <v>8193</v>
      </c>
      <c r="E4436" s="8" t="s">
        <v>122</v>
      </c>
      <c r="F4436" s="8" t="s">
        <v>8116</v>
      </c>
      <c r="G4436" s="61">
        <v>785584095641</v>
      </c>
      <c r="H4436" s="30">
        <v>154.94999999999999</v>
      </c>
      <c r="I4436" s="75" t="s">
        <v>4317</v>
      </c>
      <c r="J4436" s="73">
        <v>18</v>
      </c>
      <c r="L4436" s="73">
        <v>5</v>
      </c>
      <c r="N4436" s="73">
        <v>2</v>
      </c>
      <c r="O4436" s="75" t="s">
        <v>1344</v>
      </c>
      <c r="P4436" s="8" t="s">
        <v>58</v>
      </c>
      <c r="Q4436" s="8">
        <v>70</v>
      </c>
      <c r="R4436" s="75">
        <v>5</v>
      </c>
      <c r="S4436" s="80">
        <v>3.5714285714285712</v>
      </c>
      <c r="T4436" s="80">
        <v>18.714285714285701</v>
      </c>
    </row>
    <row r="4437" spans="1:20" x14ac:dyDescent="0.2">
      <c r="A4437" s="8" t="s">
        <v>5026</v>
      </c>
      <c r="B4437" s="8" t="s">
        <v>5025</v>
      </c>
      <c r="C4437" s="8" t="s">
        <v>79</v>
      </c>
      <c r="D4437" s="8" t="s">
        <v>8193</v>
      </c>
      <c r="E4437" s="8" t="s">
        <v>80</v>
      </c>
      <c r="F4437" s="8" t="s">
        <v>8116</v>
      </c>
      <c r="G4437" s="61">
        <v>785584052651</v>
      </c>
      <c r="H4437" s="30">
        <v>134.94999999999999</v>
      </c>
      <c r="I4437" s="75" t="s">
        <v>4317</v>
      </c>
      <c r="J4437" s="73">
        <v>18</v>
      </c>
      <c r="L4437" s="73">
        <v>5</v>
      </c>
      <c r="N4437" s="73">
        <v>2</v>
      </c>
      <c r="O4437" s="75" t="s">
        <v>1344</v>
      </c>
      <c r="P4437" s="8" t="s">
        <v>58</v>
      </c>
      <c r="Q4437" s="8">
        <v>70</v>
      </c>
      <c r="R4437" s="75">
        <v>5</v>
      </c>
      <c r="S4437" s="80">
        <v>3.5714285714285712</v>
      </c>
      <c r="T4437" s="80">
        <v>18.714285714285701</v>
      </c>
    </row>
    <row r="4438" spans="1:20" x14ac:dyDescent="0.2">
      <c r="A4438" s="8" t="s">
        <v>5027</v>
      </c>
      <c r="B4438" s="8" t="s">
        <v>5025</v>
      </c>
      <c r="C4438" s="8" t="s">
        <v>55</v>
      </c>
      <c r="D4438" s="8" t="s">
        <v>8193</v>
      </c>
      <c r="E4438" s="8" t="s">
        <v>56</v>
      </c>
      <c r="F4438" s="8" t="s">
        <v>8116</v>
      </c>
      <c r="G4438" s="61">
        <v>785584029455</v>
      </c>
      <c r="H4438" s="30">
        <v>134.94999999999999</v>
      </c>
      <c r="I4438" s="75" t="s">
        <v>4317</v>
      </c>
      <c r="J4438" s="73">
        <v>18</v>
      </c>
      <c r="L4438" s="73">
        <v>5</v>
      </c>
      <c r="N4438" s="73">
        <v>2</v>
      </c>
      <c r="O4438" s="75" t="s">
        <v>1344</v>
      </c>
      <c r="P4438" s="8" t="s">
        <v>58</v>
      </c>
      <c r="Q4438" s="8">
        <v>70</v>
      </c>
      <c r="R4438" s="75">
        <v>5</v>
      </c>
      <c r="S4438" s="80">
        <v>3.5714285714285712</v>
      </c>
      <c r="T4438" s="80">
        <v>18.714285714285701</v>
      </c>
    </row>
    <row r="4439" spans="1:20" x14ac:dyDescent="0.2">
      <c r="A4439" s="8" t="s">
        <v>5028</v>
      </c>
      <c r="B4439" s="8" t="s">
        <v>5025</v>
      </c>
      <c r="C4439" s="8" t="s">
        <v>60</v>
      </c>
      <c r="D4439" s="8" t="s">
        <v>8193</v>
      </c>
      <c r="E4439" s="8" t="s">
        <v>61</v>
      </c>
      <c r="F4439" s="8" t="s">
        <v>8116</v>
      </c>
      <c r="G4439" s="61">
        <v>785584029592</v>
      </c>
      <c r="H4439" s="30">
        <v>144.94999999999999</v>
      </c>
      <c r="I4439" s="75" t="s">
        <v>4317</v>
      </c>
      <c r="J4439" s="73">
        <v>18</v>
      </c>
      <c r="L4439" s="73">
        <v>5</v>
      </c>
      <c r="N4439" s="73">
        <v>2</v>
      </c>
      <c r="O4439" s="75" t="s">
        <v>1344</v>
      </c>
      <c r="P4439" s="8" t="s">
        <v>58</v>
      </c>
      <c r="Q4439" s="8">
        <v>70</v>
      </c>
      <c r="R4439" s="75">
        <v>5</v>
      </c>
      <c r="S4439" s="80">
        <v>3.5714285714285712</v>
      </c>
      <c r="T4439" s="80">
        <v>18.714285714285701</v>
      </c>
    </row>
    <row r="4440" spans="1:20" x14ac:dyDescent="0.2">
      <c r="A4440" s="8" t="s">
        <v>5029</v>
      </c>
      <c r="B4440" s="8" t="s">
        <v>5025</v>
      </c>
      <c r="C4440" s="8" t="s">
        <v>1350</v>
      </c>
      <c r="D4440" s="8" t="s">
        <v>8193</v>
      </c>
      <c r="E4440" s="8" t="s">
        <v>1472</v>
      </c>
      <c r="F4440" s="8" t="s">
        <v>8116</v>
      </c>
      <c r="G4440" s="61">
        <v>785584093548</v>
      </c>
      <c r="H4440" s="30">
        <v>154.94999999999999</v>
      </c>
      <c r="I4440" s="75" t="s">
        <v>4317</v>
      </c>
      <c r="J4440" s="73">
        <v>18</v>
      </c>
      <c r="L4440" s="73">
        <v>5</v>
      </c>
      <c r="N4440" s="73">
        <v>2</v>
      </c>
      <c r="O4440" s="75" t="s">
        <v>1344</v>
      </c>
      <c r="P4440" s="8" t="s">
        <v>58</v>
      </c>
      <c r="Q4440" s="8">
        <v>70</v>
      </c>
      <c r="R4440" s="75">
        <v>5</v>
      </c>
      <c r="S4440" s="80">
        <v>3.5714285714285712</v>
      </c>
      <c r="T4440" s="80">
        <v>18.714285714285701</v>
      </c>
    </row>
    <row r="4441" spans="1:20" x14ac:dyDescent="0.2">
      <c r="A4441" s="8" t="s">
        <v>5030</v>
      </c>
      <c r="B4441" s="8" t="s">
        <v>5025</v>
      </c>
      <c r="C4441" s="8" t="s">
        <v>63</v>
      </c>
      <c r="D4441" s="8" t="s">
        <v>8193</v>
      </c>
      <c r="E4441" s="8" t="s">
        <v>64</v>
      </c>
      <c r="F4441" s="8" t="s">
        <v>8116</v>
      </c>
      <c r="G4441" s="61">
        <v>785584029738</v>
      </c>
      <c r="H4441" s="30">
        <v>144.94999999999999</v>
      </c>
      <c r="I4441" s="75" t="s">
        <v>4317</v>
      </c>
      <c r="J4441" s="73">
        <v>18</v>
      </c>
      <c r="L4441" s="73">
        <v>5</v>
      </c>
      <c r="N4441" s="73">
        <v>2</v>
      </c>
      <c r="O4441" s="75" t="s">
        <v>1344</v>
      </c>
      <c r="P4441" s="8" t="s">
        <v>58</v>
      </c>
      <c r="Q4441" s="8">
        <v>70</v>
      </c>
      <c r="R4441" s="75">
        <v>5</v>
      </c>
      <c r="S4441" s="80">
        <v>3.5714285714285712</v>
      </c>
      <c r="T4441" s="80">
        <v>18.714285714285701</v>
      </c>
    </row>
    <row r="4442" spans="1:20" x14ac:dyDescent="0.2">
      <c r="A4442" s="8" t="s">
        <v>5031</v>
      </c>
      <c r="B4442" s="8" t="s">
        <v>5032</v>
      </c>
      <c r="C4442" s="8" t="s">
        <v>115</v>
      </c>
      <c r="D4442" s="8" t="s">
        <v>8194</v>
      </c>
      <c r="E4442" s="8" t="s">
        <v>116</v>
      </c>
      <c r="F4442" s="8" t="s">
        <v>8116</v>
      </c>
      <c r="G4442" s="61">
        <v>785584032431</v>
      </c>
      <c r="H4442" s="30">
        <v>164.95</v>
      </c>
      <c r="I4442" s="75" t="s">
        <v>5033</v>
      </c>
      <c r="J4442" s="73">
        <v>24</v>
      </c>
      <c r="L4442" s="73">
        <v>5</v>
      </c>
      <c r="N4442" s="73">
        <v>2</v>
      </c>
      <c r="O4442" s="75" t="s">
        <v>1344</v>
      </c>
      <c r="P4442" s="8" t="s">
        <v>58</v>
      </c>
      <c r="Q4442" s="8">
        <v>70</v>
      </c>
      <c r="R4442" s="75">
        <v>5</v>
      </c>
      <c r="S4442" s="75" t="s">
        <v>2388</v>
      </c>
      <c r="T4442" s="80">
        <v>24.375</v>
      </c>
    </row>
    <row r="4443" spans="1:20" x14ac:dyDescent="0.2">
      <c r="A4443" s="8" t="s">
        <v>8308</v>
      </c>
      <c r="B4443" s="8" t="s">
        <v>5032</v>
      </c>
      <c r="C4443" s="8" t="s">
        <v>121</v>
      </c>
      <c r="D4443" s="8" t="s">
        <v>8194</v>
      </c>
      <c r="E4443" s="8" t="s">
        <v>122</v>
      </c>
      <c r="F4443" s="8" t="s">
        <v>8116</v>
      </c>
      <c r="G4443" s="61">
        <v>785584095658</v>
      </c>
      <c r="H4443" s="30">
        <v>164.95</v>
      </c>
      <c r="I4443" s="75" t="s">
        <v>5033</v>
      </c>
      <c r="J4443" s="73">
        <v>24</v>
      </c>
      <c r="L4443" s="73">
        <v>5</v>
      </c>
      <c r="N4443" s="73">
        <v>2</v>
      </c>
      <c r="O4443" s="75" t="s">
        <v>1344</v>
      </c>
      <c r="P4443" s="8" t="s">
        <v>58</v>
      </c>
      <c r="Q4443" s="8">
        <v>70</v>
      </c>
      <c r="R4443" s="75">
        <v>5</v>
      </c>
      <c r="S4443" s="75" t="s">
        <v>2388</v>
      </c>
      <c r="T4443" s="80">
        <v>24.375</v>
      </c>
    </row>
    <row r="4444" spans="1:20" x14ac:dyDescent="0.2">
      <c r="A4444" s="8" t="s">
        <v>5034</v>
      </c>
      <c r="B4444" s="8" t="s">
        <v>5032</v>
      </c>
      <c r="C4444" s="8" t="s">
        <v>79</v>
      </c>
      <c r="D4444" s="8" t="s">
        <v>8194</v>
      </c>
      <c r="E4444" s="8" t="s">
        <v>80</v>
      </c>
      <c r="F4444" s="8" t="s">
        <v>8116</v>
      </c>
      <c r="G4444" s="61">
        <v>785584052668</v>
      </c>
      <c r="H4444" s="30">
        <v>144.94999999999999</v>
      </c>
      <c r="I4444" s="75" t="s">
        <v>5033</v>
      </c>
      <c r="J4444" s="73">
        <v>24</v>
      </c>
      <c r="L4444" s="73">
        <v>5</v>
      </c>
      <c r="N4444" s="73">
        <v>2</v>
      </c>
      <c r="O4444" s="75" t="s">
        <v>1344</v>
      </c>
      <c r="P4444" s="8" t="s">
        <v>58</v>
      </c>
      <c r="Q4444" s="8">
        <v>70</v>
      </c>
      <c r="R4444" s="75">
        <v>5</v>
      </c>
      <c r="S4444" s="75" t="s">
        <v>2388</v>
      </c>
      <c r="T4444" s="80">
        <v>24.375</v>
      </c>
    </row>
    <row r="4445" spans="1:20" x14ac:dyDescent="0.2">
      <c r="A4445" s="8" t="s">
        <v>5035</v>
      </c>
      <c r="B4445" s="8" t="s">
        <v>5032</v>
      </c>
      <c r="C4445" s="8" t="s">
        <v>55</v>
      </c>
      <c r="D4445" s="8" t="s">
        <v>8194</v>
      </c>
      <c r="E4445" s="8" t="s">
        <v>56</v>
      </c>
      <c r="F4445" s="8" t="s">
        <v>8116</v>
      </c>
      <c r="G4445" s="61">
        <v>785584029462</v>
      </c>
      <c r="H4445" s="30">
        <v>144.94999999999999</v>
      </c>
      <c r="I4445" s="75" t="s">
        <v>5033</v>
      </c>
      <c r="J4445" s="73">
        <v>24</v>
      </c>
      <c r="L4445" s="73">
        <v>5</v>
      </c>
      <c r="N4445" s="73">
        <v>2</v>
      </c>
      <c r="O4445" s="75" t="s">
        <v>1344</v>
      </c>
      <c r="P4445" s="8" t="s">
        <v>58</v>
      </c>
      <c r="Q4445" s="8">
        <v>70</v>
      </c>
      <c r="R4445" s="75">
        <v>5</v>
      </c>
      <c r="S4445" s="75" t="s">
        <v>2388</v>
      </c>
      <c r="T4445" s="80">
        <v>24.375</v>
      </c>
    </row>
    <row r="4446" spans="1:20" x14ac:dyDescent="0.2">
      <c r="A4446" s="8" t="s">
        <v>5036</v>
      </c>
      <c r="B4446" s="8" t="s">
        <v>5032</v>
      </c>
      <c r="C4446" s="8" t="s">
        <v>60</v>
      </c>
      <c r="D4446" s="8" t="s">
        <v>8194</v>
      </c>
      <c r="E4446" s="8" t="s">
        <v>61</v>
      </c>
      <c r="F4446" s="8" t="s">
        <v>8116</v>
      </c>
      <c r="G4446" s="61">
        <v>785584029608</v>
      </c>
      <c r="H4446" s="30">
        <v>154.94999999999999</v>
      </c>
      <c r="I4446" s="75" t="s">
        <v>5033</v>
      </c>
      <c r="J4446" s="73">
        <v>24</v>
      </c>
      <c r="L4446" s="73">
        <v>5</v>
      </c>
      <c r="N4446" s="73">
        <v>2</v>
      </c>
      <c r="O4446" s="75" t="s">
        <v>1344</v>
      </c>
      <c r="P4446" s="8" t="s">
        <v>58</v>
      </c>
      <c r="Q4446" s="8">
        <v>70</v>
      </c>
      <c r="R4446" s="75">
        <v>5</v>
      </c>
      <c r="S4446" s="75" t="s">
        <v>2388</v>
      </c>
      <c r="T4446" s="80">
        <v>24.375</v>
      </c>
    </row>
    <row r="4447" spans="1:20" x14ac:dyDescent="0.2">
      <c r="A4447" s="8" t="s">
        <v>5037</v>
      </c>
      <c r="B4447" s="8" t="s">
        <v>5032</v>
      </c>
      <c r="C4447" s="8" t="s">
        <v>1350</v>
      </c>
      <c r="D4447" s="8" t="s">
        <v>8194</v>
      </c>
      <c r="E4447" s="8" t="s">
        <v>1472</v>
      </c>
      <c r="F4447" s="8" t="s">
        <v>8116</v>
      </c>
      <c r="G4447" s="61">
        <v>785584093555</v>
      </c>
      <c r="H4447" s="30">
        <v>164.95</v>
      </c>
      <c r="I4447" s="75" t="s">
        <v>5033</v>
      </c>
      <c r="J4447" s="73">
        <v>24</v>
      </c>
      <c r="L4447" s="73">
        <v>5</v>
      </c>
      <c r="N4447" s="73">
        <v>2</v>
      </c>
      <c r="O4447" s="75" t="s">
        <v>1344</v>
      </c>
      <c r="P4447" s="8" t="s">
        <v>58</v>
      </c>
      <c r="Q4447" s="8">
        <v>70</v>
      </c>
      <c r="R4447" s="75">
        <v>5</v>
      </c>
      <c r="S4447" s="75" t="s">
        <v>2388</v>
      </c>
      <c r="T4447" s="80">
        <v>24.375</v>
      </c>
    </row>
    <row r="4448" spans="1:20" x14ac:dyDescent="0.2">
      <c r="A4448" s="8" t="s">
        <v>5038</v>
      </c>
      <c r="B4448" s="8" t="s">
        <v>5032</v>
      </c>
      <c r="C4448" s="8" t="s">
        <v>63</v>
      </c>
      <c r="D4448" s="8" t="s">
        <v>8194</v>
      </c>
      <c r="E4448" s="8" t="s">
        <v>64</v>
      </c>
      <c r="F4448" s="8" t="s">
        <v>8116</v>
      </c>
      <c r="G4448" s="61">
        <v>785584029745</v>
      </c>
      <c r="H4448" s="30">
        <v>154.94999999999999</v>
      </c>
      <c r="I4448" s="75" t="s">
        <v>5033</v>
      </c>
      <c r="J4448" s="73">
        <v>24</v>
      </c>
      <c r="L4448" s="73">
        <v>5</v>
      </c>
      <c r="N4448" s="73">
        <v>2</v>
      </c>
      <c r="O4448" s="75" t="s">
        <v>1344</v>
      </c>
      <c r="P4448" s="8" t="s">
        <v>58</v>
      </c>
      <c r="Q4448" s="8">
        <v>70</v>
      </c>
      <c r="R4448" s="75">
        <v>5</v>
      </c>
      <c r="S4448" s="75" t="s">
        <v>2388</v>
      </c>
      <c r="T4448" s="80">
        <v>24.375</v>
      </c>
    </row>
    <row r="4449" spans="1:20" x14ac:dyDescent="0.2">
      <c r="A4449" s="8" t="s">
        <v>5039</v>
      </c>
      <c r="B4449" s="8" t="s">
        <v>5040</v>
      </c>
      <c r="C4449" s="8" t="s">
        <v>115</v>
      </c>
      <c r="D4449" s="8" t="s">
        <v>8195</v>
      </c>
      <c r="E4449" s="8" t="s">
        <v>116</v>
      </c>
      <c r="F4449" s="8" t="s">
        <v>8116</v>
      </c>
      <c r="G4449" s="61">
        <v>785584032448</v>
      </c>
      <c r="H4449" s="30">
        <v>109.95</v>
      </c>
      <c r="I4449" s="75" t="s">
        <v>4910</v>
      </c>
      <c r="J4449" s="73">
        <v>2</v>
      </c>
      <c r="L4449" s="73">
        <v>1.6875</v>
      </c>
      <c r="N4449" s="73">
        <v>2</v>
      </c>
      <c r="O4449" s="75" t="s">
        <v>1344</v>
      </c>
      <c r="P4449" s="8" t="s">
        <v>58</v>
      </c>
      <c r="Q4449" s="8">
        <v>70</v>
      </c>
      <c r="R4449" s="80">
        <v>3.5714285714285712</v>
      </c>
      <c r="S4449" s="80">
        <v>4.4000000000000004</v>
      </c>
      <c r="T4449" s="75">
        <v>7</v>
      </c>
    </row>
    <row r="4450" spans="1:20" x14ac:dyDescent="0.2">
      <c r="A4450" s="8" t="s">
        <v>8309</v>
      </c>
      <c r="B4450" s="8" t="s">
        <v>5040</v>
      </c>
      <c r="C4450" s="8" t="s">
        <v>121</v>
      </c>
      <c r="D4450" s="8" t="s">
        <v>8195</v>
      </c>
      <c r="E4450" s="8" t="s">
        <v>122</v>
      </c>
      <c r="F4450" s="8" t="s">
        <v>8116</v>
      </c>
      <c r="G4450" s="61">
        <v>785584095665</v>
      </c>
      <c r="H4450" s="30">
        <v>109.95</v>
      </c>
      <c r="I4450" s="75" t="s">
        <v>4910</v>
      </c>
      <c r="J4450" s="73">
        <v>2</v>
      </c>
      <c r="L4450" s="73">
        <v>1.6875</v>
      </c>
      <c r="N4450" s="73">
        <v>2</v>
      </c>
      <c r="O4450" s="75" t="s">
        <v>1344</v>
      </c>
      <c r="P4450" s="8" t="s">
        <v>58</v>
      </c>
      <c r="Q4450" s="8">
        <v>70</v>
      </c>
      <c r="R4450" s="80">
        <v>3.5714285714285712</v>
      </c>
      <c r="S4450" s="80">
        <v>4.4000000000000004</v>
      </c>
      <c r="T4450" s="75">
        <v>7</v>
      </c>
    </row>
    <row r="4451" spans="1:20" x14ac:dyDescent="0.2">
      <c r="A4451" s="8" t="s">
        <v>5041</v>
      </c>
      <c r="B4451" s="8" t="s">
        <v>5040</v>
      </c>
      <c r="C4451" s="8" t="s">
        <v>79</v>
      </c>
      <c r="D4451" s="8" t="s">
        <v>8195</v>
      </c>
      <c r="E4451" s="8" t="s">
        <v>80</v>
      </c>
      <c r="F4451" s="8" t="s">
        <v>8116</v>
      </c>
      <c r="G4451" s="61">
        <v>785584052675</v>
      </c>
      <c r="H4451" s="30">
        <v>89.95</v>
      </c>
      <c r="I4451" s="75" t="s">
        <v>4910</v>
      </c>
      <c r="J4451" s="73">
        <v>2</v>
      </c>
      <c r="L4451" s="73">
        <v>1.6875</v>
      </c>
      <c r="N4451" s="73">
        <v>2</v>
      </c>
      <c r="O4451" s="75" t="s">
        <v>1344</v>
      </c>
      <c r="P4451" s="8" t="s">
        <v>58</v>
      </c>
      <c r="Q4451" s="8">
        <v>70</v>
      </c>
      <c r="R4451" s="80">
        <v>3.5714285714285712</v>
      </c>
      <c r="S4451" s="80">
        <v>4.4000000000000004</v>
      </c>
      <c r="T4451" s="75">
        <v>7</v>
      </c>
    </row>
    <row r="4452" spans="1:20" x14ac:dyDescent="0.2">
      <c r="A4452" s="8" t="s">
        <v>5042</v>
      </c>
      <c r="B4452" s="8" t="s">
        <v>5040</v>
      </c>
      <c r="C4452" s="8" t="s">
        <v>55</v>
      </c>
      <c r="D4452" s="8" t="s">
        <v>8195</v>
      </c>
      <c r="E4452" s="8" t="s">
        <v>56</v>
      </c>
      <c r="F4452" s="8" t="s">
        <v>8116</v>
      </c>
      <c r="G4452" s="61">
        <v>785584029479</v>
      </c>
      <c r="H4452" s="30">
        <v>89.95</v>
      </c>
      <c r="I4452" s="75" t="s">
        <v>4910</v>
      </c>
      <c r="J4452" s="73">
        <v>2</v>
      </c>
      <c r="L4452" s="73">
        <v>1.6875</v>
      </c>
      <c r="N4452" s="73">
        <v>2</v>
      </c>
      <c r="O4452" s="75" t="s">
        <v>1344</v>
      </c>
      <c r="P4452" s="8" t="s">
        <v>58</v>
      </c>
      <c r="Q4452" s="8">
        <v>70</v>
      </c>
      <c r="R4452" s="80">
        <v>3.5714285714285712</v>
      </c>
      <c r="S4452" s="80">
        <v>4.4000000000000004</v>
      </c>
      <c r="T4452" s="75">
        <v>7</v>
      </c>
    </row>
    <row r="4453" spans="1:20" x14ac:dyDescent="0.2">
      <c r="A4453" s="8" t="s">
        <v>5043</v>
      </c>
      <c r="B4453" s="8" t="s">
        <v>5040</v>
      </c>
      <c r="C4453" s="8" t="s">
        <v>60</v>
      </c>
      <c r="D4453" s="8" t="s">
        <v>8195</v>
      </c>
      <c r="E4453" s="8" t="s">
        <v>61</v>
      </c>
      <c r="F4453" s="8" t="s">
        <v>8116</v>
      </c>
      <c r="G4453" s="61">
        <v>785584029615</v>
      </c>
      <c r="H4453" s="30">
        <v>99.95</v>
      </c>
      <c r="I4453" s="75" t="s">
        <v>4910</v>
      </c>
      <c r="J4453" s="73">
        <v>2</v>
      </c>
      <c r="L4453" s="73">
        <v>1.6875</v>
      </c>
      <c r="N4453" s="73">
        <v>2</v>
      </c>
      <c r="O4453" s="75" t="s">
        <v>1344</v>
      </c>
      <c r="P4453" s="8" t="s">
        <v>58</v>
      </c>
      <c r="Q4453" s="8">
        <v>70</v>
      </c>
      <c r="R4453" s="80">
        <v>3.5714285714285712</v>
      </c>
      <c r="S4453" s="80">
        <v>4.4000000000000004</v>
      </c>
      <c r="T4453" s="75">
        <v>7</v>
      </c>
    </row>
    <row r="4454" spans="1:20" x14ac:dyDescent="0.2">
      <c r="A4454" s="8" t="s">
        <v>5044</v>
      </c>
      <c r="B4454" s="8" t="s">
        <v>5040</v>
      </c>
      <c r="C4454" s="8" t="s">
        <v>1350</v>
      </c>
      <c r="D4454" s="8" t="s">
        <v>8195</v>
      </c>
      <c r="E4454" s="8" t="s">
        <v>1472</v>
      </c>
      <c r="F4454" s="8" t="s">
        <v>8116</v>
      </c>
      <c r="G4454" s="61">
        <v>785584093562</v>
      </c>
      <c r="H4454" s="30">
        <v>109.95</v>
      </c>
      <c r="I4454" s="75" t="s">
        <v>4910</v>
      </c>
      <c r="J4454" s="73">
        <v>2</v>
      </c>
      <c r="L4454" s="73">
        <v>1.6875</v>
      </c>
      <c r="N4454" s="73">
        <v>2</v>
      </c>
      <c r="O4454" s="75" t="s">
        <v>1344</v>
      </c>
      <c r="P4454" s="8" t="s">
        <v>58</v>
      </c>
      <c r="Q4454" s="8">
        <v>70</v>
      </c>
      <c r="R4454" s="80">
        <v>3.5714285714285712</v>
      </c>
      <c r="S4454" s="80">
        <v>4.4000000000000004</v>
      </c>
      <c r="T4454" s="75">
        <v>7</v>
      </c>
    </row>
    <row r="4455" spans="1:20" x14ac:dyDescent="0.2">
      <c r="A4455" s="8" t="s">
        <v>5045</v>
      </c>
      <c r="B4455" s="8" t="s">
        <v>5040</v>
      </c>
      <c r="C4455" s="8" t="s">
        <v>63</v>
      </c>
      <c r="D4455" s="8" t="s">
        <v>8195</v>
      </c>
      <c r="E4455" s="8" t="s">
        <v>64</v>
      </c>
      <c r="F4455" s="8" t="s">
        <v>8116</v>
      </c>
      <c r="G4455" s="61">
        <v>785584029752</v>
      </c>
      <c r="H4455" s="30">
        <v>99.95</v>
      </c>
      <c r="I4455" s="75" t="s">
        <v>4910</v>
      </c>
      <c r="J4455" s="73">
        <v>2</v>
      </c>
      <c r="L4455" s="73">
        <v>1.6875</v>
      </c>
      <c r="N4455" s="73">
        <v>2</v>
      </c>
      <c r="O4455" s="75" t="s">
        <v>1344</v>
      </c>
      <c r="P4455" s="8" t="s">
        <v>58</v>
      </c>
      <c r="Q4455" s="8">
        <v>70</v>
      </c>
      <c r="R4455" s="80">
        <v>3.5714285714285712</v>
      </c>
      <c r="S4455" s="80">
        <v>4.4000000000000004</v>
      </c>
      <c r="T4455" s="75">
        <v>7</v>
      </c>
    </row>
    <row r="4456" spans="1:20" x14ac:dyDescent="0.2">
      <c r="A4456" s="8" t="s">
        <v>5046</v>
      </c>
      <c r="B4456" s="8" t="s">
        <v>5047</v>
      </c>
      <c r="C4456" s="8" t="s">
        <v>115</v>
      </c>
      <c r="D4456" s="8" t="s">
        <v>2488</v>
      </c>
      <c r="E4456" s="8" t="s">
        <v>116</v>
      </c>
      <c r="F4456" s="8" t="s">
        <v>8116</v>
      </c>
      <c r="G4456" s="61">
        <v>785584032455</v>
      </c>
      <c r="H4456" s="30">
        <v>134.94999999999999</v>
      </c>
      <c r="I4456" s="75" t="s">
        <v>3873</v>
      </c>
      <c r="J4456" s="73" t="s">
        <v>3897</v>
      </c>
      <c r="L4456" s="73">
        <v>3.0625</v>
      </c>
      <c r="N4456" s="73">
        <v>2</v>
      </c>
      <c r="O4456" s="75" t="s">
        <v>1344</v>
      </c>
      <c r="P4456" s="8" t="s">
        <v>58</v>
      </c>
      <c r="Q4456" s="8">
        <v>70</v>
      </c>
      <c r="R4456" s="80">
        <v>3.5714285714285712</v>
      </c>
      <c r="S4456" s="80">
        <v>4.4000000000000004</v>
      </c>
      <c r="T4456" s="75">
        <v>7</v>
      </c>
    </row>
    <row r="4457" spans="1:20" x14ac:dyDescent="0.2">
      <c r="A4457" s="8" t="s">
        <v>8310</v>
      </c>
      <c r="B4457" s="8" t="s">
        <v>5047</v>
      </c>
      <c r="C4457" s="8" t="s">
        <v>121</v>
      </c>
      <c r="D4457" s="8" t="s">
        <v>2488</v>
      </c>
      <c r="E4457" s="8" t="s">
        <v>122</v>
      </c>
      <c r="F4457" s="8" t="s">
        <v>8116</v>
      </c>
      <c r="G4457" s="61">
        <v>785584095672</v>
      </c>
      <c r="H4457" s="30">
        <v>134.94999999999999</v>
      </c>
      <c r="I4457" s="75" t="s">
        <v>3873</v>
      </c>
      <c r="J4457" s="73" t="s">
        <v>3897</v>
      </c>
      <c r="L4457" s="73">
        <v>3.0625</v>
      </c>
      <c r="N4457" s="73">
        <v>2</v>
      </c>
      <c r="O4457" s="75" t="s">
        <v>1344</v>
      </c>
      <c r="P4457" s="8" t="s">
        <v>58</v>
      </c>
      <c r="Q4457" s="8">
        <v>70</v>
      </c>
      <c r="R4457" s="80">
        <v>3.5714285714285712</v>
      </c>
      <c r="S4457" s="80">
        <v>4.4000000000000004</v>
      </c>
      <c r="T4457" s="75">
        <v>7</v>
      </c>
    </row>
    <row r="4458" spans="1:20" x14ac:dyDescent="0.2">
      <c r="A4458" s="8" t="s">
        <v>5048</v>
      </c>
      <c r="B4458" s="8" t="s">
        <v>5047</v>
      </c>
      <c r="C4458" s="8" t="s">
        <v>79</v>
      </c>
      <c r="D4458" s="8" t="s">
        <v>2488</v>
      </c>
      <c r="E4458" s="8" t="s">
        <v>80</v>
      </c>
      <c r="F4458" s="8" t="s">
        <v>8116</v>
      </c>
      <c r="G4458" s="61">
        <v>785584052682</v>
      </c>
      <c r="H4458" s="30">
        <v>109.95</v>
      </c>
      <c r="I4458" s="75" t="s">
        <v>3873</v>
      </c>
      <c r="J4458" s="73" t="s">
        <v>3897</v>
      </c>
      <c r="L4458" s="73">
        <v>3.0625</v>
      </c>
      <c r="N4458" s="73">
        <v>2</v>
      </c>
      <c r="O4458" s="75" t="s">
        <v>1344</v>
      </c>
      <c r="P4458" s="8" t="s">
        <v>58</v>
      </c>
      <c r="Q4458" s="8">
        <v>70</v>
      </c>
      <c r="R4458" s="80">
        <v>3.5714285714285712</v>
      </c>
      <c r="S4458" s="80">
        <v>4.4000000000000004</v>
      </c>
      <c r="T4458" s="75">
        <v>7</v>
      </c>
    </row>
    <row r="4459" spans="1:20" x14ac:dyDescent="0.2">
      <c r="A4459" s="8" t="s">
        <v>5049</v>
      </c>
      <c r="B4459" s="8" t="s">
        <v>5047</v>
      </c>
      <c r="C4459" s="8" t="s">
        <v>55</v>
      </c>
      <c r="D4459" s="8" t="s">
        <v>2488</v>
      </c>
      <c r="E4459" s="8" t="s">
        <v>56</v>
      </c>
      <c r="F4459" s="8" t="s">
        <v>8116</v>
      </c>
      <c r="G4459" s="61">
        <v>785584029486</v>
      </c>
      <c r="H4459" s="30">
        <v>109.95</v>
      </c>
      <c r="I4459" s="75" t="s">
        <v>3873</v>
      </c>
      <c r="J4459" s="73" t="s">
        <v>3897</v>
      </c>
      <c r="L4459" s="73">
        <v>3.0625</v>
      </c>
      <c r="N4459" s="73">
        <v>2</v>
      </c>
      <c r="O4459" s="75" t="s">
        <v>1344</v>
      </c>
      <c r="P4459" s="8" t="s">
        <v>58</v>
      </c>
      <c r="Q4459" s="8">
        <v>70</v>
      </c>
      <c r="R4459" s="80">
        <v>3.5714285714285712</v>
      </c>
      <c r="S4459" s="80">
        <v>4.4000000000000004</v>
      </c>
      <c r="T4459" s="75">
        <v>7</v>
      </c>
    </row>
    <row r="4460" spans="1:20" x14ac:dyDescent="0.2">
      <c r="A4460" s="8" t="s">
        <v>5050</v>
      </c>
      <c r="B4460" s="8" t="s">
        <v>5047</v>
      </c>
      <c r="C4460" s="8" t="s">
        <v>60</v>
      </c>
      <c r="D4460" s="8" t="s">
        <v>2488</v>
      </c>
      <c r="E4460" s="8" t="s">
        <v>61</v>
      </c>
      <c r="F4460" s="8" t="s">
        <v>8116</v>
      </c>
      <c r="G4460" s="61">
        <v>785584029622</v>
      </c>
      <c r="H4460" s="30">
        <v>119.95</v>
      </c>
      <c r="I4460" s="75" t="s">
        <v>3873</v>
      </c>
      <c r="J4460" s="73" t="s">
        <v>3897</v>
      </c>
      <c r="L4460" s="73">
        <v>3.0625</v>
      </c>
      <c r="N4460" s="73">
        <v>2</v>
      </c>
      <c r="O4460" s="75" t="s">
        <v>1344</v>
      </c>
      <c r="P4460" s="8" t="s">
        <v>58</v>
      </c>
      <c r="Q4460" s="8">
        <v>70</v>
      </c>
      <c r="R4460" s="80">
        <v>3.5714285714285712</v>
      </c>
      <c r="S4460" s="80">
        <v>4.4000000000000004</v>
      </c>
      <c r="T4460" s="75">
        <v>7</v>
      </c>
    </row>
    <row r="4461" spans="1:20" x14ac:dyDescent="0.2">
      <c r="A4461" s="8" t="s">
        <v>5051</v>
      </c>
      <c r="B4461" s="8" t="s">
        <v>5047</v>
      </c>
      <c r="C4461" s="8" t="s">
        <v>1350</v>
      </c>
      <c r="D4461" s="8" t="s">
        <v>2488</v>
      </c>
      <c r="E4461" s="8" t="s">
        <v>1472</v>
      </c>
      <c r="F4461" s="8" t="s">
        <v>8116</v>
      </c>
      <c r="G4461" s="61">
        <v>785584093579</v>
      </c>
      <c r="H4461" s="30">
        <v>134.94999999999999</v>
      </c>
      <c r="I4461" s="75" t="s">
        <v>3873</v>
      </c>
      <c r="J4461" s="73" t="s">
        <v>3897</v>
      </c>
      <c r="L4461" s="73">
        <v>3.0625</v>
      </c>
      <c r="N4461" s="73">
        <v>2</v>
      </c>
      <c r="O4461" s="75" t="s">
        <v>1344</v>
      </c>
      <c r="P4461" s="8" t="s">
        <v>58</v>
      </c>
      <c r="Q4461" s="8">
        <v>70</v>
      </c>
      <c r="R4461" s="80">
        <v>3.5714285714285712</v>
      </c>
      <c r="S4461" s="80">
        <v>4.4000000000000004</v>
      </c>
      <c r="T4461" s="75">
        <v>7</v>
      </c>
    </row>
    <row r="4462" spans="1:20" x14ac:dyDescent="0.2">
      <c r="A4462" s="8" t="s">
        <v>5052</v>
      </c>
      <c r="B4462" s="8" t="s">
        <v>5047</v>
      </c>
      <c r="C4462" s="8" t="s">
        <v>63</v>
      </c>
      <c r="D4462" s="8" t="s">
        <v>2488</v>
      </c>
      <c r="E4462" s="8" t="s">
        <v>64</v>
      </c>
      <c r="F4462" s="8" t="s">
        <v>8116</v>
      </c>
      <c r="G4462" s="61">
        <v>785584029769</v>
      </c>
      <c r="H4462" s="30">
        <v>119.95</v>
      </c>
      <c r="I4462" s="75" t="s">
        <v>3873</v>
      </c>
      <c r="J4462" s="73" t="s">
        <v>3897</v>
      </c>
      <c r="L4462" s="73">
        <v>3.0625</v>
      </c>
      <c r="N4462" s="73">
        <v>2</v>
      </c>
      <c r="O4462" s="75" t="s">
        <v>1344</v>
      </c>
      <c r="P4462" s="8" t="s">
        <v>58</v>
      </c>
      <c r="Q4462" s="8">
        <v>70</v>
      </c>
      <c r="R4462" s="80">
        <v>3.5714285714285712</v>
      </c>
      <c r="S4462" s="80">
        <v>4.4000000000000004</v>
      </c>
      <c r="T4462" s="75">
        <v>7</v>
      </c>
    </row>
    <row r="4463" spans="1:20" x14ac:dyDescent="0.2">
      <c r="A4463" s="8" t="s">
        <v>5053</v>
      </c>
      <c r="B4463" s="8" t="s">
        <v>5054</v>
      </c>
      <c r="C4463" s="8" t="s">
        <v>115</v>
      </c>
      <c r="D4463" s="8" t="s">
        <v>3647</v>
      </c>
      <c r="E4463" s="8" t="s">
        <v>116</v>
      </c>
      <c r="F4463" s="8" t="s">
        <v>8116</v>
      </c>
      <c r="G4463" s="61">
        <v>785584021589</v>
      </c>
      <c r="H4463" s="30">
        <v>109.95</v>
      </c>
      <c r="I4463" s="75" t="s">
        <v>2957</v>
      </c>
      <c r="J4463" s="73">
        <v>6.875</v>
      </c>
      <c r="K4463" s="73">
        <v>2</v>
      </c>
      <c r="L4463" s="73">
        <v>3</v>
      </c>
      <c r="N4463" s="73">
        <v>2</v>
      </c>
      <c r="O4463" s="75" t="s">
        <v>1344</v>
      </c>
      <c r="P4463" s="8" t="s">
        <v>58</v>
      </c>
      <c r="Q4463" s="8">
        <v>70</v>
      </c>
      <c r="R4463" s="80">
        <v>3.5714285714285712</v>
      </c>
      <c r="S4463" s="80">
        <v>6.8</v>
      </c>
      <c r="T4463" s="75">
        <v>7</v>
      </c>
    </row>
    <row r="4464" spans="1:20" x14ac:dyDescent="0.2">
      <c r="A4464" s="8" t="s">
        <v>8311</v>
      </c>
      <c r="B4464" s="8" t="s">
        <v>5054</v>
      </c>
      <c r="C4464" s="8" t="s">
        <v>121</v>
      </c>
      <c r="D4464" s="8" t="s">
        <v>3647</v>
      </c>
      <c r="E4464" s="8" t="s">
        <v>122</v>
      </c>
      <c r="F4464" s="8" t="s">
        <v>8116</v>
      </c>
      <c r="G4464" s="61">
        <v>785584095689</v>
      </c>
      <c r="H4464" s="30">
        <v>109.95</v>
      </c>
      <c r="I4464" s="75" t="s">
        <v>2957</v>
      </c>
      <c r="J4464" s="73">
        <v>6.875</v>
      </c>
      <c r="K4464" s="73">
        <v>2</v>
      </c>
      <c r="L4464" s="73">
        <v>3</v>
      </c>
      <c r="N4464" s="73">
        <v>2</v>
      </c>
      <c r="O4464" s="75" t="s">
        <v>1344</v>
      </c>
      <c r="P4464" s="8" t="s">
        <v>58</v>
      </c>
      <c r="Q4464" s="8">
        <v>70</v>
      </c>
      <c r="R4464" s="80">
        <v>3.5714285714285712</v>
      </c>
      <c r="S4464" s="80">
        <v>6.8</v>
      </c>
      <c r="T4464" s="75">
        <v>7</v>
      </c>
    </row>
    <row r="4465" spans="1:20" x14ac:dyDescent="0.2">
      <c r="A4465" s="8" t="s">
        <v>5055</v>
      </c>
      <c r="B4465" s="8" t="s">
        <v>5054</v>
      </c>
      <c r="C4465" s="8" t="s">
        <v>79</v>
      </c>
      <c r="D4465" s="8" t="s">
        <v>3647</v>
      </c>
      <c r="E4465" s="8" t="s">
        <v>80</v>
      </c>
      <c r="F4465" s="8" t="s">
        <v>8116</v>
      </c>
      <c r="G4465" s="61">
        <v>785584052699</v>
      </c>
      <c r="H4465" s="30">
        <v>84.95</v>
      </c>
      <c r="I4465" s="75" t="s">
        <v>2957</v>
      </c>
      <c r="J4465" s="73">
        <v>6.875</v>
      </c>
      <c r="K4465" s="73">
        <v>2</v>
      </c>
      <c r="L4465" s="73">
        <v>3</v>
      </c>
      <c r="N4465" s="73">
        <v>2</v>
      </c>
      <c r="O4465" s="75" t="s">
        <v>1344</v>
      </c>
      <c r="P4465" s="8" t="s">
        <v>58</v>
      </c>
      <c r="Q4465" s="8">
        <v>70</v>
      </c>
      <c r="R4465" s="80">
        <v>3.5714285714285712</v>
      </c>
      <c r="S4465" s="80">
        <v>6.8</v>
      </c>
      <c r="T4465" s="75">
        <v>7</v>
      </c>
    </row>
    <row r="4466" spans="1:20" x14ac:dyDescent="0.2">
      <c r="A4466" s="8" t="s">
        <v>5056</v>
      </c>
      <c r="B4466" s="8" t="s">
        <v>5054</v>
      </c>
      <c r="C4466" s="8" t="s">
        <v>55</v>
      </c>
      <c r="D4466" s="8" t="s">
        <v>3647</v>
      </c>
      <c r="E4466" s="8" t="s">
        <v>56</v>
      </c>
      <c r="F4466" s="8" t="s">
        <v>8116</v>
      </c>
      <c r="G4466" s="61">
        <v>785584021596</v>
      </c>
      <c r="H4466" s="30">
        <v>84.95</v>
      </c>
      <c r="I4466" s="75" t="s">
        <v>2957</v>
      </c>
      <c r="J4466" s="73">
        <v>6.875</v>
      </c>
      <c r="K4466" s="73">
        <v>2</v>
      </c>
      <c r="L4466" s="73">
        <v>3</v>
      </c>
      <c r="N4466" s="73">
        <v>2</v>
      </c>
      <c r="O4466" s="75" t="s">
        <v>1344</v>
      </c>
      <c r="P4466" s="8" t="s">
        <v>58</v>
      </c>
      <c r="Q4466" s="8">
        <v>70</v>
      </c>
      <c r="R4466" s="80">
        <v>3.5714285714285712</v>
      </c>
      <c r="S4466" s="80">
        <v>6.8</v>
      </c>
      <c r="T4466" s="75">
        <v>7</v>
      </c>
    </row>
    <row r="4467" spans="1:20" x14ac:dyDescent="0.2">
      <c r="A4467" s="8" t="s">
        <v>5057</v>
      </c>
      <c r="B4467" s="8" t="s">
        <v>5054</v>
      </c>
      <c r="C4467" s="8" t="s">
        <v>60</v>
      </c>
      <c r="D4467" s="8" t="s">
        <v>3647</v>
      </c>
      <c r="E4467" s="8" t="s">
        <v>61</v>
      </c>
      <c r="F4467" s="8" t="s">
        <v>8116</v>
      </c>
      <c r="G4467" s="61">
        <v>785584021602</v>
      </c>
      <c r="H4467" s="30">
        <v>94.95</v>
      </c>
      <c r="I4467" s="75" t="s">
        <v>2957</v>
      </c>
      <c r="J4467" s="73">
        <v>6.875</v>
      </c>
      <c r="K4467" s="73">
        <v>2</v>
      </c>
      <c r="L4467" s="73">
        <v>3</v>
      </c>
      <c r="N4467" s="73">
        <v>2</v>
      </c>
      <c r="O4467" s="75" t="s">
        <v>1344</v>
      </c>
      <c r="P4467" s="8" t="s">
        <v>58</v>
      </c>
      <c r="Q4467" s="8">
        <v>70</v>
      </c>
      <c r="R4467" s="80">
        <v>3.5714285714285712</v>
      </c>
      <c r="S4467" s="80">
        <v>6.8</v>
      </c>
      <c r="T4467" s="75">
        <v>7</v>
      </c>
    </row>
    <row r="4468" spans="1:20" x14ac:dyDescent="0.2">
      <c r="A4468" s="8" t="s">
        <v>5058</v>
      </c>
      <c r="B4468" s="8" t="s">
        <v>5054</v>
      </c>
      <c r="C4468" s="8" t="s">
        <v>1350</v>
      </c>
      <c r="D4468" s="8" t="s">
        <v>3647</v>
      </c>
      <c r="E4468" s="8" t="s">
        <v>1472</v>
      </c>
      <c r="F4468" s="8" t="s">
        <v>8116</v>
      </c>
      <c r="G4468" s="61">
        <v>785584093586</v>
      </c>
      <c r="H4468" s="30">
        <v>109.95</v>
      </c>
      <c r="I4468" s="75" t="s">
        <v>2957</v>
      </c>
      <c r="J4468" s="73">
        <v>6.875</v>
      </c>
      <c r="K4468" s="73">
        <v>2</v>
      </c>
      <c r="L4468" s="73">
        <v>3</v>
      </c>
      <c r="N4468" s="73">
        <v>2</v>
      </c>
      <c r="O4468" s="75" t="s">
        <v>1344</v>
      </c>
      <c r="P4468" s="8" t="s">
        <v>58</v>
      </c>
      <c r="Q4468" s="8">
        <v>70</v>
      </c>
      <c r="R4468" s="80">
        <v>3.5714285714285712</v>
      </c>
      <c r="S4468" s="80">
        <v>6.8</v>
      </c>
      <c r="T4468" s="75">
        <v>7</v>
      </c>
    </row>
    <row r="4469" spans="1:20" x14ac:dyDescent="0.2">
      <c r="A4469" s="8" t="s">
        <v>5059</v>
      </c>
      <c r="B4469" s="8" t="s">
        <v>5054</v>
      </c>
      <c r="C4469" s="8" t="s">
        <v>63</v>
      </c>
      <c r="D4469" s="8" t="s">
        <v>3647</v>
      </c>
      <c r="E4469" s="8" t="s">
        <v>64</v>
      </c>
      <c r="F4469" s="8" t="s">
        <v>8116</v>
      </c>
      <c r="G4469" s="61">
        <v>785584021619</v>
      </c>
      <c r="H4469" s="30">
        <v>94.95</v>
      </c>
      <c r="I4469" s="75" t="s">
        <v>2957</v>
      </c>
      <c r="J4469" s="73">
        <v>6.875</v>
      </c>
      <c r="K4469" s="73">
        <v>2</v>
      </c>
      <c r="L4469" s="73">
        <v>3</v>
      </c>
      <c r="N4469" s="73">
        <v>2</v>
      </c>
      <c r="O4469" s="75" t="s">
        <v>1344</v>
      </c>
      <c r="P4469" s="8" t="s">
        <v>58</v>
      </c>
      <c r="Q4469" s="8">
        <v>70</v>
      </c>
      <c r="R4469" s="80">
        <v>3.5714285714285712</v>
      </c>
      <c r="S4469" s="80">
        <v>6.8</v>
      </c>
      <c r="T4469" s="75">
        <v>7</v>
      </c>
    </row>
    <row r="4470" spans="1:20" x14ac:dyDescent="0.2">
      <c r="A4470" s="8" t="s">
        <v>5060</v>
      </c>
      <c r="B4470" s="8" t="s">
        <v>5061</v>
      </c>
      <c r="C4470" s="8" t="s">
        <v>115</v>
      </c>
      <c r="D4470" s="8" t="s">
        <v>3647</v>
      </c>
      <c r="E4470" s="8" t="s">
        <v>116</v>
      </c>
      <c r="F4470" s="8" t="s">
        <v>8116</v>
      </c>
      <c r="G4470" s="61">
        <v>785584032462</v>
      </c>
      <c r="H4470" s="30">
        <v>109.95</v>
      </c>
      <c r="I4470" s="75" t="s">
        <v>2957</v>
      </c>
      <c r="J4470" s="73">
        <v>5.5</v>
      </c>
      <c r="L4470" s="73">
        <v>2.375</v>
      </c>
      <c r="N4470" s="73">
        <v>2</v>
      </c>
      <c r="O4470" s="75" t="s">
        <v>1344</v>
      </c>
      <c r="P4470" s="8" t="s">
        <v>58</v>
      </c>
      <c r="Q4470" s="8">
        <v>70</v>
      </c>
      <c r="R4470" s="80">
        <v>3.5714285714285712</v>
      </c>
      <c r="S4470" s="80">
        <v>4.4000000000000004</v>
      </c>
      <c r="T4470" s="75">
        <v>7</v>
      </c>
    </row>
    <row r="4471" spans="1:20" x14ac:dyDescent="0.2">
      <c r="A4471" s="8" t="s">
        <v>8312</v>
      </c>
      <c r="B4471" s="8" t="s">
        <v>5061</v>
      </c>
      <c r="C4471" s="8" t="s">
        <v>121</v>
      </c>
      <c r="D4471" s="8" t="s">
        <v>3647</v>
      </c>
      <c r="E4471" s="8" t="s">
        <v>122</v>
      </c>
      <c r="F4471" s="8" t="s">
        <v>8116</v>
      </c>
      <c r="G4471" s="61">
        <v>785584095696</v>
      </c>
      <c r="H4471" s="30">
        <v>109.95</v>
      </c>
      <c r="I4471" s="75" t="s">
        <v>2957</v>
      </c>
      <c r="J4471" s="73">
        <v>5.5</v>
      </c>
      <c r="L4471" s="73">
        <v>2.375</v>
      </c>
      <c r="N4471" s="73">
        <v>2</v>
      </c>
      <c r="O4471" s="75" t="s">
        <v>1344</v>
      </c>
      <c r="P4471" s="8" t="s">
        <v>58</v>
      </c>
      <c r="Q4471" s="8">
        <v>70</v>
      </c>
      <c r="R4471" s="80">
        <v>3.5714285714285712</v>
      </c>
      <c r="S4471" s="80">
        <v>4.4000000000000004</v>
      </c>
      <c r="T4471" s="75">
        <v>7</v>
      </c>
    </row>
    <row r="4472" spans="1:20" x14ac:dyDescent="0.2">
      <c r="A4472" s="8" t="s">
        <v>5062</v>
      </c>
      <c r="B4472" s="8" t="s">
        <v>5061</v>
      </c>
      <c r="C4472" s="8" t="s">
        <v>79</v>
      </c>
      <c r="D4472" s="8" t="s">
        <v>3647</v>
      </c>
      <c r="E4472" s="8" t="s">
        <v>80</v>
      </c>
      <c r="F4472" s="8" t="s">
        <v>8116</v>
      </c>
      <c r="G4472" s="61">
        <v>785584052705</v>
      </c>
      <c r="H4472" s="30">
        <v>84.95</v>
      </c>
      <c r="I4472" s="75" t="s">
        <v>2957</v>
      </c>
      <c r="J4472" s="73">
        <v>5.5</v>
      </c>
      <c r="L4472" s="73">
        <v>2.375</v>
      </c>
      <c r="N4472" s="73">
        <v>2</v>
      </c>
      <c r="O4472" s="75" t="s">
        <v>1344</v>
      </c>
      <c r="P4472" s="8" t="s">
        <v>58</v>
      </c>
      <c r="Q4472" s="8">
        <v>70</v>
      </c>
      <c r="R4472" s="80">
        <v>3.5714285714285712</v>
      </c>
      <c r="S4472" s="80">
        <v>4.4000000000000004</v>
      </c>
      <c r="T4472" s="75">
        <v>7</v>
      </c>
    </row>
    <row r="4473" spans="1:20" x14ac:dyDescent="0.2">
      <c r="A4473" s="8" t="s">
        <v>5063</v>
      </c>
      <c r="B4473" s="8" t="s">
        <v>5061</v>
      </c>
      <c r="C4473" s="8" t="s">
        <v>55</v>
      </c>
      <c r="D4473" s="8" t="s">
        <v>3647</v>
      </c>
      <c r="E4473" s="8" t="s">
        <v>56</v>
      </c>
      <c r="F4473" s="8" t="s">
        <v>8116</v>
      </c>
      <c r="G4473" s="61">
        <v>785584029493</v>
      </c>
      <c r="H4473" s="30">
        <v>84.95</v>
      </c>
      <c r="I4473" s="75" t="s">
        <v>2957</v>
      </c>
      <c r="J4473" s="73">
        <v>5.5</v>
      </c>
      <c r="L4473" s="73">
        <v>2.375</v>
      </c>
      <c r="N4473" s="73">
        <v>2</v>
      </c>
      <c r="O4473" s="75" t="s">
        <v>1344</v>
      </c>
      <c r="P4473" s="8" t="s">
        <v>58</v>
      </c>
      <c r="Q4473" s="8">
        <v>70</v>
      </c>
      <c r="R4473" s="80">
        <v>3.5714285714285712</v>
      </c>
      <c r="S4473" s="80">
        <v>4.4000000000000004</v>
      </c>
      <c r="T4473" s="75">
        <v>7</v>
      </c>
    </row>
    <row r="4474" spans="1:20" x14ac:dyDescent="0.2">
      <c r="A4474" s="8" t="s">
        <v>5064</v>
      </c>
      <c r="B4474" s="8" t="s">
        <v>5061</v>
      </c>
      <c r="C4474" s="8" t="s">
        <v>60</v>
      </c>
      <c r="D4474" s="8" t="s">
        <v>3647</v>
      </c>
      <c r="E4474" s="8" t="s">
        <v>61</v>
      </c>
      <c r="F4474" s="8" t="s">
        <v>8116</v>
      </c>
      <c r="G4474" s="61">
        <v>785584029639</v>
      </c>
      <c r="H4474" s="30">
        <v>94.95</v>
      </c>
      <c r="I4474" s="75" t="s">
        <v>2957</v>
      </c>
      <c r="J4474" s="73">
        <v>5.5</v>
      </c>
      <c r="L4474" s="73">
        <v>2.375</v>
      </c>
      <c r="N4474" s="73">
        <v>2</v>
      </c>
      <c r="O4474" s="75" t="s">
        <v>1344</v>
      </c>
      <c r="P4474" s="8" t="s">
        <v>58</v>
      </c>
      <c r="Q4474" s="8">
        <v>70</v>
      </c>
      <c r="R4474" s="80">
        <v>3.5714285714285712</v>
      </c>
      <c r="S4474" s="80">
        <v>4.4000000000000004</v>
      </c>
      <c r="T4474" s="75">
        <v>7</v>
      </c>
    </row>
    <row r="4475" spans="1:20" x14ac:dyDescent="0.2">
      <c r="A4475" s="8" t="s">
        <v>5065</v>
      </c>
      <c r="B4475" s="8" t="s">
        <v>5061</v>
      </c>
      <c r="C4475" s="8" t="s">
        <v>1350</v>
      </c>
      <c r="D4475" s="8" t="s">
        <v>3647</v>
      </c>
      <c r="E4475" s="8" t="s">
        <v>1472</v>
      </c>
      <c r="F4475" s="8" t="s">
        <v>8116</v>
      </c>
      <c r="G4475" s="61">
        <v>785584093593</v>
      </c>
      <c r="H4475" s="30">
        <v>109.95</v>
      </c>
      <c r="I4475" s="75" t="s">
        <v>2957</v>
      </c>
      <c r="J4475" s="73">
        <v>5.5</v>
      </c>
      <c r="L4475" s="73">
        <v>2.375</v>
      </c>
      <c r="N4475" s="73">
        <v>2</v>
      </c>
      <c r="O4475" s="75" t="s">
        <v>1344</v>
      </c>
      <c r="P4475" s="8" t="s">
        <v>58</v>
      </c>
      <c r="Q4475" s="8">
        <v>70</v>
      </c>
      <c r="R4475" s="80">
        <v>3.5714285714285712</v>
      </c>
      <c r="S4475" s="80">
        <v>4.4000000000000004</v>
      </c>
      <c r="T4475" s="75">
        <v>7</v>
      </c>
    </row>
    <row r="4476" spans="1:20" x14ac:dyDescent="0.2">
      <c r="A4476" s="8" t="s">
        <v>5066</v>
      </c>
      <c r="B4476" s="8" t="s">
        <v>5061</v>
      </c>
      <c r="C4476" s="8" t="s">
        <v>63</v>
      </c>
      <c r="D4476" s="8" t="s">
        <v>3647</v>
      </c>
      <c r="E4476" s="8" t="s">
        <v>64</v>
      </c>
      <c r="F4476" s="8" t="s">
        <v>8116</v>
      </c>
      <c r="G4476" s="61">
        <v>785584029776</v>
      </c>
      <c r="H4476" s="30">
        <v>94.95</v>
      </c>
      <c r="I4476" s="75" t="s">
        <v>2957</v>
      </c>
      <c r="J4476" s="73">
        <v>5.5</v>
      </c>
      <c r="L4476" s="73">
        <v>2.375</v>
      </c>
      <c r="N4476" s="73">
        <v>2</v>
      </c>
      <c r="O4476" s="75" t="s">
        <v>1344</v>
      </c>
      <c r="P4476" s="8" t="s">
        <v>58</v>
      </c>
      <c r="Q4476" s="8">
        <v>70</v>
      </c>
      <c r="R4476" s="80">
        <v>3.5714285714285712</v>
      </c>
      <c r="S4476" s="80">
        <v>4.4000000000000004</v>
      </c>
      <c r="T4476" s="75">
        <v>7</v>
      </c>
    </row>
    <row r="4477" spans="1:20" x14ac:dyDescent="0.2">
      <c r="A4477" s="8" t="s">
        <v>5067</v>
      </c>
      <c r="B4477" s="8" t="s">
        <v>5068</v>
      </c>
      <c r="C4477" s="8" t="s">
        <v>115</v>
      </c>
      <c r="D4477" s="8" t="s">
        <v>8196</v>
      </c>
      <c r="E4477" s="8" t="s">
        <v>116</v>
      </c>
      <c r="F4477" s="8" t="s">
        <v>8116</v>
      </c>
      <c r="G4477" s="61">
        <v>785584032479</v>
      </c>
      <c r="H4477" s="30">
        <v>109.95</v>
      </c>
      <c r="I4477" s="75" t="s">
        <v>4013</v>
      </c>
      <c r="J4477" s="73">
        <v>6.75</v>
      </c>
      <c r="L4477" s="73">
        <v>5</v>
      </c>
      <c r="N4477" s="73">
        <v>2</v>
      </c>
      <c r="O4477" s="75" t="s">
        <v>1344</v>
      </c>
      <c r="P4477" s="8" t="s">
        <v>58</v>
      </c>
      <c r="Q4477" s="8">
        <v>70</v>
      </c>
      <c r="R4477" s="75">
        <v>4</v>
      </c>
      <c r="S4477" s="80">
        <v>4.875</v>
      </c>
      <c r="T4477" s="75">
        <v>8</v>
      </c>
    </row>
    <row r="4478" spans="1:20" x14ac:dyDescent="0.2">
      <c r="A4478" s="8" t="s">
        <v>8313</v>
      </c>
      <c r="B4478" s="8" t="s">
        <v>5068</v>
      </c>
      <c r="C4478" s="8" t="s">
        <v>121</v>
      </c>
      <c r="D4478" s="8" t="s">
        <v>8196</v>
      </c>
      <c r="E4478" s="8" t="s">
        <v>122</v>
      </c>
      <c r="F4478" s="8" t="s">
        <v>8116</v>
      </c>
      <c r="G4478" s="61">
        <v>785584095702</v>
      </c>
      <c r="H4478" s="30">
        <v>109.95</v>
      </c>
      <c r="I4478" s="75" t="s">
        <v>4013</v>
      </c>
      <c r="J4478" s="73">
        <v>6.75</v>
      </c>
      <c r="L4478" s="73">
        <v>5</v>
      </c>
      <c r="N4478" s="73">
        <v>2</v>
      </c>
      <c r="O4478" s="75" t="s">
        <v>1344</v>
      </c>
      <c r="P4478" s="8" t="s">
        <v>58</v>
      </c>
      <c r="Q4478" s="8">
        <v>70</v>
      </c>
      <c r="R4478" s="75">
        <v>4</v>
      </c>
      <c r="S4478" s="80">
        <v>4.875</v>
      </c>
      <c r="T4478" s="75">
        <v>8</v>
      </c>
    </row>
    <row r="4479" spans="1:20" x14ac:dyDescent="0.2">
      <c r="A4479" s="8" t="s">
        <v>5069</v>
      </c>
      <c r="B4479" s="8" t="s">
        <v>5068</v>
      </c>
      <c r="C4479" s="8" t="s">
        <v>79</v>
      </c>
      <c r="D4479" s="8" t="s">
        <v>8196</v>
      </c>
      <c r="E4479" s="8" t="s">
        <v>80</v>
      </c>
      <c r="F4479" s="8" t="s">
        <v>8116</v>
      </c>
      <c r="G4479" s="61">
        <v>785584052712</v>
      </c>
      <c r="H4479" s="30">
        <v>84.95</v>
      </c>
      <c r="I4479" s="75" t="s">
        <v>4013</v>
      </c>
      <c r="J4479" s="73">
        <v>6.75</v>
      </c>
      <c r="L4479" s="73">
        <v>5</v>
      </c>
      <c r="N4479" s="73">
        <v>2</v>
      </c>
      <c r="O4479" s="75" t="s">
        <v>1344</v>
      </c>
      <c r="P4479" s="8" t="s">
        <v>58</v>
      </c>
      <c r="Q4479" s="8">
        <v>70</v>
      </c>
      <c r="R4479" s="75">
        <v>4</v>
      </c>
      <c r="S4479" s="80">
        <v>4.875</v>
      </c>
      <c r="T4479" s="75">
        <v>8</v>
      </c>
    </row>
    <row r="4480" spans="1:20" x14ac:dyDescent="0.2">
      <c r="A4480" s="8" t="s">
        <v>5070</v>
      </c>
      <c r="B4480" s="8" t="s">
        <v>5068</v>
      </c>
      <c r="C4480" s="8" t="s">
        <v>55</v>
      </c>
      <c r="D4480" s="8" t="s">
        <v>8196</v>
      </c>
      <c r="E4480" s="8" t="s">
        <v>56</v>
      </c>
      <c r="F4480" s="8" t="s">
        <v>8116</v>
      </c>
      <c r="G4480" s="61">
        <v>785584029509</v>
      </c>
      <c r="H4480" s="30">
        <v>84.95</v>
      </c>
      <c r="I4480" s="75" t="s">
        <v>4013</v>
      </c>
      <c r="J4480" s="73">
        <v>6.75</v>
      </c>
      <c r="L4480" s="73">
        <v>5</v>
      </c>
      <c r="N4480" s="73">
        <v>2</v>
      </c>
      <c r="O4480" s="75" t="s">
        <v>1344</v>
      </c>
      <c r="P4480" s="8" t="s">
        <v>58</v>
      </c>
      <c r="Q4480" s="8">
        <v>70</v>
      </c>
      <c r="R4480" s="75">
        <v>4</v>
      </c>
      <c r="S4480" s="80">
        <v>4.875</v>
      </c>
      <c r="T4480" s="75">
        <v>8</v>
      </c>
    </row>
    <row r="4481" spans="1:20" x14ac:dyDescent="0.2">
      <c r="A4481" s="8" t="s">
        <v>5071</v>
      </c>
      <c r="B4481" s="8" t="s">
        <v>5068</v>
      </c>
      <c r="C4481" s="8" t="s">
        <v>60</v>
      </c>
      <c r="D4481" s="8" t="s">
        <v>8196</v>
      </c>
      <c r="E4481" s="8" t="s">
        <v>61</v>
      </c>
      <c r="F4481" s="8" t="s">
        <v>8116</v>
      </c>
      <c r="G4481" s="61">
        <v>785584029646</v>
      </c>
      <c r="H4481" s="30">
        <v>94.95</v>
      </c>
      <c r="I4481" s="75" t="s">
        <v>4013</v>
      </c>
      <c r="J4481" s="73">
        <v>6.75</v>
      </c>
      <c r="L4481" s="73">
        <v>5</v>
      </c>
      <c r="N4481" s="73">
        <v>2</v>
      </c>
      <c r="O4481" s="75" t="s">
        <v>1344</v>
      </c>
      <c r="P4481" s="8" t="s">
        <v>58</v>
      </c>
      <c r="Q4481" s="8">
        <v>70</v>
      </c>
      <c r="R4481" s="75">
        <v>4</v>
      </c>
      <c r="S4481" s="80">
        <v>4.875</v>
      </c>
      <c r="T4481" s="75">
        <v>8</v>
      </c>
    </row>
    <row r="4482" spans="1:20" x14ac:dyDescent="0.2">
      <c r="A4482" s="8" t="s">
        <v>5072</v>
      </c>
      <c r="B4482" s="8" t="s">
        <v>5068</v>
      </c>
      <c r="C4482" s="8" t="s">
        <v>1350</v>
      </c>
      <c r="D4482" s="8" t="s">
        <v>8196</v>
      </c>
      <c r="E4482" s="8" t="s">
        <v>1472</v>
      </c>
      <c r="F4482" s="8" t="s">
        <v>8116</v>
      </c>
      <c r="G4482" s="61">
        <v>785584093609</v>
      </c>
      <c r="H4482" s="30">
        <v>109.95</v>
      </c>
      <c r="I4482" s="75" t="s">
        <v>4013</v>
      </c>
      <c r="J4482" s="73">
        <v>6.75</v>
      </c>
      <c r="L4482" s="73">
        <v>5</v>
      </c>
      <c r="N4482" s="73">
        <v>2</v>
      </c>
      <c r="O4482" s="75" t="s">
        <v>1344</v>
      </c>
      <c r="P4482" s="8" t="s">
        <v>58</v>
      </c>
      <c r="Q4482" s="8">
        <v>70</v>
      </c>
      <c r="R4482" s="75">
        <v>4</v>
      </c>
      <c r="S4482" s="80">
        <v>4.875</v>
      </c>
      <c r="T4482" s="75">
        <v>8</v>
      </c>
    </row>
    <row r="4483" spans="1:20" x14ac:dyDescent="0.2">
      <c r="A4483" s="8" t="s">
        <v>5073</v>
      </c>
      <c r="B4483" s="8" t="s">
        <v>5068</v>
      </c>
      <c r="C4483" s="8" t="s">
        <v>63</v>
      </c>
      <c r="D4483" s="8" t="s">
        <v>8196</v>
      </c>
      <c r="E4483" s="8" t="s">
        <v>64</v>
      </c>
      <c r="F4483" s="8" t="s">
        <v>8116</v>
      </c>
      <c r="G4483" s="61">
        <v>785584029783</v>
      </c>
      <c r="H4483" s="30">
        <v>94.95</v>
      </c>
      <c r="I4483" s="75" t="s">
        <v>4013</v>
      </c>
      <c r="J4483" s="73">
        <v>6.75</v>
      </c>
      <c r="L4483" s="73">
        <v>5</v>
      </c>
      <c r="N4483" s="73">
        <v>2</v>
      </c>
      <c r="O4483" s="75" t="s">
        <v>1344</v>
      </c>
      <c r="P4483" s="8" t="s">
        <v>58</v>
      </c>
      <c r="Q4483" s="8">
        <v>70</v>
      </c>
      <c r="R4483" s="75">
        <v>4</v>
      </c>
      <c r="S4483" s="80">
        <v>4.875</v>
      </c>
      <c r="T4483" s="75">
        <v>8</v>
      </c>
    </row>
    <row r="4484" spans="1:20" x14ac:dyDescent="0.2">
      <c r="A4484" s="8" t="s">
        <v>5074</v>
      </c>
      <c r="B4484" s="8" t="s">
        <v>5075</v>
      </c>
      <c r="C4484" s="8" t="s">
        <v>115</v>
      </c>
      <c r="D4484" s="8" t="s">
        <v>2535</v>
      </c>
      <c r="E4484" s="8" t="s">
        <v>116</v>
      </c>
      <c r="F4484" s="8" t="s">
        <v>8116</v>
      </c>
      <c r="G4484" s="61">
        <v>785584032486</v>
      </c>
      <c r="H4484" s="30">
        <v>59.95</v>
      </c>
      <c r="I4484" s="75" t="s">
        <v>541</v>
      </c>
      <c r="J4484" s="73">
        <v>2</v>
      </c>
      <c r="L4484" s="73">
        <v>1.75</v>
      </c>
      <c r="N4484" s="73">
        <v>2</v>
      </c>
      <c r="O4484" s="75" t="s">
        <v>1344</v>
      </c>
      <c r="P4484" s="8" t="s">
        <v>58</v>
      </c>
      <c r="Q4484" s="8">
        <v>70</v>
      </c>
      <c r="R4484" s="75">
        <v>3</v>
      </c>
      <c r="S4484" s="80">
        <v>3.25</v>
      </c>
      <c r="T4484" s="80">
        <v>3.5</v>
      </c>
    </row>
    <row r="4485" spans="1:20" x14ac:dyDescent="0.2">
      <c r="A4485" s="8" t="s">
        <v>8314</v>
      </c>
      <c r="B4485" s="8" t="s">
        <v>5075</v>
      </c>
      <c r="C4485" s="8" t="s">
        <v>121</v>
      </c>
      <c r="D4485" s="8" t="s">
        <v>2535</v>
      </c>
      <c r="E4485" s="8" t="s">
        <v>122</v>
      </c>
      <c r="F4485" s="8" t="s">
        <v>8116</v>
      </c>
      <c r="G4485" s="61">
        <v>785584095719</v>
      </c>
      <c r="H4485" s="30">
        <v>59.95</v>
      </c>
      <c r="I4485" s="75" t="s">
        <v>541</v>
      </c>
      <c r="J4485" s="73">
        <v>2</v>
      </c>
      <c r="L4485" s="73">
        <v>1.75</v>
      </c>
      <c r="N4485" s="73">
        <v>2</v>
      </c>
      <c r="O4485" s="75" t="s">
        <v>1344</v>
      </c>
      <c r="P4485" s="8" t="s">
        <v>58</v>
      </c>
      <c r="Q4485" s="8">
        <v>70</v>
      </c>
      <c r="R4485" s="75">
        <v>3</v>
      </c>
      <c r="S4485" s="80">
        <v>3.25</v>
      </c>
      <c r="T4485" s="80">
        <v>3.5</v>
      </c>
    </row>
    <row r="4486" spans="1:20" x14ac:dyDescent="0.2">
      <c r="A4486" s="8" t="s">
        <v>5076</v>
      </c>
      <c r="B4486" s="8" t="s">
        <v>5075</v>
      </c>
      <c r="C4486" s="8" t="s">
        <v>79</v>
      </c>
      <c r="D4486" s="8" t="s">
        <v>2535</v>
      </c>
      <c r="E4486" s="8" t="s">
        <v>80</v>
      </c>
      <c r="F4486" s="8" t="s">
        <v>8116</v>
      </c>
      <c r="G4486" s="61">
        <v>785584052729</v>
      </c>
      <c r="H4486" s="30">
        <v>44.95</v>
      </c>
      <c r="I4486" s="75" t="s">
        <v>541</v>
      </c>
      <c r="J4486" s="73">
        <v>2</v>
      </c>
      <c r="L4486" s="73">
        <v>1.75</v>
      </c>
      <c r="N4486" s="73">
        <v>2</v>
      </c>
      <c r="O4486" s="75" t="s">
        <v>1344</v>
      </c>
      <c r="P4486" s="8" t="s">
        <v>58</v>
      </c>
      <c r="Q4486" s="8">
        <v>70</v>
      </c>
      <c r="R4486" s="75">
        <v>3</v>
      </c>
      <c r="S4486" s="80">
        <v>3.25</v>
      </c>
      <c r="T4486" s="80">
        <v>3.5</v>
      </c>
    </row>
    <row r="4487" spans="1:20" x14ac:dyDescent="0.2">
      <c r="A4487" s="8" t="s">
        <v>5077</v>
      </c>
      <c r="B4487" s="8" t="s">
        <v>5075</v>
      </c>
      <c r="C4487" s="8" t="s">
        <v>55</v>
      </c>
      <c r="D4487" s="8" t="s">
        <v>2535</v>
      </c>
      <c r="E4487" s="8" t="s">
        <v>56</v>
      </c>
      <c r="F4487" s="8" t="s">
        <v>8116</v>
      </c>
      <c r="G4487" s="61">
        <v>785584029516</v>
      </c>
      <c r="H4487" s="30">
        <v>44.95</v>
      </c>
      <c r="I4487" s="75" t="s">
        <v>541</v>
      </c>
      <c r="J4487" s="73">
        <v>2</v>
      </c>
      <c r="L4487" s="73">
        <v>1.75</v>
      </c>
      <c r="N4487" s="73">
        <v>2</v>
      </c>
      <c r="O4487" s="75" t="s">
        <v>1344</v>
      </c>
      <c r="P4487" s="8" t="s">
        <v>58</v>
      </c>
      <c r="Q4487" s="8">
        <v>70</v>
      </c>
      <c r="R4487" s="75">
        <v>3</v>
      </c>
      <c r="S4487" s="80">
        <v>3.25</v>
      </c>
      <c r="T4487" s="80">
        <v>3.5</v>
      </c>
    </row>
    <row r="4488" spans="1:20" x14ac:dyDescent="0.2">
      <c r="A4488" s="8" t="s">
        <v>5078</v>
      </c>
      <c r="B4488" s="8" t="s">
        <v>5075</v>
      </c>
      <c r="C4488" s="8" t="s">
        <v>60</v>
      </c>
      <c r="D4488" s="8" t="s">
        <v>2535</v>
      </c>
      <c r="E4488" s="8" t="s">
        <v>61</v>
      </c>
      <c r="F4488" s="8" t="s">
        <v>8116</v>
      </c>
      <c r="G4488" s="61">
        <v>785584029653</v>
      </c>
      <c r="H4488" s="30">
        <v>49.95</v>
      </c>
      <c r="I4488" s="75" t="s">
        <v>541</v>
      </c>
      <c r="J4488" s="73">
        <v>2</v>
      </c>
      <c r="L4488" s="73">
        <v>1.75</v>
      </c>
      <c r="N4488" s="73">
        <v>2</v>
      </c>
      <c r="O4488" s="75" t="s">
        <v>1344</v>
      </c>
      <c r="P4488" s="8" t="s">
        <v>58</v>
      </c>
      <c r="Q4488" s="8">
        <v>70</v>
      </c>
      <c r="R4488" s="75">
        <v>3</v>
      </c>
      <c r="S4488" s="80">
        <v>3.25</v>
      </c>
      <c r="T4488" s="80">
        <v>3.5</v>
      </c>
    </row>
    <row r="4489" spans="1:20" x14ac:dyDescent="0.2">
      <c r="A4489" s="8" t="s">
        <v>5079</v>
      </c>
      <c r="B4489" s="8" t="s">
        <v>5075</v>
      </c>
      <c r="C4489" s="8" t="s">
        <v>1350</v>
      </c>
      <c r="D4489" s="8" t="s">
        <v>2535</v>
      </c>
      <c r="E4489" s="8" t="s">
        <v>1472</v>
      </c>
      <c r="F4489" s="8" t="s">
        <v>8116</v>
      </c>
      <c r="G4489" s="61">
        <v>785584093616</v>
      </c>
      <c r="H4489" s="30">
        <v>59.95</v>
      </c>
      <c r="I4489" s="75" t="s">
        <v>541</v>
      </c>
      <c r="J4489" s="73">
        <v>2</v>
      </c>
      <c r="L4489" s="73">
        <v>1.75</v>
      </c>
      <c r="N4489" s="73">
        <v>2</v>
      </c>
      <c r="O4489" s="75" t="s">
        <v>1344</v>
      </c>
      <c r="P4489" s="8" t="s">
        <v>58</v>
      </c>
      <c r="Q4489" s="8">
        <v>70</v>
      </c>
      <c r="R4489" s="75">
        <v>3</v>
      </c>
      <c r="S4489" s="80">
        <v>3.25</v>
      </c>
      <c r="T4489" s="80">
        <v>3.5</v>
      </c>
    </row>
    <row r="4490" spans="1:20" x14ac:dyDescent="0.2">
      <c r="A4490" s="8" t="s">
        <v>5080</v>
      </c>
      <c r="B4490" s="8" t="s">
        <v>5075</v>
      </c>
      <c r="C4490" s="8" t="s">
        <v>63</v>
      </c>
      <c r="D4490" s="8" t="s">
        <v>2535</v>
      </c>
      <c r="E4490" s="8" t="s">
        <v>64</v>
      </c>
      <c r="F4490" s="8" t="s">
        <v>8116</v>
      </c>
      <c r="G4490" s="61">
        <v>785584029790</v>
      </c>
      <c r="H4490" s="30">
        <v>49.95</v>
      </c>
      <c r="I4490" s="75" t="s">
        <v>541</v>
      </c>
      <c r="J4490" s="73">
        <v>2</v>
      </c>
      <c r="L4490" s="73">
        <v>1.75</v>
      </c>
      <c r="N4490" s="73">
        <v>2</v>
      </c>
      <c r="O4490" s="75" t="s">
        <v>1344</v>
      </c>
      <c r="P4490" s="8" t="s">
        <v>58</v>
      </c>
      <c r="Q4490" s="8">
        <v>70</v>
      </c>
      <c r="R4490" s="75">
        <v>3</v>
      </c>
      <c r="S4490" s="80">
        <v>3.25</v>
      </c>
      <c r="T4490" s="80">
        <v>3.5</v>
      </c>
    </row>
    <row r="4491" spans="1:20" x14ac:dyDescent="0.2">
      <c r="A4491" s="8" t="s">
        <v>5081</v>
      </c>
      <c r="B4491" s="8" t="s">
        <v>5082</v>
      </c>
      <c r="C4491" s="8" t="s">
        <v>115</v>
      </c>
      <c r="D4491" s="8" t="s">
        <v>2546</v>
      </c>
      <c r="E4491" s="8" t="s">
        <v>116</v>
      </c>
      <c r="F4491" s="8" t="s">
        <v>8116</v>
      </c>
      <c r="G4491" s="61">
        <v>785584021626</v>
      </c>
      <c r="H4491" s="30">
        <v>69.95</v>
      </c>
      <c r="I4491" s="75" t="s">
        <v>1069</v>
      </c>
      <c r="J4491" s="73">
        <v>2</v>
      </c>
      <c r="K4491" s="73">
        <v>2</v>
      </c>
      <c r="L4491" s="73">
        <v>2.5</v>
      </c>
      <c r="N4491" s="73">
        <v>2</v>
      </c>
      <c r="O4491" s="75" t="s">
        <v>1344</v>
      </c>
      <c r="P4491" s="8" t="s">
        <v>58</v>
      </c>
      <c r="Q4491" s="8">
        <v>70</v>
      </c>
      <c r="R4491" s="80">
        <v>3.7142857142857144</v>
      </c>
      <c r="S4491" s="80">
        <v>3.7142857142857144</v>
      </c>
      <c r="T4491" s="75">
        <v>5</v>
      </c>
    </row>
    <row r="4492" spans="1:20" x14ac:dyDescent="0.2">
      <c r="A4492" s="8" t="s">
        <v>8315</v>
      </c>
      <c r="B4492" s="8" t="s">
        <v>5082</v>
      </c>
      <c r="C4492" s="8" t="s">
        <v>121</v>
      </c>
      <c r="D4492" s="8" t="s">
        <v>2546</v>
      </c>
      <c r="E4492" s="8" t="s">
        <v>122</v>
      </c>
      <c r="F4492" s="8" t="s">
        <v>8116</v>
      </c>
      <c r="G4492" s="61">
        <v>785584095726</v>
      </c>
      <c r="H4492" s="30">
        <v>69.95</v>
      </c>
      <c r="I4492" s="75" t="s">
        <v>1069</v>
      </c>
      <c r="J4492" s="73">
        <v>2</v>
      </c>
      <c r="K4492" s="73">
        <v>2</v>
      </c>
      <c r="L4492" s="73">
        <v>2.5</v>
      </c>
      <c r="N4492" s="73">
        <v>2</v>
      </c>
      <c r="O4492" s="75" t="s">
        <v>1344</v>
      </c>
      <c r="P4492" s="8" t="s">
        <v>58</v>
      </c>
      <c r="Q4492" s="8">
        <v>70</v>
      </c>
      <c r="R4492" s="80">
        <v>3.7142857142857144</v>
      </c>
      <c r="S4492" s="80">
        <v>3.7142857142857144</v>
      </c>
      <c r="T4492" s="75">
        <v>5</v>
      </c>
    </row>
    <row r="4493" spans="1:20" x14ac:dyDescent="0.2">
      <c r="A4493" s="8" t="s">
        <v>5083</v>
      </c>
      <c r="B4493" s="8" t="s">
        <v>5082</v>
      </c>
      <c r="C4493" s="8" t="s">
        <v>79</v>
      </c>
      <c r="D4493" s="8" t="s">
        <v>2546</v>
      </c>
      <c r="E4493" s="8" t="s">
        <v>80</v>
      </c>
      <c r="F4493" s="8" t="s">
        <v>8116</v>
      </c>
      <c r="G4493" s="61">
        <v>785584052736</v>
      </c>
      <c r="H4493" s="30">
        <v>54.95</v>
      </c>
      <c r="I4493" s="75" t="s">
        <v>1069</v>
      </c>
      <c r="J4493" s="73">
        <v>2</v>
      </c>
      <c r="K4493" s="73">
        <v>2</v>
      </c>
      <c r="L4493" s="73">
        <v>2.5</v>
      </c>
      <c r="N4493" s="73">
        <v>2</v>
      </c>
      <c r="O4493" s="75" t="s">
        <v>1344</v>
      </c>
      <c r="P4493" s="8" t="s">
        <v>58</v>
      </c>
      <c r="Q4493" s="8">
        <v>70</v>
      </c>
      <c r="R4493" s="80">
        <v>3.7142857142857144</v>
      </c>
      <c r="S4493" s="80">
        <v>3.7142857142857144</v>
      </c>
      <c r="T4493" s="75">
        <v>5</v>
      </c>
    </row>
    <row r="4494" spans="1:20" x14ac:dyDescent="0.2">
      <c r="A4494" s="8" t="s">
        <v>5084</v>
      </c>
      <c r="B4494" s="8" t="s">
        <v>5082</v>
      </c>
      <c r="C4494" s="8" t="s">
        <v>55</v>
      </c>
      <c r="D4494" s="8" t="s">
        <v>2546</v>
      </c>
      <c r="E4494" s="8" t="s">
        <v>56</v>
      </c>
      <c r="F4494" s="8" t="s">
        <v>8116</v>
      </c>
      <c r="G4494" s="61">
        <v>785584021633</v>
      </c>
      <c r="H4494" s="30">
        <v>54.95</v>
      </c>
      <c r="I4494" s="75" t="s">
        <v>1069</v>
      </c>
      <c r="J4494" s="73">
        <v>2</v>
      </c>
      <c r="K4494" s="73">
        <v>2</v>
      </c>
      <c r="L4494" s="73">
        <v>2.5</v>
      </c>
      <c r="N4494" s="73">
        <v>2</v>
      </c>
      <c r="O4494" s="75" t="s">
        <v>1344</v>
      </c>
      <c r="P4494" s="8" t="s">
        <v>58</v>
      </c>
      <c r="Q4494" s="8">
        <v>70</v>
      </c>
      <c r="R4494" s="80">
        <v>3.7142857142857144</v>
      </c>
      <c r="S4494" s="80">
        <v>3.7142857142857144</v>
      </c>
      <c r="T4494" s="75">
        <v>5</v>
      </c>
    </row>
    <row r="4495" spans="1:20" x14ac:dyDescent="0.2">
      <c r="A4495" s="8" t="s">
        <v>5085</v>
      </c>
      <c r="B4495" s="8" t="s">
        <v>5082</v>
      </c>
      <c r="C4495" s="8" t="s">
        <v>60</v>
      </c>
      <c r="D4495" s="8" t="s">
        <v>2546</v>
      </c>
      <c r="E4495" s="8" t="s">
        <v>61</v>
      </c>
      <c r="F4495" s="8" t="s">
        <v>8116</v>
      </c>
      <c r="G4495" s="61">
        <v>785584021640</v>
      </c>
      <c r="H4495" s="30">
        <v>59.95</v>
      </c>
      <c r="I4495" s="75" t="s">
        <v>1069</v>
      </c>
      <c r="J4495" s="73">
        <v>2</v>
      </c>
      <c r="K4495" s="73">
        <v>2</v>
      </c>
      <c r="L4495" s="73">
        <v>2.5</v>
      </c>
      <c r="N4495" s="73">
        <v>2</v>
      </c>
      <c r="O4495" s="75" t="s">
        <v>1344</v>
      </c>
      <c r="P4495" s="8" t="s">
        <v>58</v>
      </c>
      <c r="Q4495" s="8">
        <v>70</v>
      </c>
      <c r="R4495" s="80">
        <v>3.7142857142857144</v>
      </c>
      <c r="S4495" s="80">
        <v>3.7142857142857144</v>
      </c>
      <c r="T4495" s="75">
        <v>5</v>
      </c>
    </row>
    <row r="4496" spans="1:20" x14ac:dyDescent="0.2">
      <c r="A4496" s="8" t="s">
        <v>5086</v>
      </c>
      <c r="B4496" s="8" t="s">
        <v>5082</v>
      </c>
      <c r="C4496" s="8" t="s">
        <v>1350</v>
      </c>
      <c r="D4496" s="8" t="s">
        <v>2546</v>
      </c>
      <c r="E4496" s="8" t="s">
        <v>1472</v>
      </c>
      <c r="F4496" s="8" t="s">
        <v>8116</v>
      </c>
      <c r="G4496" s="61">
        <v>785584093623</v>
      </c>
      <c r="H4496" s="30">
        <v>69.95</v>
      </c>
      <c r="I4496" s="75" t="s">
        <v>1069</v>
      </c>
      <c r="J4496" s="73">
        <v>2</v>
      </c>
      <c r="K4496" s="73">
        <v>2</v>
      </c>
      <c r="L4496" s="73">
        <v>2.5</v>
      </c>
      <c r="N4496" s="73">
        <v>2</v>
      </c>
      <c r="O4496" s="75" t="s">
        <v>1344</v>
      </c>
      <c r="P4496" s="8" t="s">
        <v>58</v>
      </c>
      <c r="Q4496" s="8">
        <v>70</v>
      </c>
      <c r="R4496" s="80">
        <v>3.7142857142857144</v>
      </c>
      <c r="S4496" s="80">
        <v>3.7142857142857144</v>
      </c>
      <c r="T4496" s="75">
        <v>5</v>
      </c>
    </row>
    <row r="4497" spans="1:20" x14ac:dyDescent="0.2">
      <c r="A4497" s="8" t="s">
        <v>5087</v>
      </c>
      <c r="B4497" s="8" t="s">
        <v>5082</v>
      </c>
      <c r="C4497" s="8" t="s">
        <v>63</v>
      </c>
      <c r="D4497" s="8" t="s">
        <v>2546</v>
      </c>
      <c r="E4497" s="8" t="s">
        <v>64</v>
      </c>
      <c r="F4497" s="8" t="s">
        <v>8116</v>
      </c>
      <c r="G4497" s="61">
        <v>785584021657</v>
      </c>
      <c r="H4497" s="30">
        <v>59.95</v>
      </c>
      <c r="I4497" s="75" t="s">
        <v>1069</v>
      </c>
      <c r="J4497" s="73">
        <v>2</v>
      </c>
      <c r="K4497" s="73">
        <v>2</v>
      </c>
      <c r="L4497" s="73">
        <v>2.5</v>
      </c>
      <c r="N4497" s="73">
        <v>2</v>
      </c>
      <c r="O4497" s="75" t="s">
        <v>1344</v>
      </c>
      <c r="P4497" s="8" t="s">
        <v>58</v>
      </c>
      <c r="Q4497" s="8">
        <v>70</v>
      </c>
      <c r="R4497" s="80">
        <v>3.7142857142857144</v>
      </c>
      <c r="S4497" s="80">
        <v>3.7142857142857144</v>
      </c>
      <c r="T4497" s="75">
        <v>5</v>
      </c>
    </row>
    <row r="4498" spans="1:20" x14ac:dyDescent="0.2">
      <c r="A4498" s="8" t="s">
        <v>5088</v>
      </c>
      <c r="B4498" s="8" t="s">
        <v>5089</v>
      </c>
      <c r="C4498" s="8" t="s">
        <v>115</v>
      </c>
      <c r="D4498" s="8" t="s">
        <v>8202</v>
      </c>
      <c r="E4498" s="8" t="s">
        <v>116</v>
      </c>
      <c r="F4498" s="8" t="s">
        <v>8116</v>
      </c>
      <c r="G4498" s="61">
        <v>785584005718</v>
      </c>
      <c r="H4498" s="30">
        <v>149.94999999999999</v>
      </c>
      <c r="I4498" s="75" t="s">
        <v>1069</v>
      </c>
      <c r="J4498" s="73">
        <v>2</v>
      </c>
      <c r="K4498" s="73">
        <v>2</v>
      </c>
      <c r="L4498" s="73">
        <v>3.375</v>
      </c>
      <c r="N4498" s="73">
        <v>2</v>
      </c>
      <c r="O4498" s="75" t="s">
        <v>1344</v>
      </c>
      <c r="P4498" s="8" t="s">
        <v>58</v>
      </c>
      <c r="Q4498" s="8">
        <v>70</v>
      </c>
      <c r="R4498" s="80">
        <v>3.7142857142857144</v>
      </c>
      <c r="S4498" s="80">
        <v>3.7142857142857144</v>
      </c>
      <c r="T4498" s="75">
        <v>5</v>
      </c>
    </row>
    <row r="4499" spans="1:20" x14ac:dyDescent="0.2">
      <c r="A4499" s="8" t="s">
        <v>8316</v>
      </c>
      <c r="B4499" s="8" t="s">
        <v>5089</v>
      </c>
      <c r="C4499" s="8" t="s">
        <v>121</v>
      </c>
      <c r="D4499" s="8" t="s">
        <v>8202</v>
      </c>
      <c r="E4499" s="8" t="s">
        <v>122</v>
      </c>
      <c r="F4499" s="8" t="s">
        <v>8116</v>
      </c>
      <c r="G4499" s="61">
        <v>785584095733</v>
      </c>
      <c r="H4499" s="30">
        <v>149.94999999999999</v>
      </c>
      <c r="I4499" s="75" t="s">
        <v>1069</v>
      </c>
      <c r="J4499" s="73">
        <v>2</v>
      </c>
      <c r="K4499" s="73">
        <v>2</v>
      </c>
      <c r="L4499" s="73">
        <v>3.375</v>
      </c>
      <c r="N4499" s="73">
        <v>2</v>
      </c>
      <c r="O4499" s="75" t="s">
        <v>1344</v>
      </c>
      <c r="P4499" s="8" t="s">
        <v>58</v>
      </c>
      <c r="Q4499" s="8">
        <v>70</v>
      </c>
      <c r="R4499" s="80">
        <v>3.7142857142857144</v>
      </c>
      <c r="S4499" s="80">
        <v>3.7142857142857144</v>
      </c>
      <c r="T4499" s="75">
        <v>5</v>
      </c>
    </row>
    <row r="4500" spans="1:20" x14ac:dyDescent="0.2">
      <c r="A4500" s="8" t="s">
        <v>5090</v>
      </c>
      <c r="B4500" s="8" t="s">
        <v>5089</v>
      </c>
      <c r="C4500" s="8" t="s">
        <v>79</v>
      </c>
      <c r="D4500" s="8" t="s">
        <v>8202</v>
      </c>
      <c r="E4500" s="8" t="s">
        <v>80</v>
      </c>
      <c r="F4500" s="8" t="s">
        <v>8116</v>
      </c>
      <c r="G4500" s="61">
        <v>785584006319</v>
      </c>
      <c r="H4500" s="30">
        <v>124.95</v>
      </c>
      <c r="I4500" s="75" t="s">
        <v>1069</v>
      </c>
      <c r="J4500" s="73">
        <v>2</v>
      </c>
      <c r="K4500" s="73">
        <v>2</v>
      </c>
      <c r="L4500" s="73">
        <v>3.375</v>
      </c>
      <c r="N4500" s="73">
        <v>2</v>
      </c>
      <c r="O4500" s="75" t="s">
        <v>1344</v>
      </c>
      <c r="P4500" s="8" t="s">
        <v>58</v>
      </c>
      <c r="Q4500" s="8">
        <v>70</v>
      </c>
      <c r="R4500" s="80">
        <v>3.7142857142857144</v>
      </c>
      <c r="S4500" s="80">
        <v>3.7142857142857144</v>
      </c>
      <c r="T4500" s="75">
        <v>5</v>
      </c>
    </row>
    <row r="4501" spans="1:20" x14ac:dyDescent="0.2">
      <c r="A4501" s="8" t="s">
        <v>5091</v>
      </c>
      <c r="B4501" s="8" t="s">
        <v>5089</v>
      </c>
      <c r="C4501" s="8" t="s">
        <v>55</v>
      </c>
      <c r="D4501" s="8" t="s">
        <v>8202</v>
      </c>
      <c r="E4501" s="8" t="s">
        <v>56</v>
      </c>
      <c r="F4501" s="8" t="s">
        <v>8116</v>
      </c>
      <c r="G4501" s="61">
        <v>785584007316</v>
      </c>
      <c r="H4501" s="30">
        <v>124.95</v>
      </c>
      <c r="I4501" s="75" t="s">
        <v>1069</v>
      </c>
      <c r="J4501" s="73">
        <v>2</v>
      </c>
      <c r="K4501" s="73">
        <v>2</v>
      </c>
      <c r="L4501" s="73">
        <v>3.375</v>
      </c>
      <c r="N4501" s="73">
        <v>2</v>
      </c>
      <c r="O4501" s="75" t="s">
        <v>1344</v>
      </c>
      <c r="P4501" s="8" t="s">
        <v>58</v>
      </c>
      <c r="Q4501" s="8">
        <v>70</v>
      </c>
      <c r="R4501" s="80">
        <v>3.7142857142857144</v>
      </c>
      <c r="S4501" s="80">
        <v>3.7142857142857144</v>
      </c>
      <c r="T4501" s="75">
        <v>5</v>
      </c>
    </row>
    <row r="4502" spans="1:20" x14ac:dyDescent="0.2">
      <c r="A4502" s="8" t="s">
        <v>5092</v>
      </c>
      <c r="B4502" s="8" t="s">
        <v>5089</v>
      </c>
      <c r="C4502" s="8" t="s">
        <v>60</v>
      </c>
      <c r="D4502" s="8" t="s">
        <v>8202</v>
      </c>
      <c r="E4502" s="8" t="s">
        <v>61</v>
      </c>
      <c r="F4502" s="8" t="s">
        <v>8116</v>
      </c>
      <c r="G4502" s="61">
        <v>785584007576</v>
      </c>
      <c r="H4502" s="30">
        <v>134.94999999999999</v>
      </c>
      <c r="I4502" s="75" t="s">
        <v>1069</v>
      </c>
      <c r="J4502" s="73">
        <v>2</v>
      </c>
      <c r="K4502" s="73">
        <v>2</v>
      </c>
      <c r="L4502" s="73">
        <v>3.375</v>
      </c>
      <c r="N4502" s="73">
        <v>2</v>
      </c>
      <c r="O4502" s="75" t="s">
        <v>1344</v>
      </c>
      <c r="P4502" s="8" t="s">
        <v>58</v>
      </c>
      <c r="Q4502" s="8">
        <v>70</v>
      </c>
      <c r="R4502" s="80">
        <v>3.7142857142857144</v>
      </c>
      <c r="S4502" s="80">
        <v>3.7142857142857144</v>
      </c>
      <c r="T4502" s="75">
        <v>5</v>
      </c>
    </row>
    <row r="4503" spans="1:20" x14ac:dyDescent="0.2">
      <c r="A4503" s="8" t="s">
        <v>5093</v>
      </c>
      <c r="B4503" s="8" t="s">
        <v>5089</v>
      </c>
      <c r="C4503" s="8" t="s">
        <v>1350</v>
      </c>
      <c r="D4503" s="8" t="s">
        <v>8202</v>
      </c>
      <c r="E4503" s="8" t="s">
        <v>1472</v>
      </c>
      <c r="F4503" s="8" t="s">
        <v>8116</v>
      </c>
      <c r="G4503" s="61">
        <v>785584093630</v>
      </c>
      <c r="H4503" s="30">
        <v>149.94999999999999</v>
      </c>
      <c r="I4503" s="75" t="s">
        <v>1069</v>
      </c>
      <c r="J4503" s="73">
        <v>2</v>
      </c>
      <c r="K4503" s="73">
        <v>2</v>
      </c>
      <c r="L4503" s="73">
        <v>3.375</v>
      </c>
      <c r="N4503" s="73">
        <v>2</v>
      </c>
      <c r="O4503" s="75" t="s">
        <v>1344</v>
      </c>
      <c r="P4503" s="8" t="s">
        <v>58</v>
      </c>
      <c r="Q4503" s="8">
        <v>70</v>
      </c>
      <c r="R4503" s="80">
        <v>3.7142857142857144</v>
      </c>
      <c r="S4503" s="80">
        <v>3.7142857142857144</v>
      </c>
      <c r="T4503" s="75">
        <v>5</v>
      </c>
    </row>
    <row r="4504" spans="1:20" x14ac:dyDescent="0.2">
      <c r="A4504" s="8" t="s">
        <v>5094</v>
      </c>
      <c r="B4504" s="8" t="s">
        <v>5089</v>
      </c>
      <c r="C4504" s="8" t="s">
        <v>63</v>
      </c>
      <c r="D4504" s="8" t="s">
        <v>8202</v>
      </c>
      <c r="E4504" s="8" t="s">
        <v>64</v>
      </c>
      <c r="F4504" s="8" t="s">
        <v>8116</v>
      </c>
      <c r="G4504" s="61">
        <v>785584007620</v>
      </c>
      <c r="H4504" s="30">
        <v>134.94999999999999</v>
      </c>
      <c r="I4504" s="75" t="s">
        <v>1069</v>
      </c>
      <c r="J4504" s="73">
        <v>2</v>
      </c>
      <c r="K4504" s="73">
        <v>2</v>
      </c>
      <c r="L4504" s="73">
        <v>3.375</v>
      </c>
      <c r="N4504" s="73">
        <v>2</v>
      </c>
      <c r="O4504" s="75" t="s">
        <v>1344</v>
      </c>
      <c r="P4504" s="8" t="s">
        <v>58</v>
      </c>
      <c r="Q4504" s="8">
        <v>70</v>
      </c>
      <c r="R4504" s="80">
        <v>3.7142857142857144</v>
      </c>
      <c r="S4504" s="80">
        <v>3.7142857142857144</v>
      </c>
      <c r="T4504" s="75">
        <v>5</v>
      </c>
    </row>
    <row r="4505" spans="1:20" x14ac:dyDescent="0.2">
      <c r="A4505" s="8" t="s">
        <v>5095</v>
      </c>
      <c r="B4505" s="8" t="s">
        <v>5096</v>
      </c>
      <c r="C4505" s="8" t="s">
        <v>115</v>
      </c>
      <c r="D4505" s="8" t="s">
        <v>8217</v>
      </c>
      <c r="E4505" s="8" t="s">
        <v>116</v>
      </c>
      <c r="F4505" s="8" t="s">
        <v>8116</v>
      </c>
      <c r="G4505" s="61">
        <v>785584023422</v>
      </c>
      <c r="H4505" s="30">
        <v>254.95</v>
      </c>
      <c r="I4505" s="75" t="s">
        <v>5098</v>
      </c>
      <c r="J4505" s="73">
        <v>2</v>
      </c>
      <c r="K4505" s="73">
        <v>2</v>
      </c>
      <c r="L4505" s="73">
        <v>3</v>
      </c>
      <c r="O4505" s="75" t="s">
        <v>1344</v>
      </c>
      <c r="P4505" s="8" t="s">
        <v>58</v>
      </c>
      <c r="Q4505" s="8">
        <v>70</v>
      </c>
      <c r="R4505" s="75">
        <v>3</v>
      </c>
      <c r="S4505" s="80">
        <v>3.25</v>
      </c>
      <c r="T4505" s="80">
        <v>3.5</v>
      </c>
    </row>
    <row r="4506" spans="1:20" x14ac:dyDescent="0.2">
      <c r="A4506" s="8" t="s">
        <v>5099</v>
      </c>
      <c r="B4506" s="8" t="s">
        <v>5096</v>
      </c>
      <c r="C4506" s="8" t="s">
        <v>79</v>
      </c>
      <c r="D4506" s="8" t="s">
        <v>8217</v>
      </c>
      <c r="E4506" s="8" t="s">
        <v>80</v>
      </c>
      <c r="F4506" s="8" t="s">
        <v>8116</v>
      </c>
      <c r="G4506" s="61">
        <v>785584055591</v>
      </c>
      <c r="H4506" s="30">
        <v>209.95</v>
      </c>
      <c r="I4506" s="75" t="s">
        <v>5098</v>
      </c>
      <c r="J4506" s="73">
        <v>2</v>
      </c>
      <c r="K4506" s="73">
        <v>2</v>
      </c>
      <c r="L4506" s="73">
        <v>3</v>
      </c>
      <c r="O4506" s="75" t="s">
        <v>1344</v>
      </c>
      <c r="P4506" s="8" t="s">
        <v>58</v>
      </c>
      <c r="Q4506" s="8">
        <v>70</v>
      </c>
      <c r="R4506" s="75">
        <v>3</v>
      </c>
      <c r="S4506" s="80">
        <v>3.25</v>
      </c>
      <c r="T4506" s="80">
        <v>3.5</v>
      </c>
    </row>
    <row r="4507" spans="1:20" x14ac:dyDescent="0.2">
      <c r="A4507" s="8" t="s">
        <v>5100</v>
      </c>
      <c r="B4507" s="8" t="s">
        <v>5096</v>
      </c>
      <c r="C4507" s="8" t="s">
        <v>55</v>
      </c>
      <c r="D4507" s="8" t="s">
        <v>8217</v>
      </c>
      <c r="E4507" s="8" t="s">
        <v>56</v>
      </c>
      <c r="F4507" s="8" t="s">
        <v>8116</v>
      </c>
      <c r="G4507" s="61">
        <v>785584023439</v>
      </c>
      <c r="H4507" s="30">
        <v>209.95</v>
      </c>
      <c r="I4507" s="75" t="s">
        <v>5098</v>
      </c>
      <c r="J4507" s="73">
        <v>2</v>
      </c>
      <c r="K4507" s="73">
        <v>2</v>
      </c>
      <c r="L4507" s="73">
        <v>3</v>
      </c>
      <c r="O4507" s="75" t="s">
        <v>1344</v>
      </c>
      <c r="P4507" s="8" t="s">
        <v>58</v>
      </c>
      <c r="Q4507" s="8">
        <v>70</v>
      </c>
      <c r="R4507" s="75">
        <v>3</v>
      </c>
      <c r="S4507" s="80">
        <v>3.25</v>
      </c>
      <c r="T4507" s="80">
        <v>3.5</v>
      </c>
    </row>
    <row r="4508" spans="1:20" x14ac:dyDescent="0.2">
      <c r="A4508" s="8" t="s">
        <v>5102</v>
      </c>
      <c r="B4508" s="8" t="s">
        <v>5096</v>
      </c>
      <c r="C4508" s="8" t="s">
        <v>60</v>
      </c>
      <c r="D4508" s="8" t="s">
        <v>8217</v>
      </c>
      <c r="E4508" s="8" t="s">
        <v>61</v>
      </c>
      <c r="F4508" s="8" t="s">
        <v>8116</v>
      </c>
      <c r="G4508" s="61">
        <v>785584023446</v>
      </c>
      <c r="H4508" s="30">
        <v>229.95</v>
      </c>
      <c r="I4508" s="75" t="s">
        <v>5098</v>
      </c>
      <c r="J4508" s="73">
        <v>2</v>
      </c>
      <c r="K4508" s="73">
        <v>2</v>
      </c>
      <c r="L4508" s="73">
        <v>3</v>
      </c>
      <c r="O4508" s="75" t="s">
        <v>1344</v>
      </c>
      <c r="P4508" s="8" t="s">
        <v>58</v>
      </c>
      <c r="Q4508" s="8">
        <v>70</v>
      </c>
      <c r="R4508" s="75">
        <v>3</v>
      </c>
      <c r="S4508" s="80">
        <v>3.25</v>
      </c>
      <c r="T4508" s="80">
        <v>3.5</v>
      </c>
    </row>
    <row r="4509" spans="1:20" x14ac:dyDescent="0.2">
      <c r="A4509" s="8" t="s">
        <v>5104</v>
      </c>
      <c r="B4509" s="8" t="s">
        <v>5096</v>
      </c>
      <c r="C4509" s="8" t="s">
        <v>63</v>
      </c>
      <c r="D4509" s="8" t="s">
        <v>8217</v>
      </c>
      <c r="E4509" s="8" t="s">
        <v>64</v>
      </c>
      <c r="F4509" s="8" t="s">
        <v>8116</v>
      </c>
      <c r="G4509" s="61">
        <v>785584023453</v>
      </c>
      <c r="H4509" s="30">
        <v>229.95</v>
      </c>
      <c r="I4509" s="75" t="s">
        <v>5098</v>
      </c>
      <c r="J4509" s="73">
        <v>2</v>
      </c>
      <c r="K4509" s="73">
        <v>2</v>
      </c>
      <c r="L4509" s="73">
        <v>3</v>
      </c>
      <c r="O4509" s="75" t="s">
        <v>1344</v>
      </c>
      <c r="P4509" s="8" t="s">
        <v>58</v>
      </c>
      <c r="Q4509" s="8">
        <v>70</v>
      </c>
      <c r="R4509" s="75">
        <v>3</v>
      </c>
      <c r="S4509" s="80">
        <v>3.25</v>
      </c>
      <c r="T4509" s="80">
        <v>3.5</v>
      </c>
    </row>
    <row r="4510" spans="1:20" x14ac:dyDescent="0.2">
      <c r="A4510" s="8" t="s">
        <v>5106</v>
      </c>
      <c r="B4510" s="8" t="s">
        <v>5107</v>
      </c>
      <c r="C4510" s="8" t="s">
        <v>115</v>
      </c>
      <c r="D4510" s="8" t="s">
        <v>8206</v>
      </c>
      <c r="E4510" s="8" t="s">
        <v>116</v>
      </c>
      <c r="F4510" s="8" t="s">
        <v>8116</v>
      </c>
      <c r="G4510" s="61">
        <v>785584032493</v>
      </c>
      <c r="H4510" s="30">
        <v>94.95</v>
      </c>
      <c r="I4510" s="75" t="s">
        <v>1069</v>
      </c>
      <c r="J4510" s="73">
        <v>2</v>
      </c>
      <c r="L4510" s="73">
        <v>3.0625</v>
      </c>
      <c r="N4510" s="73">
        <v>2</v>
      </c>
      <c r="O4510" s="75" t="s">
        <v>1344</v>
      </c>
      <c r="P4510" s="8" t="s">
        <v>58</v>
      </c>
      <c r="Q4510" s="8">
        <v>70</v>
      </c>
      <c r="R4510" s="80">
        <v>3.7142857142857144</v>
      </c>
      <c r="S4510" s="80">
        <v>3.7142857142857144</v>
      </c>
      <c r="T4510" s="75">
        <v>5</v>
      </c>
    </row>
    <row r="4511" spans="1:20" x14ac:dyDescent="0.2">
      <c r="A4511" s="8" t="s">
        <v>8317</v>
      </c>
      <c r="B4511" s="8" t="s">
        <v>5107</v>
      </c>
      <c r="C4511" s="8" t="s">
        <v>121</v>
      </c>
      <c r="D4511" s="8" t="s">
        <v>8206</v>
      </c>
      <c r="E4511" s="8" t="s">
        <v>122</v>
      </c>
      <c r="F4511" s="8" t="s">
        <v>8116</v>
      </c>
      <c r="G4511" s="61">
        <v>785584095740</v>
      </c>
      <c r="H4511" s="30">
        <v>94.95</v>
      </c>
      <c r="I4511" s="75" t="s">
        <v>1069</v>
      </c>
      <c r="J4511" s="73">
        <v>2</v>
      </c>
      <c r="L4511" s="73">
        <v>3.0625</v>
      </c>
      <c r="N4511" s="73">
        <v>2</v>
      </c>
      <c r="O4511" s="75" t="s">
        <v>1344</v>
      </c>
      <c r="P4511" s="8" t="s">
        <v>58</v>
      </c>
      <c r="Q4511" s="8">
        <v>70</v>
      </c>
      <c r="R4511" s="80">
        <v>3.7142857142857144</v>
      </c>
      <c r="S4511" s="80">
        <v>3.7142857142857144</v>
      </c>
      <c r="T4511" s="75">
        <v>5</v>
      </c>
    </row>
    <row r="4512" spans="1:20" x14ac:dyDescent="0.2">
      <c r="A4512" s="8" t="s">
        <v>5108</v>
      </c>
      <c r="B4512" s="8" t="s">
        <v>5107</v>
      </c>
      <c r="C4512" s="8" t="s">
        <v>79</v>
      </c>
      <c r="D4512" s="8" t="s">
        <v>8206</v>
      </c>
      <c r="E4512" s="8" t="s">
        <v>80</v>
      </c>
      <c r="F4512" s="8" t="s">
        <v>8116</v>
      </c>
      <c r="G4512" s="61">
        <v>785584052743</v>
      </c>
      <c r="H4512" s="30">
        <v>74.95</v>
      </c>
      <c r="I4512" s="75" t="s">
        <v>1069</v>
      </c>
      <c r="J4512" s="73">
        <v>2</v>
      </c>
      <c r="L4512" s="73">
        <v>3.0625</v>
      </c>
      <c r="N4512" s="73">
        <v>2</v>
      </c>
      <c r="O4512" s="75" t="s">
        <v>1344</v>
      </c>
      <c r="P4512" s="8" t="s">
        <v>58</v>
      </c>
      <c r="Q4512" s="8">
        <v>70</v>
      </c>
      <c r="R4512" s="80">
        <v>3.7142857142857144</v>
      </c>
      <c r="S4512" s="80">
        <v>3.7142857142857144</v>
      </c>
      <c r="T4512" s="75">
        <v>5</v>
      </c>
    </row>
    <row r="4513" spans="1:20" x14ac:dyDescent="0.2">
      <c r="A4513" s="8" t="s">
        <v>5109</v>
      </c>
      <c r="B4513" s="8" t="s">
        <v>5107</v>
      </c>
      <c r="C4513" s="8" t="s">
        <v>55</v>
      </c>
      <c r="D4513" s="8" t="s">
        <v>8206</v>
      </c>
      <c r="E4513" s="8" t="s">
        <v>56</v>
      </c>
      <c r="F4513" s="8" t="s">
        <v>8116</v>
      </c>
      <c r="G4513" s="61">
        <v>785584029523</v>
      </c>
      <c r="H4513" s="30">
        <v>74.95</v>
      </c>
      <c r="I4513" s="75" t="s">
        <v>1069</v>
      </c>
      <c r="J4513" s="73">
        <v>2</v>
      </c>
      <c r="L4513" s="73">
        <v>3.0625</v>
      </c>
      <c r="N4513" s="73">
        <v>2</v>
      </c>
      <c r="O4513" s="75" t="s">
        <v>1344</v>
      </c>
      <c r="P4513" s="8" t="s">
        <v>58</v>
      </c>
      <c r="Q4513" s="8">
        <v>70</v>
      </c>
      <c r="R4513" s="80">
        <v>3.7142857142857144</v>
      </c>
      <c r="S4513" s="80">
        <v>3.7142857142857144</v>
      </c>
      <c r="T4513" s="75">
        <v>5</v>
      </c>
    </row>
    <row r="4514" spans="1:20" x14ac:dyDescent="0.2">
      <c r="A4514" s="8" t="s">
        <v>5110</v>
      </c>
      <c r="B4514" s="8" t="s">
        <v>5107</v>
      </c>
      <c r="C4514" s="8" t="s">
        <v>60</v>
      </c>
      <c r="D4514" s="8" t="s">
        <v>8206</v>
      </c>
      <c r="E4514" s="8" t="s">
        <v>61</v>
      </c>
      <c r="F4514" s="8" t="s">
        <v>8116</v>
      </c>
      <c r="G4514" s="61">
        <v>785584029660</v>
      </c>
      <c r="H4514" s="30">
        <v>79.95</v>
      </c>
      <c r="I4514" s="75" t="s">
        <v>1069</v>
      </c>
      <c r="J4514" s="73">
        <v>2</v>
      </c>
      <c r="L4514" s="73">
        <v>3.0625</v>
      </c>
      <c r="N4514" s="73">
        <v>2</v>
      </c>
      <c r="O4514" s="75" t="s">
        <v>1344</v>
      </c>
      <c r="P4514" s="8" t="s">
        <v>58</v>
      </c>
      <c r="Q4514" s="8">
        <v>70</v>
      </c>
      <c r="R4514" s="80">
        <v>3.7142857142857144</v>
      </c>
      <c r="S4514" s="80">
        <v>3.7142857142857144</v>
      </c>
      <c r="T4514" s="75">
        <v>5</v>
      </c>
    </row>
    <row r="4515" spans="1:20" x14ac:dyDescent="0.2">
      <c r="A4515" s="8" t="s">
        <v>5111</v>
      </c>
      <c r="B4515" s="8" t="s">
        <v>5107</v>
      </c>
      <c r="C4515" s="8" t="s">
        <v>1350</v>
      </c>
      <c r="D4515" s="8" t="s">
        <v>8206</v>
      </c>
      <c r="E4515" s="8" t="s">
        <v>1472</v>
      </c>
      <c r="F4515" s="8" t="s">
        <v>8116</v>
      </c>
      <c r="G4515" s="61">
        <v>785584093654</v>
      </c>
      <c r="H4515" s="30">
        <v>94.95</v>
      </c>
      <c r="I4515" s="75" t="s">
        <v>1069</v>
      </c>
      <c r="J4515" s="73">
        <v>2</v>
      </c>
      <c r="L4515" s="73">
        <v>3.0625</v>
      </c>
      <c r="N4515" s="73">
        <v>2</v>
      </c>
      <c r="O4515" s="75" t="s">
        <v>1344</v>
      </c>
      <c r="P4515" s="8" t="s">
        <v>58</v>
      </c>
      <c r="Q4515" s="8">
        <v>70</v>
      </c>
      <c r="R4515" s="80">
        <v>3.7142857142857144</v>
      </c>
      <c r="S4515" s="80">
        <v>3.7142857142857144</v>
      </c>
      <c r="T4515" s="75">
        <v>5</v>
      </c>
    </row>
    <row r="4516" spans="1:20" x14ac:dyDescent="0.2">
      <c r="A4516" s="8" t="s">
        <v>5112</v>
      </c>
      <c r="B4516" s="8" t="s">
        <v>5107</v>
      </c>
      <c r="C4516" s="8" t="s">
        <v>63</v>
      </c>
      <c r="D4516" s="8" t="s">
        <v>8206</v>
      </c>
      <c r="E4516" s="8" t="s">
        <v>64</v>
      </c>
      <c r="F4516" s="8" t="s">
        <v>8116</v>
      </c>
      <c r="G4516" s="61">
        <v>785584029806</v>
      </c>
      <c r="H4516" s="30">
        <v>79.95</v>
      </c>
      <c r="I4516" s="75" t="s">
        <v>1069</v>
      </c>
      <c r="J4516" s="73">
        <v>2</v>
      </c>
      <c r="L4516" s="73">
        <v>3.0625</v>
      </c>
      <c r="N4516" s="73">
        <v>2</v>
      </c>
      <c r="O4516" s="75" t="s">
        <v>1344</v>
      </c>
      <c r="P4516" s="8" t="s">
        <v>58</v>
      </c>
      <c r="Q4516" s="8">
        <v>70</v>
      </c>
      <c r="R4516" s="80">
        <v>3.7142857142857144</v>
      </c>
      <c r="S4516" s="80">
        <v>3.7142857142857144</v>
      </c>
      <c r="T4516" s="75">
        <v>5</v>
      </c>
    </row>
    <row r="4517" spans="1:20" x14ac:dyDescent="0.2">
      <c r="A4517" s="8" t="s">
        <v>5113</v>
      </c>
      <c r="B4517" s="8" t="s">
        <v>5114</v>
      </c>
      <c r="C4517" s="8" t="s">
        <v>115</v>
      </c>
      <c r="D4517" s="8" t="s">
        <v>2335</v>
      </c>
      <c r="E4517" s="8" t="s">
        <v>116</v>
      </c>
      <c r="F4517" s="8" t="s">
        <v>8117</v>
      </c>
      <c r="G4517" s="61">
        <v>785584032509</v>
      </c>
      <c r="H4517" s="30">
        <v>159.94999999999999</v>
      </c>
      <c r="I4517" s="75" t="s">
        <v>3841</v>
      </c>
      <c r="J4517" s="73">
        <v>14</v>
      </c>
      <c r="L4517" s="73">
        <v>2.75</v>
      </c>
      <c r="M4517" s="73">
        <v>12</v>
      </c>
      <c r="N4517" s="73">
        <v>2</v>
      </c>
      <c r="O4517" s="75" t="s">
        <v>1344</v>
      </c>
      <c r="P4517" s="8" t="s">
        <v>58</v>
      </c>
      <c r="Q4517" s="8">
        <v>70</v>
      </c>
      <c r="R4517" s="80">
        <v>3.5</v>
      </c>
      <c r="S4517" s="80">
        <v>3.5714285714285712</v>
      </c>
      <c r="T4517" s="80">
        <v>14.666666666666666</v>
      </c>
    </row>
    <row r="4518" spans="1:20" x14ac:dyDescent="0.2">
      <c r="A4518" s="8" t="s">
        <v>8319</v>
      </c>
      <c r="B4518" s="8" t="s">
        <v>5114</v>
      </c>
      <c r="C4518" s="8" t="s">
        <v>121</v>
      </c>
      <c r="D4518" s="8" t="s">
        <v>2335</v>
      </c>
      <c r="E4518" s="8" t="s">
        <v>122</v>
      </c>
      <c r="F4518" s="8" t="s">
        <v>8117</v>
      </c>
      <c r="G4518" s="61">
        <v>785584095757</v>
      </c>
      <c r="H4518" s="30">
        <v>159.94999999999999</v>
      </c>
      <c r="I4518" s="75" t="s">
        <v>3841</v>
      </c>
      <c r="J4518" s="73">
        <v>14</v>
      </c>
      <c r="L4518" s="73">
        <v>2.75</v>
      </c>
      <c r="M4518" s="73">
        <v>12</v>
      </c>
      <c r="N4518" s="73">
        <v>2</v>
      </c>
      <c r="O4518" s="75" t="s">
        <v>1344</v>
      </c>
      <c r="P4518" s="8" t="s">
        <v>58</v>
      </c>
      <c r="Q4518" s="8">
        <v>70</v>
      </c>
      <c r="R4518" s="80">
        <v>3.5</v>
      </c>
      <c r="S4518" s="80">
        <v>3.5714285714285712</v>
      </c>
      <c r="T4518" s="80">
        <v>14.666666666666666</v>
      </c>
    </row>
    <row r="4519" spans="1:20" x14ac:dyDescent="0.2">
      <c r="A4519" s="8" t="s">
        <v>5115</v>
      </c>
      <c r="B4519" s="8" t="s">
        <v>5114</v>
      </c>
      <c r="C4519" s="8" t="s">
        <v>79</v>
      </c>
      <c r="D4519" s="8" t="s">
        <v>2335</v>
      </c>
      <c r="E4519" s="8" t="s">
        <v>80</v>
      </c>
      <c r="F4519" s="8" t="s">
        <v>8117</v>
      </c>
      <c r="G4519" s="61">
        <v>785584052750</v>
      </c>
      <c r="H4519" s="30">
        <v>134.94999999999999</v>
      </c>
      <c r="I4519" s="75" t="s">
        <v>3841</v>
      </c>
      <c r="J4519" s="73">
        <v>14</v>
      </c>
      <c r="L4519" s="73">
        <v>2.75</v>
      </c>
      <c r="M4519" s="73">
        <v>12</v>
      </c>
      <c r="N4519" s="73">
        <v>2</v>
      </c>
      <c r="O4519" s="75" t="s">
        <v>1344</v>
      </c>
      <c r="P4519" s="8" t="s">
        <v>58</v>
      </c>
      <c r="Q4519" s="8">
        <v>70</v>
      </c>
      <c r="R4519" s="80">
        <v>3.5</v>
      </c>
      <c r="S4519" s="80">
        <v>3.5714285714285712</v>
      </c>
      <c r="T4519" s="80">
        <v>14.666666666666666</v>
      </c>
    </row>
    <row r="4520" spans="1:20" x14ac:dyDescent="0.2">
      <c r="A4520" s="8" t="s">
        <v>5116</v>
      </c>
      <c r="B4520" s="8" t="s">
        <v>5114</v>
      </c>
      <c r="C4520" s="8" t="s">
        <v>55</v>
      </c>
      <c r="D4520" s="8" t="s">
        <v>2335</v>
      </c>
      <c r="E4520" s="8" t="s">
        <v>56</v>
      </c>
      <c r="F4520" s="8" t="s">
        <v>8117</v>
      </c>
      <c r="G4520" s="61">
        <v>785584029813</v>
      </c>
      <c r="H4520" s="30">
        <v>134.94999999999999</v>
      </c>
      <c r="I4520" s="75" t="s">
        <v>3841</v>
      </c>
      <c r="J4520" s="73">
        <v>14</v>
      </c>
      <c r="L4520" s="73">
        <v>2.75</v>
      </c>
      <c r="M4520" s="73">
        <v>12</v>
      </c>
      <c r="N4520" s="73">
        <v>2</v>
      </c>
      <c r="O4520" s="75" t="s">
        <v>1344</v>
      </c>
      <c r="P4520" s="8" t="s">
        <v>58</v>
      </c>
      <c r="Q4520" s="8">
        <v>70</v>
      </c>
      <c r="R4520" s="80">
        <v>3.5</v>
      </c>
      <c r="S4520" s="80">
        <v>3.5714285714285712</v>
      </c>
      <c r="T4520" s="80">
        <v>14.666666666666666</v>
      </c>
    </row>
    <row r="4521" spans="1:20" x14ac:dyDescent="0.2">
      <c r="A4521" s="8" t="s">
        <v>5117</v>
      </c>
      <c r="B4521" s="8" t="s">
        <v>5114</v>
      </c>
      <c r="C4521" s="8" t="s">
        <v>60</v>
      </c>
      <c r="D4521" s="8" t="s">
        <v>2335</v>
      </c>
      <c r="E4521" s="8" t="s">
        <v>61</v>
      </c>
      <c r="F4521" s="8" t="s">
        <v>8117</v>
      </c>
      <c r="G4521" s="61">
        <v>785584029950</v>
      </c>
      <c r="H4521" s="30">
        <v>144.94999999999999</v>
      </c>
      <c r="I4521" s="75" t="s">
        <v>3841</v>
      </c>
      <c r="J4521" s="73">
        <v>14</v>
      </c>
      <c r="L4521" s="73">
        <v>2.75</v>
      </c>
      <c r="M4521" s="73">
        <v>12</v>
      </c>
      <c r="N4521" s="73">
        <v>2</v>
      </c>
      <c r="O4521" s="75" t="s">
        <v>1344</v>
      </c>
      <c r="P4521" s="8" t="s">
        <v>58</v>
      </c>
      <c r="Q4521" s="8">
        <v>70</v>
      </c>
      <c r="R4521" s="80">
        <v>3.5</v>
      </c>
      <c r="S4521" s="80">
        <v>3.5714285714285712</v>
      </c>
      <c r="T4521" s="80">
        <v>14.666666666666666</v>
      </c>
    </row>
    <row r="4522" spans="1:20" x14ac:dyDescent="0.2">
      <c r="A4522" s="8" t="s">
        <v>5118</v>
      </c>
      <c r="B4522" s="8" t="s">
        <v>5114</v>
      </c>
      <c r="C4522" s="8" t="s">
        <v>1350</v>
      </c>
      <c r="D4522" s="8" t="s">
        <v>2335</v>
      </c>
      <c r="E4522" s="8" t="s">
        <v>1472</v>
      </c>
      <c r="F4522" s="8" t="s">
        <v>8117</v>
      </c>
      <c r="G4522" s="61">
        <v>785584093661</v>
      </c>
      <c r="H4522" s="30">
        <v>159.94999999999999</v>
      </c>
      <c r="I4522" s="75" t="s">
        <v>3841</v>
      </c>
      <c r="J4522" s="73">
        <v>14</v>
      </c>
      <c r="L4522" s="73">
        <v>2.75</v>
      </c>
      <c r="M4522" s="73">
        <v>12</v>
      </c>
      <c r="N4522" s="73">
        <v>2</v>
      </c>
      <c r="O4522" s="75" t="s">
        <v>1344</v>
      </c>
      <c r="P4522" s="8" t="s">
        <v>58</v>
      </c>
      <c r="Q4522" s="8">
        <v>70</v>
      </c>
      <c r="R4522" s="80">
        <v>3.5</v>
      </c>
      <c r="S4522" s="80">
        <v>3.5714285714285712</v>
      </c>
      <c r="T4522" s="80">
        <v>14.666666666666666</v>
      </c>
    </row>
    <row r="4523" spans="1:20" x14ac:dyDescent="0.2">
      <c r="A4523" s="8" t="s">
        <v>5119</v>
      </c>
      <c r="B4523" s="8" t="s">
        <v>5114</v>
      </c>
      <c r="C4523" s="8" t="s">
        <v>63</v>
      </c>
      <c r="D4523" s="8" t="s">
        <v>2335</v>
      </c>
      <c r="E4523" s="8" t="s">
        <v>64</v>
      </c>
      <c r="F4523" s="8" t="s">
        <v>8117</v>
      </c>
      <c r="G4523" s="61">
        <v>785584030093</v>
      </c>
      <c r="H4523" s="30">
        <v>144.94999999999999</v>
      </c>
      <c r="I4523" s="75" t="s">
        <v>3841</v>
      </c>
      <c r="J4523" s="73">
        <v>14</v>
      </c>
      <c r="L4523" s="73">
        <v>2.75</v>
      </c>
      <c r="M4523" s="73">
        <v>12</v>
      </c>
      <c r="N4523" s="73">
        <v>2</v>
      </c>
      <c r="O4523" s="75" t="s">
        <v>1344</v>
      </c>
      <c r="P4523" s="8" t="s">
        <v>58</v>
      </c>
      <c r="Q4523" s="8">
        <v>70</v>
      </c>
      <c r="R4523" s="80">
        <v>3.5</v>
      </c>
      <c r="S4523" s="80">
        <v>3.5714285714285712</v>
      </c>
      <c r="T4523" s="80">
        <v>14.666666666666666</v>
      </c>
    </row>
    <row r="4524" spans="1:20" x14ac:dyDescent="0.2">
      <c r="A4524" s="8" t="s">
        <v>5120</v>
      </c>
      <c r="B4524" s="8" t="s">
        <v>5121</v>
      </c>
      <c r="C4524" s="8" t="s">
        <v>115</v>
      </c>
      <c r="D4524" s="8" t="s">
        <v>2349</v>
      </c>
      <c r="E4524" s="8" t="s">
        <v>116</v>
      </c>
      <c r="F4524" s="8" t="s">
        <v>8117</v>
      </c>
      <c r="G4524" s="61">
        <v>785584032516</v>
      </c>
      <c r="H4524" s="30">
        <v>169.95</v>
      </c>
      <c r="I4524" s="75" t="s">
        <v>3989</v>
      </c>
      <c r="J4524" s="73">
        <v>20</v>
      </c>
      <c r="L4524" s="73">
        <v>2.75</v>
      </c>
      <c r="M4524" s="73">
        <v>18</v>
      </c>
      <c r="N4524" s="73">
        <v>2</v>
      </c>
      <c r="O4524" s="75" t="s">
        <v>1344</v>
      </c>
      <c r="P4524" s="8" t="s">
        <v>58</v>
      </c>
      <c r="Q4524" s="8">
        <v>70</v>
      </c>
      <c r="R4524" s="80">
        <v>4.2</v>
      </c>
      <c r="S4524" s="80">
        <v>4.166666666666667</v>
      </c>
      <c r="T4524" s="80">
        <v>21.25</v>
      </c>
    </row>
    <row r="4525" spans="1:20" x14ac:dyDescent="0.2">
      <c r="A4525" s="8" t="s">
        <v>8320</v>
      </c>
      <c r="B4525" s="8" t="s">
        <v>5121</v>
      </c>
      <c r="C4525" s="8" t="s">
        <v>121</v>
      </c>
      <c r="D4525" s="8" t="s">
        <v>2349</v>
      </c>
      <c r="E4525" s="8" t="s">
        <v>122</v>
      </c>
      <c r="F4525" s="8" t="s">
        <v>8117</v>
      </c>
      <c r="G4525" s="61">
        <v>785584095764</v>
      </c>
      <c r="H4525" s="30">
        <v>169.95</v>
      </c>
      <c r="I4525" s="75" t="s">
        <v>3989</v>
      </c>
      <c r="J4525" s="73">
        <v>20</v>
      </c>
      <c r="L4525" s="73">
        <v>2.75</v>
      </c>
      <c r="M4525" s="73">
        <v>18</v>
      </c>
      <c r="N4525" s="73">
        <v>2</v>
      </c>
      <c r="O4525" s="75" t="s">
        <v>1344</v>
      </c>
      <c r="P4525" s="8" t="s">
        <v>58</v>
      </c>
      <c r="Q4525" s="8">
        <v>70</v>
      </c>
      <c r="R4525" s="80">
        <v>4.2</v>
      </c>
      <c r="S4525" s="80">
        <v>4.166666666666667</v>
      </c>
      <c r="T4525" s="80">
        <v>21.25</v>
      </c>
    </row>
    <row r="4526" spans="1:20" x14ac:dyDescent="0.2">
      <c r="A4526" s="8" t="s">
        <v>5122</v>
      </c>
      <c r="B4526" s="8" t="s">
        <v>5121</v>
      </c>
      <c r="C4526" s="8" t="s">
        <v>79</v>
      </c>
      <c r="D4526" s="8" t="s">
        <v>2349</v>
      </c>
      <c r="E4526" s="8" t="s">
        <v>80</v>
      </c>
      <c r="F4526" s="8" t="s">
        <v>8117</v>
      </c>
      <c r="G4526" s="61">
        <v>785584052767</v>
      </c>
      <c r="H4526" s="30">
        <v>144.94999999999999</v>
      </c>
      <c r="I4526" s="75" t="s">
        <v>3989</v>
      </c>
      <c r="J4526" s="73">
        <v>20</v>
      </c>
      <c r="L4526" s="73">
        <v>2.75</v>
      </c>
      <c r="M4526" s="73">
        <v>18</v>
      </c>
      <c r="N4526" s="73">
        <v>2</v>
      </c>
      <c r="O4526" s="75" t="s">
        <v>1344</v>
      </c>
      <c r="P4526" s="8" t="s">
        <v>58</v>
      </c>
      <c r="Q4526" s="8">
        <v>70</v>
      </c>
      <c r="R4526" s="80">
        <v>4.2</v>
      </c>
      <c r="S4526" s="80">
        <v>4.166666666666667</v>
      </c>
      <c r="T4526" s="80">
        <v>21.25</v>
      </c>
    </row>
    <row r="4527" spans="1:20" x14ac:dyDescent="0.2">
      <c r="A4527" s="8" t="s">
        <v>5123</v>
      </c>
      <c r="B4527" s="8" t="s">
        <v>5121</v>
      </c>
      <c r="C4527" s="8" t="s">
        <v>55</v>
      </c>
      <c r="D4527" s="8" t="s">
        <v>2349</v>
      </c>
      <c r="E4527" s="8" t="s">
        <v>56</v>
      </c>
      <c r="F4527" s="8" t="s">
        <v>8117</v>
      </c>
      <c r="G4527" s="61">
        <v>785584029820</v>
      </c>
      <c r="H4527" s="30">
        <v>144.94999999999999</v>
      </c>
      <c r="I4527" s="75" t="s">
        <v>3989</v>
      </c>
      <c r="J4527" s="73">
        <v>20</v>
      </c>
      <c r="L4527" s="73">
        <v>2.75</v>
      </c>
      <c r="M4527" s="73">
        <v>18</v>
      </c>
      <c r="N4527" s="73">
        <v>2</v>
      </c>
      <c r="O4527" s="75" t="s">
        <v>1344</v>
      </c>
      <c r="P4527" s="8" t="s">
        <v>58</v>
      </c>
      <c r="Q4527" s="8">
        <v>70</v>
      </c>
      <c r="R4527" s="80">
        <v>4.2</v>
      </c>
      <c r="S4527" s="80">
        <v>4.166666666666667</v>
      </c>
      <c r="T4527" s="80">
        <v>21.25</v>
      </c>
    </row>
    <row r="4528" spans="1:20" x14ac:dyDescent="0.2">
      <c r="A4528" s="8" t="s">
        <v>5124</v>
      </c>
      <c r="B4528" s="8" t="s">
        <v>5121</v>
      </c>
      <c r="C4528" s="8" t="s">
        <v>60</v>
      </c>
      <c r="D4528" s="8" t="s">
        <v>2349</v>
      </c>
      <c r="E4528" s="8" t="s">
        <v>61</v>
      </c>
      <c r="F4528" s="8" t="s">
        <v>8117</v>
      </c>
      <c r="G4528" s="61">
        <v>785584029967</v>
      </c>
      <c r="H4528" s="30">
        <v>154.94999999999999</v>
      </c>
      <c r="I4528" s="75" t="s">
        <v>3989</v>
      </c>
      <c r="J4528" s="73">
        <v>20</v>
      </c>
      <c r="L4528" s="73">
        <v>2.75</v>
      </c>
      <c r="M4528" s="73">
        <v>18</v>
      </c>
      <c r="N4528" s="73">
        <v>2</v>
      </c>
      <c r="O4528" s="75" t="s">
        <v>1344</v>
      </c>
      <c r="P4528" s="8" t="s">
        <v>58</v>
      </c>
      <c r="Q4528" s="8">
        <v>70</v>
      </c>
      <c r="R4528" s="80">
        <v>4.2</v>
      </c>
      <c r="S4528" s="80">
        <v>4.166666666666667</v>
      </c>
      <c r="T4528" s="80">
        <v>21.25</v>
      </c>
    </row>
    <row r="4529" spans="1:20" x14ac:dyDescent="0.2">
      <c r="A4529" s="8" t="s">
        <v>5125</v>
      </c>
      <c r="B4529" s="8" t="s">
        <v>5121</v>
      </c>
      <c r="C4529" s="8" t="s">
        <v>1350</v>
      </c>
      <c r="D4529" s="8" t="s">
        <v>2349</v>
      </c>
      <c r="E4529" s="8" t="s">
        <v>1472</v>
      </c>
      <c r="F4529" s="8" t="s">
        <v>8117</v>
      </c>
      <c r="G4529" s="61">
        <v>785584093678</v>
      </c>
      <c r="H4529" s="30">
        <v>169.95</v>
      </c>
      <c r="I4529" s="75" t="s">
        <v>3989</v>
      </c>
      <c r="J4529" s="73">
        <v>20</v>
      </c>
      <c r="L4529" s="73">
        <v>2.75</v>
      </c>
      <c r="M4529" s="73">
        <v>18</v>
      </c>
      <c r="N4529" s="73">
        <v>2</v>
      </c>
      <c r="O4529" s="75" t="s">
        <v>1344</v>
      </c>
      <c r="P4529" s="8" t="s">
        <v>58</v>
      </c>
      <c r="Q4529" s="8">
        <v>70</v>
      </c>
      <c r="R4529" s="80">
        <v>4.2</v>
      </c>
      <c r="S4529" s="80">
        <v>4.166666666666667</v>
      </c>
      <c r="T4529" s="80">
        <v>21.25</v>
      </c>
    </row>
    <row r="4530" spans="1:20" x14ac:dyDescent="0.2">
      <c r="A4530" s="8" t="s">
        <v>5126</v>
      </c>
      <c r="B4530" s="8" t="s">
        <v>5121</v>
      </c>
      <c r="C4530" s="8" t="s">
        <v>63</v>
      </c>
      <c r="D4530" s="8" t="s">
        <v>2349</v>
      </c>
      <c r="E4530" s="8" t="s">
        <v>64</v>
      </c>
      <c r="F4530" s="8" t="s">
        <v>8117</v>
      </c>
      <c r="G4530" s="61">
        <v>785584030109</v>
      </c>
      <c r="H4530" s="30">
        <v>154.94999999999999</v>
      </c>
      <c r="I4530" s="75" t="s">
        <v>3989</v>
      </c>
      <c r="J4530" s="73">
        <v>20</v>
      </c>
      <c r="L4530" s="73">
        <v>2.75</v>
      </c>
      <c r="M4530" s="73">
        <v>18</v>
      </c>
      <c r="N4530" s="73">
        <v>2</v>
      </c>
      <c r="O4530" s="75" t="s">
        <v>1344</v>
      </c>
      <c r="P4530" s="8" t="s">
        <v>58</v>
      </c>
      <c r="Q4530" s="8">
        <v>70</v>
      </c>
      <c r="R4530" s="80">
        <v>4.2</v>
      </c>
      <c r="S4530" s="80">
        <v>4.166666666666667</v>
      </c>
      <c r="T4530" s="80">
        <v>21.25</v>
      </c>
    </row>
    <row r="4531" spans="1:20" x14ac:dyDescent="0.2">
      <c r="A4531" s="8" t="s">
        <v>5127</v>
      </c>
      <c r="B4531" s="8" t="s">
        <v>5128</v>
      </c>
      <c r="C4531" s="8" t="s">
        <v>115</v>
      </c>
      <c r="D4531" s="8" t="s">
        <v>3557</v>
      </c>
      <c r="E4531" s="8" t="s">
        <v>116</v>
      </c>
      <c r="F4531" s="8" t="s">
        <v>8117</v>
      </c>
      <c r="G4531" s="61">
        <v>785584032523</v>
      </c>
      <c r="H4531" s="30">
        <v>179.95</v>
      </c>
      <c r="I4531" s="75" t="s">
        <v>4250</v>
      </c>
      <c r="J4531" s="73">
        <v>26</v>
      </c>
      <c r="L4531" s="73">
        <v>2.75</v>
      </c>
      <c r="M4531" s="73">
        <v>24</v>
      </c>
      <c r="N4531" s="73">
        <v>2</v>
      </c>
      <c r="O4531" s="75" t="s">
        <v>1344</v>
      </c>
      <c r="P4531" s="8" t="s">
        <v>58</v>
      </c>
      <c r="Q4531" s="8">
        <v>70</v>
      </c>
      <c r="R4531" s="80">
        <v>3.5</v>
      </c>
      <c r="S4531" s="80">
        <v>4.5714285714285712</v>
      </c>
      <c r="T4531" s="80">
        <v>27.333333333333332</v>
      </c>
    </row>
    <row r="4532" spans="1:20" x14ac:dyDescent="0.2">
      <c r="A4532" s="8" t="s">
        <v>8343</v>
      </c>
      <c r="B4532" s="8" t="s">
        <v>5128</v>
      </c>
      <c r="C4532" s="8" t="s">
        <v>121</v>
      </c>
      <c r="D4532" s="8" t="s">
        <v>3557</v>
      </c>
      <c r="E4532" s="8" t="s">
        <v>122</v>
      </c>
      <c r="F4532" s="8" t="s">
        <v>8117</v>
      </c>
      <c r="G4532" s="61">
        <v>785584095771</v>
      </c>
      <c r="H4532" s="30">
        <v>179.95</v>
      </c>
      <c r="I4532" s="75" t="s">
        <v>4250</v>
      </c>
      <c r="J4532" s="73">
        <v>26</v>
      </c>
      <c r="L4532" s="73">
        <v>2.75</v>
      </c>
      <c r="M4532" s="73">
        <v>24</v>
      </c>
      <c r="N4532" s="73">
        <v>2</v>
      </c>
      <c r="O4532" s="75" t="s">
        <v>1344</v>
      </c>
      <c r="P4532" s="8" t="s">
        <v>58</v>
      </c>
      <c r="Q4532" s="8">
        <v>70</v>
      </c>
      <c r="R4532" s="80">
        <v>3.5</v>
      </c>
      <c r="S4532" s="80">
        <v>4.5714285714285712</v>
      </c>
      <c r="T4532" s="80">
        <v>27.333333333333332</v>
      </c>
    </row>
    <row r="4533" spans="1:20" x14ac:dyDescent="0.2">
      <c r="A4533" s="8" t="s">
        <v>5129</v>
      </c>
      <c r="B4533" s="8" t="s">
        <v>5128</v>
      </c>
      <c r="C4533" s="8" t="s">
        <v>79</v>
      </c>
      <c r="D4533" s="8" t="s">
        <v>3557</v>
      </c>
      <c r="E4533" s="8" t="s">
        <v>80</v>
      </c>
      <c r="F4533" s="8" t="s">
        <v>8117</v>
      </c>
      <c r="G4533" s="61">
        <v>785584052774</v>
      </c>
      <c r="H4533" s="30">
        <v>154.94999999999999</v>
      </c>
      <c r="I4533" s="75" t="s">
        <v>4250</v>
      </c>
      <c r="J4533" s="73">
        <v>26</v>
      </c>
      <c r="L4533" s="73">
        <v>2.75</v>
      </c>
      <c r="M4533" s="73">
        <v>24</v>
      </c>
      <c r="N4533" s="73">
        <v>2</v>
      </c>
      <c r="O4533" s="75" t="s">
        <v>1344</v>
      </c>
      <c r="P4533" s="8" t="s">
        <v>58</v>
      </c>
      <c r="Q4533" s="8">
        <v>70</v>
      </c>
      <c r="R4533" s="80">
        <v>3.5</v>
      </c>
      <c r="S4533" s="80">
        <v>4.5714285714285712</v>
      </c>
      <c r="T4533" s="80">
        <v>27.333333333333332</v>
      </c>
    </row>
    <row r="4534" spans="1:20" x14ac:dyDescent="0.2">
      <c r="A4534" s="8" t="s">
        <v>5130</v>
      </c>
      <c r="B4534" s="8" t="s">
        <v>5128</v>
      </c>
      <c r="C4534" s="8" t="s">
        <v>55</v>
      </c>
      <c r="D4534" s="8" t="s">
        <v>3557</v>
      </c>
      <c r="E4534" s="8" t="s">
        <v>56</v>
      </c>
      <c r="F4534" s="8" t="s">
        <v>8117</v>
      </c>
      <c r="G4534" s="61">
        <v>785584029837</v>
      </c>
      <c r="H4534" s="30">
        <v>154.94999999999999</v>
      </c>
      <c r="I4534" s="75" t="s">
        <v>4250</v>
      </c>
      <c r="J4534" s="73">
        <v>26</v>
      </c>
      <c r="L4534" s="73">
        <v>2.75</v>
      </c>
      <c r="M4534" s="73">
        <v>24</v>
      </c>
      <c r="N4534" s="73">
        <v>2</v>
      </c>
      <c r="O4534" s="75" t="s">
        <v>1344</v>
      </c>
      <c r="P4534" s="8" t="s">
        <v>58</v>
      </c>
      <c r="Q4534" s="8">
        <v>70</v>
      </c>
      <c r="R4534" s="80">
        <v>3.5</v>
      </c>
      <c r="S4534" s="80">
        <v>4.5714285714285712</v>
      </c>
      <c r="T4534" s="80">
        <v>27.333333333333332</v>
      </c>
    </row>
    <row r="4535" spans="1:20" x14ac:dyDescent="0.2">
      <c r="A4535" s="8" t="s">
        <v>5131</v>
      </c>
      <c r="B4535" s="8" t="s">
        <v>5128</v>
      </c>
      <c r="C4535" s="8" t="s">
        <v>60</v>
      </c>
      <c r="D4535" s="8" t="s">
        <v>3557</v>
      </c>
      <c r="E4535" s="8" t="s">
        <v>61</v>
      </c>
      <c r="F4535" s="8" t="s">
        <v>8117</v>
      </c>
      <c r="G4535" s="61">
        <v>785584029974</v>
      </c>
      <c r="H4535" s="30">
        <v>164.95</v>
      </c>
      <c r="I4535" s="75" t="s">
        <v>4250</v>
      </c>
      <c r="J4535" s="73">
        <v>26</v>
      </c>
      <c r="L4535" s="73">
        <v>2.75</v>
      </c>
      <c r="M4535" s="73">
        <v>24</v>
      </c>
      <c r="N4535" s="73">
        <v>2</v>
      </c>
      <c r="O4535" s="75" t="s">
        <v>1344</v>
      </c>
      <c r="P4535" s="8" t="s">
        <v>58</v>
      </c>
      <c r="Q4535" s="8">
        <v>70</v>
      </c>
      <c r="R4535" s="80">
        <v>3.5</v>
      </c>
      <c r="S4535" s="80">
        <v>4.5714285714285712</v>
      </c>
      <c r="T4535" s="80">
        <v>27.333333333333332</v>
      </c>
    </row>
    <row r="4536" spans="1:20" x14ac:dyDescent="0.2">
      <c r="A4536" s="8" t="s">
        <v>5132</v>
      </c>
      <c r="B4536" s="8" t="s">
        <v>5128</v>
      </c>
      <c r="C4536" s="8" t="s">
        <v>1350</v>
      </c>
      <c r="D4536" s="8" t="s">
        <v>3557</v>
      </c>
      <c r="E4536" s="8" t="s">
        <v>1472</v>
      </c>
      <c r="F4536" s="8" t="s">
        <v>8117</v>
      </c>
      <c r="G4536" s="61">
        <v>785584093685</v>
      </c>
      <c r="H4536" s="30">
        <v>179.95</v>
      </c>
      <c r="I4536" s="75" t="s">
        <v>4250</v>
      </c>
      <c r="J4536" s="73">
        <v>26</v>
      </c>
      <c r="L4536" s="73">
        <v>2.75</v>
      </c>
      <c r="M4536" s="73">
        <v>24</v>
      </c>
      <c r="N4536" s="73">
        <v>2</v>
      </c>
      <c r="O4536" s="75" t="s">
        <v>1344</v>
      </c>
      <c r="P4536" s="8" t="s">
        <v>58</v>
      </c>
      <c r="Q4536" s="8">
        <v>70</v>
      </c>
      <c r="R4536" s="80">
        <v>3.5</v>
      </c>
      <c r="S4536" s="80">
        <v>4.5714285714285712</v>
      </c>
      <c r="T4536" s="80">
        <v>27.333333333333332</v>
      </c>
    </row>
    <row r="4537" spans="1:20" x14ac:dyDescent="0.2">
      <c r="A4537" s="8" t="s">
        <v>5133</v>
      </c>
      <c r="B4537" s="8" t="s">
        <v>5128</v>
      </c>
      <c r="C4537" s="8" t="s">
        <v>63</v>
      </c>
      <c r="D4537" s="8" t="s">
        <v>3557</v>
      </c>
      <c r="E4537" s="8" t="s">
        <v>64</v>
      </c>
      <c r="F4537" s="8" t="s">
        <v>8117</v>
      </c>
      <c r="G4537" s="61">
        <v>785584030116</v>
      </c>
      <c r="H4537" s="30">
        <v>164.95</v>
      </c>
      <c r="I4537" s="75" t="s">
        <v>4250</v>
      </c>
      <c r="J4537" s="73">
        <v>26</v>
      </c>
      <c r="L4537" s="73">
        <v>2.75</v>
      </c>
      <c r="M4537" s="73">
        <v>24</v>
      </c>
      <c r="N4537" s="73">
        <v>2</v>
      </c>
      <c r="O4537" s="75" t="s">
        <v>1344</v>
      </c>
      <c r="P4537" s="8" t="s">
        <v>58</v>
      </c>
      <c r="Q4537" s="8">
        <v>70</v>
      </c>
      <c r="R4537" s="80">
        <v>3.5</v>
      </c>
      <c r="S4537" s="80">
        <v>4.5714285714285712</v>
      </c>
      <c r="T4537" s="80">
        <v>27.333333333333332</v>
      </c>
    </row>
    <row r="4538" spans="1:20" x14ac:dyDescent="0.2">
      <c r="A4538" s="8" t="s">
        <v>5134</v>
      </c>
      <c r="B4538" s="8" t="s">
        <v>5135</v>
      </c>
      <c r="C4538" s="8" t="s">
        <v>115</v>
      </c>
      <c r="D4538" s="8" t="s">
        <v>8189</v>
      </c>
      <c r="E4538" s="8" t="s">
        <v>116</v>
      </c>
      <c r="F4538" s="8" t="s">
        <v>8117</v>
      </c>
      <c r="G4538" s="61">
        <v>785584032530</v>
      </c>
      <c r="H4538" s="30">
        <v>189.95</v>
      </c>
      <c r="I4538" s="75" t="s">
        <v>4152</v>
      </c>
      <c r="J4538" s="73">
        <v>32</v>
      </c>
      <c r="L4538" s="73">
        <v>2.75</v>
      </c>
      <c r="M4538" s="73">
        <v>30</v>
      </c>
      <c r="N4538" s="73">
        <v>2</v>
      </c>
      <c r="O4538" s="75" t="s">
        <v>1344</v>
      </c>
      <c r="P4538" s="8" t="s">
        <v>58</v>
      </c>
      <c r="Q4538" s="8">
        <v>70</v>
      </c>
      <c r="R4538" s="80">
        <v>3.5</v>
      </c>
      <c r="S4538" s="80">
        <v>3.5714285714285712</v>
      </c>
      <c r="T4538" s="80">
        <v>33.25</v>
      </c>
    </row>
    <row r="4539" spans="1:20" x14ac:dyDescent="0.2">
      <c r="A4539" s="8" t="s">
        <v>8342</v>
      </c>
      <c r="B4539" s="8" t="s">
        <v>5135</v>
      </c>
      <c r="C4539" s="8" t="s">
        <v>121</v>
      </c>
      <c r="D4539" s="8" t="s">
        <v>8189</v>
      </c>
      <c r="E4539" s="8" t="s">
        <v>122</v>
      </c>
      <c r="F4539" s="8" t="s">
        <v>8117</v>
      </c>
      <c r="G4539" s="61">
        <v>785584095788</v>
      </c>
      <c r="H4539" s="30">
        <v>189.95</v>
      </c>
      <c r="I4539" s="75" t="s">
        <v>4152</v>
      </c>
      <c r="J4539" s="73">
        <v>32</v>
      </c>
      <c r="L4539" s="73">
        <v>2.75</v>
      </c>
      <c r="M4539" s="73">
        <v>30</v>
      </c>
      <c r="N4539" s="73">
        <v>2</v>
      </c>
      <c r="O4539" s="75" t="s">
        <v>1344</v>
      </c>
      <c r="P4539" s="8" t="s">
        <v>58</v>
      </c>
      <c r="Q4539" s="8">
        <v>70</v>
      </c>
      <c r="R4539" s="80">
        <v>3.5</v>
      </c>
      <c r="S4539" s="80">
        <v>3.5714285714285712</v>
      </c>
      <c r="T4539" s="80">
        <v>33.25</v>
      </c>
    </row>
    <row r="4540" spans="1:20" x14ac:dyDescent="0.2">
      <c r="A4540" s="8" t="s">
        <v>5136</v>
      </c>
      <c r="B4540" s="8" t="s">
        <v>5135</v>
      </c>
      <c r="C4540" s="8" t="s">
        <v>79</v>
      </c>
      <c r="D4540" s="8" t="s">
        <v>8189</v>
      </c>
      <c r="E4540" s="8" t="s">
        <v>80</v>
      </c>
      <c r="F4540" s="8" t="s">
        <v>8117</v>
      </c>
      <c r="G4540" s="61">
        <v>785584052781</v>
      </c>
      <c r="H4540" s="30">
        <v>164.95</v>
      </c>
      <c r="I4540" s="75" t="s">
        <v>4152</v>
      </c>
      <c r="J4540" s="73">
        <v>32</v>
      </c>
      <c r="L4540" s="73">
        <v>2.75</v>
      </c>
      <c r="M4540" s="73">
        <v>30</v>
      </c>
      <c r="N4540" s="73">
        <v>2</v>
      </c>
      <c r="O4540" s="75" t="s">
        <v>1344</v>
      </c>
      <c r="P4540" s="8" t="s">
        <v>58</v>
      </c>
      <c r="Q4540" s="8">
        <v>70</v>
      </c>
      <c r="R4540" s="80">
        <v>3.5</v>
      </c>
      <c r="S4540" s="80">
        <v>3.5714285714285712</v>
      </c>
      <c r="T4540" s="80">
        <v>33.25</v>
      </c>
    </row>
    <row r="4541" spans="1:20" x14ac:dyDescent="0.2">
      <c r="A4541" s="8" t="s">
        <v>5137</v>
      </c>
      <c r="B4541" s="8" t="s">
        <v>5135</v>
      </c>
      <c r="C4541" s="8" t="s">
        <v>55</v>
      </c>
      <c r="D4541" s="8" t="s">
        <v>8189</v>
      </c>
      <c r="E4541" s="8" t="s">
        <v>56</v>
      </c>
      <c r="F4541" s="8" t="s">
        <v>8117</v>
      </c>
      <c r="G4541" s="61">
        <v>785584029844</v>
      </c>
      <c r="H4541" s="30">
        <v>164.95</v>
      </c>
      <c r="I4541" s="75" t="s">
        <v>4152</v>
      </c>
      <c r="J4541" s="73">
        <v>32</v>
      </c>
      <c r="L4541" s="73">
        <v>2.75</v>
      </c>
      <c r="M4541" s="73">
        <v>30</v>
      </c>
      <c r="N4541" s="73">
        <v>2</v>
      </c>
      <c r="O4541" s="75" t="s">
        <v>1344</v>
      </c>
      <c r="P4541" s="8" t="s">
        <v>58</v>
      </c>
      <c r="Q4541" s="8">
        <v>70</v>
      </c>
      <c r="R4541" s="80">
        <v>3.5</v>
      </c>
      <c r="S4541" s="80">
        <v>3.5714285714285712</v>
      </c>
      <c r="T4541" s="80">
        <v>33.25</v>
      </c>
    </row>
    <row r="4542" spans="1:20" x14ac:dyDescent="0.2">
      <c r="A4542" s="8" t="s">
        <v>5138</v>
      </c>
      <c r="B4542" s="8" t="s">
        <v>5135</v>
      </c>
      <c r="C4542" s="8" t="s">
        <v>60</v>
      </c>
      <c r="D4542" s="8" t="s">
        <v>8189</v>
      </c>
      <c r="E4542" s="8" t="s">
        <v>61</v>
      </c>
      <c r="F4542" s="8" t="s">
        <v>8117</v>
      </c>
      <c r="G4542" s="61">
        <v>785584029981</v>
      </c>
      <c r="H4542" s="30">
        <v>174.95</v>
      </c>
      <c r="I4542" s="75" t="s">
        <v>4152</v>
      </c>
      <c r="J4542" s="73">
        <v>32</v>
      </c>
      <c r="L4542" s="73">
        <v>2.75</v>
      </c>
      <c r="M4542" s="73">
        <v>30</v>
      </c>
      <c r="N4542" s="73">
        <v>2</v>
      </c>
      <c r="O4542" s="75" t="s">
        <v>1344</v>
      </c>
      <c r="P4542" s="8" t="s">
        <v>58</v>
      </c>
      <c r="Q4542" s="8">
        <v>70</v>
      </c>
      <c r="R4542" s="80">
        <v>3.5</v>
      </c>
      <c r="S4542" s="80">
        <v>3.5714285714285712</v>
      </c>
      <c r="T4542" s="80">
        <v>33.25</v>
      </c>
    </row>
    <row r="4543" spans="1:20" x14ac:dyDescent="0.2">
      <c r="A4543" s="8" t="s">
        <v>5139</v>
      </c>
      <c r="B4543" s="8" t="s">
        <v>5135</v>
      </c>
      <c r="C4543" s="8" t="s">
        <v>1350</v>
      </c>
      <c r="D4543" s="8" t="s">
        <v>8189</v>
      </c>
      <c r="E4543" s="8" t="s">
        <v>1472</v>
      </c>
      <c r="F4543" s="8" t="s">
        <v>8117</v>
      </c>
      <c r="G4543" s="61">
        <v>785584093692</v>
      </c>
      <c r="H4543" s="30">
        <v>189.95</v>
      </c>
      <c r="I4543" s="75" t="s">
        <v>4152</v>
      </c>
      <c r="J4543" s="73">
        <v>32</v>
      </c>
      <c r="L4543" s="73">
        <v>2.75</v>
      </c>
      <c r="M4543" s="73">
        <v>30</v>
      </c>
      <c r="N4543" s="73">
        <v>2</v>
      </c>
      <c r="O4543" s="75" t="s">
        <v>1344</v>
      </c>
      <c r="P4543" s="8" t="s">
        <v>58</v>
      </c>
      <c r="Q4543" s="8">
        <v>70</v>
      </c>
      <c r="R4543" s="80">
        <v>3.5</v>
      </c>
      <c r="S4543" s="80">
        <v>3.5714285714285712</v>
      </c>
      <c r="T4543" s="80">
        <v>33.25</v>
      </c>
    </row>
    <row r="4544" spans="1:20" x14ac:dyDescent="0.2">
      <c r="A4544" s="8" t="s">
        <v>5140</v>
      </c>
      <c r="B4544" s="8" t="s">
        <v>5135</v>
      </c>
      <c r="C4544" s="8" t="s">
        <v>63</v>
      </c>
      <c r="D4544" s="8" t="s">
        <v>8189</v>
      </c>
      <c r="E4544" s="8" t="s">
        <v>64</v>
      </c>
      <c r="F4544" s="8" t="s">
        <v>8117</v>
      </c>
      <c r="G4544" s="61">
        <v>785584030123</v>
      </c>
      <c r="H4544" s="30">
        <v>174.95</v>
      </c>
      <c r="I4544" s="75" t="s">
        <v>4152</v>
      </c>
      <c r="J4544" s="73">
        <v>32</v>
      </c>
      <c r="L4544" s="73">
        <v>2.75</v>
      </c>
      <c r="M4544" s="73">
        <v>30</v>
      </c>
      <c r="N4544" s="73">
        <v>2</v>
      </c>
      <c r="O4544" s="75" t="s">
        <v>1344</v>
      </c>
      <c r="P4544" s="8" t="s">
        <v>58</v>
      </c>
      <c r="Q4544" s="8">
        <v>70</v>
      </c>
      <c r="R4544" s="80">
        <v>3.5</v>
      </c>
      <c r="S4544" s="80">
        <v>3.5714285714285712</v>
      </c>
      <c r="T4544" s="80">
        <v>33.25</v>
      </c>
    </row>
    <row r="4545" spans="1:20" x14ac:dyDescent="0.2">
      <c r="A4545" s="8" t="s">
        <v>8344</v>
      </c>
      <c r="B4545" s="8" t="s">
        <v>5142</v>
      </c>
      <c r="C4545" s="8" t="s">
        <v>79</v>
      </c>
      <c r="D4545" s="8" t="s">
        <v>2377</v>
      </c>
      <c r="E4545" s="8" t="s">
        <v>80</v>
      </c>
      <c r="F4545" s="8" t="s">
        <v>8117</v>
      </c>
      <c r="G4545" s="61">
        <v>785584052798</v>
      </c>
      <c r="H4545" s="30">
        <v>124.95</v>
      </c>
      <c r="I4545" s="75" t="s">
        <v>2975</v>
      </c>
      <c r="J4545" s="73">
        <v>2.75</v>
      </c>
      <c r="K4545" s="73">
        <v>2.75</v>
      </c>
      <c r="L4545" s="73">
        <v>0.5625</v>
      </c>
      <c r="O4545" s="75" t="s">
        <v>1344</v>
      </c>
      <c r="P4545" s="8" t="s">
        <v>58</v>
      </c>
      <c r="Q4545" s="8">
        <v>70</v>
      </c>
      <c r="R4545" s="80">
        <v>2.125</v>
      </c>
      <c r="S4545" s="80">
        <v>3.5</v>
      </c>
      <c r="T4545" s="80">
        <v>5.25</v>
      </c>
    </row>
    <row r="4546" spans="1:20" x14ac:dyDescent="0.2">
      <c r="A4546" s="8" t="s">
        <v>5141</v>
      </c>
      <c r="B4546" s="8" t="s">
        <v>5142</v>
      </c>
      <c r="C4546" s="8" t="s">
        <v>55</v>
      </c>
      <c r="D4546" s="8" t="s">
        <v>2377</v>
      </c>
      <c r="E4546" s="8" t="s">
        <v>56</v>
      </c>
      <c r="F4546" s="8" t="s">
        <v>8117</v>
      </c>
      <c r="G4546" s="61">
        <v>785584017414</v>
      </c>
      <c r="H4546" s="30">
        <v>124.95</v>
      </c>
      <c r="I4546" s="75" t="s">
        <v>2975</v>
      </c>
      <c r="J4546" s="73">
        <v>2.75</v>
      </c>
      <c r="K4546" s="73">
        <v>2.75</v>
      </c>
      <c r="L4546" s="73">
        <v>0.5625</v>
      </c>
      <c r="O4546" s="75" t="s">
        <v>1344</v>
      </c>
      <c r="P4546" s="8" t="s">
        <v>58</v>
      </c>
      <c r="Q4546" s="8">
        <v>70</v>
      </c>
      <c r="R4546" s="80">
        <v>2.125</v>
      </c>
      <c r="S4546" s="80">
        <v>3.5</v>
      </c>
      <c r="T4546" s="80">
        <v>5.25</v>
      </c>
    </row>
    <row r="4547" spans="1:20" x14ac:dyDescent="0.2">
      <c r="A4547" s="8" t="s">
        <v>5143</v>
      </c>
      <c r="B4547" s="8" t="s">
        <v>5142</v>
      </c>
      <c r="C4547" s="8" t="s">
        <v>60</v>
      </c>
      <c r="D4547" s="8" t="s">
        <v>2377</v>
      </c>
      <c r="E4547" s="8" t="s">
        <v>61</v>
      </c>
      <c r="F4547" s="8" t="s">
        <v>8117</v>
      </c>
      <c r="G4547" s="61">
        <v>785584017421</v>
      </c>
      <c r="H4547" s="30">
        <v>134.94999999999999</v>
      </c>
      <c r="I4547" s="75" t="s">
        <v>2975</v>
      </c>
      <c r="J4547" s="73">
        <v>2.75</v>
      </c>
      <c r="K4547" s="73">
        <v>2.75</v>
      </c>
      <c r="L4547" s="73">
        <v>0.5625</v>
      </c>
      <c r="O4547" s="75" t="s">
        <v>1344</v>
      </c>
      <c r="P4547" s="8" t="s">
        <v>58</v>
      </c>
      <c r="Q4547" s="8">
        <v>70</v>
      </c>
      <c r="R4547" s="80">
        <v>2.125</v>
      </c>
      <c r="S4547" s="80">
        <v>3.5</v>
      </c>
      <c r="T4547" s="80">
        <v>5.25</v>
      </c>
    </row>
    <row r="4548" spans="1:20" x14ac:dyDescent="0.2">
      <c r="A4548" s="8" t="s">
        <v>5144</v>
      </c>
      <c r="B4548" s="8" t="s">
        <v>5142</v>
      </c>
      <c r="C4548" s="8" t="s">
        <v>63</v>
      </c>
      <c r="D4548" s="8" t="s">
        <v>2377</v>
      </c>
      <c r="E4548" s="8" t="s">
        <v>64</v>
      </c>
      <c r="F4548" s="8" t="s">
        <v>8117</v>
      </c>
      <c r="G4548" s="61">
        <v>785584017438</v>
      </c>
      <c r="H4548" s="30">
        <v>134.94999999999999</v>
      </c>
      <c r="I4548" s="75" t="s">
        <v>2975</v>
      </c>
      <c r="J4548" s="73">
        <v>2.75</v>
      </c>
      <c r="K4548" s="73">
        <v>2.75</v>
      </c>
      <c r="L4548" s="73">
        <v>0.5625</v>
      </c>
      <c r="O4548" s="75" t="s">
        <v>1344</v>
      </c>
      <c r="P4548" s="8" t="s">
        <v>58</v>
      </c>
      <c r="Q4548" s="8">
        <v>70</v>
      </c>
      <c r="R4548" s="80">
        <v>2.125</v>
      </c>
      <c r="S4548" s="80">
        <v>3.5</v>
      </c>
      <c r="T4548" s="80">
        <v>5.25</v>
      </c>
    </row>
    <row r="4549" spans="1:20" x14ac:dyDescent="0.2">
      <c r="A4549" s="8" t="s">
        <v>5145</v>
      </c>
      <c r="B4549" s="8" t="s">
        <v>5146</v>
      </c>
      <c r="C4549" s="8" t="s">
        <v>115</v>
      </c>
      <c r="D4549" s="8" t="s">
        <v>2596</v>
      </c>
      <c r="E4549" s="8" t="s">
        <v>116</v>
      </c>
      <c r="F4549" s="8" t="s">
        <v>8117</v>
      </c>
      <c r="G4549" s="61">
        <v>785584021664</v>
      </c>
      <c r="H4549" s="30">
        <v>264.95</v>
      </c>
      <c r="I4549" s="75" t="s">
        <v>2975</v>
      </c>
      <c r="J4549" s="73">
        <v>26</v>
      </c>
      <c r="K4549" s="73">
        <v>2</v>
      </c>
      <c r="L4549" s="73">
        <v>5.3125</v>
      </c>
      <c r="M4549" s="73">
        <v>24</v>
      </c>
      <c r="N4549" s="73">
        <v>2</v>
      </c>
      <c r="O4549" s="75" t="s">
        <v>1344</v>
      </c>
      <c r="P4549" s="8" t="s">
        <v>58</v>
      </c>
      <c r="Q4549" s="8">
        <v>70</v>
      </c>
      <c r="R4549" s="80">
        <v>3.4</v>
      </c>
      <c r="S4549" s="80">
        <v>7.2857142857142856</v>
      </c>
      <c r="T4549" s="80">
        <v>27.75</v>
      </c>
    </row>
    <row r="4550" spans="1:20" x14ac:dyDescent="0.2">
      <c r="A4550" s="8" t="s">
        <v>8341</v>
      </c>
      <c r="B4550" s="8" t="s">
        <v>5146</v>
      </c>
      <c r="C4550" s="8" t="s">
        <v>121</v>
      </c>
      <c r="D4550" s="8" t="s">
        <v>2596</v>
      </c>
      <c r="E4550" s="8" t="s">
        <v>122</v>
      </c>
      <c r="F4550" s="8" t="s">
        <v>8117</v>
      </c>
      <c r="G4550" s="61">
        <v>785584095795</v>
      </c>
      <c r="H4550" s="30">
        <v>264.95</v>
      </c>
      <c r="I4550" s="75" t="s">
        <v>2975</v>
      </c>
      <c r="J4550" s="73">
        <v>26</v>
      </c>
      <c r="K4550" s="73">
        <v>2</v>
      </c>
      <c r="L4550" s="73">
        <v>5.3125</v>
      </c>
      <c r="M4550" s="73">
        <v>24</v>
      </c>
      <c r="N4550" s="73">
        <v>2</v>
      </c>
      <c r="O4550" s="75" t="s">
        <v>1344</v>
      </c>
      <c r="P4550" s="8" t="s">
        <v>58</v>
      </c>
      <c r="Q4550" s="8">
        <v>70</v>
      </c>
      <c r="R4550" s="80">
        <v>3.4</v>
      </c>
      <c r="S4550" s="80">
        <v>7.2857142857142856</v>
      </c>
      <c r="T4550" s="80">
        <v>27.75</v>
      </c>
    </row>
    <row r="4551" spans="1:20" x14ac:dyDescent="0.2">
      <c r="A4551" s="8" t="s">
        <v>5147</v>
      </c>
      <c r="B4551" s="8" t="s">
        <v>5146</v>
      </c>
      <c r="C4551" s="8" t="s">
        <v>79</v>
      </c>
      <c r="D4551" s="8" t="s">
        <v>2596</v>
      </c>
      <c r="E4551" s="8" t="s">
        <v>80</v>
      </c>
      <c r="F4551" s="8" t="s">
        <v>8117</v>
      </c>
      <c r="G4551" s="61">
        <v>785584052804</v>
      </c>
      <c r="H4551" s="30">
        <v>239.95</v>
      </c>
      <c r="I4551" s="75" t="s">
        <v>2975</v>
      </c>
      <c r="J4551" s="73">
        <v>26</v>
      </c>
      <c r="K4551" s="73">
        <v>2</v>
      </c>
      <c r="L4551" s="73">
        <v>5.3125</v>
      </c>
      <c r="M4551" s="73">
        <v>24</v>
      </c>
      <c r="N4551" s="73">
        <v>2</v>
      </c>
      <c r="O4551" s="75" t="s">
        <v>1344</v>
      </c>
      <c r="P4551" s="8" t="s">
        <v>58</v>
      </c>
      <c r="Q4551" s="8">
        <v>70</v>
      </c>
      <c r="R4551" s="80">
        <v>3.4</v>
      </c>
      <c r="S4551" s="80">
        <v>7.2857142857142856</v>
      </c>
      <c r="T4551" s="80">
        <v>27.75</v>
      </c>
    </row>
    <row r="4552" spans="1:20" x14ac:dyDescent="0.2">
      <c r="A4552" s="8" t="s">
        <v>5148</v>
      </c>
      <c r="B4552" s="8" t="s">
        <v>5146</v>
      </c>
      <c r="C4552" s="8" t="s">
        <v>55</v>
      </c>
      <c r="D4552" s="8" t="s">
        <v>2596</v>
      </c>
      <c r="E4552" s="8" t="s">
        <v>56</v>
      </c>
      <c r="F4552" s="8" t="s">
        <v>8117</v>
      </c>
      <c r="G4552" s="61">
        <v>785584021671</v>
      </c>
      <c r="H4552" s="30">
        <v>239.95</v>
      </c>
      <c r="I4552" s="75" t="s">
        <v>2975</v>
      </c>
      <c r="J4552" s="73">
        <v>26</v>
      </c>
      <c r="K4552" s="73">
        <v>2</v>
      </c>
      <c r="L4552" s="73">
        <v>5.3125</v>
      </c>
      <c r="M4552" s="73">
        <v>24</v>
      </c>
      <c r="N4552" s="73">
        <v>2</v>
      </c>
      <c r="O4552" s="75" t="s">
        <v>1344</v>
      </c>
      <c r="P4552" s="8" t="s">
        <v>58</v>
      </c>
      <c r="Q4552" s="8">
        <v>70</v>
      </c>
      <c r="R4552" s="80">
        <v>3.4</v>
      </c>
      <c r="S4552" s="80">
        <v>7.2857142857142856</v>
      </c>
      <c r="T4552" s="80">
        <v>27.75</v>
      </c>
    </row>
    <row r="4553" spans="1:20" x14ac:dyDescent="0.2">
      <c r="A4553" s="8" t="s">
        <v>5149</v>
      </c>
      <c r="B4553" s="8" t="s">
        <v>5146</v>
      </c>
      <c r="C4553" s="8" t="s">
        <v>60</v>
      </c>
      <c r="D4553" s="8" t="s">
        <v>2596</v>
      </c>
      <c r="E4553" s="8" t="s">
        <v>61</v>
      </c>
      <c r="F4553" s="8" t="s">
        <v>8117</v>
      </c>
      <c r="G4553" s="61">
        <v>785584021688</v>
      </c>
      <c r="H4553" s="30">
        <v>249.95</v>
      </c>
      <c r="I4553" s="75" t="s">
        <v>2975</v>
      </c>
      <c r="J4553" s="73">
        <v>26</v>
      </c>
      <c r="K4553" s="73">
        <v>2</v>
      </c>
      <c r="L4553" s="73">
        <v>5.3125</v>
      </c>
      <c r="M4553" s="73">
        <v>24</v>
      </c>
      <c r="N4553" s="73">
        <v>2</v>
      </c>
      <c r="O4553" s="75" t="s">
        <v>1344</v>
      </c>
      <c r="P4553" s="8" t="s">
        <v>58</v>
      </c>
      <c r="Q4553" s="8">
        <v>70</v>
      </c>
      <c r="R4553" s="80">
        <v>3.4</v>
      </c>
      <c r="S4553" s="80">
        <v>7.2857142857142856</v>
      </c>
      <c r="T4553" s="80">
        <v>27.75</v>
      </c>
    </row>
    <row r="4554" spans="1:20" x14ac:dyDescent="0.2">
      <c r="A4554" s="8" t="s">
        <v>5150</v>
      </c>
      <c r="B4554" s="8" t="s">
        <v>5146</v>
      </c>
      <c r="C4554" s="8" t="s">
        <v>1350</v>
      </c>
      <c r="D4554" s="8" t="s">
        <v>2596</v>
      </c>
      <c r="E4554" s="8" t="s">
        <v>1472</v>
      </c>
      <c r="F4554" s="8" t="s">
        <v>8117</v>
      </c>
      <c r="G4554" s="61">
        <v>785584093715</v>
      </c>
      <c r="H4554" s="30">
        <v>264.95</v>
      </c>
      <c r="I4554" s="75" t="s">
        <v>2975</v>
      </c>
      <c r="J4554" s="73">
        <v>26</v>
      </c>
      <c r="K4554" s="73">
        <v>2</v>
      </c>
      <c r="L4554" s="73">
        <v>5.3125</v>
      </c>
      <c r="M4554" s="73">
        <v>24</v>
      </c>
      <c r="N4554" s="73">
        <v>2</v>
      </c>
      <c r="O4554" s="75" t="s">
        <v>1344</v>
      </c>
      <c r="P4554" s="8" t="s">
        <v>58</v>
      </c>
      <c r="Q4554" s="8">
        <v>70</v>
      </c>
      <c r="R4554" s="80">
        <v>3.4</v>
      </c>
      <c r="S4554" s="80">
        <v>7.2857142857142856</v>
      </c>
      <c r="T4554" s="80">
        <v>27.75</v>
      </c>
    </row>
    <row r="4555" spans="1:20" x14ac:dyDescent="0.2">
      <c r="A4555" s="8" t="s">
        <v>5151</v>
      </c>
      <c r="B4555" s="8" t="s">
        <v>5146</v>
      </c>
      <c r="C4555" s="8" t="s">
        <v>63</v>
      </c>
      <c r="D4555" s="8" t="s">
        <v>2596</v>
      </c>
      <c r="E4555" s="8" t="s">
        <v>64</v>
      </c>
      <c r="F4555" s="8" t="s">
        <v>8117</v>
      </c>
      <c r="G4555" s="61">
        <v>785584021695</v>
      </c>
      <c r="H4555" s="30">
        <v>249.95</v>
      </c>
      <c r="I4555" s="75" t="s">
        <v>2975</v>
      </c>
      <c r="J4555" s="73">
        <v>26</v>
      </c>
      <c r="K4555" s="73">
        <v>2</v>
      </c>
      <c r="L4555" s="73">
        <v>5.3125</v>
      </c>
      <c r="M4555" s="73">
        <v>24</v>
      </c>
      <c r="N4555" s="73">
        <v>2</v>
      </c>
      <c r="O4555" s="75" t="s">
        <v>1344</v>
      </c>
      <c r="P4555" s="8" t="s">
        <v>58</v>
      </c>
      <c r="Q4555" s="8">
        <v>70</v>
      </c>
      <c r="R4555" s="80">
        <v>3.4</v>
      </c>
      <c r="S4555" s="80">
        <v>7.2857142857142856</v>
      </c>
      <c r="T4555" s="80">
        <v>27.75</v>
      </c>
    </row>
    <row r="4556" spans="1:20" x14ac:dyDescent="0.2">
      <c r="A4556" s="8" t="s">
        <v>5152</v>
      </c>
      <c r="B4556" s="8" t="s">
        <v>5153</v>
      </c>
      <c r="C4556" s="8" t="s">
        <v>115</v>
      </c>
      <c r="D4556" s="8" t="s">
        <v>2606</v>
      </c>
      <c r="E4556" s="8" t="s">
        <v>116</v>
      </c>
      <c r="F4556" s="8" t="s">
        <v>8117</v>
      </c>
      <c r="G4556" s="61">
        <v>785584021701</v>
      </c>
      <c r="H4556" s="30">
        <v>279.95</v>
      </c>
      <c r="I4556" s="75" t="s">
        <v>4982</v>
      </c>
      <c r="J4556" s="73">
        <v>32</v>
      </c>
      <c r="K4556" s="73">
        <v>2</v>
      </c>
      <c r="L4556" s="73">
        <v>5.3125</v>
      </c>
      <c r="M4556" s="73">
        <v>30</v>
      </c>
      <c r="N4556" s="73">
        <v>2</v>
      </c>
      <c r="O4556" s="75" t="s">
        <v>1344</v>
      </c>
      <c r="P4556" s="8" t="s">
        <v>58</v>
      </c>
      <c r="Q4556" s="8">
        <v>70</v>
      </c>
      <c r="R4556" s="80">
        <v>3.4</v>
      </c>
      <c r="S4556" s="80">
        <v>7.2857142857142856</v>
      </c>
      <c r="T4556" s="80">
        <v>33.714285714285715</v>
      </c>
    </row>
    <row r="4557" spans="1:20" x14ac:dyDescent="0.2">
      <c r="A4557" s="8" t="s">
        <v>8340</v>
      </c>
      <c r="B4557" s="8" t="s">
        <v>5153</v>
      </c>
      <c r="C4557" s="8" t="s">
        <v>121</v>
      </c>
      <c r="D4557" s="8" t="s">
        <v>2606</v>
      </c>
      <c r="E4557" s="8" t="s">
        <v>122</v>
      </c>
      <c r="F4557" s="8" t="s">
        <v>8117</v>
      </c>
      <c r="G4557" s="61">
        <v>785584095801</v>
      </c>
      <c r="H4557" s="30">
        <v>279.95</v>
      </c>
      <c r="I4557" s="75" t="s">
        <v>4982</v>
      </c>
      <c r="J4557" s="73">
        <v>32</v>
      </c>
      <c r="K4557" s="73">
        <v>2</v>
      </c>
      <c r="L4557" s="73">
        <v>5.3125</v>
      </c>
      <c r="M4557" s="73">
        <v>30</v>
      </c>
      <c r="N4557" s="73">
        <v>2</v>
      </c>
      <c r="O4557" s="75" t="s">
        <v>1344</v>
      </c>
      <c r="P4557" s="8" t="s">
        <v>58</v>
      </c>
      <c r="Q4557" s="8">
        <v>70</v>
      </c>
      <c r="R4557" s="80">
        <v>3.4</v>
      </c>
      <c r="S4557" s="80">
        <v>7.2857142857142856</v>
      </c>
      <c r="T4557" s="80">
        <v>33.714285714285715</v>
      </c>
    </row>
    <row r="4558" spans="1:20" x14ac:dyDescent="0.2">
      <c r="A4558" s="8" t="s">
        <v>5154</v>
      </c>
      <c r="B4558" s="8" t="s">
        <v>5153</v>
      </c>
      <c r="C4558" s="8" t="s">
        <v>79</v>
      </c>
      <c r="D4558" s="8" t="s">
        <v>2606</v>
      </c>
      <c r="E4558" s="8" t="s">
        <v>80</v>
      </c>
      <c r="F4558" s="8" t="s">
        <v>8117</v>
      </c>
      <c r="G4558" s="61">
        <v>785584052811</v>
      </c>
      <c r="H4558" s="30">
        <v>254.95</v>
      </c>
      <c r="I4558" s="75" t="s">
        <v>4982</v>
      </c>
      <c r="J4558" s="73">
        <v>32</v>
      </c>
      <c r="K4558" s="73">
        <v>2</v>
      </c>
      <c r="L4558" s="73">
        <v>5.3125</v>
      </c>
      <c r="M4558" s="73">
        <v>30</v>
      </c>
      <c r="N4558" s="73">
        <v>2</v>
      </c>
      <c r="O4558" s="75" t="s">
        <v>1344</v>
      </c>
      <c r="P4558" s="8" t="s">
        <v>58</v>
      </c>
      <c r="Q4558" s="8">
        <v>70</v>
      </c>
      <c r="R4558" s="80">
        <v>3.4</v>
      </c>
      <c r="S4558" s="80">
        <v>7.2857142857142856</v>
      </c>
      <c r="T4558" s="80">
        <v>33.714285714285715</v>
      </c>
    </row>
    <row r="4559" spans="1:20" x14ac:dyDescent="0.2">
      <c r="A4559" s="8" t="s">
        <v>5155</v>
      </c>
      <c r="B4559" s="8" t="s">
        <v>5153</v>
      </c>
      <c r="C4559" s="8" t="s">
        <v>55</v>
      </c>
      <c r="D4559" s="8" t="s">
        <v>2606</v>
      </c>
      <c r="E4559" s="8" t="s">
        <v>56</v>
      </c>
      <c r="F4559" s="8" t="s">
        <v>8117</v>
      </c>
      <c r="G4559" s="61">
        <v>785584021718</v>
      </c>
      <c r="H4559" s="30">
        <v>254.95</v>
      </c>
      <c r="I4559" s="75" t="s">
        <v>4982</v>
      </c>
      <c r="J4559" s="73">
        <v>32</v>
      </c>
      <c r="K4559" s="73">
        <v>2</v>
      </c>
      <c r="L4559" s="73">
        <v>5.3125</v>
      </c>
      <c r="M4559" s="73">
        <v>30</v>
      </c>
      <c r="N4559" s="73">
        <v>2</v>
      </c>
      <c r="O4559" s="75" t="s">
        <v>1344</v>
      </c>
      <c r="P4559" s="8" t="s">
        <v>58</v>
      </c>
      <c r="Q4559" s="8">
        <v>70</v>
      </c>
      <c r="R4559" s="80">
        <v>3.4</v>
      </c>
      <c r="S4559" s="80">
        <v>7.2857142857142856</v>
      </c>
      <c r="T4559" s="80">
        <v>33.714285714285715</v>
      </c>
    </row>
    <row r="4560" spans="1:20" x14ac:dyDescent="0.2">
      <c r="A4560" s="8" t="s">
        <v>5156</v>
      </c>
      <c r="B4560" s="8" t="s">
        <v>5153</v>
      </c>
      <c r="C4560" s="8" t="s">
        <v>60</v>
      </c>
      <c r="D4560" s="8" t="s">
        <v>2606</v>
      </c>
      <c r="E4560" s="8" t="s">
        <v>61</v>
      </c>
      <c r="F4560" s="8" t="s">
        <v>8117</v>
      </c>
      <c r="G4560" s="61">
        <v>785584021725</v>
      </c>
      <c r="H4560" s="30">
        <v>264.95</v>
      </c>
      <c r="I4560" s="75" t="s">
        <v>4982</v>
      </c>
      <c r="J4560" s="73">
        <v>32</v>
      </c>
      <c r="K4560" s="73">
        <v>2</v>
      </c>
      <c r="L4560" s="73">
        <v>5.3125</v>
      </c>
      <c r="M4560" s="73">
        <v>30</v>
      </c>
      <c r="N4560" s="73">
        <v>2</v>
      </c>
      <c r="O4560" s="75" t="s">
        <v>1344</v>
      </c>
      <c r="P4560" s="8" t="s">
        <v>58</v>
      </c>
      <c r="Q4560" s="8">
        <v>70</v>
      </c>
      <c r="R4560" s="80">
        <v>3.4</v>
      </c>
      <c r="S4560" s="80">
        <v>7.2857142857142856</v>
      </c>
      <c r="T4560" s="80">
        <v>33.714285714285715</v>
      </c>
    </row>
    <row r="4561" spans="1:20" x14ac:dyDescent="0.2">
      <c r="A4561" s="8" t="s">
        <v>5157</v>
      </c>
      <c r="B4561" s="8" t="s">
        <v>5153</v>
      </c>
      <c r="C4561" s="8" t="s">
        <v>1350</v>
      </c>
      <c r="D4561" s="8" t="s">
        <v>2606</v>
      </c>
      <c r="E4561" s="8" t="s">
        <v>1472</v>
      </c>
      <c r="F4561" s="8" t="s">
        <v>8117</v>
      </c>
      <c r="G4561" s="61">
        <v>785584093722</v>
      </c>
      <c r="H4561" s="30">
        <v>279.95</v>
      </c>
      <c r="I4561" s="75" t="s">
        <v>4982</v>
      </c>
      <c r="J4561" s="73">
        <v>32</v>
      </c>
      <c r="K4561" s="73">
        <v>2</v>
      </c>
      <c r="L4561" s="73">
        <v>5.3125</v>
      </c>
      <c r="M4561" s="73">
        <v>30</v>
      </c>
      <c r="N4561" s="73">
        <v>2</v>
      </c>
      <c r="O4561" s="75" t="s">
        <v>1344</v>
      </c>
      <c r="P4561" s="8" t="s">
        <v>58</v>
      </c>
      <c r="Q4561" s="8">
        <v>70</v>
      </c>
      <c r="R4561" s="80">
        <v>3.4</v>
      </c>
      <c r="S4561" s="80">
        <v>7.2857142857142856</v>
      </c>
      <c r="T4561" s="80">
        <v>33.714285714285715</v>
      </c>
    </row>
    <row r="4562" spans="1:20" x14ac:dyDescent="0.2">
      <c r="A4562" s="8" t="s">
        <v>5158</v>
      </c>
      <c r="B4562" s="8" t="s">
        <v>5153</v>
      </c>
      <c r="C4562" s="8" t="s">
        <v>63</v>
      </c>
      <c r="D4562" s="8" t="s">
        <v>2606</v>
      </c>
      <c r="E4562" s="8" t="s">
        <v>64</v>
      </c>
      <c r="F4562" s="8" t="s">
        <v>8117</v>
      </c>
      <c r="G4562" s="61">
        <v>785584021732</v>
      </c>
      <c r="H4562" s="30">
        <v>264.95</v>
      </c>
      <c r="I4562" s="75" t="s">
        <v>4982</v>
      </c>
      <c r="J4562" s="73">
        <v>32</v>
      </c>
      <c r="K4562" s="73">
        <v>2</v>
      </c>
      <c r="L4562" s="73">
        <v>5.3125</v>
      </c>
      <c r="M4562" s="73">
        <v>30</v>
      </c>
      <c r="N4562" s="73">
        <v>2</v>
      </c>
      <c r="O4562" s="75" t="s">
        <v>1344</v>
      </c>
      <c r="P4562" s="8" t="s">
        <v>58</v>
      </c>
      <c r="Q4562" s="8">
        <v>70</v>
      </c>
      <c r="R4562" s="80">
        <v>3.4</v>
      </c>
      <c r="S4562" s="80">
        <v>7.2857142857142856</v>
      </c>
      <c r="T4562" s="80">
        <v>33.714285714285715</v>
      </c>
    </row>
    <row r="4563" spans="1:20" x14ac:dyDescent="0.2">
      <c r="A4563" s="8" t="s">
        <v>5159</v>
      </c>
      <c r="B4563" s="8" t="s">
        <v>5160</v>
      </c>
      <c r="C4563" s="8" t="s">
        <v>115</v>
      </c>
      <c r="D4563" s="8" t="s">
        <v>2408</v>
      </c>
      <c r="E4563" s="8" t="s">
        <v>116</v>
      </c>
      <c r="F4563" s="8" t="s">
        <v>8117</v>
      </c>
      <c r="G4563" s="61">
        <v>785584021749</v>
      </c>
      <c r="H4563" s="30">
        <v>544.95000000000005</v>
      </c>
      <c r="I4563" s="75" t="s">
        <v>5161</v>
      </c>
      <c r="J4563" s="73">
        <v>26</v>
      </c>
      <c r="K4563" s="73">
        <v>2</v>
      </c>
      <c r="L4563" s="73">
        <v>9.75</v>
      </c>
      <c r="M4563" s="73">
        <v>24</v>
      </c>
      <c r="N4563" s="73">
        <v>2</v>
      </c>
      <c r="O4563" s="75" t="s">
        <v>1344</v>
      </c>
      <c r="P4563" s="8" t="s">
        <v>58</v>
      </c>
      <c r="Q4563" s="8">
        <v>70</v>
      </c>
      <c r="R4563" s="75">
        <v>6</v>
      </c>
      <c r="S4563" s="75">
        <v>11</v>
      </c>
      <c r="T4563" s="75">
        <v>28</v>
      </c>
    </row>
    <row r="4564" spans="1:20" x14ac:dyDescent="0.2">
      <c r="A4564" s="8" t="s">
        <v>8339</v>
      </c>
      <c r="B4564" s="8" t="s">
        <v>5160</v>
      </c>
      <c r="C4564" s="8" t="s">
        <v>121</v>
      </c>
      <c r="D4564" s="8" t="s">
        <v>2408</v>
      </c>
      <c r="E4564" s="8" t="s">
        <v>122</v>
      </c>
      <c r="F4564" s="8" t="s">
        <v>8117</v>
      </c>
      <c r="G4564" s="61">
        <v>785584095818</v>
      </c>
      <c r="H4564" s="30">
        <v>544.95000000000005</v>
      </c>
      <c r="I4564" s="75" t="s">
        <v>5161</v>
      </c>
      <c r="J4564" s="73">
        <v>26</v>
      </c>
      <c r="K4564" s="73">
        <v>2</v>
      </c>
      <c r="L4564" s="73">
        <v>9.75</v>
      </c>
      <c r="M4564" s="73">
        <v>24</v>
      </c>
      <c r="N4564" s="73">
        <v>2</v>
      </c>
      <c r="O4564" s="75" t="s">
        <v>1344</v>
      </c>
      <c r="P4564" s="8" t="s">
        <v>58</v>
      </c>
      <c r="Q4564" s="8">
        <v>70</v>
      </c>
      <c r="R4564" s="75">
        <v>6</v>
      </c>
      <c r="S4564" s="75">
        <v>11</v>
      </c>
      <c r="T4564" s="75">
        <v>28</v>
      </c>
    </row>
    <row r="4565" spans="1:20" x14ac:dyDescent="0.2">
      <c r="A4565" s="8" t="s">
        <v>5162</v>
      </c>
      <c r="B4565" s="8" t="s">
        <v>5160</v>
      </c>
      <c r="C4565" s="8" t="s">
        <v>79</v>
      </c>
      <c r="D4565" s="8" t="s">
        <v>2408</v>
      </c>
      <c r="E4565" s="8" t="s">
        <v>80</v>
      </c>
      <c r="F4565" s="8" t="s">
        <v>8117</v>
      </c>
      <c r="G4565" s="61">
        <v>785584052828</v>
      </c>
      <c r="H4565" s="30">
        <v>479.95</v>
      </c>
      <c r="I4565" s="75" t="s">
        <v>5161</v>
      </c>
      <c r="J4565" s="73">
        <v>26</v>
      </c>
      <c r="K4565" s="73">
        <v>2</v>
      </c>
      <c r="L4565" s="73">
        <v>9.75</v>
      </c>
      <c r="M4565" s="73">
        <v>24</v>
      </c>
      <c r="N4565" s="73">
        <v>2</v>
      </c>
      <c r="O4565" s="75" t="s">
        <v>1344</v>
      </c>
      <c r="P4565" s="8" t="s">
        <v>58</v>
      </c>
      <c r="Q4565" s="8">
        <v>70</v>
      </c>
      <c r="R4565" s="75">
        <v>6</v>
      </c>
      <c r="S4565" s="75">
        <v>11</v>
      </c>
      <c r="T4565" s="75">
        <v>28</v>
      </c>
    </row>
    <row r="4566" spans="1:20" x14ac:dyDescent="0.2">
      <c r="A4566" s="8" t="s">
        <v>5163</v>
      </c>
      <c r="B4566" s="8" t="s">
        <v>5160</v>
      </c>
      <c r="C4566" s="8" t="s">
        <v>55</v>
      </c>
      <c r="D4566" s="8" t="s">
        <v>2408</v>
      </c>
      <c r="E4566" s="8" t="s">
        <v>56</v>
      </c>
      <c r="F4566" s="8" t="s">
        <v>8117</v>
      </c>
      <c r="G4566" s="61">
        <v>785584021756</v>
      </c>
      <c r="H4566" s="30">
        <v>479.95</v>
      </c>
      <c r="I4566" s="75" t="s">
        <v>5161</v>
      </c>
      <c r="J4566" s="73">
        <v>26</v>
      </c>
      <c r="K4566" s="73">
        <v>2</v>
      </c>
      <c r="L4566" s="73">
        <v>9.75</v>
      </c>
      <c r="M4566" s="73">
        <v>24</v>
      </c>
      <c r="N4566" s="73">
        <v>2</v>
      </c>
      <c r="O4566" s="75" t="s">
        <v>1344</v>
      </c>
      <c r="P4566" s="8" t="s">
        <v>58</v>
      </c>
      <c r="Q4566" s="8">
        <v>70</v>
      </c>
      <c r="R4566" s="75">
        <v>6</v>
      </c>
      <c r="S4566" s="75">
        <v>11</v>
      </c>
      <c r="T4566" s="75">
        <v>28</v>
      </c>
    </row>
    <row r="4567" spans="1:20" x14ac:dyDescent="0.2">
      <c r="A4567" s="8" t="s">
        <v>5164</v>
      </c>
      <c r="B4567" s="8" t="s">
        <v>5160</v>
      </c>
      <c r="C4567" s="8" t="s">
        <v>60</v>
      </c>
      <c r="D4567" s="8" t="s">
        <v>2408</v>
      </c>
      <c r="E4567" s="8" t="s">
        <v>61</v>
      </c>
      <c r="F4567" s="8" t="s">
        <v>8117</v>
      </c>
      <c r="G4567" s="61">
        <v>785584021763</v>
      </c>
      <c r="H4567" s="30">
        <v>499.95</v>
      </c>
      <c r="I4567" s="75" t="s">
        <v>5161</v>
      </c>
      <c r="J4567" s="73">
        <v>26</v>
      </c>
      <c r="K4567" s="73">
        <v>2</v>
      </c>
      <c r="L4567" s="73">
        <v>9.75</v>
      </c>
      <c r="M4567" s="73">
        <v>24</v>
      </c>
      <c r="N4567" s="73">
        <v>2</v>
      </c>
      <c r="O4567" s="75" t="s">
        <v>1344</v>
      </c>
      <c r="P4567" s="8" t="s">
        <v>58</v>
      </c>
      <c r="Q4567" s="8">
        <v>70</v>
      </c>
      <c r="R4567" s="75">
        <v>6</v>
      </c>
      <c r="S4567" s="75">
        <v>11</v>
      </c>
      <c r="T4567" s="75">
        <v>28</v>
      </c>
    </row>
    <row r="4568" spans="1:20" x14ac:dyDescent="0.2">
      <c r="A4568" s="8" t="s">
        <v>5165</v>
      </c>
      <c r="B4568" s="8" t="s">
        <v>5160</v>
      </c>
      <c r="C4568" s="8" t="s">
        <v>1350</v>
      </c>
      <c r="D4568" s="8" t="s">
        <v>2408</v>
      </c>
      <c r="E4568" s="8" t="s">
        <v>1472</v>
      </c>
      <c r="F4568" s="8" t="s">
        <v>8117</v>
      </c>
      <c r="G4568" s="61">
        <v>785584093739</v>
      </c>
      <c r="H4568" s="30">
        <v>544.95000000000005</v>
      </c>
      <c r="I4568" s="75" t="s">
        <v>5161</v>
      </c>
      <c r="J4568" s="73">
        <v>26</v>
      </c>
      <c r="K4568" s="73">
        <v>2</v>
      </c>
      <c r="L4568" s="73">
        <v>9.75</v>
      </c>
      <c r="M4568" s="73">
        <v>24</v>
      </c>
      <c r="N4568" s="73">
        <v>2</v>
      </c>
      <c r="O4568" s="75" t="s">
        <v>1344</v>
      </c>
      <c r="P4568" s="8" t="s">
        <v>58</v>
      </c>
      <c r="Q4568" s="8">
        <v>70</v>
      </c>
      <c r="R4568" s="75">
        <v>6</v>
      </c>
      <c r="S4568" s="75">
        <v>11</v>
      </c>
      <c r="T4568" s="75">
        <v>28</v>
      </c>
    </row>
    <row r="4569" spans="1:20" x14ac:dyDescent="0.2">
      <c r="A4569" s="8" t="s">
        <v>5166</v>
      </c>
      <c r="B4569" s="8" t="s">
        <v>5160</v>
      </c>
      <c r="C4569" s="8" t="s">
        <v>63</v>
      </c>
      <c r="D4569" s="8" t="s">
        <v>2408</v>
      </c>
      <c r="E4569" s="8" t="s">
        <v>64</v>
      </c>
      <c r="F4569" s="8" t="s">
        <v>8117</v>
      </c>
      <c r="G4569" s="61">
        <v>785584021770</v>
      </c>
      <c r="H4569" s="30">
        <v>499.95</v>
      </c>
      <c r="I4569" s="75" t="s">
        <v>5161</v>
      </c>
      <c r="J4569" s="73">
        <v>26</v>
      </c>
      <c r="K4569" s="73">
        <v>2</v>
      </c>
      <c r="L4569" s="73">
        <v>9.75</v>
      </c>
      <c r="M4569" s="73">
        <v>24</v>
      </c>
      <c r="N4569" s="73">
        <v>2</v>
      </c>
      <c r="O4569" s="75" t="s">
        <v>1344</v>
      </c>
      <c r="P4569" s="8" t="s">
        <v>58</v>
      </c>
      <c r="Q4569" s="8">
        <v>70</v>
      </c>
      <c r="R4569" s="75">
        <v>6</v>
      </c>
      <c r="S4569" s="75">
        <v>11</v>
      </c>
      <c r="T4569" s="75">
        <v>28</v>
      </c>
    </row>
    <row r="4570" spans="1:20" x14ac:dyDescent="0.2">
      <c r="A4570" s="8" t="s">
        <v>5167</v>
      </c>
      <c r="B4570" s="8" t="s">
        <v>5168</v>
      </c>
      <c r="C4570" s="8" t="s">
        <v>115</v>
      </c>
      <c r="D4570" s="8" t="s">
        <v>8218</v>
      </c>
      <c r="E4570" s="8" t="s">
        <v>116</v>
      </c>
      <c r="F4570" s="8" t="s">
        <v>8117</v>
      </c>
      <c r="G4570" s="61">
        <v>785584047923</v>
      </c>
      <c r="H4570" s="30">
        <v>724.95</v>
      </c>
      <c r="I4570" s="75" t="s">
        <v>5169</v>
      </c>
      <c r="J4570" s="73">
        <v>22</v>
      </c>
      <c r="K4570" s="73">
        <v>20.125</v>
      </c>
      <c r="L4570" s="73">
        <v>6</v>
      </c>
      <c r="M4570" s="73">
        <v>18</v>
      </c>
      <c r="N4570" s="73">
        <v>2</v>
      </c>
      <c r="O4570" s="75" t="s">
        <v>1344</v>
      </c>
      <c r="P4570" s="8" t="s">
        <v>58</v>
      </c>
      <c r="Q4570" s="8">
        <v>70</v>
      </c>
      <c r="R4570" s="75">
        <v>36</v>
      </c>
      <c r="S4570" s="75">
        <v>30</v>
      </c>
      <c r="T4570" s="75">
        <v>8</v>
      </c>
    </row>
    <row r="4571" spans="1:20" x14ac:dyDescent="0.2">
      <c r="A4571" s="8" t="s">
        <v>8338</v>
      </c>
      <c r="B4571" s="8" t="s">
        <v>5168</v>
      </c>
      <c r="C4571" s="8" t="s">
        <v>121</v>
      </c>
      <c r="D4571" s="8" t="s">
        <v>8218</v>
      </c>
      <c r="E4571" s="8" t="s">
        <v>122</v>
      </c>
      <c r="F4571" s="8" t="s">
        <v>8117</v>
      </c>
      <c r="G4571" s="61">
        <v>785584095825</v>
      </c>
      <c r="H4571" s="30">
        <v>724.95</v>
      </c>
      <c r="I4571" s="75" t="s">
        <v>5169</v>
      </c>
      <c r="J4571" s="73">
        <v>22</v>
      </c>
      <c r="K4571" s="73">
        <v>20.125</v>
      </c>
      <c r="L4571" s="73">
        <v>6</v>
      </c>
      <c r="M4571" s="73">
        <v>18</v>
      </c>
      <c r="N4571" s="73">
        <v>2</v>
      </c>
      <c r="O4571" s="75" t="s">
        <v>1344</v>
      </c>
      <c r="P4571" s="8" t="s">
        <v>58</v>
      </c>
      <c r="Q4571" s="8">
        <v>70</v>
      </c>
      <c r="R4571" s="75">
        <v>36</v>
      </c>
      <c r="S4571" s="75">
        <v>30</v>
      </c>
      <c r="T4571" s="75">
        <v>8</v>
      </c>
    </row>
    <row r="4572" spans="1:20" x14ac:dyDescent="0.2">
      <c r="A4572" s="8" t="s">
        <v>5170</v>
      </c>
      <c r="B4572" s="8" t="s">
        <v>5168</v>
      </c>
      <c r="C4572" s="8" t="s">
        <v>79</v>
      </c>
      <c r="D4572" s="8" t="s">
        <v>8218</v>
      </c>
      <c r="E4572" s="8" t="s">
        <v>80</v>
      </c>
      <c r="F4572" s="8" t="s">
        <v>8117</v>
      </c>
      <c r="G4572" s="61">
        <v>785584047947</v>
      </c>
      <c r="H4572" s="30">
        <v>679.95</v>
      </c>
      <c r="I4572" s="75" t="s">
        <v>5169</v>
      </c>
      <c r="J4572" s="73">
        <v>22</v>
      </c>
      <c r="K4572" s="73">
        <v>20.125</v>
      </c>
      <c r="L4572" s="73">
        <v>6</v>
      </c>
      <c r="M4572" s="73">
        <v>18</v>
      </c>
      <c r="N4572" s="73">
        <v>2</v>
      </c>
      <c r="O4572" s="75" t="s">
        <v>1344</v>
      </c>
      <c r="P4572" s="8" t="s">
        <v>58</v>
      </c>
      <c r="Q4572" s="8">
        <v>70</v>
      </c>
      <c r="R4572" s="75">
        <v>36</v>
      </c>
      <c r="S4572" s="75">
        <v>30</v>
      </c>
      <c r="T4572" s="75">
        <v>8</v>
      </c>
    </row>
    <row r="4573" spans="1:20" x14ac:dyDescent="0.2">
      <c r="A4573" s="8" t="s">
        <v>5171</v>
      </c>
      <c r="B4573" s="8" t="s">
        <v>5168</v>
      </c>
      <c r="C4573" s="8" t="s">
        <v>55</v>
      </c>
      <c r="D4573" s="8" t="s">
        <v>8218</v>
      </c>
      <c r="E4573" s="8" t="s">
        <v>56</v>
      </c>
      <c r="F4573" s="8" t="s">
        <v>8117</v>
      </c>
      <c r="G4573" s="61">
        <v>785584047893</v>
      </c>
      <c r="H4573" s="30">
        <v>679.95</v>
      </c>
      <c r="I4573" s="75" t="s">
        <v>5169</v>
      </c>
      <c r="J4573" s="73">
        <v>22</v>
      </c>
      <c r="K4573" s="73">
        <v>20.125</v>
      </c>
      <c r="L4573" s="73">
        <v>6</v>
      </c>
      <c r="M4573" s="73">
        <v>18</v>
      </c>
      <c r="N4573" s="73">
        <v>2</v>
      </c>
      <c r="O4573" s="75" t="s">
        <v>1344</v>
      </c>
      <c r="P4573" s="8" t="s">
        <v>58</v>
      </c>
      <c r="Q4573" s="8">
        <v>70</v>
      </c>
      <c r="R4573" s="75">
        <v>36</v>
      </c>
      <c r="S4573" s="75">
        <v>30</v>
      </c>
      <c r="T4573" s="75">
        <v>8</v>
      </c>
    </row>
    <row r="4574" spans="1:20" x14ac:dyDescent="0.2">
      <c r="A4574" s="8" t="s">
        <v>5172</v>
      </c>
      <c r="B4574" s="8" t="s">
        <v>5168</v>
      </c>
      <c r="C4574" s="8" t="s">
        <v>60</v>
      </c>
      <c r="D4574" s="8" t="s">
        <v>8218</v>
      </c>
      <c r="E4574" s="8" t="s">
        <v>61</v>
      </c>
      <c r="F4574" s="8" t="s">
        <v>8117</v>
      </c>
      <c r="G4574" s="61">
        <v>785584047909</v>
      </c>
      <c r="H4574" s="30">
        <v>699.95</v>
      </c>
      <c r="I4574" s="75" t="s">
        <v>5169</v>
      </c>
      <c r="J4574" s="73">
        <v>22</v>
      </c>
      <c r="K4574" s="73">
        <v>20.125</v>
      </c>
      <c r="L4574" s="73">
        <v>6</v>
      </c>
      <c r="M4574" s="73">
        <v>18</v>
      </c>
      <c r="N4574" s="73">
        <v>2</v>
      </c>
      <c r="O4574" s="75" t="s">
        <v>1344</v>
      </c>
      <c r="P4574" s="8" t="s">
        <v>58</v>
      </c>
      <c r="Q4574" s="8">
        <v>70</v>
      </c>
      <c r="R4574" s="75">
        <v>36</v>
      </c>
      <c r="S4574" s="75">
        <v>30</v>
      </c>
      <c r="T4574" s="75">
        <v>8</v>
      </c>
    </row>
    <row r="4575" spans="1:20" x14ac:dyDescent="0.2">
      <c r="A4575" s="8" t="s">
        <v>5173</v>
      </c>
      <c r="B4575" s="8" t="s">
        <v>5168</v>
      </c>
      <c r="C4575" s="8" t="s">
        <v>1350</v>
      </c>
      <c r="D4575" s="8" t="s">
        <v>8218</v>
      </c>
      <c r="E4575" s="8" t="s">
        <v>1472</v>
      </c>
      <c r="F4575" s="8" t="s">
        <v>8117</v>
      </c>
      <c r="G4575" s="61">
        <v>785584093746</v>
      </c>
      <c r="H4575" s="30">
        <v>724.95</v>
      </c>
      <c r="I4575" s="75" t="s">
        <v>5169</v>
      </c>
      <c r="J4575" s="73">
        <v>22</v>
      </c>
      <c r="K4575" s="73">
        <v>20.125</v>
      </c>
      <c r="L4575" s="73">
        <v>6</v>
      </c>
      <c r="M4575" s="73">
        <v>18</v>
      </c>
      <c r="N4575" s="73">
        <v>2</v>
      </c>
      <c r="O4575" s="75" t="s">
        <v>1344</v>
      </c>
      <c r="P4575" s="8" t="s">
        <v>58</v>
      </c>
      <c r="Q4575" s="8">
        <v>70</v>
      </c>
      <c r="R4575" s="75">
        <v>36</v>
      </c>
      <c r="S4575" s="75">
        <v>30</v>
      </c>
      <c r="T4575" s="75">
        <v>8</v>
      </c>
    </row>
    <row r="4576" spans="1:20" x14ac:dyDescent="0.2">
      <c r="A4576" s="8" t="s">
        <v>5174</v>
      </c>
      <c r="B4576" s="8" t="s">
        <v>5168</v>
      </c>
      <c r="C4576" s="8" t="s">
        <v>63</v>
      </c>
      <c r="D4576" s="8" t="s">
        <v>8218</v>
      </c>
      <c r="E4576" s="8" t="s">
        <v>64</v>
      </c>
      <c r="F4576" s="8" t="s">
        <v>8117</v>
      </c>
      <c r="G4576" s="61">
        <v>785584047916</v>
      </c>
      <c r="H4576" s="30">
        <v>699.95</v>
      </c>
      <c r="I4576" s="75" t="s">
        <v>5169</v>
      </c>
      <c r="J4576" s="73">
        <v>22</v>
      </c>
      <c r="K4576" s="73">
        <v>20.125</v>
      </c>
      <c r="L4576" s="73">
        <v>6</v>
      </c>
      <c r="M4576" s="73">
        <v>18</v>
      </c>
      <c r="N4576" s="73">
        <v>2</v>
      </c>
      <c r="O4576" s="75" t="s">
        <v>1344</v>
      </c>
      <c r="P4576" s="8" t="s">
        <v>58</v>
      </c>
      <c r="Q4576" s="8">
        <v>70</v>
      </c>
      <c r="R4576" s="75">
        <v>36</v>
      </c>
      <c r="S4576" s="75">
        <v>30</v>
      </c>
      <c r="T4576" s="75">
        <v>8</v>
      </c>
    </row>
    <row r="4577" spans="1:20" x14ac:dyDescent="0.2">
      <c r="A4577" s="8" t="s">
        <v>5175</v>
      </c>
      <c r="B4577" s="8" t="s">
        <v>5176</v>
      </c>
      <c r="C4577" s="8" t="s">
        <v>115</v>
      </c>
      <c r="D4577" s="8" t="s">
        <v>8191</v>
      </c>
      <c r="E4577" s="8" t="s">
        <v>116</v>
      </c>
      <c r="F4577" s="8" t="s">
        <v>8117</v>
      </c>
      <c r="G4577" s="61">
        <v>785584032547</v>
      </c>
      <c r="H4577" s="30">
        <v>104.95</v>
      </c>
      <c r="I4577" s="75" t="s">
        <v>2975</v>
      </c>
      <c r="J4577" s="73">
        <v>6.75</v>
      </c>
      <c r="L4577" s="73">
        <v>5</v>
      </c>
      <c r="N4577" s="73">
        <v>2</v>
      </c>
      <c r="O4577" s="75" t="s">
        <v>1344</v>
      </c>
      <c r="P4577" s="8" t="s">
        <v>58</v>
      </c>
      <c r="Q4577" s="8">
        <v>70</v>
      </c>
      <c r="R4577" s="75">
        <v>4</v>
      </c>
      <c r="S4577" s="80">
        <v>4.875</v>
      </c>
      <c r="T4577" s="75">
        <v>8</v>
      </c>
    </row>
    <row r="4578" spans="1:20" x14ac:dyDescent="0.2">
      <c r="A4578" s="8" t="s">
        <v>8337</v>
      </c>
      <c r="B4578" s="8" t="s">
        <v>5176</v>
      </c>
      <c r="C4578" s="8" t="s">
        <v>121</v>
      </c>
      <c r="D4578" s="8" t="s">
        <v>8191</v>
      </c>
      <c r="E4578" s="8" t="s">
        <v>122</v>
      </c>
      <c r="F4578" s="8" t="s">
        <v>8117</v>
      </c>
      <c r="G4578" s="61">
        <v>785584095832</v>
      </c>
      <c r="H4578" s="30">
        <v>104.95</v>
      </c>
      <c r="I4578" s="75" t="s">
        <v>2975</v>
      </c>
      <c r="J4578" s="73">
        <v>6.75</v>
      </c>
      <c r="L4578" s="73">
        <v>5</v>
      </c>
      <c r="N4578" s="73">
        <v>2</v>
      </c>
      <c r="O4578" s="75" t="s">
        <v>1344</v>
      </c>
      <c r="P4578" s="8" t="s">
        <v>58</v>
      </c>
      <c r="Q4578" s="8">
        <v>70</v>
      </c>
      <c r="R4578" s="75">
        <v>4</v>
      </c>
      <c r="S4578" s="80">
        <v>4.875</v>
      </c>
      <c r="T4578" s="75">
        <v>8</v>
      </c>
    </row>
    <row r="4579" spans="1:20" x14ac:dyDescent="0.2">
      <c r="A4579" s="8" t="s">
        <v>5177</v>
      </c>
      <c r="B4579" s="8" t="s">
        <v>5176</v>
      </c>
      <c r="C4579" s="8" t="s">
        <v>79</v>
      </c>
      <c r="D4579" s="8" t="s">
        <v>8191</v>
      </c>
      <c r="E4579" s="8" t="s">
        <v>80</v>
      </c>
      <c r="F4579" s="8" t="s">
        <v>8117</v>
      </c>
      <c r="G4579" s="61">
        <v>785584052835</v>
      </c>
      <c r="H4579" s="30">
        <v>84.95</v>
      </c>
      <c r="I4579" s="75" t="s">
        <v>2975</v>
      </c>
      <c r="J4579" s="73">
        <v>6.75</v>
      </c>
      <c r="L4579" s="73">
        <v>5</v>
      </c>
      <c r="N4579" s="73">
        <v>2</v>
      </c>
      <c r="O4579" s="75" t="s">
        <v>1344</v>
      </c>
      <c r="P4579" s="8" t="s">
        <v>58</v>
      </c>
      <c r="Q4579" s="8">
        <v>70</v>
      </c>
      <c r="R4579" s="75">
        <v>4</v>
      </c>
      <c r="S4579" s="80">
        <v>4.875</v>
      </c>
      <c r="T4579" s="75">
        <v>8</v>
      </c>
    </row>
    <row r="4580" spans="1:20" x14ac:dyDescent="0.2">
      <c r="A4580" s="8" t="s">
        <v>5178</v>
      </c>
      <c r="B4580" s="8" t="s">
        <v>5176</v>
      </c>
      <c r="C4580" s="8" t="s">
        <v>55</v>
      </c>
      <c r="D4580" s="8" t="s">
        <v>8191</v>
      </c>
      <c r="E4580" s="8" t="s">
        <v>56</v>
      </c>
      <c r="F4580" s="8" t="s">
        <v>8117</v>
      </c>
      <c r="G4580" s="61">
        <v>785584029851</v>
      </c>
      <c r="H4580" s="30">
        <v>84.95</v>
      </c>
      <c r="I4580" s="75" t="s">
        <v>2975</v>
      </c>
      <c r="J4580" s="73">
        <v>6.75</v>
      </c>
      <c r="L4580" s="73">
        <v>5</v>
      </c>
      <c r="N4580" s="73">
        <v>2</v>
      </c>
      <c r="O4580" s="75" t="s">
        <v>1344</v>
      </c>
      <c r="P4580" s="8" t="s">
        <v>58</v>
      </c>
      <c r="Q4580" s="8">
        <v>70</v>
      </c>
      <c r="R4580" s="75">
        <v>4</v>
      </c>
      <c r="S4580" s="80">
        <v>4.875</v>
      </c>
      <c r="T4580" s="75">
        <v>8</v>
      </c>
    </row>
    <row r="4581" spans="1:20" x14ac:dyDescent="0.2">
      <c r="A4581" s="8" t="s">
        <v>5179</v>
      </c>
      <c r="B4581" s="8" t="s">
        <v>5176</v>
      </c>
      <c r="C4581" s="8" t="s">
        <v>60</v>
      </c>
      <c r="D4581" s="8" t="s">
        <v>8191</v>
      </c>
      <c r="E4581" s="8" t="s">
        <v>61</v>
      </c>
      <c r="F4581" s="8" t="s">
        <v>8117</v>
      </c>
      <c r="G4581" s="61">
        <v>785584029998</v>
      </c>
      <c r="H4581" s="30">
        <v>89.95</v>
      </c>
      <c r="I4581" s="75" t="s">
        <v>2975</v>
      </c>
      <c r="J4581" s="73">
        <v>6.75</v>
      </c>
      <c r="L4581" s="73">
        <v>5</v>
      </c>
      <c r="N4581" s="73">
        <v>2</v>
      </c>
      <c r="O4581" s="75" t="s">
        <v>1344</v>
      </c>
      <c r="P4581" s="8" t="s">
        <v>58</v>
      </c>
      <c r="Q4581" s="8">
        <v>70</v>
      </c>
      <c r="R4581" s="75">
        <v>4</v>
      </c>
      <c r="S4581" s="80">
        <v>4.875</v>
      </c>
      <c r="T4581" s="75">
        <v>8</v>
      </c>
    </row>
    <row r="4582" spans="1:20" x14ac:dyDescent="0.2">
      <c r="A4582" s="8" t="s">
        <v>5180</v>
      </c>
      <c r="B4582" s="8" t="s">
        <v>5176</v>
      </c>
      <c r="C4582" s="8" t="s">
        <v>1350</v>
      </c>
      <c r="D4582" s="8" t="s">
        <v>8191</v>
      </c>
      <c r="E4582" s="8" t="s">
        <v>1472</v>
      </c>
      <c r="F4582" s="8" t="s">
        <v>8117</v>
      </c>
      <c r="G4582" s="61">
        <v>785584093753</v>
      </c>
      <c r="H4582" s="30">
        <v>104.95</v>
      </c>
      <c r="I4582" s="75" t="s">
        <v>2975</v>
      </c>
      <c r="J4582" s="73">
        <v>6.75</v>
      </c>
      <c r="L4582" s="73">
        <v>5</v>
      </c>
      <c r="N4582" s="73">
        <v>2</v>
      </c>
      <c r="O4582" s="75" t="s">
        <v>1344</v>
      </c>
      <c r="P4582" s="8" t="s">
        <v>58</v>
      </c>
      <c r="Q4582" s="8">
        <v>70</v>
      </c>
      <c r="R4582" s="75">
        <v>4</v>
      </c>
      <c r="S4582" s="80">
        <v>4.875</v>
      </c>
      <c r="T4582" s="75">
        <v>8</v>
      </c>
    </row>
    <row r="4583" spans="1:20" x14ac:dyDescent="0.2">
      <c r="A4583" s="8" t="s">
        <v>5181</v>
      </c>
      <c r="B4583" s="8" t="s">
        <v>5176</v>
      </c>
      <c r="C4583" s="8" t="s">
        <v>63</v>
      </c>
      <c r="D4583" s="8" t="s">
        <v>8191</v>
      </c>
      <c r="E4583" s="8" t="s">
        <v>64</v>
      </c>
      <c r="F4583" s="8" t="s">
        <v>8117</v>
      </c>
      <c r="G4583" s="61">
        <v>785584030130</v>
      </c>
      <c r="H4583" s="30">
        <v>89.95</v>
      </c>
      <c r="I4583" s="75" t="s">
        <v>2975</v>
      </c>
      <c r="J4583" s="73">
        <v>6.75</v>
      </c>
      <c r="L4583" s="73">
        <v>5</v>
      </c>
      <c r="N4583" s="73">
        <v>2</v>
      </c>
      <c r="O4583" s="75" t="s">
        <v>1344</v>
      </c>
      <c r="P4583" s="8" t="s">
        <v>58</v>
      </c>
      <c r="Q4583" s="8">
        <v>70</v>
      </c>
      <c r="R4583" s="75">
        <v>4</v>
      </c>
      <c r="S4583" s="80">
        <v>4.875</v>
      </c>
      <c r="T4583" s="75">
        <v>8</v>
      </c>
    </row>
    <row r="4584" spans="1:20" x14ac:dyDescent="0.2">
      <c r="A4584" s="8" t="s">
        <v>5182</v>
      </c>
      <c r="B4584" s="8" t="s">
        <v>5183</v>
      </c>
      <c r="C4584" s="8" t="s">
        <v>115</v>
      </c>
      <c r="D4584" s="8" t="s">
        <v>2443</v>
      </c>
      <c r="E4584" s="8" t="s">
        <v>116</v>
      </c>
      <c r="F4584" s="8" t="s">
        <v>8117</v>
      </c>
      <c r="G4584" s="61">
        <v>785584032554</v>
      </c>
      <c r="H4584" s="30">
        <v>104.95</v>
      </c>
      <c r="I4584" s="75" t="s">
        <v>3867</v>
      </c>
      <c r="J4584" s="73">
        <v>6</v>
      </c>
      <c r="L4584" s="73">
        <v>2.25</v>
      </c>
      <c r="N4584" s="73">
        <v>2</v>
      </c>
      <c r="O4584" s="75" t="s">
        <v>1344</v>
      </c>
      <c r="P4584" s="8" t="s">
        <v>58</v>
      </c>
      <c r="Q4584" s="8">
        <v>70</v>
      </c>
      <c r="R4584" s="80">
        <v>2.75</v>
      </c>
      <c r="S4584" s="80">
        <v>7</v>
      </c>
      <c r="T4584" s="75">
        <v>8</v>
      </c>
    </row>
    <row r="4585" spans="1:20" x14ac:dyDescent="0.2">
      <c r="A4585" s="8" t="s">
        <v>8336</v>
      </c>
      <c r="B4585" s="8" t="s">
        <v>5183</v>
      </c>
      <c r="C4585" s="8" t="s">
        <v>121</v>
      </c>
      <c r="D4585" s="8" t="s">
        <v>2443</v>
      </c>
      <c r="E4585" s="8" t="s">
        <v>122</v>
      </c>
      <c r="F4585" s="8" t="s">
        <v>8117</v>
      </c>
      <c r="G4585" s="61">
        <v>785584095849</v>
      </c>
      <c r="H4585" s="30">
        <v>104.95</v>
      </c>
      <c r="I4585" s="75" t="s">
        <v>3867</v>
      </c>
      <c r="J4585" s="73">
        <v>6</v>
      </c>
      <c r="L4585" s="73">
        <v>2.25</v>
      </c>
      <c r="N4585" s="73">
        <v>2</v>
      </c>
      <c r="O4585" s="75" t="s">
        <v>1344</v>
      </c>
      <c r="P4585" s="8" t="s">
        <v>58</v>
      </c>
      <c r="Q4585" s="8">
        <v>70</v>
      </c>
      <c r="R4585" s="80">
        <v>2.75</v>
      </c>
      <c r="S4585" s="80">
        <v>7</v>
      </c>
      <c r="T4585" s="75">
        <v>8</v>
      </c>
    </row>
    <row r="4586" spans="1:20" x14ac:dyDescent="0.2">
      <c r="A4586" s="8" t="s">
        <v>5184</v>
      </c>
      <c r="B4586" s="8" t="s">
        <v>5183</v>
      </c>
      <c r="C4586" s="8" t="s">
        <v>79</v>
      </c>
      <c r="D4586" s="8" t="s">
        <v>2443</v>
      </c>
      <c r="E4586" s="8" t="s">
        <v>80</v>
      </c>
      <c r="F4586" s="8" t="s">
        <v>8117</v>
      </c>
      <c r="G4586" s="61">
        <v>785584052842</v>
      </c>
      <c r="H4586" s="30">
        <v>89.95</v>
      </c>
      <c r="I4586" s="75" t="s">
        <v>3867</v>
      </c>
      <c r="J4586" s="73">
        <v>6</v>
      </c>
      <c r="L4586" s="73">
        <v>2.25</v>
      </c>
      <c r="N4586" s="73">
        <v>2</v>
      </c>
      <c r="O4586" s="75" t="s">
        <v>1344</v>
      </c>
      <c r="P4586" s="8" t="s">
        <v>58</v>
      </c>
      <c r="Q4586" s="8">
        <v>70</v>
      </c>
      <c r="R4586" s="80">
        <v>2.75</v>
      </c>
      <c r="S4586" s="80">
        <v>7</v>
      </c>
      <c r="T4586" s="75">
        <v>8</v>
      </c>
    </row>
    <row r="4587" spans="1:20" x14ac:dyDescent="0.2">
      <c r="A4587" s="8" t="s">
        <v>5185</v>
      </c>
      <c r="B4587" s="8" t="s">
        <v>5183</v>
      </c>
      <c r="C4587" s="8" t="s">
        <v>55</v>
      </c>
      <c r="D4587" s="8" t="s">
        <v>2443</v>
      </c>
      <c r="E4587" s="8" t="s">
        <v>56</v>
      </c>
      <c r="F4587" s="8" t="s">
        <v>8117</v>
      </c>
      <c r="G4587" s="61">
        <v>785584029868</v>
      </c>
      <c r="H4587" s="30">
        <v>89.95</v>
      </c>
      <c r="I4587" s="75" t="s">
        <v>3867</v>
      </c>
      <c r="J4587" s="73">
        <v>6</v>
      </c>
      <c r="L4587" s="73">
        <v>2.25</v>
      </c>
      <c r="N4587" s="73">
        <v>2</v>
      </c>
      <c r="O4587" s="75" t="s">
        <v>1344</v>
      </c>
      <c r="P4587" s="8" t="s">
        <v>58</v>
      </c>
      <c r="Q4587" s="8">
        <v>70</v>
      </c>
      <c r="R4587" s="80">
        <v>2.75</v>
      </c>
      <c r="S4587" s="80">
        <v>7</v>
      </c>
      <c r="T4587" s="75">
        <v>8</v>
      </c>
    </row>
    <row r="4588" spans="1:20" x14ac:dyDescent="0.2">
      <c r="A4588" s="8" t="s">
        <v>5186</v>
      </c>
      <c r="B4588" s="8" t="s">
        <v>5183</v>
      </c>
      <c r="C4588" s="8" t="s">
        <v>60</v>
      </c>
      <c r="D4588" s="8" t="s">
        <v>2443</v>
      </c>
      <c r="E4588" s="8" t="s">
        <v>61</v>
      </c>
      <c r="F4588" s="8" t="s">
        <v>8117</v>
      </c>
      <c r="G4588" s="61">
        <v>785584030000</v>
      </c>
      <c r="H4588" s="30">
        <v>99.95</v>
      </c>
      <c r="I4588" s="75" t="s">
        <v>3867</v>
      </c>
      <c r="J4588" s="73">
        <v>6</v>
      </c>
      <c r="L4588" s="73">
        <v>2.25</v>
      </c>
      <c r="N4588" s="73">
        <v>2</v>
      </c>
      <c r="O4588" s="75" t="s">
        <v>1344</v>
      </c>
      <c r="P4588" s="8" t="s">
        <v>58</v>
      </c>
      <c r="Q4588" s="8">
        <v>70</v>
      </c>
      <c r="R4588" s="80">
        <v>2.75</v>
      </c>
      <c r="S4588" s="80">
        <v>7</v>
      </c>
      <c r="T4588" s="75">
        <v>8</v>
      </c>
    </row>
    <row r="4589" spans="1:20" x14ac:dyDescent="0.2">
      <c r="A4589" s="8" t="s">
        <v>5187</v>
      </c>
      <c r="B4589" s="8" t="s">
        <v>5183</v>
      </c>
      <c r="C4589" s="8" t="s">
        <v>1350</v>
      </c>
      <c r="D4589" s="8" t="s">
        <v>2443</v>
      </c>
      <c r="E4589" s="8" t="s">
        <v>1472</v>
      </c>
      <c r="F4589" s="8" t="s">
        <v>8117</v>
      </c>
      <c r="G4589" s="61">
        <v>785584093760</v>
      </c>
      <c r="H4589" s="30">
        <v>104.95</v>
      </c>
      <c r="I4589" s="75" t="s">
        <v>3867</v>
      </c>
      <c r="J4589" s="73">
        <v>6</v>
      </c>
      <c r="L4589" s="73">
        <v>2.25</v>
      </c>
      <c r="N4589" s="73">
        <v>2</v>
      </c>
      <c r="O4589" s="75" t="s">
        <v>1344</v>
      </c>
      <c r="P4589" s="8" t="s">
        <v>58</v>
      </c>
      <c r="Q4589" s="8">
        <v>70</v>
      </c>
      <c r="R4589" s="80">
        <v>2.75</v>
      </c>
      <c r="S4589" s="80">
        <v>7</v>
      </c>
      <c r="T4589" s="75">
        <v>8</v>
      </c>
    </row>
    <row r="4590" spans="1:20" x14ac:dyDescent="0.2">
      <c r="A4590" s="8" t="s">
        <v>5188</v>
      </c>
      <c r="B4590" s="8" t="s">
        <v>5183</v>
      </c>
      <c r="C4590" s="8" t="s">
        <v>63</v>
      </c>
      <c r="D4590" s="8" t="s">
        <v>2443</v>
      </c>
      <c r="E4590" s="8" t="s">
        <v>64</v>
      </c>
      <c r="F4590" s="8" t="s">
        <v>8117</v>
      </c>
      <c r="G4590" s="61">
        <v>785584030147</v>
      </c>
      <c r="H4590" s="30">
        <v>99.95</v>
      </c>
      <c r="I4590" s="75" t="s">
        <v>3867</v>
      </c>
      <c r="J4590" s="73">
        <v>6</v>
      </c>
      <c r="L4590" s="73">
        <v>2.25</v>
      </c>
      <c r="N4590" s="73">
        <v>2</v>
      </c>
      <c r="O4590" s="75" t="s">
        <v>1344</v>
      </c>
      <c r="P4590" s="8" t="s">
        <v>58</v>
      </c>
      <c r="Q4590" s="8">
        <v>70</v>
      </c>
      <c r="R4590" s="80">
        <v>2.75</v>
      </c>
      <c r="S4590" s="80">
        <v>7</v>
      </c>
      <c r="T4590" s="75">
        <v>8</v>
      </c>
    </row>
    <row r="4591" spans="1:20" x14ac:dyDescent="0.2">
      <c r="A4591" s="8" t="s">
        <v>5189</v>
      </c>
      <c r="B4591" s="8" t="s">
        <v>5190</v>
      </c>
      <c r="C4591" s="8" t="s">
        <v>115</v>
      </c>
      <c r="D4591" s="8" t="s">
        <v>8192</v>
      </c>
      <c r="E4591" s="8" t="s">
        <v>116</v>
      </c>
      <c r="F4591" s="8" t="s">
        <v>8117</v>
      </c>
      <c r="G4591" s="61">
        <v>785584007903</v>
      </c>
      <c r="H4591" s="30">
        <v>124.95</v>
      </c>
      <c r="I4591" s="75" t="s">
        <v>2975</v>
      </c>
      <c r="J4591" s="73">
        <v>2</v>
      </c>
      <c r="K4591" s="73">
        <v>2</v>
      </c>
      <c r="L4591" s="73">
        <v>0.375</v>
      </c>
      <c r="O4591" s="75" t="s">
        <v>1344</v>
      </c>
      <c r="P4591" s="8" t="s">
        <v>58</v>
      </c>
      <c r="Q4591" s="8">
        <v>70</v>
      </c>
      <c r="R4591" s="80">
        <v>3.5714285714285712</v>
      </c>
      <c r="S4591" s="80">
        <v>4.4000000000000004</v>
      </c>
      <c r="T4591" s="75">
        <v>7</v>
      </c>
    </row>
    <row r="4592" spans="1:20" x14ac:dyDescent="0.2">
      <c r="A4592" s="8" t="s">
        <v>8335</v>
      </c>
      <c r="B4592" s="8" t="s">
        <v>5190</v>
      </c>
      <c r="C4592" s="8" t="s">
        <v>121</v>
      </c>
      <c r="D4592" s="8" t="s">
        <v>8192</v>
      </c>
      <c r="E4592" s="8" t="s">
        <v>122</v>
      </c>
      <c r="F4592" s="8" t="s">
        <v>8117</v>
      </c>
      <c r="G4592" s="61">
        <v>785584095856</v>
      </c>
      <c r="H4592" s="30">
        <v>124.95</v>
      </c>
      <c r="I4592" s="75" t="s">
        <v>2975</v>
      </c>
      <c r="J4592" s="73">
        <v>2</v>
      </c>
      <c r="K4592" s="73">
        <v>2</v>
      </c>
      <c r="L4592" s="73">
        <v>0.375</v>
      </c>
      <c r="O4592" s="75" t="s">
        <v>1344</v>
      </c>
      <c r="P4592" s="8" t="s">
        <v>58</v>
      </c>
      <c r="Q4592" s="8">
        <v>70</v>
      </c>
      <c r="R4592" s="80">
        <v>3.5714285714285712</v>
      </c>
      <c r="S4592" s="80">
        <v>4.4000000000000004</v>
      </c>
      <c r="T4592" s="75">
        <v>7</v>
      </c>
    </row>
    <row r="4593" spans="1:20" x14ac:dyDescent="0.2">
      <c r="A4593" s="8" t="s">
        <v>5191</v>
      </c>
      <c r="B4593" s="8" t="s">
        <v>5190</v>
      </c>
      <c r="C4593" s="8" t="s">
        <v>79</v>
      </c>
      <c r="D4593" s="8" t="s">
        <v>8192</v>
      </c>
      <c r="E4593" s="8" t="s">
        <v>80</v>
      </c>
      <c r="F4593" s="8" t="s">
        <v>8117</v>
      </c>
      <c r="G4593" s="61">
        <v>785584052859</v>
      </c>
      <c r="H4593" s="30">
        <v>104.95</v>
      </c>
      <c r="I4593" s="75" t="s">
        <v>2975</v>
      </c>
      <c r="J4593" s="73">
        <v>2</v>
      </c>
      <c r="K4593" s="73">
        <v>2</v>
      </c>
      <c r="L4593" s="73">
        <v>0.375</v>
      </c>
      <c r="O4593" s="75" t="s">
        <v>1344</v>
      </c>
      <c r="P4593" s="8" t="s">
        <v>58</v>
      </c>
      <c r="Q4593" s="8">
        <v>70</v>
      </c>
      <c r="R4593" s="80">
        <v>3.5714285714285712</v>
      </c>
      <c r="S4593" s="80">
        <v>4.4000000000000004</v>
      </c>
      <c r="T4593" s="75">
        <v>7</v>
      </c>
    </row>
    <row r="4594" spans="1:20" x14ac:dyDescent="0.2">
      <c r="A4594" s="8" t="s">
        <v>5192</v>
      </c>
      <c r="B4594" s="8" t="s">
        <v>5190</v>
      </c>
      <c r="C4594" s="8" t="s">
        <v>55</v>
      </c>
      <c r="D4594" s="8" t="s">
        <v>8192</v>
      </c>
      <c r="E4594" s="8" t="s">
        <v>56</v>
      </c>
      <c r="F4594" s="8" t="s">
        <v>8117</v>
      </c>
      <c r="G4594" s="61">
        <v>785584013157</v>
      </c>
      <c r="H4594" s="30">
        <v>104.95</v>
      </c>
      <c r="I4594" s="75" t="s">
        <v>2975</v>
      </c>
      <c r="J4594" s="73">
        <v>2</v>
      </c>
      <c r="K4594" s="73">
        <v>2</v>
      </c>
      <c r="L4594" s="73">
        <v>0.375</v>
      </c>
      <c r="O4594" s="75" t="s">
        <v>1344</v>
      </c>
      <c r="P4594" s="8" t="s">
        <v>58</v>
      </c>
      <c r="Q4594" s="8">
        <v>70</v>
      </c>
      <c r="R4594" s="80">
        <v>3.5714285714285712</v>
      </c>
      <c r="S4594" s="80">
        <v>4.4000000000000004</v>
      </c>
      <c r="T4594" s="75">
        <v>7</v>
      </c>
    </row>
    <row r="4595" spans="1:20" x14ac:dyDescent="0.2">
      <c r="A4595" s="8" t="s">
        <v>5193</v>
      </c>
      <c r="B4595" s="8" t="s">
        <v>5190</v>
      </c>
      <c r="C4595" s="8" t="s">
        <v>60</v>
      </c>
      <c r="D4595" s="8" t="s">
        <v>8192</v>
      </c>
      <c r="E4595" s="8" t="s">
        <v>61</v>
      </c>
      <c r="F4595" s="8" t="s">
        <v>8117</v>
      </c>
      <c r="G4595" s="61">
        <v>785584013164</v>
      </c>
      <c r="H4595" s="30">
        <v>114.95</v>
      </c>
      <c r="I4595" s="75" t="s">
        <v>2975</v>
      </c>
      <c r="J4595" s="73">
        <v>2</v>
      </c>
      <c r="K4595" s="73">
        <v>2</v>
      </c>
      <c r="L4595" s="73">
        <v>0.375</v>
      </c>
      <c r="O4595" s="75" t="s">
        <v>1344</v>
      </c>
      <c r="P4595" s="8" t="s">
        <v>58</v>
      </c>
      <c r="Q4595" s="8">
        <v>70</v>
      </c>
      <c r="R4595" s="80">
        <v>3.5714285714285712</v>
      </c>
      <c r="S4595" s="80">
        <v>4.4000000000000004</v>
      </c>
      <c r="T4595" s="75">
        <v>7</v>
      </c>
    </row>
    <row r="4596" spans="1:20" x14ac:dyDescent="0.2">
      <c r="A4596" s="8" t="s">
        <v>5194</v>
      </c>
      <c r="B4596" s="8" t="s">
        <v>5190</v>
      </c>
      <c r="C4596" s="8" t="s">
        <v>1350</v>
      </c>
      <c r="D4596" s="8" t="s">
        <v>8192</v>
      </c>
      <c r="E4596" s="8" t="s">
        <v>1472</v>
      </c>
      <c r="F4596" s="8" t="s">
        <v>8117</v>
      </c>
      <c r="G4596" s="61">
        <v>785584093777</v>
      </c>
      <c r="H4596" s="30">
        <v>124.95</v>
      </c>
      <c r="I4596" s="75" t="s">
        <v>2975</v>
      </c>
      <c r="J4596" s="73">
        <v>2</v>
      </c>
      <c r="K4596" s="73">
        <v>2</v>
      </c>
      <c r="L4596" s="73">
        <v>0.375</v>
      </c>
      <c r="O4596" s="75" t="s">
        <v>1344</v>
      </c>
      <c r="P4596" s="8" t="s">
        <v>58</v>
      </c>
      <c r="Q4596" s="8">
        <v>70</v>
      </c>
      <c r="R4596" s="80">
        <v>3.5714285714285712</v>
      </c>
      <c r="S4596" s="80">
        <v>4.4000000000000004</v>
      </c>
      <c r="T4596" s="75">
        <v>7</v>
      </c>
    </row>
    <row r="4597" spans="1:20" x14ac:dyDescent="0.2">
      <c r="A4597" s="8" t="s">
        <v>5195</v>
      </c>
      <c r="B4597" s="8" t="s">
        <v>5190</v>
      </c>
      <c r="C4597" s="8" t="s">
        <v>63</v>
      </c>
      <c r="D4597" s="8" t="s">
        <v>8192</v>
      </c>
      <c r="E4597" s="8" t="s">
        <v>64</v>
      </c>
      <c r="F4597" s="8" t="s">
        <v>8117</v>
      </c>
      <c r="G4597" s="61">
        <v>785584013171</v>
      </c>
      <c r="H4597" s="30">
        <v>114.95</v>
      </c>
      <c r="I4597" s="75" t="s">
        <v>2975</v>
      </c>
      <c r="J4597" s="73">
        <v>2</v>
      </c>
      <c r="K4597" s="73">
        <v>2</v>
      </c>
      <c r="L4597" s="73">
        <v>0.375</v>
      </c>
      <c r="O4597" s="75" t="s">
        <v>1344</v>
      </c>
      <c r="P4597" s="8" t="s">
        <v>58</v>
      </c>
      <c r="Q4597" s="8">
        <v>70</v>
      </c>
      <c r="R4597" s="80">
        <v>3.5714285714285712</v>
      </c>
      <c r="S4597" s="80">
        <v>4.4000000000000004</v>
      </c>
      <c r="T4597" s="75">
        <v>7</v>
      </c>
    </row>
    <row r="4598" spans="1:20" x14ac:dyDescent="0.2">
      <c r="A4598" s="8" t="s">
        <v>5196</v>
      </c>
      <c r="B4598" s="8" t="s">
        <v>5197</v>
      </c>
      <c r="C4598" s="8" t="s">
        <v>115</v>
      </c>
      <c r="D4598" s="8" t="s">
        <v>8193</v>
      </c>
      <c r="E4598" s="8" t="s">
        <v>116</v>
      </c>
      <c r="F4598" s="8" t="s">
        <v>8117</v>
      </c>
      <c r="G4598" s="61">
        <v>785584032561</v>
      </c>
      <c r="H4598" s="30">
        <v>169.95</v>
      </c>
      <c r="I4598" s="75" t="s">
        <v>3962</v>
      </c>
      <c r="J4598" s="73">
        <v>18</v>
      </c>
      <c r="L4598" s="73">
        <v>5</v>
      </c>
      <c r="N4598" s="73">
        <v>2</v>
      </c>
      <c r="O4598" s="75" t="s">
        <v>1344</v>
      </c>
      <c r="P4598" s="8" t="s">
        <v>58</v>
      </c>
      <c r="Q4598" s="8">
        <v>70</v>
      </c>
      <c r="R4598" s="75">
        <v>5</v>
      </c>
      <c r="S4598" s="80">
        <v>3.5714285714285712</v>
      </c>
      <c r="T4598" s="80">
        <v>18.714285714285701</v>
      </c>
    </row>
    <row r="4599" spans="1:20" x14ac:dyDescent="0.2">
      <c r="A4599" s="8" t="s">
        <v>8334</v>
      </c>
      <c r="B4599" s="8" t="s">
        <v>5197</v>
      </c>
      <c r="C4599" s="8" t="s">
        <v>121</v>
      </c>
      <c r="D4599" s="8" t="s">
        <v>8193</v>
      </c>
      <c r="E4599" s="8" t="s">
        <v>122</v>
      </c>
      <c r="F4599" s="8" t="s">
        <v>8117</v>
      </c>
      <c r="G4599" s="61">
        <v>785584095863</v>
      </c>
      <c r="H4599" s="30">
        <v>169.95</v>
      </c>
      <c r="I4599" s="75" t="s">
        <v>3962</v>
      </c>
      <c r="J4599" s="73">
        <v>18</v>
      </c>
      <c r="L4599" s="73">
        <v>5</v>
      </c>
      <c r="N4599" s="73">
        <v>2</v>
      </c>
      <c r="O4599" s="75" t="s">
        <v>1344</v>
      </c>
      <c r="P4599" s="8" t="s">
        <v>58</v>
      </c>
      <c r="Q4599" s="8">
        <v>70</v>
      </c>
      <c r="R4599" s="75">
        <v>5</v>
      </c>
      <c r="S4599" s="80">
        <v>3.5714285714285712</v>
      </c>
      <c r="T4599" s="80">
        <v>18.714285714285701</v>
      </c>
    </row>
    <row r="4600" spans="1:20" x14ac:dyDescent="0.2">
      <c r="A4600" s="8" t="s">
        <v>5198</v>
      </c>
      <c r="B4600" s="8" t="s">
        <v>5197</v>
      </c>
      <c r="C4600" s="8" t="s">
        <v>79</v>
      </c>
      <c r="D4600" s="8" t="s">
        <v>8193</v>
      </c>
      <c r="E4600" s="8" t="s">
        <v>80</v>
      </c>
      <c r="F4600" s="8" t="s">
        <v>8117</v>
      </c>
      <c r="G4600" s="61">
        <v>785584052866</v>
      </c>
      <c r="H4600" s="30">
        <v>149.94999999999999</v>
      </c>
      <c r="I4600" s="75" t="s">
        <v>3962</v>
      </c>
      <c r="J4600" s="73">
        <v>18</v>
      </c>
      <c r="L4600" s="73">
        <v>5</v>
      </c>
      <c r="N4600" s="73">
        <v>2</v>
      </c>
      <c r="O4600" s="75" t="s">
        <v>1344</v>
      </c>
      <c r="P4600" s="8" t="s">
        <v>58</v>
      </c>
      <c r="Q4600" s="8">
        <v>70</v>
      </c>
      <c r="R4600" s="75">
        <v>5</v>
      </c>
      <c r="S4600" s="80">
        <v>3.5714285714285712</v>
      </c>
      <c r="T4600" s="80">
        <v>18.714285714285701</v>
      </c>
    </row>
    <row r="4601" spans="1:20" x14ac:dyDescent="0.2">
      <c r="A4601" s="8" t="s">
        <v>5199</v>
      </c>
      <c r="B4601" s="8" t="s">
        <v>5197</v>
      </c>
      <c r="C4601" s="8" t="s">
        <v>55</v>
      </c>
      <c r="D4601" s="8" t="s">
        <v>8193</v>
      </c>
      <c r="E4601" s="8" t="s">
        <v>56</v>
      </c>
      <c r="F4601" s="8" t="s">
        <v>8117</v>
      </c>
      <c r="G4601" s="61">
        <v>785584029875</v>
      </c>
      <c r="H4601" s="30">
        <v>149.94999999999999</v>
      </c>
      <c r="I4601" s="75" t="s">
        <v>3962</v>
      </c>
      <c r="J4601" s="73">
        <v>18</v>
      </c>
      <c r="L4601" s="73">
        <v>5</v>
      </c>
      <c r="N4601" s="73">
        <v>2</v>
      </c>
      <c r="O4601" s="75" t="s">
        <v>1344</v>
      </c>
      <c r="P4601" s="8" t="s">
        <v>58</v>
      </c>
      <c r="Q4601" s="8">
        <v>70</v>
      </c>
      <c r="R4601" s="75">
        <v>5</v>
      </c>
      <c r="S4601" s="80">
        <v>3.5714285714285712</v>
      </c>
      <c r="T4601" s="80">
        <v>18.714285714285701</v>
      </c>
    </row>
    <row r="4602" spans="1:20" x14ac:dyDescent="0.2">
      <c r="A4602" s="8" t="s">
        <v>5200</v>
      </c>
      <c r="B4602" s="8" t="s">
        <v>5197</v>
      </c>
      <c r="C4602" s="8" t="s">
        <v>60</v>
      </c>
      <c r="D4602" s="8" t="s">
        <v>8193</v>
      </c>
      <c r="E4602" s="8" t="s">
        <v>61</v>
      </c>
      <c r="F4602" s="8" t="s">
        <v>8117</v>
      </c>
      <c r="G4602" s="61">
        <v>785584030017</v>
      </c>
      <c r="H4602" s="30">
        <v>159.94999999999999</v>
      </c>
      <c r="I4602" s="75" t="s">
        <v>3962</v>
      </c>
      <c r="J4602" s="73">
        <v>18</v>
      </c>
      <c r="L4602" s="73">
        <v>5</v>
      </c>
      <c r="N4602" s="73">
        <v>2</v>
      </c>
      <c r="O4602" s="75" t="s">
        <v>1344</v>
      </c>
      <c r="P4602" s="8" t="s">
        <v>58</v>
      </c>
      <c r="Q4602" s="8">
        <v>70</v>
      </c>
      <c r="R4602" s="75">
        <v>5</v>
      </c>
      <c r="S4602" s="80">
        <v>3.5714285714285712</v>
      </c>
      <c r="T4602" s="80">
        <v>18.714285714285701</v>
      </c>
    </row>
    <row r="4603" spans="1:20" x14ac:dyDescent="0.2">
      <c r="A4603" s="8" t="s">
        <v>5201</v>
      </c>
      <c r="B4603" s="8" t="s">
        <v>5197</v>
      </c>
      <c r="C4603" s="8" t="s">
        <v>1350</v>
      </c>
      <c r="D4603" s="8" t="s">
        <v>8193</v>
      </c>
      <c r="E4603" s="8" t="s">
        <v>1472</v>
      </c>
      <c r="F4603" s="8" t="s">
        <v>8117</v>
      </c>
      <c r="G4603" s="61">
        <v>785584093784</v>
      </c>
      <c r="H4603" s="30">
        <v>169.95</v>
      </c>
      <c r="I4603" s="75" t="s">
        <v>3962</v>
      </c>
      <c r="J4603" s="73">
        <v>18</v>
      </c>
      <c r="L4603" s="73">
        <v>5</v>
      </c>
      <c r="N4603" s="73">
        <v>2</v>
      </c>
      <c r="O4603" s="75" t="s">
        <v>1344</v>
      </c>
      <c r="P4603" s="8" t="s">
        <v>58</v>
      </c>
      <c r="Q4603" s="8">
        <v>70</v>
      </c>
      <c r="R4603" s="75">
        <v>5</v>
      </c>
      <c r="S4603" s="80">
        <v>3.5714285714285712</v>
      </c>
      <c r="T4603" s="80">
        <v>18.714285714285701</v>
      </c>
    </row>
    <row r="4604" spans="1:20" x14ac:dyDescent="0.2">
      <c r="A4604" s="8" t="s">
        <v>5202</v>
      </c>
      <c r="B4604" s="8" t="s">
        <v>5197</v>
      </c>
      <c r="C4604" s="8" t="s">
        <v>63</v>
      </c>
      <c r="D4604" s="8" t="s">
        <v>8193</v>
      </c>
      <c r="E4604" s="8" t="s">
        <v>64</v>
      </c>
      <c r="F4604" s="8" t="s">
        <v>8117</v>
      </c>
      <c r="G4604" s="61">
        <v>785584030154</v>
      </c>
      <c r="H4604" s="30">
        <v>159.94999999999999</v>
      </c>
      <c r="I4604" s="75" t="s">
        <v>3962</v>
      </c>
      <c r="J4604" s="73">
        <v>18</v>
      </c>
      <c r="L4604" s="73">
        <v>5</v>
      </c>
      <c r="N4604" s="73">
        <v>2</v>
      </c>
      <c r="O4604" s="75" t="s">
        <v>1344</v>
      </c>
      <c r="P4604" s="8" t="s">
        <v>58</v>
      </c>
      <c r="Q4604" s="8">
        <v>70</v>
      </c>
      <c r="R4604" s="75">
        <v>5</v>
      </c>
      <c r="S4604" s="80">
        <v>3.5714285714285712</v>
      </c>
      <c r="T4604" s="80">
        <v>18.714285714285701</v>
      </c>
    </row>
    <row r="4605" spans="1:20" x14ac:dyDescent="0.2">
      <c r="A4605" s="8" t="s">
        <v>5203</v>
      </c>
      <c r="B4605" s="8" t="s">
        <v>5204</v>
      </c>
      <c r="C4605" s="8" t="s">
        <v>115</v>
      </c>
      <c r="D4605" s="8" t="s">
        <v>8194</v>
      </c>
      <c r="E4605" s="8" t="s">
        <v>116</v>
      </c>
      <c r="F4605" s="8" t="s">
        <v>8117</v>
      </c>
      <c r="G4605" s="61">
        <v>785584032578</v>
      </c>
      <c r="H4605" s="30">
        <v>179.95</v>
      </c>
      <c r="I4605" s="75" t="s">
        <v>5033</v>
      </c>
      <c r="J4605" s="73">
        <v>24</v>
      </c>
      <c r="L4605" s="73">
        <v>5</v>
      </c>
      <c r="N4605" s="73">
        <v>2</v>
      </c>
      <c r="O4605" s="75" t="s">
        <v>1344</v>
      </c>
      <c r="P4605" s="8" t="s">
        <v>58</v>
      </c>
      <c r="Q4605" s="8">
        <v>70</v>
      </c>
      <c r="R4605" s="75">
        <v>5</v>
      </c>
      <c r="S4605" s="75" t="s">
        <v>2388</v>
      </c>
      <c r="T4605" s="80">
        <v>24.375</v>
      </c>
    </row>
    <row r="4606" spans="1:20" x14ac:dyDescent="0.2">
      <c r="A4606" s="8" t="s">
        <v>8333</v>
      </c>
      <c r="B4606" s="8" t="s">
        <v>5204</v>
      </c>
      <c r="C4606" s="8" t="s">
        <v>121</v>
      </c>
      <c r="D4606" s="8" t="s">
        <v>8194</v>
      </c>
      <c r="E4606" s="8" t="s">
        <v>122</v>
      </c>
      <c r="F4606" s="8" t="s">
        <v>8117</v>
      </c>
      <c r="G4606" s="61">
        <v>785584095870</v>
      </c>
      <c r="H4606" s="30">
        <v>179.95</v>
      </c>
      <c r="I4606" s="75" t="s">
        <v>5033</v>
      </c>
      <c r="J4606" s="73">
        <v>24</v>
      </c>
      <c r="L4606" s="73">
        <v>5</v>
      </c>
      <c r="N4606" s="73">
        <v>2</v>
      </c>
      <c r="O4606" s="75" t="s">
        <v>1344</v>
      </c>
      <c r="P4606" s="8" t="s">
        <v>58</v>
      </c>
      <c r="Q4606" s="8">
        <v>70</v>
      </c>
      <c r="R4606" s="75">
        <v>5</v>
      </c>
      <c r="S4606" s="75" t="s">
        <v>2388</v>
      </c>
      <c r="T4606" s="80">
        <v>24.375</v>
      </c>
    </row>
    <row r="4607" spans="1:20" x14ac:dyDescent="0.2">
      <c r="A4607" s="8" t="s">
        <v>5205</v>
      </c>
      <c r="B4607" s="8" t="s">
        <v>5204</v>
      </c>
      <c r="C4607" s="8" t="s">
        <v>79</v>
      </c>
      <c r="D4607" s="8" t="s">
        <v>8194</v>
      </c>
      <c r="E4607" s="8" t="s">
        <v>80</v>
      </c>
      <c r="F4607" s="8" t="s">
        <v>8117</v>
      </c>
      <c r="G4607" s="61">
        <v>785584052873</v>
      </c>
      <c r="H4607" s="30">
        <v>159.94999999999999</v>
      </c>
      <c r="I4607" s="75" t="s">
        <v>5033</v>
      </c>
      <c r="J4607" s="73">
        <v>24</v>
      </c>
      <c r="L4607" s="73">
        <v>5</v>
      </c>
      <c r="N4607" s="73">
        <v>2</v>
      </c>
      <c r="O4607" s="75" t="s">
        <v>1344</v>
      </c>
      <c r="P4607" s="8" t="s">
        <v>58</v>
      </c>
      <c r="Q4607" s="8">
        <v>70</v>
      </c>
      <c r="R4607" s="75">
        <v>5</v>
      </c>
      <c r="S4607" s="75" t="s">
        <v>2388</v>
      </c>
      <c r="T4607" s="80">
        <v>24.375</v>
      </c>
    </row>
    <row r="4608" spans="1:20" x14ac:dyDescent="0.2">
      <c r="A4608" s="8" t="s">
        <v>5206</v>
      </c>
      <c r="B4608" s="8" t="s">
        <v>5204</v>
      </c>
      <c r="C4608" s="8" t="s">
        <v>55</v>
      </c>
      <c r="D4608" s="8" t="s">
        <v>8194</v>
      </c>
      <c r="E4608" s="8" t="s">
        <v>56</v>
      </c>
      <c r="F4608" s="8" t="s">
        <v>8117</v>
      </c>
      <c r="G4608" s="61">
        <v>785584029882</v>
      </c>
      <c r="H4608" s="30">
        <v>159.94999999999999</v>
      </c>
      <c r="I4608" s="75" t="s">
        <v>5033</v>
      </c>
      <c r="J4608" s="73">
        <v>24</v>
      </c>
      <c r="L4608" s="73">
        <v>5</v>
      </c>
      <c r="N4608" s="73">
        <v>2</v>
      </c>
      <c r="O4608" s="75" t="s">
        <v>1344</v>
      </c>
      <c r="P4608" s="8" t="s">
        <v>58</v>
      </c>
      <c r="Q4608" s="8">
        <v>70</v>
      </c>
      <c r="R4608" s="75">
        <v>5</v>
      </c>
      <c r="S4608" s="75" t="s">
        <v>2388</v>
      </c>
      <c r="T4608" s="80">
        <v>24.375</v>
      </c>
    </row>
    <row r="4609" spans="1:20" x14ac:dyDescent="0.2">
      <c r="A4609" s="8" t="s">
        <v>5207</v>
      </c>
      <c r="B4609" s="8" t="s">
        <v>5204</v>
      </c>
      <c r="C4609" s="8" t="s">
        <v>60</v>
      </c>
      <c r="D4609" s="8" t="s">
        <v>8194</v>
      </c>
      <c r="E4609" s="8" t="s">
        <v>61</v>
      </c>
      <c r="F4609" s="8" t="s">
        <v>8117</v>
      </c>
      <c r="G4609" s="61">
        <v>785584030024</v>
      </c>
      <c r="H4609" s="30">
        <v>169.95</v>
      </c>
      <c r="I4609" s="75" t="s">
        <v>5033</v>
      </c>
      <c r="J4609" s="73">
        <v>24</v>
      </c>
      <c r="L4609" s="73">
        <v>5</v>
      </c>
      <c r="N4609" s="73">
        <v>2</v>
      </c>
      <c r="O4609" s="75" t="s">
        <v>1344</v>
      </c>
      <c r="P4609" s="8" t="s">
        <v>58</v>
      </c>
      <c r="Q4609" s="8">
        <v>70</v>
      </c>
      <c r="R4609" s="75">
        <v>5</v>
      </c>
      <c r="S4609" s="75" t="s">
        <v>2388</v>
      </c>
      <c r="T4609" s="80">
        <v>24.375</v>
      </c>
    </row>
    <row r="4610" spans="1:20" x14ac:dyDescent="0.2">
      <c r="A4610" s="8" t="s">
        <v>5208</v>
      </c>
      <c r="B4610" s="8" t="s">
        <v>5204</v>
      </c>
      <c r="C4610" s="8" t="s">
        <v>1350</v>
      </c>
      <c r="D4610" s="8" t="s">
        <v>8194</v>
      </c>
      <c r="E4610" s="8" t="s">
        <v>1472</v>
      </c>
      <c r="F4610" s="8" t="s">
        <v>8117</v>
      </c>
      <c r="G4610" s="61">
        <v>785584093791</v>
      </c>
      <c r="H4610" s="30">
        <v>179.95</v>
      </c>
      <c r="I4610" s="75" t="s">
        <v>5033</v>
      </c>
      <c r="J4610" s="73">
        <v>24</v>
      </c>
      <c r="L4610" s="73">
        <v>5</v>
      </c>
      <c r="N4610" s="73">
        <v>2</v>
      </c>
      <c r="O4610" s="75" t="s">
        <v>1344</v>
      </c>
      <c r="P4610" s="8" t="s">
        <v>58</v>
      </c>
      <c r="Q4610" s="8">
        <v>70</v>
      </c>
      <c r="R4610" s="75">
        <v>5</v>
      </c>
      <c r="S4610" s="75" t="s">
        <v>2388</v>
      </c>
      <c r="T4610" s="80">
        <v>24.375</v>
      </c>
    </row>
    <row r="4611" spans="1:20" x14ac:dyDescent="0.2">
      <c r="A4611" s="8" t="s">
        <v>5209</v>
      </c>
      <c r="B4611" s="8" t="s">
        <v>5204</v>
      </c>
      <c r="C4611" s="8" t="s">
        <v>63</v>
      </c>
      <c r="D4611" s="8" t="s">
        <v>8194</v>
      </c>
      <c r="E4611" s="8" t="s">
        <v>64</v>
      </c>
      <c r="F4611" s="8" t="s">
        <v>8117</v>
      </c>
      <c r="G4611" s="61">
        <v>785584030161</v>
      </c>
      <c r="H4611" s="30">
        <v>169.95</v>
      </c>
      <c r="I4611" s="75" t="s">
        <v>5033</v>
      </c>
      <c r="J4611" s="73">
        <v>24</v>
      </c>
      <c r="L4611" s="73">
        <v>5</v>
      </c>
      <c r="N4611" s="73">
        <v>2</v>
      </c>
      <c r="O4611" s="75" t="s">
        <v>1344</v>
      </c>
      <c r="P4611" s="8" t="s">
        <v>58</v>
      </c>
      <c r="Q4611" s="8">
        <v>70</v>
      </c>
      <c r="R4611" s="75">
        <v>5</v>
      </c>
      <c r="S4611" s="75" t="s">
        <v>2388</v>
      </c>
      <c r="T4611" s="80">
        <v>24.375</v>
      </c>
    </row>
    <row r="4612" spans="1:20" x14ac:dyDescent="0.2">
      <c r="A4612" s="8" t="s">
        <v>5210</v>
      </c>
      <c r="B4612" s="8" t="s">
        <v>5211</v>
      </c>
      <c r="C4612" s="8" t="s">
        <v>115</v>
      </c>
      <c r="D4612" s="8" t="s">
        <v>8195</v>
      </c>
      <c r="E4612" s="8" t="s">
        <v>116</v>
      </c>
      <c r="F4612" s="8" t="s">
        <v>8117</v>
      </c>
      <c r="G4612" s="61">
        <v>785584032585</v>
      </c>
      <c r="H4612" s="30">
        <v>124.95</v>
      </c>
      <c r="I4612" s="75" t="s">
        <v>2957</v>
      </c>
      <c r="J4612" s="73">
        <v>2</v>
      </c>
      <c r="L4612" s="73">
        <v>1.6875</v>
      </c>
      <c r="N4612" s="73">
        <v>2</v>
      </c>
      <c r="O4612" s="75" t="s">
        <v>1344</v>
      </c>
      <c r="P4612" s="8" t="s">
        <v>58</v>
      </c>
      <c r="Q4612" s="8">
        <v>70</v>
      </c>
      <c r="R4612" s="80">
        <v>3.5714285714285712</v>
      </c>
      <c r="S4612" s="80">
        <v>4.4000000000000004</v>
      </c>
      <c r="T4612" s="75">
        <v>7</v>
      </c>
    </row>
    <row r="4613" spans="1:20" x14ac:dyDescent="0.2">
      <c r="A4613" s="8" t="s">
        <v>8332</v>
      </c>
      <c r="B4613" s="8" t="s">
        <v>5211</v>
      </c>
      <c r="C4613" s="8" t="s">
        <v>121</v>
      </c>
      <c r="D4613" s="8" t="s">
        <v>8195</v>
      </c>
      <c r="E4613" s="8" t="s">
        <v>122</v>
      </c>
      <c r="F4613" s="8" t="s">
        <v>8117</v>
      </c>
      <c r="G4613" s="61">
        <v>785584095887</v>
      </c>
      <c r="H4613" s="30">
        <v>124.95</v>
      </c>
      <c r="I4613" s="75" t="s">
        <v>2957</v>
      </c>
      <c r="J4613" s="73">
        <v>2</v>
      </c>
      <c r="L4613" s="73">
        <v>1.6875</v>
      </c>
      <c r="N4613" s="73">
        <v>2</v>
      </c>
      <c r="O4613" s="75" t="s">
        <v>1344</v>
      </c>
      <c r="P4613" s="8" t="s">
        <v>58</v>
      </c>
      <c r="Q4613" s="8">
        <v>70</v>
      </c>
      <c r="R4613" s="80">
        <v>3.5714285714285712</v>
      </c>
      <c r="S4613" s="80">
        <v>4.4000000000000004</v>
      </c>
      <c r="T4613" s="75">
        <v>7</v>
      </c>
    </row>
    <row r="4614" spans="1:20" x14ac:dyDescent="0.2">
      <c r="A4614" s="8" t="s">
        <v>5212</v>
      </c>
      <c r="B4614" s="8" t="s">
        <v>5211</v>
      </c>
      <c r="C4614" s="8" t="s">
        <v>79</v>
      </c>
      <c r="D4614" s="8" t="s">
        <v>8195</v>
      </c>
      <c r="E4614" s="8" t="s">
        <v>80</v>
      </c>
      <c r="F4614" s="8" t="s">
        <v>8117</v>
      </c>
      <c r="G4614" s="61">
        <v>785584052880</v>
      </c>
      <c r="H4614" s="30">
        <v>104.95</v>
      </c>
      <c r="I4614" s="75" t="s">
        <v>2957</v>
      </c>
      <c r="J4614" s="73">
        <v>2</v>
      </c>
      <c r="L4614" s="73">
        <v>1.6875</v>
      </c>
      <c r="N4614" s="73">
        <v>2</v>
      </c>
      <c r="O4614" s="75" t="s">
        <v>1344</v>
      </c>
      <c r="P4614" s="8" t="s">
        <v>58</v>
      </c>
      <c r="Q4614" s="8">
        <v>70</v>
      </c>
      <c r="R4614" s="80">
        <v>3.5714285714285712</v>
      </c>
      <c r="S4614" s="80">
        <v>4.4000000000000004</v>
      </c>
      <c r="T4614" s="75">
        <v>7</v>
      </c>
    </row>
    <row r="4615" spans="1:20" x14ac:dyDescent="0.2">
      <c r="A4615" s="8" t="s">
        <v>5213</v>
      </c>
      <c r="B4615" s="8" t="s">
        <v>5211</v>
      </c>
      <c r="C4615" s="8" t="s">
        <v>55</v>
      </c>
      <c r="D4615" s="8" t="s">
        <v>8195</v>
      </c>
      <c r="E4615" s="8" t="s">
        <v>56</v>
      </c>
      <c r="F4615" s="8" t="s">
        <v>8117</v>
      </c>
      <c r="G4615" s="61">
        <v>785584029899</v>
      </c>
      <c r="H4615" s="30">
        <v>104.95</v>
      </c>
      <c r="I4615" s="75" t="s">
        <v>2957</v>
      </c>
      <c r="J4615" s="73">
        <v>2</v>
      </c>
      <c r="L4615" s="73">
        <v>1.6875</v>
      </c>
      <c r="N4615" s="73">
        <v>2</v>
      </c>
      <c r="O4615" s="75" t="s">
        <v>1344</v>
      </c>
      <c r="P4615" s="8" t="s">
        <v>58</v>
      </c>
      <c r="Q4615" s="8">
        <v>70</v>
      </c>
      <c r="R4615" s="80">
        <v>3.5714285714285712</v>
      </c>
      <c r="S4615" s="80">
        <v>4.4000000000000004</v>
      </c>
      <c r="T4615" s="75">
        <v>7</v>
      </c>
    </row>
    <row r="4616" spans="1:20" x14ac:dyDescent="0.2">
      <c r="A4616" s="8" t="s">
        <v>5214</v>
      </c>
      <c r="B4616" s="8" t="s">
        <v>5211</v>
      </c>
      <c r="C4616" s="8" t="s">
        <v>60</v>
      </c>
      <c r="D4616" s="8" t="s">
        <v>8195</v>
      </c>
      <c r="E4616" s="8" t="s">
        <v>61</v>
      </c>
      <c r="F4616" s="8" t="s">
        <v>8117</v>
      </c>
      <c r="G4616" s="61">
        <v>785584030031</v>
      </c>
      <c r="H4616" s="30">
        <v>114.95</v>
      </c>
      <c r="I4616" s="75" t="s">
        <v>2957</v>
      </c>
      <c r="J4616" s="73">
        <v>2</v>
      </c>
      <c r="L4616" s="73">
        <v>1.6875</v>
      </c>
      <c r="N4616" s="73">
        <v>2</v>
      </c>
      <c r="O4616" s="75" t="s">
        <v>1344</v>
      </c>
      <c r="P4616" s="8" t="s">
        <v>58</v>
      </c>
      <c r="Q4616" s="8">
        <v>70</v>
      </c>
      <c r="R4616" s="80">
        <v>3.5714285714285712</v>
      </c>
      <c r="S4616" s="80">
        <v>4.4000000000000004</v>
      </c>
      <c r="T4616" s="75">
        <v>7</v>
      </c>
    </row>
    <row r="4617" spans="1:20" x14ac:dyDescent="0.2">
      <c r="A4617" s="8" t="s">
        <v>5215</v>
      </c>
      <c r="B4617" s="8" t="s">
        <v>5211</v>
      </c>
      <c r="C4617" s="8" t="s">
        <v>1350</v>
      </c>
      <c r="D4617" s="8" t="s">
        <v>8195</v>
      </c>
      <c r="E4617" s="8" t="s">
        <v>1472</v>
      </c>
      <c r="F4617" s="8" t="s">
        <v>8117</v>
      </c>
      <c r="G4617" s="61">
        <v>785584093807</v>
      </c>
      <c r="H4617" s="30">
        <v>124.95</v>
      </c>
      <c r="I4617" s="75" t="s">
        <v>2957</v>
      </c>
      <c r="J4617" s="73">
        <v>2</v>
      </c>
      <c r="L4617" s="73">
        <v>1.6875</v>
      </c>
      <c r="N4617" s="73">
        <v>2</v>
      </c>
      <c r="O4617" s="75" t="s">
        <v>1344</v>
      </c>
      <c r="P4617" s="8" t="s">
        <v>58</v>
      </c>
      <c r="Q4617" s="8">
        <v>70</v>
      </c>
      <c r="R4617" s="80">
        <v>3.5714285714285712</v>
      </c>
      <c r="S4617" s="80">
        <v>4.4000000000000004</v>
      </c>
      <c r="T4617" s="75">
        <v>7</v>
      </c>
    </row>
    <row r="4618" spans="1:20" x14ac:dyDescent="0.2">
      <c r="A4618" s="8" t="s">
        <v>5216</v>
      </c>
      <c r="B4618" s="8" t="s">
        <v>5211</v>
      </c>
      <c r="C4618" s="8" t="s">
        <v>63</v>
      </c>
      <c r="D4618" s="8" t="s">
        <v>8195</v>
      </c>
      <c r="E4618" s="8" t="s">
        <v>64</v>
      </c>
      <c r="F4618" s="8" t="s">
        <v>8117</v>
      </c>
      <c r="G4618" s="61">
        <v>785584030178</v>
      </c>
      <c r="H4618" s="30">
        <v>114.95</v>
      </c>
      <c r="I4618" s="75" t="s">
        <v>2957</v>
      </c>
      <c r="J4618" s="73">
        <v>2</v>
      </c>
      <c r="L4618" s="73">
        <v>1.6875</v>
      </c>
      <c r="N4618" s="73">
        <v>2</v>
      </c>
      <c r="O4618" s="75" t="s">
        <v>1344</v>
      </c>
      <c r="P4618" s="8" t="s">
        <v>58</v>
      </c>
      <c r="Q4618" s="8">
        <v>70</v>
      </c>
      <c r="R4618" s="80">
        <v>3.5714285714285712</v>
      </c>
      <c r="S4618" s="80">
        <v>4.4000000000000004</v>
      </c>
      <c r="T4618" s="75">
        <v>7</v>
      </c>
    </row>
    <row r="4619" spans="1:20" x14ac:dyDescent="0.2">
      <c r="A4619" s="8" t="s">
        <v>5217</v>
      </c>
      <c r="B4619" s="8" t="s">
        <v>5218</v>
      </c>
      <c r="C4619" s="8" t="s">
        <v>115</v>
      </c>
      <c r="D4619" s="8" t="s">
        <v>8193</v>
      </c>
      <c r="E4619" s="8" t="s">
        <v>116</v>
      </c>
      <c r="F4619" s="8" t="s">
        <v>8117</v>
      </c>
      <c r="G4619" s="61">
        <v>785584344176</v>
      </c>
      <c r="H4619" s="30">
        <v>149.94999999999999</v>
      </c>
      <c r="I4619" s="75" t="s">
        <v>5219</v>
      </c>
      <c r="J4619" s="73">
        <v>18</v>
      </c>
      <c r="L4619" s="73">
        <v>4.5</v>
      </c>
      <c r="N4619" s="73">
        <v>1.75</v>
      </c>
      <c r="O4619" s="75" t="s">
        <v>1344</v>
      </c>
      <c r="P4619" s="8" t="s">
        <v>58</v>
      </c>
      <c r="Q4619" s="8">
        <v>70</v>
      </c>
      <c r="R4619" s="75">
        <v>5</v>
      </c>
      <c r="S4619" s="80">
        <v>3.5714285714285712</v>
      </c>
      <c r="T4619" s="80">
        <v>18.714285714285701</v>
      </c>
    </row>
    <row r="4620" spans="1:20" x14ac:dyDescent="0.2">
      <c r="A4620" s="8" t="s">
        <v>8331</v>
      </c>
      <c r="B4620" s="8" t="s">
        <v>5218</v>
      </c>
      <c r="C4620" s="8" t="s">
        <v>121</v>
      </c>
      <c r="D4620" s="8" t="s">
        <v>8193</v>
      </c>
      <c r="E4620" s="8" t="s">
        <v>122</v>
      </c>
      <c r="F4620" s="8" t="s">
        <v>8117</v>
      </c>
      <c r="G4620" s="61">
        <v>785584095894</v>
      </c>
      <c r="H4620" s="30">
        <v>149.94999999999999</v>
      </c>
      <c r="I4620" s="75" t="s">
        <v>5219</v>
      </c>
      <c r="J4620" s="73">
        <v>18</v>
      </c>
      <c r="L4620" s="73">
        <v>4.5</v>
      </c>
      <c r="N4620" s="73">
        <v>1.75</v>
      </c>
      <c r="O4620" s="75" t="s">
        <v>1344</v>
      </c>
      <c r="P4620" s="8" t="s">
        <v>58</v>
      </c>
      <c r="Q4620" s="8">
        <v>70</v>
      </c>
      <c r="R4620" s="75">
        <v>5</v>
      </c>
      <c r="S4620" s="80">
        <v>3.5714285714285712</v>
      </c>
      <c r="T4620" s="80">
        <v>18.714285714285701</v>
      </c>
    </row>
    <row r="4621" spans="1:20" x14ac:dyDescent="0.2">
      <c r="A4621" s="8" t="s">
        <v>5220</v>
      </c>
      <c r="B4621" s="8" t="s">
        <v>5218</v>
      </c>
      <c r="C4621" s="8" t="s">
        <v>79</v>
      </c>
      <c r="D4621" s="8" t="s">
        <v>8193</v>
      </c>
      <c r="E4621" s="8" t="s">
        <v>80</v>
      </c>
      <c r="F4621" s="8" t="s">
        <v>8117</v>
      </c>
      <c r="G4621" s="61">
        <v>785584052897</v>
      </c>
      <c r="H4621" s="30">
        <v>129.94999999999999</v>
      </c>
      <c r="I4621" s="75" t="s">
        <v>5219</v>
      </c>
      <c r="J4621" s="73">
        <v>18</v>
      </c>
      <c r="L4621" s="73">
        <v>4.5</v>
      </c>
      <c r="N4621" s="73">
        <v>1.75</v>
      </c>
      <c r="O4621" s="75" t="s">
        <v>1344</v>
      </c>
      <c r="P4621" s="8" t="s">
        <v>58</v>
      </c>
      <c r="Q4621" s="8">
        <v>70</v>
      </c>
      <c r="R4621" s="75">
        <v>5</v>
      </c>
      <c r="S4621" s="80">
        <v>3.5714285714285712</v>
      </c>
      <c r="T4621" s="80">
        <v>18.714285714285701</v>
      </c>
    </row>
    <row r="4622" spans="1:20" x14ac:dyDescent="0.2">
      <c r="A4622" s="8" t="s">
        <v>5221</v>
      </c>
      <c r="B4622" s="8" t="s">
        <v>5218</v>
      </c>
      <c r="C4622" s="8" t="s">
        <v>55</v>
      </c>
      <c r="D4622" s="8" t="s">
        <v>8193</v>
      </c>
      <c r="E4622" s="8" t="s">
        <v>56</v>
      </c>
      <c r="F4622" s="8" t="s">
        <v>8117</v>
      </c>
      <c r="G4622" s="61">
        <v>785584041709</v>
      </c>
      <c r="H4622" s="30">
        <v>129.94999999999999</v>
      </c>
      <c r="I4622" s="75" t="s">
        <v>5219</v>
      </c>
      <c r="J4622" s="73">
        <v>18</v>
      </c>
      <c r="L4622" s="73">
        <v>4.5</v>
      </c>
      <c r="N4622" s="73">
        <v>1.75</v>
      </c>
      <c r="O4622" s="75" t="s">
        <v>1344</v>
      </c>
      <c r="P4622" s="8" t="s">
        <v>58</v>
      </c>
      <c r="Q4622" s="8">
        <v>70</v>
      </c>
      <c r="R4622" s="75">
        <v>5</v>
      </c>
      <c r="S4622" s="80">
        <v>3.5714285714285712</v>
      </c>
      <c r="T4622" s="80">
        <v>18.714285714285701</v>
      </c>
    </row>
    <row r="4623" spans="1:20" x14ac:dyDescent="0.2">
      <c r="A4623" s="8" t="s">
        <v>5222</v>
      </c>
      <c r="B4623" s="8" t="s">
        <v>5218</v>
      </c>
      <c r="C4623" s="8" t="s">
        <v>60</v>
      </c>
      <c r="D4623" s="8" t="s">
        <v>8193</v>
      </c>
      <c r="E4623" s="8" t="s">
        <v>61</v>
      </c>
      <c r="F4623" s="8" t="s">
        <v>8117</v>
      </c>
      <c r="G4623" s="61">
        <v>785584041716</v>
      </c>
      <c r="H4623" s="30">
        <v>139.94999999999999</v>
      </c>
      <c r="I4623" s="75" t="s">
        <v>5219</v>
      </c>
      <c r="J4623" s="73">
        <v>18</v>
      </c>
      <c r="L4623" s="73">
        <v>4.5</v>
      </c>
      <c r="N4623" s="73">
        <v>1.75</v>
      </c>
      <c r="O4623" s="75" t="s">
        <v>1344</v>
      </c>
      <c r="P4623" s="8" t="s">
        <v>58</v>
      </c>
      <c r="Q4623" s="8">
        <v>70</v>
      </c>
      <c r="R4623" s="75">
        <v>5</v>
      </c>
      <c r="S4623" s="80">
        <v>3.5714285714285712</v>
      </c>
      <c r="T4623" s="80">
        <v>18.714285714285701</v>
      </c>
    </row>
    <row r="4624" spans="1:20" x14ac:dyDescent="0.2">
      <c r="A4624" s="8" t="s">
        <v>5223</v>
      </c>
      <c r="B4624" s="8" t="s">
        <v>5218</v>
      </c>
      <c r="C4624" s="8" t="s">
        <v>1350</v>
      </c>
      <c r="D4624" s="8" t="s">
        <v>8193</v>
      </c>
      <c r="E4624" s="8" t="s">
        <v>1472</v>
      </c>
      <c r="F4624" s="8" t="s">
        <v>8117</v>
      </c>
      <c r="G4624" s="61">
        <v>785584093814</v>
      </c>
      <c r="H4624" s="30">
        <v>149.94999999999999</v>
      </c>
      <c r="I4624" s="75" t="s">
        <v>5219</v>
      </c>
      <c r="J4624" s="73">
        <v>18</v>
      </c>
      <c r="L4624" s="73">
        <v>4.5</v>
      </c>
      <c r="N4624" s="73">
        <v>1.75</v>
      </c>
      <c r="O4624" s="75" t="s">
        <v>1344</v>
      </c>
      <c r="P4624" s="8" t="s">
        <v>58</v>
      </c>
      <c r="Q4624" s="8">
        <v>70</v>
      </c>
      <c r="R4624" s="75">
        <v>5</v>
      </c>
      <c r="S4624" s="80">
        <v>3.5714285714285712</v>
      </c>
      <c r="T4624" s="80">
        <v>18.714285714285701</v>
      </c>
    </row>
    <row r="4625" spans="1:20" x14ac:dyDescent="0.2">
      <c r="A4625" s="8" t="s">
        <v>5224</v>
      </c>
      <c r="B4625" s="8" t="s">
        <v>5218</v>
      </c>
      <c r="C4625" s="8" t="s">
        <v>63</v>
      </c>
      <c r="D4625" s="8" t="s">
        <v>8193</v>
      </c>
      <c r="E4625" s="8" t="s">
        <v>64</v>
      </c>
      <c r="F4625" s="8" t="s">
        <v>8117</v>
      </c>
      <c r="G4625" s="61">
        <v>785584041723</v>
      </c>
      <c r="H4625" s="30">
        <v>139.94999999999999</v>
      </c>
      <c r="I4625" s="75" t="s">
        <v>5219</v>
      </c>
      <c r="J4625" s="73">
        <v>18</v>
      </c>
      <c r="L4625" s="73">
        <v>4.5</v>
      </c>
      <c r="N4625" s="73">
        <v>1.75</v>
      </c>
      <c r="O4625" s="75" t="s">
        <v>1344</v>
      </c>
      <c r="P4625" s="8" t="s">
        <v>58</v>
      </c>
      <c r="Q4625" s="8">
        <v>70</v>
      </c>
      <c r="R4625" s="75">
        <v>5</v>
      </c>
      <c r="S4625" s="80">
        <v>3.5714285714285712</v>
      </c>
      <c r="T4625" s="80">
        <v>18.714285714285701</v>
      </c>
    </row>
    <row r="4626" spans="1:20" x14ac:dyDescent="0.2">
      <c r="A4626" s="8" t="s">
        <v>5225</v>
      </c>
      <c r="B4626" s="8" t="s">
        <v>5226</v>
      </c>
      <c r="C4626" s="8" t="s">
        <v>115</v>
      </c>
      <c r="D4626" s="8" t="s">
        <v>8194</v>
      </c>
      <c r="E4626" s="8" t="s">
        <v>116</v>
      </c>
      <c r="F4626" s="8" t="s">
        <v>8117</v>
      </c>
      <c r="G4626" s="61">
        <v>785584018435</v>
      </c>
      <c r="H4626" s="30">
        <v>159.94999999999999</v>
      </c>
      <c r="I4626" s="75" t="s">
        <v>5227</v>
      </c>
      <c r="J4626" s="73">
        <v>24</v>
      </c>
      <c r="L4626" s="73">
        <v>4.5</v>
      </c>
      <c r="N4626" s="73">
        <v>1.75</v>
      </c>
      <c r="O4626" s="75" t="s">
        <v>1344</v>
      </c>
      <c r="P4626" s="8" t="s">
        <v>58</v>
      </c>
      <c r="Q4626" s="8">
        <v>70</v>
      </c>
      <c r="R4626" s="75">
        <v>5</v>
      </c>
      <c r="S4626" s="75" t="s">
        <v>2388</v>
      </c>
      <c r="T4626" s="80">
        <v>24.375</v>
      </c>
    </row>
    <row r="4627" spans="1:20" x14ac:dyDescent="0.2">
      <c r="A4627" s="8" t="s">
        <v>8330</v>
      </c>
      <c r="B4627" s="8" t="s">
        <v>5226</v>
      </c>
      <c r="C4627" s="8" t="s">
        <v>121</v>
      </c>
      <c r="D4627" s="8" t="s">
        <v>8194</v>
      </c>
      <c r="E4627" s="8" t="s">
        <v>122</v>
      </c>
      <c r="F4627" s="8" t="s">
        <v>8117</v>
      </c>
      <c r="G4627" s="61">
        <v>785584095900</v>
      </c>
      <c r="H4627" s="30">
        <v>159.94999999999999</v>
      </c>
      <c r="I4627" s="75" t="s">
        <v>5227</v>
      </c>
      <c r="J4627" s="73">
        <v>24</v>
      </c>
      <c r="L4627" s="73">
        <v>4.5</v>
      </c>
      <c r="N4627" s="73">
        <v>1.75</v>
      </c>
      <c r="O4627" s="75" t="s">
        <v>1344</v>
      </c>
      <c r="P4627" s="8" t="s">
        <v>58</v>
      </c>
      <c r="Q4627" s="8">
        <v>70</v>
      </c>
      <c r="R4627" s="75">
        <v>5</v>
      </c>
      <c r="S4627" s="75" t="s">
        <v>2388</v>
      </c>
      <c r="T4627" s="80">
        <v>24.375</v>
      </c>
    </row>
    <row r="4628" spans="1:20" x14ac:dyDescent="0.2">
      <c r="A4628" s="8" t="s">
        <v>5228</v>
      </c>
      <c r="B4628" s="8" t="s">
        <v>5226</v>
      </c>
      <c r="C4628" s="8" t="s">
        <v>79</v>
      </c>
      <c r="D4628" s="8" t="s">
        <v>8194</v>
      </c>
      <c r="E4628" s="8" t="s">
        <v>80</v>
      </c>
      <c r="F4628" s="8" t="s">
        <v>8117</v>
      </c>
      <c r="G4628" s="61">
        <v>785584052903</v>
      </c>
      <c r="H4628" s="30">
        <v>139.94999999999999</v>
      </c>
      <c r="I4628" s="75" t="s">
        <v>5227</v>
      </c>
      <c r="J4628" s="73">
        <v>24</v>
      </c>
      <c r="L4628" s="73">
        <v>4.5</v>
      </c>
      <c r="N4628" s="73">
        <v>1.75</v>
      </c>
      <c r="O4628" s="75" t="s">
        <v>1344</v>
      </c>
      <c r="P4628" s="8" t="s">
        <v>58</v>
      </c>
      <c r="Q4628" s="8">
        <v>70</v>
      </c>
      <c r="R4628" s="75">
        <v>5</v>
      </c>
      <c r="S4628" s="75" t="s">
        <v>2388</v>
      </c>
      <c r="T4628" s="80">
        <v>24.375</v>
      </c>
    </row>
    <row r="4629" spans="1:20" x14ac:dyDescent="0.2">
      <c r="A4629" s="8" t="s">
        <v>5229</v>
      </c>
      <c r="B4629" s="8" t="s">
        <v>5226</v>
      </c>
      <c r="C4629" s="8" t="s">
        <v>55</v>
      </c>
      <c r="D4629" s="8" t="s">
        <v>8194</v>
      </c>
      <c r="E4629" s="8" t="s">
        <v>56</v>
      </c>
      <c r="F4629" s="8" t="s">
        <v>8117</v>
      </c>
      <c r="G4629" s="61">
        <v>785584041747</v>
      </c>
      <c r="H4629" s="30">
        <v>139.94999999999999</v>
      </c>
      <c r="I4629" s="75" t="s">
        <v>5227</v>
      </c>
      <c r="J4629" s="73">
        <v>24</v>
      </c>
      <c r="L4629" s="73">
        <v>4.5</v>
      </c>
      <c r="N4629" s="73">
        <v>1.75</v>
      </c>
      <c r="O4629" s="75" t="s">
        <v>1344</v>
      </c>
      <c r="P4629" s="8" t="s">
        <v>58</v>
      </c>
      <c r="Q4629" s="8">
        <v>70</v>
      </c>
      <c r="R4629" s="75">
        <v>5</v>
      </c>
      <c r="S4629" s="75" t="s">
        <v>2388</v>
      </c>
      <c r="T4629" s="80">
        <v>24.375</v>
      </c>
    </row>
    <row r="4630" spans="1:20" x14ac:dyDescent="0.2">
      <c r="A4630" s="8" t="s">
        <v>5230</v>
      </c>
      <c r="B4630" s="8" t="s">
        <v>5226</v>
      </c>
      <c r="C4630" s="8" t="s">
        <v>60</v>
      </c>
      <c r="D4630" s="8" t="s">
        <v>8194</v>
      </c>
      <c r="E4630" s="8" t="s">
        <v>61</v>
      </c>
      <c r="F4630" s="8" t="s">
        <v>8117</v>
      </c>
      <c r="G4630" s="61">
        <v>785584041754</v>
      </c>
      <c r="H4630" s="30">
        <v>149.94999999999999</v>
      </c>
      <c r="I4630" s="75" t="s">
        <v>5227</v>
      </c>
      <c r="J4630" s="73">
        <v>24</v>
      </c>
      <c r="L4630" s="73">
        <v>4.5</v>
      </c>
      <c r="N4630" s="73">
        <v>1.75</v>
      </c>
      <c r="O4630" s="75" t="s">
        <v>1344</v>
      </c>
      <c r="P4630" s="8" t="s">
        <v>58</v>
      </c>
      <c r="Q4630" s="8">
        <v>70</v>
      </c>
      <c r="R4630" s="75">
        <v>5</v>
      </c>
      <c r="S4630" s="75" t="s">
        <v>2388</v>
      </c>
      <c r="T4630" s="80">
        <v>24.375</v>
      </c>
    </row>
    <row r="4631" spans="1:20" x14ac:dyDescent="0.2">
      <c r="A4631" s="8" t="s">
        <v>5231</v>
      </c>
      <c r="B4631" s="8" t="s">
        <v>5226</v>
      </c>
      <c r="C4631" s="8" t="s">
        <v>1350</v>
      </c>
      <c r="D4631" s="8" t="s">
        <v>8194</v>
      </c>
      <c r="E4631" s="8" t="s">
        <v>1472</v>
      </c>
      <c r="F4631" s="8" t="s">
        <v>8117</v>
      </c>
      <c r="G4631" s="61">
        <v>785584093821</v>
      </c>
      <c r="H4631" s="30">
        <v>159.94999999999999</v>
      </c>
      <c r="I4631" s="75" t="s">
        <v>5227</v>
      </c>
      <c r="J4631" s="73">
        <v>24</v>
      </c>
      <c r="L4631" s="73">
        <v>4.5</v>
      </c>
      <c r="N4631" s="73">
        <v>1.75</v>
      </c>
      <c r="O4631" s="75" t="s">
        <v>1344</v>
      </c>
      <c r="P4631" s="8" t="s">
        <v>58</v>
      </c>
      <c r="Q4631" s="8">
        <v>70</v>
      </c>
      <c r="R4631" s="75">
        <v>5</v>
      </c>
      <c r="S4631" s="75" t="s">
        <v>2388</v>
      </c>
      <c r="T4631" s="80">
        <v>24.375</v>
      </c>
    </row>
    <row r="4632" spans="1:20" x14ac:dyDescent="0.2">
      <c r="A4632" s="8" t="s">
        <v>5232</v>
      </c>
      <c r="B4632" s="8" t="s">
        <v>5226</v>
      </c>
      <c r="C4632" s="8" t="s">
        <v>63</v>
      </c>
      <c r="D4632" s="8" t="s">
        <v>8194</v>
      </c>
      <c r="E4632" s="8" t="s">
        <v>64</v>
      </c>
      <c r="F4632" s="8" t="s">
        <v>8117</v>
      </c>
      <c r="G4632" s="61">
        <v>785584041761</v>
      </c>
      <c r="H4632" s="30">
        <v>149.94999999999999</v>
      </c>
      <c r="I4632" s="75" t="s">
        <v>5227</v>
      </c>
      <c r="J4632" s="73">
        <v>24</v>
      </c>
      <c r="L4632" s="73">
        <v>4.5</v>
      </c>
      <c r="N4632" s="73">
        <v>1.75</v>
      </c>
      <c r="O4632" s="75" t="s">
        <v>1344</v>
      </c>
      <c r="P4632" s="8" t="s">
        <v>58</v>
      </c>
      <c r="Q4632" s="8">
        <v>70</v>
      </c>
      <c r="R4632" s="75">
        <v>5</v>
      </c>
      <c r="S4632" s="75" t="s">
        <v>2388</v>
      </c>
      <c r="T4632" s="80">
        <v>24.375</v>
      </c>
    </row>
    <row r="4633" spans="1:20" x14ac:dyDescent="0.2">
      <c r="A4633" s="8" t="s">
        <v>5233</v>
      </c>
      <c r="B4633" s="8" t="s">
        <v>5234</v>
      </c>
      <c r="C4633" s="8" t="s">
        <v>115</v>
      </c>
      <c r="D4633" s="8" t="s">
        <v>8195</v>
      </c>
      <c r="E4633" s="8" t="s">
        <v>116</v>
      </c>
      <c r="F4633" s="8" t="s">
        <v>8117</v>
      </c>
      <c r="G4633" s="61">
        <v>785584018497</v>
      </c>
      <c r="H4633" s="30">
        <v>104.95</v>
      </c>
      <c r="I4633" s="75" t="s">
        <v>4910</v>
      </c>
      <c r="J4633" s="73">
        <v>1.75</v>
      </c>
      <c r="L4633" s="73">
        <v>1.375</v>
      </c>
      <c r="N4633" s="73">
        <v>1.75</v>
      </c>
      <c r="O4633" s="75" t="s">
        <v>1344</v>
      </c>
      <c r="P4633" s="8" t="s">
        <v>58</v>
      </c>
      <c r="Q4633" s="8">
        <v>70</v>
      </c>
      <c r="R4633" s="80">
        <v>2.5</v>
      </c>
      <c r="S4633" s="75">
        <v>3</v>
      </c>
      <c r="T4633" s="80">
        <v>5.666666666666667</v>
      </c>
    </row>
    <row r="4634" spans="1:20" x14ac:dyDescent="0.2">
      <c r="A4634" s="8" t="s">
        <v>8329</v>
      </c>
      <c r="B4634" s="8" t="s">
        <v>5234</v>
      </c>
      <c r="C4634" s="8" t="s">
        <v>121</v>
      </c>
      <c r="D4634" s="8" t="s">
        <v>8195</v>
      </c>
      <c r="E4634" s="8" t="s">
        <v>122</v>
      </c>
      <c r="F4634" s="8" t="s">
        <v>8117</v>
      </c>
      <c r="G4634" s="61">
        <v>785584095917</v>
      </c>
      <c r="H4634" s="30">
        <v>104.95</v>
      </c>
      <c r="I4634" s="75" t="s">
        <v>4910</v>
      </c>
      <c r="J4634" s="73">
        <v>1.75</v>
      </c>
      <c r="L4634" s="73">
        <v>1.375</v>
      </c>
      <c r="N4634" s="73">
        <v>1.75</v>
      </c>
      <c r="O4634" s="75" t="s">
        <v>1344</v>
      </c>
      <c r="P4634" s="8" t="s">
        <v>58</v>
      </c>
      <c r="Q4634" s="8">
        <v>70</v>
      </c>
      <c r="R4634" s="80">
        <v>2.5</v>
      </c>
      <c r="S4634" s="75">
        <v>3</v>
      </c>
      <c r="T4634" s="80">
        <v>5.666666666666667</v>
      </c>
    </row>
    <row r="4635" spans="1:20" x14ac:dyDescent="0.2">
      <c r="A4635" s="8" t="s">
        <v>5235</v>
      </c>
      <c r="B4635" s="8" t="s">
        <v>5234</v>
      </c>
      <c r="C4635" s="8" t="s">
        <v>79</v>
      </c>
      <c r="D4635" s="8" t="s">
        <v>8195</v>
      </c>
      <c r="E4635" s="8" t="s">
        <v>80</v>
      </c>
      <c r="F4635" s="8" t="s">
        <v>8117</v>
      </c>
      <c r="G4635" s="61">
        <v>785584052910</v>
      </c>
      <c r="H4635" s="30">
        <v>84.95</v>
      </c>
      <c r="I4635" s="75" t="s">
        <v>4910</v>
      </c>
      <c r="J4635" s="73">
        <v>1.75</v>
      </c>
      <c r="L4635" s="73">
        <v>1.375</v>
      </c>
      <c r="N4635" s="73">
        <v>1.75</v>
      </c>
      <c r="O4635" s="75" t="s">
        <v>1344</v>
      </c>
      <c r="P4635" s="8" t="s">
        <v>58</v>
      </c>
      <c r="Q4635" s="8">
        <v>70</v>
      </c>
      <c r="R4635" s="80">
        <v>2.5</v>
      </c>
      <c r="S4635" s="75">
        <v>3</v>
      </c>
      <c r="T4635" s="80">
        <v>5.666666666666667</v>
      </c>
    </row>
    <row r="4636" spans="1:20" x14ac:dyDescent="0.2">
      <c r="A4636" s="8" t="s">
        <v>5236</v>
      </c>
      <c r="B4636" s="8" t="s">
        <v>5234</v>
      </c>
      <c r="C4636" s="8" t="s">
        <v>55</v>
      </c>
      <c r="D4636" s="8" t="s">
        <v>8195</v>
      </c>
      <c r="E4636" s="8" t="s">
        <v>56</v>
      </c>
      <c r="F4636" s="8" t="s">
        <v>8117</v>
      </c>
      <c r="G4636" s="61">
        <v>785584041662</v>
      </c>
      <c r="H4636" s="30">
        <v>84.95</v>
      </c>
      <c r="I4636" s="75" t="s">
        <v>4910</v>
      </c>
      <c r="J4636" s="73">
        <v>1.75</v>
      </c>
      <c r="L4636" s="73">
        <v>1.375</v>
      </c>
      <c r="N4636" s="73">
        <v>1.75</v>
      </c>
      <c r="O4636" s="75" t="s">
        <v>1344</v>
      </c>
      <c r="P4636" s="8" t="s">
        <v>58</v>
      </c>
      <c r="Q4636" s="8">
        <v>70</v>
      </c>
      <c r="R4636" s="80">
        <v>2.5</v>
      </c>
      <c r="S4636" s="75">
        <v>3</v>
      </c>
      <c r="T4636" s="80">
        <v>5.666666666666667</v>
      </c>
    </row>
    <row r="4637" spans="1:20" x14ac:dyDescent="0.2">
      <c r="A4637" s="8" t="s">
        <v>5237</v>
      </c>
      <c r="B4637" s="8" t="s">
        <v>5234</v>
      </c>
      <c r="C4637" s="8" t="s">
        <v>60</v>
      </c>
      <c r="D4637" s="8" t="s">
        <v>8195</v>
      </c>
      <c r="E4637" s="8" t="s">
        <v>61</v>
      </c>
      <c r="F4637" s="8" t="s">
        <v>8117</v>
      </c>
      <c r="G4637" s="61">
        <v>785584041679</v>
      </c>
      <c r="H4637" s="30">
        <v>94.95</v>
      </c>
      <c r="I4637" s="75" t="s">
        <v>4910</v>
      </c>
      <c r="J4637" s="73">
        <v>1.75</v>
      </c>
      <c r="L4637" s="73">
        <v>1.375</v>
      </c>
      <c r="N4637" s="73">
        <v>1.75</v>
      </c>
      <c r="O4637" s="75" t="s">
        <v>1344</v>
      </c>
      <c r="P4637" s="8" t="s">
        <v>58</v>
      </c>
      <c r="Q4637" s="8">
        <v>70</v>
      </c>
      <c r="R4637" s="80">
        <v>2.5</v>
      </c>
      <c r="S4637" s="75">
        <v>3</v>
      </c>
      <c r="T4637" s="80">
        <v>5.666666666666667</v>
      </c>
    </row>
    <row r="4638" spans="1:20" x14ac:dyDescent="0.2">
      <c r="A4638" s="8" t="s">
        <v>5238</v>
      </c>
      <c r="B4638" s="8" t="s">
        <v>5234</v>
      </c>
      <c r="C4638" s="8" t="s">
        <v>1350</v>
      </c>
      <c r="D4638" s="8" t="s">
        <v>8195</v>
      </c>
      <c r="E4638" s="8" t="s">
        <v>1472</v>
      </c>
      <c r="F4638" s="8" t="s">
        <v>8117</v>
      </c>
      <c r="G4638" s="61">
        <v>785584093838</v>
      </c>
      <c r="H4638" s="30">
        <v>104.95</v>
      </c>
      <c r="I4638" s="75" t="s">
        <v>4910</v>
      </c>
      <c r="J4638" s="73">
        <v>1.75</v>
      </c>
      <c r="L4638" s="73">
        <v>1.375</v>
      </c>
      <c r="N4638" s="73">
        <v>1.75</v>
      </c>
      <c r="O4638" s="75" t="s">
        <v>1344</v>
      </c>
      <c r="P4638" s="8" t="s">
        <v>58</v>
      </c>
      <c r="Q4638" s="8">
        <v>70</v>
      </c>
      <c r="R4638" s="80">
        <v>2.5</v>
      </c>
      <c r="S4638" s="75">
        <v>3</v>
      </c>
      <c r="T4638" s="80">
        <v>5.666666666666667</v>
      </c>
    </row>
    <row r="4639" spans="1:20" x14ac:dyDescent="0.2">
      <c r="A4639" s="8" t="s">
        <v>5239</v>
      </c>
      <c r="B4639" s="8" t="s">
        <v>5234</v>
      </c>
      <c r="C4639" s="8" t="s">
        <v>63</v>
      </c>
      <c r="D4639" s="8" t="s">
        <v>8195</v>
      </c>
      <c r="E4639" s="8" t="s">
        <v>64</v>
      </c>
      <c r="F4639" s="8" t="s">
        <v>8117</v>
      </c>
      <c r="G4639" s="61">
        <v>785584041686</v>
      </c>
      <c r="H4639" s="30">
        <v>94.95</v>
      </c>
      <c r="I4639" s="75" t="s">
        <v>4910</v>
      </c>
      <c r="J4639" s="73">
        <v>1.75</v>
      </c>
      <c r="L4639" s="73">
        <v>1.375</v>
      </c>
      <c r="N4639" s="73">
        <v>1.75</v>
      </c>
      <c r="O4639" s="75" t="s">
        <v>1344</v>
      </c>
      <c r="P4639" s="8" t="s">
        <v>58</v>
      </c>
      <c r="Q4639" s="8">
        <v>70</v>
      </c>
      <c r="R4639" s="80">
        <v>2.5</v>
      </c>
      <c r="S4639" s="75">
        <v>3</v>
      </c>
      <c r="T4639" s="80">
        <v>5.666666666666667</v>
      </c>
    </row>
    <row r="4640" spans="1:20" x14ac:dyDescent="0.2">
      <c r="A4640" s="8" t="s">
        <v>5240</v>
      </c>
      <c r="B4640" s="8" t="s">
        <v>5241</v>
      </c>
      <c r="C4640" s="8" t="s">
        <v>115</v>
      </c>
      <c r="D4640" s="8" t="s">
        <v>2488</v>
      </c>
      <c r="E4640" s="8" t="s">
        <v>116</v>
      </c>
      <c r="F4640" s="8" t="s">
        <v>8117</v>
      </c>
      <c r="G4640" s="61">
        <v>785584032592</v>
      </c>
      <c r="H4640" s="30">
        <v>149.94999999999999</v>
      </c>
      <c r="I4640" s="75" t="s">
        <v>3835</v>
      </c>
      <c r="J4640" s="73" t="s">
        <v>3897</v>
      </c>
      <c r="L4640" s="73">
        <v>3.0625</v>
      </c>
      <c r="N4640" s="73">
        <v>2</v>
      </c>
      <c r="O4640" s="75" t="s">
        <v>1344</v>
      </c>
      <c r="P4640" s="8" t="s">
        <v>58</v>
      </c>
      <c r="Q4640" s="8">
        <v>70</v>
      </c>
      <c r="R4640" s="80">
        <v>3.5714285714285712</v>
      </c>
      <c r="S4640" s="80">
        <v>4.4000000000000004</v>
      </c>
      <c r="T4640" s="75">
        <v>7</v>
      </c>
    </row>
    <row r="4641" spans="1:20" x14ac:dyDescent="0.2">
      <c r="A4641" s="8" t="s">
        <v>8328</v>
      </c>
      <c r="B4641" s="8" t="s">
        <v>5241</v>
      </c>
      <c r="C4641" s="8" t="s">
        <v>121</v>
      </c>
      <c r="D4641" s="8" t="s">
        <v>2488</v>
      </c>
      <c r="E4641" s="8" t="s">
        <v>122</v>
      </c>
      <c r="F4641" s="8" t="s">
        <v>8117</v>
      </c>
      <c r="G4641" s="61">
        <v>785584095924</v>
      </c>
      <c r="H4641" s="30">
        <v>149.94999999999999</v>
      </c>
      <c r="I4641" s="75" t="s">
        <v>3835</v>
      </c>
      <c r="J4641" s="73" t="s">
        <v>3897</v>
      </c>
      <c r="L4641" s="73">
        <v>3.0625</v>
      </c>
      <c r="N4641" s="73">
        <v>2</v>
      </c>
      <c r="O4641" s="75" t="s">
        <v>1344</v>
      </c>
      <c r="P4641" s="8" t="s">
        <v>58</v>
      </c>
      <c r="Q4641" s="8">
        <v>70</v>
      </c>
      <c r="R4641" s="80">
        <v>3.5714285714285712</v>
      </c>
      <c r="S4641" s="80">
        <v>4.4000000000000004</v>
      </c>
      <c r="T4641" s="75">
        <v>7</v>
      </c>
    </row>
    <row r="4642" spans="1:20" x14ac:dyDescent="0.2">
      <c r="A4642" s="8" t="s">
        <v>5242</v>
      </c>
      <c r="B4642" s="8" t="s">
        <v>5241</v>
      </c>
      <c r="C4642" s="8" t="s">
        <v>79</v>
      </c>
      <c r="D4642" s="8" t="s">
        <v>2488</v>
      </c>
      <c r="E4642" s="8" t="s">
        <v>80</v>
      </c>
      <c r="F4642" s="8" t="s">
        <v>8117</v>
      </c>
      <c r="G4642" s="61">
        <v>785584052927</v>
      </c>
      <c r="H4642" s="30">
        <v>129.94999999999999</v>
      </c>
      <c r="I4642" s="75" t="s">
        <v>3835</v>
      </c>
      <c r="J4642" s="73" t="s">
        <v>3897</v>
      </c>
      <c r="L4642" s="73">
        <v>3.0625</v>
      </c>
      <c r="N4642" s="73">
        <v>2</v>
      </c>
      <c r="O4642" s="75" t="s">
        <v>1344</v>
      </c>
      <c r="P4642" s="8" t="s">
        <v>58</v>
      </c>
      <c r="Q4642" s="8">
        <v>70</v>
      </c>
      <c r="R4642" s="80">
        <v>3.5714285714285712</v>
      </c>
      <c r="S4642" s="80">
        <v>4.4000000000000004</v>
      </c>
      <c r="T4642" s="75">
        <v>7</v>
      </c>
    </row>
    <row r="4643" spans="1:20" x14ac:dyDescent="0.2">
      <c r="A4643" s="8" t="s">
        <v>5243</v>
      </c>
      <c r="B4643" s="8" t="s">
        <v>5241</v>
      </c>
      <c r="C4643" s="8" t="s">
        <v>55</v>
      </c>
      <c r="D4643" s="8" t="s">
        <v>2488</v>
      </c>
      <c r="E4643" s="8" t="s">
        <v>56</v>
      </c>
      <c r="F4643" s="8" t="s">
        <v>8117</v>
      </c>
      <c r="G4643" s="61">
        <v>785584029905</v>
      </c>
      <c r="H4643" s="30">
        <v>129.94999999999999</v>
      </c>
      <c r="I4643" s="75" t="s">
        <v>3835</v>
      </c>
      <c r="J4643" s="73" t="s">
        <v>3897</v>
      </c>
      <c r="L4643" s="73">
        <v>3.0625</v>
      </c>
      <c r="N4643" s="73">
        <v>2</v>
      </c>
      <c r="O4643" s="75" t="s">
        <v>1344</v>
      </c>
      <c r="P4643" s="8" t="s">
        <v>58</v>
      </c>
      <c r="Q4643" s="8">
        <v>70</v>
      </c>
      <c r="R4643" s="80">
        <v>3.5714285714285712</v>
      </c>
      <c r="S4643" s="80">
        <v>4.4000000000000004</v>
      </c>
      <c r="T4643" s="75">
        <v>7</v>
      </c>
    </row>
    <row r="4644" spans="1:20" x14ac:dyDescent="0.2">
      <c r="A4644" s="8" t="s">
        <v>5244</v>
      </c>
      <c r="B4644" s="8" t="s">
        <v>5241</v>
      </c>
      <c r="C4644" s="8" t="s">
        <v>60</v>
      </c>
      <c r="D4644" s="8" t="s">
        <v>2488</v>
      </c>
      <c r="E4644" s="8" t="s">
        <v>61</v>
      </c>
      <c r="F4644" s="8" t="s">
        <v>8117</v>
      </c>
      <c r="G4644" s="61">
        <v>785584030048</v>
      </c>
      <c r="H4644" s="30">
        <v>139.94999999999999</v>
      </c>
      <c r="I4644" s="75" t="s">
        <v>3835</v>
      </c>
      <c r="J4644" s="73" t="s">
        <v>3897</v>
      </c>
      <c r="L4644" s="73">
        <v>3.0625</v>
      </c>
      <c r="N4644" s="73">
        <v>2</v>
      </c>
      <c r="O4644" s="75" t="s">
        <v>1344</v>
      </c>
      <c r="P4644" s="8" t="s">
        <v>58</v>
      </c>
      <c r="Q4644" s="8">
        <v>70</v>
      </c>
      <c r="R4644" s="80">
        <v>3.5714285714285712</v>
      </c>
      <c r="S4644" s="80">
        <v>4.4000000000000004</v>
      </c>
      <c r="T4644" s="75">
        <v>7</v>
      </c>
    </row>
    <row r="4645" spans="1:20" x14ac:dyDescent="0.2">
      <c r="A4645" s="8" t="s">
        <v>5245</v>
      </c>
      <c r="B4645" s="8" t="s">
        <v>5241</v>
      </c>
      <c r="C4645" s="8" t="s">
        <v>1350</v>
      </c>
      <c r="D4645" s="8" t="s">
        <v>2488</v>
      </c>
      <c r="E4645" s="8" t="s">
        <v>1472</v>
      </c>
      <c r="F4645" s="8" t="s">
        <v>8117</v>
      </c>
      <c r="G4645" s="61">
        <v>785584093845</v>
      </c>
      <c r="H4645" s="30">
        <v>149.94999999999999</v>
      </c>
      <c r="I4645" s="75" t="s">
        <v>3835</v>
      </c>
      <c r="J4645" s="73" t="s">
        <v>3897</v>
      </c>
      <c r="L4645" s="73">
        <v>3.0625</v>
      </c>
      <c r="N4645" s="73">
        <v>2</v>
      </c>
      <c r="O4645" s="75" t="s">
        <v>1344</v>
      </c>
      <c r="P4645" s="8" t="s">
        <v>58</v>
      </c>
      <c r="Q4645" s="8">
        <v>70</v>
      </c>
      <c r="R4645" s="80">
        <v>3.5714285714285712</v>
      </c>
      <c r="S4645" s="80">
        <v>4.4000000000000004</v>
      </c>
      <c r="T4645" s="75">
        <v>7</v>
      </c>
    </row>
    <row r="4646" spans="1:20" x14ac:dyDescent="0.2">
      <c r="A4646" s="8" t="s">
        <v>5246</v>
      </c>
      <c r="B4646" s="8" t="s">
        <v>5241</v>
      </c>
      <c r="C4646" s="8" t="s">
        <v>63</v>
      </c>
      <c r="D4646" s="8" t="s">
        <v>2488</v>
      </c>
      <c r="E4646" s="8" t="s">
        <v>64</v>
      </c>
      <c r="F4646" s="8" t="s">
        <v>8117</v>
      </c>
      <c r="G4646" s="61">
        <v>785584030185</v>
      </c>
      <c r="H4646" s="30">
        <v>139.94999999999999</v>
      </c>
      <c r="I4646" s="75" t="s">
        <v>3835</v>
      </c>
      <c r="J4646" s="73" t="s">
        <v>3897</v>
      </c>
      <c r="L4646" s="73">
        <v>3.0625</v>
      </c>
      <c r="N4646" s="73">
        <v>2</v>
      </c>
      <c r="O4646" s="75" t="s">
        <v>1344</v>
      </c>
      <c r="P4646" s="8" t="s">
        <v>58</v>
      </c>
      <c r="Q4646" s="8">
        <v>70</v>
      </c>
      <c r="R4646" s="80">
        <v>3.5714285714285712</v>
      </c>
      <c r="S4646" s="80">
        <v>4.4000000000000004</v>
      </c>
      <c r="T4646" s="75">
        <v>7</v>
      </c>
    </row>
    <row r="4647" spans="1:20" x14ac:dyDescent="0.2">
      <c r="A4647" s="8" t="s">
        <v>5247</v>
      </c>
      <c r="B4647" s="8" t="s">
        <v>5248</v>
      </c>
      <c r="C4647" s="8" t="s">
        <v>115</v>
      </c>
      <c r="D4647" s="8" t="s">
        <v>3647</v>
      </c>
      <c r="E4647" s="8" t="s">
        <v>116</v>
      </c>
      <c r="F4647" s="8" t="s">
        <v>8117</v>
      </c>
      <c r="G4647" s="61">
        <v>785584021787</v>
      </c>
      <c r="H4647" s="30">
        <v>104.95</v>
      </c>
      <c r="I4647" s="75" t="s">
        <v>2957</v>
      </c>
      <c r="J4647" s="73">
        <v>6.875</v>
      </c>
      <c r="K4647" s="73">
        <v>2</v>
      </c>
      <c r="L4647" s="73">
        <v>3</v>
      </c>
      <c r="N4647" s="73">
        <v>2</v>
      </c>
      <c r="O4647" s="75" t="s">
        <v>1344</v>
      </c>
      <c r="P4647" s="8" t="s">
        <v>58</v>
      </c>
      <c r="Q4647" s="8">
        <v>70</v>
      </c>
      <c r="R4647" s="80">
        <v>3.5714285714285712</v>
      </c>
      <c r="S4647" s="80">
        <v>6.8</v>
      </c>
      <c r="T4647" s="75">
        <v>7</v>
      </c>
    </row>
    <row r="4648" spans="1:20" x14ac:dyDescent="0.2">
      <c r="A4648" s="8" t="s">
        <v>8327</v>
      </c>
      <c r="B4648" s="8" t="s">
        <v>5248</v>
      </c>
      <c r="C4648" s="8" t="s">
        <v>121</v>
      </c>
      <c r="D4648" s="8" t="s">
        <v>3647</v>
      </c>
      <c r="E4648" s="8" t="s">
        <v>122</v>
      </c>
      <c r="F4648" s="8" t="s">
        <v>8117</v>
      </c>
      <c r="G4648" s="61">
        <v>785584095931</v>
      </c>
      <c r="H4648" s="30">
        <v>104.95</v>
      </c>
      <c r="I4648" s="75" t="s">
        <v>2957</v>
      </c>
      <c r="J4648" s="73">
        <v>6.875</v>
      </c>
      <c r="K4648" s="73">
        <v>2</v>
      </c>
      <c r="L4648" s="73">
        <v>3</v>
      </c>
      <c r="N4648" s="73">
        <v>2</v>
      </c>
      <c r="O4648" s="75" t="s">
        <v>1344</v>
      </c>
      <c r="P4648" s="8" t="s">
        <v>58</v>
      </c>
      <c r="Q4648" s="8">
        <v>70</v>
      </c>
      <c r="R4648" s="80">
        <v>3.5714285714285712</v>
      </c>
      <c r="S4648" s="80">
        <v>6.8</v>
      </c>
      <c r="T4648" s="75">
        <v>7</v>
      </c>
    </row>
    <row r="4649" spans="1:20" x14ac:dyDescent="0.2">
      <c r="A4649" s="8" t="s">
        <v>5249</v>
      </c>
      <c r="B4649" s="8" t="s">
        <v>5248</v>
      </c>
      <c r="C4649" s="8" t="s">
        <v>79</v>
      </c>
      <c r="D4649" s="8" t="s">
        <v>3647</v>
      </c>
      <c r="E4649" s="8" t="s">
        <v>80</v>
      </c>
      <c r="F4649" s="8" t="s">
        <v>8117</v>
      </c>
      <c r="G4649" s="61">
        <v>785584052934</v>
      </c>
      <c r="H4649" s="30">
        <v>84.95</v>
      </c>
      <c r="I4649" s="75" t="s">
        <v>2957</v>
      </c>
      <c r="J4649" s="73">
        <v>6.875</v>
      </c>
      <c r="K4649" s="73">
        <v>2</v>
      </c>
      <c r="L4649" s="73">
        <v>3</v>
      </c>
      <c r="N4649" s="73">
        <v>2</v>
      </c>
      <c r="O4649" s="75" t="s">
        <v>1344</v>
      </c>
      <c r="P4649" s="8" t="s">
        <v>58</v>
      </c>
      <c r="Q4649" s="8">
        <v>70</v>
      </c>
      <c r="R4649" s="80">
        <v>3.5714285714285712</v>
      </c>
      <c r="S4649" s="80">
        <v>6.8</v>
      </c>
      <c r="T4649" s="75">
        <v>7</v>
      </c>
    </row>
    <row r="4650" spans="1:20" x14ac:dyDescent="0.2">
      <c r="A4650" s="8" t="s">
        <v>5250</v>
      </c>
      <c r="B4650" s="8" t="s">
        <v>5248</v>
      </c>
      <c r="C4650" s="8" t="s">
        <v>55</v>
      </c>
      <c r="D4650" s="8" t="s">
        <v>3647</v>
      </c>
      <c r="E4650" s="8" t="s">
        <v>56</v>
      </c>
      <c r="F4650" s="8" t="s">
        <v>8117</v>
      </c>
      <c r="G4650" s="61">
        <v>785584021794</v>
      </c>
      <c r="H4650" s="30">
        <v>84.95</v>
      </c>
      <c r="I4650" s="75" t="s">
        <v>2957</v>
      </c>
      <c r="J4650" s="73">
        <v>6.875</v>
      </c>
      <c r="K4650" s="73">
        <v>2</v>
      </c>
      <c r="L4650" s="73">
        <v>3</v>
      </c>
      <c r="N4650" s="73">
        <v>2</v>
      </c>
      <c r="O4650" s="75" t="s">
        <v>1344</v>
      </c>
      <c r="P4650" s="8" t="s">
        <v>58</v>
      </c>
      <c r="Q4650" s="8">
        <v>70</v>
      </c>
      <c r="R4650" s="80">
        <v>3.5714285714285712</v>
      </c>
      <c r="S4650" s="80">
        <v>6.8</v>
      </c>
      <c r="T4650" s="75">
        <v>7</v>
      </c>
    </row>
    <row r="4651" spans="1:20" x14ac:dyDescent="0.2">
      <c r="A4651" s="8" t="s">
        <v>5251</v>
      </c>
      <c r="B4651" s="8" t="s">
        <v>5248</v>
      </c>
      <c r="C4651" s="8" t="s">
        <v>60</v>
      </c>
      <c r="D4651" s="8" t="s">
        <v>3647</v>
      </c>
      <c r="E4651" s="8" t="s">
        <v>61</v>
      </c>
      <c r="F4651" s="8" t="s">
        <v>8117</v>
      </c>
      <c r="G4651" s="61">
        <v>785584021800</v>
      </c>
      <c r="H4651" s="30">
        <v>94.95</v>
      </c>
      <c r="I4651" s="75" t="s">
        <v>2957</v>
      </c>
      <c r="J4651" s="73">
        <v>6.875</v>
      </c>
      <c r="K4651" s="73">
        <v>2</v>
      </c>
      <c r="L4651" s="73">
        <v>3</v>
      </c>
      <c r="N4651" s="73">
        <v>2</v>
      </c>
      <c r="O4651" s="75" t="s">
        <v>1344</v>
      </c>
      <c r="P4651" s="8" t="s">
        <v>58</v>
      </c>
      <c r="Q4651" s="8">
        <v>70</v>
      </c>
      <c r="R4651" s="80">
        <v>3.5714285714285712</v>
      </c>
      <c r="S4651" s="80">
        <v>6.8</v>
      </c>
      <c r="T4651" s="75">
        <v>7</v>
      </c>
    </row>
    <row r="4652" spans="1:20" x14ac:dyDescent="0.2">
      <c r="A4652" s="8" t="s">
        <v>5252</v>
      </c>
      <c r="B4652" s="8" t="s">
        <v>5248</v>
      </c>
      <c r="C4652" s="8" t="s">
        <v>1350</v>
      </c>
      <c r="D4652" s="8" t="s">
        <v>3647</v>
      </c>
      <c r="E4652" s="8" t="s">
        <v>1472</v>
      </c>
      <c r="F4652" s="8" t="s">
        <v>8117</v>
      </c>
      <c r="G4652" s="61">
        <v>785584093852</v>
      </c>
      <c r="H4652" s="30">
        <v>104.95</v>
      </c>
      <c r="I4652" s="75" t="s">
        <v>2957</v>
      </c>
      <c r="J4652" s="73">
        <v>6.875</v>
      </c>
      <c r="K4652" s="73">
        <v>2</v>
      </c>
      <c r="L4652" s="73">
        <v>3</v>
      </c>
      <c r="N4652" s="73">
        <v>2</v>
      </c>
      <c r="O4652" s="75" t="s">
        <v>1344</v>
      </c>
      <c r="P4652" s="8" t="s">
        <v>58</v>
      </c>
      <c r="Q4652" s="8">
        <v>70</v>
      </c>
      <c r="R4652" s="80">
        <v>3.5714285714285712</v>
      </c>
      <c r="S4652" s="80">
        <v>6.8</v>
      </c>
      <c r="T4652" s="75">
        <v>7</v>
      </c>
    </row>
    <row r="4653" spans="1:20" x14ac:dyDescent="0.2">
      <c r="A4653" s="8" t="s">
        <v>5253</v>
      </c>
      <c r="B4653" s="8" t="s">
        <v>5248</v>
      </c>
      <c r="C4653" s="8" t="s">
        <v>63</v>
      </c>
      <c r="D4653" s="8" t="s">
        <v>3647</v>
      </c>
      <c r="E4653" s="8" t="s">
        <v>64</v>
      </c>
      <c r="F4653" s="8" t="s">
        <v>8117</v>
      </c>
      <c r="G4653" s="61">
        <v>785584021817</v>
      </c>
      <c r="H4653" s="30">
        <v>94.95</v>
      </c>
      <c r="I4653" s="75" t="s">
        <v>2957</v>
      </c>
      <c r="J4653" s="73">
        <v>6.875</v>
      </c>
      <c r="K4653" s="73">
        <v>2</v>
      </c>
      <c r="L4653" s="73">
        <v>3</v>
      </c>
      <c r="N4653" s="73">
        <v>2</v>
      </c>
      <c r="O4653" s="75" t="s">
        <v>1344</v>
      </c>
      <c r="P4653" s="8" t="s">
        <v>58</v>
      </c>
      <c r="Q4653" s="8">
        <v>70</v>
      </c>
      <c r="R4653" s="80">
        <v>3.5714285714285712</v>
      </c>
      <c r="S4653" s="80">
        <v>6.8</v>
      </c>
      <c r="T4653" s="75">
        <v>7</v>
      </c>
    </row>
    <row r="4654" spans="1:20" x14ac:dyDescent="0.2">
      <c r="A4654" s="8" t="s">
        <v>5254</v>
      </c>
      <c r="B4654" s="8" t="s">
        <v>5255</v>
      </c>
      <c r="C4654" s="8" t="s">
        <v>115</v>
      </c>
      <c r="D4654" s="8" t="s">
        <v>3647</v>
      </c>
      <c r="E4654" s="8" t="s">
        <v>116</v>
      </c>
      <c r="F4654" s="8" t="s">
        <v>8117</v>
      </c>
      <c r="G4654" s="61">
        <v>785584032608</v>
      </c>
      <c r="H4654" s="30">
        <v>104.95</v>
      </c>
      <c r="I4654" s="75" t="s">
        <v>2957</v>
      </c>
      <c r="J4654" s="73">
        <v>5.5</v>
      </c>
      <c r="L4654" s="73">
        <v>2.375</v>
      </c>
      <c r="N4654" s="73">
        <v>2</v>
      </c>
      <c r="O4654" s="75" t="s">
        <v>1344</v>
      </c>
      <c r="P4654" s="8" t="s">
        <v>58</v>
      </c>
      <c r="Q4654" s="8">
        <v>70</v>
      </c>
      <c r="R4654" s="80">
        <v>3.5714285714285712</v>
      </c>
      <c r="S4654" s="80">
        <v>4.4000000000000004</v>
      </c>
      <c r="T4654" s="75">
        <v>7</v>
      </c>
    </row>
    <row r="4655" spans="1:20" x14ac:dyDescent="0.2">
      <c r="A4655" s="8" t="s">
        <v>8326</v>
      </c>
      <c r="B4655" s="8" t="s">
        <v>5255</v>
      </c>
      <c r="C4655" s="8" t="s">
        <v>121</v>
      </c>
      <c r="D4655" s="8" t="s">
        <v>3647</v>
      </c>
      <c r="E4655" s="8" t="s">
        <v>122</v>
      </c>
      <c r="F4655" s="8" t="s">
        <v>8117</v>
      </c>
      <c r="G4655" s="61">
        <v>785584095948</v>
      </c>
      <c r="H4655" s="30">
        <v>104.95</v>
      </c>
      <c r="I4655" s="75" t="s">
        <v>2957</v>
      </c>
      <c r="J4655" s="73">
        <v>5.5</v>
      </c>
      <c r="L4655" s="73">
        <v>2.375</v>
      </c>
      <c r="N4655" s="73">
        <v>2</v>
      </c>
      <c r="O4655" s="75" t="s">
        <v>1344</v>
      </c>
      <c r="P4655" s="8" t="s">
        <v>58</v>
      </c>
      <c r="Q4655" s="8">
        <v>70</v>
      </c>
      <c r="R4655" s="80">
        <v>3.5714285714285712</v>
      </c>
      <c r="S4655" s="80">
        <v>4.4000000000000004</v>
      </c>
      <c r="T4655" s="75">
        <v>7</v>
      </c>
    </row>
    <row r="4656" spans="1:20" x14ac:dyDescent="0.2">
      <c r="A4656" s="8" t="s">
        <v>5256</v>
      </c>
      <c r="B4656" s="8" t="s">
        <v>5255</v>
      </c>
      <c r="C4656" s="8" t="s">
        <v>79</v>
      </c>
      <c r="D4656" s="8" t="s">
        <v>3647</v>
      </c>
      <c r="E4656" s="8" t="s">
        <v>80</v>
      </c>
      <c r="F4656" s="8" t="s">
        <v>8117</v>
      </c>
      <c r="G4656" s="61">
        <v>785584052941</v>
      </c>
      <c r="H4656" s="30">
        <v>84.95</v>
      </c>
      <c r="I4656" s="75" t="s">
        <v>2957</v>
      </c>
      <c r="J4656" s="73">
        <v>5.5</v>
      </c>
      <c r="L4656" s="73">
        <v>2.375</v>
      </c>
      <c r="N4656" s="73">
        <v>2</v>
      </c>
      <c r="O4656" s="75" t="s">
        <v>1344</v>
      </c>
      <c r="P4656" s="8" t="s">
        <v>58</v>
      </c>
      <c r="Q4656" s="8">
        <v>70</v>
      </c>
      <c r="R4656" s="80">
        <v>3.5714285714285712</v>
      </c>
      <c r="S4656" s="80">
        <v>4.4000000000000004</v>
      </c>
      <c r="T4656" s="75">
        <v>7</v>
      </c>
    </row>
    <row r="4657" spans="1:20" x14ac:dyDescent="0.2">
      <c r="A4657" s="8" t="s">
        <v>5257</v>
      </c>
      <c r="B4657" s="8" t="s">
        <v>5255</v>
      </c>
      <c r="C4657" s="8" t="s">
        <v>55</v>
      </c>
      <c r="D4657" s="8" t="s">
        <v>3647</v>
      </c>
      <c r="E4657" s="8" t="s">
        <v>56</v>
      </c>
      <c r="F4657" s="8" t="s">
        <v>8117</v>
      </c>
      <c r="G4657" s="61">
        <v>785584029912</v>
      </c>
      <c r="H4657" s="30">
        <v>84.95</v>
      </c>
      <c r="I4657" s="75" t="s">
        <v>2957</v>
      </c>
      <c r="J4657" s="73">
        <v>5.5</v>
      </c>
      <c r="L4657" s="73">
        <v>2.375</v>
      </c>
      <c r="N4657" s="73">
        <v>2</v>
      </c>
      <c r="O4657" s="75" t="s">
        <v>1344</v>
      </c>
      <c r="P4657" s="8" t="s">
        <v>58</v>
      </c>
      <c r="Q4657" s="8">
        <v>70</v>
      </c>
      <c r="R4657" s="80">
        <v>3.5714285714285712</v>
      </c>
      <c r="S4657" s="80">
        <v>4.4000000000000004</v>
      </c>
      <c r="T4657" s="75">
        <v>7</v>
      </c>
    </row>
    <row r="4658" spans="1:20" x14ac:dyDescent="0.2">
      <c r="A4658" s="8" t="s">
        <v>5258</v>
      </c>
      <c r="B4658" s="8" t="s">
        <v>5255</v>
      </c>
      <c r="C4658" s="8" t="s">
        <v>60</v>
      </c>
      <c r="D4658" s="8" t="s">
        <v>3647</v>
      </c>
      <c r="E4658" s="8" t="s">
        <v>61</v>
      </c>
      <c r="F4658" s="8" t="s">
        <v>8117</v>
      </c>
      <c r="G4658" s="61">
        <v>785584030055</v>
      </c>
      <c r="H4658" s="30">
        <v>94.95</v>
      </c>
      <c r="I4658" s="75" t="s">
        <v>2957</v>
      </c>
      <c r="J4658" s="73">
        <v>5.5</v>
      </c>
      <c r="L4658" s="73">
        <v>2.375</v>
      </c>
      <c r="N4658" s="73">
        <v>2</v>
      </c>
      <c r="O4658" s="75" t="s">
        <v>1344</v>
      </c>
      <c r="P4658" s="8" t="s">
        <v>58</v>
      </c>
      <c r="Q4658" s="8">
        <v>70</v>
      </c>
      <c r="R4658" s="80">
        <v>3.5714285714285712</v>
      </c>
      <c r="S4658" s="80">
        <v>4.4000000000000004</v>
      </c>
      <c r="T4658" s="75">
        <v>7</v>
      </c>
    </row>
    <row r="4659" spans="1:20" x14ac:dyDescent="0.2">
      <c r="A4659" s="8" t="s">
        <v>5259</v>
      </c>
      <c r="B4659" s="8" t="s">
        <v>5255</v>
      </c>
      <c r="C4659" s="8" t="s">
        <v>1350</v>
      </c>
      <c r="D4659" s="8" t="s">
        <v>3647</v>
      </c>
      <c r="E4659" s="8" t="s">
        <v>1472</v>
      </c>
      <c r="F4659" s="8" t="s">
        <v>8117</v>
      </c>
      <c r="G4659" s="61">
        <v>785584093869</v>
      </c>
      <c r="H4659" s="30">
        <v>104.95</v>
      </c>
      <c r="I4659" s="75" t="s">
        <v>2957</v>
      </c>
      <c r="J4659" s="73">
        <v>5.5</v>
      </c>
      <c r="L4659" s="73">
        <v>2.375</v>
      </c>
      <c r="N4659" s="73">
        <v>2</v>
      </c>
      <c r="O4659" s="75" t="s">
        <v>1344</v>
      </c>
      <c r="P4659" s="8" t="s">
        <v>58</v>
      </c>
      <c r="Q4659" s="8">
        <v>70</v>
      </c>
      <c r="R4659" s="80">
        <v>3.5714285714285712</v>
      </c>
      <c r="S4659" s="80">
        <v>4.4000000000000004</v>
      </c>
      <c r="T4659" s="75">
        <v>7</v>
      </c>
    </row>
    <row r="4660" spans="1:20" x14ac:dyDescent="0.2">
      <c r="A4660" s="8" t="s">
        <v>5260</v>
      </c>
      <c r="B4660" s="8" t="s">
        <v>5255</v>
      </c>
      <c r="C4660" s="8" t="s">
        <v>63</v>
      </c>
      <c r="D4660" s="8" t="s">
        <v>3647</v>
      </c>
      <c r="E4660" s="8" t="s">
        <v>64</v>
      </c>
      <c r="F4660" s="8" t="s">
        <v>8117</v>
      </c>
      <c r="G4660" s="61">
        <v>785584030192</v>
      </c>
      <c r="H4660" s="30">
        <v>94.95</v>
      </c>
      <c r="I4660" s="75" t="s">
        <v>2957</v>
      </c>
      <c r="J4660" s="73">
        <v>5.5</v>
      </c>
      <c r="L4660" s="73">
        <v>2.375</v>
      </c>
      <c r="N4660" s="73">
        <v>2</v>
      </c>
      <c r="O4660" s="75" t="s">
        <v>1344</v>
      </c>
      <c r="P4660" s="8" t="s">
        <v>58</v>
      </c>
      <c r="Q4660" s="8">
        <v>70</v>
      </c>
      <c r="R4660" s="80">
        <v>3.5714285714285712</v>
      </c>
      <c r="S4660" s="80">
        <v>4.4000000000000004</v>
      </c>
      <c r="T4660" s="75">
        <v>7</v>
      </c>
    </row>
    <row r="4661" spans="1:20" x14ac:dyDescent="0.2">
      <c r="A4661" s="8" t="s">
        <v>5261</v>
      </c>
      <c r="B4661" s="8" t="s">
        <v>5262</v>
      </c>
      <c r="C4661" s="8" t="s">
        <v>115</v>
      </c>
      <c r="D4661" s="8" t="s">
        <v>8196</v>
      </c>
      <c r="E4661" s="8" t="s">
        <v>116</v>
      </c>
      <c r="F4661" s="8" t="s">
        <v>8117</v>
      </c>
      <c r="G4661" s="61">
        <v>785584032615</v>
      </c>
      <c r="H4661" s="30">
        <v>104.95</v>
      </c>
      <c r="I4661" s="75" t="s">
        <v>533</v>
      </c>
      <c r="J4661" s="73">
        <v>6.75</v>
      </c>
      <c r="L4661" s="73">
        <v>5</v>
      </c>
      <c r="N4661" s="73">
        <v>2</v>
      </c>
      <c r="O4661" s="75" t="s">
        <v>1344</v>
      </c>
      <c r="P4661" s="8" t="s">
        <v>58</v>
      </c>
      <c r="Q4661" s="8">
        <v>70</v>
      </c>
      <c r="R4661" s="75">
        <v>4</v>
      </c>
      <c r="S4661" s="80">
        <v>4.875</v>
      </c>
      <c r="T4661" s="75">
        <v>8</v>
      </c>
    </row>
    <row r="4662" spans="1:20" x14ac:dyDescent="0.2">
      <c r="A4662" s="8" t="s">
        <v>8325</v>
      </c>
      <c r="B4662" s="8" t="s">
        <v>5262</v>
      </c>
      <c r="C4662" s="8" t="s">
        <v>121</v>
      </c>
      <c r="D4662" s="8" t="s">
        <v>8196</v>
      </c>
      <c r="E4662" s="8" t="s">
        <v>122</v>
      </c>
      <c r="F4662" s="8" t="s">
        <v>8117</v>
      </c>
      <c r="G4662" s="61">
        <v>785584095955</v>
      </c>
      <c r="H4662" s="30">
        <v>104.95</v>
      </c>
      <c r="I4662" s="75" t="s">
        <v>533</v>
      </c>
      <c r="J4662" s="73">
        <v>6.75</v>
      </c>
      <c r="L4662" s="73">
        <v>5</v>
      </c>
      <c r="N4662" s="73">
        <v>2</v>
      </c>
      <c r="O4662" s="75" t="s">
        <v>1344</v>
      </c>
      <c r="P4662" s="8" t="s">
        <v>58</v>
      </c>
      <c r="Q4662" s="8">
        <v>70</v>
      </c>
      <c r="R4662" s="75">
        <v>4</v>
      </c>
      <c r="S4662" s="80">
        <v>4.875</v>
      </c>
      <c r="T4662" s="75">
        <v>8</v>
      </c>
    </row>
    <row r="4663" spans="1:20" x14ac:dyDescent="0.2">
      <c r="A4663" s="8" t="s">
        <v>5263</v>
      </c>
      <c r="B4663" s="8" t="s">
        <v>5262</v>
      </c>
      <c r="C4663" s="8" t="s">
        <v>79</v>
      </c>
      <c r="D4663" s="8" t="s">
        <v>8196</v>
      </c>
      <c r="E4663" s="8" t="s">
        <v>80</v>
      </c>
      <c r="F4663" s="8" t="s">
        <v>8117</v>
      </c>
      <c r="G4663" s="61">
        <v>785584052958</v>
      </c>
      <c r="H4663" s="30">
        <v>84.95</v>
      </c>
      <c r="I4663" s="75" t="s">
        <v>533</v>
      </c>
      <c r="J4663" s="73">
        <v>6.75</v>
      </c>
      <c r="L4663" s="73">
        <v>5</v>
      </c>
      <c r="N4663" s="73">
        <v>2</v>
      </c>
      <c r="O4663" s="75" t="s">
        <v>1344</v>
      </c>
      <c r="P4663" s="8" t="s">
        <v>58</v>
      </c>
      <c r="Q4663" s="8">
        <v>70</v>
      </c>
      <c r="R4663" s="75">
        <v>4</v>
      </c>
      <c r="S4663" s="80">
        <v>4.875</v>
      </c>
      <c r="T4663" s="75">
        <v>8</v>
      </c>
    </row>
    <row r="4664" spans="1:20" x14ac:dyDescent="0.2">
      <c r="A4664" s="8" t="s">
        <v>5264</v>
      </c>
      <c r="B4664" s="8" t="s">
        <v>5262</v>
      </c>
      <c r="C4664" s="8" t="s">
        <v>55</v>
      </c>
      <c r="D4664" s="8" t="s">
        <v>8196</v>
      </c>
      <c r="E4664" s="8" t="s">
        <v>56</v>
      </c>
      <c r="F4664" s="8" t="s">
        <v>8117</v>
      </c>
      <c r="G4664" s="61">
        <v>785584029929</v>
      </c>
      <c r="H4664" s="30">
        <v>84.95</v>
      </c>
      <c r="I4664" s="75" t="s">
        <v>533</v>
      </c>
      <c r="J4664" s="73">
        <v>6.75</v>
      </c>
      <c r="L4664" s="73">
        <v>5</v>
      </c>
      <c r="N4664" s="73">
        <v>2</v>
      </c>
      <c r="O4664" s="75" t="s">
        <v>1344</v>
      </c>
      <c r="P4664" s="8" t="s">
        <v>58</v>
      </c>
      <c r="Q4664" s="8">
        <v>70</v>
      </c>
      <c r="R4664" s="75">
        <v>4</v>
      </c>
      <c r="S4664" s="80">
        <v>4.875</v>
      </c>
      <c r="T4664" s="75">
        <v>8</v>
      </c>
    </row>
    <row r="4665" spans="1:20" x14ac:dyDescent="0.2">
      <c r="A4665" s="8" t="s">
        <v>5265</v>
      </c>
      <c r="B4665" s="8" t="s">
        <v>5262</v>
      </c>
      <c r="C4665" s="8" t="s">
        <v>60</v>
      </c>
      <c r="D4665" s="8" t="s">
        <v>8196</v>
      </c>
      <c r="E4665" s="8" t="s">
        <v>61</v>
      </c>
      <c r="F4665" s="8" t="s">
        <v>8117</v>
      </c>
      <c r="G4665" s="61">
        <v>785584030062</v>
      </c>
      <c r="H4665" s="30">
        <v>89.95</v>
      </c>
      <c r="I4665" s="75" t="s">
        <v>533</v>
      </c>
      <c r="J4665" s="73">
        <v>6.75</v>
      </c>
      <c r="L4665" s="73">
        <v>5</v>
      </c>
      <c r="N4665" s="73">
        <v>2</v>
      </c>
      <c r="O4665" s="75" t="s">
        <v>1344</v>
      </c>
      <c r="P4665" s="8" t="s">
        <v>58</v>
      </c>
      <c r="Q4665" s="8">
        <v>70</v>
      </c>
      <c r="R4665" s="75">
        <v>4</v>
      </c>
      <c r="S4665" s="80">
        <v>4.875</v>
      </c>
      <c r="T4665" s="75">
        <v>8</v>
      </c>
    </row>
    <row r="4666" spans="1:20" x14ac:dyDescent="0.2">
      <c r="A4666" s="8" t="s">
        <v>5266</v>
      </c>
      <c r="B4666" s="8" t="s">
        <v>5262</v>
      </c>
      <c r="C4666" s="8" t="s">
        <v>1350</v>
      </c>
      <c r="D4666" s="8" t="s">
        <v>8196</v>
      </c>
      <c r="E4666" s="8" t="s">
        <v>1472</v>
      </c>
      <c r="F4666" s="8" t="s">
        <v>8117</v>
      </c>
      <c r="G4666" s="61">
        <v>785584093876</v>
      </c>
      <c r="H4666" s="30">
        <v>104.95</v>
      </c>
      <c r="I4666" s="75" t="s">
        <v>533</v>
      </c>
      <c r="J4666" s="73">
        <v>6.75</v>
      </c>
      <c r="L4666" s="73">
        <v>5</v>
      </c>
      <c r="N4666" s="73">
        <v>2</v>
      </c>
      <c r="O4666" s="75" t="s">
        <v>1344</v>
      </c>
      <c r="P4666" s="8" t="s">
        <v>58</v>
      </c>
      <c r="Q4666" s="8">
        <v>70</v>
      </c>
      <c r="R4666" s="75">
        <v>4</v>
      </c>
      <c r="S4666" s="80">
        <v>4.875</v>
      </c>
      <c r="T4666" s="75">
        <v>8</v>
      </c>
    </row>
    <row r="4667" spans="1:20" x14ac:dyDescent="0.2">
      <c r="A4667" s="8" t="s">
        <v>5267</v>
      </c>
      <c r="B4667" s="8" t="s">
        <v>5262</v>
      </c>
      <c r="C4667" s="8" t="s">
        <v>63</v>
      </c>
      <c r="D4667" s="8" t="s">
        <v>8196</v>
      </c>
      <c r="E4667" s="8" t="s">
        <v>64</v>
      </c>
      <c r="F4667" s="8" t="s">
        <v>8117</v>
      </c>
      <c r="G4667" s="61">
        <v>785584030208</v>
      </c>
      <c r="H4667" s="30">
        <v>89.95</v>
      </c>
      <c r="I4667" s="75" t="s">
        <v>533</v>
      </c>
      <c r="J4667" s="73">
        <v>6.75</v>
      </c>
      <c r="L4667" s="73">
        <v>5</v>
      </c>
      <c r="N4667" s="73">
        <v>2</v>
      </c>
      <c r="O4667" s="75" t="s">
        <v>1344</v>
      </c>
      <c r="P4667" s="8" t="s">
        <v>58</v>
      </c>
      <c r="Q4667" s="8">
        <v>70</v>
      </c>
      <c r="R4667" s="75">
        <v>4</v>
      </c>
      <c r="S4667" s="80">
        <v>4.875</v>
      </c>
      <c r="T4667" s="75">
        <v>8</v>
      </c>
    </row>
    <row r="4668" spans="1:20" x14ac:dyDescent="0.2">
      <c r="A4668" s="8" t="s">
        <v>5268</v>
      </c>
      <c r="B4668" s="8" t="s">
        <v>5269</v>
      </c>
      <c r="C4668" s="8" t="s">
        <v>115</v>
      </c>
      <c r="D4668" s="8" t="s">
        <v>2535</v>
      </c>
      <c r="E4668" s="8" t="s">
        <v>116</v>
      </c>
      <c r="F4668" s="8" t="s">
        <v>8117</v>
      </c>
      <c r="G4668" s="61">
        <v>785584032622</v>
      </c>
      <c r="H4668" s="30">
        <v>64.95</v>
      </c>
      <c r="I4668" s="75" t="s">
        <v>1679</v>
      </c>
      <c r="J4668" s="73">
        <v>2</v>
      </c>
      <c r="L4668" s="73">
        <v>2.375</v>
      </c>
      <c r="N4668" s="73">
        <v>2</v>
      </c>
      <c r="O4668" s="75" t="s">
        <v>1344</v>
      </c>
      <c r="P4668" s="8" t="s">
        <v>58</v>
      </c>
      <c r="Q4668" s="8">
        <v>70</v>
      </c>
      <c r="R4668" s="75">
        <v>3</v>
      </c>
      <c r="S4668" s="80">
        <v>3.25</v>
      </c>
      <c r="T4668" s="80">
        <v>3.5</v>
      </c>
    </row>
    <row r="4669" spans="1:20" x14ac:dyDescent="0.2">
      <c r="A4669" s="8" t="s">
        <v>8324</v>
      </c>
      <c r="B4669" s="8" t="s">
        <v>5269</v>
      </c>
      <c r="C4669" s="8" t="s">
        <v>121</v>
      </c>
      <c r="D4669" s="8" t="s">
        <v>2535</v>
      </c>
      <c r="E4669" s="8" t="s">
        <v>122</v>
      </c>
      <c r="F4669" s="8" t="s">
        <v>8117</v>
      </c>
      <c r="G4669" s="61">
        <v>785584095962</v>
      </c>
      <c r="H4669" s="30">
        <v>64.95</v>
      </c>
      <c r="I4669" s="75" t="s">
        <v>1679</v>
      </c>
      <c r="J4669" s="73">
        <v>2</v>
      </c>
      <c r="L4669" s="73">
        <v>2.375</v>
      </c>
      <c r="N4669" s="73">
        <v>2</v>
      </c>
      <c r="O4669" s="75" t="s">
        <v>1344</v>
      </c>
      <c r="P4669" s="8" t="s">
        <v>58</v>
      </c>
      <c r="Q4669" s="8">
        <v>70</v>
      </c>
      <c r="R4669" s="75">
        <v>3</v>
      </c>
      <c r="S4669" s="80">
        <v>3.25</v>
      </c>
      <c r="T4669" s="80">
        <v>3.5</v>
      </c>
    </row>
    <row r="4670" spans="1:20" x14ac:dyDescent="0.2">
      <c r="A4670" s="8" t="s">
        <v>5270</v>
      </c>
      <c r="B4670" s="8" t="s">
        <v>5269</v>
      </c>
      <c r="C4670" s="8" t="s">
        <v>79</v>
      </c>
      <c r="D4670" s="8" t="s">
        <v>2535</v>
      </c>
      <c r="E4670" s="8" t="s">
        <v>80</v>
      </c>
      <c r="F4670" s="8" t="s">
        <v>8117</v>
      </c>
      <c r="G4670" s="61">
        <v>785584052965</v>
      </c>
      <c r="H4670" s="30">
        <v>54.95</v>
      </c>
      <c r="I4670" s="75" t="s">
        <v>1679</v>
      </c>
      <c r="J4670" s="73">
        <v>2</v>
      </c>
      <c r="L4670" s="73">
        <v>2.375</v>
      </c>
      <c r="N4670" s="73">
        <v>2</v>
      </c>
      <c r="O4670" s="75" t="s">
        <v>1344</v>
      </c>
      <c r="P4670" s="8" t="s">
        <v>58</v>
      </c>
      <c r="Q4670" s="8">
        <v>70</v>
      </c>
      <c r="R4670" s="75">
        <v>3</v>
      </c>
      <c r="S4670" s="80">
        <v>3.25</v>
      </c>
      <c r="T4670" s="80">
        <v>3.5</v>
      </c>
    </row>
    <row r="4671" spans="1:20" x14ac:dyDescent="0.2">
      <c r="A4671" s="8" t="s">
        <v>5271</v>
      </c>
      <c r="B4671" s="8" t="s">
        <v>5269</v>
      </c>
      <c r="C4671" s="8" t="s">
        <v>55</v>
      </c>
      <c r="D4671" s="8" t="s">
        <v>2535</v>
      </c>
      <c r="E4671" s="8" t="s">
        <v>56</v>
      </c>
      <c r="F4671" s="8" t="s">
        <v>8117</v>
      </c>
      <c r="G4671" s="61">
        <v>785584029936</v>
      </c>
      <c r="H4671" s="30">
        <v>54.95</v>
      </c>
      <c r="I4671" s="75" t="s">
        <v>1679</v>
      </c>
      <c r="J4671" s="73">
        <v>2</v>
      </c>
      <c r="L4671" s="73">
        <v>2.375</v>
      </c>
      <c r="N4671" s="73">
        <v>2</v>
      </c>
      <c r="O4671" s="75" t="s">
        <v>1344</v>
      </c>
      <c r="P4671" s="8" t="s">
        <v>58</v>
      </c>
      <c r="Q4671" s="8">
        <v>70</v>
      </c>
      <c r="R4671" s="75">
        <v>3</v>
      </c>
      <c r="S4671" s="80">
        <v>3.25</v>
      </c>
      <c r="T4671" s="80">
        <v>3.5</v>
      </c>
    </row>
    <row r="4672" spans="1:20" x14ac:dyDescent="0.2">
      <c r="A4672" s="8" t="s">
        <v>5272</v>
      </c>
      <c r="B4672" s="8" t="s">
        <v>5269</v>
      </c>
      <c r="C4672" s="8" t="s">
        <v>60</v>
      </c>
      <c r="D4672" s="8" t="s">
        <v>2535</v>
      </c>
      <c r="E4672" s="8" t="s">
        <v>61</v>
      </c>
      <c r="F4672" s="8" t="s">
        <v>8117</v>
      </c>
      <c r="G4672" s="61">
        <v>785584030079</v>
      </c>
      <c r="H4672" s="30">
        <v>59.95</v>
      </c>
      <c r="I4672" s="75" t="s">
        <v>1679</v>
      </c>
      <c r="J4672" s="73">
        <v>2</v>
      </c>
      <c r="L4672" s="73">
        <v>2.375</v>
      </c>
      <c r="N4672" s="73">
        <v>2</v>
      </c>
      <c r="O4672" s="75" t="s">
        <v>1344</v>
      </c>
      <c r="P4672" s="8" t="s">
        <v>58</v>
      </c>
      <c r="Q4672" s="8">
        <v>70</v>
      </c>
      <c r="R4672" s="75">
        <v>3</v>
      </c>
      <c r="S4672" s="80">
        <v>3.25</v>
      </c>
      <c r="T4672" s="80">
        <v>3.5</v>
      </c>
    </row>
    <row r="4673" spans="1:21" x14ac:dyDescent="0.2">
      <c r="A4673" s="8" t="s">
        <v>5273</v>
      </c>
      <c r="B4673" s="8" t="s">
        <v>5269</v>
      </c>
      <c r="C4673" s="8" t="s">
        <v>1350</v>
      </c>
      <c r="D4673" s="8" t="s">
        <v>2535</v>
      </c>
      <c r="E4673" s="8" t="s">
        <v>1472</v>
      </c>
      <c r="F4673" s="8" t="s">
        <v>8117</v>
      </c>
      <c r="G4673" s="61">
        <v>785584093883</v>
      </c>
      <c r="H4673" s="30">
        <v>64.95</v>
      </c>
      <c r="I4673" s="75" t="s">
        <v>1679</v>
      </c>
      <c r="J4673" s="73">
        <v>2</v>
      </c>
      <c r="L4673" s="73">
        <v>2.375</v>
      </c>
      <c r="N4673" s="73">
        <v>2</v>
      </c>
      <c r="O4673" s="75" t="s">
        <v>1344</v>
      </c>
      <c r="P4673" s="8" t="s">
        <v>58</v>
      </c>
      <c r="Q4673" s="8">
        <v>70</v>
      </c>
      <c r="R4673" s="75">
        <v>3</v>
      </c>
      <c r="S4673" s="80">
        <v>3.25</v>
      </c>
      <c r="T4673" s="80">
        <v>3.5</v>
      </c>
    </row>
    <row r="4674" spans="1:21" x14ac:dyDescent="0.2">
      <c r="A4674" s="8" t="s">
        <v>5274</v>
      </c>
      <c r="B4674" s="8" t="s">
        <v>5269</v>
      </c>
      <c r="C4674" s="8" t="s">
        <v>63</v>
      </c>
      <c r="D4674" s="8" t="s">
        <v>2535</v>
      </c>
      <c r="E4674" s="8" t="s">
        <v>64</v>
      </c>
      <c r="F4674" s="8" t="s">
        <v>8117</v>
      </c>
      <c r="G4674" s="61">
        <v>785584030215</v>
      </c>
      <c r="H4674" s="30">
        <v>59.95</v>
      </c>
      <c r="I4674" s="75" t="s">
        <v>1679</v>
      </c>
      <c r="J4674" s="73">
        <v>2</v>
      </c>
      <c r="L4674" s="73">
        <v>2.375</v>
      </c>
      <c r="N4674" s="73">
        <v>2</v>
      </c>
      <c r="O4674" s="75" t="s">
        <v>1344</v>
      </c>
      <c r="P4674" s="8" t="s">
        <v>58</v>
      </c>
      <c r="Q4674" s="8">
        <v>70</v>
      </c>
      <c r="R4674" s="75">
        <v>3</v>
      </c>
      <c r="S4674" s="80">
        <v>3.25</v>
      </c>
      <c r="T4674" s="80">
        <v>3.5</v>
      </c>
    </row>
    <row r="4675" spans="1:21" x14ac:dyDescent="0.2">
      <c r="A4675" s="8" t="s">
        <v>5275</v>
      </c>
      <c r="B4675" s="8" t="s">
        <v>5276</v>
      </c>
      <c r="C4675" s="8" t="s">
        <v>115</v>
      </c>
      <c r="D4675" s="8" t="s">
        <v>2546</v>
      </c>
      <c r="E4675" s="8" t="s">
        <v>116</v>
      </c>
      <c r="F4675" s="8" t="s">
        <v>8117</v>
      </c>
      <c r="G4675" s="61">
        <v>785584021824</v>
      </c>
      <c r="H4675" s="30">
        <v>74.95</v>
      </c>
      <c r="I4675" s="75" t="s">
        <v>1069</v>
      </c>
      <c r="J4675" s="73">
        <v>2</v>
      </c>
      <c r="K4675" s="73">
        <v>2</v>
      </c>
      <c r="L4675" s="73">
        <v>2.5</v>
      </c>
      <c r="N4675" s="73">
        <v>2</v>
      </c>
      <c r="O4675" s="75" t="s">
        <v>1344</v>
      </c>
      <c r="P4675" s="8" t="s">
        <v>58</v>
      </c>
      <c r="Q4675" s="8">
        <v>70</v>
      </c>
      <c r="R4675" s="80">
        <v>3.7142857142857144</v>
      </c>
      <c r="S4675" s="80">
        <v>3.7142857142857144</v>
      </c>
      <c r="T4675" s="75">
        <v>5</v>
      </c>
    </row>
    <row r="4676" spans="1:21" x14ac:dyDescent="0.2">
      <c r="A4676" s="8" t="s">
        <v>8323</v>
      </c>
      <c r="B4676" s="8" t="s">
        <v>5276</v>
      </c>
      <c r="C4676" s="8" t="s">
        <v>121</v>
      </c>
      <c r="D4676" s="8" t="s">
        <v>2546</v>
      </c>
      <c r="E4676" s="8" t="s">
        <v>122</v>
      </c>
      <c r="F4676" s="8" t="s">
        <v>8117</v>
      </c>
      <c r="G4676" s="61">
        <v>785584095979</v>
      </c>
      <c r="H4676" s="30">
        <v>74.95</v>
      </c>
      <c r="I4676" s="75" t="s">
        <v>1069</v>
      </c>
      <c r="J4676" s="73">
        <v>2</v>
      </c>
      <c r="K4676" s="73">
        <v>2</v>
      </c>
      <c r="L4676" s="73">
        <v>2.5</v>
      </c>
      <c r="N4676" s="73">
        <v>2</v>
      </c>
      <c r="O4676" s="75" t="s">
        <v>1344</v>
      </c>
      <c r="P4676" s="8" t="s">
        <v>58</v>
      </c>
      <c r="Q4676" s="8">
        <v>70</v>
      </c>
      <c r="R4676" s="80">
        <v>3.7142857142857144</v>
      </c>
      <c r="S4676" s="80">
        <v>3.7142857142857144</v>
      </c>
      <c r="T4676" s="75">
        <v>5</v>
      </c>
    </row>
    <row r="4677" spans="1:21" x14ac:dyDescent="0.2">
      <c r="A4677" s="8" t="s">
        <v>5277</v>
      </c>
      <c r="B4677" s="8" t="s">
        <v>5276</v>
      </c>
      <c r="C4677" s="8" t="s">
        <v>79</v>
      </c>
      <c r="D4677" s="8" t="s">
        <v>2546</v>
      </c>
      <c r="E4677" s="8" t="s">
        <v>80</v>
      </c>
      <c r="F4677" s="8" t="s">
        <v>8117</v>
      </c>
      <c r="G4677" s="61">
        <v>785584052972</v>
      </c>
      <c r="H4677" s="30">
        <v>59.95</v>
      </c>
      <c r="I4677" s="75" t="s">
        <v>1069</v>
      </c>
      <c r="J4677" s="73">
        <v>2</v>
      </c>
      <c r="K4677" s="73">
        <v>2</v>
      </c>
      <c r="L4677" s="73">
        <v>2.5</v>
      </c>
      <c r="N4677" s="73">
        <v>2</v>
      </c>
      <c r="O4677" s="75" t="s">
        <v>1344</v>
      </c>
      <c r="P4677" s="8" t="s">
        <v>58</v>
      </c>
      <c r="Q4677" s="8">
        <v>70</v>
      </c>
      <c r="R4677" s="80">
        <v>3.7142857142857144</v>
      </c>
      <c r="S4677" s="80">
        <v>3.7142857142857144</v>
      </c>
      <c r="T4677" s="75">
        <v>5</v>
      </c>
    </row>
    <row r="4678" spans="1:21" x14ac:dyDescent="0.2">
      <c r="A4678" s="8" t="s">
        <v>5278</v>
      </c>
      <c r="B4678" s="8" t="s">
        <v>5276</v>
      </c>
      <c r="C4678" s="8" t="s">
        <v>55</v>
      </c>
      <c r="D4678" s="8" t="s">
        <v>2546</v>
      </c>
      <c r="E4678" s="8" t="s">
        <v>56</v>
      </c>
      <c r="F4678" s="8" t="s">
        <v>8117</v>
      </c>
      <c r="G4678" s="61">
        <v>785584021831</v>
      </c>
      <c r="H4678" s="30">
        <v>59.95</v>
      </c>
      <c r="I4678" s="75" t="s">
        <v>1069</v>
      </c>
      <c r="J4678" s="73">
        <v>2</v>
      </c>
      <c r="K4678" s="73">
        <v>2</v>
      </c>
      <c r="L4678" s="73">
        <v>2.5</v>
      </c>
      <c r="N4678" s="73">
        <v>2</v>
      </c>
      <c r="O4678" s="75" t="s">
        <v>1344</v>
      </c>
      <c r="P4678" s="8" t="s">
        <v>58</v>
      </c>
      <c r="Q4678" s="8">
        <v>70</v>
      </c>
      <c r="R4678" s="80">
        <v>3.7142857142857144</v>
      </c>
      <c r="S4678" s="80">
        <v>3.7142857142857144</v>
      </c>
      <c r="T4678" s="75">
        <v>5</v>
      </c>
    </row>
    <row r="4679" spans="1:21" x14ac:dyDescent="0.2">
      <c r="A4679" s="8" t="s">
        <v>5279</v>
      </c>
      <c r="B4679" s="8" t="s">
        <v>5276</v>
      </c>
      <c r="C4679" s="8" t="s">
        <v>60</v>
      </c>
      <c r="D4679" s="8" t="s">
        <v>2546</v>
      </c>
      <c r="E4679" s="8" t="s">
        <v>61</v>
      </c>
      <c r="F4679" s="8" t="s">
        <v>8117</v>
      </c>
      <c r="G4679" s="61">
        <v>785584021848</v>
      </c>
      <c r="H4679" s="30">
        <v>69.95</v>
      </c>
      <c r="I4679" s="75" t="s">
        <v>1069</v>
      </c>
      <c r="J4679" s="73">
        <v>2</v>
      </c>
      <c r="K4679" s="73">
        <v>2</v>
      </c>
      <c r="L4679" s="73">
        <v>2.5</v>
      </c>
      <c r="N4679" s="73">
        <v>2</v>
      </c>
      <c r="O4679" s="75" t="s">
        <v>1344</v>
      </c>
      <c r="P4679" s="8" t="s">
        <v>58</v>
      </c>
      <c r="Q4679" s="8">
        <v>70</v>
      </c>
      <c r="R4679" s="80">
        <v>3.7142857142857144</v>
      </c>
      <c r="S4679" s="80">
        <v>3.7142857142857144</v>
      </c>
      <c r="T4679" s="75">
        <v>5</v>
      </c>
    </row>
    <row r="4680" spans="1:21" x14ac:dyDescent="0.2">
      <c r="A4680" s="8" t="s">
        <v>5280</v>
      </c>
      <c r="B4680" s="8" t="s">
        <v>5276</v>
      </c>
      <c r="C4680" s="8" t="s">
        <v>1350</v>
      </c>
      <c r="D4680" s="8" t="s">
        <v>2546</v>
      </c>
      <c r="E4680" s="8" t="s">
        <v>1472</v>
      </c>
      <c r="F4680" s="8" t="s">
        <v>8117</v>
      </c>
      <c r="G4680" s="61">
        <v>785584093890</v>
      </c>
      <c r="H4680" s="30">
        <v>74.95</v>
      </c>
      <c r="I4680" s="75" t="s">
        <v>1069</v>
      </c>
      <c r="J4680" s="73">
        <v>2</v>
      </c>
      <c r="K4680" s="73">
        <v>2</v>
      </c>
      <c r="L4680" s="73">
        <v>2.5</v>
      </c>
      <c r="N4680" s="73">
        <v>2</v>
      </c>
      <c r="O4680" s="75" t="s">
        <v>1344</v>
      </c>
      <c r="P4680" s="8" t="s">
        <v>58</v>
      </c>
      <c r="Q4680" s="8">
        <v>70</v>
      </c>
      <c r="R4680" s="80">
        <v>3.7142857142857144</v>
      </c>
      <c r="S4680" s="80">
        <v>3.7142857142857144</v>
      </c>
      <c r="T4680" s="75">
        <v>5</v>
      </c>
    </row>
    <row r="4681" spans="1:21" x14ac:dyDescent="0.2">
      <c r="A4681" s="8" t="s">
        <v>5281</v>
      </c>
      <c r="B4681" s="8" t="s">
        <v>5276</v>
      </c>
      <c r="C4681" s="8" t="s">
        <v>63</v>
      </c>
      <c r="D4681" s="8" t="s">
        <v>2546</v>
      </c>
      <c r="E4681" s="8" t="s">
        <v>64</v>
      </c>
      <c r="F4681" s="8" t="s">
        <v>8117</v>
      </c>
      <c r="G4681" s="61">
        <v>785584021855</v>
      </c>
      <c r="H4681" s="30">
        <v>69.95</v>
      </c>
      <c r="I4681" s="75" t="s">
        <v>1069</v>
      </c>
      <c r="J4681" s="73">
        <v>2</v>
      </c>
      <c r="K4681" s="73">
        <v>2</v>
      </c>
      <c r="L4681" s="73">
        <v>2.5</v>
      </c>
      <c r="N4681" s="73">
        <v>2</v>
      </c>
      <c r="O4681" s="75" t="s">
        <v>1344</v>
      </c>
      <c r="P4681" s="8" t="s">
        <v>58</v>
      </c>
      <c r="Q4681" s="8">
        <v>70</v>
      </c>
      <c r="R4681" s="80">
        <v>3.7142857142857144</v>
      </c>
      <c r="S4681" s="80">
        <v>3.7142857142857144</v>
      </c>
      <c r="T4681" s="75">
        <v>5</v>
      </c>
    </row>
    <row r="4682" spans="1:21" x14ac:dyDescent="0.2">
      <c r="A4682" s="8" t="s">
        <v>5282</v>
      </c>
      <c r="B4682" s="8" t="s">
        <v>5283</v>
      </c>
      <c r="C4682" s="8" t="s">
        <v>115</v>
      </c>
      <c r="D4682" s="8" t="s">
        <v>8202</v>
      </c>
      <c r="E4682" s="8" t="s">
        <v>116</v>
      </c>
      <c r="F4682" s="8" t="s">
        <v>8117</v>
      </c>
      <c r="G4682" s="61">
        <v>785584007644</v>
      </c>
      <c r="H4682" s="30">
        <v>149.94999999999999</v>
      </c>
      <c r="I4682" s="75" t="s">
        <v>5284</v>
      </c>
      <c r="J4682" s="73">
        <v>2</v>
      </c>
      <c r="K4682" s="73">
        <v>2</v>
      </c>
      <c r="L4682" s="73">
        <v>3.375</v>
      </c>
      <c r="N4682" s="73">
        <v>2</v>
      </c>
      <c r="O4682" s="75" t="s">
        <v>1344</v>
      </c>
      <c r="P4682" s="8" t="s">
        <v>58</v>
      </c>
      <c r="Q4682" s="8">
        <v>70</v>
      </c>
      <c r="R4682" s="80">
        <v>3.7142857142857144</v>
      </c>
      <c r="S4682" s="80">
        <v>3.7142857142857144</v>
      </c>
      <c r="T4682" s="75">
        <v>5</v>
      </c>
    </row>
    <row r="4683" spans="1:21" x14ac:dyDescent="0.2">
      <c r="A4683" s="8" t="s">
        <v>8322</v>
      </c>
      <c r="B4683" s="8" t="s">
        <v>5283</v>
      </c>
      <c r="C4683" s="8" t="s">
        <v>121</v>
      </c>
      <c r="D4683" s="8" t="s">
        <v>8202</v>
      </c>
      <c r="E4683" s="8" t="s">
        <v>122</v>
      </c>
      <c r="F4683" s="8" t="s">
        <v>8117</v>
      </c>
      <c r="G4683" s="61">
        <v>785584095986</v>
      </c>
      <c r="H4683" s="30">
        <v>149.94999999999999</v>
      </c>
      <c r="I4683" s="75" t="s">
        <v>5284</v>
      </c>
      <c r="J4683" s="73">
        <v>2</v>
      </c>
      <c r="K4683" s="73">
        <v>2</v>
      </c>
      <c r="L4683" s="73">
        <v>3.375</v>
      </c>
      <c r="N4683" s="73">
        <v>2</v>
      </c>
      <c r="O4683" s="75" t="s">
        <v>1344</v>
      </c>
      <c r="P4683" s="8" t="s">
        <v>58</v>
      </c>
      <c r="Q4683" s="8">
        <v>70</v>
      </c>
      <c r="R4683" s="80">
        <v>3.7142857142857144</v>
      </c>
      <c r="S4683" s="80">
        <v>3.7142857142857144</v>
      </c>
      <c r="T4683" s="75">
        <v>5</v>
      </c>
    </row>
    <row r="4684" spans="1:21" x14ac:dyDescent="0.2">
      <c r="A4684" s="8" t="s">
        <v>5285</v>
      </c>
      <c r="B4684" s="8" t="s">
        <v>5283</v>
      </c>
      <c r="C4684" s="8" t="s">
        <v>79</v>
      </c>
      <c r="D4684" s="8" t="s">
        <v>8202</v>
      </c>
      <c r="E4684" s="8" t="s">
        <v>80</v>
      </c>
      <c r="F4684" s="8" t="s">
        <v>8117</v>
      </c>
      <c r="G4684" s="61">
        <v>785584007651</v>
      </c>
      <c r="H4684" s="30">
        <v>129.94999999999999</v>
      </c>
      <c r="I4684" s="75" t="s">
        <v>5284</v>
      </c>
      <c r="J4684" s="73">
        <v>2</v>
      </c>
      <c r="K4684" s="73">
        <v>2</v>
      </c>
      <c r="L4684" s="73">
        <v>3.375</v>
      </c>
      <c r="N4684" s="73">
        <v>2</v>
      </c>
      <c r="O4684" s="75" t="s">
        <v>1344</v>
      </c>
      <c r="P4684" s="8" t="s">
        <v>58</v>
      </c>
      <c r="Q4684" s="8">
        <v>70</v>
      </c>
      <c r="R4684" s="80">
        <v>3.7142857142857144</v>
      </c>
      <c r="S4684" s="80">
        <v>3.7142857142857144</v>
      </c>
      <c r="T4684" s="75">
        <v>5</v>
      </c>
    </row>
    <row r="4685" spans="1:21" x14ac:dyDescent="0.2">
      <c r="A4685" s="8" t="s">
        <v>5286</v>
      </c>
      <c r="B4685" s="8" t="s">
        <v>5283</v>
      </c>
      <c r="C4685" s="8" t="s">
        <v>55</v>
      </c>
      <c r="D4685" s="8" t="s">
        <v>8202</v>
      </c>
      <c r="E4685" s="8" t="s">
        <v>56</v>
      </c>
      <c r="F4685" s="8" t="s">
        <v>8117</v>
      </c>
      <c r="G4685" s="61">
        <v>785584007682</v>
      </c>
      <c r="H4685" s="30">
        <v>129.94999999999999</v>
      </c>
      <c r="I4685" s="75" t="s">
        <v>5284</v>
      </c>
      <c r="J4685" s="73">
        <v>2</v>
      </c>
      <c r="K4685" s="73">
        <v>2</v>
      </c>
      <c r="L4685" s="73">
        <v>3.375</v>
      </c>
      <c r="N4685" s="73">
        <v>2</v>
      </c>
      <c r="O4685" s="75" t="s">
        <v>1344</v>
      </c>
      <c r="P4685" s="8" t="s">
        <v>58</v>
      </c>
      <c r="Q4685" s="8">
        <v>70</v>
      </c>
      <c r="R4685" s="80">
        <v>3.7142857142857144</v>
      </c>
      <c r="S4685" s="80">
        <v>3.7142857142857144</v>
      </c>
      <c r="T4685" s="75">
        <v>5</v>
      </c>
    </row>
    <row r="4686" spans="1:21" x14ac:dyDescent="0.2">
      <c r="A4686" s="8" t="s">
        <v>5287</v>
      </c>
      <c r="B4686" s="8" t="s">
        <v>5283</v>
      </c>
      <c r="C4686" s="8" t="s">
        <v>60</v>
      </c>
      <c r="D4686" s="8" t="s">
        <v>8202</v>
      </c>
      <c r="E4686" s="8" t="s">
        <v>61</v>
      </c>
      <c r="F4686" s="8" t="s">
        <v>8117</v>
      </c>
      <c r="G4686" s="61">
        <v>785584007842</v>
      </c>
      <c r="H4686" s="30">
        <v>139.94999999999999</v>
      </c>
      <c r="I4686" s="75" t="s">
        <v>5284</v>
      </c>
      <c r="J4686" s="73">
        <v>2</v>
      </c>
      <c r="K4686" s="73">
        <v>2</v>
      </c>
      <c r="L4686" s="73">
        <v>3.375</v>
      </c>
      <c r="N4686" s="73">
        <v>2</v>
      </c>
      <c r="O4686" s="75" t="s">
        <v>1344</v>
      </c>
      <c r="P4686" s="8" t="s">
        <v>58</v>
      </c>
      <c r="Q4686" s="8">
        <v>70</v>
      </c>
      <c r="R4686" s="80">
        <v>3.7142857142857144</v>
      </c>
      <c r="S4686" s="80">
        <v>3.7142857142857144</v>
      </c>
      <c r="T4686" s="75">
        <v>5</v>
      </c>
      <c r="U4686" s="14"/>
    </row>
    <row r="4687" spans="1:21" x14ac:dyDescent="0.2">
      <c r="A4687" s="8" t="s">
        <v>5288</v>
      </c>
      <c r="B4687" s="8" t="s">
        <v>5283</v>
      </c>
      <c r="C4687" s="8" t="s">
        <v>1350</v>
      </c>
      <c r="D4687" s="8" t="s">
        <v>8202</v>
      </c>
      <c r="E4687" s="8" t="s">
        <v>1472</v>
      </c>
      <c r="F4687" s="8" t="s">
        <v>8117</v>
      </c>
      <c r="G4687" s="61">
        <v>785584093906</v>
      </c>
      <c r="H4687" s="30">
        <v>149.94999999999999</v>
      </c>
      <c r="I4687" s="75" t="s">
        <v>5284</v>
      </c>
      <c r="J4687" s="73">
        <v>2</v>
      </c>
      <c r="K4687" s="73">
        <v>2</v>
      </c>
      <c r="L4687" s="73">
        <v>3.375</v>
      </c>
      <c r="N4687" s="73">
        <v>2</v>
      </c>
      <c r="O4687" s="75" t="s">
        <v>1344</v>
      </c>
      <c r="P4687" s="8" t="s">
        <v>58</v>
      </c>
      <c r="Q4687" s="8">
        <v>70</v>
      </c>
      <c r="R4687" s="80">
        <v>3.7142857142857144</v>
      </c>
      <c r="S4687" s="80">
        <v>3.7142857142857144</v>
      </c>
      <c r="T4687" s="75">
        <v>5</v>
      </c>
      <c r="U4687" s="14"/>
    </row>
    <row r="4688" spans="1:21" x14ac:dyDescent="0.2">
      <c r="A4688" s="8" t="s">
        <v>5289</v>
      </c>
      <c r="B4688" s="8" t="s">
        <v>5283</v>
      </c>
      <c r="C4688" s="8" t="s">
        <v>63</v>
      </c>
      <c r="D4688" s="8" t="s">
        <v>8202</v>
      </c>
      <c r="E4688" s="8" t="s">
        <v>64</v>
      </c>
      <c r="F4688" s="8" t="s">
        <v>8117</v>
      </c>
      <c r="G4688" s="61">
        <v>785584008498</v>
      </c>
      <c r="H4688" s="30">
        <v>139.94999999999999</v>
      </c>
      <c r="I4688" s="75" t="s">
        <v>5284</v>
      </c>
      <c r="J4688" s="73">
        <v>2</v>
      </c>
      <c r="K4688" s="73">
        <v>2</v>
      </c>
      <c r="L4688" s="73">
        <v>3.375</v>
      </c>
      <c r="N4688" s="73">
        <v>2</v>
      </c>
      <c r="O4688" s="75" t="s">
        <v>1344</v>
      </c>
      <c r="P4688" s="8" t="s">
        <v>58</v>
      </c>
      <c r="Q4688" s="8">
        <v>70</v>
      </c>
      <c r="R4688" s="80">
        <v>3.7142857142857144</v>
      </c>
      <c r="S4688" s="80">
        <v>3.7142857142857144</v>
      </c>
      <c r="T4688" s="75">
        <v>5</v>
      </c>
      <c r="U4688" s="14"/>
    </row>
    <row r="4689" spans="1:21" x14ac:dyDescent="0.2">
      <c r="A4689" s="8" t="s">
        <v>5290</v>
      </c>
      <c r="B4689" s="8" t="s">
        <v>5291</v>
      </c>
      <c r="C4689" s="8" t="s">
        <v>115</v>
      </c>
      <c r="D4689" s="8" t="s">
        <v>8217</v>
      </c>
      <c r="E4689" s="8" t="s">
        <v>116</v>
      </c>
      <c r="F4689" s="8" t="s">
        <v>8117</v>
      </c>
      <c r="G4689" s="61">
        <v>785584023460</v>
      </c>
      <c r="H4689" s="30">
        <v>279.95</v>
      </c>
      <c r="I4689" s="75" t="s">
        <v>5293</v>
      </c>
      <c r="J4689" s="73">
        <v>2</v>
      </c>
      <c r="K4689" s="73">
        <v>2</v>
      </c>
      <c r="L4689" s="73">
        <v>3.125</v>
      </c>
      <c r="O4689" s="75" t="s">
        <v>1344</v>
      </c>
      <c r="P4689" s="8" t="s">
        <v>58</v>
      </c>
      <c r="Q4689" s="8">
        <v>70</v>
      </c>
      <c r="R4689" s="75">
        <v>3</v>
      </c>
      <c r="S4689" s="80">
        <v>3.25</v>
      </c>
      <c r="T4689" s="80">
        <v>3.5</v>
      </c>
      <c r="U4689" s="14"/>
    </row>
    <row r="4690" spans="1:21" x14ac:dyDescent="0.2">
      <c r="A4690" s="8" t="s">
        <v>12190</v>
      </c>
      <c r="B4690" s="8" t="s">
        <v>5291</v>
      </c>
      <c r="C4690" s="8" t="s">
        <v>79</v>
      </c>
      <c r="D4690" s="8" t="s">
        <v>8217</v>
      </c>
      <c r="E4690" s="8" t="s">
        <v>80</v>
      </c>
      <c r="F4690" s="8" t="s">
        <v>8117</v>
      </c>
      <c r="G4690" s="61">
        <v>785584055607</v>
      </c>
      <c r="H4690" s="30">
        <v>234.95</v>
      </c>
      <c r="I4690" s="75" t="s">
        <v>5293</v>
      </c>
      <c r="J4690" s="73">
        <v>2</v>
      </c>
      <c r="K4690" s="73">
        <v>2</v>
      </c>
      <c r="L4690" s="73">
        <v>3.125</v>
      </c>
      <c r="O4690" s="75" t="s">
        <v>1344</v>
      </c>
      <c r="P4690" s="8" t="s">
        <v>58</v>
      </c>
      <c r="Q4690" s="8">
        <v>70</v>
      </c>
      <c r="R4690" s="75">
        <v>3</v>
      </c>
      <c r="S4690" s="80">
        <v>3.25</v>
      </c>
      <c r="T4690" s="80">
        <v>3.5</v>
      </c>
      <c r="U4690" s="14"/>
    </row>
    <row r="4691" spans="1:21" x14ac:dyDescent="0.2">
      <c r="A4691" s="8" t="s">
        <v>5294</v>
      </c>
      <c r="B4691" s="8" t="s">
        <v>5291</v>
      </c>
      <c r="C4691" s="8" t="s">
        <v>55</v>
      </c>
      <c r="D4691" s="8" t="s">
        <v>8217</v>
      </c>
      <c r="E4691" s="8" t="s">
        <v>56</v>
      </c>
      <c r="F4691" s="8" t="s">
        <v>8117</v>
      </c>
      <c r="G4691" s="61">
        <v>785584023477</v>
      </c>
      <c r="H4691" s="30">
        <v>234.95</v>
      </c>
      <c r="I4691" s="75" t="s">
        <v>5293</v>
      </c>
      <c r="J4691" s="73">
        <v>2</v>
      </c>
      <c r="K4691" s="73">
        <v>2</v>
      </c>
      <c r="L4691" s="73">
        <v>3.125</v>
      </c>
      <c r="O4691" s="75" t="s">
        <v>1344</v>
      </c>
      <c r="P4691" s="8" t="s">
        <v>58</v>
      </c>
      <c r="Q4691" s="8">
        <v>70</v>
      </c>
      <c r="R4691" s="75">
        <v>3</v>
      </c>
      <c r="S4691" s="80">
        <v>3.25</v>
      </c>
      <c r="T4691" s="80">
        <v>3.5</v>
      </c>
      <c r="U4691" s="14"/>
    </row>
    <row r="4692" spans="1:21" x14ac:dyDescent="0.2">
      <c r="A4692" s="8" t="s">
        <v>5296</v>
      </c>
      <c r="B4692" s="8" t="s">
        <v>5291</v>
      </c>
      <c r="C4692" s="8" t="s">
        <v>60</v>
      </c>
      <c r="D4692" s="8" t="s">
        <v>8217</v>
      </c>
      <c r="E4692" s="8" t="s">
        <v>61</v>
      </c>
      <c r="F4692" s="8" t="s">
        <v>8117</v>
      </c>
      <c r="G4692" s="61">
        <v>785584023484</v>
      </c>
      <c r="H4692" s="30">
        <v>254.95</v>
      </c>
      <c r="I4692" s="75" t="s">
        <v>5293</v>
      </c>
      <c r="J4692" s="73">
        <v>2</v>
      </c>
      <c r="K4692" s="73">
        <v>2</v>
      </c>
      <c r="L4692" s="73">
        <v>3.125</v>
      </c>
      <c r="O4692" s="75" t="s">
        <v>1344</v>
      </c>
      <c r="P4692" s="8" t="s">
        <v>58</v>
      </c>
      <c r="Q4692" s="8">
        <v>70</v>
      </c>
      <c r="R4692" s="75">
        <v>3</v>
      </c>
      <c r="S4692" s="80">
        <v>3.25</v>
      </c>
      <c r="T4692" s="80">
        <v>3.5</v>
      </c>
      <c r="U4692" s="14"/>
    </row>
    <row r="4693" spans="1:21" x14ac:dyDescent="0.2">
      <c r="A4693" s="8" t="s">
        <v>5298</v>
      </c>
      <c r="B4693" s="8" t="s">
        <v>5291</v>
      </c>
      <c r="C4693" s="8" t="s">
        <v>63</v>
      </c>
      <c r="D4693" s="8" t="s">
        <v>8217</v>
      </c>
      <c r="E4693" s="8" t="s">
        <v>64</v>
      </c>
      <c r="F4693" s="8" t="s">
        <v>8117</v>
      </c>
      <c r="G4693" s="61">
        <v>785584023491</v>
      </c>
      <c r="H4693" s="30">
        <v>254.95</v>
      </c>
      <c r="I4693" s="75" t="s">
        <v>5293</v>
      </c>
      <c r="J4693" s="73">
        <v>2</v>
      </c>
      <c r="K4693" s="73">
        <v>2</v>
      </c>
      <c r="L4693" s="73">
        <v>3.125</v>
      </c>
      <c r="O4693" s="75" t="s">
        <v>1344</v>
      </c>
      <c r="P4693" s="8" t="s">
        <v>58</v>
      </c>
      <c r="Q4693" s="8">
        <v>70</v>
      </c>
      <c r="R4693" s="75">
        <v>3</v>
      </c>
      <c r="S4693" s="80">
        <v>3.25</v>
      </c>
      <c r="T4693" s="80">
        <v>3.5</v>
      </c>
      <c r="U4693" s="14"/>
    </row>
    <row r="4694" spans="1:21" x14ac:dyDescent="0.2">
      <c r="A4694" s="8" t="s">
        <v>5300</v>
      </c>
      <c r="B4694" s="8" t="s">
        <v>5301</v>
      </c>
      <c r="C4694" s="8" t="s">
        <v>115</v>
      </c>
      <c r="D4694" s="8" t="s">
        <v>8206</v>
      </c>
      <c r="E4694" s="8" t="s">
        <v>116</v>
      </c>
      <c r="F4694" s="8" t="s">
        <v>8117</v>
      </c>
      <c r="G4694" s="61">
        <v>785584032639</v>
      </c>
      <c r="H4694" s="30">
        <v>89.95</v>
      </c>
      <c r="I4694" s="75" t="s">
        <v>1679</v>
      </c>
      <c r="J4694" s="73">
        <v>2</v>
      </c>
      <c r="L4694" s="73">
        <v>3.125</v>
      </c>
      <c r="N4694" s="73">
        <v>2</v>
      </c>
      <c r="O4694" s="75" t="s">
        <v>1344</v>
      </c>
      <c r="P4694" s="8" t="s">
        <v>58</v>
      </c>
      <c r="Q4694" s="8">
        <v>70</v>
      </c>
      <c r="R4694" s="80">
        <v>3.7142857142857144</v>
      </c>
      <c r="S4694" s="80">
        <v>3.7142857142857144</v>
      </c>
      <c r="T4694" s="75">
        <v>5</v>
      </c>
      <c r="U4694" s="14"/>
    </row>
    <row r="4695" spans="1:21" x14ac:dyDescent="0.2">
      <c r="A4695" s="8" t="s">
        <v>8321</v>
      </c>
      <c r="B4695" s="8" t="s">
        <v>5301</v>
      </c>
      <c r="C4695" s="8" t="s">
        <v>121</v>
      </c>
      <c r="D4695" s="8" t="s">
        <v>8206</v>
      </c>
      <c r="E4695" s="8" t="s">
        <v>122</v>
      </c>
      <c r="F4695" s="8" t="s">
        <v>8117</v>
      </c>
      <c r="G4695" s="61">
        <v>785584095993</v>
      </c>
      <c r="H4695" s="30">
        <v>89.95</v>
      </c>
      <c r="I4695" s="75" t="s">
        <v>1679</v>
      </c>
      <c r="J4695" s="73">
        <v>2</v>
      </c>
      <c r="L4695" s="73">
        <v>3.125</v>
      </c>
      <c r="N4695" s="73">
        <v>2</v>
      </c>
      <c r="O4695" s="75" t="s">
        <v>1344</v>
      </c>
      <c r="P4695" s="8" t="s">
        <v>58</v>
      </c>
      <c r="Q4695" s="8">
        <v>70</v>
      </c>
      <c r="R4695" s="80">
        <v>3.7142857142857144</v>
      </c>
      <c r="S4695" s="80">
        <v>3.7142857142857144</v>
      </c>
      <c r="T4695" s="75">
        <v>5</v>
      </c>
      <c r="U4695" s="14"/>
    </row>
    <row r="4696" spans="1:21" x14ac:dyDescent="0.2">
      <c r="A4696" s="8" t="s">
        <v>5302</v>
      </c>
      <c r="B4696" s="8" t="s">
        <v>5301</v>
      </c>
      <c r="C4696" s="8" t="s">
        <v>79</v>
      </c>
      <c r="D4696" s="8" t="s">
        <v>8206</v>
      </c>
      <c r="E4696" s="8" t="s">
        <v>80</v>
      </c>
      <c r="F4696" s="8" t="s">
        <v>8117</v>
      </c>
      <c r="G4696" s="61">
        <v>785584052989</v>
      </c>
      <c r="H4696" s="30">
        <v>74.95</v>
      </c>
      <c r="I4696" s="75" t="s">
        <v>1679</v>
      </c>
      <c r="J4696" s="73">
        <v>2</v>
      </c>
      <c r="L4696" s="73">
        <v>3.125</v>
      </c>
      <c r="N4696" s="73">
        <v>2</v>
      </c>
      <c r="O4696" s="75" t="s">
        <v>1344</v>
      </c>
      <c r="P4696" s="8" t="s">
        <v>58</v>
      </c>
      <c r="Q4696" s="8">
        <v>70</v>
      </c>
      <c r="R4696" s="80">
        <v>3.7142857142857144</v>
      </c>
      <c r="S4696" s="80">
        <v>3.7142857142857144</v>
      </c>
      <c r="T4696" s="75">
        <v>5</v>
      </c>
      <c r="U4696" s="14"/>
    </row>
    <row r="4697" spans="1:21" x14ac:dyDescent="0.2">
      <c r="A4697" s="8" t="s">
        <v>5303</v>
      </c>
      <c r="B4697" s="8" t="s">
        <v>5301</v>
      </c>
      <c r="C4697" s="8" t="s">
        <v>55</v>
      </c>
      <c r="D4697" s="8" t="s">
        <v>8206</v>
      </c>
      <c r="E4697" s="8" t="s">
        <v>56</v>
      </c>
      <c r="F4697" s="8" t="s">
        <v>8117</v>
      </c>
      <c r="G4697" s="61">
        <v>785584029943</v>
      </c>
      <c r="H4697" s="30">
        <v>74.95</v>
      </c>
      <c r="I4697" s="75" t="s">
        <v>1679</v>
      </c>
      <c r="J4697" s="73">
        <v>2</v>
      </c>
      <c r="L4697" s="73">
        <v>3.125</v>
      </c>
      <c r="N4697" s="73">
        <v>2</v>
      </c>
      <c r="O4697" s="75" t="s">
        <v>1344</v>
      </c>
      <c r="P4697" s="8" t="s">
        <v>58</v>
      </c>
      <c r="Q4697" s="8">
        <v>70</v>
      </c>
      <c r="R4697" s="80">
        <v>3.7142857142857144</v>
      </c>
      <c r="S4697" s="80">
        <v>3.7142857142857144</v>
      </c>
      <c r="T4697" s="75">
        <v>5</v>
      </c>
      <c r="U4697" s="14"/>
    </row>
    <row r="4698" spans="1:21" x14ac:dyDescent="0.2">
      <c r="A4698" s="8" t="s">
        <v>5304</v>
      </c>
      <c r="B4698" s="8" t="s">
        <v>5301</v>
      </c>
      <c r="C4698" s="8" t="s">
        <v>60</v>
      </c>
      <c r="D4698" s="8" t="s">
        <v>8206</v>
      </c>
      <c r="E4698" s="8" t="s">
        <v>61</v>
      </c>
      <c r="F4698" s="8" t="s">
        <v>8117</v>
      </c>
      <c r="G4698" s="61">
        <v>785584030086</v>
      </c>
      <c r="H4698" s="30">
        <v>79.95</v>
      </c>
      <c r="I4698" s="75" t="s">
        <v>1679</v>
      </c>
      <c r="J4698" s="73">
        <v>2</v>
      </c>
      <c r="L4698" s="73">
        <v>3.125</v>
      </c>
      <c r="N4698" s="73">
        <v>2</v>
      </c>
      <c r="O4698" s="75" t="s">
        <v>1344</v>
      </c>
      <c r="P4698" s="8" t="s">
        <v>58</v>
      </c>
      <c r="Q4698" s="8">
        <v>70</v>
      </c>
      <c r="R4698" s="80">
        <v>3.7142857142857144</v>
      </c>
      <c r="S4698" s="80">
        <v>3.7142857142857144</v>
      </c>
      <c r="T4698" s="75">
        <v>5</v>
      </c>
      <c r="U4698" s="14"/>
    </row>
    <row r="4699" spans="1:21" x14ac:dyDescent="0.2">
      <c r="A4699" s="8" t="s">
        <v>5305</v>
      </c>
      <c r="B4699" s="8" t="s">
        <v>5301</v>
      </c>
      <c r="C4699" s="8" t="s">
        <v>1350</v>
      </c>
      <c r="D4699" s="8" t="s">
        <v>8206</v>
      </c>
      <c r="E4699" s="8" t="s">
        <v>1472</v>
      </c>
      <c r="F4699" s="8" t="s">
        <v>8117</v>
      </c>
      <c r="G4699" s="61">
        <v>785584093920</v>
      </c>
      <c r="H4699" s="30">
        <v>89.95</v>
      </c>
      <c r="I4699" s="75" t="s">
        <v>1679</v>
      </c>
      <c r="J4699" s="73">
        <v>2</v>
      </c>
      <c r="L4699" s="73">
        <v>3.125</v>
      </c>
      <c r="N4699" s="73">
        <v>2</v>
      </c>
      <c r="O4699" s="75" t="s">
        <v>1344</v>
      </c>
      <c r="P4699" s="8" t="s">
        <v>58</v>
      </c>
      <c r="Q4699" s="8">
        <v>70</v>
      </c>
      <c r="R4699" s="80">
        <v>3.7142857142857144</v>
      </c>
      <c r="S4699" s="80">
        <v>3.7142857142857144</v>
      </c>
      <c r="T4699" s="75">
        <v>5</v>
      </c>
      <c r="U4699" s="14"/>
    </row>
    <row r="4700" spans="1:21" x14ac:dyDescent="0.2">
      <c r="A4700" s="8" t="s">
        <v>5306</v>
      </c>
      <c r="B4700" s="8" t="s">
        <v>5301</v>
      </c>
      <c r="C4700" s="8" t="s">
        <v>63</v>
      </c>
      <c r="D4700" s="8" t="s">
        <v>8206</v>
      </c>
      <c r="E4700" s="8" t="s">
        <v>64</v>
      </c>
      <c r="F4700" s="8" t="s">
        <v>8117</v>
      </c>
      <c r="G4700" s="61">
        <v>785584030222</v>
      </c>
      <c r="H4700" s="30">
        <v>79.95</v>
      </c>
      <c r="I4700" s="75" t="s">
        <v>1679</v>
      </c>
      <c r="J4700" s="73">
        <v>2</v>
      </c>
      <c r="L4700" s="73">
        <v>3.125</v>
      </c>
      <c r="N4700" s="73">
        <v>2</v>
      </c>
      <c r="O4700" s="75" t="s">
        <v>1344</v>
      </c>
      <c r="P4700" s="8" t="s">
        <v>58</v>
      </c>
      <c r="Q4700" s="8">
        <v>70</v>
      </c>
      <c r="R4700" s="80">
        <v>3.7142857142857144</v>
      </c>
      <c r="S4700" s="80">
        <v>3.7142857142857144</v>
      </c>
      <c r="T4700" s="75">
        <v>5</v>
      </c>
      <c r="U4700" s="14"/>
    </row>
    <row r="4701" spans="1:21" x14ac:dyDescent="0.2">
      <c r="A4701" s="8" t="s">
        <v>5307</v>
      </c>
      <c r="B4701" s="8" t="s">
        <v>5308</v>
      </c>
      <c r="C4701" s="8" t="s">
        <v>124</v>
      </c>
      <c r="D4701" s="8" t="s">
        <v>2349</v>
      </c>
      <c r="E4701" s="8" t="s">
        <v>125</v>
      </c>
      <c r="F4701" s="8" t="s">
        <v>8118</v>
      </c>
      <c r="G4701" s="61">
        <v>785584031991</v>
      </c>
      <c r="H4701" s="30">
        <v>199.95</v>
      </c>
      <c r="I4701" s="75" t="s">
        <v>3861</v>
      </c>
      <c r="J4701" s="73">
        <v>19.25</v>
      </c>
      <c r="L4701" s="73">
        <v>3.4375</v>
      </c>
      <c r="M4701" s="73">
        <v>18</v>
      </c>
      <c r="N4701" s="73">
        <v>1.25</v>
      </c>
      <c r="O4701" s="75" t="s">
        <v>1344</v>
      </c>
      <c r="P4701" s="8" t="s">
        <v>58</v>
      </c>
      <c r="Q4701" s="8">
        <v>70</v>
      </c>
      <c r="R4701" s="80">
        <v>4.2</v>
      </c>
      <c r="S4701" s="80">
        <v>4.166666666666667</v>
      </c>
      <c r="T4701" s="80">
        <v>21.25</v>
      </c>
    </row>
    <row r="4702" spans="1:21" x14ac:dyDescent="0.2">
      <c r="A4702" s="8" t="s">
        <v>5310</v>
      </c>
      <c r="B4702" s="8" t="s">
        <v>5308</v>
      </c>
      <c r="C4702" s="8" t="s">
        <v>127</v>
      </c>
      <c r="D4702" s="8" t="s">
        <v>2349</v>
      </c>
      <c r="E4702" s="8" t="s">
        <v>128</v>
      </c>
      <c r="F4702" s="8" t="s">
        <v>8118</v>
      </c>
      <c r="G4702" s="61">
        <v>785584029134</v>
      </c>
      <c r="H4702" s="30">
        <v>164.95</v>
      </c>
      <c r="I4702" s="75" t="s">
        <v>3861</v>
      </c>
      <c r="J4702" s="73">
        <v>19.25</v>
      </c>
      <c r="L4702" s="73">
        <v>3.4375</v>
      </c>
      <c r="M4702" s="73">
        <v>18</v>
      </c>
      <c r="N4702" s="73">
        <v>1.25</v>
      </c>
      <c r="O4702" s="75" t="s">
        <v>1344</v>
      </c>
      <c r="P4702" s="8" t="s">
        <v>58</v>
      </c>
      <c r="Q4702" s="8">
        <v>70</v>
      </c>
      <c r="R4702" s="80">
        <v>4.2</v>
      </c>
      <c r="S4702" s="80">
        <v>4.166666666666667</v>
      </c>
      <c r="T4702" s="80">
        <v>21.25</v>
      </c>
    </row>
    <row r="4703" spans="1:21" x14ac:dyDescent="0.2">
      <c r="A4703" s="8" t="s">
        <v>5311</v>
      </c>
      <c r="B4703" s="8" t="s">
        <v>5308</v>
      </c>
      <c r="C4703" s="8" t="s">
        <v>79</v>
      </c>
      <c r="D4703" s="8" t="s">
        <v>2349</v>
      </c>
      <c r="E4703" s="8" t="s">
        <v>80</v>
      </c>
      <c r="F4703" s="8" t="s">
        <v>8118</v>
      </c>
      <c r="G4703" s="61">
        <v>785584052996</v>
      </c>
      <c r="H4703" s="30">
        <v>164.95</v>
      </c>
      <c r="I4703" s="75" t="s">
        <v>3861</v>
      </c>
      <c r="J4703" s="73">
        <v>19.25</v>
      </c>
      <c r="L4703" s="73">
        <v>3.4375</v>
      </c>
      <c r="M4703" s="73">
        <v>18</v>
      </c>
      <c r="N4703" s="73">
        <v>1.25</v>
      </c>
      <c r="O4703" s="75" t="s">
        <v>1344</v>
      </c>
      <c r="P4703" s="8" t="s">
        <v>58</v>
      </c>
      <c r="Q4703" s="8">
        <v>70</v>
      </c>
      <c r="R4703" s="80">
        <v>4.2</v>
      </c>
      <c r="S4703" s="80">
        <v>4.166666666666667</v>
      </c>
      <c r="T4703" s="80">
        <v>21.25</v>
      </c>
    </row>
    <row r="4704" spans="1:21" x14ac:dyDescent="0.2">
      <c r="A4704" s="8" t="s">
        <v>5312</v>
      </c>
      <c r="B4704" s="8" t="s">
        <v>5308</v>
      </c>
      <c r="C4704" s="8" t="s">
        <v>63</v>
      </c>
      <c r="D4704" s="8" t="s">
        <v>2349</v>
      </c>
      <c r="E4704" s="8" t="s">
        <v>64</v>
      </c>
      <c r="F4704" s="8" t="s">
        <v>8118</v>
      </c>
      <c r="G4704" s="61">
        <v>785584029264</v>
      </c>
      <c r="H4704" s="30">
        <v>184.95</v>
      </c>
      <c r="I4704" s="75" t="s">
        <v>3861</v>
      </c>
      <c r="J4704" s="73">
        <v>19.25</v>
      </c>
      <c r="L4704" s="73">
        <v>3.4375</v>
      </c>
      <c r="M4704" s="73">
        <v>18</v>
      </c>
      <c r="N4704" s="73">
        <v>1.25</v>
      </c>
      <c r="O4704" s="75" t="s">
        <v>1344</v>
      </c>
      <c r="P4704" s="8" t="s">
        <v>58</v>
      </c>
      <c r="Q4704" s="8">
        <v>70</v>
      </c>
      <c r="R4704" s="80">
        <v>4.2</v>
      </c>
      <c r="S4704" s="80">
        <v>4.166666666666667</v>
      </c>
      <c r="T4704" s="80">
        <v>21.25</v>
      </c>
    </row>
    <row r="4705" spans="1:20" x14ac:dyDescent="0.2">
      <c r="A4705" s="8" t="s">
        <v>5313</v>
      </c>
      <c r="B4705" s="8" t="s">
        <v>5314</v>
      </c>
      <c r="C4705" s="8" t="s">
        <v>124</v>
      </c>
      <c r="D4705" s="8" t="s">
        <v>3557</v>
      </c>
      <c r="E4705" s="8" t="s">
        <v>125</v>
      </c>
      <c r="F4705" s="8" t="s">
        <v>8118</v>
      </c>
      <c r="G4705" s="61">
        <v>785584032028</v>
      </c>
      <c r="H4705" s="30">
        <v>209.95</v>
      </c>
      <c r="I4705" s="75" t="s">
        <v>5315</v>
      </c>
      <c r="J4705" s="73">
        <v>25.25</v>
      </c>
      <c r="L4705" s="73">
        <v>3.4375</v>
      </c>
      <c r="M4705" s="73">
        <v>24</v>
      </c>
      <c r="N4705" s="73">
        <v>1.25</v>
      </c>
      <c r="O4705" s="75" t="s">
        <v>1344</v>
      </c>
      <c r="P4705" s="8" t="s">
        <v>58</v>
      </c>
      <c r="Q4705" s="8">
        <v>70</v>
      </c>
      <c r="R4705" s="80">
        <v>3.5</v>
      </c>
      <c r="S4705" s="80">
        <v>4.5714285714285712</v>
      </c>
      <c r="T4705" s="80">
        <v>27.333333333333332</v>
      </c>
    </row>
    <row r="4706" spans="1:20" x14ac:dyDescent="0.2">
      <c r="A4706" s="8" t="s">
        <v>5316</v>
      </c>
      <c r="B4706" s="8" t="s">
        <v>5314</v>
      </c>
      <c r="C4706" s="8" t="s">
        <v>127</v>
      </c>
      <c r="D4706" s="8" t="s">
        <v>3557</v>
      </c>
      <c r="E4706" s="8" t="s">
        <v>128</v>
      </c>
      <c r="F4706" s="8" t="s">
        <v>8118</v>
      </c>
      <c r="G4706" s="61">
        <v>785584029141</v>
      </c>
      <c r="H4706" s="30">
        <v>174.95</v>
      </c>
      <c r="I4706" s="75" t="s">
        <v>5315</v>
      </c>
      <c r="J4706" s="73">
        <v>25.25</v>
      </c>
      <c r="L4706" s="73">
        <v>3.4375</v>
      </c>
      <c r="M4706" s="73">
        <v>24</v>
      </c>
      <c r="N4706" s="73">
        <v>1.25</v>
      </c>
      <c r="O4706" s="75" t="s">
        <v>1344</v>
      </c>
      <c r="P4706" s="8" t="s">
        <v>58</v>
      </c>
      <c r="Q4706" s="8">
        <v>70</v>
      </c>
      <c r="R4706" s="80">
        <v>3.5</v>
      </c>
      <c r="S4706" s="80">
        <v>4.5714285714285712</v>
      </c>
      <c r="T4706" s="80">
        <v>27.333333333333332</v>
      </c>
    </row>
    <row r="4707" spans="1:20" x14ac:dyDescent="0.2">
      <c r="A4707" s="8" t="s">
        <v>5317</v>
      </c>
      <c r="B4707" s="8" t="s">
        <v>5314</v>
      </c>
      <c r="C4707" s="8" t="s">
        <v>79</v>
      </c>
      <c r="D4707" s="8" t="s">
        <v>3557</v>
      </c>
      <c r="E4707" s="8" t="s">
        <v>80</v>
      </c>
      <c r="F4707" s="8" t="s">
        <v>8118</v>
      </c>
      <c r="G4707" s="61">
        <v>785584053009</v>
      </c>
      <c r="H4707" s="30">
        <v>174.95</v>
      </c>
      <c r="I4707" s="75" t="s">
        <v>5315</v>
      </c>
      <c r="J4707" s="73">
        <v>25.25</v>
      </c>
      <c r="L4707" s="73">
        <v>3.4375</v>
      </c>
      <c r="M4707" s="73">
        <v>24</v>
      </c>
      <c r="N4707" s="73">
        <v>1.25</v>
      </c>
      <c r="O4707" s="75" t="s">
        <v>1344</v>
      </c>
      <c r="P4707" s="8" t="s">
        <v>58</v>
      </c>
      <c r="Q4707" s="8">
        <v>70</v>
      </c>
      <c r="R4707" s="80">
        <v>3.5</v>
      </c>
      <c r="S4707" s="80">
        <v>4.5714285714285712</v>
      </c>
      <c r="T4707" s="80">
        <v>27.333333333333332</v>
      </c>
    </row>
    <row r="4708" spans="1:20" x14ac:dyDescent="0.2">
      <c r="A4708" s="8" t="s">
        <v>5318</v>
      </c>
      <c r="B4708" s="8" t="s">
        <v>5314</v>
      </c>
      <c r="C4708" s="8" t="s">
        <v>63</v>
      </c>
      <c r="D4708" s="8" t="s">
        <v>3557</v>
      </c>
      <c r="E4708" s="8" t="s">
        <v>64</v>
      </c>
      <c r="F4708" s="8" t="s">
        <v>8118</v>
      </c>
      <c r="G4708" s="61">
        <v>785584029271</v>
      </c>
      <c r="H4708" s="30">
        <v>194.95</v>
      </c>
      <c r="I4708" s="75" t="s">
        <v>5315</v>
      </c>
      <c r="J4708" s="73">
        <v>25.25</v>
      </c>
      <c r="L4708" s="73">
        <v>3.4375</v>
      </c>
      <c r="M4708" s="73">
        <v>24</v>
      </c>
      <c r="N4708" s="73">
        <v>1.25</v>
      </c>
      <c r="O4708" s="75" t="s">
        <v>1344</v>
      </c>
      <c r="P4708" s="8" t="s">
        <v>58</v>
      </c>
      <c r="Q4708" s="8">
        <v>70</v>
      </c>
      <c r="R4708" s="80">
        <v>3.5</v>
      </c>
      <c r="S4708" s="80">
        <v>4.5714285714285712</v>
      </c>
      <c r="T4708" s="80">
        <v>27.333333333333332</v>
      </c>
    </row>
    <row r="4709" spans="1:20" x14ac:dyDescent="0.2">
      <c r="A4709" s="8" t="s">
        <v>5319</v>
      </c>
      <c r="B4709" s="8" t="s">
        <v>5320</v>
      </c>
      <c r="C4709" s="8" t="s">
        <v>124</v>
      </c>
      <c r="D4709" s="8" t="s">
        <v>8189</v>
      </c>
      <c r="E4709" s="8" t="s">
        <v>125</v>
      </c>
      <c r="F4709" s="8" t="s">
        <v>8118</v>
      </c>
      <c r="G4709" s="61">
        <v>785584032059</v>
      </c>
      <c r="H4709" s="30">
        <v>219.95</v>
      </c>
      <c r="I4709" s="75" t="s">
        <v>5321</v>
      </c>
      <c r="J4709" s="73">
        <v>31.25</v>
      </c>
      <c r="L4709" s="73">
        <v>3.4375</v>
      </c>
      <c r="M4709" s="73">
        <v>30</v>
      </c>
      <c r="N4709" s="73">
        <v>1.25</v>
      </c>
      <c r="O4709" s="75" t="s">
        <v>1344</v>
      </c>
      <c r="P4709" s="8" t="s">
        <v>58</v>
      </c>
      <c r="Q4709" s="8">
        <v>70</v>
      </c>
      <c r="R4709" s="80">
        <v>3.5</v>
      </c>
      <c r="S4709" s="80">
        <v>3.5714285714285712</v>
      </c>
      <c r="T4709" s="80">
        <v>33.25</v>
      </c>
    </row>
    <row r="4710" spans="1:20" x14ac:dyDescent="0.2">
      <c r="A4710" s="8" t="s">
        <v>5322</v>
      </c>
      <c r="B4710" s="8" t="s">
        <v>5320</v>
      </c>
      <c r="C4710" s="8" t="s">
        <v>127</v>
      </c>
      <c r="D4710" s="8" t="s">
        <v>8189</v>
      </c>
      <c r="E4710" s="8" t="s">
        <v>128</v>
      </c>
      <c r="F4710" s="8" t="s">
        <v>8118</v>
      </c>
      <c r="G4710" s="61">
        <v>785584029158</v>
      </c>
      <c r="H4710" s="30">
        <v>184.95</v>
      </c>
      <c r="I4710" s="75" t="s">
        <v>5321</v>
      </c>
      <c r="J4710" s="73">
        <v>31.25</v>
      </c>
      <c r="L4710" s="73">
        <v>3.4375</v>
      </c>
      <c r="M4710" s="73">
        <v>30</v>
      </c>
      <c r="N4710" s="73">
        <v>1.25</v>
      </c>
      <c r="O4710" s="75" t="s">
        <v>1344</v>
      </c>
      <c r="P4710" s="8" t="s">
        <v>58</v>
      </c>
      <c r="Q4710" s="8">
        <v>70</v>
      </c>
      <c r="R4710" s="80">
        <v>3.5</v>
      </c>
      <c r="S4710" s="80">
        <v>3.5714285714285712</v>
      </c>
      <c r="T4710" s="80">
        <v>33.25</v>
      </c>
    </row>
    <row r="4711" spans="1:20" x14ac:dyDescent="0.2">
      <c r="A4711" s="8" t="s">
        <v>5323</v>
      </c>
      <c r="B4711" s="8" t="s">
        <v>5320</v>
      </c>
      <c r="C4711" s="8" t="s">
        <v>79</v>
      </c>
      <c r="D4711" s="8" t="s">
        <v>8189</v>
      </c>
      <c r="E4711" s="8" t="s">
        <v>80</v>
      </c>
      <c r="F4711" s="8" t="s">
        <v>8118</v>
      </c>
      <c r="G4711" s="61">
        <v>785584053016</v>
      </c>
      <c r="H4711" s="30">
        <v>184.95</v>
      </c>
      <c r="I4711" s="75" t="s">
        <v>5321</v>
      </c>
      <c r="J4711" s="73">
        <v>31.25</v>
      </c>
      <c r="L4711" s="73">
        <v>3.4375</v>
      </c>
      <c r="M4711" s="73">
        <v>30</v>
      </c>
      <c r="N4711" s="73">
        <v>1.25</v>
      </c>
      <c r="O4711" s="75" t="s">
        <v>1344</v>
      </c>
      <c r="P4711" s="8" t="s">
        <v>58</v>
      </c>
      <c r="Q4711" s="8">
        <v>70</v>
      </c>
      <c r="R4711" s="80">
        <v>3.5</v>
      </c>
      <c r="S4711" s="80">
        <v>3.5714285714285712</v>
      </c>
      <c r="T4711" s="80">
        <v>33.25</v>
      </c>
    </row>
    <row r="4712" spans="1:20" x14ac:dyDescent="0.2">
      <c r="A4712" s="8" t="s">
        <v>5324</v>
      </c>
      <c r="B4712" s="8" t="s">
        <v>5320</v>
      </c>
      <c r="C4712" s="8" t="s">
        <v>63</v>
      </c>
      <c r="D4712" s="8" t="s">
        <v>8189</v>
      </c>
      <c r="E4712" s="8" t="s">
        <v>64</v>
      </c>
      <c r="F4712" s="8" t="s">
        <v>8118</v>
      </c>
      <c r="G4712" s="61">
        <v>785584029288</v>
      </c>
      <c r="H4712" s="30">
        <v>204.95</v>
      </c>
      <c r="I4712" s="75" t="s">
        <v>5321</v>
      </c>
      <c r="J4712" s="73">
        <v>31.25</v>
      </c>
      <c r="L4712" s="73">
        <v>3.4375</v>
      </c>
      <c r="M4712" s="73">
        <v>30</v>
      </c>
      <c r="N4712" s="73">
        <v>1.25</v>
      </c>
      <c r="O4712" s="75" t="s">
        <v>1344</v>
      </c>
      <c r="P4712" s="8" t="s">
        <v>58</v>
      </c>
      <c r="Q4712" s="8">
        <v>70</v>
      </c>
      <c r="R4712" s="80">
        <v>3.5</v>
      </c>
      <c r="S4712" s="80">
        <v>3.5714285714285712</v>
      </c>
      <c r="T4712" s="80">
        <v>33.25</v>
      </c>
    </row>
    <row r="4713" spans="1:20" x14ac:dyDescent="0.2">
      <c r="A4713" s="8" t="s">
        <v>5325</v>
      </c>
      <c r="B4713" s="8" t="s">
        <v>5326</v>
      </c>
      <c r="C4713" s="8" t="s">
        <v>124</v>
      </c>
      <c r="D4713" s="8" t="s">
        <v>8191</v>
      </c>
      <c r="E4713" s="8" t="s">
        <v>125</v>
      </c>
      <c r="F4713" s="8" t="s">
        <v>8118</v>
      </c>
      <c r="G4713" s="61">
        <v>785584032073</v>
      </c>
      <c r="H4713" s="30">
        <v>119.95</v>
      </c>
      <c r="I4713" s="75" t="s">
        <v>3909</v>
      </c>
      <c r="J4713" s="73">
        <v>1.25</v>
      </c>
      <c r="L4713" s="73">
        <v>5.25</v>
      </c>
      <c r="N4713" s="73">
        <v>1.25</v>
      </c>
      <c r="O4713" s="75" t="s">
        <v>1344</v>
      </c>
      <c r="P4713" s="8" t="s">
        <v>58</v>
      </c>
      <c r="Q4713" s="8">
        <v>70</v>
      </c>
      <c r="R4713" s="75">
        <v>4</v>
      </c>
      <c r="S4713" s="80">
        <v>4.875</v>
      </c>
      <c r="T4713" s="75">
        <v>8</v>
      </c>
    </row>
    <row r="4714" spans="1:20" x14ac:dyDescent="0.2">
      <c r="A4714" s="8" t="s">
        <v>5327</v>
      </c>
      <c r="B4714" s="8" t="s">
        <v>5326</v>
      </c>
      <c r="C4714" s="8" t="s">
        <v>127</v>
      </c>
      <c r="D4714" s="8" t="s">
        <v>8191</v>
      </c>
      <c r="E4714" s="8" t="s">
        <v>128</v>
      </c>
      <c r="F4714" s="8" t="s">
        <v>8118</v>
      </c>
      <c r="G4714" s="61">
        <v>785584029165</v>
      </c>
      <c r="H4714" s="30">
        <v>99.95</v>
      </c>
      <c r="I4714" s="75" t="s">
        <v>3909</v>
      </c>
      <c r="J4714" s="73">
        <v>1.25</v>
      </c>
      <c r="L4714" s="73">
        <v>5.25</v>
      </c>
      <c r="N4714" s="73">
        <v>1.25</v>
      </c>
      <c r="O4714" s="75" t="s">
        <v>1344</v>
      </c>
      <c r="P4714" s="8" t="s">
        <v>58</v>
      </c>
      <c r="Q4714" s="8">
        <v>70</v>
      </c>
      <c r="R4714" s="75">
        <v>4</v>
      </c>
      <c r="S4714" s="80">
        <v>4.875</v>
      </c>
      <c r="T4714" s="75">
        <v>8</v>
      </c>
    </row>
    <row r="4715" spans="1:20" x14ac:dyDescent="0.2">
      <c r="A4715" s="8" t="s">
        <v>5328</v>
      </c>
      <c r="B4715" s="8" t="s">
        <v>5326</v>
      </c>
      <c r="C4715" s="8" t="s">
        <v>79</v>
      </c>
      <c r="D4715" s="8" t="s">
        <v>8191</v>
      </c>
      <c r="E4715" s="8" t="s">
        <v>80</v>
      </c>
      <c r="F4715" s="8" t="s">
        <v>8118</v>
      </c>
      <c r="G4715" s="61">
        <v>785584053023</v>
      </c>
      <c r="H4715" s="30">
        <v>99.95</v>
      </c>
      <c r="I4715" s="75" t="s">
        <v>3909</v>
      </c>
      <c r="J4715" s="73">
        <v>1.25</v>
      </c>
      <c r="L4715" s="73">
        <v>5.25</v>
      </c>
      <c r="N4715" s="73">
        <v>1.25</v>
      </c>
      <c r="O4715" s="75" t="s">
        <v>1344</v>
      </c>
      <c r="P4715" s="8" t="s">
        <v>58</v>
      </c>
      <c r="Q4715" s="8">
        <v>70</v>
      </c>
      <c r="R4715" s="75">
        <v>4</v>
      </c>
      <c r="S4715" s="80">
        <v>4.875</v>
      </c>
      <c r="T4715" s="75">
        <v>8</v>
      </c>
    </row>
    <row r="4716" spans="1:20" x14ac:dyDescent="0.2">
      <c r="A4716" s="8" t="s">
        <v>5329</v>
      </c>
      <c r="B4716" s="8" t="s">
        <v>5326</v>
      </c>
      <c r="C4716" s="8" t="s">
        <v>63</v>
      </c>
      <c r="D4716" s="8" t="s">
        <v>8191</v>
      </c>
      <c r="E4716" s="8" t="s">
        <v>64</v>
      </c>
      <c r="F4716" s="8" t="s">
        <v>8118</v>
      </c>
      <c r="G4716" s="61">
        <v>785584029295</v>
      </c>
      <c r="H4716" s="30">
        <v>109.95</v>
      </c>
      <c r="I4716" s="75" t="s">
        <v>3909</v>
      </c>
      <c r="J4716" s="73">
        <v>1.25</v>
      </c>
      <c r="L4716" s="73">
        <v>5.25</v>
      </c>
      <c r="N4716" s="73">
        <v>1.25</v>
      </c>
      <c r="O4716" s="75" t="s">
        <v>1344</v>
      </c>
      <c r="P4716" s="8" t="s">
        <v>58</v>
      </c>
      <c r="Q4716" s="8">
        <v>70</v>
      </c>
      <c r="R4716" s="75">
        <v>4</v>
      </c>
      <c r="S4716" s="80">
        <v>4.875</v>
      </c>
      <c r="T4716" s="75">
        <v>8</v>
      </c>
    </row>
    <row r="4717" spans="1:20" x14ac:dyDescent="0.2">
      <c r="A4717" s="8" t="s">
        <v>5330</v>
      </c>
      <c r="B4717" s="8" t="s">
        <v>5331</v>
      </c>
      <c r="C4717" s="8" t="s">
        <v>115</v>
      </c>
      <c r="D4717" s="8" t="s">
        <v>1844</v>
      </c>
      <c r="E4717" s="8" t="s">
        <v>116</v>
      </c>
      <c r="F4717" s="8" t="s">
        <v>8119</v>
      </c>
      <c r="G4717" s="61">
        <v>785584035081</v>
      </c>
      <c r="H4717" s="30">
        <v>19.95</v>
      </c>
      <c r="I4717" s="75" t="s">
        <v>148</v>
      </c>
      <c r="K4717" s="73">
        <v>1</v>
      </c>
      <c r="L4717" s="73">
        <v>1</v>
      </c>
      <c r="N4717" s="73">
        <v>1</v>
      </c>
      <c r="O4717" s="75" t="s">
        <v>1344</v>
      </c>
      <c r="P4717" s="8" t="s">
        <v>58</v>
      </c>
      <c r="Q4717" s="8">
        <v>70</v>
      </c>
      <c r="R4717" s="80">
        <v>1.5714285714285714</v>
      </c>
      <c r="S4717" s="80">
        <v>3.1428571428571428</v>
      </c>
      <c r="T4717" s="80">
        <v>2.6666666666666665</v>
      </c>
    </row>
    <row r="4718" spans="1:20" x14ac:dyDescent="0.2">
      <c r="A4718" s="8" t="s">
        <v>5332</v>
      </c>
      <c r="B4718" s="8" t="s">
        <v>5331</v>
      </c>
      <c r="C4718" s="8" t="s">
        <v>121</v>
      </c>
      <c r="D4718" s="8" t="s">
        <v>1844</v>
      </c>
      <c r="E4718" s="8" t="s">
        <v>122</v>
      </c>
      <c r="F4718" s="8" t="s">
        <v>8119</v>
      </c>
      <c r="G4718" s="61">
        <v>785584096006</v>
      </c>
      <c r="H4718" s="30">
        <v>19.95</v>
      </c>
      <c r="I4718" s="75" t="s">
        <v>148</v>
      </c>
      <c r="K4718" s="73">
        <v>1</v>
      </c>
      <c r="L4718" s="73">
        <v>1</v>
      </c>
      <c r="N4718" s="73">
        <v>1</v>
      </c>
      <c r="O4718" s="75" t="s">
        <v>1344</v>
      </c>
      <c r="P4718" s="8" t="s">
        <v>58</v>
      </c>
      <c r="Q4718" s="8">
        <v>70</v>
      </c>
      <c r="R4718" s="80">
        <v>1.5714285714285714</v>
      </c>
      <c r="S4718" s="80">
        <v>3.1428571428571428</v>
      </c>
      <c r="T4718" s="80">
        <v>2.6666666666666665</v>
      </c>
    </row>
    <row r="4719" spans="1:20" x14ac:dyDescent="0.2">
      <c r="A4719" s="8" t="s">
        <v>5333</v>
      </c>
      <c r="B4719" s="8" t="s">
        <v>5331</v>
      </c>
      <c r="C4719" s="65" t="s">
        <v>79</v>
      </c>
      <c r="D4719" s="8" t="s">
        <v>1844</v>
      </c>
      <c r="E4719" s="8" t="s">
        <v>80</v>
      </c>
      <c r="F4719" s="8" t="s">
        <v>8119</v>
      </c>
      <c r="G4719" s="61">
        <v>785584053030</v>
      </c>
      <c r="H4719" s="30">
        <v>17.95</v>
      </c>
      <c r="I4719" s="75" t="s">
        <v>148</v>
      </c>
      <c r="K4719" s="73">
        <v>1</v>
      </c>
      <c r="L4719" s="73">
        <v>1</v>
      </c>
      <c r="N4719" s="73">
        <v>1</v>
      </c>
      <c r="O4719" s="75" t="s">
        <v>1344</v>
      </c>
      <c r="P4719" s="8" t="s">
        <v>58</v>
      </c>
      <c r="Q4719" s="8">
        <v>70</v>
      </c>
      <c r="R4719" s="80">
        <v>1.5714285714285714</v>
      </c>
      <c r="S4719" s="80">
        <v>3.1428571428571428</v>
      </c>
      <c r="T4719" s="80">
        <v>2.6666666666666665</v>
      </c>
    </row>
    <row r="4720" spans="1:20" x14ac:dyDescent="0.2">
      <c r="A4720" s="8" t="s">
        <v>5334</v>
      </c>
      <c r="B4720" s="8" t="s">
        <v>5331</v>
      </c>
      <c r="C4720" s="8" t="s">
        <v>55</v>
      </c>
      <c r="D4720" s="8" t="s">
        <v>1844</v>
      </c>
      <c r="E4720" s="8" t="s">
        <v>56</v>
      </c>
      <c r="F4720" s="8" t="s">
        <v>8119</v>
      </c>
      <c r="G4720" s="61">
        <v>785584035135</v>
      </c>
      <c r="H4720" s="30">
        <v>17.95</v>
      </c>
      <c r="I4720" s="75" t="s">
        <v>148</v>
      </c>
      <c r="K4720" s="73">
        <v>1</v>
      </c>
      <c r="L4720" s="73">
        <v>1</v>
      </c>
      <c r="N4720" s="73">
        <v>1</v>
      </c>
      <c r="O4720" s="75" t="s">
        <v>1344</v>
      </c>
      <c r="P4720" s="8" t="s">
        <v>58</v>
      </c>
      <c r="Q4720" s="8">
        <v>70</v>
      </c>
      <c r="R4720" s="80">
        <v>1.5714285714285714</v>
      </c>
      <c r="S4720" s="80">
        <v>3.1428571428571428</v>
      </c>
      <c r="T4720" s="80">
        <v>2.6666666666666665</v>
      </c>
    </row>
    <row r="4721" spans="1:20" x14ac:dyDescent="0.2">
      <c r="A4721" s="8" t="s">
        <v>5335</v>
      </c>
      <c r="B4721" s="8" t="s">
        <v>5331</v>
      </c>
      <c r="C4721" s="8" t="s">
        <v>60</v>
      </c>
      <c r="D4721" s="8" t="s">
        <v>1844</v>
      </c>
      <c r="E4721" s="8" t="s">
        <v>61</v>
      </c>
      <c r="F4721" s="8" t="s">
        <v>8119</v>
      </c>
      <c r="G4721" s="61">
        <v>785584035142</v>
      </c>
      <c r="H4721" s="30">
        <v>19.95</v>
      </c>
      <c r="I4721" s="75" t="s">
        <v>148</v>
      </c>
      <c r="K4721" s="73">
        <v>1</v>
      </c>
      <c r="L4721" s="73">
        <v>1</v>
      </c>
      <c r="N4721" s="73">
        <v>1</v>
      </c>
      <c r="O4721" s="75" t="s">
        <v>1344</v>
      </c>
      <c r="P4721" s="8" t="s">
        <v>58</v>
      </c>
      <c r="Q4721" s="8">
        <v>70</v>
      </c>
      <c r="R4721" s="80">
        <v>1.5714285714285714</v>
      </c>
      <c r="S4721" s="80">
        <v>3.1428571428571428</v>
      </c>
      <c r="T4721" s="80">
        <v>2.6666666666666665</v>
      </c>
    </row>
    <row r="4722" spans="1:20" x14ac:dyDescent="0.2">
      <c r="A4722" s="8" t="s">
        <v>5336</v>
      </c>
      <c r="B4722" s="8" t="s">
        <v>5331</v>
      </c>
      <c r="C4722" s="8" t="s">
        <v>1350</v>
      </c>
      <c r="D4722" s="8" t="s">
        <v>1844</v>
      </c>
      <c r="E4722" s="8" t="s">
        <v>1472</v>
      </c>
      <c r="F4722" s="8" t="s">
        <v>8119</v>
      </c>
      <c r="G4722" s="61">
        <v>785584005312</v>
      </c>
      <c r="H4722" s="30">
        <v>19.95</v>
      </c>
      <c r="I4722" s="75" t="s">
        <v>148</v>
      </c>
      <c r="K4722" s="73">
        <v>1</v>
      </c>
      <c r="L4722" s="73">
        <v>1</v>
      </c>
      <c r="N4722" s="73">
        <v>1</v>
      </c>
      <c r="O4722" s="75" t="s">
        <v>1344</v>
      </c>
      <c r="P4722" s="8" t="s">
        <v>58</v>
      </c>
      <c r="Q4722" s="8">
        <v>70</v>
      </c>
      <c r="R4722" s="80">
        <v>1.5714285714285714</v>
      </c>
      <c r="S4722" s="80">
        <v>3.1428571428571428</v>
      </c>
      <c r="T4722" s="80">
        <v>2.6666666666666665</v>
      </c>
    </row>
    <row r="4723" spans="1:20" x14ac:dyDescent="0.2">
      <c r="A4723" s="8" t="s">
        <v>5337</v>
      </c>
      <c r="B4723" s="8" t="s">
        <v>5331</v>
      </c>
      <c r="C4723" s="8" t="s">
        <v>63</v>
      </c>
      <c r="D4723" s="8" t="s">
        <v>1844</v>
      </c>
      <c r="E4723" s="8" t="s">
        <v>64</v>
      </c>
      <c r="F4723" s="8" t="s">
        <v>8119</v>
      </c>
      <c r="G4723" s="61">
        <v>785584035159</v>
      </c>
      <c r="H4723" s="30">
        <v>19.95</v>
      </c>
      <c r="I4723" s="75" t="s">
        <v>148</v>
      </c>
      <c r="K4723" s="73">
        <v>1</v>
      </c>
      <c r="L4723" s="73">
        <v>1</v>
      </c>
      <c r="N4723" s="73">
        <v>1</v>
      </c>
      <c r="O4723" s="75" t="s">
        <v>1344</v>
      </c>
      <c r="P4723" s="8" t="s">
        <v>58</v>
      </c>
      <c r="Q4723" s="8">
        <v>70</v>
      </c>
      <c r="R4723" s="80">
        <v>1.5714285714285714</v>
      </c>
      <c r="S4723" s="80">
        <v>3.1428571428571428</v>
      </c>
      <c r="T4723" s="80">
        <v>2.6666666666666665</v>
      </c>
    </row>
    <row r="4724" spans="1:20" x14ac:dyDescent="0.2">
      <c r="A4724" s="8" t="s">
        <v>5338</v>
      </c>
      <c r="B4724" s="8" t="s">
        <v>5339</v>
      </c>
      <c r="C4724" s="8" t="s">
        <v>115</v>
      </c>
      <c r="D4724" s="8" t="s">
        <v>8143</v>
      </c>
      <c r="E4724" s="8" t="s">
        <v>116</v>
      </c>
      <c r="F4724" s="8" t="s">
        <v>8119</v>
      </c>
      <c r="G4724" s="61">
        <v>785584035128</v>
      </c>
      <c r="H4724" s="30">
        <v>14.95</v>
      </c>
      <c r="I4724" s="75" t="s">
        <v>93</v>
      </c>
      <c r="K4724" s="73">
        <v>0.75</v>
      </c>
      <c r="L4724" s="73">
        <v>0.75</v>
      </c>
      <c r="N4724" s="73">
        <v>0.75</v>
      </c>
      <c r="O4724" s="75" t="s">
        <v>1344</v>
      </c>
      <c r="P4724" s="8" t="s">
        <v>58</v>
      </c>
      <c r="Q4724" s="8">
        <v>70</v>
      </c>
      <c r="R4724" s="80">
        <v>1.5714285714285714</v>
      </c>
      <c r="S4724" s="80">
        <v>3.1428571428571428</v>
      </c>
      <c r="T4724" s="80">
        <v>2.6666666666666665</v>
      </c>
    </row>
    <row r="4725" spans="1:20" x14ac:dyDescent="0.2">
      <c r="A4725" s="8" t="s">
        <v>5340</v>
      </c>
      <c r="B4725" s="8" t="s">
        <v>5339</v>
      </c>
      <c r="C4725" s="8" t="s">
        <v>121</v>
      </c>
      <c r="D4725" s="8" t="s">
        <v>8143</v>
      </c>
      <c r="E4725" s="8" t="s">
        <v>122</v>
      </c>
      <c r="F4725" s="8" t="s">
        <v>8119</v>
      </c>
      <c r="G4725" s="61">
        <v>785584096013</v>
      </c>
      <c r="H4725" s="30">
        <v>14.95</v>
      </c>
      <c r="I4725" s="75" t="s">
        <v>93</v>
      </c>
      <c r="K4725" s="73">
        <v>0.75</v>
      </c>
      <c r="L4725" s="73">
        <v>0.75</v>
      </c>
      <c r="N4725" s="73">
        <v>0.75</v>
      </c>
      <c r="O4725" s="75" t="s">
        <v>1344</v>
      </c>
      <c r="P4725" s="8" t="s">
        <v>58</v>
      </c>
      <c r="Q4725" s="8">
        <v>70</v>
      </c>
      <c r="R4725" s="80">
        <v>1.5714285714285714</v>
      </c>
      <c r="S4725" s="80">
        <v>3.1428571428571428</v>
      </c>
      <c r="T4725" s="80">
        <v>2.6666666666666665</v>
      </c>
    </row>
    <row r="4726" spans="1:20" x14ac:dyDescent="0.2">
      <c r="A4726" s="8" t="s">
        <v>5341</v>
      </c>
      <c r="B4726" s="8" t="s">
        <v>5339</v>
      </c>
      <c r="C4726" s="65" t="s">
        <v>79</v>
      </c>
      <c r="D4726" s="8" t="s">
        <v>8143</v>
      </c>
      <c r="E4726" s="8" t="s">
        <v>80</v>
      </c>
      <c r="F4726" s="8" t="s">
        <v>8119</v>
      </c>
      <c r="G4726" s="61">
        <v>785584053047</v>
      </c>
      <c r="H4726" s="30">
        <v>12.95</v>
      </c>
      <c r="I4726" s="75" t="s">
        <v>93</v>
      </c>
      <c r="K4726" s="73">
        <v>0.75</v>
      </c>
      <c r="L4726" s="73">
        <v>0.75</v>
      </c>
      <c r="N4726" s="73">
        <v>0.75</v>
      </c>
      <c r="O4726" s="75" t="s">
        <v>1344</v>
      </c>
      <c r="P4726" s="8" t="s">
        <v>58</v>
      </c>
      <c r="Q4726" s="8">
        <v>70</v>
      </c>
      <c r="R4726" s="80">
        <v>1.5714285714285714</v>
      </c>
      <c r="S4726" s="80">
        <v>3.1428571428571428</v>
      </c>
      <c r="T4726" s="80">
        <v>2.6666666666666665</v>
      </c>
    </row>
    <row r="4727" spans="1:20" x14ac:dyDescent="0.2">
      <c r="A4727" s="8" t="s">
        <v>5342</v>
      </c>
      <c r="B4727" s="8" t="s">
        <v>5339</v>
      </c>
      <c r="C4727" s="8" t="s">
        <v>55</v>
      </c>
      <c r="D4727" s="8" t="s">
        <v>8143</v>
      </c>
      <c r="E4727" s="8" t="s">
        <v>56</v>
      </c>
      <c r="F4727" s="8" t="s">
        <v>8119</v>
      </c>
      <c r="G4727" s="61">
        <v>785584035098</v>
      </c>
      <c r="H4727" s="30">
        <v>12.95</v>
      </c>
      <c r="I4727" s="75" t="s">
        <v>93</v>
      </c>
      <c r="K4727" s="73">
        <v>0.75</v>
      </c>
      <c r="L4727" s="73">
        <v>0.75</v>
      </c>
      <c r="N4727" s="73">
        <v>0.75</v>
      </c>
      <c r="O4727" s="75" t="s">
        <v>1344</v>
      </c>
      <c r="P4727" s="8" t="s">
        <v>58</v>
      </c>
      <c r="Q4727" s="8">
        <v>70</v>
      </c>
      <c r="R4727" s="80">
        <v>1.5714285714285714</v>
      </c>
      <c r="S4727" s="80">
        <v>3.1428571428571428</v>
      </c>
      <c r="T4727" s="80">
        <v>2.6666666666666665</v>
      </c>
    </row>
    <row r="4728" spans="1:20" x14ac:dyDescent="0.2">
      <c r="A4728" s="8" t="s">
        <v>5343</v>
      </c>
      <c r="B4728" s="8" t="s">
        <v>5339</v>
      </c>
      <c r="C4728" s="8" t="s">
        <v>60</v>
      </c>
      <c r="D4728" s="8" t="s">
        <v>8143</v>
      </c>
      <c r="E4728" s="8" t="s">
        <v>61</v>
      </c>
      <c r="F4728" s="8" t="s">
        <v>8119</v>
      </c>
      <c r="G4728" s="61">
        <v>785584035104</v>
      </c>
      <c r="H4728" s="30">
        <v>14.95</v>
      </c>
      <c r="I4728" s="75" t="s">
        <v>93</v>
      </c>
      <c r="K4728" s="73">
        <v>0.75</v>
      </c>
      <c r="L4728" s="73">
        <v>0.75</v>
      </c>
      <c r="N4728" s="73">
        <v>0.75</v>
      </c>
      <c r="O4728" s="75" t="s">
        <v>1344</v>
      </c>
      <c r="P4728" s="8" t="s">
        <v>58</v>
      </c>
      <c r="Q4728" s="8">
        <v>70</v>
      </c>
      <c r="R4728" s="80">
        <v>1.5714285714285714</v>
      </c>
      <c r="S4728" s="80">
        <v>3.1428571428571428</v>
      </c>
      <c r="T4728" s="80">
        <v>2.6666666666666665</v>
      </c>
    </row>
    <row r="4729" spans="1:20" x14ac:dyDescent="0.2">
      <c r="A4729" s="8" t="s">
        <v>5344</v>
      </c>
      <c r="B4729" s="8" t="s">
        <v>5339</v>
      </c>
      <c r="C4729" s="8" t="s">
        <v>1350</v>
      </c>
      <c r="D4729" s="8" t="s">
        <v>8143</v>
      </c>
      <c r="E4729" s="8" t="s">
        <v>1472</v>
      </c>
      <c r="F4729" s="8" t="s">
        <v>8119</v>
      </c>
      <c r="G4729" s="61">
        <v>785584005329</v>
      </c>
      <c r="H4729" s="30">
        <v>14.95</v>
      </c>
      <c r="I4729" s="75" t="s">
        <v>93</v>
      </c>
      <c r="K4729" s="73">
        <v>0.75</v>
      </c>
      <c r="L4729" s="73">
        <v>0.75</v>
      </c>
      <c r="N4729" s="73">
        <v>0.75</v>
      </c>
      <c r="O4729" s="75" t="s">
        <v>1344</v>
      </c>
      <c r="P4729" s="8" t="s">
        <v>58</v>
      </c>
      <c r="Q4729" s="8">
        <v>70</v>
      </c>
      <c r="R4729" s="80">
        <v>1.5714285714285714</v>
      </c>
      <c r="S4729" s="80">
        <v>3.1428571428571428</v>
      </c>
      <c r="T4729" s="80">
        <v>2.6666666666666665</v>
      </c>
    </row>
    <row r="4730" spans="1:20" x14ac:dyDescent="0.2">
      <c r="A4730" s="8" t="s">
        <v>5345</v>
      </c>
      <c r="B4730" s="8" t="s">
        <v>5339</v>
      </c>
      <c r="C4730" s="8" t="s">
        <v>63</v>
      </c>
      <c r="D4730" s="8" t="s">
        <v>8143</v>
      </c>
      <c r="E4730" s="8" t="s">
        <v>64</v>
      </c>
      <c r="F4730" s="8" t="s">
        <v>8119</v>
      </c>
      <c r="G4730" s="61">
        <v>785584035111</v>
      </c>
      <c r="H4730" s="30">
        <v>14.95</v>
      </c>
      <c r="I4730" s="75" t="s">
        <v>93</v>
      </c>
      <c r="K4730" s="73">
        <v>0.75</v>
      </c>
      <c r="L4730" s="73">
        <v>0.75</v>
      </c>
      <c r="N4730" s="73">
        <v>0.75</v>
      </c>
      <c r="O4730" s="75" t="s">
        <v>1344</v>
      </c>
      <c r="P4730" s="8" t="s">
        <v>58</v>
      </c>
      <c r="Q4730" s="8">
        <v>70</v>
      </c>
      <c r="R4730" s="80">
        <v>1.5714285714285714</v>
      </c>
      <c r="S4730" s="80">
        <v>3.1428571428571428</v>
      </c>
      <c r="T4730" s="80">
        <v>2.6666666666666665</v>
      </c>
    </row>
    <row r="4731" spans="1:20" x14ac:dyDescent="0.2">
      <c r="A4731" s="8" t="s">
        <v>5346</v>
      </c>
      <c r="B4731" s="8" t="s">
        <v>5347</v>
      </c>
      <c r="C4731" s="8" t="s">
        <v>124</v>
      </c>
      <c r="D4731" s="8" t="s">
        <v>2443</v>
      </c>
      <c r="E4731" s="8" t="s">
        <v>125</v>
      </c>
      <c r="F4731" s="8" t="s">
        <v>8118</v>
      </c>
      <c r="G4731" s="61">
        <v>785584032110</v>
      </c>
      <c r="H4731" s="30">
        <v>139.94999999999999</v>
      </c>
      <c r="I4731" s="75" t="s">
        <v>4192</v>
      </c>
      <c r="J4731" s="73">
        <v>7</v>
      </c>
      <c r="L4731" s="73">
        <v>3.4375</v>
      </c>
      <c r="N4731" s="73">
        <v>1.25</v>
      </c>
      <c r="O4731" s="75" t="s">
        <v>1344</v>
      </c>
      <c r="P4731" s="8" t="s">
        <v>58</v>
      </c>
      <c r="Q4731" s="8">
        <v>70</v>
      </c>
      <c r="R4731" s="80">
        <v>3.5714285714285712</v>
      </c>
      <c r="S4731" s="80">
        <v>8.25</v>
      </c>
      <c r="T4731" s="80">
        <v>8.4285714285714288</v>
      </c>
    </row>
    <row r="4732" spans="1:20" x14ac:dyDescent="0.2">
      <c r="A4732" s="8" t="s">
        <v>5348</v>
      </c>
      <c r="B4732" s="8" t="s">
        <v>5347</v>
      </c>
      <c r="C4732" s="8" t="s">
        <v>127</v>
      </c>
      <c r="D4732" s="8" t="s">
        <v>2443</v>
      </c>
      <c r="E4732" s="8" t="s">
        <v>128</v>
      </c>
      <c r="F4732" s="8" t="s">
        <v>8118</v>
      </c>
      <c r="G4732" s="61">
        <v>785584029172</v>
      </c>
      <c r="H4732" s="30">
        <v>114.95</v>
      </c>
      <c r="I4732" s="75" t="s">
        <v>4192</v>
      </c>
      <c r="J4732" s="73">
        <v>7</v>
      </c>
      <c r="L4732" s="73">
        <v>3.4375</v>
      </c>
      <c r="N4732" s="73">
        <v>1.25</v>
      </c>
      <c r="O4732" s="75" t="s">
        <v>1344</v>
      </c>
      <c r="P4732" s="8" t="s">
        <v>58</v>
      </c>
      <c r="Q4732" s="8">
        <v>70</v>
      </c>
      <c r="R4732" s="80">
        <v>3.5714285714285712</v>
      </c>
      <c r="S4732" s="80">
        <v>8.25</v>
      </c>
      <c r="T4732" s="80">
        <v>8.4285714285714288</v>
      </c>
    </row>
    <row r="4733" spans="1:20" x14ac:dyDescent="0.2">
      <c r="A4733" s="8" t="s">
        <v>5349</v>
      </c>
      <c r="B4733" s="8" t="s">
        <v>5347</v>
      </c>
      <c r="C4733" s="8" t="s">
        <v>79</v>
      </c>
      <c r="D4733" s="8" t="s">
        <v>2443</v>
      </c>
      <c r="E4733" s="8" t="s">
        <v>80</v>
      </c>
      <c r="F4733" s="8" t="s">
        <v>8118</v>
      </c>
      <c r="G4733" s="61">
        <v>785584053054</v>
      </c>
      <c r="H4733" s="30">
        <v>114.95</v>
      </c>
      <c r="I4733" s="75" t="s">
        <v>4192</v>
      </c>
      <c r="J4733" s="73">
        <v>7</v>
      </c>
      <c r="L4733" s="73">
        <v>3.4375</v>
      </c>
      <c r="N4733" s="73">
        <v>1.25</v>
      </c>
      <c r="O4733" s="75" t="s">
        <v>1344</v>
      </c>
      <c r="P4733" s="8" t="s">
        <v>58</v>
      </c>
      <c r="Q4733" s="8">
        <v>70</v>
      </c>
      <c r="R4733" s="80">
        <v>3.5714285714285712</v>
      </c>
      <c r="S4733" s="80">
        <v>8.25</v>
      </c>
      <c r="T4733" s="80">
        <v>8.4285714285714288</v>
      </c>
    </row>
    <row r="4734" spans="1:20" x14ac:dyDescent="0.2">
      <c r="A4734" s="8" t="s">
        <v>5350</v>
      </c>
      <c r="B4734" s="8" t="s">
        <v>5347</v>
      </c>
      <c r="C4734" s="8" t="s">
        <v>63</v>
      </c>
      <c r="D4734" s="8" t="s">
        <v>2443</v>
      </c>
      <c r="E4734" s="8" t="s">
        <v>64</v>
      </c>
      <c r="F4734" s="8" t="s">
        <v>8118</v>
      </c>
      <c r="G4734" s="61">
        <v>785584029301</v>
      </c>
      <c r="H4734" s="30">
        <v>124.95</v>
      </c>
      <c r="I4734" s="75" t="s">
        <v>4192</v>
      </c>
      <c r="J4734" s="73">
        <v>7</v>
      </c>
      <c r="L4734" s="73">
        <v>3.4375</v>
      </c>
      <c r="N4734" s="73">
        <v>1.25</v>
      </c>
      <c r="O4734" s="75" t="s">
        <v>1344</v>
      </c>
      <c r="P4734" s="8" t="s">
        <v>58</v>
      </c>
      <c r="Q4734" s="8">
        <v>70</v>
      </c>
      <c r="R4734" s="80">
        <v>3.5714285714285712</v>
      </c>
      <c r="S4734" s="80">
        <v>8.25</v>
      </c>
      <c r="T4734" s="80">
        <v>8.4285714285714288</v>
      </c>
    </row>
    <row r="4735" spans="1:20" x14ac:dyDescent="0.2">
      <c r="A4735" s="8" t="s">
        <v>5351</v>
      </c>
      <c r="B4735" s="8" t="s">
        <v>5352</v>
      </c>
      <c r="C4735" s="8" t="s">
        <v>124</v>
      </c>
      <c r="D4735" s="8" t="s">
        <v>8193</v>
      </c>
      <c r="E4735" s="8" t="s">
        <v>125</v>
      </c>
      <c r="F4735" s="8" t="s">
        <v>8118</v>
      </c>
      <c r="G4735" s="61">
        <v>785584032141</v>
      </c>
      <c r="H4735" s="30">
        <v>189.95</v>
      </c>
      <c r="I4735" s="75" t="s">
        <v>3968</v>
      </c>
      <c r="J4735" s="73">
        <v>18</v>
      </c>
      <c r="L4735" s="73">
        <v>5.5</v>
      </c>
      <c r="N4735" s="73">
        <v>1.25</v>
      </c>
      <c r="O4735" s="75" t="s">
        <v>1344</v>
      </c>
      <c r="P4735" s="8" t="s">
        <v>58</v>
      </c>
      <c r="Q4735" s="8">
        <v>70</v>
      </c>
      <c r="R4735" s="75">
        <v>5</v>
      </c>
      <c r="S4735" s="80">
        <v>3.5714285714285712</v>
      </c>
      <c r="T4735" s="80">
        <v>18.714285714285701</v>
      </c>
    </row>
    <row r="4736" spans="1:20" x14ac:dyDescent="0.2">
      <c r="A4736" s="8" t="s">
        <v>5353</v>
      </c>
      <c r="B4736" s="8" t="s">
        <v>5352</v>
      </c>
      <c r="C4736" s="8" t="s">
        <v>127</v>
      </c>
      <c r="D4736" s="8" t="s">
        <v>8193</v>
      </c>
      <c r="E4736" s="8" t="s">
        <v>128</v>
      </c>
      <c r="F4736" s="8" t="s">
        <v>8118</v>
      </c>
      <c r="G4736" s="61">
        <v>785584029189</v>
      </c>
      <c r="H4736" s="30">
        <v>164.95</v>
      </c>
      <c r="I4736" s="75" t="s">
        <v>3968</v>
      </c>
      <c r="J4736" s="73">
        <v>18</v>
      </c>
      <c r="L4736" s="73">
        <v>5.5</v>
      </c>
      <c r="N4736" s="73">
        <v>1.25</v>
      </c>
      <c r="O4736" s="75" t="s">
        <v>1344</v>
      </c>
      <c r="P4736" s="8" t="s">
        <v>58</v>
      </c>
      <c r="Q4736" s="8">
        <v>70</v>
      </c>
      <c r="R4736" s="75">
        <v>5</v>
      </c>
      <c r="S4736" s="80">
        <v>3.5714285714285712</v>
      </c>
      <c r="T4736" s="80">
        <v>18.714285714285701</v>
      </c>
    </row>
    <row r="4737" spans="1:20" x14ac:dyDescent="0.2">
      <c r="A4737" s="8" t="s">
        <v>5354</v>
      </c>
      <c r="B4737" s="8" t="s">
        <v>5352</v>
      </c>
      <c r="C4737" s="8" t="s">
        <v>79</v>
      </c>
      <c r="D4737" s="8" t="s">
        <v>8193</v>
      </c>
      <c r="E4737" s="8" t="s">
        <v>80</v>
      </c>
      <c r="F4737" s="8" t="s">
        <v>8118</v>
      </c>
      <c r="G4737" s="61">
        <v>785584053061</v>
      </c>
      <c r="H4737" s="30">
        <v>164.95</v>
      </c>
      <c r="I4737" s="75" t="s">
        <v>3968</v>
      </c>
      <c r="J4737" s="73">
        <v>18</v>
      </c>
      <c r="L4737" s="73">
        <v>5.5</v>
      </c>
      <c r="N4737" s="73">
        <v>1.25</v>
      </c>
      <c r="O4737" s="75" t="s">
        <v>1344</v>
      </c>
      <c r="P4737" s="8" t="s">
        <v>58</v>
      </c>
      <c r="Q4737" s="8">
        <v>70</v>
      </c>
      <c r="R4737" s="75">
        <v>5</v>
      </c>
      <c r="S4737" s="80">
        <v>3.5714285714285712</v>
      </c>
      <c r="T4737" s="80">
        <v>18.714285714285701</v>
      </c>
    </row>
    <row r="4738" spans="1:20" x14ac:dyDescent="0.2">
      <c r="A4738" s="8" t="s">
        <v>5355</v>
      </c>
      <c r="B4738" s="8" t="s">
        <v>5352</v>
      </c>
      <c r="C4738" s="8" t="s">
        <v>63</v>
      </c>
      <c r="D4738" s="8" t="s">
        <v>8193</v>
      </c>
      <c r="E4738" s="8" t="s">
        <v>64</v>
      </c>
      <c r="F4738" s="8" t="s">
        <v>8118</v>
      </c>
      <c r="G4738" s="61">
        <v>785584029318</v>
      </c>
      <c r="H4738" s="30">
        <v>174.95</v>
      </c>
      <c r="I4738" s="75" t="s">
        <v>3968</v>
      </c>
      <c r="J4738" s="73">
        <v>18</v>
      </c>
      <c r="L4738" s="73">
        <v>5.5</v>
      </c>
      <c r="N4738" s="73">
        <v>1.25</v>
      </c>
      <c r="O4738" s="75" t="s">
        <v>1344</v>
      </c>
      <c r="P4738" s="8" t="s">
        <v>58</v>
      </c>
      <c r="Q4738" s="8">
        <v>70</v>
      </c>
      <c r="R4738" s="75">
        <v>5</v>
      </c>
      <c r="S4738" s="80">
        <v>3.5714285714285712</v>
      </c>
      <c r="T4738" s="80">
        <v>18.714285714285701</v>
      </c>
    </row>
    <row r="4739" spans="1:20" x14ac:dyDescent="0.2">
      <c r="A4739" s="8" t="s">
        <v>5356</v>
      </c>
      <c r="B4739" s="8" t="s">
        <v>5357</v>
      </c>
      <c r="C4739" s="8" t="s">
        <v>124</v>
      </c>
      <c r="D4739" s="8" t="s">
        <v>8194</v>
      </c>
      <c r="E4739" s="8" t="s">
        <v>125</v>
      </c>
      <c r="F4739" s="8" t="s">
        <v>8118</v>
      </c>
      <c r="G4739" s="61">
        <v>785584032172</v>
      </c>
      <c r="H4739" s="30">
        <v>199.95</v>
      </c>
      <c r="I4739" s="75" t="s">
        <v>5358</v>
      </c>
      <c r="J4739" s="73">
        <v>24</v>
      </c>
      <c r="L4739" s="73">
        <v>5.5</v>
      </c>
      <c r="N4739" s="73">
        <v>1.25</v>
      </c>
      <c r="O4739" s="75" t="s">
        <v>1344</v>
      </c>
      <c r="P4739" s="8" t="s">
        <v>58</v>
      </c>
      <c r="Q4739" s="8">
        <v>70</v>
      </c>
      <c r="R4739" s="75">
        <v>5</v>
      </c>
      <c r="S4739" s="75" t="s">
        <v>2388</v>
      </c>
      <c r="T4739" s="80">
        <v>24.375</v>
      </c>
    </row>
    <row r="4740" spans="1:20" x14ac:dyDescent="0.2">
      <c r="A4740" s="8" t="s">
        <v>5359</v>
      </c>
      <c r="B4740" s="8" t="s">
        <v>5357</v>
      </c>
      <c r="C4740" s="8" t="s">
        <v>127</v>
      </c>
      <c r="D4740" s="8" t="s">
        <v>8194</v>
      </c>
      <c r="E4740" s="8" t="s">
        <v>128</v>
      </c>
      <c r="F4740" s="8" t="s">
        <v>8118</v>
      </c>
      <c r="G4740" s="61">
        <v>785584029196</v>
      </c>
      <c r="H4740" s="30">
        <v>174.95</v>
      </c>
      <c r="I4740" s="75" t="s">
        <v>5358</v>
      </c>
      <c r="J4740" s="73">
        <v>24</v>
      </c>
      <c r="L4740" s="73">
        <v>5.5</v>
      </c>
      <c r="N4740" s="73">
        <v>1.25</v>
      </c>
      <c r="O4740" s="75" t="s">
        <v>1344</v>
      </c>
      <c r="P4740" s="8" t="s">
        <v>58</v>
      </c>
      <c r="Q4740" s="8">
        <v>70</v>
      </c>
      <c r="R4740" s="75">
        <v>5</v>
      </c>
      <c r="S4740" s="75" t="s">
        <v>2388</v>
      </c>
      <c r="T4740" s="80">
        <v>24.375</v>
      </c>
    </row>
    <row r="4741" spans="1:20" x14ac:dyDescent="0.2">
      <c r="A4741" s="8" t="s">
        <v>5360</v>
      </c>
      <c r="B4741" s="8" t="s">
        <v>5357</v>
      </c>
      <c r="C4741" s="8" t="s">
        <v>79</v>
      </c>
      <c r="D4741" s="8" t="s">
        <v>8194</v>
      </c>
      <c r="E4741" s="8" t="s">
        <v>80</v>
      </c>
      <c r="F4741" s="8" t="s">
        <v>8118</v>
      </c>
      <c r="G4741" s="61">
        <v>785584053078</v>
      </c>
      <c r="H4741" s="30">
        <v>174.95</v>
      </c>
      <c r="I4741" s="75" t="s">
        <v>5358</v>
      </c>
      <c r="J4741" s="73">
        <v>24</v>
      </c>
      <c r="L4741" s="73">
        <v>5.5</v>
      </c>
      <c r="N4741" s="73">
        <v>1.25</v>
      </c>
      <c r="O4741" s="75" t="s">
        <v>1344</v>
      </c>
      <c r="P4741" s="8" t="s">
        <v>58</v>
      </c>
      <c r="Q4741" s="8">
        <v>70</v>
      </c>
      <c r="R4741" s="75">
        <v>5</v>
      </c>
      <c r="S4741" s="75" t="s">
        <v>2388</v>
      </c>
      <c r="T4741" s="80">
        <v>24.375</v>
      </c>
    </row>
    <row r="4742" spans="1:20" x14ac:dyDescent="0.2">
      <c r="A4742" s="8" t="s">
        <v>5361</v>
      </c>
      <c r="B4742" s="8" t="s">
        <v>5357</v>
      </c>
      <c r="C4742" s="8" t="s">
        <v>63</v>
      </c>
      <c r="D4742" s="8" t="s">
        <v>8194</v>
      </c>
      <c r="E4742" s="8" t="s">
        <v>64</v>
      </c>
      <c r="F4742" s="8" t="s">
        <v>8118</v>
      </c>
      <c r="G4742" s="61">
        <v>785584029325</v>
      </c>
      <c r="H4742" s="30">
        <v>184.95</v>
      </c>
      <c r="I4742" s="75" t="s">
        <v>5358</v>
      </c>
      <c r="J4742" s="73">
        <v>24</v>
      </c>
      <c r="L4742" s="73">
        <v>5.5</v>
      </c>
      <c r="N4742" s="73">
        <v>1.25</v>
      </c>
      <c r="O4742" s="75" t="s">
        <v>1344</v>
      </c>
      <c r="P4742" s="8" t="s">
        <v>58</v>
      </c>
      <c r="Q4742" s="8">
        <v>70</v>
      </c>
      <c r="R4742" s="75">
        <v>5</v>
      </c>
      <c r="S4742" s="75" t="s">
        <v>2388</v>
      </c>
      <c r="T4742" s="80">
        <v>24.375</v>
      </c>
    </row>
    <row r="4743" spans="1:20" x14ac:dyDescent="0.2">
      <c r="A4743" s="8" t="s">
        <v>5362</v>
      </c>
      <c r="B4743" s="8" t="s">
        <v>5363</v>
      </c>
      <c r="C4743" s="8" t="s">
        <v>124</v>
      </c>
      <c r="D4743" s="8" t="s">
        <v>8195</v>
      </c>
      <c r="E4743" s="8" t="s">
        <v>125</v>
      </c>
      <c r="F4743" s="8" t="s">
        <v>8118</v>
      </c>
      <c r="G4743" s="61">
        <v>785584032202</v>
      </c>
      <c r="H4743" s="30">
        <v>144.94999999999999</v>
      </c>
      <c r="I4743" s="75" t="s">
        <v>4937</v>
      </c>
      <c r="J4743" s="73">
        <v>1.25</v>
      </c>
      <c r="L4743" s="73">
        <v>2</v>
      </c>
      <c r="N4743" s="73">
        <v>1.25</v>
      </c>
      <c r="O4743" s="75" t="s">
        <v>1344</v>
      </c>
      <c r="P4743" s="8" t="s">
        <v>58</v>
      </c>
      <c r="Q4743" s="8">
        <v>70</v>
      </c>
      <c r="R4743" s="80">
        <v>3.5714285714285712</v>
      </c>
      <c r="S4743" s="80">
        <v>4.4000000000000004</v>
      </c>
      <c r="T4743" s="75">
        <v>7</v>
      </c>
    </row>
    <row r="4744" spans="1:20" x14ac:dyDescent="0.2">
      <c r="A4744" s="8" t="s">
        <v>5364</v>
      </c>
      <c r="B4744" s="8" t="s">
        <v>5363</v>
      </c>
      <c r="C4744" s="8" t="s">
        <v>127</v>
      </c>
      <c r="D4744" s="8" t="s">
        <v>8195</v>
      </c>
      <c r="E4744" s="8" t="s">
        <v>128</v>
      </c>
      <c r="F4744" s="8" t="s">
        <v>8118</v>
      </c>
      <c r="G4744" s="61">
        <v>785584029202</v>
      </c>
      <c r="H4744" s="30">
        <v>119.95</v>
      </c>
      <c r="I4744" s="75" t="s">
        <v>4937</v>
      </c>
      <c r="J4744" s="73">
        <v>1.25</v>
      </c>
      <c r="L4744" s="73">
        <v>2</v>
      </c>
      <c r="N4744" s="73">
        <v>1.25</v>
      </c>
      <c r="O4744" s="75" t="s">
        <v>1344</v>
      </c>
      <c r="P4744" s="8" t="s">
        <v>58</v>
      </c>
      <c r="Q4744" s="8">
        <v>70</v>
      </c>
      <c r="R4744" s="80">
        <v>3.5714285714285712</v>
      </c>
      <c r="S4744" s="80">
        <v>4.4000000000000004</v>
      </c>
      <c r="T4744" s="75">
        <v>7</v>
      </c>
    </row>
    <row r="4745" spans="1:20" x14ac:dyDescent="0.2">
      <c r="A4745" s="8" t="s">
        <v>5365</v>
      </c>
      <c r="B4745" s="8" t="s">
        <v>5363</v>
      </c>
      <c r="C4745" s="8" t="s">
        <v>79</v>
      </c>
      <c r="D4745" s="8" t="s">
        <v>8195</v>
      </c>
      <c r="E4745" s="8" t="s">
        <v>80</v>
      </c>
      <c r="F4745" s="8" t="s">
        <v>8118</v>
      </c>
      <c r="G4745" s="61">
        <v>785584053085</v>
      </c>
      <c r="H4745" s="30">
        <v>119.95</v>
      </c>
      <c r="I4745" s="75" t="s">
        <v>4937</v>
      </c>
      <c r="J4745" s="73">
        <v>1.25</v>
      </c>
      <c r="L4745" s="73">
        <v>2</v>
      </c>
      <c r="N4745" s="73">
        <v>1.25</v>
      </c>
      <c r="O4745" s="75" t="s">
        <v>1344</v>
      </c>
      <c r="P4745" s="8" t="s">
        <v>58</v>
      </c>
      <c r="Q4745" s="8">
        <v>70</v>
      </c>
      <c r="R4745" s="80">
        <v>3.5714285714285712</v>
      </c>
      <c r="S4745" s="80">
        <v>4.4000000000000004</v>
      </c>
      <c r="T4745" s="75">
        <v>7</v>
      </c>
    </row>
    <row r="4746" spans="1:20" x14ac:dyDescent="0.2">
      <c r="A4746" s="8" t="s">
        <v>5366</v>
      </c>
      <c r="B4746" s="8" t="s">
        <v>5363</v>
      </c>
      <c r="C4746" s="8" t="s">
        <v>63</v>
      </c>
      <c r="D4746" s="8" t="s">
        <v>8195</v>
      </c>
      <c r="E4746" s="8" t="s">
        <v>64</v>
      </c>
      <c r="F4746" s="8" t="s">
        <v>8118</v>
      </c>
      <c r="G4746" s="61">
        <v>785584029332</v>
      </c>
      <c r="H4746" s="30">
        <v>129.94999999999999</v>
      </c>
      <c r="I4746" s="75" t="s">
        <v>4937</v>
      </c>
      <c r="J4746" s="73">
        <v>1.25</v>
      </c>
      <c r="L4746" s="73">
        <v>2</v>
      </c>
      <c r="N4746" s="73">
        <v>1.25</v>
      </c>
      <c r="O4746" s="75" t="s">
        <v>1344</v>
      </c>
      <c r="P4746" s="8" t="s">
        <v>58</v>
      </c>
      <c r="Q4746" s="8">
        <v>70</v>
      </c>
      <c r="R4746" s="80">
        <v>3.5714285714285712</v>
      </c>
      <c r="S4746" s="80">
        <v>4.4000000000000004</v>
      </c>
      <c r="T4746" s="75">
        <v>7</v>
      </c>
    </row>
    <row r="4747" spans="1:20" x14ac:dyDescent="0.2">
      <c r="A4747" s="8" t="s">
        <v>5367</v>
      </c>
      <c r="B4747" s="8" t="s">
        <v>5368</v>
      </c>
      <c r="C4747" s="8" t="s">
        <v>124</v>
      </c>
      <c r="D4747" s="8" t="s">
        <v>2488</v>
      </c>
      <c r="E4747" s="8" t="s">
        <v>125</v>
      </c>
      <c r="F4747" s="8" t="s">
        <v>8118</v>
      </c>
      <c r="G4747" s="61">
        <v>785584032233</v>
      </c>
      <c r="H4747" s="30">
        <v>184.95</v>
      </c>
      <c r="I4747" s="75" t="s">
        <v>4013</v>
      </c>
      <c r="J4747" s="73" t="s">
        <v>3897</v>
      </c>
      <c r="L4747" s="73">
        <v>3.4375</v>
      </c>
      <c r="N4747" s="73">
        <v>1.25</v>
      </c>
      <c r="O4747" s="75" t="s">
        <v>1344</v>
      </c>
      <c r="P4747" s="8" t="s">
        <v>58</v>
      </c>
      <c r="Q4747" s="8">
        <v>70</v>
      </c>
      <c r="R4747" s="80">
        <v>3.5714285714285712</v>
      </c>
      <c r="S4747" s="80">
        <v>4.4000000000000004</v>
      </c>
      <c r="T4747" s="75">
        <v>7</v>
      </c>
    </row>
    <row r="4748" spans="1:20" x14ac:dyDescent="0.2">
      <c r="A4748" s="8" t="s">
        <v>5369</v>
      </c>
      <c r="B4748" s="8" t="s">
        <v>5368</v>
      </c>
      <c r="C4748" s="8" t="s">
        <v>127</v>
      </c>
      <c r="D4748" s="8" t="s">
        <v>2488</v>
      </c>
      <c r="E4748" s="8" t="s">
        <v>128</v>
      </c>
      <c r="F4748" s="8" t="s">
        <v>8118</v>
      </c>
      <c r="G4748" s="61">
        <v>785584029219</v>
      </c>
      <c r="H4748" s="30">
        <v>149.94999999999999</v>
      </c>
      <c r="I4748" s="75" t="s">
        <v>4013</v>
      </c>
      <c r="J4748" s="73" t="s">
        <v>3897</v>
      </c>
      <c r="L4748" s="73">
        <v>3.4375</v>
      </c>
      <c r="N4748" s="73">
        <v>1.25</v>
      </c>
      <c r="O4748" s="75" t="s">
        <v>1344</v>
      </c>
      <c r="P4748" s="8" t="s">
        <v>58</v>
      </c>
      <c r="Q4748" s="8">
        <v>70</v>
      </c>
      <c r="R4748" s="80">
        <v>3.5714285714285712</v>
      </c>
      <c r="S4748" s="80">
        <v>4.4000000000000004</v>
      </c>
      <c r="T4748" s="75">
        <v>7</v>
      </c>
    </row>
    <row r="4749" spans="1:20" x14ac:dyDescent="0.2">
      <c r="A4749" s="8" t="s">
        <v>5370</v>
      </c>
      <c r="B4749" s="8" t="s">
        <v>5368</v>
      </c>
      <c r="C4749" s="8" t="s">
        <v>79</v>
      </c>
      <c r="D4749" s="8" t="s">
        <v>2488</v>
      </c>
      <c r="E4749" s="8" t="s">
        <v>80</v>
      </c>
      <c r="F4749" s="8" t="s">
        <v>8118</v>
      </c>
      <c r="G4749" s="61">
        <v>785584053092</v>
      </c>
      <c r="H4749" s="30">
        <v>149.94999999999999</v>
      </c>
      <c r="I4749" s="75" t="s">
        <v>4013</v>
      </c>
      <c r="J4749" s="73" t="s">
        <v>3897</v>
      </c>
      <c r="L4749" s="73">
        <v>3.4375</v>
      </c>
      <c r="N4749" s="73">
        <v>1.25</v>
      </c>
      <c r="O4749" s="75" t="s">
        <v>1344</v>
      </c>
      <c r="P4749" s="8" t="s">
        <v>58</v>
      </c>
      <c r="Q4749" s="8">
        <v>70</v>
      </c>
      <c r="R4749" s="80">
        <v>3.5714285714285712</v>
      </c>
      <c r="S4749" s="80">
        <v>4.4000000000000004</v>
      </c>
      <c r="T4749" s="75">
        <v>7</v>
      </c>
    </row>
    <row r="4750" spans="1:20" x14ac:dyDescent="0.2">
      <c r="A4750" s="8" t="s">
        <v>5371</v>
      </c>
      <c r="B4750" s="8" t="s">
        <v>5368</v>
      </c>
      <c r="C4750" s="8" t="s">
        <v>63</v>
      </c>
      <c r="D4750" s="8" t="s">
        <v>2488</v>
      </c>
      <c r="E4750" s="8" t="s">
        <v>64</v>
      </c>
      <c r="F4750" s="8" t="s">
        <v>8118</v>
      </c>
      <c r="G4750" s="61">
        <v>785584029349</v>
      </c>
      <c r="H4750" s="30">
        <v>164.95</v>
      </c>
      <c r="I4750" s="75" t="s">
        <v>4013</v>
      </c>
      <c r="J4750" s="73" t="s">
        <v>3897</v>
      </c>
      <c r="L4750" s="73">
        <v>3.4375</v>
      </c>
      <c r="N4750" s="73">
        <v>1.25</v>
      </c>
      <c r="O4750" s="75" t="s">
        <v>1344</v>
      </c>
      <c r="P4750" s="8" t="s">
        <v>58</v>
      </c>
      <c r="Q4750" s="8">
        <v>70</v>
      </c>
      <c r="R4750" s="80">
        <v>3.5714285714285712</v>
      </c>
      <c r="S4750" s="80">
        <v>4.4000000000000004</v>
      </c>
      <c r="T4750" s="75">
        <v>7</v>
      </c>
    </row>
    <row r="4751" spans="1:20" x14ac:dyDescent="0.2">
      <c r="A4751" s="8" t="s">
        <v>5372</v>
      </c>
      <c r="B4751" s="8" t="s">
        <v>5373</v>
      </c>
      <c r="C4751" s="8" t="s">
        <v>124</v>
      </c>
      <c r="D4751" s="8" t="s">
        <v>8199</v>
      </c>
      <c r="E4751" s="8" t="s">
        <v>125</v>
      </c>
      <c r="F4751" s="8" t="s">
        <v>8118</v>
      </c>
      <c r="G4751" s="61">
        <v>785584032264</v>
      </c>
      <c r="H4751" s="30">
        <v>129.94999999999999</v>
      </c>
      <c r="I4751" s="75" t="s">
        <v>3873</v>
      </c>
      <c r="J4751" s="73">
        <v>6.25</v>
      </c>
      <c r="L4751" s="73">
        <v>3.4375</v>
      </c>
      <c r="N4751" s="73">
        <v>1.25</v>
      </c>
      <c r="O4751" s="75" t="s">
        <v>1344</v>
      </c>
      <c r="P4751" s="8" t="s">
        <v>58</v>
      </c>
      <c r="Q4751" s="8">
        <v>70</v>
      </c>
      <c r="R4751" s="75">
        <v>4</v>
      </c>
      <c r="S4751" s="80">
        <v>4.875</v>
      </c>
      <c r="T4751" s="75">
        <v>8</v>
      </c>
    </row>
    <row r="4752" spans="1:20" x14ac:dyDescent="0.2">
      <c r="A4752" s="8" t="s">
        <v>5374</v>
      </c>
      <c r="B4752" s="8" t="s">
        <v>5373</v>
      </c>
      <c r="C4752" s="8" t="s">
        <v>127</v>
      </c>
      <c r="D4752" s="8" t="s">
        <v>8199</v>
      </c>
      <c r="E4752" s="8" t="s">
        <v>128</v>
      </c>
      <c r="F4752" s="8" t="s">
        <v>8118</v>
      </c>
      <c r="G4752" s="61">
        <v>785584029233</v>
      </c>
      <c r="H4752" s="30">
        <v>99.95</v>
      </c>
      <c r="I4752" s="75" t="s">
        <v>3873</v>
      </c>
      <c r="J4752" s="73">
        <v>6.25</v>
      </c>
      <c r="L4752" s="73">
        <v>3.4375</v>
      </c>
      <c r="N4752" s="73">
        <v>1.25</v>
      </c>
      <c r="O4752" s="75" t="s">
        <v>1344</v>
      </c>
      <c r="P4752" s="8" t="s">
        <v>58</v>
      </c>
      <c r="Q4752" s="8">
        <v>70</v>
      </c>
      <c r="R4752" s="75">
        <v>4</v>
      </c>
      <c r="S4752" s="80">
        <v>4.875</v>
      </c>
      <c r="T4752" s="75">
        <v>8</v>
      </c>
    </row>
    <row r="4753" spans="1:20" x14ac:dyDescent="0.2">
      <c r="A4753" s="8" t="s">
        <v>5375</v>
      </c>
      <c r="B4753" s="8" t="s">
        <v>5373</v>
      </c>
      <c r="C4753" s="8" t="s">
        <v>79</v>
      </c>
      <c r="D4753" s="8" t="s">
        <v>8199</v>
      </c>
      <c r="E4753" s="8" t="s">
        <v>80</v>
      </c>
      <c r="F4753" s="8" t="s">
        <v>8118</v>
      </c>
      <c r="G4753" s="61">
        <v>785584053108</v>
      </c>
      <c r="H4753" s="30">
        <v>99.95</v>
      </c>
      <c r="I4753" s="75" t="s">
        <v>3873</v>
      </c>
      <c r="J4753" s="73">
        <v>6.25</v>
      </c>
      <c r="L4753" s="73">
        <v>3.4375</v>
      </c>
      <c r="N4753" s="73">
        <v>1.25</v>
      </c>
      <c r="O4753" s="75" t="s">
        <v>1344</v>
      </c>
      <c r="P4753" s="8" t="s">
        <v>58</v>
      </c>
      <c r="Q4753" s="8">
        <v>70</v>
      </c>
      <c r="R4753" s="75">
        <v>4</v>
      </c>
      <c r="S4753" s="80">
        <v>4.875</v>
      </c>
      <c r="T4753" s="75">
        <v>8</v>
      </c>
    </row>
    <row r="4754" spans="1:20" x14ac:dyDescent="0.2">
      <c r="A4754" s="8" t="s">
        <v>5376</v>
      </c>
      <c r="B4754" s="8" t="s">
        <v>5373</v>
      </c>
      <c r="C4754" s="8" t="s">
        <v>63</v>
      </c>
      <c r="D4754" s="8" t="s">
        <v>8199</v>
      </c>
      <c r="E4754" s="8" t="s">
        <v>64</v>
      </c>
      <c r="F4754" s="8" t="s">
        <v>8118</v>
      </c>
      <c r="G4754" s="61">
        <v>785584029363</v>
      </c>
      <c r="H4754" s="30">
        <v>114.95</v>
      </c>
      <c r="I4754" s="75" t="s">
        <v>3873</v>
      </c>
      <c r="J4754" s="73">
        <v>6.25</v>
      </c>
      <c r="L4754" s="73">
        <v>3.4375</v>
      </c>
      <c r="N4754" s="73">
        <v>1.25</v>
      </c>
      <c r="O4754" s="75" t="s">
        <v>1344</v>
      </c>
      <c r="P4754" s="8" t="s">
        <v>58</v>
      </c>
      <c r="Q4754" s="8">
        <v>70</v>
      </c>
      <c r="R4754" s="75">
        <v>4</v>
      </c>
      <c r="S4754" s="80">
        <v>4.875</v>
      </c>
      <c r="T4754" s="75">
        <v>8</v>
      </c>
    </row>
    <row r="4755" spans="1:20" x14ac:dyDescent="0.2">
      <c r="A4755" s="8" t="s">
        <v>5377</v>
      </c>
      <c r="B4755" s="8" t="s">
        <v>5378</v>
      </c>
      <c r="C4755" s="8" t="s">
        <v>124</v>
      </c>
      <c r="D4755" s="8" t="s">
        <v>8200</v>
      </c>
      <c r="E4755" s="8" t="s">
        <v>125</v>
      </c>
      <c r="F4755" s="8" t="s">
        <v>8118</v>
      </c>
      <c r="G4755" s="61">
        <v>785584032295</v>
      </c>
      <c r="H4755" s="30">
        <v>129.94999999999999</v>
      </c>
      <c r="I4755" s="75" t="s">
        <v>3873</v>
      </c>
      <c r="J4755" s="73">
        <v>6.25</v>
      </c>
      <c r="L4755" s="73">
        <v>3.4375</v>
      </c>
      <c r="N4755" s="73">
        <v>1.25</v>
      </c>
      <c r="O4755" s="75" t="s">
        <v>1344</v>
      </c>
      <c r="P4755" s="8" t="s">
        <v>58</v>
      </c>
      <c r="Q4755" s="8">
        <v>70</v>
      </c>
      <c r="R4755" s="75">
        <v>4</v>
      </c>
      <c r="S4755" s="80">
        <v>4.875</v>
      </c>
      <c r="T4755" s="75">
        <v>8</v>
      </c>
    </row>
    <row r="4756" spans="1:20" x14ac:dyDescent="0.2">
      <c r="A4756" s="8" t="s">
        <v>5379</v>
      </c>
      <c r="B4756" s="8" t="s">
        <v>5378</v>
      </c>
      <c r="C4756" s="8" t="s">
        <v>127</v>
      </c>
      <c r="D4756" s="8" t="s">
        <v>8200</v>
      </c>
      <c r="E4756" s="8" t="s">
        <v>128</v>
      </c>
      <c r="F4756" s="8" t="s">
        <v>8118</v>
      </c>
      <c r="G4756" s="61">
        <v>785584029226</v>
      </c>
      <c r="H4756" s="30">
        <v>99.95</v>
      </c>
      <c r="I4756" s="75" t="s">
        <v>3873</v>
      </c>
      <c r="J4756" s="73">
        <v>6.25</v>
      </c>
      <c r="L4756" s="73">
        <v>3.4375</v>
      </c>
      <c r="N4756" s="73">
        <v>1.25</v>
      </c>
      <c r="O4756" s="75" t="s">
        <v>1344</v>
      </c>
      <c r="P4756" s="8" t="s">
        <v>58</v>
      </c>
      <c r="Q4756" s="8">
        <v>70</v>
      </c>
      <c r="R4756" s="75">
        <v>4</v>
      </c>
      <c r="S4756" s="80">
        <v>4.875</v>
      </c>
      <c r="T4756" s="75">
        <v>8</v>
      </c>
    </row>
    <row r="4757" spans="1:20" x14ac:dyDescent="0.2">
      <c r="A4757" s="8" t="s">
        <v>5380</v>
      </c>
      <c r="B4757" s="8" t="s">
        <v>5378</v>
      </c>
      <c r="C4757" s="8" t="s">
        <v>79</v>
      </c>
      <c r="D4757" s="8" t="s">
        <v>8200</v>
      </c>
      <c r="E4757" s="8" t="s">
        <v>80</v>
      </c>
      <c r="F4757" s="8" t="s">
        <v>8118</v>
      </c>
      <c r="G4757" s="61">
        <v>785584053115</v>
      </c>
      <c r="H4757" s="30">
        <v>99.95</v>
      </c>
      <c r="I4757" s="75" t="s">
        <v>3873</v>
      </c>
      <c r="J4757" s="73">
        <v>6.25</v>
      </c>
      <c r="L4757" s="73">
        <v>3.4375</v>
      </c>
      <c r="N4757" s="73">
        <v>1.25</v>
      </c>
      <c r="O4757" s="75" t="s">
        <v>1344</v>
      </c>
      <c r="P4757" s="8" t="s">
        <v>58</v>
      </c>
      <c r="Q4757" s="8">
        <v>70</v>
      </c>
      <c r="R4757" s="75">
        <v>4</v>
      </c>
      <c r="S4757" s="80">
        <v>4.875</v>
      </c>
      <c r="T4757" s="75">
        <v>8</v>
      </c>
    </row>
    <row r="4758" spans="1:20" x14ac:dyDescent="0.2">
      <c r="A4758" s="8" t="s">
        <v>5381</v>
      </c>
      <c r="B4758" s="8" t="s">
        <v>5378</v>
      </c>
      <c r="C4758" s="8" t="s">
        <v>63</v>
      </c>
      <c r="D4758" s="8" t="s">
        <v>8200</v>
      </c>
      <c r="E4758" s="8" t="s">
        <v>64</v>
      </c>
      <c r="F4758" s="8" t="s">
        <v>8118</v>
      </c>
      <c r="G4758" s="61">
        <v>785584029356</v>
      </c>
      <c r="H4758" s="30">
        <v>114.95</v>
      </c>
      <c r="I4758" s="75" t="s">
        <v>3873</v>
      </c>
      <c r="J4758" s="73">
        <v>6.25</v>
      </c>
      <c r="L4758" s="73">
        <v>3.4375</v>
      </c>
      <c r="N4758" s="73">
        <v>1.25</v>
      </c>
      <c r="O4758" s="75" t="s">
        <v>1344</v>
      </c>
      <c r="P4758" s="8" t="s">
        <v>58</v>
      </c>
      <c r="Q4758" s="8">
        <v>70</v>
      </c>
      <c r="R4758" s="75">
        <v>4</v>
      </c>
      <c r="S4758" s="80">
        <v>4.875</v>
      </c>
      <c r="T4758" s="75">
        <v>8</v>
      </c>
    </row>
    <row r="4759" spans="1:20" x14ac:dyDescent="0.2">
      <c r="A4759" s="8" t="s">
        <v>5382</v>
      </c>
      <c r="B4759" s="8" t="s">
        <v>5383</v>
      </c>
      <c r="C4759" s="8" t="s">
        <v>124</v>
      </c>
      <c r="D4759" s="8" t="s">
        <v>8196</v>
      </c>
      <c r="E4759" s="8" t="s">
        <v>125</v>
      </c>
      <c r="F4759" s="8" t="s">
        <v>8118</v>
      </c>
      <c r="G4759" s="61">
        <v>785584032325</v>
      </c>
      <c r="H4759" s="30">
        <v>119.95</v>
      </c>
      <c r="I4759" s="75" t="s">
        <v>533</v>
      </c>
      <c r="J4759" s="73">
        <v>4.25</v>
      </c>
      <c r="L4759" s="73">
        <v>5.25</v>
      </c>
      <c r="N4759" s="73">
        <v>1.25</v>
      </c>
      <c r="O4759" s="75" t="s">
        <v>1344</v>
      </c>
      <c r="P4759" s="8" t="s">
        <v>58</v>
      </c>
      <c r="Q4759" s="8">
        <v>70</v>
      </c>
      <c r="R4759" s="75">
        <v>4</v>
      </c>
      <c r="S4759" s="80">
        <v>4.875</v>
      </c>
      <c r="T4759" s="75">
        <v>8</v>
      </c>
    </row>
    <row r="4760" spans="1:20" x14ac:dyDescent="0.2">
      <c r="A4760" s="8" t="s">
        <v>5384</v>
      </c>
      <c r="B4760" s="8" t="s">
        <v>5383</v>
      </c>
      <c r="C4760" s="8" t="s">
        <v>127</v>
      </c>
      <c r="D4760" s="8" t="s">
        <v>8196</v>
      </c>
      <c r="E4760" s="8" t="s">
        <v>128</v>
      </c>
      <c r="F4760" s="8" t="s">
        <v>8118</v>
      </c>
      <c r="G4760" s="61">
        <v>785584029240</v>
      </c>
      <c r="H4760" s="30">
        <v>99.95</v>
      </c>
      <c r="I4760" s="75" t="s">
        <v>533</v>
      </c>
      <c r="J4760" s="73">
        <v>4.25</v>
      </c>
      <c r="L4760" s="73">
        <v>5.25</v>
      </c>
      <c r="N4760" s="73">
        <v>1.25</v>
      </c>
      <c r="O4760" s="75" t="s">
        <v>1344</v>
      </c>
      <c r="P4760" s="8" t="s">
        <v>58</v>
      </c>
      <c r="Q4760" s="8">
        <v>70</v>
      </c>
      <c r="R4760" s="75">
        <v>4</v>
      </c>
      <c r="S4760" s="80">
        <v>4.875</v>
      </c>
      <c r="T4760" s="75">
        <v>8</v>
      </c>
    </row>
    <row r="4761" spans="1:20" x14ac:dyDescent="0.2">
      <c r="A4761" s="8" t="s">
        <v>5385</v>
      </c>
      <c r="B4761" s="8" t="s">
        <v>5383</v>
      </c>
      <c r="C4761" s="8" t="s">
        <v>79</v>
      </c>
      <c r="D4761" s="8" t="s">
        <v>8196</v>
      </c>
      <c r="E4761" s="8" t="s">
        <v>80</v>
      </c>
      <c r="F4761" s="8" t="s">
        <v>8118</v>
      </c>
      <c r="G4761" s="61">
        <v>785584053122</v>
      </c>
      <c r="H4761" s="30">
        <v>99.95</v>
      </c>
      <c r="I4761" s="75" t="s">
        <v>533</v>
      </c>
      <c r="J4761" s="73">
        <v>4.25</v>
      </c>
      <c r="L4761" s="73">
        <v>5.25</v>
      </c>
      <c r="N4761" s="73">
        <v>1.25</v>
      </c>
      <c r="O4761" s="75" t="s">
        <v>1344</v>
      </c>
      <c r="P4761" s="8" t="s">
        <v>58</v>
      </c>
      <c r="Q4761" s="8">
        <v>70</v>
      </c>
      <c r="R4761" s="75">
        <v>4</v>
      </c>
      <c r="S4761" s="80">
        <v>4.875</v>
      </c>
      <c r="T4761" s="75">
        <v>8</v>
      </c>
    </row>
    <row r="4762" spans="1:20" x14ac:dyDescent="0.2">
      <c r="A4762" s="8" t="s">
        <v>5386</v>
      </c>
      <c r="B4762" s="8" t="s">
        <v>5383</v>
      </c>
      <c r="C4762" s="8" t="s">
        <v>63</v>
      </c>
      <c r="D4762" s="8" t="s">
        <v>8196</v>
      </c>
      <c r="E4762" s="8" t="s">
        <v>64</v>
      </c>
      <c r="F4762" s="8" t="s">
        <v>8118</v>
      </c>
      <c r="G4762" s="61">
        <v>785584029370</v>
      </c>
      <c r="H4762" s="30">
        <v>109.95</v>
      </c>
      <c r="I4762" s="75" t="s">
        <v>533</v>
      </c>
      <c r="J4762" s="73">
        <v>4.25</v>
      </c>
      <c r="L4762" s="73">
        <v>5.25</v>
      </c>
      <c r="N4762" s="73">
        <v>1.25</v>
      </c>
      <c r="O4762" s="75" t="s">
        <v>1344</v>
      </c>
      <c r="P4762" s="8" t="s">
        <v>58</v>
      </c>
      <c r="Q4762" s="8">
        <v>70</v>
      </c>
      <c r="R4762" s="75">
        <v>4</v>
      </c>
      <c r="S4762" s="80">
        <v>4.875</v>
      </c>
      <c r="T4762" s="75">
        <v>8</v>
      </c>
    </row>
    <row r="4763" spans="1:20" x14ac:dyDescent="0.2">
      <c r="A4763" s="8" t="s">
        <v>5387</v>
      </c>
      <c r="B4763" s="8" t="s">
        <v>5388</v>
      </c>
      <c r="C4763" s="8" t="s">
        <v>124</v>
      </c>
      <c r="D4763" s="8" t="s">
        <v>8206</v>
      </c>
      <c r="E4763" s="8" t="s">
        <v>125</v>
      </c>
      <c r="F4763" s="8" t="s">
        <v>8118</v>
      </c>
      <c r="G4763" s="61">
        <v>785584032356</v>
      </c>
      <c r="H4763" s="30">
        <v>99.95</v>
      </c>
      <c r="I4763" s="75" t="s">
        <v>1044</v>
      </c>
      <c r="J4763" s="73">
        <v>1.25</v>
      </c>
      <c r="L4763" s="73">
        <v>3.5</v>
      </c>
      <c r="N4763" s="73">
        <v>1.25</v>
      </c>
      <c r="O4763" s="75" t="s">
        <v>1344</v>
      </c>
      <c r="P4763" s="8" t="s">
        <v>58</v>
      </c>
      <c r="Q4763" s="8">
        <v>70</v>
      </c>
      <c r="R4763" s="80">
        <v>3.7142857142857144</v>
      </c>
      <c r="S4763" s="80">
        <v>3.7142857142857144</v>
      </c>
      <c r="T4763" s="75">
        <v>5</v>
      </c>
    </row>
    <row r="4764" spans="1:20" x14ac:dyDescent="0.2">
      <c r="A4764" s="8" t="s">
        <v>5389</v>
      </c>
      <c r="B4764" s="8" t="s">
        <v>5388</v>
      </c>
      <c r="C4764" s="8" t="s">
        <v>127</v>
      </c>
      <c r="D4764" s="8" t="s">
        <v>8206</v>
      </c>
      <c r="E4764" s="8" t="s">
        <v>128</v>
      </c>
      <c r="F4764" s="8" t="s">
        <v>8118</v>
      </c>
      <c r="G4764" s="61">
        <v>785584029257</v>
      </c>
      <c r="H4764" s="30">
        <v>74.95</v>
      </c>
      <c r="I4764" s="75" t="s">
        <v>1044</v>
      </c>
      <c r="J4764" s="73">
        <v>1.25</v>
      </c>
      <c r="L4764" s="73">
        <v>3.5</v>
      </c>
      <c r="N4764" s="73">
        <v>1.25</v>
      </c>
      <c r="O4764" s="75" t="s">
        <v>1344</v>
      </c>
      <c r="P4764" s="8" t="s">
        <v>58</v>
      </c>
      <c r="Q4764" s="8">
        <v>70</v>
      </c>
      <c r="R4764" s="80">
        <v>3.7142857142857144</v>
      </c>
      <c r="S4764" s="80">
        <v>3.7142857142857144</v>
      </c>
      <c r="T4764" s="75">
        <v>5</v>
      </c>
    </row>
    <row r="4765" spans="1:20" x14ac:dyDescent="0.2">
      <c r="A4765" s="8" t="s">
        <v>5390</v>
      </c>
      <c r="B4765" s="8" t="s">
        <v>5388</v>
      </c>
      <c r="C4765" s="8" t="s">
        <v>79</v>
      </c>
      <c r="D4765" s="8" t="s">
        <v>8206</v>
      </c>
      <c r="E4765" s="8" t="s">
        <v>80</v>
      </c>
      <c r="F4765" s="8" t="s">
        <v>8118</v>
      </c>
      <c r="G4765" s="61">
        <v>785584053139</v>
      </c>
      <c r="H4765" s="30">
        <v>74.95</v>
      </c>
      <c r="I4765" s="75" t="s">
        <v>1044</v>
      </c>
      <c r="J4765" s="73">
        <v>1.25</v>
      </c>
      <c r="L4765" s="73">
        <v>3.5</v>
      </c>
      <c r="N4765" s="73">
        <v>1.25</v>
      </c>
      <c r="O4765" s="75" t="s">
        <v>1344</v>
      </c>
      <c r="P4765" s="8" t="s">
        <v>58</v>
      </c>
      <c r="Q4765" s="8">
        <v>70</v>
      </c>
      <c r="R4765" s="80">
        <v>3.7142857142857144</v>
      </c>
      <c r="S4765" s="80">
        <v>3.7142857142857144</v>
      </c>
      <c r="T4765" s="75">
        <v>5</v>
      </c>
    </row>
    <row r="4766" spans="1:20" x14ac:dyDescent="0.2">
      <c r="A4766" s="8" t="s">
        <v>5391</v>
      </c>
      <c r="B4766" s="8" t="s">
        <v>5388</v>
      </c>
      <c r="C4766" s="8" t="s">
        <v>63</v>
      </c>
      <c r="D4766" s="8" t="s">
        <v>8206</v>
      </c>
      <c r="E4766" s="8" t="s">
        <v>64</v>
      </c>
      <c r="F4766" s="8" t="s">
        <v>8118</v>
      </c>
      <c r="G4766" s="61">
        <v>785584029387</v>
      </c>
      <c r="H4766" s="30">
        <v>89.95</v>
      </c>
      <c r="I4766" s="75" t="s">
        <v>1044</v>
      </c>
      <c r="J4766" s="73">
        <v>1.25</v>
      </c>
      <c r="L4766" s="73">
        <v>3.5</v>
      </c>
      <c r="N4766" s="73">
        <v>1.25</v>
      </c>
      <c r="O4766" s="75" t="s">
        <v>1344</v>
      </c>
      <c r="P4766" s="8" t="s">
        <v>58</v>
      </c>
      <c r="Q4766" s="8">
        <v>70</v>
      </c>
      <c r="R4766" s="80">
        <v>3.7142857142857144</v>
      </c>
      <c r="S4766" s="80">
        <v>3.7142857142857144</v>
      </c>
      <c r="T4766" s="75">
        <v>5</v>
      </c>
    </row>
    <row r="4767" spans="1:20" x14ac:dyDescent="0.2">
      <c r="A4767" s="69" t="s">
        <v>5392</v>
      </c>
      <c r="B4767" s="69" t="s">
        <v>5393</v>
      </c>
      <c r="C4767" s="11" t="s">
        <v>121</v>
      </c>
      <c r="D4767" s="8" t="s">
        <v>1794</v>
      </c>
      <c r="E4767" s="70" t="s">
        <v>1626</v>
      </c>
      <c r="F4767" s="8" t="s">
        <v>3540</v>
      </c>
      <c r="G4767" s="61">
        <v>785584099632</v>
      </c>
      <c r="H4767" s="30">
        <v>36.950000000000003</v>
      </c>
      <c r="I4767" s="75" t="s">
        <v>5394</v>
      </c>
      <c r="J4767" s="73">
        <v>4.75</v>
      </c>
      <c r="K4767" s="73">
        <v>0.5</v>
      </c>
      <c r="L4767" s="73">
        <v>1.375</v>
      </c>
      <c r="M4767" s="73">
        <v>3.5</v>
      </c>
      <c r="N4767" s="73">
        <v>0.3125</v>
      </c>
      <c r="O4767" s="75" t="s">
        <v>3539</v>
      </c>
      <c r="P4767" s="8" t="s">
        <v>58</v>
      </c>
      <c r="Q4767" s="8">
        <v>70</v>
      </c>
      <c r="R4767" s="80">
        <v>1.4285714285714286</v>
      </c>
      <c r="S4767" s="75" t="s">
        <v>362</v>
      </c>
      <c r="T4767" s="75" t="s">
        <v>363</v>
      </c>
    </row>
    <row r="4768" spans="1:20" x14ac:dyDescent="0.2">
      <c r="A4768" s="69" t="s">
        <v>5395</v>
      </c>
      <c r="B4768" s="69" t="s">
        <v>5393</v>
      </c>
      <c r="C4768" s="11" t="s">
        <v>127</v>
      </c>
      <c r="D4768" s="8" t="s">
        <v>1794</v>
      </c>
      <c r="E4768" s="70" t="s">
        <v>128</v>
      </c>
      <c r="F4768" s="8" t="s">
        <v>3540</v>
      </c>
      <c r="G4768" s="61">
        <v>785584099649</v>
      </c>
      <c r="H4768" s="30">
        <v>32.950000000000003</v>
      </c>
      <c r="I4768" s="75" t="s">
        <v>5394</v>
      </c>
      <c r="J4768" s="73">
        <v>4.75</v>
      </c>
      <c r="K4768" s="73">
        <v>0.5</v>
      </c>
      <c r="L4768" s="73">
        <v>1.375</v>
      </c>
      <c r="M4768" s="73">
        <v>3.5</v>
      </c>
      <c r="N4768" s="73">
        <v>0.3125</v>
      </c>
      <c r="O4768" s="75" t="s">
        <v>3539</v>
      </c>
      <c r="P4768" s="8" t="s">
        <v>58</v>
      </c>
      <c r="Q4768" s="8">
        <v>70</v>
      </c>
      <c r="R4768" s="80">
        <v>1.4285714285714286</v>
      </c>
      <c r="S4768" s="75" t="s">
        <v>362</v>
      </c>
      <c r="T4768" s="75" t="s">
        <v>363</v>
      </c>
    </row>
    <row r="4769" spans="1:20" x14ac:dyDescent="0.2">
      <c r="A4769" s="69" t="s">
        <v>5396</v>
      </c>
      <c r="B4769" s="69" t="s">
        <v>5393</v>
      </c>
      <c r="C4769" s="11" t="s">
        <v>79</v>
      </c>
      <c r="D4769" s="8" t="s">
        <v>1794</v>
      </c>
      <c r="E4769" s="8" t="s">
        <v>80</v>
      </c>
      <c r="F4769" s="8" t="s">
        <v>3540</v>
      </c>
      <c r="G4769" s="61">
        <v>785584099656</v>
      </c>
      <c r="H4769" s="30">
        <v>32.950000000000003</v>
      </c>
      <c r="I4769" s="75" t="s">
        <v>5394</v>
      </c>
      <c r="J4769" s="73">
        <v>4.75</v>
      </c>
      <c r="K4769" s="73">
        <v>0.5</v>
      </c>
      <c r="L4769" s="73">
        <v>1.375</v>
      </c>
      <c r="M4769" s="73">
        <v>3.5</v>
      </c>
      <c r="N4769" s="73">
        <v>0.3125</v>
      </c>
      <c r="O4769" s="75" t="s">
        <v>3539</v>
      </c>
      <c r="P4769" s="8" t="s">
        <v>58</v>
      </c>
      <c r="Q4769" s="8">
        <v>70</v>
      </c>
      <c r="R4769" s="80">
        <v>1.4285714285714286</v>
      </c>
      <c r="S4769" s="75" t="s">
        <v>362</v>
      </c>
      <c r="T4769" s="75" t="s">
        <v>363</v>
      </c>
    </row>
    <row r="4770" spans="1:20" x14ac:dyDescent="0.2">
      <c r="A4770" s="69" t="s">
        <v>5397</v>
      </c>
      <c r="B4770" s="69" t="s">
        <v>5393</v>
      </c>
      <c r="C4770" s="11" t="s">
        <v>55</v>
      </c>
      <c r="D4770" s="8" t="s">
        <v>1794</v>
      </c>
      <c r="E4770" s="70" t="s">
        <v>56</v>
      </c>
      <c r="F4770" s="8" t="s">
        <v>3540</v>
      </c>
      <c r="G4770" s="61">
        <v>785584099663</v>
      </c>
      <c r="H4770" s="30">
        <v>32.950000000000003</v>
      </c>
      <c r="I4770" s="75" t="s">
        <v>5394</v>
      </c>
      <c r="J4770" s="73">
        <v>4.75</v>
      </c>
      <c r="K4770" s="73">
        <v>0.5</v>
      </c>
      <c r="L4770" s="73">
        <v>1.375</v>
      </c>
      <c r="M4770" s="73">
        <v>3.5</v>
      </c>
      <c r="N4770" s="73">
        <v>0.3125</v>
      </c>
      <c r="O4770" s="75" t="s">
        <v>3539</v>
      </c>
      <c r="P4770" s="8" t="s">
        <v>58</v>
      </c>
      <c r="Q4770" s="8">
        <v>70</v>
      </c>
      <c r="R4770" s="80">
        <v>1.4285714285714286</v>
      </c>
      <c r="S4770" s="75" t="s">
        <v>362</v>
      </c>
      <c r="T4770" s="75" t="s">
        <v>363</v>
      </c>
    </row>
    <row r="4771" spans="1:20" x14ac:dyDescent="0.2">
      <c r="A4771" s="69" t="s">
        <v>5398</v>
      </c>
      <c r="B4771" s="69" t="s">
        <v>5393</v>
      </c>
      <c r="C4771" s="11" t="s">
        <v>60</v>
      </c>
      <c r="D4771" s="8" t="s">
        <v>1794</v>
      </c>
      <c r="E4771" s="70" t="s">
        <v>1779</v>
      </c>
      <c r="F4771" s="8" t="s">
        <v>3540</v>
      </c>
      <c r="G4771" s="61">
        <v>785584099670</v>
      </c>
      <c r="H4771" s="30">
        <v>36.950000000000003</v>
      </c>
      <c r="I4771" s="75" t="s">
        <v>5394</v>
      </c>
      <c r="J4771" s="73">
        <v>4.75</v>
      </c>
      <c r="K4771" s="73">
        <v>0.5</v>
      </c>
      <c r="L4771" s="73">
        <v>1.375</v>
      </c>
      <c r="M4771" s="73">
        <v>3.5</v>
      </c>
      <c r="N4771" s="73">
        <v>0.3125</v>
      </c>
      <c r="O4771" s="75" t="s">
        <v>3539</v>
      </c>
      <c r="P4771" s="8" t="s">
        <v>58</v>
      </c>
      <c r="Q4771" s="8">
        <v>70</v>
      </c>
      <c r="R4771" s="80">
        <v>1.4285714285714286</v>
      </c>
      <c r="S4771" s="75" t="s">
        <v>362</v>
      </c>
      <c r="T4771" s="75" t="s">
        <v>363</v>
      </c>
    </row>
    <row r="4772" spans="1:20" x14ac:dyDescent="0.2">
      <c r="A4772" s="69" t="s">
        <v>5399</v>
      </c>
      <c r="B4772" s="69" t="s">
        <v>5393</v>
      </c>
      <c r="C4772" s="11" t="s">
        <v>1350</v>
      </c>
      <c r="D4772" s="8" t="s">
        <v>1794</v>
      </c>
      <c r="E4772" s="70" t="s">
        <v>1472</v>
      </c>
      <c r="F4772" s="8" t="s">
        <v>3540</v>
      </c>
      <c r="G4772" s="61">
        <v>785584099687</v>
      </c>
      <c r="H4772" s="30">
        <v>36.950000000000003</v>
      </c>
      <c r="I4772" s="75" t="s">
        <v>5394</v>
      </c>
      <c r="J4772" s="73">
        <v>4.75</v>
      </c>
      <c r="K4772" s="73">
        <v>0.5</v>
      </c>
      <c r="L4772" s="73">
        <v>1.375</v>
      </c>
      <c r="M4772" s="73">
        <v>3.5</v>
      </c>
      <c r="N4772" s="73">
        <v>0.3125</v>
      </c>
      <c r="O4772" s="75" t="s">
        <v>3539</v>
      </c>
      <c r="P4772" s="8" t="s">
        <v>58</v>
      </c>
      <c r="Q4772" s="8">
        <v>70</v>
      </c>
      <c r="R4772" s="80">
        <v>1.4285714285714286</v>
      </c>
      <c r="S4772" s="75" t="s">
        <v>362</v>
      </c>
      <c r="T4772" s="75" t="s">
        <v>363</v>
      </c>
    </row>
    <row r="4773" spans="1:20" x14ac:dyDescent="0.2">
      <c r="A4773" s="69" t="s">
        <v>5400</v>
      </c>
      <c r="B4773" s="69" t="s">
        <v>5393</v>
      </c>
      <c r="C4773" s="11" t="s">
        <v>63</v>
      </c>
      <c r="D4773" s="8" t="s">
        <v>1794</v>
      </c>
      <c r="E4773" s="70" t="s">
        <v>1782</v>
      </c>
      <c r="F4773" s="8" t="s">
        <v>3540</v>
      </c>
      <c r="G4773" s="61">
        <v>785584099694</v>
      </c>
      <c r="H4773" s="30">
        <v>36.950000000000003</v>
      </c>
      <c r="I4773" s="75" t="s">
        <v>5394</v>
      </c>
      <c r="J4773" s="73">
        <v>4.75</v>
      </c>
      <c r="K4773" s="73">
        <v>0.5</v>
      </c>
      <c r="L4773" s="73">
        <v>1.375</v>
      </c>
      <c r="M4773" s="73">
        <v>3.5</v>
      </c>
      <c r="N4773" s="73">
        <v>0.3125</v>
      </c>
      <c r="O4773" s="75" t="s">
        <v>3539</v>
      </c>
      <c r="P4773" s="8" t="s">
        <v>58</v>
      </c>
      <c r="Q4773" s="8">
        <v>70</v>
      </c>
      <c r="R4773" s="80">
        <v>1.4285714285714286</v>
      </c>
      <c r="S4773" s="75" t="s">
        <v>362</v>
      </c>
      <c r="T4773" s="75" t="s">
        <v>363</v>
      </c>
    </row>
    <row r="4774" spans="1:20" x14ac:dyDescent="0.2">
      <c r="A4774" s="69" t="s">
        <v>5401</v>
      </c>
      <c r="B4774" s="69" t="s">
        <v>5402</v>
      </c>
      <c r="C4774" s="11" t="s">
        <v>121</v>
      </c>
      <c r="D4774" s="8" t="s">
        <v>1804</v>
      </c>
      <c r="E4774" s="70" t="s">
        <v>1626</v>
      </c>
      <c r="F4774" s="8" t="s">
        <v>3540</v>
      </c>
      <c r="G4774" s="61">
        <v>785584099564</v>
      </c>
      <c r="H4774" s="30">
        <v>34.950000000000003</v>
      </c>
      <c r="I4774" s="75" t="s">
        <v>5394</v>
      </c>
      <c r="J4774" s="73">
        <v>4.125</v>
      </c>
      <c r="K4774" s="73">
        <v>0.5</v>
      </c>
      <c r="L4774" s="73">
        <v>1.375</v>
      </c>
      <c r="M4774" s="73">
        <v>3</v>
      </c>
      <c r="N4774" s="73">
        <v>0.3125</v>
      </c>
      <c r="O4774" s="75" t="s">
        <v>3539</v>
      </c>
      <c r="P4774" s="8" t="s">
        <v>58</v>
      </c>
      <c r="Q4774" s="8">
        <v>70</v>
      </c>
      <c r="R4774" s="80">
        <v>1.4285714285714286</v>
      </c>
      <c r="S4774" s="75" t="s">
        <v>362</v>
      </c>
      <c r="T4774" s="75" t="s">
        <v>363</v>
      </c>
    </row>
    <row r="4775" spans="1:20" x14ac:dyDescent="0.2">
      <c r="A4775" s="69" t="s">
        <v>5403</v>
      </c>
      <c r="B4775" s="69" t="s">
        <v>5402</v>
      </c>
      <c r="C4775" s="11" t="s">
        <v>127</v>
      </c>
      <c r="D4775" s="8" t="s">
        <v>1804</v>
      </c>
      <c r="E4775" s="70" t="s">
        <v>128</v>
      </c>
      <c r="F4775" s="8" t="s">
        <v>3540</v>
      </c>
      <c r="G4775" s="61">
        <v>785584099571</v>
      </c>
      <c r="H4775" s="30">
        <v>29.95</v>
      </c>
      <c r="I4775" s="75" t="s">
        <v>5394</v>
      </c>
      <c r="J4775" s="73">
        <v>4.125</v>
      </c>
      <c r="K4775" s="73">
        <v>0.5</v>
      </c>
      <c r="L4775" s="73">
        <v>1.375</v>
      </c>
      <c r="M4775" s="73">
        <v>3</v>
      </c>
      <c r="N4775" s="73">
        <v>0.3125</v>
      </c>
      <c r="O4775" s="75" t="s">
        <v>3539</v>
      </c>
      <c r="P4775" s="8" t="s">
        <v>58</v>
      </c>
      <c r="Q4775" s="8">
        <v>70</v>
      </c>
      <c r="R4775" s="80">
        <v>1.4285714285714286</v>
      </c>
      <c r="S4775" s="75" t="s">
        <v>362</v>
      </c>
      <c r="T4775" s="75" t="s">
        <v>363</v>
      </c>
    </row>
    <row r="4776" spans="1:20" x14ac:dyDescent="0.2">
      <c r="A4776" s="69" t="s">
        <v>5404</v>
      </c>
      <c r="B4776" s="69" t="s">
        <v>5402</v>
      </c>
      <c r="C4776" s="11" t="s">
        <v>79</v>
      </c>
      <c r="D4776" s="8" t="s">
        <v>1804</v>
      </c>
      <c r="E4776" s="8" t="s">
        <v>80</v>
      </c>
      <c r="F4776" s="8" t="s">
        <v>3540</v>
      </c>
      <c r="G4776" s="61">
        <v>785584099588</v>
      </c>
      <c r="H4776" s="30">
        <v>29.95</v>
      </c>
      <c r="I4776" s="75" t="s">
        <v>5394</v>
      </c>
      <c r="J4776" s="73">
        <v>4.125</v>
      </c>
      <c r="K4776" s="73">
        <v>0.5</v>
      </c>
      <c r="L4776" s="73">
        <v>1.375</v>
      </c>
      <c r="M4776" s="73">
        <v>3</v>
      </c>
      <c r="N4776" s="73">
        <v>0.3125</v>
      </c>
      <c r="O4776" s="75" t="s">
        <v>3539</v>
      </c>
      <c r="P4776" s="8" t="s">
        <v>58</v>
      </c>
      <c r="Q4776" s="8">
        <v>70</v>
      </c>
      <c r="R4776" s="80">
        <v>1.4285714285714286</v>
      </c>
      <c r="S4776" s="75" t="s">
        <v>362</v>
      </c>
      <c r="T4776" s="75" t="s">
        <v>363</v>
      </c>
    </row>
    <row r="4777" spans="1:20" x14ac:dyDescent="0.2">
      <c r="A4777" s="69" t="s">
        <v>5405</v>
      </c>
      <c r="B4777" s="69" t="s">
        <v>5402</v>
      </c>
      <c r="C4777" s="11" t="s">
        <v>55</v>
      </c>
      <c r="D4777" s="8" t="s">
        <v>1804</v>
      </c>
      <c r="E4777" s="70" t="s">
        <v>56</v>
      </c>
      <c r="F4777" s="8" t="s">
        <v>3540</v>
      </c>
      <c r="G4777" s="61">
        <v>785584099595</v>
      </c>
      <c r="H4777" s="30">
        <v>29.95</v>
      </c>
      <c r="I4777" s="75" t="s">
        <v>5394</v>
      </c>
      <c r="J4777" s="73">
        <v>4.125</v>
      </c>
      <c r="K4777" s="73">
        <v>0.5</v>
      </c>
      <c r="L4777" s="73">
        <v>1.375</v>
      </c>
      <c r="M4777" s="73">
        <v>3</v>
      </c>
      <c r="N4777" s="73">
        <v>0.3125</v>
      </c>
      <c r="O4777" s="75" t="s">
        <v>3539</v>
      </c>
      <c r="P4777" s="8" t="s">
        <v>58</v>
      </c>
      <c r="Q4777" s="8">
        <v>70</v>
      </c>
      <c r="R4777" s="80">
        <v>1.4285714285714286</v>
      </c>
      <c r="S4777" s="75" t="s">
        <v>362</v>
      </c>
      <c r="T4777" s="75" t="s">
        <v>363</v>
      </c>
    </row>
    <row r="4778" spans="1:20" x14ac:dyDescent="0.2">
      <c r="A4778" s="69" t="s">
        <v>5406</v>
      </c>
      <c r="B4778" s="69" t="s">
        <v>5402</v>
      </c>
      <c r="C4778" s="11" t="s">
        <v>60</v>
      </c>
      <c r="D4778" s="8" t="s">
        <v>1804</v>
      </c>
      <c r="E4778" s="70" t="s">
        <v>1779</v>
      </c>
      <c r="F4778" s="8" t="s">
        <v>3540</v>
      </c>
      <c r="G4778" s="61">
        <v>785584099601</v>
      </c>
      <c r="H4778" s="30">
        <v>34.950000000000003</v>
      </c>
      <c r="I4778" s="75" t="s">
        <v>5394</v>
      </c>
      <c r="J4778" s="73">
        <v>4.125</v>
      </c>
      <c r="K4778" s="73">
        <v>0.5</v>
      </c>
      <c r="L4778" s="73">
        <v>1.375</v>
      </c>
      <c r="M4778" s="73">
        <v>3</v>
      </c>
      <c r="N4778" s="73">
        <v>0.3125</v>
      </c>
      <c r="O4778" s="75" t="s">
        <v>3539</v>
      </c>
      <c r="P4778" s="8" t="s">
        <v>58</v>
      </c>
      <c r="Q4778" s="8">
        <v>70</v>
      </c>
      <c r="R4778" s="80">
        <v>1.4285714285714286</v>
      </c>
      <c r="S4778" s="75" t="s">
        <v>362</v>
      </c>
      <c r="T4778" s="75" t="s">
        <v>363</v>
      </c>
    </row>
    <row r="4779" spans="1:20" x14ac:dyDescent="0.2">
      <c r="A4779" s="69" t="s">
        <v>5407</v>
      </c>
      <c r="B4779" s="69" t="s">
        <v>5402</v>
      </c>
      <c r="C4779" s="11" t="s">
        <v>1350</v>
      </c>
      <c r="D4779" s="8" t="s">
        <v>1804</v>
      </c>
      <c r="E4779" s="70" t="s">
        <v>1472</v>
      </c>
      <c r="F4779" s="8" t="s">
        <v>3540</v>
      </c>
      <c r="G4779" s="61">
        <v>785584099618</v>
      </c>
      <c r="H4779" s="30">
        <v>34.950000000000003</v>
      </c>
      <c r="I4779" s="75" t="s">
        <v>5394</v>
      </c>
      <c r="J4779" s="73">
        <v>4.125</v>
      </c>
      <c r="K4779" s="73">
        <v>0.5</v>
      </c>
      <c r="L4779" s="73">
        <v>1.375</v>
      </c>
      <c r="M4779" s="73">
        <v>3</v>
      </c>
      <c r="N4779" s="73">
        <v>0.3125</v>
      </c>
      <c r="O4779" s="75" t="s">
        <v>3539</v>
      </c>
      <c r="P4779" s="8" t="s">
        <v>58</v>
      </c>
      <c r="Q4779" s="8">
        <v>70</v>
      </c>
      <c r="R4779" s="80">
        <v>1.4285714285714286</v>
      </c>
      <c r="S4779" s="75" t="s">
        <v>362</v>
      </c>
      <c r="T4779" s="75" t="s">
        <v>363</v>
      </c>
    </row>
    <row r="4780" spans="1:20" x14ac:dyDescent="0.2">
      <c r="A4780" s="69" t="s">
        <v>5408</v>
      </c>
      <c r="B4780" s="69" t="s">
        <v>5402</v>
      </c>
      <c r="C4780" s="11" t="s">
        <v>63</v>
      </c>
      <c r="D4780" s="8" t="s">
        <v>1804</v>
      </c>
      <c r="E4780" s="70" t="s">
        <v>1782</v>
      </c>
      <c r="F4780" s="8" t="s">
        <v>3540</v>
      </c>
      <c r="G4780" s="61">
        <v>785584099625</v>
      </c>
      <c r="H4780" s="30">
        <v>34.950000000000003</v>
      </c>
      <c r="I4780" s="75" t="s">
        <v>5394</v>
      </c>
      <c r="J4780" s="73">
        <v>4.125</v>
      </c>
      <c r="K4780" s="73">
        <v>0.5</v>
      </c>
      <c r="L4780" s="73">
        <v>1.375</v>
      </c>
      <c r="M4780" s="73">
        <v>3</v>
      </c>
      <c r="N4780" s="73">
        <v>0.3125</v>
      </c>
      <c r="O4780" s="75" t="s">
        <v>3539</v>
      </c>
      <c r="P4780" s="8" t="s">
        <v>58</v>
      </c>
      <c r="Q4780" s="8">
        <v>70</v>
      </c>
      <c r="R4780" s="80">
        <v>1.4285714285714286</v>
      </c>
      <c r="S4780" s="75" t="s">
        <v>362</v>
      </c>
      <c r="T4780" s="75" t="s">
        <v>363</v>
      </c>
    </row>
    <row r="4781" spans="1:20" x14ac:dyDescent="0.2">
      <c r="A4781" s="69" t="s">
        <v>5409</v>
      </c>
      <c r="B4781" s="69" t="s">
        <v>5410</v>
      </c>
      <c r="C4781" s="11" t="s">
        <v>121</v>
      </c>
      <c r="D4781" s="8" t="s">
        <v>1929</v>
      </c>
      <c r="E4781" s="70" t="s">
        <v>1626</v>
      </c>
      <c r="F4781" s="8" t="s">
        <v>3540</v>
      </c>
      <c r="G4781" s="61">
        <v>785584099496</v>
      </c>
      <c r="H4781" s="30">
        <v>19.95</v>
      </c>
      <c r="I4781" s="75" t="s">
        <v>5411</v>
      </c>
      <c r="J4781" s="73">
        <v>1.75</v>
      </c>
      <c r="K4781" s="73">
        <v>0.5</v>
      </c>
      <c r="L4781" s="73">
        <v>1.375</v>
      </c>
      <c r="N4781" s="73">
        <v>0.3125</v>
      </c>
      <c r="O4781" s="75" t="s">
        <v>3539</v>
      </c>
      <c r="P4781" s="8" t="s">
        <v>58</v>
      </c>
      <c r="Q4781" s="8">
        <v>70</v>
      </c>
      <c r="R4781" s="80">
        <v>1.5714285714285714</v>
      </c>
      <c r="S4781" s="80">
        <v>3.1428571428571428</v>
      </c>
      <c r="T4781" s="80">
        <v>2.6666666666666665</v>
      </c>
    </row>
    <row r="4782" spans="1:20" x14ac:dyDescent="0.2">
      <c r="A4782" s="69" t="s">
        <v>5412</v>
      </c>
      <c r="B4782" s="69" t="s">
        <v>5410</v>
      </c>
      <c r="C4782" s="11" t="s">
        <v>127</v>
      </c>
      <c r="D4782" s="8" t="s">
        <v>1929</v>
      </c>
      <c r="E4782" s="70" t="s">
        <v>128</v>
      </c>
      <c r="F4782" s="8" t="s">
        <v>3540</v>
      </c>
      <c r="G4782" s="61">
        <v>785584099502</v>
      </c>
      <c r="H4782" s="30">
        <v>16.95</v>
      </c>
      <c r="I4782" s="75" t="s">
        <v>5411</v>
      </c>
      <c r="J4782" s="73">
        <v>1.75</v>
      </c>
      <c r="K4782" s="73">
        <v>0.5</v>
      </c>
      <c r="L4782" s="73">
        <v>1.375</v>
      </c>
      <c r="N4782" s="73">
        <v>0.3125</v>
      </c>
      <c r="O4782" s="75" t="s">
        <v>3539</v>
      </c>
      <c r="P4782" s="8" t="s">
        <v>58</v>
      </c>
      <c r="Q4782" s="8">
        <v>70</v>
      </c>
      <c r="R4782" s="80">
        <v>1.5714285714285714</v>
      </c>
      <c r="S4782" s="80">
        <v>3.1428571428571428</v>
      </c>
      <c r="T4782" s="80">
        <v>2.6666666666666665</v>
      </c>
    </row>
    <row r="4783" spans="1:20" x14ac:dyDescent="0.2">
      <c r="A4783" s="69" t="s">
        <v>5413</v>
      </c>
      <c r="B4783" s="69" t="s">
        <v>5410</v>
      </c>
      <c r="C4783" s="11" t="s">
        <v>79</v>
      </c>
      <c r="D4783" s="8" t="s">
        <v>1929</v>
      </c>
      <c r="E4783" s="8" t="s">
        <v>80</v>
      </c>
      <c r="F4783" s="8" t="s">
        <v>3540</v>
      </c>
      <c r="G4783" s="61">
        <v>785584099519</v>
      </c>
      <c r="H4783" s="30">
        <v>16.95</v>
      </c>
      <c r="I4783" s="75" t="s">
        <v>5411</v>
      </c>
      <c r="J4783" s="73">
        <v>1.75</v>
      </c>
      <c r="K4783" s="73">
        <v>0.5</v>
      </c>
      <c r="L4783" s="73">
        <v>1.375</v>
      </c>
      <c r="N4783" s="73">
        <v>0.3125</v>
      </c>
      <c r="O4783" s="75" t="s">
        <v>3539</v>
      </c>
      <c r="P4783" s="8" t="s">
        <v>58</v>
      </c>
      <c r="Q4783" s="8">
        <v>70</v>
      </c>
      <c r="R4783" s="80">
        <v>1.5714285714285714</v>
      </c>
      <c r="S4783" s="80">
        <v>3.1428571428571428</v>
      </c>
      <c r="T4783" s="80">
        <v>2.6666666666666665</v>
      </c>
    </row>
    <row r="4784" spans="1:20" x14ac:dyDescent="0.2">
      <c r="A4784" s="69" t="s">
        <v>5414</v>
      </c>
      <c r="B4784" s="69" t="s">
        <v>5410</v>
      </c>
      <c r="C4784" s="11" t="s">
        <v>55</v>
      </c>
      <c r="D4784" s="8" t="s">
        <v>1929</v>
      </c>
      <c r="E4784" s="70" t="s">
        <v>56</v>
      </c>
      <c r="F4784" s="8" t="s">
        <v>3540</v>
      </c>
      <c r="G4784" s="61">
        <v>785584099526</v>
      </c>
      <c r="H4784" s="30">
        <v>16.95</v>
      </c>
      <c r="I4784" s="75" t="s">
        <v>5411</v>
      </c>
      <c r="J4784" s="73">
        <v>1.75</v>
      </c>
      <c r="K4784" s="73">
        <v>0.5</v>
      </c>
      <c r="L4784" s="73">
        <v>1.375</v>
      </c>
      <c r="N4784" s="73">
        <v>0.3125</v>
      </c>
      <c r="O4784" s="75" t="s">
        <v>3539</v>
      </c>
      <c r="P4784" s="8" t="s">
        <v>58</v>
      </c>
      <c r="Q4784" s="8">
        <v>70</v>
      </c>
      <c r="R4784" s="80">
        <v>1.5714285714285714</v>
      </c>
      <c r="S4784" s="80">
        <v>3.1428571428571428</v>
      </c>
      <c r="T4784" s="80">
        <v>2.6666666666666665</v>
      </c>
    </row>
    <row r="4785" spans="1:20" x14ac:dyDescent="0.2">
      <c r="A4785" s="69" t="s">
        <v>5415</v>
      </c>
      <c r="B4785" s="69" t="s">
        <v>5410</v>
      </c>
      <c r="C4785" s="11" t="s">
        <v>60</v>
      </c>
      <c r="D4785" s="8" t="s">
        <v>1929</v>
      </c>
      <c r="E4785" s="70" t="s">
        <v>1779</v>
      </c>
      <c r="F4785" s="8" t="s">
        <v>3540</v>
      </c>
      <c r="G4785" s="61">
        <v>785584099533</v>
      </c>
      <c r="H4785" s="30">
        <v>19.95</v>
      </c>
      <c r="I4785" s="75" t="s">
        <v>5411</v>
      </c>
      <c r="J4785" s="73">
        <v>1.75</v>
      </c>
      <c r="K4785" s="73">
        <v>0.5</v>
      </c>
      <c r="L4785" s="73">
        <v>1.375</v>
      </c>
      <c r="N4785" s="73">
        <v>0.3125</v>
      </c>
      <c r="O4785" s="75" t="s">
        <v>3539</v>
      </c>
      <c r="P4785" s="8" t="s">
        <v>58</v>
      </c>
      <c r="Q4785" s="8">
        <v>70</v>
      </c>
      <c r="R4785" s="80">
        <v>1.5714285714285714</v>
      </c>
      <c r="S4785" s="80">
        <v>3.1428571428571428</v>
      </c>
      <c r="T4785" s="80">
        <v>2.6666666666666665</v>
      </c>
    </row>
    <row r="4786" spans="1:20" x14ac:dyDescent="0.2">
      <c r="A4786" s="69" t="s">
        <v>5416</v>
      </c>
      <c r="B4786" s="69" t="s">
        <v>5410</v>
      </c>
      <c r="C4786" s="11" t="s">
        <v>1350</v>
      </c>
      <c r="D4786" s="8" t="s">
        <v>1929</v>
      </c>
      <c r="E4786" s="70" t="s">
        <v>1472</v>
      </c>
      <c r="F4786" s="8" t="s">
        <v>3540</v>
      </c>
      <c r="G4786" s="61">
        <v>785584099540</v>
      </c>
      <c r="H4786" s="30">
        <v>19.95</v>
      </c>
      <c r="I4786" s="75" t="s">
        <v>5411</v>
      </c>
      <c r="J4786" s="73">
        <v>1.75</v>
      </c>
      <c r="K4786" s="73">
        <v>0.5</v>
      </c>
      <c r="L4786" s="73">
        <v>1.375</v>
      </c>
      <c r="N4786" s="73">
        <v>0.3125</v>
      </c>
      <c r="O4786" s="75" t="s">
        <v>3539</v>
      </c>
      <c r="P4786" s="8" t="s">
        <v>58</v>
      </c>
      <c r="Q4786" s="8">
        <v>70</v>
      </c>
      <c r="R4786" s="80">
        <v>1.5714285714285714</v>
      </c>
      <c r="S4786" s="80">
        <v>3.1428571428571428</v>
      </c>
      <c r="T4786" s="80">
        <v>2.6666666666666665</v>
      </c>
    </row>
    <row r="4787" spans="1:20" x14ac:dyDescent="0.2">
      <c r="A4787" s="69" t="s">
        <v>5417</v>
      </c>
      <c r="B4787" s="69" t="s">
        <v>5410</v>
      </c>
      <c r="C4787" s="11" t="s">
        <v>63</v>
      </c>
      <c r="D4787" s="8" t="s">
        <v>1929</v>
      </c>
      <c r="E4787" s="70" t="s">
        <v>1782</v>
      </c>
      <c r="F4787" s="8" t="s">
        <v>3540</v>
      </c>
      <c r="G4787" s="61">
        <v>785584099557</v>
      </c>
      <c r="H4787" s="30">
        <v>19.95</v>
      </c>
      <c r="I4787" s="75" t="s">
        <v>5411</v>
      </c>
      <c r="J4787" s="73">
        <v>1.75</v>
      </c>
      <c r="K4787" s="73">
        <v>0.5</v>
      </c>
      <c r="L4787" s="73">
        <v>1.375</v>
      </c>
      <c r="N4787" s="73">
        <v>0.3125</v>
      </c>
      <c r="O4787" s="75" t="s">
        <v>3539</v>
      </c>
      <c r="P4787" s="8" t="s">
        <v>58</v>
      </c>
      <c r="Q4787" s="8">
        <v>70</v>
      </c>
      <c r="R4787" s="80">
        <v>1.5714285714285714</v>
      </c>
      <c r="S4787" s="80">
        <v>3.1428571428571428</v>
      </c>
      <c r="T4787" s="80">
        <v>2.6666666666666665</v>
      </c>
    </row>
    <row r="4788" spans="1:20" x14ac:dyDescent="0.2">
      <c r="A4788" s="69" t="s">
        <v>5418</v>
      </c>
      <c r="B4788" s="69" t="s">
        <v>5419</v>
      </c>
      <c r="C4788" s="11" t="s">
        <v>121</v>
      </c>
      <c r="D4788" s="8" t="s">
        <v>1814</v>
      </c>
      <c r="E4788" s="70" t="s">
        <v>1626</v>
      </c>
      <c r="F4788" s="8" t="s">
        <v>3540</v>
      </c>
      <c r="G4788" s="61">
        <v>785584099700</v>
      </c>
      <c r="H4788" s="30">
        <v>38.950000000000003</v>
      </c>
      <c r="I4788" s="75" t="s">
        <v>5394</v>
      </c>
      <c r="J4788" s="73">
        <v>5.25</v>
      </c>
      <c r="K4788" s="73">
        <v>0.5</v>
      </c>
      <c r="L4788" s="73">
        <v>1.375</v>
      </c>
      <c r="M4788" s="73">
        <v>4</v>
      </c>
      <c r="N4788" s="73">
        <v>0.3125</v>
      </c>
      <c r="O4788" s="75" t="s">
        <v>3539</v>
      </c>
      <c r="P4788" s="8" t="s">
        <v>58</v>
      </c>
      <c r="Q4788" s="8">
        <v>70</v>
      </c>
      <c r="R4788" s="80">
        <v>1.4285714285714286</v>
      </c>
      <c r="S4788" s="75" t="s">
        <v>362</v>
      </c>
      <c r="T4788" s="75" t="s">
        <v>363</v>
      </c>
    </row>
    <row r="4789" spans="1:20" x14ac:dyDescent="0.2">
      <c r="A4789" s="69" t="s">
        <v>5420</v>
      </c>
      <c r="B4789" s="69" t="s">
        <v>5419</v>
      </c>
      <c r="C4789" s="11" t="s">
        <v>127</v>
      </c>
      <c r="D4789" s="8" t="s">
        <v>1814</v>
      </c>
      <c r="E4789" s="70" t="s">
        <v>128</v>
      </c>
      <c r="F4789" s="8" t="s">
        <v>3540</v>
      </c>
      <c r="G4789" s="61">
        <v>785584099717</v>
      </c>
      <c r="H4789" s="30">
        <v>34.950000000000003</v>
      </c>
      <c r="I4789" s="75" t="s">
        <v>5394</v>
      </c>
      <c r="J4789" s="73">
        <v>5.25</v>
      </c>
      <c r="K4789" s="73">
        <v>0.5</v>
      </c>
      <c r="L4789" s="73">
        <v>1.375</v>
      </c>
      <c r="M4789" s="73">
        <v>4</v>
      </c>
      <c r="N4789" s="73">
        <v>0.3125</v>
      </c>
      <c r="O4789" s="75" t="s">
        <v>3539</v>
      </c>
      <c r="P4789" s="8" t="s">
        <v>58</v>
      </c>
      <c r="Q4789" s="8">
        <v>70</v>
      </c>
      <c r="R4789" s="80">
        <v>1.4285714285714286</v>
      </c>
      <c r="S4789" s="75" t="s">
        <v>362</v>
      </c>
      <c r="T4789" s="75" t="s">
        <v>363</v>
      </c>
    </row>
    <row r="4790" spans="1:20" x14ac:dyDescent="0.2">
      <c r="A4790" s="69" t="s">
        <v>5421</v>
      </c>
      <c r="B4790" s="69" t="s">
        <v>5419</v>
      </c>
      <c r="C4790" s="11" t="s">
        <v>79</v>
      </c>
      <c r="D4790" s="8" t="s">
        <v>1814</v>
      </c>
      <c r="E4790" s="8" t="s">
        <v>80</v>
      </c>
      <c r="F4790" s="8" t="s">
        <v>3540</v>
      </c>
      <c r="G4790" s="61">
        <v>785584099724</v>
      </c>
      <c r="H4790" s="30">
        <v>34.950000000000003</v>
      </c>
      <c r="I4790" s="75" t="s">
        <v>5394</v>
      </c>
      <c r="J4790" s="73">
        <v>5.25</v>
      </c>
      <c r="K4790" s="73">
        <v>0.5</v>
      </c>
      <c r="L4790" s="73">
        <v>1.375</v>
      </c>
      <c r="M4790" s="73">
        <v>4</v>
      </c>
      <c r="N4790" s="73">
        <v>0.3125</v>
      </c>
      <c r="O4790" s="75" t="s">
        <v>3539</v>
      </c>
      <c r="P4790" s="8" t="s">
        <v>58</v>
      </c>
      <c r="Q4790" s="8">
        <v>70</v>
      </c>
      <c r="R4790" s="80">
        <v>1.4285714285714286</v>
      </c>
      <c r="S4790" s="75" t="s">
        <v>362</v>
      </c>
      <c r="T4790" s="75" t="s">
        <v>363</v>
      </c>
    </row>
    <row r="4791" spans="1:20" x14ac:dyDescent="0.2">
      <c r="A4791" s="69" t="s">
        <v>5422</v>
      </c>
      <c r="B4791" s="69" t="s">
        <v>5419</v>
      </c>
      <c r="C4791" s="11" t="s">
        <v>55</v>
      </c>
      <c r="D4791" s="8" t="s">
        <v>1814</v>
      </c>
      <c r="E4791" s="70" t="s">
        <v>56</v>
      </c>
      <c r="F4791" s="8" t="s">
        <v>3540</v>
      </c>
      <c r="G4791" s="61">
        <v>785584099731</v>
      </c>
      <c r="H4791" s="30">
        <v>34.950000000000003</v>
      </c>
      <c r="I4791" s="75" t="s">
        <v>5394</v>
      </c>
      <c r="J4791" s="73">
        <v>5.25</v>
      </c>
      <c r="K4791" s="73">
        <v>0.5</v>
      </c>
      <c r="L4791" s="73">
        <v>1.375</v>
      </c>
      <c r="M4791" s="73">
        <v>4</v>
      </c>
      <c r="N4791" s="73">
        <v>0.3125</v>
      </c>
      <c r="O4791" s="75" t="s">
        <v>3539</v>
      </c>
      <c r="P4791" s="8" t="s">
        <v>58</v>
      </c>
      <c r="Q4791" s="8">
        <v>70</v>
      </c>
      <c r="R4791" s="80">
        <v>1.4285714285714286</v>
      </c>
      <c r="S4791" s="75" t="s">
        <v>362</v>
      </c>
      <c r="T4791" s="75" t="s">
        <v>363</v>
      </c>
    </row>
    <row r="4792" spans="1:20" x14ac:dyDescent="0.2">
      <c r="A4792" s="69" t="s">
        <v>5423</v>
      </c>
      <c r="B4792" s="69" t="s">
        <v>5419</v>
      </c>
      <c r="C4792" s="11" t="s">
        <v>60</v>
      </c>
      <c r="D4792" s="8" t="s">
        <v>1814</v>
      </c>
      <c r="E4792" s="70" t="s">
        <v>1779</v>
      </c>
      <c r="F4792" s="8" t="s">
        <v>3540</v>
      </c>
      <c r="G4792" s="61">
        <v>785584099748</v>
      </c>
      <c r="H4792" s="30">
        <v>38.950000000000003</v>
      </c>
      <c r="I4792" s="75" t="s">
        <v>5394</v>
      </c>
      <c r="J4792" s="73">
        <v>5.25</v>
      </c>
      <c r="K4792" s="73">
        <v>0.5</v>
      </c>
      <c r="L4792" s="73">
        <v>1.375</v>
      </c>
      <c r="M4792" s="73">
        <v>4</v>
      </c>
      <c r="N4792" s="73">
        <v>0.3125</v>
      </c>
      <c r="O4792" s="75" t="s">
        <v>3539</v>
      </c>
      <c r="P4792" s="8" t="s">
        <v>58</v>
      </c>
      <c r="Q4792" s="8">
        <v>70</v>
      </c>
      <c r="R4792" s="80">
        <v>1.4285714285714286</v>
      </c>
      <c r="S4792" s="75" t="s">
        <v>362</v>
      </c>
      <c r="T4792" s="75" t="s">
        <v>363</v>
      </c>
    </row>
    <row r="4793" spans="1:20" x14ac:dyDescent="0.2">
      <c r="A4793" s="69" t="s">
        <v>5424</v>
      </c>
      <c r="B4793" s="69" t="s">
        <v>5419</v>
      </c>
      <c r="C4793" s="11" t="s">
        <v>1350</v>
      </c>
      <c r="D4793" s="8" t="s">
        <v>1814</v>
      </c>
      <c r="E4793" s="70" t="s">
        <v>1472</v>
      </c>
      <c r="F4793" s="8" t="s">
        <v>3540</v>
      </c>
      <c r="G4793" s="61">
        <v>785584099755</v>
      </c>
      <c r="H4793" s="30">
        <v>38.950000000000003</v>
      </c>
      <c r="I4793" s="75" t="s">
        <v>5394</v>
      </c>
      <c r="J4793" s="73">
        <v>5.25</v>
      </c>
      <c r="K4793" s="73">
        <v>0.5</v>
      </c>
      <c r="L4793" s="73">
        <v>1.375</v>
      </c>
      <c r="M4793" s="73">
        <v>4</v>
      </c>
      <c r="N4793" s="73">
        <v>0.3125</v>
      </c>
      <c r="O4793" s="75" t="s">
        <v>3539</v>
      </c>
      <c r="P4793" s="8" t="s">
        <v>58</v>
      </c>
      <c r="Q4793" s="8">
        <v>70</v>
      </c>
      <c r="R4793" s="80">
        <v>1.4285714285714286</v>
      </c>
      <c r="S4793" s="75" t="s">
        <v>362</v>
      </c>
      <c r="T4793" s="75" t="s">
        <v>363</v>
      </c>
    </row>
    <row r="4794" spans="1:20" x14ac:dyDescent="0.2">
      <c r="A4794" s="69" t="s">
        <v>5425</v>
      </c>
      <c r="B4794" s="69" t="s">
        <v>5419</v>
      </c>
      <c r="C4794" s="11" t="s">
        <v>63</v>
      </c>
      <c r="D4794" s="8" t="s">
        <v>1814</v>
      </c>
      <c r="E4794" s="70" t="s">
        <v>1782</v>
      </c>
      <c r="F4794" s="8" t="s">
        <v>3540</v>
      </c>
      <c r="G4794" s="61">
        <v>785584099762</v>
      </c>
      <c r="H4794" s="30">
        <v>38.950000000000003</v>
      </c>
      <c r="I4794" s="75" t="s">
        <v>5394</v>
      </c>
      <c r="J4794" s="73">
        <v>5.25</v>
      </c>
      <c r="K4794" s="73">
        <v>0.5</v>
      </c>
      <c r="L4794" s="73">
        <v>1.375</v>
      </c>
      <c r="M4794" s="73">
        <v>4</v>
      </c>
      <c r="N4794" s="73">
        <v>0.3125</v>
      </c>
      <c r="O4794" s="75" t="s">
        <v>3539</v>
      </c>
      <c r="P4794" s="8" t="s">
        <v>58</v>
      </c>
      <c r="Q4794" s="8">
        <v>70</v>
      </c>
      <c r="R4794" s="80">
        <v>1.4285714285714286</v>
      </c>
      <c r="S4794" s="75" t="s">
        <v>362</v>
      </c>
      <c r="T4794" s="75" t="s">
        <v>363</v>
      </c>
    </row>
    <row r="4795" spans="1:20" x14ac:dyDescent="0.2">
      <c r="A4795" s="69" t="s">
        <v>5426</v>
      </c>
      <c r="B4795" s="69" t="s">
        <v>5427</v>
      </c>
      <c r="C4795" s="11" t="s">
        <v>121</v>
      </c>
      <c r="D4795" s="8" t="s">
        <v>1824</v>
      </c>
      <c r="E4795" s="70" t="s">
        <v>1626</v>
      </c>
      <c r="F4795" s="8" t="s">
        <v>3540</v>
      </c>
      <c r="G4795" s="61">
        <v>785584099779</v>
      </c>
      <c r="H4795" s="30">
        <v>52.95</v>
      </c>
      <c r="I4795" s="75" t="s">
        <v>5428</v>
      </c>
      <c r="J4795" s="73">
        <v>7.5</v>
      </c>
      <c r="K4795" s="73">
        <v>0.75</v>
      </c>
      <c r="L4795" s="73">
        <v>1.75</v>
      </c>
      <c r="M4795" s="73">
        <v>6</v>
      </c>
      <c r="N4795" s="73">
        <v>0.375</v>
      </c>
      <c r="O4795" s="75" t="s">
        <v>3539</v>
      </c>
      <c r="P4795" s="8" t="s">
        <v>58</v>
      </c>
      <c r="Q4795" s="8">
        <v>70</v>
      </c>
      <c r="R4795" s="80">
        <v>1.25</v>
      </c>
      <c r="S4795" s="80">
        <v>3.5</v>
      </c>
      <c r="T4795" s="75">
        <v>9</v>
      </c>
    </row>
    <row r="4796" spans="1:20" x14ac:dyDescent="0.2">
      <c r="A4796" s="69" t="s">
        <v>5429</v>
      </c>
      <c r="B4796" s="69" t="s">
        <v>5427</v>
      </c>
      <c r="C4796" s="11" t="s">
        <v>127</v>
      </c>
      <c r="D4796" s="8" t="s">
        <v>1824</v>
      </c>
      <c r="E4796" s="70" t="s">
        <v>128</v>
      </c>
      <c r="F4796" s="8" t="s">
        <v>3540</v>
      </c>
      <c r="G4796" s="61">
        <v>785584099786</v>
      </c>
      <c r="H4796" s="30">
        <v>46.95</v>
      </c>
      <c r="I4796" s="75" t="s">
        <v>5428</v>
      </c>
      <c r="J4796" s="73">
        <v>7.5</v>
      </c>
      <c r="K4796" s="73">
        <v>0.75</v>
      </c>
      <c r="L4796" s="73">
        <v>1.75</v>
      </c>
      <c r="M4796" s="73">
        <v>6</v>
      </c>
      <c r="N4796" s="73">
        <v>0.375</v>
      </c>
      <c r="O4796" s="75" t="s">
        <v>3539</v>
      </c>
      <c r="P4796" s="8" t="s">
        <v>58</v>
      </c>
      <c r="Q4796" s="8">
        <v>70</v>
      </c>
      <c r="R4796" s="80">
        <v>1.25</v>
      </c>
      <c r="S4796" s="80">
        <v>3.5</v>
      </c>
      <c r="T4796" s="75">
        <v>9</v>
      </c>
    </row>
    <row r="4797" spans="1:20" x14ac:dyDescent="0.2">
      <c r="A4797" s="69" t="s">
        <v>5430</v>
      </c>
      <c r="B4797" s="69" t="s">
        <v>5427</v>
      </c>
      <c r="C4797" s="11" t="s">
        <v>79</v>
      </c>
      <c r="D4797" s="8" t="s">
        <v>1824</v>
      </c>
      <c r="E4797" s="8" t="s">
        <v>80</v>
      </c>
      <c r="F4797" s="8" t="s">
        <v>3540</v>
      </c>
      <c r="G4797" s="61">
        <v>785584099793</v>
      </c>
      <c r="H4797" s="30">
        <v>46.95</v>
      </c>
      <c r="I4797" s="75" t="s">
        <v>5428</v>
      </c>
      <c r="J4797" s="73">
        <v>7.5</v>
      </c>
      <c r="K4797" s="73">
        <v>0.75</v>
      </c>
      <c r="L4797" s="73">
        <v>1.75</v>
      </c>
      <c r="M4797" s="73">
        <v>6</v>
      </c>
      <c r="N4797" s="73">
        <v>0.375</v>
      </c>
      <c r="O4797" s="75" t="s">
        <v>3539</v>
      </c>
      <c r="P4797" s="8" t="s">
        <v>58</v>
      </c>
      <c r="Q4797" s="8">
        <v>70</v>
      </c>
      <c r="R4797" s="80">
        <v>1.25</v>
      </c>
      <c r="S4797" s="80">
        <v>3.5</v>
      </c>
      <c r="T4797" s="75">
        <v>9</v>
      </c>
    </row>
    <row r="4798" spans="1:20" x14ac:dyDescent="0.2">
      <c r="A4798" s="69" t="s">
        <v>5431</v>
      </c>
      <c r="B4798" s="69" t="s">
        <v>5427</v>
      </c>
      <c r="C4798" s="11" t="s">
        <v>55</v>
      </c>
      <c r="D4798" s="8" t="s">
        <v>1824</v>
      </c>
      <c r="E4798" s="70" t="s">
        <v>56</v>
      </c>
      <c r="F4798" s="8" t="s">
        <v>3540</v>
      </c>
      <c r="G4798" s="61">
        <v>785584099809</v>
      </c>
      <c r="H4798" s="30">
        <v>46.95</v>
      </c>
      <c r="I4798" s="75" t="s">
        <v>5428</v>
      </c>
      <c r="J4798" s="73">
        <v>7.5</v>
      </c>
      <c r="K4798" s="73">
        <v>0.75</v>
      </c>
      <c r="L4798" s="73">
        <v>1.75</v>
      </c>
      <c r="M4798" s="73">
        <v>6</v>
      </c>
      <c r="N4798" s="73">
        <v>0.375</v>
      </c>
      <c r="O4798" s="75" t="s">
        <v>3539</v>
      </c>
      <c r="P4798" s="8" t="s">
        <v>58</v>
      </c>
      <c r="Q4798" s="8">
        <v>70</v>
      </c>
      <c r="R4798" s="80">
        <v>1.25</v>
      </c>
      <c r="S4798" s="80">
        <v>3.5</v>
      </c>
      <c r="T4798" s="75">
        <v>9</v>
      </c>
    </row>
    <row r="4799" spans="1:20" x14ac:dyDescent="0.2">
      <c r="A4799" s="69" t="s">
        <v>5432</v>
      </c>
      <c r="B4799" s="69" t="s">
        <v>5427</v>
      </c>
      <c r="C4799" s="11" t="s">
        <v>60</v>
      </c>
      <c r="D4799" s="8" t="s">
        <v>1824</v>
      </c>
      <c r="E4799" s="70" t="s">
        <v>1779</v>
      </c>
      <c r="F4799" s="8" t="s">
        <v>3540</v>
      </c>
      <c r="G4799" s="61">
        <v>785584099816</v>
      </c>
      <c r="H4799" s="30">
        <v>52.95</v>
      </c>
      <c r="I4799" s="75" t="s">
        <v>5428</v>
      </c>
      <c r="J4799" s="73">
        <v>7.5</v>
      </c>
      <c r="K4799" s="73">
        <v>0.75</v>
      </c>
      <c r="L4799" s="73">
        <v>1.75</v>
      </c>
      <c r="M4799" s="73">
        <v>6</v>
      </c>
      <c r="N4799" s="73">
        <v>0.375</v>
      </c>
      <c r="O4799" s="75" t="s">
        <v>3539</v>
      </c>
      <c r="P4799" s="8" t="s">
        <v>58</v>
      </c>
      <c r="Q4799" s="8">
        <v>70</v>
      </c>
      <c r="R4799" s="80">
        <v>1.25</v>
      </c>
      <c r="S4799" s="80">
        <v>3.5</v>
      </c>
      <c r="T4799" s="75">
        <v>9</v>
      </c>
    </row>
    <row r="4800" spans="1:20" x14ac:dyDescent="0.2">
      <c r="A4800" s="69" t="s">
        <v>5433</v>
      </c>
      <c r="B4800" s="69" t="s">
        <v>5427</v>
      </c>
      <c r="C4800" s="11" t="s">
        <v>1350</v>
      </c>
      <c r="D4800" s="8" t="s">
        <v>1824</v>
      </c>
      <c r="E4800" s="70" t="s">
        <v>1472</v>
      </c>
      <c r="F4800" s="8" t="s">
        <v>3540</v>
      </c>
      <c r="G4800" s="61">
        <v>785584099823</v>
      </c>
      <c r="H4800" s="30">
        <v>52.95</v>
      </c>
      <c r="I4800" s="75" t="s">
        <v>5428</v>
      </c>
      <c r="J4800" s="73">
        <v>7.5</v>
      </c>
      <c r="K4800" s="73">
        <v>0.75</v>
      </c>
      <c r="L4800" s="73">
        <v>1.75</v>
      </c>
      <c r="M4800" s="73">
        <v>6</v>
      </c>
      <c r="N4800" s="73">
        <v>0.375</v>
      </c>
      <c r="O4800" s="75" t="s">
        <v>3539</v>
      </c>
      <c r="P4800" s="8" t="s">
        <v>58</v>
      </c>
      <c r="Q4800" s="8">
        <v>70</v>
      </c>
      <c r="R4800" s="80">
        <v>1.25</v>
      </c>
      <c r="S4800" s="80">
        <v>3.5</v>
      </c>
      <c r="T4800" s="75">
        <v>9</v>
      </c>
    </row>
    <row r="4801" spans="1:20" x14ac:dyDescent="0.2">
      <c r="A4801" s="69" t="s">
        <v>5434</v>
      </c>
      <c r="B4801" s="69" t="s">
        <v>5427</v>
      </c>
      <c r="C4801" s="11" t="s">
        <v>63</v>
      </c>
      <c r="D4801" s="8" t="s">
        <v>1824</v>
      </c>
      <c r="E4801" s="70" t="s">
        <v>1782</v>
      </c>
      <c r="F4801" s="8" t="s">
        <v>3540</v>
      </c>
      <c r="G4801" s="61">
        <v>785584099830</v>
      </c>
      <c r="H4801" s="30">
        <v>52.95</v>
      </c>
      <c r="I4801" s="75" t="s">
        <v>5428</v>
      </c>
      <c r="J4801" s="73">
        <v>7.5</v>
      </c>
      <c r="K4801" s="73">
        <v>0.75</v>
      </c>
      <c r="L4801" s="73">
        <v>1.75</v>
      </c>
      <c r="M4801" s="73">
        <v>6</v>
      </c>
      <c r="N4801" s="73">
        <v>0.375</v>
      </c>
      <c r="O4801" s="75" t="s">
        <v>3539</v>
      </c>
      <c r="P4801" s="8" t="s">
        <v>58</v>
      </c>
      <c r="Q4801" s="8">
        <v>70</v>
      </c>
      <c r="R4801" s="80">
        <v>1.25</v>
      </c>
      <c r="S4801" s="80">
        <v>3.5</v>
      </c>
      <c r="T4801" s="75">
        <v>9</v>
      </c>
    </row>
    <row r="4802" spans="1:20" x14ac:dyDescent="0.2">
      <c r="A4802" s="69" t="s">
        <v>5435</v>
      </c>
      <c r="B4802" s="69" t="s">
        <v>5436</v>
      </c>
      <c r="C4802" s="11" t="s">
        <v>121</v>
      </c>
      <c r="D4802" s="8" t="s">
        <v>1834</v>
      </c>
      <c r="E4802" s="70" t="s">
        <v>1626</v>
      </c>
      <c r="F4802" s="8" t="s">
        <v>3540</v>
      </c>
      <c r="G4802" s="61">
        <v>785584099847</v>
      </c>
      <c r="H4802" s="30">
        <v>56.95</v>
      </c>
      <c r="I4802" s="75" t="s">
        <v>5437</v>
      </c>
      <c r="J4802" s="73">
        <v>9.5</v>
      </c>
      <c r="K4802" s="73">
        <v>0.75</v>
      </c>
      <c r="L4802" s="73">
        <v>1.75</v>
      </c>
      <c r="M4802" s="73">
        <v>8</v>
      </c>
      <c r="N4802" s="73">
        <v>0.375</v>
      </c>
      <c r="O4802" s="75" t="s">
        <v>3539</v>
      </c>
      <c r="P4802" s="8" t="s">
        <v>58</v>
      </c>
      <c r="Q4802" s="8">
        <v>70</v>
      </c>
      <c r="R4802" s="80">
        <v>1.25</v>
      </c>
      <c r="S4802" s="80">
        <v>3.5</v>
      </c>
      <c r="T4802" s="75">
        <v>9</v>
      </c>
    </row>
    <row r="4803" spans="1:20" x14ac:dyDescent="0.2">
      <c r="A4803" s="69" t="s">
        <v>5438</v>
      </c>
      <c r="B4803" s="69" t="s">
        <v>5436</v>
      </c>
      <c r="C4803" s="11" t="s">
        <v>127</v>
      </c>
      <c r="D4803" s="8" t="s">
        <v>1834</v>
      </c>
      <c r="E4803" s="70" t="s">
        <v>128</v>
      </c>
      <c r="F4803" s="8" t="s">
        <v>3540</v>
      </c>
      <c r="G4803" s="61">
        <v>785584099854</v>
      </c>
      <c r="H4803" s="30">
        <v>52.95</v>
      </c>
      <c r="I4803" s="75" t="s">
        <v>5437</v>
      </c>
      <c r="J4803" s="73">
        <v>9.5</v>
      </c>
      <c r="K4803" s="73">
        <v>0.75</v>
      </c>
      <c r="L4803" s="73">
        <v>1.75</v>
      </c>
      <c r="M4803" s="73">
        <v>8</v>
      </c>
      <c r="N4803" s="73">
        <v>0.375</v>
      </c>
      <c r="O4803" s="75" t="s">
        <v>3539</v>
      </c>
      <c r="P4803" s="8" t="s">
        <v>58</v>
      </c>
      <c r="Q4803" s="8">
        <v>70</v>
      </c>
      <c r="R4803" s="80">
        <v>1.25</v>
      </c>
      <c r="S4803" s="80">
        <v>3.5</v>
      </c>
      <c r="T4803" s="75">
        <v>9</v>
      </c>
    </row>
    <row r="4804" spans="1:20" x14ac:dyDescent="0.2">
      <c r="A4804" s="69" t="s">
        <v>5439</v>
      </c>
      <c r="B4804" s="69" t="s">
        <v>5436</v>
      </c>
      <c r="C4804" s="11" t="s">
        <v>79</v>
      </c>
      <c r="D4804" s="8" t="s">
        <v>1834</v>
      </c>
      <c r="E4804" s="8" t="s">
        <v>80</v>
      </c>
      <c r="F4804" s="8" t="s">
        <v>3540</v>
      </c>
      <c r="G4804" s="61">
        <v>785584099861</v>
      </c>
      <c r="H4804" s="30">
        <v>52.95</v>
      </c>
      <c r="I4804" s="75" t="s">
        <v>5437</v>
      </c>
      <c r="J4804" s="73">
        <v>9.5</v>
      </c>
      <c r="K4804" s="73">
        <v>0.75</v>
      </c>
      <c r="L4804" s="73">
        <v>1.75</v>
      </c>
      <c r="M4804" s="73">
        <v>8</v>
      </c>
      <c r="N4804" s="73">
        <v>0.375</v>
      </c>
      <c r="O4804" s="75" t="s">
        <v>3539</v>
      </c>
      <c r="P4804" s="8" t="s">
        <v>58</v>
      </c>
      <c r="Q4804" s="8">
        <v>70</v>
      </c>
      <c r="R4804" s="80">
        <v>1.25</v>
      </c>
      <c r="S4804" s="80">
        <v>3.5</v>
      </c>
      <c r="T4804" s="75">
        <v>9</v>
      </c>
    </row>
    <row r="4805" spans="1:20" x14ac:dyDescent="0.2">
      <c r="A4805" s="69" t="s">
        <v>5440</v>
      </c>
      <c r="B4805" s="69" t="s">
        <v>5436</v>
      </c>
      <c r="C4805" s="11" t="s">
        <v>55</v>
      </c>
      <c r="D4805" s="8" t="s">
        <v>1834</v>
      </c>
      <c r="E4805" s="70" t="s">
        <v>56</v>
      </c>
      <c r="F4805" s="8" t="s">
        <v>3540</v>
      </c>
      <c r="G4805" s="61">
        <v>785584099878</v>
      </c>
      <c r="H4805" s="30">
        <v>52.95</v>
      </c>
      <c r="I4805" s="75" t="s">
        <v>5437</v>
      </c>
      <c r="J4805" s="73">
        <v>9.5</v>
      </c>
      <c r="K4805" s="73">
        <v>0.75</v>
      </c>
      <c r="L4805" s="73">
        <v>1.75</v>
      </c>
      <c r="M4805" s="73">
        <v>8</v>
      </c>
      <c r="N4805" s="73">
        <v>0.375</v>
      </c>
      <c r="O4805" s="75" t="s">
        <v>3539</v>
      </c>
      <c r="P4805" s="8" t="s">
        <v>58</v>
      </c>
      <c r="Q4805" s="8">
        <v>70</v>
      </c>
      <c r="R4805" s="80">
        <v>1.25</v>
      </c>
      <c r="S4805" s="80">
        <v>3.5</v>
      </c>
      <c r="T4805" s="75">
        <v>9</v>
      </c>
    </row>
    <row r="4806" spans="1:20" x14ac:dyDescent="0.2">
      <c r="A4806" s="69" t="s">
        <v>5441</v>
      </c>
      <c r="B4806" s="69" t="s">
        <v>5436</v>
      </c>
      <c r="C4806" s="11" t="s">
        <v>60</v>
      </c>
      <c r="D4806" s="8" t="s">
        <v>1834</v>
      </c>
      <c r="E4806" s="70" t="s">
        <v>1779</v>
      </c>
      <c r="F4806" s="8" t="s">
        <v>3540</v>
      </c>
      <c r="G4806" s="61">
        <v>785584099885</v>
      </c>
      <c r="H4806" s="30">
        <v>56.95</v>
      </c>
      <c r="I4806" s="75" t="s">
        <v>5437</v>
      </c>
      <c r="J4806" s="73">
        <v>9.5</v>
      </c>
      <c r="K4806" s="73">
        <v>0.75</v>
      </c>
      <c r="L4806" s="73">
        <v>1.75</v>
      </c>
      <c r="M4806" s="73">
        <v>8</v>
      </c>
      <c r="N4806" s="73">
        <v>0.375</v>
      </c>
      <c r="O4806" s="75" t="s">
        <v>3539</v>
      </c>
      <c r="P4806" s="8" t="s">
        <v>58</v>
      </c>
      <c r="Q4806" s="8">
        <v>70</v>
      </c>
      <c r="R4806" s="80">
        <v>1.25</v>
      </c>
      <c r="S4806" s="80">
        <v>3.5</v>
      </c>
      <c r="T4806" s="75">
        <v>9</v>
      </c>
    </row>
    <row r="4807" spans="1:20" x14ac:dyDescent="0.2">
      <c r="A4807" s="69" t="s">
        <v>5442</v>
      </c>
      <c r="B4807" s="69" t="s">
        <v>5436</v>
      </c>
      <c r="C4807" s="11" t="s">
        <v>1350</v>
      </c>
      <c r="D4807" s="8" t="s">
        <v>1834</v>
      </c>
      <c r="E4807" s="70" t="s">
        <v>1472</v>
      </c>
      <c r="F4807" s="8" t="s">
        <v>3540</v>
      </c>
      <c r="G4807" s="61">
        <v>785584099892</v>
      </c>
      <c r="H4807" s="30">
        <v>56.95</v>
      </c>
      <c r="I4807" s="75" t="s">
        <v>5437</v>
      </c>
      <c r="J4807" s="73">
        <v>9.5</v>
      </c>
      <c r="K4807" s="73">
        <v>0.75</v>
      </c>
      <c r="L4807" s="73">
        <v>1.75</v>
      </c>
      <c r="M4807" s="73">
        <v>8</v>
      </c>
      <c r="N4807" s="73">
        <v>0.375</v>
      </c>
      <c r="O4807" s="75" t="s">
        <v>3539</v>
      </c>
      <c r="P4807" s="8" t="s">
        <v>58</v>
      </c>
      <c r="Q4807" s="8">
        <v>70</v>
      </c>
      <c r="R4807" s="80">
        <v>1.25</v>
      </c>
      <c r="S4807" s="80">
        <v>3.5</v>
      </c>
      <c r="T4807" s="75">
        <v>9</v>
      </c>
    </row>
    <row r="4808" spans="1:20" x14ac:dyDescent="0.2">
      <c r="A4808" s="69" t="s">
        <v>5443</v>
      </c>
      <c r="B4808" s="69" t="s">
        <v>5436</v>
      </c>
      <c r="C4808" s="11" t="s">
        <v>63</v>
      </c>
      <c r="D4808" s="8" t="s">
        <v>1834</v>
      </c>
      <c r="E4808" s="70" t="s">
        <v>1782</v>
      </c>
      <c r="F4808" s="8" t="s">
        <v>3540</v>
      </c>
      <c r="G4808" s="61">
        <v>785584099908</v>
      </c>
      <c r="H4808" s="30">
        <v>56.95</v>
      </c>
      <c r="I4808" s="75" t="s">
        <v>5437</v>
      </c>
      <c r="J4808" s="73">
        <v>9.5</v>
      </c>
      <c r="K4808" s="73">
        <v>0.75</v>
      </c>
      <c r="L4808" s="73">
        <v>1.75</v>
      </c>
      <c r="M4808" s="73">
        <v>8</v>
      </c>
      <c r="N4808" s="73">
        <v>0.375</v>
      </c>
      <c r="O4808" s="75" t="s">
        <v>3539</v>
      </c>
      <c r="P4808" s="8" t="s">
        <v>58</v>
      </c>
      <c r="Q4808" s="8">
        <v>70</v>
      </c>
      <c r="R4808" s="80">
        <v>1.25</v>
      </c>
      <c r="S4808" s="80">
        <v>3.5</v>
      </c>
      <c r="T4808" s="75">
        <v>9</v>
      </c>
    </row>
    <row r="4809" spans="1:20" x14ac:dyDescent="0.2">
      <c r="A4809" s="69" t="s">
        <v>5444</v>
      </c>
      <c r="B4809" s="69" t="s">
        <v>5445</v>
      </c>
      <c r="C4809" s="70" t="s">
        <v>121</v>
      </c>
      <c r="D4809" s="8" t="s">
        <v>1794</v>
      </c>
      <c r="E4809" s="70" t="s">
        <v>1626</v>
      </c>
      <c r="F4809" s="8" t="s">
        <v>3674</v>
      </c>
      <c r="G4809" s="61">
        <v>785584100192</v>
      </c>
      <c r="H4809" s="30">
        <v>38.950000000000003</v>
      </c>
      <c r="I4809" s="75" t="s">
        <v>5394</v>
      </c>
      <c r="J4809" s="73">
        <v>4.25</v>
      </c>
      <c r="K4809" s="73">
        <v>0.625</v>
      </c>
      <c r="L4809" s="73">
        <v>1.375</v>
      </c>
      <c r="M4809" s="73">
        <v>3.5</v>
      </c>
      <c r="N4809" s="73">
        <v>0.5</v>
      </c>
      <c r="O4809" s="75" t="s">
        <v>3539</v>
      </c>
      <c r="P4809" s="8" t="s">
        <v>58</v>
      </c>
      <c r="Q4809" s="8">
        <v>70</v>
      </c>
      <c r="R4809" s="80">
        <v>1.4285714285714286</v>
      </c>
      <c r="S4809" s="75" t="s">
        <v>362</v>
      </c>
      <c r="T4809" s="75" t="s">
        <v>363</v>
      </c>
    </row>
    <row r="4810" spans="1:20" x14ac:dyDescent="0.2">
      <c r="A4810" s="69" t="s">
        <v>5446</v>
      </c>
      <c r="B4810" s="69" t="s">
        <v>5445</v>
      </c>
      <c r="C4810" s="70" t="s">
        <v>127</v>
      </c>
      <c r="D4810" s="8" t="s">
        <v>1794</v>
      </c>
      <c r="E4810" s="70" t="s">
        <v>128</v>
      </c>
      <c r="F4810" s="8" t="s">
        <v>3674</v>
      </c>
      <c r="G4810" s="61">
        <v>785584100208</v>
      </c>
      <c r="H4810" s="30">
        <v>34.950000000000003</v>
      </c>
      <c r="I4810" s="75" t="s">
        <v>5394</v>
      </c>
      <c r="J4810" s="73">
        <v>4.25</v>
      </c>
      <c r="K4810" s="73">
        <v>0.625</v>
      </c>
      <c r="L4810" s="73">
        <v>1.375</v>
      </c>
      <c r="M4810" s="73">
        <v>3.5</v>
      </c>
      <c r="N4810" s="73">
        <v>0.5</v>
      </c>
      <c r="O4810" s="75" t="s">
        <v>3539</v>
      </c>
      <c r="P4810" s="8" t="s">
        <v>58</v>
      </c>
      <c r="Q4810" s="8">
        <v>70</v>
      </c>
      <c r="R4810" s="80">
        <v>1.4285714285714286</v>
      </c>
      <c r="S4810" s="75" t="s">
        <v>362</v>
      </c>
      <c r="T4810" s="75" t="s">
        <v>363</v>
      </c>
    </row>
    <row r="4811" spans="1:20" x14ac:dyDescent="0.2">
      <c r="A4811" s="69" t="s">
        <v>5447</v>
      </c>
      <c r="B4811" s="69" t="s">
        <v>5445</v>
      </c>
      <c r="C4811" s="70" t="s">
        <v>79</v>
      </c>
      <c r="D4811" s="8" t="s">
        <v>1794</v>
      </c>
      <c r="E4811" s="8" t="s">
        <v>80</v>
      </c>
      <c r="F4811" s="8" t="s">
        <v>3674</v>
      </c>
      <c r="G4811" s="61">
        <v>785584100215</v>
      </c>
      <c r="H4811" s="30">
        <v>34.950000000000003</v>
      </c>
      <c r="I4811" s="75" t="s">
        <v>5394</v>
      </c>
      <c r="J4811" s="73">
        <v>4.25</v>
      </c>
      <c r="K4811" s="73">
        <v>0.625</v>
      </c>
      <c r="L4811" s="73">
        <v>1.375</v>
      </c>
      <c r="M4811" s="73">
        <v>3.5</v>
      </c>
      <c r="N4811" s="73">
        <v>0.5</v>
      </c>
      <c r="O4811" s="75" t="s">
        <v>3539</v>
      </c>
      <c r="P4811" s="8" t="s">
        <v>58</v>
      </c>
      <c r="Q4811" s="8">
        <v>70</v>
      </c>
      <c r="R4811" s="80">
        <v>1.4285714285714286</v>
      </c>
      <c r="S4811" s="75" t="s">
        <v>362</v>
      </c>
      <c r="T4811" s="75" t="s">
        <v>363</v>
      </c>
    </row>
    <row r="4812" spans="1:20" x14ac:dyDescent="0.2">
      <c r="A4812" s="69" t="s">
        <v>5448</v>
      </c>
      <c r="B4812" s="69" t="s">
        <v>5445</v>
      </c>
      <c r="C4812" s="70" t="s">
        <v>55</v>
      </c>
      <c r="D4812" s="8" t="s">
        <v>1794</v>
      </c>
      <c r="E4812" s="70" t="s">
        <v>56</v>
      </c>
      <c r="F4812" s="8" t="s">
        <v>3674</v>
      </c>
      <c r="G4812" s="61">
        <v>785584100222</v>
      </c>
      <c r="H4812" s="30">
        <v>34.950000000000003</v>
      </c>
      <c r="I4812" s="75" t="s">
        <v>5394</v>
      </c>
      <c r="J4812" s="73">
        <v>4.25</v>
      </c>
      <c r="K4812" s="73">
        <v>0.625</v>
      </c>
      <c r="L4812" s="73">
        <v>1.375</v>
      </c>
      <c r="M4812" s="73">
        <v>3.5</v>
      </c>
      <c r="N4812" s="73">
        <v>0.5</v>
      </c>
      <c r="O4812" s="75" t="s">
        <v>3539</v>
      </c>
      <c r="P4812" s="8" t="s">
        <v>58</v>
      </c>
      <c r="Q4812" s="8">
        <v>70</v>
      </c>
      <c r="R4812" s="80">
        <v>1.4285714285714286</v>
      </c>
      <c r="S4812" s="75" t="s">
        <v>362</v>
      </c>
      <c r="T4812" s="75" t="s">
        <v>363</v>
      </c>
    </row>
    <row r="4813" spans="1:20" x14ac:dyDescent="0.2">
      <c r="A4813" s="69" t="s">
        <v>5449</v>
      </c>
      <c r="B4813" s="69" t="s">
        <v>5445</v>
      </c>
      <c r="C4813" s="70" t="s">
        <v>60</v>
      </c>
      <c r="D4813" s="8" t="s">
        <v>1794</v>
      </c>
      <c r="E4813" s="70" t="s">
        <v>1779</v>
      </c>
      <c r="F4813" s="8" t="s">
        <v>3674</v>
      </c>
      <c r="G4813" s="61">
        <v>785584100239</v>
      </c>
      <c r="H4813" s="30">
        <v>38.950000000000003</v>
      </c>
      <c r="I4813" s="75" t="s">
        <v>5394</v>
      </c>
      <c r="J4813" s="73">
        <v>4.25</v>
      </c>
      <c r="K4813" s="73">
        <v>0.625</v>
      </c>
      <c r="L4813" s="73">
        <v>1.375</v>
      </c>
      <c r="M4813" s="73">
        <v>3.5</v>
      </c>
      <c r="N4813" s="73">
        <v>0.5</v>
      </c>
      <c r="O4813" s="75" t="s">
        <v>3539</v>
      </c>
      <c r="P4813" s="8" t="s">
        <v>58</v>
      </c>
      <c r="Q4813" s="8">
        <v>70</v>
      </c>
      <c r="R4813" s="80">
        <v>1.4285714285714286</v>
      </c>
      <c r="S4813" s="75" t="s">
        <v>362</v>
      </c>
      <c r="T4813" s="75" t="s">
        <v>363</v>
      </c>
    </row>
    <row r="4814" spans="1:20" x14ac:dyDescent="0.2">
      <c r="A4814" s="69" t="s">
        <v>5450</v>
      </c>
      <c r="B4814" s="69" t="s">
        <v>5445</v>
      </c>
      <c r="C4814" s="70" t="s">
        <v>1350</v>
      </c>
      <c r="D4814" s="8" t="s">
        <v>1794</v>
      </c>
      <c r="E4814" s="70" t="s">
        <v>1472</v>
      </c>
      <c r="F4814" s="8" t="s">
        <v>3674</v>
      </c>
      <c r="G4814" s="61">
        <v>785584100246</v>
      </c>
      <c r="H4814" s="30">
        <v>38.950000000000003</v>
      </c>
      <c r="I4814" s="75" t="s">
        <v>5394</v>
      </c>
      <c r="J4814" s="73">
        <v>4.25</v>
      </c>
      <c r="K4814" s="73">
        <v>0.625</v>
      </c>
      <c r="L4814" s="73">
        <v>1.375</v>
      </c>
      <c r="M4814" s="73">
        <v>3.5</v>
      </c>
      <c r="N4814" s="73">
        <v>0.5</v>
      </c>
      <c r="O4814" s="75" t="s">
        <v>3539</v>
      </c>
      <c r="P4814" s="8" t="s">
        <v>58</v>
      </c>
      <c r="Q4814" s="8">
        <v>70</v>
      </c>
      <c r="R4814" s="80">
        <v>1.4285714285714286</v>
      </c>
      <c r="S4814" s="75" t="s">
        <v>362</v>
      </c>
      <c r="T4814" s="75" t="s">
        <v>363</v>
      </c>
    </row>
    <row r="4815" spans="1:20" x14ac:dyDescent="0.2">
      <c r="A4815" s="69" t="s">
        <v>5451</v>
      </c>
      <c r="B4815" s="69" t="s">
        <v>5445</v>
      </c>
      <c r="C4815" s="70" t="s">
        <v>63</v>
      </c>
      <c r="D4815" s="8" t="s">
        <v>1794</v>
      </c>
      <c r="E4815" s="70" t="s">
        <v>1782</v>
      </c>
      <c r="F4815" s="8" t="s">
        <v>3674</v>
      </c>
      <c r="G4815" s="61">
        <v>785584100253</v>
      </c>
      <c r="H4815" s="30">
        <v>38.950000000000003</v>
      </c>
      <c r="I4815" s="75" t="s">
        <v>5394</v>
      </c>
      <c r="J4815" s="73">
        <v>4.25</v>
      </c>
      <c r="K4815" s="73">
        <v>0.625</v>
      </c>
      <c r="L4815" s="73">
        <v>1.375</v>
      </c>
      <c r="M4815" s="73">
        <v>3.5</v>
      </c>
      <c r="N4815" s="73">
        <v>0.5</v>
      </c>
      <c r="O4815" s="75" t="s">
        <v>3539</v>
      </c>
      <c r="P4815" s="8" t="s">
        <v>58</v>
      </c>
      <c r="Q4815" s="8">
        <v>70</v>
      </c>
      <c r="R4815" s="80">
        <v>1.4285714285714286</v>
      </c>
      <c r="S4815" s="75" t="s">
        <v>362</v>
      </c>
      <c r="T4815" s="75" t="s">
        <v>363</v>
      </c>
    </row>
    <row r="4816" spans="1:20" x14ac:dyDescent="0.2">
      <c r="A4816" s="69" t="s">
        <v>5452</v>
      </c>
      <c r="B4816" s="69" t="s">
        <v>5453</v>
      </c>
      <c r="C4816" s="70" t="s">
        <v>121</v>
      </c>
      <c r="D4816" s="8" t="s">
        <v>1804</v>
      </c>
      <c r="E4816" s="70" t="s">
        <v>1626</v>
      </c>
      <c r="F4816" s="8" t="s">
        <v>3674</v>
      </c>
      <c r="G4816" s="61">
        <v>785584100123</v>
      </c>
      <c r="H4816" s="30">
        <v>36.950000000000003</v>
      </c>
      <c r="I4816" s="75" t="s">
        <v>5394</v>
      </c>
      <c r="J4816" s="73">
        <v>3.75</v>
      </c>
      <c r="K4816" s="73">
        <v>0.625</v>
      </c>
      <c r="L4816" s="73">
        <v>1.375</v>
      </c>
      <c r="M4816" s="73">
        <v>3</v>
      </c>
      <c r="N4816" s="73">
        <v>0.5</v>
      </c>
      <c r="O4816" s="75" t="s">
        <v>3539</v>
      </c>
      <c r="P4816" s="8" t="s">
        <v>58</v>
      </c>
      <c r="Q4816" s="8">
        <v>70</v>
      </c>
      <c r="R4816" s="80">
        <v>1.4285714285714286</v>
      </c>
      <c r="S4816" s="75" t="s">
        <v>362</v>
      </c>
      <c r="T4816" s="75" t="s">
        <v>363</v>
      </c>
    </row>
    <row r="4817" spans="1:20" x14ac:dyDescent="0.2">
      <c r="A4817" s="69" t="s">
        <v>5454</v>
      </c>
      <c r="B4817" s="69" t="s">
        <v>5453</v>
      </c>
      <c r="C4817" s="70" t="s">
        <v>127</v>
      </c>
      <c r="D4817" s="8" t="s">
        <v>1804</v>
      </c>
      <c r="E4817" s="70" t="s">
        <v>128</v>
      </c>
      <c r="F4817" s="8" t="s">
        <v>3674</v>
      </c>
      <c r="G4817" s="61">
        <v>785584100130</v>
      </c>
      <c r="H4817" s="30">
        <v>32.950000000000003</v>
      </c>
      <c r="I4817" s="75" t="s">
        <v>5394</v>
      </c>
      <c r="J4817" s="73">
        <v>3.75</v>
      </c>
      <c r="K4817" s="73">
        <v>0.625</v>
      </c>
      <c r="L4817" s="73">
        <v>1.375</v>
      </c>
      <c r="M4817" s="73">
        <v>3</v>
      </c>
      <c r="N4817" s="73">
        <v>0.5</v>
      </c>
      <c r="O4817" s="75" t="s">
        <v>3539</v>
      </c>
      <c r="P4817" s="8" t="s">
        <v>58</v>
      </c>
      <c r="Q4817" s="8">
        <v>70</v>
      </c>
      <c r="R4817" s="80">
        <v>1.4285714285714286</v>
      </c>
      <c r="S4817" s="75" t="s">
        <v>362</v>
      </c>
      <c r="T4817" s="75" t="s">
        <v>363</v>
      </c>
    </row>
    <row r="4818" spans="1:20" x14ac:dyDescent="0.2">
      <c r="A4818" s="69" t="s">
        <v>5455</v>
      </c>
      <c r="B4818" s="69" t="s">
        <v>5453</v>
      </c>
      <c r="C4818" s="70" t="s">
        <v>79</v>
      </c>
      <c r="D4818" s="8" t="s">
        <v>1804</v>
      </c>
      <c r="E4818" s="8" t="s">
        <v>80</v>
      </c>
      <c r="F4818" s="8" t="s">
        <v>3674</v>
      </c>
      <c r="G4818" s="61">
        <v>785584100147</v>
      </c>
      <c r="H4818" s="30">
        <v>32.950000000000003</v>
      </c>
      <c r="I4818" s="75" t="s">
        <v>5394</v>
      </c>
      <c r="J4818" s="73">
        <v>3.75</v>
      </c>
      <c r="K4818" s="73">
        <v>0.625</v>
      </c>
      <c r="L4818" s="73">
        <v>1.375</v>
      </c>
      <c r="M4818" s="73">
        <v>3</v>
      </c>
      <c r="N4818" s="73">
        <v>0.5</v>
      </c>
      <c r="O4818" s="75" t="s">
        <v>3539</v>
      </c>
      <c r="P4818" s="8" t="s">
        <v>58</v>
      </c>
      <c r="Q4818" s="8">
        <v>70</v>
      </c>
      <c r="R4818" s="80">
        <v>1.4285714285714286</v>
      </c>
      <c r="S4818" s="75" t="s">
        <v>362</v>
      </c>
      <c r="T4818" s="75" t="s">
        <v>363</v>
      </c>
    </row>
    <row r="4819" spans="1:20" x14ac:dyDescent="0.2">
      <c r="A4819" s="69" t="s">
        <v>5456</v>
      </c>
      <c r="B4819" s="69" t="s">
        <v>5453</v>
      </c>
      <c r="C4819" s="70" t="s">
        <v>55</v>
      </c>
      <c r="D4819" s="8" t="s">
        <v>1804</v>
      </c>
      <c r="E4819" s="70" t="s">
        <v>56</v>
      </c>
      <c r="F4819" s="8" t="s">
        <v>3674</v>
      </c>
      <c r="G4819" s="61">
        <v>785584100154</v>
      </c>
      <c r="H4819" s="30">
        <v>32.950000000000003</v>
      </c>
      <c r="I4819" s="75" t="s">
        <v>5394</v>
      </c>
      <c r="J4819" s="73">
        <v>3.75</v>
      </c>
      <c r="K4819" s="73">
        <v>0.625</v>
      </c>
      <c r="L4819" s="73">
        <v>1.375</v>
      </c>
      <c r="M4819" s="73">
        <v>3</v>
      </c>
      <c r="N4819" s="73">
        <v>0.5</v>
      </c>
      <c r="O4819" s="75" t="s">
        <v>3539</v>
      </c>
      <c r="P4819" s="8" t="s">
        <v>58</v>
      </c>
      <c r="Q4819" s="8">
        <v>70</v>
      </c>
      <c r="R4819" s="80">
        <v>1.4285714285714286</v>
      </c>
      <c r="S4819" s="75" t="s">
        <v>362</v>
      </c>
      <c r="T4819" s="75" t="s">
        <v>363</v>
      </c>
    </row>
    <row r="4820" spans="1:20" x14ac:dyDescent="0.2">
      <c r="A4820" s="69" t="s">
        <v>5457</v>
      </c>
      <c r="B4820" s="69" t="s">
        <v>5453</v>
      </c>
      <c r="C4820" s="70" t="s">
        <v>60</v>
      </c>
      <c r="D4820" s="8" t="s">
        <v>1804</v>
      </c>
      <c r="E4820" s="70" t="s">
        <v>1779</v>
      </c>
      <c r="F4820" s="8" t="s">
        <v>3674</v>
      </c>
      <c r="G4820" s="61">
        <v>785584100161</v>
      </c>
      <c r="H4820" s="30">
        <v>36.950000000000003</v>
      </c>
      <c r="I4820" s="75" t="s">
        <v>5394</v>
      </c>
      <c r="J4820" s="73">
        <v>3.75</v>
      </c>
      <c r="K4820" s="73">
        <v>0.625</v>
      </c>
      <c r="L4820" s="73">
        <v>1.375</v>
      </c>
      <c r="M4820" s="73">
        <v>3</v>
      </c>
      <c r="N4820" s="73">
        <v>0.5</v>
      </c>
      <c r="O4820" s="75" t="s">
        <v>3539</v>
      </c>
      <c r="P4820" s="8" t="s">
        <v>58</v>
      </c>
      <c r="Q4820" s="8">
        <v>70</v>
      </c>
      <c r="R4820" s="80">
        <v>1.4285714285714286</v>
      </c>
      <c r="S4820" s="75" t="s">
        <v>362</v>
      </c>
      <c r="T4820" s="75" t="s">
        <v>363</v>
      </c>
    </row>
    <row r="4821" spans="1:20" x14ac:dyDescent="0.2">
      <c r="A4821" s="69" t="s">
        <v>5458</v>
      </c>
      <c r="B4821" s="69" t="s">
        <v>5453</v>
      </c>
      <c r="C4821" s="70" t="s">
        <v>1350</v>
      </c>
      <c r="D4821" s="8" t="s">
        <v>1804</v>
      </c>
      <c r="E4821" s="70" t="s">
        <v>1472</v>
      </c>
      <c r="F4821" s="8" t="s">
        <v>3674</v>
      </c>
      <c r="G4821" s="61">
        <v>785584100178</v>
      </c>
      <c r="H4821" s="30">
        <v>36.950000000000003</v>
      </c>
      <c r="I4821" s="75" t="s">
        <v>5394</v>
      </c>
      <c r="J4821" s="73">
        <v>3.75</v>
      </c>
      <c r="K4821" s="73">
        <v>0.625</v>
      </c>
      <c r="L4821" s="73">
        <v>1.375</v>
      </c>
      <c r="M4821" s="73">
        <v>3</v>
      </c>
      <c r="N4821" s="73">
        <v>0.5</v>
      </c>
      <c r="O4821" s="75" t="s">
        <v>3539</v>
      </c>
      <c r="P4821" s="8" t="s">
        <v>58</v>
      </c>
      <c r="Q4821" s="8">
        <v>70</v>
      </c>
      <c r="R4821" s="80">
        <v>1.4285714285714286</v>
      </c>
      <c r="S4821" s="75" t="s">
        <v>362</v>
      </c>
      <c r="T4821" s="75" t="s">
        <v>363</v>
      </c>
    </row>
    <row r="4822" spans="1:20" x14ac:dyDescent="0.2">
      <c r="A4822" s="69" t="s">
        <v>5459</v>
      </c>
      <c r="B4822" s="69" t="s">
        <v>5453</v>
      </c>
      <c r="C4822" s="70" t="s">
        <v>63</v>
      </c>
      <c r="D4822" s="8" t="s">
        <v>1804</v>
      </c>
      <c r="E4822" s="70" t="s">
        <v>1782</v>
      </c>
      <c r="F4822" s="8" t="s">
        <v>3674</v>
      </c>
      <c r="G4822" s="61">
        <v>785584100185</v>
      </c>
      <c r="H4822" s="30">
        <v>36.950000000000003</v>
      </c>
      <c r="I4822" s="75" t="s">
        <v>5394</v>
      </c>
      <c r="J4822" s="73">
        <v>3.75</v>
      </c>
      <c r="K4822" s="73">
        <v>0.625</v>
      </c>
      <c r="L4822" s="73">
        <v>1.375</v>
      </c>
      <c r="M4822" s="73">
        <v>3</v>
      </c>
      <c r="N4822" s="73">
        <v>0.5</v>
      </c>
      <c r="O4822" s="75" t="s">
        <v>3539</v>
      </c>
      <c r="P4822" s="8" t="s">
        <v>58</v>
      </c>
      <c r="Q4822" s="8">
        <v>70</v>
      </c>
      <c r="R4822" s="80">
        <v>1.4285714285714286</v>
      </c>
      <c r="S4822" s="75" t="s">
        <v>362</v>
      </c>
      <c r="T4822" s="75" t="s">
        <v>363</v>
      </c>
    </row>
    <row r="4823" spans="1:20" x14ac:dyDescent="0.2">
      <c r="A4823" s="69" t="s">
        <v>5460</v>
      </c>
      <c r="B4823" s="69" t="s">
        <v>5461</v>
      </c>
      <c r="C4823" s="70" t="s">
        <v>121</v>
      </c>
      <c r="D4823" s="8" t="s">
        <v>1929</v>
      </c>
      <c r="E4823" s="70" t="s">
        <v>1626</v>
      </c>
      <c r="F4823" s="8" t="s">
        <v>3674</v>
      </c>
      <c r="G4823" s="61">
        <v>785584100055</v>
      </c>
      <c r="H4823" s="30">
        <v>20.95</v>
      </c>
      <c r="I4823" s="75" t="s">
        <v>5411</v>
      </c>
      <c r="J4823" s="73">
        <v>1.75</v>
      </c>
      <c r="K4823" s="73">
        <v>0.625</v>
      </c>
      <c r="L4823" s="73">
        <v>1.375</v>
      </c>
      <c r="N4823" s="73">
        <v>0.5</v>
      </c>
      <c r="O4823" s="75" t="s">
        <v>3539</v>
      </c>
      <c r="P4823" s="8" t="s">
        <v>58</v>
      </c>
      <c r="Q4823" s="8">
        <v>70</v>
      </c>
      <c r="R4823" s="80">
        <v>1.5714285714285714</v>
      </c>
      <c r="S4823" s="80">
        <v>3.1428571428571428</v>
      </c>
      <c r="T4823" s="80">
        <v>2.6666666666666665</v>
      </c>
    </row>
    <row r="4824" spans="1:20" x14ac:dyDescent="0.2">
      <c r="A4824" s="69" t="s">
        <v>5462</v>
      </c>
      <c r="B4824" s="69" t="s">
        <v>5461</v>
      </c>
      <c r="C4824" s="70" t="s">
        <v>127</v>
      </c>
      <c r="D4824" s="8" t="s">
        <v>1929</v>
      </c>
      <c r="E4824" s="70" t="s">
        <v>128</v>
      </c>
      <c r="F4824" s="8" t="s">
        <v>3674</v>
      </c>
      <c r="G4824" s="61">
        <v>785584100062</v>
      </c>
      <c r="H4824" s="30">
        <v>17.95</v>
      </c>
      <c r="I4824" s="75" t="s">
        <v>5411</v>
      </c>
      <c r="J4824" s="73">
        <v>1.75</v>
      </c>
      <c r="K4824" s="73">
        <v>0.625</v>
      </c>
      <c r="L4824" s="73">
        <v>1.375</v>
      </c>
      <c r="N4824" s="73">
        <v>0.5</v>
      </c>
      <c r="O4824" s="75" t="s">
        <v>3539</v>
      </c>
      <c r="P4824" s="8" t="s">
        <v>58</v>
      </c>
      <c r="Q4824" s="8">
        <v>70</v>
      </c>
      <c r="R4824" s="80">
        <v>1.5714285714285714</v>
      </c>
      <c r="S4824" s="80">
        <v>3.1428571428571428</v>
      </c>
      <c r="T4824" s="80">
        <v>2.6666666666666665</v>
      </c>
    </row>
    <row r="4825" spans="1:20" x14ac:dyDescent="0.2">
      <c r="A4825" s="69" t="s">
        <v>5463</v>
      </c>
      <c r="B4825" s="69" t="s">
        <v>5461</v>
      </c>
      <c r="C4825" s="70" t="s">
        <v>79</v>
      </c>
      <c r="D4825" s="8" t="s">
        <v>1929</v>
      </c>
      <c r="E4825" s="8" t="s">
        <v>80</v>
      </c>
      <c r="F4825" s="8" t="s">
        <v>3674</v>
      </c>
      <c r="G4825" s="61">
        <v>785584100079</v>
      </c>
      <c r="H4825" s="30">
        <v>17.95</v>
      </c>
      <c r="I4825" s="75" t="s">
        <v>5411</v>
      </c>
      <c r="J4825" s="73">
        <v>1.75</v>
      </c>
      <c r="K4825" s="73">
        <v>0.625</v>
      </c>
      <c r="L4825" s="73">
        <v>1.375</v>
      </c>
      <c r="N4825" s="73">
        <v>0.5</v>
      </c>
      <c r="O4825" s="75" t="s">
        <v>3539</v>
      </c>
      <c r="P4825" s="8" t="s">
        <v>58</v>
      </c>
      <c r="Q4825" s="8">
        <v>70</v>
      </c>
      <c r="R4825" s="80">
        <v>1.5714285714285714</v>
      </c>
      <c r="S4825" s="80">
        <v>3.1428571428571428</v>
      </c>
      <c r="T4825" s="80">
        <v>2.6666666666666665</v>
      </c>
    </row>
    <row r="4826" spans="1:20" x14ac:dyDescent="0.2">
      <c r="A4826" s="69" t="s">
        <v>5464</v>
      </c>
      <c r="B4826" s="69" t="s">
        <v>5461</v>
      </c>
      <c r="C4826" s="70" t="s">
        <v>55</v>
      </c>
      <c r="D4826" s="8" t="s">
        <v>1929</v>
      </c>
      <c r="E4826" s="70" t="s">
        <v>56</v>
      </c>
      <c r="F4826" s="8" t="s">
        <v>3674</v>
      </c>
      <c r="G4826" s="61">
        <v>785584100086</v>
      </c>
      <c r="H4826" s="30">
        <v>17.95</v>
      </c>
      <c r="I4826" s="75" t="s">
        <v>5411</v>
      </c>
      <c r="J4826" s="73">
        <v>1.75</v>
      </c>
      <c r="K4826" s="73">
        <v>0.625</v>
      </c>
      <c r="L4826" s="73">
        <v>1.375</v>
      </c>
      <c r="N4826" s="73">
        <v>0.5</v>
      </c>
      <c r="O4826" s="75" t="s">
        <v>3539</v>
      </c>
      <c r="P4826" s="8" t="s">
        <v>58</v>
      </c>
      <c r="Q4826" s="8">
        <v>70</v>
      </c>
      <c r="R4826" s="80">
        <v>1.5714285714285714</v>
      </c>
      <c r="S4826" s="80">
        <v>3.1428571428571428</v>
      </c>
      <c r="T4826" s="80">
        <v>2.6666666666666665</v>
      </c>
    </row>
    <row r="4827" spans="1:20" x14ac:dyDescent="0.2">
      <c r="A4827" s="69" t="s">
        <v>5465</v>
      </c>
      <c r="B4827" s="69" t="s">
        <v>5461</v>
      </c>
      <c r="C4827" s="70" t="s">
        <v>60</v>
      </c>
      <c r="D4827" s="8" t="s">
        <v>1929</v>
      </c>
      <c r="E4827" s="70" t="s">
        <v>1779</v>
      </c>
      <c r="F4827" s="8" t="s">
        <v>3674</v>
      </c>
      <c r="G4827" s="61">
        <v>785584100093</v>
      </c>
      <c r="H4827" s="30">
        <v>20.95</v>
      </c>
      <c r="I4827" s="75" t="s">
        <v>5411</v>
      </c>
      <c r="J4827" s="73">
        <v>1.75</v>
      </c>
      <c r="K4827" s="73">
        <v>0.625</v>
      </c>
      <c r="L4827" s="73">
        <v>1.375</v>
      </c>
      <c r="N4827" s="73">
        <v>0.5</v>
      </c>
      <c r="O4827" s="75" t="s">
        <v>3539</v>
      </c>
      <c r="P4827" s="8" t="s">
        <v>58</v>
      </c>
      <c r="Q4827" s="8">
        <v>70</v>
      </c>
      <c r="R4827" s="80">
        <v>1.5714285714285714</v>
      </c>
      <c r="S4827" s="80">
        <v>3.1428571428571428</v>
      </c>
      <c r="T4827" s="80">
        <v>2.6666666666666665</v>
      </c>
    </row>
    <row r="4828" spans="1:20" x14ac:dyDescent="0.2">
      <c r="A4828" s="69" t="s">
        <v>5466</v>
      </c>
      <c r="B4828" s="69" t="s">
        <v>5461</v>
      </c>
      <c r="C4828" s="70" t="s">
        <v>1350</v>
      </c>
      <c r="D4828" s="8" t="s">
        <v>1929</v>
      </c>
      <c r="E4828" s="70" t="s">
        <v>1472</v>
      </c>
      <c r="F4828" s="8" t="s">
        <v>3674</v>
      </c>
      <c r="G4828" s="61">
        <v>785584100109</v>
      </c>
      <c r="H4828" s="30">
        <v>20.95</v>
      </c>
      <c r="I4828" s="75" t="s">
        <v>5411</v>
      </c>
      <c r="J4828" s="73">
        <v>1.75</v>
      </c>
      <c r="K4828" s="73">
        <v>0.625</v>
      </c>
      <c r="L4828" s="73">
        <v>1.375</v>
      </c>
      <c r="N4828" s="73">
        <v>0.5</v>
      </c>
      <c r="O4828" s="75" t="s">
        <v>3539</v>
      </c>
      <c r="P4828" s="8" t="s">
        <v>58</v>
      </c>
      <c r="Q4828" s="8">
        <v>70</v>
      </c>
      <c r="R4828" s="80">
        <v>1.5714285714285714</v>
      </c>
      <c r="S4828" s="80">
        <v>3.1428571428571428</v>
      </c>
      <c r="T4828" s="80">
        <v>2.6666666666666665</v>
      </c>
    </row>
    <row r="4829" spans="1:20" x14ac:dyDescent="0.2">
      <c r="A4829" s="69" t="s">
        <v>5467</v>
      </c>
      <c r="B4829" s="69" t="s">
        <v>5461</v>
      </c>
      <c r="C4829" s="70" t="s">
        <v>63</v>
      </c>
      <c r="D4829" s="8" t="s">
        <v>1929</v>
      </c>
      <c r="E4829" s="70" t="s">
        <v>1782</v>
      </c>
      <c r="F4829" s="8" t="s">
        <v>3674</v>
      </c>
      <c r="G4829" s="61">
        <v>785584100116</v>
      </c>
      <c r="H4829" s="30">
        <v>20.95</v>
      </c>
      <c r="I4829" s="75" t="s">
        <v>5411</v>
      </c>
      <c r="J4829" s="73">
        <v>1.75</v>
      </c>
      <c r="K4829" s="73">
        <v>0.625</v>
      </c>
      <c r="L4829" s="73">
        <v>1.375</v>
      </c>
      <c r="N4829" s="73">
        <v>0.5</v>
      </c>
      <c r="O4829" s="75" t="s">
        <v>3539</v>
      </c>
      <c r="P4829" s="8" t="s">
        <v>58</v>
      </c>
      <c r="Q4829" s="8">
        <v>70</v>
      </c>
      <c r="R4829" s="80">
        <v>1.5714285714285714</v>
      </c>
      <c r="S4829" s="80">
        <v>3.1428571428571428</v>
      </c>
      <c r="T4829" s="80">
        <v>2.6666666666666665</v>
      </c>
    </row>
    <row r="4830" spans="1:20" x14ac:dyDescent="0.2">
      <c r="A4830" s="69" t="s">
        <v>5468</v>
      </c>
      <c r="B4830" s="69" t="s">
        <v>5469</v>
      </c>
      <c r="C4830" s="70" t="s">
        <v>121</v>
      </c>
      <c r="D4830" s="8" t="s">
        <v>1814</v>
      </c>
      <c r="E4830" s="70" t="s">
        <v>1626</v>
      </c>
      <c r="F4830" s="8" t="s">
        <v>3674</v>
      </c>
      <c r="G4830" s="61">
        <v>785584100260</v>
      </c>
      <c r="H4830" s="30">
        <v>40.950000000000003</v>
      </c>
      <c r="I4830" s="75" t="s">
        <v>1333</v>
      </c>
      <c r="J4830" s="73">
        <v>4.75</v>
      </c>
      <c r="K4830" s="73">
        <v>0.625</v>
      </c>
      <c r="L4830" s="73">
        <v>1.375</v>
      </c>
      <c r="M4830" s="73">
        <v>4</v>
      </c>
      <c r="N4830" s="73">
        <v>0.5</v>
      </c>
      <c r="O4830" s="75" t="s">
        <v>3539</v>
      </c>
      <c r="P4830" s="8" t="s">
        <v>58</v>
      </c>
      <c r="Q4830" s="8">
        <v>70</v>
      </c>
      <c r="R4830" s="80">
        <v>1.4285714285714286</v>
      </c>
      <c r="S4830" s="75" t="s">
        <v>362</v>
      </c>
      <c r="T4830" s="75" t="s">
        <v>363</v>
      </c>
    </row>
    <row r="4831" spans="1:20" x14ac:dyDescent="0.2">
      <c r="A4831" s="69" t="s">
        <v>5470</v>
      </c>
      <c r="B4831" s="69" t="s">
        <v>5469</v>
      </c>
      <c r="C4831" s="70" t="s">
        <v>127</v>
      </c>
      <c r="D4831" s="8" t="s">
        <v>1814</v>
      </c>
      <c r="E4831" s="70" t="s">
        <v>128</v>
      </c>
      <c r="F4831" s="8" t="s">
        <v>3674</v>
      </c>
      <c r="G4831" s="61">
        <v>785584100277</v>
      </c>
      <c r="H4831" s="30">
        <v>36.950000000000003</v>
      </c>
      <c r="I4831" s="75" t="s">
        <v>1333</v>
      </c>
      <c r="J4831" s="73">
        <v>4.75</v>
      </c>
      <c r="K4831" s="73">
        <v>0.625</v>
      </c>
      <c r="L4831" s="73">
        <v>1.375</v>
      </c>
      <c r="M4831" s="73">
        <v>4</v>
      </c>
      <c r="N4831" s="73">
        <v>0.5</v>
      </c>
      <c r="O4831" s="75" t="s">
        <v>3539</v>
      </c>
      <c r="P4831" s="8" t="s">
        <v>58</v>
      </c>
      <c r="Q4831" s="8">
        <v>70</v>
      </c>
      <c r="R4831" s="80">
        <v>1.4285714285714286</v>
      </c>
      <c r="S4831" s="75" t="s">
        <v>362</v>
      </c>
      <c r="T4831" s="75" t="s">
        <v>363</v>
      </c>
    </row>
    <row r="4832" spans="1:20" x14ac:dyDescent="0.2">
      <c r="A4832" s="69" t="s">
        <v>5471</v>
      </c>
      <c r="B4832" s="69" t="s">
        <v>5469</v>
      </c>
      <c r="C4832" s="70" t="s">
        <v>79</v>
      </c>
      <c r="D4832" s="8" t="s">
        <v>1814</v>
      </c>
      <c r="E4832" s="8" t="s">
        <v>80</v>
      </c>
      <c r="F4832" s="8" t="s">
        <v>3674</v>
      </c>
      <c r="G4832" s="61">
        <v>785584100284</v>
      </c>
      <c r="H4832" s="30">
        <v>36.950000000000003</v>
      </c>
      <c r="I4832" s="75" t="s">
        <v>1333</v>
      </c>
      <c r="J4832" s="73">
        <v>4.75</v>
      </c>
      <c r="K4832" s="73">
        <v>0.625</v>
      </c>
      <c r="L4832" s="73">
        <v>1.375</v>
      </c>
      <c r="M4832" s="73">
        <v>4</v>
      </c>
      <c r="N4832" s="73">
        <v>0.5</v>
      </c>
      <c r="O4832" s="75" t="s">
        <v>3539</v>
      </c>
      <c r="P4832" s="8" t="s">
        <v>58</v>
      </c>
      <c r="Q4832" s="8">
        <v>70</v>
      </c>
      <c r="R4832" s="80">
        <v>1.4285714285714286</v>
      </c>
      <c r="S4832" s="75" t="s">
        <v>362</v>
      </c>
      <c r="T4832" s="75" t="s">
        <v>363</v>
      </c>
    </row>
    <row r="4833" spans="1:20" x14ac:dyDescent="0.2">
      <c r="A4833" s="69" t="s">
        <v>5472</v>
      </c>
      <c r="B4833" s="69" t="s">
        <v>5469</v>
      </c>
      <c r="C4833" s="70" t="s">
        <v>55</v>
      </c>
      <c r="D4833" s="8" t="s">
        <v>1814</v>
      </c>
      <c r="E4833" s="70" t="s">
        <v>56</v>
      </c>
      <c r="F4833" s="8" t="s">
        <v>3674</v>
      </c>
      <c r="G4833" s="61">
        <v>785584100291</v>
      </c>
      <c r="H4833" s="30">
        <v>36.950000000000003</v>
      </c>
      <c r="I4833" s="75" t="s">
        <v>1333</v>
      </c>
      <c r="J4833" s="73">
        <v>4.75</v>
      </c>
      <c r="K4833" s="73">
        <v>0.625</v>
      </c>
      <c r="L4833" s="73">
        <v>1.375</v>
      </c>
      <c r="M4833" s="73">
        <v>4</v>
      </c>
      <c r="N4833" s="73">
        <v>0.5</v>
      </c>
      <c r="O4833" s="75" t="s">
        <v>3539</v>
      </c>
      <c r="P4833" s="8" t="s">
        <v>58</v>
      </c>
      <c r="Q4833" s="8">
        <v>70</v>
      </c>
      <c r="R4833" s="80">
        <v>1.4285714285714286</v>
      </c>
      <c r="S4833" s="75" t="s">
        <v>362</v>
      </c>
      <c r="T4833" s="75" t="s">
        <v>363</v>
      </c>
    </row>
    <row r="4834" spans="1:20" x14ac:dyDescent="0.2">
      <c r="A4834" s="69" t="s">
        <v>5473</v>
      </c>
      <c r="B4834" s="69" t="s">
        <v>5469</v>
      </c>
      <c r="C4834" s="70" t="s">
        <v>60</v>
      </c>
      <c r="D4834" s="8" t="s">
        <v>1814</v>
      </c>
      <c r="E4834" s="70" t="s">
        <v>1779</v>
      </c>
      <c r="F4834" s="8" t="s">
        <v>3674</v>
      </c>
      <c r="G4834" s="61">
        <v>785584100307</v>
      </c>
      <c r="H4834" s="30">
        <v>40.950000000000003</v>
      </c>
      <c r="I4834" s="75" t="s">
        <v>1333</v>
      </c>
      <c r="J4834" s="73">
        <v>4.75</v>
      </c>
      <c r="K4834" s="73">
        <v>0.625</v>
      </c>
      <c r="L4834" s="73">
        <v>1.375</v>
      </c>
      <c r="M4834" s="73">
        <v>4</v>
      </c>
      <c r="N4834" s="73">
        <v>0.5</v>
      </c>
      <c r="O4834" s="75" t="s">
        <v>3539</v>
      </c>
      <c r="P4834" s="8" t="s">
        <v>58</v>
      </c>
      <c r="Q4834" s="8">
        <v>70</v>
      </c>
      <c r="R4834" s="80">
        <v>1.4285714285714286</v>
      </c>
      <c r="S4834" s="75" t="s">
        <v>362</v>
      </c>
      <c r="T4834" s="75" t="s">
        <v>363</v>
      </c>
    </row>
    <row r="4835" spans="1:20" x14ac:dyDescent="0.2">
      <c r="A4835" s="69" t="s">
        <v>5474</v>
      </c>
      <c r="B4835" s="69" t="s">
        <v>5469</v>
      </c>
      <c r="C4835" s="70" t="s">
        <v>1350</v>
      </c>
      <c r="D4835" s="8" t="s">
        <v>1814</v>
      </c>
      <c r="E4835" s="70" t="s">
        <v>1472</v>
      </c>
      <c r="F4835" s="8" t="s">
        <v>3674</v>
      </c>
      <c r="G4835" s="61">
        <v>785584100314</v>
      </c>
      <c r="H4835" s="30">
        <v>40.950000000000003</v>
      </c>
      <c r="I4835" s="75" t="s">
        <v>1333</v>
      </c>
      <c r="J4835" s="73">
        <v>4.75</v>
      </c>
      <c r="K4835" s="73">
        <v>0.625</v>
      </c>
      <c r="L4835" s="73">
        <v>1.375</v>
      </c>
      <c r="M4835" s="73">
        <v>4</v>
      </c>
      <c r="N4835" s="73">
        <v>0.5</v>
      </c>
      <c r="O4835" s="75" t="s">
        <v>3539</v>
      </c>
      <c r="P4835" s="8" t="s">
        <v>58</v>
      </c>
      <c r="Q4835" s="8">
        <v>70</v>
      </c>
      <c r="R4835" s="80">
        <v>1.4285714285714286</v>
      </c>
      <c r="S4835" s="75" t="s">
        <v>362</v>
      </c>
      <c r="T4835" s="75" t="s">
        <v>363</v>
      </c>
    </row>
    <row r="4836" spans="1:20" x14ac:dyDescent="0.2">
      <c r="A4836" s="69" t="s">
        <v>5475</v>
      </c>
      <c r="B4836" s="69" t="s">
        <v>5469</v>
      </c>
      <c r="C4836" s="70" t="s">
        <v>63</v>
      </c>
      <c r="D4836" s="8" t="s">
        <v>1814</v>
      </c>
      <c r="E4836" s="70" t="s">
        <v>1782</v>
      </c>
      <c r="F4836" s="8" t="s">
        <v>3674</v>
      </c>
      <c r="G4836" s="61">
        <v>785584100321</v>
      </c>
      <c r="H4836" s="30">
        <v>40.950000000000003</v>
      </c>
      <c r="I4836" s="75" t="s">
        <v>1333</v>
      </c>
      <c r="J4836" s="73">
        <v>4.75</v>
      </c>
      <c r="K4836" s="73">
        <v>0.625</v>
      </c>
      <c r="L4836" s="73">
        <v>1.375</v>
      </c>
      <c r="M4836" s="73">
        <v>4</v>
      </c>
      <c r="N4836" s="73">
        <v>0.5</v>
      </c>
      <c r="O4836" s="75" t="s">
        <v>3539</v>
      </c>
      <c r="P4836" s="8" t="s">
        <v>58</v>
      </c>
      <c r="Q4836" s="8">
        <v>70</v>
      </c>
      <c r="R4836" s="80">
        <v>1.4285714285714286</v>
      </c>
      <c r="S4836" s="75" t="s">
        <v>362</v>
      </c>
      <c r="T4836" s="75" t="s">
        <v>363</v>
      </c>
    </row>
    <row r="4837" spans="1:20" x14ac:dyDescent="0.2">
      <c r="A4837" s="69" t="s">
        <v>5476</v>
      </c>
      <c r="B4837" s="69" t="s">
        <v>5477</v>
      </c>
      <c r="C4837" s="70" t="s">
        <v>121</v>
      </c>
      <c r="D4837" s="8" t="s">
        <v>1824</v>
      </c>
      <c r="E4837" s="70" t="s">
        <v>1626</v>
      </c>
      <c r="F4837" s="8" t="s">
        <v>3674</v>
      </c>
      <c r="G4837" s="61">
        <v>785584100338</v>
      </c>
      <c r="H4837" s="30">
        <v>54.95</v>
      </c>
      <c r="I4837" s="75" t="s">
        <v>148</v>
      </c>
      <c r="J4837" s="73">
        <v>7</v>
      </c>
      <c r="K4837" s="73">
        <v>0.75</v>
      </c>
      <c r="L4837" s="73">
        <v>1.75</v>
      </c>
      <c r="M4837" s="73">
        <v>6</v>
      </c>
      <c r="N4837" s="73">
        <v>0.6875</v>
      </c>
      <c r="O4837" s="75" t="s">
        <v>3539</v>
      </c>
      <c r="P4837" s="8" t="s">
        <v>58</v>
      </c>
      <c r="Q4837" s="8">
        <v>70</v>
      </c>
      <c r="R4837" s="80">
        <v>1.25</v>
      </c>
      <c r="S4837" s="80">
        <v>3.5</v>
      </c>
      <c r="T4837" s="75">
        <v>9</v>
      </c>
    </row>
    <row r="4838" spans="1:20" x14ac:dyDescent="0.2">
      <c r="A4838" s="69" t="s">
        <v>5478</v>
      </c>
      <c r="B4838" s="69" t="s">
        <v>5477</v>
      </c>
      <c r="C4838" s="70" t="s">
        <v>127</v>
      </c>
      <c r="D4838" s="8" t="s">
        <v>1824</v>
      </c>
      <c r="E4838" s="70" t="s">
        <v>128</v>
      </c>
      <c r="F4838" s="8" t="s">
        <v>3674</v>
      </c>
      <c r="G4838" s="61">
        <v>785584100345</v>
      </c>
      <c r="H4838" s="30">
        <v>49.95</v>
      </c>
      <c r="I4838" s="75" t="s">
        <v>148</v>
      </c>
      <c r="J4838" s="73">
        <v>7</v>
      </c>
      <c r="K4838" s="73">
        <v>0.75</v>
      </c>
      <c r="L4838" s="73">
        <v>1.75</v>
      </c>
      <c r="M4838" s="73">
        <v>6</v>
      </c>
      <c r="N4838" s="73">
        <v>0.6875</v>
      </c>
      <c r="O4838" s="75" t="s">
        <v>3539</v>
      </c>
      <c r="P4838" s="8" t="s">
        <v>58</v>
      </c>
      <c r="Q4838" s="8">
        <v>70</v>
      </c>
      <c r="R4838" s="80">
        <v>1.25</v>
      </c>
      <c r="S4838" s="80">
        <v>3.5</v>
      </c>
      <c r="T4838" s="75">
        <v>9</v>
      </c>
    </row>
    <row r="4839" spans="1:20" x14ac:dyDescent="0.2">
      <c r="A4839" s="69" t="s">
        <v>5479</v>
      </c>
      <c r="B4839" s="69" t="s">
        <v>5477</v>
      </c>
      <c r="C4839" s="70" t="s">
        <v>79</v>
      </c>
      <c r="D4839" s="8" t="s">
        <v>1824</v>
      </c>
      <c r="E4839" s="8" t="s">
        <v>80</v>
      </c>
      <c r="F4839" s="8" t="s">
        <v>3674</v>
      </c>
      <c r="G4839" s="61">
        <v>785584100352</v>
      </c>
      <c r="H4839" s="30">
        <v>49.95</v>
      </c>
      <c r="I4839" s="75" t="s">
        <v>148</v>
      </c>
      <c r="J4839" s="73">
        <v>7</v>
      </c>
      <c r="K4839" s="73">
        <v>0.75</v>
      </c>
      <c r="L4839" s="73">
        <v>1.75</v>
      </c>
      <c r="M4839" s="73">
        <v>6</v>
      </c>
      <c r="N4839" s="73">
        <v>0.6875</v>
      </c>
      <c r="O4839" s="75" t="s">
        <v>3539</v>
      </c>
      <c r="P4839" s="8" t="s">
        <v>58</v>
      </c>
      <c r="Q4839" s="8">
        <v>70</v>
      </c>
      <c r="R4839" s="80">
        <v>1.25</v>
      </c>
      <c r="S4839" s="80">
        <v>3.5</v>
      </c>
      <c r="T4839" s="75">
        <v>9</v>
      </c>
    </row>
    <row r="4840" spans="1:20" x14ac:dyDescent="0.2">
      <c r="A4840" s="69" t="s">
        <v>5480</v>
      </c>
      <c r="B4840" s="69" t="s">
        <v>5477</v>
      </c>
      <c r="C4840" s="70" t="s">
        <v>55</v>
      </c>
      <c r="D4840" s="8" t="s">
        <v>1824</v>
      </c>
      <c r="E4840" s="70" t="s">
        <v>56</v>
      </c>
      <c r="F4840" s="8" t="s">
        <v>3674</v>
      </c>
      <c r="G4840" s="61">
        <v>785584100369</v>
      </c>
      <c r="H4840" s="30">
        <v>49.95</v>
      </c>
      <c r="I4840" s="75" t="s">
        <v>148</v>
      </c>
      <c r="J4840" s="73">
        <v>7</v>
      </c>
      <c r="K4840" s="73">
        <v>0.75</v>
      </c>
      <c r="L4840" s="73">
        <v>1.75</v>
      </c>
      <c r="M4840" s="73">
        <v>6</v>
      </c>
      <c r="N4840" s="73">
        <v>0.6875</v>
      </c>
      <c r="O4840" s="75" t="s">
        <v>3539</v>
      </c>
      <c r="P4840" s="8" t="s">
        <v>58</v>
      </c>
      <c r="Q4840" s="8">
        <v>70</v>
      </c>
      <c r="R4840" s="80">
        <v>1.25</v>
      </c>
      <c r="S4840" s="80">
        <v>3.5</v>
      </c>
      <c r="T4840" s="75">
        <v>9</v>
      </c>
    </row>
    <row r="4841" spans="1:20" x14ac:dyDescent="0.2">
      <c r="A4841" s="69" t="s">
        <v>5481</v>
      </c>
      <c r="B4841" s="69" t="s">
        <v>5477</v>
      </c>
      <c r="C4841" s="70" t="s">
        <v>60</v>
      </c>
      <c r="D4841" s="8" t="s">
        <v>1824</v>
      </c>
      <c r="E4841" s="70" t="s">
        <v>1779</v>
      </c>
      <c r="F4841" s="8" t="s">
        <v>3674</v>
      </c>
      <c r="G4841" s="61">
        <v>785584100376</v>
      </c>
      <c r="H4841" s="30">
        <v>54.95</v>
      </c>
      <c r="I4841" s="75" t="s">
        <v>148</v>
      </c>
      <c r="J4841" s="73">
        <v>7</v>
      </c>
      <c r="K4841" s="73">
        <v>0.75</v>
      </c>
      <c r="L4841" s="73">
        <v>1.75</v>
      </c>
      <c r="M4841" s="73">
        <v>6</v>
      </c>
      <c r="N4841" s="73">
        <v>0.6875</v>
      </c>
      <c r="O4841" s="75" t="s">
        <v>3539</v>
      </c>
      <c r="P4841" s="8" t="s">
        <v>58</v>
      </c>
      <c r="Q4841" s="8">
        <v>70</v>
      </c>
      <c r="R4841" s="80">
        <v>1.25</v>
      </c>
      <c r="S4841" s="80">
        <v>3.5</v>
      </c>
      <c r="T4841" s="75">
        <v>9</v>
      </c>
    </row>
    <row r="4842" spans="1:20" x14ac:dyDescent="0.2">
      <c r="A4842" s="69" t="s">
        <v>5482</v>
      </c>
      <c r="B4842" s="69" t="s">
        <v>5477</v>
      </c>
      <c r="C4842" s="70" t="s">
        <v>1350</v>
      </c>
      <c r="D4842" s="8" t="s">
        <v>1824</v>
      </c>
      <c r="E4842" s="70" t="s">
        <v>1472</v>
      </c>
      <c r="F4842" s="8" t="s">
        <v>3674</v>
      </c>
      <c r="G4842" s="61">
        <v>785584100383</v>
      </c>
      <c r="H4842" s="30">
        <v>54.95</v>
      </c>
      <c r="I4842" s="75" t="s">
        <v>148</v>
      </c>
      <c r="J4842" s="73">
        <v>7</v>
      </c>
      <c r="K4842" s="73">
        <v>0.75</v>
      </c>
      <c r="L4842" s="73">
        <v>1.75</v>
      </c>
      <c r="M4842" s="73">
        <v>6</v>
      </c>
      <c r="N4842" s="73">
        <v>0.6875</v>
      </c>
      <c r="O4842" s="75" t="s">
        <v>3539</v>
      </c>
      <c r="P4842" s="8" t="s">
        <v>58</v>
      </c>
      <c r="Q4842" s="8">
        <v>70</v>
      </c>
      <c r="R4842" s="80">
        <v>1.25</v>
      </c>
      <c r="S4842" s="80">
        <v>3.5</v>
      </c>
      <c r="T4842" s="75">
        <v>9</v>
      </c>
    </row>
    <row r="4843" spans="1:20" x14ac:dyDescent="0.2">
      <c r="A4843" s="69" t="s">
        <v>5483</v>
      </c>
      <c r="B4843" s="69" t="s">
        <v>5477</v>
      </c>
      <c r="C4843" s="70" t="s">
        <v>63</v>
      </c>
      <c r="D4843" s="8" t="s">
        <v>1824</v>
      </c>
      <c r="E4843" s="70" t="s">
        <v>1782</v>
      </c>
      <c r="F4843" s="8" t="s">
        <v>3674</v>
      </c>
      <c r="G4843" s="61">
        <v>785584100390</v>
      </c>
      <c r="H4843" s="30">
        <v>54.95</v>
      </c>
      <c r="I4843" s="75" t="s">
        <v>148</v>
      </c>
      <c r="J4843" s="73">
        <v>7</v>
      </c>
      <c r="K4843" s="73">
        <v>0.75</v>
      </c>
      <c r="L4843" s="73">
        <v>1.75</v>
      </c>
      <c r="M4843" s="73">
        <v>6</v>
      </c>
      <c r="N4843" s="73">
        <v>0.6875</v>
      </c>
      <c r="O4843" s="75" t="s">
        <v>3539</v>
      </c>
      <c r="P4843" s="8" t="s">
        <v>58</v>
      </c>
      <c r="Q4843" s="8">
        <v>70</v>
      </c>
      <c r="R4843" s="80">
        <v>1.25</v>
      </c>
      <c r="S4843" s="80">
        <v>3.5</v>
      </c>
      <c r="T4843" s="75">
        <v>9</v>
      </c>
    </row>
    <row r="4844" spans="1:20" x14ac:dyDescent="0.2">
      <c r="A4844" s="69" t="s">
        <v>5484</v>
      </c>
      <c r="B4844" s="69" t="s">
        <v>5485</v>
      </c>
      <c r="C4844" s="70" t="s">
        <v>121</v>
      </c>
      <c r="D4844" s="8" t="s">
        <v>1834</v>
      </c>
      <c r="E4844" s="70" t="s">
        <v>1626</v>
      </c>
      <c r="F4844" s="8" t="s">
        <v>3674</v>
      </c>
      <c r="G4844" s="61">
        <v>785584100406</v>
      </c>
      <c r="H4844" s="30">
        <v>59.95</v>
      </c>
      <c r="I4844" s="75" t="s">
        <v>1442</v>
      </c>
      <c r="J4844" s="73">
        <v>9</v>
      </c>
      <c r="K4844" s="73">
        <v>0.75</v>
      </c>
      <c r="L4844" s="73">
        <v>1.75</v>
      </c>
      <c r="M4844" s="73">
        <v>8</v>
      </c>
      <c r="N4844" s="73">
        <v>0.6875</v>
      </c>
      <c r="O4844" s="75" t="s">
        <v>3539</v>
      </c>
      <c r="P4844" s="8" t="s">
        <v>58</v>
      </c>
      <c r="Q4844" s="8">
        <v>70</v>
      </c>
      <c r="R4844" s="80">
        <v>1.25</v>
      </c>
      <c r="S4844" s="80">
        <v>3.5</v>
      </c>
      <c r="T4844" s="75">
        <v>9</v>
      </c>
    </row>
    <row r="4845" spans="1:20" x14ac:dyDescent="0.2">
      <c r="A4845" s="69" t="s">
        <v>5486</v>
      </c>
      <c r="B4845" s="69" t="s">
        <v>5485</v>
      </c>
      <c r="C4845" s="70" t="s">
        <v>127</v>
      </c>
      <c r="D4845" s="8" t="s">
        <v>1834</v>
      </c>
      <c r="E4845" s="70" t="s">
        <v>128</v>
      </c>
      <c r="F4845" s="8" t="s">
        <v>3674</v>
      </c>
      <c r="G4845" s="61">
        <v>785584100413</v>
      </c>
      <c r="H4845" s="30">
        <v>54.95</v>
      </c>
      <c r="I4845" s="75" t="s">
        <v>1442</v>
      </c>
      <c r="J4845" s="73">
        <v>9</v>
      </c>
      <c r="K4845" s="73">
        <v>0.75</v>
      </c>
      <c r="L4845" s="73">
        <v>1.75</v>
      </c>
      <c r="M4845" s="73">
        <v>8</v>
      </c>
      <c r="N4845" s="73">
        <v>0.6875</v>
      </c>
      <c r="O4845" s="75" t="s">
        <v>3539</v>
      </c>
      <c r="P4845" s="8" t="s">
        <v>58</v>
      </c>
      <c r="Q4845" s="8">
        <v>70</v>
      </c>
      <c r="R4845" s="80">
        <v>1.25</v>
      </c>
      <c r="S4845" s="80">
        <v>3.5</v>
      </c>
      <c r="T4845" s="75">
        <v>9</v>
      </c>
    </row>
    <row r="4846" spans="1:20" x14ac:dyDescent="0.2">
      <c r="A4846" s="69" t="s">
        <v>5487</v>
      </c>
      <c r="B4846" s="69" t="s">
        <v>5485</v>
      </c>
      <c r="C4846" s="70" t="s">
        <v>79</v>
      </c>
      <c r="D4846" s="8" t="s">
        <v>1834</v>
      </c>
      <c r="E4846" s="8" t="s">
        <v>80</v>
      </c>
      <c r="F4846" s="8" t="s">
        <v>3674</v>
      </c>
      <c r="G4846" s="61">
        <v>785584100420</v>
      </c>
      <c r="H4846" s="30">
        <v>54.95</v>
      </c>
      <c r="I4846" s="75" t="s">
        <v>1442</v>
      </c>
      <c r="J4846" s="73">
        <v>9</v>
      </c>
      <c r="K4846" s="73">
        <v>0.75</v>
      </c>
      <c r="L4846" s="73">
        <v>1.75</v>
      </c>
      <c r="M4846" s="73">
        <v>8</v>
      </c>
      <c r="N4846" s="73">
        <v>0.6875</v>
      </c>
      <c r="O4846" s="75" t="s">
        <v>3539</v>
      </c>
      <c r="P4846" s="8" t="s">
        <v>58</v>
      </c>
      <c r="Q4846" s="8">
        <v>70</v>
      </c>
      <c r="R4846" s="80">
        <v>1.25</v>
      </c>
      <c r="S4846" s="80">
        <v>3.5</v>
      </c>
      <c r="T4846" s="75">
        <v>9</v>
      </c>
    </row>
    <row r="4847" spans="1:20" x14ac:dyDescent="0.2">
      <c r="A4847" s="69" t="s">
        <v>5488</v>
      </c>
      <c r="B4847" s="69" t="s">
        <v>5485</v>
      </c>
      <c r="C4847" s="70" t="s">
        <v>55</v>
      </c>
      <c r="D4847" s="8" t="s">
        <v>1834</v>
      </c>
      <c r="E4847" s="70" t="s">
        <v>56</v>
      </c>
      <c r="F4847" s="8" t="s">
        <v>3674</v>
      </c>
      <c r="G4847" s="61">
        <v>785584100437</v>
      </c>
      <c r="H4847" s="30">
        <v>54.95</v>
      </c>
      <c r="I4847" s="75" t="s">
        <v>1442</v>
      </c>
      <c r="J4847" s="73">
        <v>9</v>
      </c>
      <c r="K4847" s="73">
        <v>0.75</v>
      </c>
      <c r="L4847" s="73">
        <v>1.75</v>
      </c>
      <c r="M4847" s="73">
        <v>8</v>
      </c>
      <c r="N4847" s="73">
        <v>0.6875</v>
      </c>
      <c r="O4847" s="75" t="s">
        <v>3539</v>
      </c>
      <c r="P4847" s="8" t="s">
        <v>58</v>
      </c>
      <c r="Q4847" s="8">
        <v>70</v>
      </c>
      <c r="R4847" s="80">
        <v>1.25</v>
      </c>
      <c r="S4847" s="80">
        <v>3.5</v>
      </c>
      <c r="T4847" s="75">
        <v>9</v>
      </c>
    </row>
    <row r="4848" spans="1:20" x14ac:dyDescent="0.2">
      <c r="A4848" s="69" t="s">
        <v>5489</v>
      </c>
      <c r="B4848" s="69" t="s">
        <v>5485</v>
      </c>
      <c r="C4848" s="70" t="s">
        <v>60</v>
      </c>
      <c r="D4848" s="8" t="s">
        <v>1834</v>
      </c>
      <c r="E4848" s="70" t="s">
        <v>1779</v>
      </c>
      <c r="F4848" s="8" t="s">
        <v>3674</v>
      </c>
      <c r="G4848" s="61">
        <v>785584100444</v>
      </c>
      <c r="H4848" s="30">
        <v>59.95</v>
      </c>
      <c r="I4848" s="75" t="s">
        <v>1442</v>
      </c>
      <c r="J4848" s="73">
        <v>9</v>
      </c>
      <c r="K4848" s="73">
        <v>0.75</v>
      </c>
      <c r="L4848" s="73">
        <v>1.75</v>
      </c>
      <c r="M4848" s="73">
        <v>8</v>
      </c>
      <c r="N4848" s="73">
        <v>0.6875</v>
      </c>
      <c r="O4848" s="75" t="s">
        <v>3539</v>
      </c>
      <c r="P4848" s="8" t="s">
        <v>58</v>
      </c>
      <c r="Q4848" s="8">
        <v>70</v>
      </c>
      <c r="R4848" s="80">
        <v>1.25</v>
      </c>
      <c r="S4848" s="80">
        <v>3.5</v>
      </c>
      <c r="T4848" s="75">
        <v>9</v>
      </c>
    </row>
    <row r="4849" spans="1:35" x14ac:dyDescent="0.2">
      <c r="A4849" s="69" t="s">
        <v>5490</v>
      </c>
      <c r="B4849" s="69" t="s">
        <v>5485</v>
      </c>
      <c r="C4849" s="70" t="s">
        <v>1350</v>
      </c>
      <c r="D4849" s="8" t="s">
        <v>1834</v>
      </c>
      <c r="E4849" s="70" t="s">
        <v>1472</v>
      </c>
      <c r="F4849" s="8" t="s">
        <v>3674</v>
      </c>
      <c r="G4849" s="61">
        <v>785584100451</v>
      </c>
      <c r="H4849" s="30">
        <v>59.95</v>
      </c>
      <c r="I4849" s="75" t="s">
        <v>1442</v>
      </c>
      <c r="J4849" s="73">
        <v>9</v>
      </c>
      <c r="K4849" s="73">
        <v>0.75</v>
      </c>
      <c r="L4849" s="73">
        <v>1.75</v>
      </c>
      <c r="M4849" s="73">
        <v>8</v>
      </c>
      <c r="N4849" s="73">
        <v>0.6875</v>
      </c>
      <c r="O4849" s="75" t="s">
        <v>3539</v>
      </c>
      <c r="P4849" s="8" t="s">
        <v>58</v>
      </c>
      <c r="Q4849" s="8">
        <v>70</v>
      </c>
      <c r="R4849" s="80">
        <v>1.25</v>
      </c>
      <c r="S4849" s="80">
        <v>3.5</v>
      </c>
      <c r="T4849" s="75">
        <v>9</v>
      </c>
    </row>
    <row r="4850" spans="1:35" x14ac:dyDescent="0.2">
      <c r="A4850" s="69" t="s">
        <v>5491</v>
      </c>
      <c r="B4850" s="69" t="s">
        <v>5485</v>
      </c>
      <c r="C4850" s="70" t="s">
        <v>63</v>
      </c>
      <c r="D4850" s="8" t="s">
        <v>1834</v>
      </c>
      <c r="E4850" s="70" t="s">
        <v>1782</v>
      </c>
      <c r="F4850" s="8" t="s">
        <v>3674</v>
      </c>
      <c r="G4850" s="61">
        <v>785584100468</v>
      </c>
      <c r="H4850" s="30">
        <v>59.95</v>
      </c>
      <c r="I4850" s="75" t="s">
        <v>1442</v>
      </c>
      <c r="J4850" s="73">
        <v>9</v>
      </c>
      <c r="K4850" s="73">
        <v>0.75</v>
      </c>
      <c r="L4850" s="73">
        <v>1.75</v>
      </c>
      <c r="M4850" s="73">
        <v>8</v>
      </c>
      <c r="N4850" s="73">
        <v>0.6875</v>
      </c>
      <c r="O4850" s="75" t="s">
        <v>3539</v>
      </c>
      <c r="P4850" s="8" t="s">
        <v>58</v>
      </c>
      <c r="Q4850" s="8">
        <v>70</v>
      </c>
      <c r="R4850" s="80">
        <v>1.25</v>
      </c>
      <c r="S4850" s="80">
        <v>3.5</v>
      </c>
      <c r="T4850" s="75">
        <v>9</v>
      </c>
    </row>
    <row r="4851" spans="1:35" x14ac:dyDescent="0.2">
      <c r="A4851" s="8" t="s">
        <v>5492</v>
      </c>
      <c r="B4851" s="8" t="s">
        <v>5493</v>
      </c>
      <c r="C4851" s="8" t="s">
        <v>79</v>
      </c>
      <c r="D4851" s="8" t="s">
        <v>2335</v>
      </c>
      <c r="E4851" s="8" t="s">
        <v>80</v>
      </c>
      <c r="F4851" s="8" t="s">
        <v>8120</v>
      </c>
      <c r="G4851" s="61">
        <v>785584053313</v>
      </c>
      <c r="H4851" s="30">
        <v>104.95</v>
      </c>
      <c r="I4851" s="75" t="s">
        <v>4937</v>
      </c>
      <c r="J4851" s="73">
        <v>13.5</v>
      </c>
      <c r="L4851" s="73">
        <v>2.75</v>
      </c>
      <c r="M4851" s="73">
        <v>12</v>
      </c>
      <c r="N4851" s="73">
        <v>1.5</v>
      </c>
      <c r="O4851" s="75" t="s">
        <v>1344</v>
      </c>
      <c r="P4851" s="8" t="s">
        <v>58</v>
      </c>
      <c r="Q4851" s="8">
        <v>70</v>
      </c>
      <c r="R4851" s="80">
        <v>3.5</v>
      </c>
      <c r="S4851" s="80">
        <v>3.5714285714285712</v>
      </c>
      <c r="T4851" s="80">
        <v>14.666666666666666</v>
      </c>
      <c r="AI4851" s="14"/>
    </row>
    <row r="4852" spans="1:35" x14ac:dyDescent="0.2">
      <c r="A4852" s="8" t="s">
        <v>5494</v>
      </c>
      <c r="B4852" s="8" t="s">
        <v>5493</v>
      </c>
      <c r="C4852" s="8" t="s">
        <v>55</v>
      </c>
      <c r="D4852" s="8" t="s">
        <v>2335</v>
      </c>
      <c r="E4852" s="8" t="s">
        <v>56</v>
      </c>
      <c r="F4852" s="8" t="s">
        <v>8120</v>
      </c>
      <c r="G4852" s="61">
        <v>785584001246</v>
      </c>
      <c r="H4852" s="30">
        <v>104.95</v>
      </c>
      <c r="I4852" s="75" t="s">
        <v>4937</v>
      </c>
      <c r="J4852" s="73">
        <v>13.5</v>
      </c>
      <c r="L4852" s="73">
        <v>2.75</v>
      </c>
      <c r="M4852" s="73">
        <v>12</v>
      </c>
      <c r="N4852" s="73">
        <v>1.5</v>
      </c>
      <c r="O4852" s="75" t="s">
        <v>1344</v>
      </c>
      <c r="P4852" s="8" t="s">
        <v>58</v>
      </c>
      <c r="Q4852" s="8">
        <v>70</v>
      </c>
      <c r="R4852" s="80">
        <v>3.5</v>
      </c>
      <c r="S4852" s="80">
        <v>3.5714285714285712</v>
      </c>
      <c r="T4852" s="80">
        <v>14.666666666666666</v>
      </c>
      <c r="AI4852" s="14"/>
    </row>
    <row r="4853" spans="1:35" x14ac:dyDescent="0.2">
      <c r="A4853" s="8" t="s">
        <v>5495</v>
      </c>
      <c r="B4853" s="8" t="s">
        <v>5493</v>
      </c>
      <c r="C4853" s="8" t="s">
        <v>60</v>
      </c>
      <c r="D4853" s="8" t="s">
        <v>2335</v>
      </c>
      <c r="E4853" s="8" t="s">
        <v>61</v>
      </c>
      <c r="F4853" s="8" t="s">
        <v>8120</v>
      </c>
      <c r="G4853" s="61">
        <v>785584002656</v>
      </c>
      <c r="H4853" s="30">
        <v>119.95</v>
      </c>
      <c r="I4853" s="75" t="s">
        <v>4937</v>
      </c>
      <c r="J4853" s="73">
        <v>13.5</v>
      </c>
      <c r="L4853" s="73">
        <v>2.75</v>
      </c>
      <c r="M4853" s="73">
        <v>12</v>
      </c>
      <c r="N4853" s="73">
        <v>1.5</v>
      </c>
      <c r="O4853" s="75" t="s">
        <v>1344</v>
      </c>
      <c r="P4853" s="8" t="s">
        <v>58</v>
      </c>
      <c r="Q4853" s="8">
        <v>70</v>
      </c>
      <c r="R4853" s="80">
        <v>3.5</v>
      </c>
      <c r="S4853" s="80">
        <v>3.5714285714285712</v>
      </c>
      <c r="T4853" s="80">
        <v>14.666666666666666</v>
      </c>
      <c r="AI4853" s="14"/>
    </row>
    <row r="4854" spans="1:35" x14ac:dyDescent="0.2">
      <c r="A4854" s="8" t="s">
        <v>5496</v>
      </c>
      <c r="B4854" s="8" t="s">
        <v>5493</v>
      </c>
      <c r="C4854" s="8" t="s">
        <v>63</v>
      </c>
      <c r="D4854" s="8" t="s">
        <v>2335</v>
      </c>
      <c r="E4854" s="8" t="s">
        <v>64</v>
      </c>
      <c r="F4854" s="8" t="s">
        <v>8120</v>
      </c>
      <c r="G4854" s="61">
        <v>785584001253</v>
      </c>
      <c r="H4854" s="30">
        <v>119.95</v>
      </c>
      <c r="I4854" s="75" t="s">
        <v>4937</v>
      </c>
      <c r="J4854" s="73">
        <v>13.5</v>
      </c>
      <c r="L4854" s="73">
        <v>2.75</v>
      </c>
      <c r="M4854" s="73">
        <v>12</v>
      </c>
      <c r="N4854" s="73">
        <v>1.5</v>
      </c>
      <c r="O4854" s="75" t="s">
        <v>1344</v>
      </c>
      <c r="P4854" s="8" t="s">
        <v>58</v>
      </c>
      <c r="Q4854" s="8">
        <v>70</v>
      </c>
      <c r="R4854" s="80">
        <v>3.5</v>
      </c>
      <c r="S4854" s="80">
        <v>3.5714285714285712</v>
      </c>
      <c r="T4854" s="80">
        <v>14.666666666666666</v>
      </c>
      <c r="AI4854" s="14"/>
    </row>
    <row r="4855" spans="1:35" x14ac:dyDescent="0.2">
      <c r="A4855" s="8" t="s">
        <v>5497</v>
      </c>
      <c r="B4855" s="8" t="s">
        <v>5498</v>
      </c>
      <c r="C4855" s="8" t="s">
        <v>79</v>
      </c>
      <c r="D4855" s="8" t="s">
        <v>2349</v>
      </c>
      <c r="E4855" s="8" t="s">
        <v>80</v>
      </c>
      <c r="F4855" s="8" t="s">
        <v>8120</v>
      </c>
      <c r="G4855" s="61">
        <v>785584053320</v>
      </c>
      <c r="H4855" s="30">
        <v>114.95</v>
      </c>
      <c r="I4855" s="75" t="s">
        <v>4069</v>
      </c>
      <c r="J4855" s="73">
        <v>19.5</v>
      </c>
      <c r="L4855" s="73">
        <v>2.75</v>
      </c>
      <c r="M4855" s="73">
        <v>18</v>
      </c>
      <c r="N4855" s="73">
        <v>1.5</v>
      </c>
      <c r="O4855" s="75" t="s">
        <v>1344</v>
      </c>
      <c r="P4855" s="8" t="s">
        <v>58</v>
      </c>
      <c r="Q4855" s="8">
        <v>70</v>
      </c>
      <c r="R4855" s="80">
        <v>4.2</v>
      </c>
      <c r="S4855" s="80">
        <v>4.166666666666667</v>
      </c>
      <c r="T4855" s="80">
        <v>21.25</v>
      </c>
      <c r="AI4855" s="14"/>
    </row>
    <row r="4856" spans="1:35" x14ac:dyDescent="0.2">
      <c r="A4856" s="8" t="s">
        <v>5499</v>
      </c>
      <c r="B4856" s="8" t="s">
        <v>5498</v>
      </c>
      <c r="C4856" s="8" t="s">
        <v>55</v>
      </c>
      <c r="D4856" s="8" t="s">
        <v>2349</v>
      </c>
      <c r="E4856" s="8" t="s">
        <v>56</v>
      </c>
      <c r="F4856" s="8" t="s">
        <v>8120</v>
      </c>
      <c r="G4856" s="61">
        <v>785584000409</v>
      </c>
      <c r="H4856" s="30">
        <v>114.95</v>
      </c>
      <c r="I4856" s="75" t="s">
        <v>4069</v>
      </c>
      <c r="J4856" s="73">
        <v>19.5</v>
      </c>
      <c r="L4856" s="73">
        <v>2.75</v>
      </c>
      <c r="M4856" s="73">
        <v>18</v>
      </c>
      <c r="N4856" s="73">
        <v>1.5</v>
      </c>
      <c r="O4856" s="75" t="s">
        <v>1344</v>
      </c>
      <c r="P4856" s="8" t="s">
        <v>58</v>
      </c>
      <c r="Q4856" s="8">
        <v>70</v>
      </c>
      <c r="R4856" s="80">
        <v>4.2</v>
      </c>
      <c r="S4856" s="80">
        <v>4.166666666666667</v>
      </c>
      <c r="T4856" s="80">
        <v>21.25</v>
      </c>
      <c r="AI4856" s="14"/>
    </row>
    <row r="4857" spans="1:35" x14ac:dyDescent="0.2">
      <c r="A4857" s="8" t="s">
        <v>5500</v>
      </c>
      <c r="B4857" s="8" t="s">
        <v>5498</v>
      </c>
      <c r="C4857" s="8" t="s">
        <v>60</v>
      </c>
      <c r="D4857" s="8" t="s">
        <v>2349</v>
      </c>
      <c r="E4857" s="8" t="s">
        <v>61</v>
      </c>
      <c r="F4857" s="8" t="s">
        <v>8120</v>
      </c>
      <c r="G4857" s="61">
        <v>785584002663</v>
      </c>
      <c r="H4857" s="30">
        <v>129.94999999999999</v>
      </c>
      <c r="I4857" s="75" t="s">
        <v>4069</v>
      </c>
      <c r="J4857" s="73">
        <v>19.5</v>
      </c>
      <c r="L4857" s="73">
        <v>2.75</v>
      </c>
      <c r="M4857" s="73">
        <v>18</v>
      </c>
      <c r="N4857" s="73">
        <v>1.5</v>
      </c>
      <c r="O4857" s="75" t="s">
        <v>1344</v>
      </c>
      <c r="P4857" s="8" t="s">
        <v>58</v>
      </c>
      <c r="Q4857" s="8">
        <v>70</v>
      </c>
      <c r="R4857" s="80">
        <v>4.2</v>
      </c>
      <c r="S4857" s="80">
        <v>4.166666666666667</v>
      </c>
      <c r="T4857" s="80">
        <v>21.25</v>
      </c>
    </row>
    <row r="4858" spans="1:35" x14ac:dyDescent="0.2">
      <c r="A4858" s="8" t="s">
        <v>5501</v>
      </c>
      <c r="B4858" s="8" t="s">
        <v>5498</v>
      </c>
      <c r="C4858" s="8" t="s">
        <v>63</v>
      </c>
      <c r="D4858" s="8" t="s">
        <v>2349</v>
      </c>
      <c r="E4858" s="8" t="s">
        <v>64</v>
      </c>
      <c r="F4858" s="8" t="s">
        <v>8120</v>
      </c>
      <c r="G4858" s="61">
        <v>785584000416</v>
      </c>
      <c r="H4858" s="30">
        <v>129.94999999999999</v>
      </c>
      <c r="I4858" s="75" t="s">
        <v>4069</v>
      </c>
      <c r="J4858" s="73">
        <v>19.5</v>
      </c>
      <c r="L4858" s="73">
        <v>2.75</v>
      </c>
      <c r="M4858" s="73">
        <v>18</v>
      </c>
      <c r="N4858" s="73">
        <v>1.5</v>
      </c>
      <c r="O4858" s="75" t="s">
        <v>1344</v>
      </c>
      <c r="P4858" s="8" t="s">
        <v>58</v>
      </c>
      <c r="Q4858" s="8">
        <v>70</v>
      </c>
      <c r="R4858" s="80">
        <v>4.2</v>
      </c>
      <c r="S4858" s="80">
        <v>4.166666666666667</v>
      </c>
      <c r="T4858" s="80">
        <v>21.25</v>
      </c>
    </row>
    <row r="4859" spans="1:35" x14ac:dyDescent="0.2">
      <c r="A4859" s="8" t="s">
        <v>5502</v>
      </c>
      <c r="B4859" s="8" t="s">
        <v>5503</v>
      </c>
      <c r="C4859" s="8" t="s">
        <v>79</v>
      </c>
      <c r="D4859" s="8" t="s">
        <v>3557</v>
      </c>
      <c r="E4859" s="8" t="s">
        <v>80</v>
      </c>
      <c r="F4859" s="8" t="s">
        <v>8120</v>
      </c>
      <c r="G4859" s="61">
        <v>785584053337</v>
      </c>
      <c r="H4859" s="30">
        <v>124.95</v>
      </c>
      <c r="I4859" s="75" t="s">
        <v>4192</v>
      </c>
      <c r="J4859" s="73">
        <v>25.5</v>
      </c>
      <c r="L4859" s="73">
        <v>2.75</v>
      </c>
      <c r="M4859" s="73">
        <v>24</v>
      </c>
      <c r="N4859" s="73">
        <v>1.5</v>
      </c>
      <c r="O4859" s="75" t="s">
        <v>1344</v>
      </c>
      <c r="P4859" s="8" t="s">
        <v>58</v>
      </c>
      <c r="Q4859" s="8">
        <v>70</v>
      </c>
      <c r="R4859" s="80">
        <v>3.5</v>
      </c>
      <c r="S4859" s="80">
        <v>4.5714285714285712</v>
      </c>
      <c r="T4859" s="80">
        <v>27.333333333333332</v>
      </c>
    </row>
    <row r="4860" spans="1:35" x14ac:dyDescent="0.2">
      <c r="A4860" s="8" t="s">
        <v>5504</v>
      </c>
      <c r="B4860" s="8" t="s">
        <v>5503</v>
      </c>
      <c r="C4860" s="8" t="s">
        <v>55</v>
      </c>
      <c r="D4860" s="8" t="s">
        <v>3557</v>
      </c>
      <c r="E4860" s="8" t="s">
        <v>56</v>
      </c>
      <c r="F4860" s="8" t="s">
        <v>8120</v>
      </c>
      <c r="G4860" s="61">
        <v>785584000430</v>
      </c>
      <c r="H4860" s="30">
        <v>124.95</v>
      </c>
      <c r="I4860" s="75" t="s">
        <v>4192</v>
      </c>
      <c r="J4860" s="73">
        <v>25.5</v>
      </c>
      <c r="L4860" s="73">
        <v>2.75</v>
      </c>
      <c r="M4860" s="73">
        <v>24</v>
      </c>
      <c r="N4860" s="73">
        <v>1.5</v>
      </c>
      <c r="O4860" s="75" t="s">
        <v>1344</v>
      </c>
      <c r="P4860" s="8" t="s">
        <v>58</v>
      </c>
      <c r="Q4860" s="8">
        <v>70</v>
      </c>
      <c r="R4860" s="80">
        <v>3.5</v>
      </c>
      <c r="S4860" s="80">
        <v>4.5714285714285712</v>
      </c>
      <c r="T4860" s="80">
        <v>27.333333333333332</v>
      </c>
    </row>
    <row r="4861" spans="1:35" x14ac:dyDescent="0.2">
      <c r="A4861" s="8" t="s">
        <v>5505</v>
      </c>
      <c r="B4861" s="8" t="s">
        <v>5503</v>
      </c>
      <c r="C4861" s="8" t="s">
        <v>60</v>
      </c>
      <c r="D4861" s="8" t="s">
        <v>3557</v>
      </c>
      <c r="E4861" s="8" t="s">
        <v>61</v>
      </c>
      <c r="F4861" s="8" t="s">
        <v>8120</v>
      </c>
      <c r="G4861" s="61">
        <v>785584002670</v>
      </c>
      <c r="H4861" s="30">
        <v>139.94999999999999</v>
      </c>
      <c r="I4861" s="75" t="s">
        <v>4192</v>
      </c>
      <c r="J4861" s="73">
        <v>25.5</v>
      </c>
      <c r="L4861" s="73">
        <v>2.75</v>
      </c>
      <c r="M4861" s="73">
        <v>24</v>
      </c>
      <c r="N4861" s="73">
        <v>1.5</v>
      </c>
      <c r="O4861" s="75" t="s">
        <v>1344</v>
      </c>
      <c r="P4861" s="8" t="s">
        <v>58</v>
      </c>
      <c r="Q4861" s="8">
        <v>70</v>
      </c>
      <c r="R4861" s="80">
        <v>3.5</v>
      </c>
      <c r="S4861" s="80">
        <v>4.5714285714285712</v>
      </c>
      <c r="T4861" s="80">
        <v>27.333333333333332</v>
      </c>
    </row>
    <row r="4862" spans="1:35" x14ac:dyDescent="0.2">
      <c r="A4862" s="8" t="s">
        <v>5506</v>
      </c>
      <c r="B4862" s="8" t="s">
        <v>5503</v>
      </c>
      <c r="C4862" s="8" t="s">
        <v>63</v>
      </c>
      <c r="D4862" s="8" t="s">
        <v>3557</v>
      </c>
      <c r="E4862" s="8" t="s">
        <v>64</v>
      </c>
      <c r="F4862" s="8" t="s">
        <v>8120</v>
      </c>
      <c r="G4862" s="61">
        <v>785584000447</v>
      </c>
      <c r="H4862" s="30">
        <v>139.94999999999999</v>
      </c>
      <c r="I4862" s="75" t="s">
        <v>4192</v>
      </c>
      <c r="J4862" s="73">
        <v>25.5</v>
      </c>
      <c r="L4862" s="73">
        <v>2.75</v>
      </c>
      <c r="M4862" s="73">
        <v>24</v>
      </c>
      <c r="N4862" s="73">
        <v>1.5</v>
      </c>
      <c r="O4862" s="75" t="s">
        <v>1344</v>
      </c>
      <c r="P4862" s="8" t="s">
        <v>58</v>
      </c>
      <c r="Q4862" s="8">
        <v>70</v>
      </c>
      <c r="R4862" s="80">
        <v>3.5</v>
      </c>
      <c r="S4862" s="80">
        <v>4.5714285714285712</v>
      </c>
      <c r="T4862" s="80">
        <v>27.333333333333332</v>
      </c>
    </row>
    <row r="4863" spans="1:35" x14ac:dyDescent="0.2">
      <c r="A4863" s="8" t="s">
        <v>5507</v>
      </c>
      <c r="B4863" s="8" t="s">
        <v>5508</v>
      </c>
      <c r="C4863" s="8" t="s">
        <v>79</v>
      </c>
      <c r="D4863" s="8" t="s">
        <v>8189</v>
      </c>
      <c r="E4863" s="8" t="s">
        <v>80</v>
      </c>
      <c r="F4863" s="8" t="s">
        <v>8120</v>
      </c>
      <c r="G4863" s="61">
        <v>785584053344</v>
      </c>
      <c r="H4863" s="30">
        <v>134.94999999999999</v>
      </c>
      <c r="I4863" s="75" t="s">
        <v>3935</v>
      </c>
      <c r="J4863" s="73">
        <v>31.5</v>
      </c>
      <c r="L4863" s="73">
        <v>2.75</v>
      </c>
      <c r="M4863" s="73">
        <v>30</v>
      </c>
      <c r="N4863" s="73">
        <v>1.5</v>
      </c>
      <c r="O4863" s="75" t="s">
        <v>1344</v>
      </c>
      <c r="P4863" s="8" t="s">
        <v>58</v>
      </c>
      <c r="Q4863" s="8">
        <v>70</v>
      </c>
      <c r="R4863" s="80">
        <v>3.5</v>
      </c>
      <c r="S4863" s="80">
        <v>3.5714285714285712</v>
      </c>
      <c r="T4863" s="80">
        <v>33.25</v>
      </c>
    </row>
    <row r="4864" spans="1:35" x14ac:dyDescent="0.2">
      <c r="A4864" s="8" t="s">
        <v>5509</v>
      </c>
      <c r="B4864" s="8" t="s">
        <v>5508</v>
      </c>
      <c r="C4864" s="8" t="s">
        <v>55</v>
      </c>
      <c r="D4864" s="8" t="s">
        <v>8189</v>
      </c>
      <c r="E4864" s="8" t="s">
        <v>56</v>
      </c>
      <c r="F4864" s="8" t="s">
        <v>8120</v>
      </c>
      <c r="G4864" s="61">
        <v>785584000461</v>
      </c>
      <c r="H4864" s="30">
        <v>134.94999999999999</v>
      </c>
      <c r="I4864" s="75" t="s">
        <v>3935</v>
      </c>
      <c r="J4864" s="73">
        <v>31.5</v>
      </c>
      <c r="L4864" s="73">
        <v>2.75</v>
      </c>
      <c r="M4864" s="73">
        <v>30</v>
      </c>
      <c r="N4864" s="73">
        <v>1.5</v>
      </c>
      <c r="O4864" s="75" t="s">
        <v>1344</v>
      </c>
      <c r="P4864" s="8" t="s">
        <v>58</v>
      </c>
      <c r="Q4864" s="8">
        <v>70</v>
      </c>
      <c r="R4864" s="80">
        <v>3.5</v>
      </c>
      <c r="S4864" s="80">
        <v>3.5714285714285712</v>
      </c>
      <c r="T4864" s="80">
        <v>33.25</v>
      </c>
    </row>
    <row r="4865" spans="1:20" x14ac:dyDescent="0.2">
      <c r="A4865" s="8" t="s">
        <v>5510</v>
      </c>
      <c r="B4865" s="8" t="s">
        <v>5508</v>
      </c>
      <c r="C4865" s="8" t="s">
        <v>60</v>
      </c>
      <c r="D4865" s="8" t="s">
        <v>8189</v>
      </c>
      <c r="E4865" s="8" t="s">
        <v>61</v>
      </c>
      <c r="F4865" s="8" t="s">
        <v>8120</v>
      </c>
      <c r="G4865" s="61">
        <v>785584002687</v>
      </c>
      <c r="H4865" s="30">
        <v>149.94999999999999</v>
      </c>
      <c r="I4865" s="75" t="s">
        <v>3935</v>
      </c>
      <c r="J4865" s="73">
        <v>31.5</v>
      </c>
      <c r="L4865" s="73">
        <v>2.75</v>
      </c>
      <c r="M4865" s="73">
        <v>30</v>
      </c>
      <c r="N4865" s="73">
        <v>1.5</v>
      </c>
      <c r="O4865" s="75" t="s">
        <v>1344</v>
      </c>
      <c r="P4865" s="8" t="s">
        <v>58</v>
      </c>
      <c r="Q4865" s="8">
        <v>70</v>
      </c>
      <c r="R4865" s="80">
        <v>3.5</v>
      </c>
      <c r="S4865" s="80">
        <v>3.5714285714285712</v>
      </c>
      <c r="T4865" s="80">
        <v>33.25</v>
      </c>
    </row>
    <row r="4866" spans="1:20" x14ac:dyDescent="0.2">
      <c r="A4866" s="8" t="s">
        <v>5511</v>
      </c>
      <c r="B4866" s="8" t="s">
        <v>5508</v>
      </c>
      <c r="C4866" s="8" t="s">
        <v>63</v>
      </c>
      <c r="D4866" s="8" t="s">
        <v>8189</v>
      </c>
      <c r="E4866" s="8" t="s">
        <v>64</v>
      </c>
      <c r="F4866" s="8" t="s">
        <v>8120</v>
      </c>
      <c r="G4866" s="61">
        <v>785584000478</v>
      </c>
      <c r="H4866" s="30">
        <v>149.94999999999999</v>
      </c>
      <c r="I4866" s="75" t="s">
        <v>3935</v>
      </c>
      <c r="J4866" s="73">
        <v>31.5</v>
      </c>
      <c r="L4866" s="73">
        <v>2.75</v>
      </c>
      <c r="M4866" s="73">
        <v>30</v>
      </c>
      <c r="N4866" s="73">
        <v>1.5</v>
      </c>
      <c r="O4866" s="75" t="s">
        <v>1344</v>
      </c>
      <c r="P4866" s="8" t="s">
        <v>58</v>
      </c>
      <c r="Q4866" s="8">
        <v>70</v>
      </c>
      <c r="R4866" s="80">
        <v>3.5</v>
      </c>
      <c r="S4866" s="80">
        <v>3.5714285714285712</v>
      </c>
      <c r="T4866" s="80">
        <v>33.25</v>
      </c>
    </row>
    <row r="4867" spans="1:20" x14ac:dyDescent="0.2">
      <c r="A4867" s="8" t="s">
        <v>5512</v>
      </c>
      <c r="B4867" s="8" t="s">
        <v>5513</v>
      </c>
      <c r="C4867" s="8" t="s">
        <v>79</v>
      </c>
      <c r="D4867" s="8" t="s">
        <v>8191</v>
      </c>
      <c r="E4867" s="8" t="s">
        <v>80</v>
      </c>
      <c r="F4867" s="8" t="s">
        <v>8120</v>
      </c>
      <c r="G4867" s="61">
        <v>785584053351</v>
      </c>
      <c r="H4867" s="30">
        <v>74.95</v>
      </c>
      <c r="I4867" s="75" t="s">
        <v>4013</v>
      </c>
      <c r="J4867" s="73">
        <v>5.625</v>
      </c>
      <c r="L4867" s="73">
        <v>5</v>
      </c>
      <c r="N4867" s="73">
        <v>1.5</v>
      </c>
      <c r="O4867" s="75" t="s">
        <v>1344</v>
      </c>
      <c r="P4867" s="8" t="s">
        <v>58</v>
      </c>
      <c r="Q4867" s="8">
        <v>70</v>
      </c>
      <c r="R4867" s="75">
        <v>4</v>
      </c>
      <c r="S4867" s="80">
        <v>4.875</v>
      </c>
      <c r="T4867" s="75">
        <v>8</v>
      </c>
    </row>
    <row r="4868" spans="1:20" x14ac:dyDescent="0.2">
      <c r="A4868" s="8" t="s">
        <v>5514</v>
      </c>
      <c r="B4868" s="8" t="s">
        <v>5513</v>
      </c>
      <c r="C4868" s="8" t="s">
        <v>55</v>
      </c>
      <c r="D4868" s="8" t="s">
        <v>8191</v>
      </c>
      <c r="E4868" s="8" t="s">
        <v>56</v>
      </c>
      <c r="F4868" s="8" t="s">
        <v>8120</v>
      </c>
      <c r="G4868" s="61">
        <v>785584000492</v>
      </c>
      <c r="H4868" s="30">
        <v>74.95</v>
      </c>
      <c r="I4868" s="75" t="s">
        <v>4013</v>
      </c>
      <c r="J4868" s="73">
        <v>5.625</v>
      </c>
      <c r="L4868" s="73">
        <v>5</v>
      </c>
      <c r="N4868" s="73">
        <v>1.5</v>
      </c>
      <c r="O4868" s="75" t="s">
        <v>1344</v>
      </c>
      <c r="P4868" s="8" t="s">
        <v>58</v>
      </c>
      <c r="Q4868" s="8">
        <v>70</v>
      </c>
      <c r="R4868" s="75">
        <v>4</v>
      </c>
      <c r="S4868" s="80">
        <v>4.875</v>
      </c>
      <c r="T4868" s="75">
        <v>8</v>
      </c>
    </row>
    <row r="4869" spans="1:20" x14ac:dyDescent="0.2">
      <c r="A4869" s="8" t="s">
        <v>5515</v>
      </c>
      <c r="B4869" s="8" t="s">
        <v>5513</v>
      </c>
      <c r="C4869" s="8" t="s">
        <v>60</v>
      </c>
      <c r="D4869" s="8" t="s">
        <v>8191</v>
      </c>
      <c r="E4869" s="8" t="s">
        <v>61</v>
      </c>
      <c r="F4869" s="8" t="s">
        <v>8120</v>
      </c>
      <c r="G4869" s="61">
        <v>785584002694</v>
      </c>
      <c r="H4869" s="30">
        <v>79.95</v>
      </c>
      <c r="I4869" s="75" t="s">
        <v>4013</v>
      </c>
      <c r="J4869" s="73">
        <v>5.625</v>
      </c>
      <c r="L4869" s="73">
        <v>5</v>
      </c>
      <c r="N4869" s="73">
        <v>1.5</v>
      </c>
      <c r="O4869" s="75" t="s">
        <v>1344</v>
      </c>
      <c r="P4869" s="8" t="s">
        <v>58</v>
      </c>
      <c r="Q4869" s="8">
        <v>70</v>
      </c>
      <c r="R4869" s="75">
        <v>4</v>
      </c>
      <c r="S4869" s="80">
        <v>4.875</v>
      </c>
      <c r="T4869" s="75">
        <v>8</v>
      </c>
    </row>
    <row r="4870" spans="1:20" x14ac:dyDescent="0.2">
      <c r="A4870" s="8" t="s">
        <v>5516</v>
      </c>
      <c r="B4870" s="8" t="s">
        <v>5513</v>
      </c>
      <c r="C4870" s="8" t="s">
        <v>63</v>
      </c>
      <c r="D4870" s="8" t="s">
        <v>8191</v>
      </c>
      <c r="E4870" s="8" t="s">
        <v>64</v>
      </c>
      <c r="F4870" s="8" t="s">
        <v>8120</v>
      </c>
      <c r="G4870" s="61">
        <v>785584000508</v>
      </c>
      <c r="H4870" s="30">
        <v>79.95</v>
      </c>
      <c r="I4870" s="75" t="s">
        <v>4013</v>
      </c>
      <c r="J4870" s="73">
        <v>5.625</v>
      </c>
      <c r="L4870" s="73">
        <v>5</v>
      </c>
      <c r="N4870" s="73">
        <v>1.5</v>
      </c>
      <c r="O4870" s="75" t="s">
        <v>1344</v>
      </c>
      <c r="P4870" s="8" t="s">
        <v>58</v>
      </c>
      <c r="Q4870" s="8">
        <v>70</v>
      </c>
      <c r="R4870" s="75">
        <v>4</v>
      </c>
      <c r="S4870" s="80">
        <v>4.875</v>
      </c>
      <c r="T4870" s="75">
        <v>8</v>
      </c>
    </row>
    <row r="4871" spans="1:20" x14ac:dyDescent="0.2">
      <c r="A4871" s="8" t="s">
        <v>5517</v>
      </c>
      <c r="B4871" s="8" t="s">
        <v>5518</v>
      </c>
      <c r="C4871" s="8" t="s">
        <v>79</v>
      </c>
      <c r="D4871" s="8" t="s">
        <v>2443</v>
      </c>
      <c r="E4871" s="8" t="s">
        <v>80</v>
      </c>
      <c r="F4871" s="8" t="s">
        <v>8120</v>
      </c>
      <c r="G4871" s="61">
        <v>785584053368</v>
      </c>
      <c r="H4871" s="30">
        <v>84.95</v>
      </c>
      <c r="I4871" s="75" t="s">
        <v>3867</v>
      </c>
      <c r="J4871" s="73">
        <v>6</v>
      </c>
      <c r="L4871" s="73">
        <v>2.8125</v>
      </c>
      <c r="N4871" s="73">
        <v>1.5</v>
      </c>
      <c r="O4871" s="75" t="s">
        <v>1344</v>
      </c>
      <c r="P4871" s="8" t="s">
        <v>58</v>
      </c>
      <c r="Q4871" s="8">
        <v>70</v>
      </c>
      <c r="R4871" s="80">
        <v>2.75</v>
      </c>
      <c r="S4871" s="80">
        <v>7</v>
      </c>
      <c r="T4871" s="75">
        <v>8</v>
      </c>
    </row>
    <row r="4872" spans="1:20" x14ac:dyDescent="0.2">
      <c r="A4872" s="8" t="s">
        <v>5519</v>
      </c>
      <c r="B4872" s="8" t="s">
        <v>5518</v>
      </c>
      <c r="C4872" s="8" t="s">
        <v>55</v>
      </c>
      <c r="D4872" s="8" t="s">
        <v>2443</v>
      </c>
      <c r="E4872" s="8" t="s">
        <v>56</v>
      </c>
      <c r="F4872" s="8" t="s">
        <v>8120</v>
      </c>
      <c r="G4872" s="61">
        <v>785584000577</v>
      </c>
      <c r="H4872" s="30">
        <v>84.95</v>
      </c>
      <c r="I4872" s="75" t="s">
        <v>3867</v>
      </c>
      <c r="J4872" s="73">
        <v>6</v>
      </c>
      <c r="L4872" s="73">
        <v>2.8125</v>
      </c>
      <c r="N4872" s="73">
        <v>1.5</v>
      </c>
      <c r="O4872" s="75" t="s">
        <v>1344</v>
      </c>
      <c r="P4872" s="8" t="s">
        <v>58</v>
      </c>
      <c r="Q4872" s="8">
        <v>70</v>
      </c>
      <c r="R4872" s="80">
        <v>2.75</v>
      </c>
      <c r="S4872" s="80">
        <v>7</v>
      </c>
      <c r="T4872" s="75">
        <v>8</v>
      </c>
    </row>
    <row r="4873" spans="1:20" x14ac:dyDescent="0.2">
      <c r="A4873" s="8" t="s">
        <v>5520</v>
      </c>
      <c r="B4873" s="8" t="s">
        <v>5518</v>
      </c>
      <c r="C4873" s="8" t="s">
        <v>60</v>
      </c>
      <c r="D4873" s="8" t="s">
        <v>2443</v>
      </c>
      <c r="E4873" s="8" t="s">
        <v>61</v>
      </c>
      <c r="F4873" s="8" t="s">
        <v>8120</v>
      </c>
      <c r="G4873" s="61">
        <v>785584002762</v>
      </c>
      <c r="H4873" s="30">
        <v>94.95</v>
      </c>
      <c r="I4873" s="75" t="s">
        <v>3867</v>
      </c>
      <c r="J4873" s="73">
        <v>6</v>
      </c>
      <c r="L4873" s="73">
        <v>2.8125</v>
      </c>
      <c r="N4873" s="73">
        <v>1.5</v>
      </c>
      <c r="O4873" s="75" t="s">
        <v>1344</v>
      </c>
      <c r="P4873" s="8" t="s">
        <v>58</v>
      </c>
      <c r="Q4873" s="8">
        <v>70</v>
      </c>
      <c r="R4873" s="80">
        <v>2.75</v>
      </c>
      <c r="S4873" s="80">
        <v>7</v>
      </c>
      <c r="T4873" s="75">
        <v>8</v>
      </c>
    </row>
    <row r="4874" spans="1:20" x14ac:dyDescent="0.2">
      <c r="A4874" s="8" t="s">
        <v>5521</v>
      </c>
      <c r="B4874" s="8" t="s">
        <v>5518</v>
      </c>
      <c r="C4874" s="8" t="s">
        <v>63</v>
      </c>
      <c r="D4874" s="8" t="s">
        <v>2443</v>
      </c>
      <c r="E4874" s="8" t="s">
        <v>64</v>
      </c>
      <c r="F4874" s="8" t="s">
        <v>8120</v>
      </c>
      <c r="G4874" s="61">
        <v>785584000584</v>
      </c>
      <c r="H4874" s="30">
        <v>94.95</v>
      </c>
      <c r="I4874" s="75" t="s">
        <v>3867</v>
      </c>
      <c r="J4874" s="73">
        <v>6</v>
      </c>
      <c r="L4874" s="73">
        <v>2.8125</v>
      </c>
      <c r="N4874" s="73">
        <v>1.5</v>
      </c>
      <c r="O4874" s="75" t="s">
        <v>1344</v>
      </c>
      <c r="P4874" s="8" t="s">
        <v>58</v>
      </c>
      <c r="Q4874" s="8">
        <v>70</v>
      </c>
      <c r="R4874" s="80">
        <v>2.75</v>
      </c>
      <c r="S4874" s="80">
        <v>7</v>
      </c>
      <c r="T4874" s="75">
        <v>8</v>
      </c>
    </row>
    <row r="4875" spans="1:20" x14ac:dyDescent="0.2">
      <c r="A4875" s="8" t="s">
        <v>5522</v>
      </c>
      <c r="B4875" s="8" t="s">
        <v>5523</v>
      </c>
      <c r="C4875" s="8" t="s">
        <v>79</v>
      </c>
      <c r="D4875" s="8" t="s">
        <v>8193</v>
      </c>
      <c r="E4875" s="8" t="s">
        <v>80</v>
      </c>
      <c r="F4875" s="8" t="s">
        <v>8120</v>
      </c>
      <c r="G4875" s="61">
        <v>785584053375</v>
      </c>
      <c r="H4875" s="30">
        <v>129.94999999999999</v>
      </c>
      <c r="I4875" s="75" t="s">
        <v>4317</v>
      </c>
      <c r="J4875" s="73">
        <v>18</v>
      </c>
      <c r="L4875" s="73">
        <v>5.375</v>
      </c>
      <c r="N4875" s="73">
        <v>1.5</v>
      </c>
      <c r="O4875" s="75" t="s">
        <v>1344</v>
      </c>
      <c r="P4875" s="8" t="s">
        <v>58</v>
      </c>
      <c r="Q4875" s="8">
        <v>70</v>
      </c>
      <c r="R4875" s="75">
        <v>5</v>
      </c>
      <c r="S4875" s="80">
        <v>3.5714285714285712</v>
      </c>
      <c r="T4875" s="80">
        <v>18.714285714285701</v>
      </c>
    </row>
    <row r="4876" spans="1:20" x14ac:dyDescent="0.2">
      <c r="A4876" s="8" t="s">
        <v>5524</v>
      </c>
      <c r="B4876" s="8" t="s">
        <v>5523</v>
      </c>
      <c r="C4876" s="8" t="s">
        <v>55</v>
      </c>
      <c r="D4876" s="8" t="s">
        <v>8193</v>
      </c>
      <c r="E4876" s="8" t="s">
        <v>56</v>
      </c>
      <c r="F4876" s="8" t="s">
        <v>8120</v>
      </c>
      <c r="G4876" s="61">
        <v>785584000607</v>
      </c>
      <c r="H4876" s="30">
        <v>129.94999999999999</v>
      </c>
      <c r="I4876" s="75" t="s">
        <v>4317</v>
      </c>
      <c r="J4876" s="73">
        <v>18</v>
      </c>
      <c r="L4876" s="73">
        <v>5.375</v>
      </c>
      <c r="N4876" s="73">
        <v>1.5</v>
      </c>
      <c r="O4876" s="75" t="s">
        <v>1344</v>
      </c>
      <c r="P4876" s="8" t="s">
        <v>58</v>
      </c>
      <c r="Q4876" s="8">
        <v>70</v>
      </c>
      <c r="R4876" s="75">
        <v>5</v>
      </c>
      <c r="S4876" s="80">
        <v>3.5714285714285712</v>
      </c>
      <c r="T4876" s="80">
        <v>18.714285714285701</v>
      </c>
    </row>
    <row r="4877" spans="1:20" x14ac:dyDescent="0.2">
      <c r="A4877" s="8" t="s">
        <v>5525</v>
      </c>
      <c r="B4877" s="8" t="s">
        <v>5523</v>
      </c>
      <c r="C4877" s="8" t="s">
        <v>60</v>
      </c>
      <c r="D4877" s="8" t="s">
        <v>8193</v>
      </c>
      <c r="E4877" s="8" t="s">
        <v>61</v>
      </c>
      <c r="F4877" s="8" t="s">
        <v>8120</v>
      </c>
      <c r="G4877" s="61">
        <v>785584002779</v>
      </c>
      <c r="H4877" s="30">
        <v>139.94999999999999</v>
      </c>
      <c r="I4877" s="75" t="s">
        <v>4317</v>
      </c>
      <c r="J4877" s="73">
        <v>18</v>
      </c>
      <c r="L4877" s="73">
        <v>5.375</v>
      </c>
      <c r="N4877" s="73">
        <v>1.5</v>
      </c>
      <c r="O4877" s="75" t="s">
        <v>1344</v>
      </c>
      <c r="P4877" s="8" t="s">
        <v>58</v>
      </c>
      <c r="Q4877" s="8">
        <v>70</v>
      </c>
      <c r="R4877" s="75">
        <v>5</v>
      </c>
      <c r="S4877" s="80">
        <v>3.5714285714285712</v>
      </c>
      <c r="T4877" s="80">
        <v>18.714285714285701</v>
      </c>
    </row>
    <row r="4878" spans="1:20" x14ac:dyDescent="0.2">
      <c r="A4878" s="8" t="s">
        <v>5526</v>
      </c>
      <c r="B4878" s="8" t="s">
        <v>5523</v>
      </c>
      <c r="C4878" s="8" t="s">
        <v>63</v>
      </c>
      <c r="D4878" s="8" t="s">
        <v>8193</v>
      </c>
      <c r="E4878" s="8" t="s">
        <v>64</v>
      </c>
      <c r="F4878" s="8" t="s">
        <v>8120</v>
      </c>
      <c r="G4878" s="61">
        <v>785584000614</v>
      </c>
      <c r="H4878" s="30">
        <v>139.94999999999999</v>
      </c>
      <c r="I4878" s="75" t="s">
        <v>4317</v>
      </c>
      <c r="J4878" s="73">
        <v>18</v>
      </c>
      <c r="L4878" s="73">
        <v>5.375</v>
      </c>
      <c r="N4878" s="73">
        <v>1.5</v>
      </c>
      <c r="O4878" s="75" t="s">
        <v>1344</v>
      </c>
      <c r="P4878" s="8" t="s">
        <v>58</v>
      </c>
      <c r="Q4878" s="8">
        <v>70</v>
      </c>
      <c r="R4878" s="75">
        <v>5</v>
      </c>
      <c r="S4878" s="80">
        <v>3.5714285714285712</v>
      </c>
      <c r="T4878" s="80">
        <v>18.714285714285701</v>
      </c>
    </row>
    <row r="4879" spans="1:20" x14ac:dyDescent="0.2">
      <c r="A4879" s="8" t="s">
        <v>5527</v>
      </c>
      <c r="B4879" s="8" t="s">
        <v>5528</v>
      </c>
      <c r="C4879" s="8" t="s">
        <v>79</v>
      </c>
      <c r="D4879" s="8" t="s">
        <v>8194</v>
      </c>
      <c r="E4879" s="8" t="s">
        <v>80</v>
      </c>
      <c r="F4879" s="8" t="s">
        <v>8120</v>
      </c>
      <c r="G4879" s="61">
        <v>785584053382</v>
      </c>
      <c r="H4879" s="30">
        <v>139.94999999999999</v>
      </c>
      <c r="I4879" s="75" t="s">
        <v>3879</v>
      </c>
      <c r="J4879" s="73">
        <v>24</v>
      </c>
      <c r="L4879" s="73">
        <v>5.375</v>
      </c>
      <c r="N4879" s="73">
        <v>1.5</v>
      </c>
      <c r="O4879" s="75" t="s">
        <v>1344</v>
      </c>
      <c r="P4879" s="8" t="s">
        <v>58</v>
      </c>
      <c r="Q4879" s="8">
        <v>70</v>
      </c>
      <c r="R4879" s="75">
        <v>5</v>
      </c>
      <c r="S4879" s="75" t="s">
        <v>2388</v>
      </c>
      <c r="T4879" s="80">
        <v>24.375</v>
      </c>
    </row>
    <row r="4880" spans="1:20" x14ac:dyDescent="0.2">
      <c r="A4880" s="8" t="s">
        <v>5529</v>
      </c>
      <c r="B4880" s="8" t="s">
        <v>5528</v>
      </c>
      <c r="C4880" s="8" t="s">
        <v>55</v>
      </c>
      <c r="D4880" s="8" t="s">
        <v>8194</v>
      </c>
      <c r="E4880" s="8" t="s">
        <v>56</v>
      </c>
      <c r="F4880" s="8" t="s">
        <v>8120</v>
      </c>
      <c r="G4880" s="61">
        <v>785584000638</v>
      </c>
      <c r="H4880" s="30">
        <v>139.94999999999999</v>
      </c>
      <c r="I4880" s="75" t="s">
        <v>3879</v>
      </c>
      <c r="J4880" s="73">
        <v>24</v>
      </c>
      <c r="L4880" s="73">
        <v>5.375</v>
      </c>
      <c r="N4880" s="73">
        <v>1.5</v>
      </c>
      <c r="O4880" s="75" t="s">
        <v>1344</v>
      </c>
      <c r="P4880" s="8" t="s">
        <v>58</v>
      </c>
      <c r="Q4880" s="8">
        <v>70</v>
      </c>
      <c r="R4880" s="75">
        <v>5</v>
      </c>
      <c r="S4880" s="75" t="s">
        <v>2388</v>
      </c>
      <c r="T4880" s="80">
        <v>24.375</v>
      </c>
    </row>
    <row r="4881" spans="1:21" x14ac:dyDescent="0.2">
      <c r="A4881" s="8" t="s">
        <v>5530</v>
      </c>
      <c r="B4881" s="8" t="s">
        <v>5528</v>
      </c>
      <c r="C4881" s="8" t="s">
        <v>60</v>
      </c>
      <c r="D4881" s="8" t="s">
        <v>8194</v>
      </c>
      <c r="E4881" s="8" t="s">
        <v>61</v>
      </c>
      <c r="F4881" s="8" t="s">
        <v>8120</v>
      </c>
      <c r="G4881" s="61">
        <v>785584002786</v>
      </c>
      <c r="H4881" s="30">
        <v>149.94999999999999</v>
      </c>
      <c r="I4881" s="75" t="s">
        <v>3879</v>
      </c>
      <c r="J4881" s="73">
        <v>24</v>
      </c>
      <c r="L4881" s="73">
        <v>5.375</v>
      </c>
      <c r="N4881" s="73">
        <v>1.5</v>
      </c>
      <c r="O4881" s="75" t="s">
        <v>1344</v>
      </c>
      <c r="P4881" s="8" t="s">
        <v>58</v>
      </c>
      <c r="Q4881" s="8">
        <v>70</v>
      </c>
      <c r="R4881" s="75">
        <v>5</v>
      </c>
      <c r="S4881" s="75" t="s">
        <v>2388</v>
      </c>
      <c r="T4881" s="80">
        <v>24.375</v>
      </c>
    </row>
    <row r="4882" spans="1:21" x14ac:dyDescent="0.2">
      <c r="A4882" s="8" t="s">
        <v>5531</v>
      </c>
      <c r="B4882" s="8" t="s">
        <v>5528</v>
      </c>
      <c r="C4882" s="8" t="s">
        <v>63</v>
      </c>
      <c r="D4882" s="8" t="s">
        <v>8194</v>
      </c>
      <c r="E4882" s="8" t="s">
        <v>64</v>
      </c>
      <c r="F4882" s="8" t="s">
        <v>8120</v>
      </c>
      <c r="G4882" s="61">
        <v>785584000645</v>
      </c>
      <c r="H4882" s="30">
        <v>149.94999999999999</v>
      </c>
      <c r="I4882" s="75" t="s">
        <v>3879</v>
      </c>
      <c r="J4882" s="73">
        <v>24</v>
      </c>
      <c r="L4882" s="73">
        <v>5.375</v>
      </c>
      <c r="N4882" s="73">
        <v>1.5</v>
      </c>
      <c r="O4882" s="75" t="s">
        <v>1344</v>
      </c>
      <c r="P4882" s="8" t="s">
        <v>58</v>
      </c>
      <c r="Q4882" s="8">
        <v>70</v>
      </c>
      <c r="R4882" s="75">
        <v>5</v>
      </c>
      <c r="S4882" s="75" t="s">
        <v>2388</v>
      </c>
      <c r="T4882" s="80">
        <v>24.375</v>
      </c>
    </row>
    <row r="4883" spans="1:21" x14ac:dyDescent="0.2">
      <c r="A4883" s="8" t="s">
        <v>5532</v>
      </c>
      <c r="B4883" s="8" t="s">
        <v>5533</v>
      </c>
      <c r="C4883" s="8" t="s">
        <v>79</v>
      </c>
      <c r="D4883" s="8" t="s">
        <v>8195</v>
      </c>
      <c r="E4883" s="8" t="s">
        <v>80</v>
      </c>
      <c r="F4883" s="8" t="s">
        <v>8120</v>
      </c>
      <c r="G4883" s="61">
        <v>785584053399</v>
      </c>
      <c r="H4883" s="30">
        <v>84.95</v>
      </c>
      <c r="I4883" s="75" t="s">
        <v>1753</v>
      </c>
      <c r="L4883" s="73">
        <v>1.625</v>
      </c>
      <c r="N4883" s="73">
        <v>1.5</v>
      </c>
      <c r="O4883" s="75" t="s">
        <v>1344</v>
      </c>
      <c r="P4883" s="8" t="s">
        <v>58</v>
      </c>
      <c r="Q4883" s="8">
        <v>70</v>
      </c>
      <c r="R4883" s="80">
        <v>2.5</v>
      </c>
      <c r="S4883" s="75">
        <v>3</v>
      </c>
      <c r="T4883" s="80">
        <v>5.666666666666667</v>
      </c>
    </row>
    <row r="4884" spans="1:21" x14ac:dyDescent="0.2">
      <c r="A4884" s="8" t="s">
        <v>5534</v>
      </c>
      <c r="B4884" s="8" t="s">
        <v>5533</v>
      </c>
      <c r="C4884" s="8" t="s">
        <v>55</v>
      </c>
      <c r="D4884" s="8" t="s">
        <v>8195</v>
      </c>
      <c r="E4884" s="8" t="s">
        <v>56</v>
      </c>
      <c r="F4884" s="8" t="s">
        <v>8120</v>
      </c>
      <c r="G4884" s="61">
        <v>785584000669</v>
      </c>
      <c r="H4884" s="30">
        <v>84.95</v>
      </c>
      <c r="I4884" s="75" t="s">
        <v>1753</v>
      </c>
      <c r="L4884" s="73">
        <v>1.625</v>
      </c>
      <c r="N4884" s="73">
        <v>1.5</v>
      </c>
      <c r="O4884" s="75" t="s">
        <v>1344</v>
      </c>
      <c r="P4884" s="8" t="s">
        <v>58</v>
      </c>
      <c r="Q4884" s="8">
        <v>70</v>
      </c>
      <c r="R4884" s="80">
        <v>2.5</v>
      </c>
      <c r="S4884" s="75">
        <v>3</v>
      </c>
      <c r="T4884" s="80">
        <v>5.666666666666667</v>
      </c>
    </row>
    <row r="4885" spans="1:21" x14ac:dyDescent="0.2">
      <c r="A4885" s="8" t="s">
        <v>5535</v>
      </c>
      <c r="B4885" s="8" t="s">
        <v>5533</v>
      </c>
      <c r="C4885" s="8" t="s">
        <v>60</v>
      </c>
      <c r="D4885" s="8" t="s">
        <v>8195</v>
      </c>
      <c r="E4885" s="8" t="s">
        <v>61</v>
      </c>
      <c r="F4885" s="8" t="s">
        <v>8120</v>
      </c>
      <c r="G4885" s="61">
        <v>785584002793</v>
      </c>
      <c r="H4885" s="30">
        <v>94.95</v>
      </c>
      <c r="I4885" s="75" t="s">
        <v>1753</v>
      </c>
      <c r="L4885" s="73">
        <v>1.625</v>
      </c>
      <c r="N4885" s="73">
        <v>1.5</v>
      </c>
      <c r="O4885" s="75" t="s">
        <v>1344</v>
      </c>
      <c r="P4885" s="8" t="s">
        <v>58</v>
      </c>
      <c r="Q4885" s="8">
        <v>70</v>
      </c>
      <c r="R4885" s="80">
        <v>2.5</v>
      </c>
      <c r="S4885" s="75">
        <v>3</v>
      </c>
      <c r="T4885" s="80">
        <v>5.666666666666667</v>
      </c>
    </row>
    <row r="4886" spans="1:21" x14ac:dyDescent="0.2">
      <c r="A4886" s="8" t="s">
        <v>5536</v>
      </c>
      <c r="B4886" s="8" t="s">
        <v>5533</v>
      </c>
      <c r="C4886" s="8" t="s">
        <v>63</v>
      </c>
      <c r="D4886" s="8" t="s">
        <v>8195</v>
      </c>
      <c r="E4886" s="8" t="s">
        <v>64</v>
      </c>
      <c r="F4886" s="8" t="s">
        <v>8120</v>
      </c>
      <c r="G4886" s="61">
        <v>785584000676</v>
      </c>
      <c r="H4886" s="30">
        <v>94.95</v>
      </c>
      <c r="I4886" s="75" t="s">
        <v>1753</v>
      </c>
      <c r="L4886" s="73">
        <v>1.625</v>
      </c>
      <c r="N4886" s="73">
        <v>1.5</v>
      </c>
      <c r="O4886" s="75" t="s">
        <v>1344</v>
      </c>
      <c r="P4886" s="8" t="s">
        <v>58</v>
      </c>
      <c r="Q4886" s="8">
        <v>70</v>
      </c>
      <c r="R4886" s="80">
        <v>2.5</v>
      </c>
      <c r="S4886" s="75">
        <v>3</v>
      </c>
      <c r="T4886" s="80">
        <v>5.666666666666667</v>
      </c>
    </row>
    <row r="4887" spans="1:21" x14ac:dyDescent="0.2">
      <c r="A4887" s="8" t="s">
        <v>5537</v>
      </c>
      <c r="B4887" s="8" t="s">
        <v>5538</v>
      </c>
      <c r="C4887" s="8" t="s">
        <v>79</v>
      </c>
      <c r="D4887" s="8" t="s">
        <v>2488</v>
      </c>
      <c r="E4887" s="8" t="s">
        <v>80</v>
      </c>
      <c r="F4887" s="8" t="s">
        <v>8120</v>
      </c>
      <c r="G4887" s="61">
        <v>785584053405</v>
      </c>
      <c r="H4887" s="30">
        <v>99.95</v>
      </c>
      <c r="I4887" s="75" t="s">
        <v>3867</v>
      </c>
      <c r="J4887" s="73" t="s">
        <v>3897</v>
      </c>
      <c r="L4887" s="73">
        <v>2.8125</v>
      </c>
      <c r="N4887" s="73">
        <v>1.5</v>
      </c>
      <c r="O4887" s="75" t="s">
        <v>1344</v>
      </c>
      <c r="P4887" s="8" t="s">
        <v>58</v>
      </c>
      <c r="Q4887" s="8">
        <v>70</v>
      </c>
      <c r="R4887" s="80">
        <v>3.5714285714285712</v>
      </c>
      <c r="S4887" s="80">
        <v>4.4000000000000004</v>
      </c>
      <c r="T4887" s="75">
        <v>7</v>
      </c>
    </row>
    <row r="4888" spans="1:21" x14ac:dyDescent="0.2">
      <c r="A4888" s="8" t="s">
        <v>5539</v>
      </c>
      <c r="B4888" s="8" t="s">
        <v>5538</v>
      </c>
      <c r="C4888" s="8" t="s">
        <v>55</v>
      </c>
      <c r="D4888" s="8" t="s">
        <v>2488</v>
      </c>
      <c r="E4888" s="8" t="s">
        <v>56</v>
      </c>
      <c r="F4888" s="8" t="s">
        <v>8120</v>
      </c>
      <c r="G4888" s="61">
        <v>785584000690</v>
      </c>
      <c r="H4888" s="30">
        <v>99.95</v>
      </c>
      <c r="I4888" s="75" t="s">
        <v>3867</v>
      </c>
      <c r="J4888" s="73" t="s">
        <v>3897</v>
      </c>
      <c r="L4888" s="73">
        <v>2.8125</v>
      </c>
      <c r="N4888" s="73">
        <v>1.5</v>
      </c>
      <c r="O4888" s="75" t="s">
        <v>1344</v>
      </c>
      <c r="P4888" s="8" t="s">
        <v>58</v>
      </c>
      <c r="Q4888" s="8">
        <v>70</v>
      </c>
      <c r="R4888" s="80">
        <v>3.5714285714285712</v>
      </c>
      <c r="S4888" s="80">
        <v>4.4000000000000004</v>
      </c>
      <c r="T4888" s="75">
        <v>7</v>
      </c>
    </row>
    <row r="4889" spans="1:21" x14ac:dyDescent="0.2">
      <c r="A4889" s="8" t="s">
        <v>5540</v>
      </c>
      <c r="B4889" s="8" t="s">
        <v>5538</v>
      </c>
      <c r="C4889" s="8" t="s">
        <v>60</v>
      </c>
      <c r="D4889" s="8" t="s">
        <v>2488</v>
      </c>
      <c r="E4889" s="8" t="s">
        <v>61</v>
      </c>
      <c r="F4889" s="8" t="s">
        <v>8120</v>
      </c>
      <c r="G4889" s="61">
        <v>785584002809</v>
      </c>
      <c r="H4889" s="30">
        <v>109.95</v>
      </c>
      <c r="I4889" s="75" t="s">
        <v>3867</v>
      </c>
      <c r="J4889" s="73" t="s">
        <v>3897</v>
      </c>
      <c r="L4889" s="73">
        <v>2.8125</v>
      </c>
      <c r="N4889" s="73">
        <v>1.5</v>
      </c>
      <c r="O4889" s="75" t="s">
        <v>1344</v>
      </c>
      <c r="P4889" s="8" t="s">
        <v>58</v>
      </c>
      <c r="Q4889" s="8">
        <v>70</v>
      </c>
      <c r="R4889" s="80">
        <v>3.5714285714285712</v>
      </c>
      <c r="S4889" s="80">
        <v>4.4000000000000004</v>
      </c>
      <c r="T4889" s="75">
        <v>7</v>
      </c>
      <c r="U4889" s="14"/>
    </row>
    <row r="4890" spans="1:21" x14ac:dyDescent="0.2">
      <c r="A4890" s="8" t="s">
        <v>5541</v>
      </c>
      <c r="B4890" s="8" t="s">
        <v>5538</v>
      </c>
      <c r="C4890" s="8" t="s">
        <v>63</v>
      </c>
      <c r="D4890" s="8" t="s">
        <v>2488</v>
      </c>
      <c r="E4890" s="8" t="s">
        <v>64</v>
      </c>
      <c r="F4890" s="8" t="s">
        <v>8120</v>
      </c>
      <c r="G4890" s="61">
        <v>785584001765</v>
      </c>
      <c r="H4890" s="30">
        <v>109.95</v>
      </c>
      <c r="I4890" s="75" t="s">
        <v>3867</v>
      </c>
      <c r="J4890" s="73" t="s">
        <v>3897</v>
      </c>
      <c r="L4890" s="73">
        <v>2.8125</v>
      </c>
      <c r="N4890" s="73">
        <v>1.5</v>
      </c>
      <c r="O4890" s="75" t="s">
        <v>1344</v>
      </c>
      <c r="P4890" s="8" t="s">
        <v>58</v>
      </c>
      <c r="Q4890" s="8">
        <v>70</v>
      </c>
      <c r="R4890" s="80">
        <v>3.5714285714285712</v>
      </c>
      <c r="S4890" s="80">
        <v>4.4000000000000004</v>
      </c>
      <c r="T4890" s="75">
        <v>7</v>
      </c>
      <c r="U4890" s="14"/>
    </row>
    <row r="4891" spans="1:21" x14ac:dyDescent="0.2">
      <c r="A4891" s="8" t="s">
        <v>5542</v>
      </c>
      <c r="B4891" s="8" t="s">
        <v>5543</v>
      </c>
      <c r="C4891" s="8" t="s">
        <v>79</v>
      </c>
      <c r="D4891" s="8" t="s">
        <v>3647</v>
      </c>
      <c r="E4891" s="8" t="s">
        <v>80</v>
      </c>
      <c r="F4891" s="8" t="s">
        <v>8120</v>
      </c>
      <c r="G4891" s="61">
        <v>785584053412</v>
      </c>
      <c r="H4891" s="30">
        <v>89.95</v>
      </c>
      <c r="I4891" s="75" t="s">
        <v>2957</v>
      </c>
      <c r="J4891" s="73">
        <v>5.5</v>
      </c>
      <c r="L4891" s="73">
        <v>2.8125</v>
      </c>
      <c r="N4891" s="73">
        <v>1.5</v>
      </c>
      <c r="O4891" s="75" t="s">
        <v>1344</v>
      </c>
      <c r="P4891" s="8" t="s">
        <v>58</v>
      </c>
      <c r="Q4891" s="8">
        <v>70</v>
      </c>
      <c r="R4891" s="80">
        <v>3.5714285714285712</v>
      </c>
      <c r="S4891" s="80">
        <v>4.4000000000000004</v>
      </c>
      <c r="T4891" s="75">
        <v>7</v>
      </c>
      <c r="U4891" s="14"/>
    </row>
    <row r="4892" spans="1:21" x14ac:dyDescent="0.2">
      <c r="A4892" s="8" t="s">
        <v>5544</v>
      </c>
      <c r="B4892" s="8" t="s">
        <v>5543</v>
      </c>
      <c r="C4892" s="8" t="s">
        <v>55</v>
      </c>
      <c r="D4892" s="8" t="s">
        <v>3647</v>
      </c>
      <c r="E4892" s="8" t="s">
        <v>56</v>
      </c>
      <c r="F4892" s="8" t="s">
        <v>8120</v>
      </c>
      <c r="G4892" s="61">
        <v>785584001772</v>
      </c>
      <c r="H4892" s="30">
        <v>89.95</v>
      </c>
      <c r="I4892" s="75" t="s">
        <v>2957</v>
      </c>
      <c r="J4892" s="73">
        <v>5.5</v>
      </c>
      <c r="L4892" s="73">
        <v>2.8125</v>
      </c>
      <c r="N4892" s="73">
        <v>1.5</v>
      </c>
      <c r="O4892" s="75" t="s">
        <v>1344</v>
      </c>
      <c r="P4892" s="8" t="s">
        <v>58</v>
      </c>
      <c r="Q4892" s="8">
        <v>70</v>
      </c>
      <c r="R4892" s="80">
        <v>3.5714285714285712</v>
      </c>
      <c r="S4892" s="80">
        <v>4.4000000000000004</v>
      </c>
      <c r="T4892" s="75">
        <v>7</v>
      </c>
      <c r="U4892" s="14"/>
    </row>
    <row r="4893" spans="1:21" x14ac:dyDescent="0.2">
      <c r="A4893" s="8" t="s">
        <v>5545</v>
      </c>
      <c r="B4893" s="8" t="s">
        <v>5543</v>
      </c>
      <c r="C4893" s="8" t="s">
        <v>60</v>
      </c>
      <c r="D4893" s="8" t="s">
        <v>3647</v>
      </c>
      <c r="E4893" s="8" t="s">
        <v>61</v>
      </c>
      <c r="F4893" s="8" t="s">
        <v>8120</v>
      </c>
      <c r="G4893" s="61">
        <v>785584002816</v>
      </c>
      <c r="H4893" s="30">
        <v>99.95</v>
      </c>
      <c r="I4893" s="75" t="s">
        <v>2957</v>
      </c>
      <c r="J4893" s="73">
        <v>5.5</v>
      </c>
      <c r="L4893" s="73">
        <v>2.8125</v>
      </c>
      <c r="N4893" s="73">
        <v>1.5</v>
      </c>
      <c r="O4893" s="75" t="s">
        <v>1344</v>
      </c>
      <c r="P4893" s="8" t="s">
        <v>58</v>
      </c>
      <c r="Q4893" s="8">
        <v>70</v>
      </c>
      <c r="R4893" s="80">
        <v>3.5714285714285712</v>
      </c>
      <c r="S4893" s="80">
        <v>4.4000000000000004</v>
      </c>
      <c r="T4893" s="75">
        <v>7</v>
      </c>
      <c r="U4893" s="14"/>
    </row>
    <row r="4894" spans="1:21" x14ac:dyDescent="0.2">
      <c r="A4894" s="8" t="s">
        <v>5546</v>
      </c>
      <c r="B4894" s="8" t="s">
        <v>5543</v>
      </c>
      <c r="C4894" s="8" t="s">
        <v>63</v>
      </c>
      <c r="D4894" s="8" t="s">
        <v>3647</v>
      </c>
      <c r="E4894" s="8" t="s">
        <v>64</v>
      </c>
      <c r="F4894" s="8" t="s">
        <v>8120</v>
      </c>
      <c r="G4894" s="61">
        <v>785584000782</v>
      </c>
      <c r="H4894" s="30">
        <v>99.95</v>
      </c>
      <c r="I4894" s="75" t="s">
        <v>2957</v>
      </c>
      <c r="J4894" s="73">
        <v>5.5</v>
      </c>
      <c r="L4894" s="73">
        <v>2.8125</v>
      </c>
      <c r="N4894" s="73">
        <v>1.5</v>
      </c>
      <c r="O4894" s="75" t="s">
        <v>1344</v>
      </c>
      <c r="P4894" s="8" t="s">
        <v>58</v>
      </c>
      <c r="Q4894" s="8">
        <v>70</v>
      </c>
      <c r="R4894" s="80">
        <v>3.5714285714285712</v>
      </c>
      <c r="S4894" s="80">
        <v>4.4000000000000004</v>
      </c>
      <c r="T4894" s="75">
        <v>7</v>
      </c>
      <c r="U4894" s="14"/>
    </row>
    <row r="4895" spans="1:21" x14ac:dyDescent="0.2">
      <c r="A4895" s="8" t="s">
        <v>5547</v>
      </c>
      <c r="B4895" s="8" t="s">
        <v>5548</v>
      </c>
      <c r="C4895" s="8" t="s">
        <v>79</v>
      </c>
      <c r="D4895" s="8" t="s">
        <v>2517</v>
      </c>
      <c r="E4895" s="8" t="s">
        <v>80</v>
      </c>
      <c r="F4895" s="8" t="s">
        <v>8120</v>
      </c>
      <c r="G4895" s="61">
        <v>785584053429</v>
      </c>
      <c r="H4895" s="30">
        <v>104.95</v>
      </c>
      <c r="I4895" s="75" t="s">
        <v>3903</v>
      </c>
      <c r="J4895" s="73">
        <v>6.75</v>
      </c>
      <c r="L4895" s="73">
        <v>2.8125</v>
      </c>
      <c r="N4895" s="73">
        <v>1.5</v>
      </c>
      <c r="O4895" s="75" t="s">
        <v>1344</v>
      </c>
      <c r="P4895" s="8" t="s">
        <v>58</v>
      </c>
      <c r="Q4895" s="8">
        <v>70</v>
      </c>
      <c r="R4895" s="75">
        <v>4</v>
      </c>
      <c r="S4895" s="80">
        <v>4.875</v>
      </c>
      <c r="T4895" s="75">
        <v>8</v>
      </c>
      <c r="U4895" s="14"/>
    </row>
    <row r="4896" spans="1:21" x14ac:dyDescent="0.2">
      <c r="A4896" s="8" t="s">
        <v>5549</v>
      </c>
      <c r="B4896" s="8" t="s">
        <v>5548</v>
      </c>
      <c r="C4896" s="8" t="s">
        <v>55</v>
      </c>
      <c r="D4896" s="8" t="s">
        <v>2517</v>
      </c>
      <c r="E4896" s="8" t="s">
        <v>56</v>
      </c>
      <c r="F4896" s="8" t="s">
        <v>8120</v>
      </c>
      <c r="G4896" s="61">
        <v>785584001789</v>
      </c>
      <c r="H4896" s="30">
        <v>104.95</v>
      </c>
      <c r="I4896" s="75" t="s">
        <v>3903</v>
      </c>
      <c r="J4896" s="73">
        <v>6.75</v>
      </c>
      <c r="L4896" s="73">
        <v>2.8125</v>
      </c>
      <c r="N4896" s="73">
        <v>1.5</v>
      </c>
      <c r="O4896" s="75" t="s">
        <v>1344</v>
      </c>
      <c r="P4896" s="8" t="s">
        <v>58</v>
      </c>
      <c r="Q4896" s="8">
        <v>70</v>
      </c>
      <c r="R4896" s="75">
        <v>4</v>
      </c>
      <c r="S4896" s="80">
        <v>4.875</v>
      </c>
      <c r="T4896" s="75">
        <v>8</v>
      </c>
      <c r="U4896" s="14"/>
    </row>
    <row r="4897" spans="1:21" x14ac:dyDescent="0.2">
      <c r="A4897" s="8" t="s">
        <v>5550</v>
      </c>
      <c r="B4897" s="8" t="s">
        <v>5548</v>
      </c>
      <c r="C4897" s="8" t="s">
        <v>60</v>
      </c>
      <c r="D4897" s="8" t="s">
        <v>2517</v>
      </c>
      <c r="E4897" s="8" t="s">
        <v>61</v>
      </c>
      <c r="F4897" s="8" t="s">
        <v>8120</v>
      </c>
      <c r="G4897" s="61">
        <v>785584002823</v>
      </c>
      <c r="H4897" s="30">
        <v>114.95</v>
      </c>
      <c r="I4897" s="75" t="s">
        <v>3903</v>
      </c>
      <c r="J4897" s="73">
        <v>6.75</v>
      </c>
      <c r="L4897" s="73">
        <v>2.8125</v>
      </c>
      <c r="N4897" s="73">
        <v>1.5</v>
      </c>
      <c r="O4897" s="75" t="s">
        <v>1344</v>
      </c>
      <c r="P4897" s="8" t="s">
        <v>58</v>
      </c>
      <c r="Q4897" s="8">
        <v>70</v>
      </c>
      <c r="R4897" s="75">
        <v>4</v>
      </c>
      <c r="S4897" s="80">
        <v>4.875</v>
      </c>
      <c r="T4897" s="75">
        <v>8</v>
      </c>
      <c r="U4897" s="14"/>
    </row>
    <row r="4898" spans="1:21" x14ac:dyDescent="0.2">
      <c r="A4898" s="8" t="s">
        <v>5551</v>
      </c>
      <c r="B4898" s="8" t="s">
        <v>5548</v>
      </c>
      <c r="C4898" s="8" t="s">
        <v>63</v>
      </c>
      <c r="D4898" s="8" t="s">
        <v>2517</v>
      </c>
      <c r="E4898" s="8" t="s">
        <v>64</v>
      </c>
      <c r="F4898" s="8" t="s">
        <v>8120</v>
      </c>
      <c r="G4898" s="61">
        <v>785584001796</v>
      </c>
      <c r="H4898" s="30">
        <v>114.95</v>
      </c>
      <c r="I4898" s="75" t="s">
        <v>3903</v>
      </c>
      <c r="J4898" s="73">
        <v>6.75</v>
      </c>
      <c r="L4898" s="73">
        <v>2.8125</v>
      </c>
      <c r="N4898" s="73">
        <v>1.5</v>
      </c>
      <c r="O4898" s="75" t="s">
        <v>1344</v>
      </c>
      <c r="P4898" s="8" t="s">
        <v>58</v>
      </c>
      <c r="Q4898" s="8">
        <v>70</v>
      </c>
      <c r="R4898" s="75">
        <v>4</v>
      </c>
      <c r="S4898" s="80">
        <v>4.875</v>
      </c>
      <c r="T4898" s="75">
        <v>8</v>
      </c>
      <c r="U4898" s="14"/>
    </row>
    <row r="4899" spans="1:21" x14ac:dyDescent="0.2">
      <c r="A4899" s="8" t="s">
        <v>5552</v>
      </c>
      <c r="B4899" s="8" t="s">
        <v>5553</v>
      </c>
      <c r="C4899" s="8" t="s">
        <v>79</v>
      </c>
      <c r="D4899" s="8" t="s">
        <v>8196</v>
      </c>
      <c r="E4899" s="8" t="s">
        <v>80</v>
      </c>
      <c r="F4899" s="8" t="s">
        <v>8120</v>
      </c>
      <c r="G4899" s="61">
        <v>785584053436</v>
      </c>
      <c r="H4899" s="30">
        <v>74.95</v>
      </c>
      <c r="I4899" s="75" t="s">
        <v>4013</v>
      </c>
      <c r="J4899" s="73">
        <v>5.625</v>
      </c>
      <c r="L4899" s="73">
        <v>5</v>
      </c>
      <c r="N4899" s="73">
        <v>1.5</v>
      </c>
      <c r="O4899" s="75" t="s">
        <v>1344</v>
      </c>
      <c r="P4899" s="8" t="s">
        <v>58</v>
      </c>
      <c r="Q4899" s="8">
        <v>70</v>
      </c>
      <c r="R4899" s="75">
        <v>4</v>
      </c>
      <c r="S4899" s="80">
        <v>4.875</v>
      </c>
      <c r="T4899" s="75">
        <v>8</v>
      </c>
      <c r="U4899" s="14"/>
    </row>
    <row r="4900" spans="1:21" x14ac:dyDescent="0.2">
      <c r="A4900" s="8" t="s">
        <v>5554</v>
      </c>
      <c r="B4900" s="8" t="s">
        <v>5553</v>
      </c>
      <c r="C4900" s="8" t="s">
        <v>55</v>
      </c>
      <c r="D4900" s="8" t="s">
        <v>8196</v>
      </c>
      <c r="E4900" s="8" t="s">
        <v>56</v>
      </c>
      <c r="F4900" s="8" t="s">
        <v>8120</v>
      </c>
      <c r="G4900" s="61">
        <v>785584000836</v>
      </c>
      <c r="H4900" s="30">
        <v>74.95</v>
      </c>
      <c r="I4900" s="75" t="s">
        <v>4013</v>
      </c>
      <c r="J4900" s="73">
        <v>5.625</v>
      </c>
      <c r="L4900" s="73">
        <v>5</v>
      </c>
      <c r="N4900" s="73">
        <v>1.5</v>
      </c>
      <c r="O4900" s="75" t="s">
        <v>1344</v>
      </c>
      <c r="P4900" s="8" t="s">
        <v>58</v>
      </c>
      <c r="Q4900" s="8">
        <v>70</v>
      </c>
      <c r="R4900" s="75">
        <v>4</v>
      </c>
      <c r="S4900" s="80">
        <v>4.875</v>
      </c>
      <c r="T4900" s="75">
        <v>8</v>
      </c>
      <c r="U4900" s="14"/>
    </row>
    <row r="4901" spans="1:21" x14ac:dyDescent="0.2">
      <c r="A4901" s="8" t="s">
        <v>5555</v>
      </c>
      <c r="B4901" s="8" t="s">
        <v>5553</v>
      </c>
      <c r="C4901" s="8" t="s">
        <v>60</v>
      </c>
      <c r="D4901" s="8" t="s">
        <v>8196</v>
      </c>
      <c r="E4901" s="8" t="s">
        <v>61</v>
      </c>
      <c r="F4901" s="8" t="s">
        <v>8120</v>
      </c>
      <c r="G4901" s="61">
        <v>785584002830</v>
      </c>
      <c r="H4901" s="30">
        <v>79.95</v>
      </c>
      <c r="I4901" s="75" t="s">
        <v>4013</v>
      </c>
      <c r="J4901" s="73">
        <v>5.625</v>
      </c>
      <c r="L4901" s="73">
        <v>5</v>
      </c>
      <c r="N4901" s="73">
        <v>1.5</v>
      </c>
      <c r="O4901" s="75" t="s">
        <v>1344</v>
      </c>
      <c r="P4901" s="8" t="s">
        <v>58</v>
      </c>
      <c r="Q4901" s="8">
        <v>70</v>
      </c>
      <c r="R4901" s="75">
        <v>4</v>
      </c>
      <c r="S4901" s="80">
        <v>4.875</v>
      </c>
      <c r="T4901" s="75">
        <v>8</v>
      </c>
      <c r="U4901" s="14"/>
    </row>
    <row r="4902" spans="1:21" x14ac:dyDescent="0.2">
      <c r="A4902" s="8" t="s">
        <v>5556</v>
      </c>
      <c r="B4902" s="8" t="s">
        <v>5553</v>
      </c>
      <c r="C4902" s="8" t="s">
        <v>63</v>
      </c>
      <c r="D4902" s="8" t="s">
        <v>8196</v>
      </c>
      <c r="E4902" s="8" t="s">
        <v>64</v>
      </c>
      <c r="F4902" s="8" t="s">
        <v>8120</v>
      </c>
      <c r="G4902" s="61">
        <v>785584000843</v>
      </c>
      <c r="H4902" s="30">
        <v>79.95</v>
      </c>
      <c r="I4902" s="75" t="s">
        <v>4013</v>
      </c>
      <c r="J4902" s="73">
        <v>5.625</v>
      </c>
      <c r="L4902" s="73">
        <v>5</v>
      </c>
      <c r="N4902" s="73">
        <v>1.5</v>
      </c>
      <c r="O4902" s="75" t="s">
        <v>1344</v>
      </c>
      <c r="P4902" s="8" t="s">
        <v>58</v>
      </c>
      <c r="Q4902" s="8">
        <v>70</v>
      </c>
      <c r="R4902" s="75">
        <v>4</v>
      </c>
      <c r="S4902" s="80">
        <v>4.875</v>
      </c>
      <c r="T4902" s="75">
        <v>8</v>
      </c>
      <c r="U4902" s="14"/>
    </row>
    <row r="4903" spans="1:21" x14ac:dyDescent="0.2">
      <c r="A4903" s="8" t="s">
        <v>5557</v>
      </c>
      <c r="B4903" s="8" t="s">
        <v>5558</v>
      </c>
      <c r="C4903" s="8" t="s">
        <v>79</v>
      </c>
      <c r="D4903" s="8" t="s">
        <v>8211</v>
      </c>
      <c r="E4903" s="8" t="s">
        <v>80</v>
      </c>
      <c r="F4903" s="8" t="s">
        <v>8120</v>
      </c>
      <c r="G4903" s="61">
        <v>785584053443</v>
      </c>
      <c r="H4903" s="30">
        <v>54.95</v>
      </c>
      <c r="I4903" s="75" t="s">
        <v>401</v>
      </c>
      <c r="L4903" s="73">
        <v>2.375</v>
      </c>
      <c r="N4903" s="73">
        <v>1.5</v>
      </c>
      <c r="O4903" s="75" t="s">
        <v>1344</v>
      </c>
      <c r="P4903" s="8" t="s">
        <v>58</v>
      </c>
      <c r="Q4903" s="8">
        <v>70</v>
      </c>
      <c r="R4903" s="75">
        <v>3</v>
      </c>
      <c r="S4903" s="80">
        <v>3.25</v>
      </c>
      <c r="T4903" s="80">
        <v>3.5</v>
      </c>
    </row>
    <row r="4904" spans="1:21" x14ac:dyDescent="0.2">
      <c r="A4904" s="8" t="s">
        <v>5559</v>
      </c>
      <c r="B4904" s="8" t="s">
        <v>5558</v>
      </c>
      <c r="C4904" s="8" t="s">
        <v>55</v>
      </c>
      <c r="D4904" s="8" t="s">
        <v>8211</v>
      </c>
      <c r="E4904" s="8" t="s">
        <v>56</v>
      </c>
      <c r="F4904" s="8" t="s">
        <v>8120</v>
      </c>
      <c r="G4904" s="61">
        <v>785584001802</v>
      </c>
      <c r="H4904" s="30">
        <v>54.95</v>
      </c>
      <c r="I4904" s="75" t="s">
        <v>401</v>
      </c>
      <c r="L4904" s="73">
        <v>2.375</v>
      </c>
      <c r="N4904" s="73">
        <v>1.5</v>
      </c>
      <c r="O4904" s="75" t="s">
        <v>1344</v>
      </c>
      <c r="P4904" s="8" t="s">
        <v>58</v>
      </c>
      <c r="Q4904" s="8">
        <v>70</v>
      </c>
      <c r="R4904" s="75">
        <v>3</v>
      </c>
      <c r="S4904" s="80">
        <v>3.25</v>
      </c>
      <c r="T4904" s="80">
        <v>3.5</v>
      </c>
    </row>
    <row r="4905" spans="1:21" x14ac:dyDescent="0.2">
      <c r="A4905" s="8" t="s">
        <v>5560</v>
      </c>
      <c r="B4905" s="8" t="s">
        <v>5558</v>
      </c>
      <c r="C4905" s="8" t="s">
        <v>60</v>
      </c>
      <c r="D4905" s="8" t="s">
        <v>8211</v>
      </c>
      <c r="E4905" s="8" t="s">
        <v>61</v>
      </c>
      <c r="F4905" s="8" t="s">
        <v>8120</v>
      </c>
      <c r="G4905" s="61">
        <v>785584002847</v>
      </c>
      <c r="H4905" s="30">
        <v>59.95</v>
      </c>
      <c r="I4905" s="75" t="s">
        <v>401</v>
      </c>
      <c r="L4905" s="73">
        <v>2.375</v>
      </c>
      <c r="N4905" s="73">
        <v>1.5</v>
      </c>
      <c r="O4905" s="75" t="s">
        <v>1344</v>
      </c>
      <c r="P4905" s="8" t="s">
        <v>58</v>
      </c>
      <c r="Q4905" s="8">
        <v>70</v>
      </c>
      <c r="R4905" s="75">
        <v>3</v>
      </c>
      <c r="S4905" s="80">
        <v>3.25</v>
      </c>
      <c r="T4905" s="80">
        <v>3.5</v>
      </c>
    </row>
    <row r="4906" spans="1:21" x14ac:dyDescent="0.2">
      <c r="A4906" s="8" t="s">
        <v>5561</v>
      </c>
      <c r="B4906" s="8" t="s">
        <v>5558</v>
      </c>
      <c r="C4906" s="8" t="s">
        <v>63</v>
      </c>
      <c r="D4906" s="8" t="s">
        <v>8211</v>
      </c>
      <c r="E4906" s="8" t="s">
        <v>64</v>
      </c>
      <c r="F4906" s="8" t="s">
        <v>8120</v>
      </c>
      <c r="G4906" s="61">
        <v>785584001819</v>
      </c>
      <c r="H4906" s="30">
        <v>59.95</v>
      </c>
      <c r="I4906" s="75" t="s">
        <v>401</v>
      </c>
      <c r="L4906" s="73">
        <v>2.375</v>
      </c>
      <c r="N4906" s="73">
        <v>1.5</v>
      </c>
      <c r="O4906" s="75" t="s">
        <v>1344</v>
      </c>
      <c r="P4906" s="8" t="s">
        <v>58</v>
      </c>
      <c r="Q4906" s="8">
        <v>70</v>
      </c>
      <c r="R4906" s="75">
        <v>3</v>
      </c>
      <c r="S4906" s="80">
        <v>3.25</v>
      </c>
      <c r="T4906" s="80">
        <v>3.5</v>
      </c>
    </row>
    <row r="4907" spans="1:21" x14ac:dyDescent="0.2">
      <c r="A4907" s="8" t="s">
        <v>5562</v>
      </c>
      <c r="B4907" s="8" t="s">
        <v>5563</v>
      </c>
      <c r="C4907" s="8" t="s">
        <v>79</v>
      </c>
      <c r="D4907" s="8" t="s">
        <v>2546</v>
      </c>
      <c r="E4907" s="8" t="s">
        <v>80</v>
      </c>
      <c r="F4907" s="8" t="s">
        <v>8120</v>
      </c>
      <c r="G4907" s="61">
        <v>785584053450</v>
      </c>
      <c r="H4907" s="30">
        <v>74.95</v>
      </c>
      <c r="I4907" s="75" t="s">
        <v>1069</v>
      </c>
      <c r="J4907" s="73">
        <v>3.5</v>
      </c>
      <c r="L4907" s="73">
        <v>2.375</v>
      </c>
      <c r="N4907" s="73">
        <v>1.5</v>
      </c>
      <c r="O4907" s="75" t="s">
        <v>1344</v>
      </c>
      <c r="P4907" s="8" t="s">
        <v>58</v>
      </c>
      <c r="Q4907" s="8">
        <v>70</v>
      </c>
      <c r="R4907" s="80">
        <v>3.7142857142857144</v>
      </c>
      <c r="S4907" s="80">
        <v>3.7142857142857144</v>
      </c>
      <c r="T4907" s="75">
        <v>5</v>
      </c>
    </row>
    <row r="4908" spans="1:21" x14ac:dyDescent="0.2">
      <c r="A4908" s="8" t="s">
        <v>5564</v>
      </c>
      <c r="B4908" s="8" t="s">
        <v>5563</v>
      </c>
      <c r="C4908" s="8" t="s">
        <v>55</v>
      </c>
      <c r="D4908" s="8" t="s">
        <v>2546</v>
      </c>
      <c r="E4908" s="8" t="s">
        <v>56</v>
      </c>
      <c r="F4908" s="8" t="s">
        <v>8120</v>
      </c>
      <c r="G4908" s="61">
        <v>785584001826</v>
      </c>
      <c r="H4908" s="30">
        <v>74.95</v>
      </c>
      <c r="I4908" s="75" t="s">
        <v>1069</v>
      </c>
      <c r="J4908" s="73">
        <v>3.5</v>
      </c>
      <c r="L4908" s="73">
        <v>2.375</v>
      </c>
      <c r="N4908" s="73">
        <v>1.5</v>
      </c>
      <c r="O4908" s="75" t="s">
        <v>1344</v>
      </c>
      <c r="P4908" s="8" t="s">
        <v>58</v>
      </c>
      <c r="Q4908" s="8">
        <v>70</v>
      </c>
      <c r="R4908" s="80">
        <v>3.7142857142857144</v>
      </c>
      <c r="S4908" s="80">
        <v>3.7142857142857144</v>
      </c>
      <c r="T4908" s="75">
        <v>5</v>
      </c>
    </row>
    <row r="4909" spans="1:21" x14ac:dyDescent="0.2">
      <c r="A4909" s="8" t="s">
        <v>5565</v>
      </c>
      <c r="B4909" s="8" t="s">
        <v>5563</v>
      </c>
      <c r="C4909" s="8" t="s">
        <v>60</v>
      </c>
      <c r="D4909" s="8" t="s">
        <v>2546</v>
      </c>
      <c r="E4909" s="8" t="s">
        <v>61</v>
      </c>
      <c r="F4909" s="8" t="s">
        <v>8120</v>
      </c>
      <c r="G4909" s="61">
        <v>785584002854</v>
      </c>
      <c r="H4909" s="30">
        <v>84.95</v>
      </c>
      <c r="I4909" s="75" t="s">
        <v>1069</v>
      </c>
      <c r="J4909" s="73">
        <v>3.5</v>
      </c>
      <c r="L4909" s="73">
        <v>2.375</v>
      </c>
      <c r="N4909" s="73">
        <v>1.5</v>
      </c>
      <c r="O4909" s="75" t="s">
        <v>1344</v>
      </c>
      <c r="P4909" s="8" t="s">
        <v>58</v>
      </c>
      <c r="Q4909" s="8">
        <v>70</v>
      </c>
      <c r="R4909" s="80">
        <v>3.7142857142857144</v>
      </c>
      <c r="S4909" s="80">
        <v>3.7142857142857144</v>
      </c>
      <c r="T4909" s="75">
        <v>5</v>
      </c>
    </row>
    <row r="4910" spans="1:21" x14ac:dyDescent="0.2">
      <c r="A4910" s="8" t="s">
        <v>5566</v>
      </c>
      <c r="B4910" s="8" t="s">
        <v>5563</v>
      </c>
      <c r="C4910" s="8" t="s">
        <v>63</v>
      </c>
      <c r="D4910" s="8" t="s">
        <v>2546</v>
      </c>
      <c r="E4910" s="8" t="s">
        <v>64</v>
      </c>
      <c r="F4910" s="8" t="s">
        <v>8120</v>
      </c>
      <c r="G4910" s="61">
        <v>785584001833</v>
      </c>
      <c r="H4910" s="30">
        <v>84.95</v>
      </c>
      <c r="I4910" s="75" t="s">
        <v>1069</v>
      </c>
      <c r="J4910" s="73">
        <v>3.5</v>
      </c>
      <c r="L4910" s="73">
        <v>2.375</v>
      </c>
      <c r="N4910" s="73">
        <v>1.5</v>
      </c>
      <c r="O4910" s="75" t="s">
        <v>1344</v>
      </c>
      <c r="P4910" s="8" t="s">
        <v>58</v>
      </c>
      <c r="Q4910" s="8">
        <v>70</v>
      </c>
      <c r="R4910" s="80">
        <v>3.7142857142857144</v>
      </c>
      <c r="S4910" s="80">
        <v>3.7142857142857144</v>
      </c>
      <c r="T4910" s="75">
        <v>5</v>
      </c>
    </row>
    <row r="4911" spans="1:21" x14ac:dyDescent="0.2">
      <c r="A4911" s="8" t="s">
        <v>5567</v>
      </c>
      <c r="B4911" s="8" t="s">
        <v>5568</v>
      </c>
      <c r="C4911" s="8" t="s">
        <v>79</v>
      </c>
      <c r="D4911" s="8" t="s">
        <v>8206</v>
      </c>
      <c r="E4911" s="8" t="s">
        <v>80</v>
      </c>
      <c r="F4911" s="8" t="s">
        <v>8120</v>
      </c>
      <c r="G4911" s="61">
        <v>785584053467</v>
      </c>
      <c r="H4911" s="30">
        <v>69.95</v>
      </c>
      <c r="I4911" s="75" t="s">
        <v>1753</v>
      </c>
      <c r="J4911" s="73">
        <v>4.0625</v>
      </c>
      <c r="L4911" s="73">
        <v>3.1875</v>
      </c>
      <c r="N4911" s="73">
        <v>1.5</v>
      </c>
      <c r="O4911" s="75" t="s">
        <v>1344</v>
      </c>
      <c r="P4911" s="8" t="s">
        <v>58</v>
      </c>
      <c r="Q4911" s="8">
        <v>70</v>
      </c>
      <c r="R4911" s="80">
        <v>3.7142857142857144</v>
      </c>
      <c r="S4911" s="80">
        <v>3.7142857142857144</v>
      </c>
      <c r="T4911" s="75">
        <v>5</v>
      </c>
    </row>
    <row r="4912" spans="1:21" x14ac:dyDescent="0.2">
      <c r="A4912" s="8" t="s">
        <v>5569</v>
      </c>
      <c r="B4912" s="8" t="s">
        <v>5568</v>
      </c>
      <c r="C4912" s="8" t="s">
        <v>55</v>
      </c>
      <c r="D4912" s="8" t="s">
        <v>8206</v>
      </c>
      <c r="E4912" s="8" t="s">
        <v>56</v>
      </c>
      <c r="F4912" s="8" t="s">
        <v>8120</v>
      </c>
      <c r="G4912" s="61">
        <v>785584001857</v>
      </c>
      <c r="H4912" s="30">
        <v>69.95</v>
      </c>
      <c r="I4912" s="75" t="s">
        <v>1753</v>
      </c>
      <c r="J4912" s="73">
        <v>4.0625</v>
      </c>
      <c r="L4912" s="73">
        <v>3.1875</v>
      </c>
      <c r="N4912" s="73">
        <v>1.5</v>
      </c>
      <c r="O4912" s="75" t="s">
        <v>1344</v>
      </c>
      <c r="P4912" s="8" t="s">
        <v>58</v>
      </c>
      <c r="Q4912" s="8">
        <v>70</v>
      </c>
      <c r="R4912" s="80">
        <v>3.7142857142857144</v>
      </c>
      <c r="S4912" s="80">
        <v>3.7142857142857144</v>
      </c>
      <c r="T4912" s="75">
        <v>5</v>
      </c>
    </row>
    <row r="4913" spans="1:20" x14ac:dyDescent="0.2">
      <c r="A4913" s="8" t="s">
        <v>5570</v>
      </c>
      <c r="B4913" s="8" t="s">
        <v>5568</v>
      </c>
      <c r="C4913" s="8" t="s">
        <v>60</v>
      </c>
      <c r="D4913" s="8" t="s">
        <v>8206</v>
      </c>
      <c r="E4913" s="8" t="s">
        <v>61</v>
      </c>
      <c r="F4913" s="8" t="s">
        <v>8120</v>
      </c>
      <c r="G4913" s="61">
        <v>785584007910</v>
      </c>
      <c r="H4913" s="30">
        <v>79.95</v>
      </c>
      <c r="I4913" s="75" t="s">
        <v>1753</v>
      </c>
      <c r="J4913" s="73">
        <v>4.0625</v>
      </c>
      <c r="L4913" s="73">
        <v>3.1875</v>
      </c>
      <c r="N4913" s="73">
        <v>1.5</v>
      </c>
      <c r="O4913" s="75" t="s">
        <v>1344</v>
      </c>
      <c r="P4913" s="8" t="s">
        <v>58</v>
      </c>
      <c r="Q4913" s="8">
        <v>70</v>
      </c>
      <c r="R4913" s="80">
        <v>3.7142857142857144</v>
      </c>
      <c r="S4913" s="80">
        <v>3.7142857142857144</v>
      </c>
      <c r="T4913" s="75">
        <v>5</v>
      </c>
    </row>
    <row r="4914" spans="1:20" x14ac:dyDescent="0.2">
      <c r="A4914" s="8" t="s">
        <v>5571</v>
      </c>
      <c r="B4914" s="8" t="s">
        <v>5568</v>
      </c>
      <c r="C4914" s="8" t="s">
        <v>63</v>
      </c>
      <c r="D4914" s="8" t="s">
        <v>8206</v>
      </c>
      <c r="E4914" s="8" t="s">
        <v>64</v>
      </c>
      <c r="F4914" s="8" t="s">
        <v>8120</v>
      </c>
      <c r="G4914" s="61">
        <v>785584001024</v>
      </c>
      <c r="H4914" s="30">
        <v>79.95</v>
      </c>
      <c r="I4914" s="75" t="s">
        <v>1753</v>
      </c>
      <c r="J4914" s="73">
        <v>4.0625</v>
      </c>
      <c r="L4914" s="73">
        <v>3.1875</v>
      </c>
      <c r="N4914" s="73">
        <v>1.5</v>
      </c>
      <c r="O4914" s="75" t="s">
        <v>1344</v>
      </c>
      <c r="P4914" s="8" t="s">
        <v>58</v>
      </c>
      <c r="Q4914" s="8">
        <v>70</v>
      </c>
      <c r="R4914" s="80">
        <v>3.7142857142857144</v>
      </c>
      <c r="S4914" s="80">
        <v>3.7142857142857144</v>
      </c>
      <c r="T4914" s="75">
        <v>5</v>
      </c>
    </row>
    <row r="4915" spans="1:20" x14ac:dyDescent="0.2">
      <c r="A4915" s="8" t="s">
        <v>5572</v>
      </c>
      <c r="B4915" s="8" t="s">
        <v>5573</v>
      </c>
      <c r="C4915" s="8" t="s">
        <v>105</v>
      </c>
      <c r="D4915" s="8" t="s">
        <v>2064</v>
      </c>
      <c r="E4915" s="8" t="s">
        <v>106</v>
      </c>
      <c r="F4915" s="8" t="s">
        <v>5309</v>
      </c>
      <c r="G4915" s="61">
        <v>785584025433</v>
      </c>
      <c r="H4915" s="30">
        <v>20.95</v>
      </c>
      <c r="I4915" s="75" t="s">
        <v>93</v>
      </c>
      <c r="K4915" s="73">
        <v>1.25</v>
      </c>
      <c r="L4915" s="73">
        <v>1.25</v>
      </c>
      <c r="N4915" s="73">
        <v>0.625</v>
      </c>
      <c r="O4915" s="75" t="s">
        <v>1344</v>
      </c>
      <c r="P4915" s="8" t="s">
        <v>58</v>
      </c>
      <c r="Q4915" s="8">
        <v>70</v>
      </c>
      <c r="R4915" s="80">
        <v>1.5714285714285714</v>
      </c>
      <c r="S4915" s="80">
        <v>3.1428571428571428</v>
      </c>
      <c r="T4915" s="80">
        <v>2.6666666666666665</v>
      </c>
    </row>
    <row r="4916" spans="1:20" x14ac:dyDescent="0.2">
      <c r="A4916" s="8" t="s">
        <v>5574</v>
      </c>
      <c r="B4916" s="8" t="s">
        <v>5573</v>
      </c>
      <c r="C4916" s="8" t="s">
        <v>109</v>
      </c>
      <c r="D4916" s="8" t="s">
        <v>2064</v>
      </c>
      <c r="E4916" s="8" t="s">
        <v>110</v>
      </c>
      <c r="F4916" s="8" t="s">
        <v>5309</v>
      </c>
      <c r="G4916" s="61">
        <v>785584026232</v>
      </c>
      <c r="H4916" s="30">
        <v>20.95</v>
      </c>
      <c r="I4916" s="75" t="s">
        <v>93</v>
      </c>
      <c r="K4916" s="73">
        <v>1.25</v>
      </c>
      <c r="L4916" s="73">
        <v>1.25</v>
      </c>
      <c r="N4916" s="73">
        <v>0.625</v>
      </c>
      <c r="O4916" s="75" t="s">
        <v>1344</v>
      </c>
      <c r="P4916" s="8" t="s">
        <v>58</v>
      </c>
      <c r="Q4916" s="8">
        <v>70</v>
      </c>
      <c r="R4916" s="80">
        <v>1.5714285714285714</v>
      </c>
      <c r="S4916" s="80">
        <v>3.1428571428571428</v>
      </c>
      <c r="T4916" s="80">
        <v>2.6666666666666665</v>
      </c>
    </row>
    <row r="4917" spans="1:20" x14ac:dyDescent="0.2">
      <c r="A4917" s="8" t="s">
        <v>5575</v>
      </c>
      <c r="B4917" s="8" t="s">
        <v>5573</v>
      </c>
      <c r="C4917" s="8" t="s">
        <v>124</v>
      </c>
      <c r="D4917" s="8" t="s">
        <v>2064</v>
      </c>
      <c r="E4917" s="8" t="s">
        <v>125</v>
      </c>
      <c r="F4917" s="8" t="s">
        <v>5309</v>
      </c>
      <c r="G4917" s="61">
        <v>785584880315</v>
      </c>
      <c r="H4917" s="30">
        <v>20.95</v>
      </c>
      <c r="I4917" s="75" t="s">
        <v>93</v>
      </c>
      <c r="K4917" s="73">
        <v>1.25</v>
      </c>
      <c r="L4917" s="73">
        <v>1.25</v>
      </c>
      <c r="N4917" s="73">
        <v>0.625</v>
      </c>
      <c r="O4917" s="75" t="s">
        <v>1344</v>
      </c>
      <c r="P4917" s="8" t="s">
        <v>58</v>
      </c>
      <c r="Q4917" s="8">
        <v>70</v>
      </c>
      <c r="R4917" s="80">
        <v>1.5714285714285714</v>
      </c>
      <c r="S4917" s="80">
        <v>3.1428571428571428</v>
      </c>
      <c r="T4917" s="80">
        <v>2.6666666666666665</v>
      </c>
    </row>
    <row r="4918" spans="1:20" x14ac:dyDescent="0.2">
      <c r="A4918" s="8" t="s">
        <v>5576</v>
      </c>
      <c r="B4918" s="8" t="s">
        <v>5573</v>
      </c>
      <c r="C4918" s="8" t="s">
        <v>127</v>
      </c>
      <c r="D4918" s="8" t="s">
        <v>2064</v>
      </c>
      <c r="E4918" s="8" t="s">
        <v>128</v>
      </c>
      <c r="F4918" s="8" t="s">
        <v>5309</v>
      </c>
      <c r="G4918" s="61">
        <v>785584881411</v>
      </c>
      <c r="H4918" s="30">
        <v>17.95</v>
      </c>
      <c r="I4918" s="75" t="s">
        <v>93</v>
      </c>
      <c r="K4918" s="73">
        <v>1.25</v>
      </c>
      <c r="L4918" s="73">
        <v>1.25</v>
      </c>
      <c r="N4918" s="73">
        <v>0.625</v>
      </c>
      <c r="O4918" s="75" t="s">
        <v>1344</v>
      </c>
      <c r="P4918" s="8" t="s">
        <v>58</v>
      </c>
      <c r="Q4918" s="8">
        <v>70</v>
      </c>
      <c r="R4918" s="80">
        <v>1.5714285714285714</v>
      </c>
      <c r="S4918" s="80">
        <v>3.1428571428571428</v>
      </c>
      <c r="T4918" s="80">
        <v>2.6666666666666665</v>
      </c>
    </row>
    <row r="4919" spans="1:20" x14ac:dyDescent="0.2">
      <c r="A4919" s="8" t="s">
        <v>5577</v>
      </c>
      <c r="B4919" s="8" t="s">
        <v>5573</v>
      </c>
      <c r="C4919" s="65" t="s">
        <v>79</v>
      </c>
      <c r="D4919" s="8" t="s">
        <v>2064</v>
      </c>
      <c r="E4919" s="8" t="s">
        <v>80</v>
      </c>
      <c r="F4919" s="8" t="s">
        <v>5309</v>
      </c>
      <c r="G4919" s="61">
        <v>785584053474</v>
      </c>
      <c r="H4919" s="30">
        <v>17.95</v>
      </c>
      <c r="I4919" s="75" t="s">
        <v>93</v>
      </c>
      <c r="K4919" s="73">
        <v>1.25</v>
      </c>
      <c r="L4919" s="73">
        <v>1.25</v>
      </c>
      <c r="N4919" s="73">
        <v>0.625</v>
      </c>
      <c r="O4919" s="75" t="s">
        <v>1344</v>
      </c>
      <c r="P4919" s="8" t="s">
        <v>58</v>
      </c>
      <c r="Q4919" s="8">
        <v>70</v>
      </c>
      <c r="R4919" s="80">
        <v>1.5714285714285714</v>
      </c>
      <c r="S4919" s="80">
        <v>3.1428571428571428</v>
      </c>
      <c r="T4919" s="80">
        <v>2.6666666666666665</v>
      </c>
    </row>
    <row r="4920" spans="1:20" x14ac:dyDescent="0.2">
      <c r="A4920" s="8" t="s">
        <v>5578</v>
      </c>
      <c r="B4920" s="8" t="s">
        <v>5573</v>
      </c>
      <c r="C4920" s="8" t="s">
        <v>63</v>
      </c>
      <c r="D4920" s="8" t="s">
        <v>2064</v>
      </c>
      <c r="E4920" s="8" t="s">
        <v>64</v>
      </c>
      <c r="F4920" s="8" t="s">
        <v>5309</v>
      </c>
      <c r="G4920" s="61">
        <v>785584880278</v>
      </c>
      <c r="H4920" s="30">
        <v>20.95</v>
      </c>
      <c r="I4920" s="75" t="s">
        <v>93</v>
      </c>
      <c r="K4920" s="73">
        <v>1.25</v>
      </c>
      <c r="L4920" s="73">
        <v>1.25</v>
      </c>
      <c r="N4920" s="73">
        <v>0.625</v>
      </c>
      <c r="O4920" s="75" t="s">
        <v>1344</v>
      </c>
      <c r="P4920" s="8" t="s">
        <v>58</v>
      </c>
      <c r="Q4920" s="8">
        <v>70</v>
      </c>
      <c r="R4920" s="80">
        <v>1.5714285714285714</v>
      </c>
      <c r="S4920" s="80">
        <v>3.1428571428571428</v>
      </c>
      <c r="T4920" s="80">
        <v>2.6666666666666665</v>
      </c>
    </row>
    <row r="4921" spans="1:20" x14ac:dyDescent="0.2">
      <c r="A4921" s="8" t="s">
        <v>5579</v>
      </c>
      <c r="B4921" s="8" t="s">
        <v>5580</v>
      </c>
      <c r="C4921" s="8" t="s">
        <v>105</v>
      </c>
      <c r="D4921" s="8" t="s">
        <v>1919</v>
      </c>
      <c r="E4921" s="8" t="s">
        <v>106</v>
      </c>
      <c r="F4921" s="8" t="s">
        <v>5309</v>
      </c>
      <c r="G4921" s="61">
        <v>785584025440</v>
      </c>
      <c r="H4921" s="30">
        <v>24.95</v>
      </c>
      <c r="I4921" s="75" t="s">
        <v>148</v>
      </c>
      <c r="K4921" s="73">
        <v>1.5</v>
      </c>
      <c r="L4921" s="73">
        <v>1.5</v>
      </c>
      <c r="N4921" s="73">
        <v>0.625</v>
      </c>
      <c r="O4921" s="75" t="s">
        <v>1344</v>
      </c>
      <c r="P4921" s="8" t="s">
        <v>58</v>
      </c>
      <c r="Q4921" s="8">
        <v>70</v>
      </c>
      <c r="R4921" s="80">
        <v>1.5714285714285714</v>
      </c>
      <c r="S4921" s="80">
        <v>3.1428571428571428</v>
      </c>
      <c r="T4921" s="80">
        <v>2.6666666666666665</v>
      </c>
    </row>
    <row r="4922" spans="1:20" x14ac:dyDescent="0.2">
      <c r="A4922" s="8" t="s">
        <v>5581</v>
      </c>
      <c r="B4922" s="8" t="s">
        <v>5580</v>
      </c>
      <c r="C4922" s="8" t="s">
        <v>109</v>
      </c>
      <c r="D4922" s="8" t="s">
        <v>1919</v>
      </c>
      <c r="E4922" s="8" t="s">
        <v>110</v>
      </c>
      <c r="F4922" s="8" t="s">
        <v>5309</v>
      </c>
      <c r="G4922" s="61">
        <v>785584026249</v>
      </c>
      <c r="H4922" s="30">
        <v>24.95</v>
      </c>
      <c r="I4922" s="75" t="s">
        <v>148</v>
      </c>
      <c r="K4922" s="73">
        <v>1.5</v>
      </c>
      <c r="L4922" s="73">
        <v>1.5</v>
      </c>
      <c r="N4922" s="73">
        <v>0.625</v>
      </c>
      <c r="O4922" s="75" t="s">
        <v>1344</v>
      </c>
      <c r="P4922" s="8" t="s">
        <v>58</v>
      </c>
      <c r="Q4922" s="8">
        <v>70</v>
      </c>
      <c r="R4922" s="80">
        <v>1.5714285714285714</v>
      </c>
      <c r="S4922" s="80">
        <v>3.1428571428571428</v>
      </c>
      <c r="T4922" s="80">
        <v>2.6666666666666665</v>
      </c>
    </row>
    <row r="4923" spans="1:20" x14ac:dyDescent="0.2">
      <c r="A4923" s="8" t="s">
        <v>5582</v>
      </c>
      <c r="B4923" s="8" t="s">
        <v>5580</v>
      </c>
      <c r="C4923" s="8" t="s">
        <v>124</v>
      </c>
      <c r="D4923" s="8" t="s">
        <v>1919</v>
      </c>
      <c r="E4923" s="8" t="s">
        <v>125</v>
      </c>
      <c r="F4923" s="8" t="s">
        <v>5309</v>
      </c>
      <c r="G4923" s="61">
        <v>785584880353</v>
      </c>
      <c r="H4923" s="30">
        <v>24.95</v>
      </c>
      <c r="I4923" s="75" t="s">
        <v>148</v>
      </c>
      <c r="K4923" s="73">
        <v>1.5</v>
      </c>
      <c r="L4923" s="73">
        <v>1.5</v>
      </c>
      <c r="N4923" s="73">
        <v>0.625</v>
      </c>
      <c r="O4923" s="75" t="s">
        <v>1344</v>
      </c>
      <c r="P4923" s="8" t="s">
        <v>58</v>
      </c>
      <c r="Q4923" s="8">
        <v>70</v>
      </c>
      <c r="R4923" s="80">
        <v>1.5714285714285714</v>
      </c>
      <c r="S4923" s="80">
        <v>3.1428571428571428</v>
      </c>
      <c r="T4923" s="80">
        <v>2.6666666666666665</v>
      </c>
    </row>
    <row r="4924" spans="1:20" x14ac:dyDescent="0.2">
      <c r="A4924" s="8" t="s">
        <v>5583</v>
      </c>
      <c r="B4924" s="8" t="s">
        <v>5580</v>
      </c>
      <c r="C4924" s="8" t="s">
        <v>127</v>
      </c>
      <c r="D4924" s="8" t="s">
        <v>1919</v>
      </c>
      <c r="E4924" s="8" t="s">
        <v>128</v>
      </c>
      <c r="F4924" s="8" t="s">
        <v>5309</v>
      </c>
      <c r="G4924" s="61">
        <v>785584883811</v>
      </c>
      <c r="H4924" s="30">
        <v>21.95</v>
      </c>
      <c r="I4924" s="75" t="s">
        <v>148</v>
      </c>
      <c r="K4924" s="73">
        <v>1.5</v>
      </c>
      <c r="L4924" s="73">
        <v>1.5</v>
      </c>
      <c r="N4924" s="73">
        <v>0.625</v>
      </c>
      <c r="O4924" s="75" t="s">
        <v>1344</v>
      </c>
      <c r="P4924" s="8" t="s">
        <v>58</v>
      </c>
      <c r="Q4924" s="8">
        <v>70</v>
      </c>
      <c r="R4924" s="80">
        <v>1.5714285714285714</v>
      </c>
      <c r="S4924" s="80">
        <v>3.1428571428571428</v>
      </c>
      <c r="T4924" s="80">
        <v>2.6666666666666665</v>
      </c>
    </row>
    <row r="4925" spans="1:20" x14ac:dyDescent="0.2">
      <c r="A4925" s="8" t="s">
        <v>5584</v>
      </c>
      <c r="B4925" s="8" t="s">
        <v>5580</v>
      </c>
      <c r="C4925" s="65" t="s">
        <v>79</v>
      </c>
      <c r="D4925" s="8" t="s">
        <v>1919</v>
      </c>
      <c r="E4925" s="8" t="s">
        <v>80</v>
      </c>
      <c r="F4925" s="8" t="s">
        <v>5309</v>
      </c>
      <c r="G4925" s="61">
        <v>785584053481</v>
      </c>
      <c r="H4925" s="30">
        <v>21.95</v>
      </c>
      <c r="I4925" s="75" t="s">
        <v>148</v>
      </c>
      <c r="K4925" s="73">
        <v>1.5</v>
      </c>
      <c r="L4925" s="73">
        <v>1.5</v>
      </c>
      <c r="N4925" s="73">
        <v>0.625</v>
      </c>
      <c r="O4925" s="75" t="s">
        <v>1344</v>
      </c>
      <c r="P4925" s="8" t="s">
        <v>58</v>
      </c>
      <c r="Q4925" s="8">
        <v>70</v>
      </c>
      <c r="R4925" s="80">
        <v>1.5714285714285714</v>
      </c>
      <c r="S4925" s="80">
        <v>3.1428571428571428</v>
      </c>
      <c r="T4925" s="80">
        <v>2.6666666666666665</v>
      </c>
    </row>
    <row r="4926" spans="1:20" x14ac:dyDescent="0.2">
      <c r="A4926" s="8" t="s">
        <v>5585</v>
      </c>
      <c r="B4926" s="8" t="s">
        <v>5580</v>
      </c>
      <c r="C4926" s="8" t="s">
        <v>63</v>
      </c>
      <c r="D4926" s="8" t="s">
        <v>1919</v>
      </c>
      <c r="E4926" s="8" t="s">
        <v>64</v>
      </c>
      <c r="F4926" s="8" t="s">
        <v>5309</v>
      </c>
      <c r="G4926" s="61">
        <v>785584880360</v>
      </c>
      <c r="H4926" s="30">
        <v>24.95</v>
      </c>
      <c r="I4926" s="75" t="s">
        <v>148</v>
      </c>
      <c r="K4926" s="73">
        <v>1.5</v>
      </c>
      <c r="L4926" s="73">
        <v>1.5</v>
      </c>
      <c r="N4926" s="73">
        <v>0.625</v>
      </c>
      <c r="O4926" s="75" t="s">
        <v>1344</v>
      </c>
      <c r="P4926" s="8" t="s">
        <v>58</v>
      </c>
      <c r="Q4926" s="8">
        <v>70</v>
      </c>
      <c r="R4926" s="80">
        <v>1.5714285714285714</v>
      </c>
      <c r="S4926" s="80">
        <v>3.1428571428571428</v>
      </c>
      <c r="T4926" s="80">
        <v>2.6666666666666665</v>
      </c>
    </row>
    <row r="4927" spans="1:20" x14ac:dyDescent="0.2">
      <c r="A4927" s="8" t="s">
        <v>5586</v>
      </c>
      <c r="B4927" s="8" t="s">
        <v>5587</v>
      </c>
      <c r="C4927" s="8" t="s">
        <v>105</v>
      </c>
      <c r="D4927" s="8" t="s">
        <v>1794</v>
      </c>
      <c r="E4927" s="8" t="s">
        <v>106</v>
      </c>
      <c r="F4927" s="8" t="s">
        <v>5309</v>
      </c>
      <c r="G4927" s="61">
        <v>785584025457</v>
      </c>
      <c r="H4927" s="30">
        <v>24.95</v>
      </c>
      <c r="I4927" s="75" t="s">
        <v>284</v>
      </c>
      <c r="J4927" s="73">
        <v>4.75</v>
      </c>
      <c r="K4927" s="73">
        <v>0.5</v>
      </c>
      <c r="L4927" s="73">
        <v>1.25</v>
      </c>
      <c r="M4927" s="73">
        <v>3.5</v>
      </c>
      <c r="N4927" s="73">
        <v>0.5</v>
      </c>
      <c r="O4927" s="75" t="s">
        <v>1344</v>
      </c>
      <c r="P4927" s="8" t="s">
        <v>58</v>
      </c>
      <c r="Q4927" s="8">
        <v>70</v>
      </c>
      <c r="R4927" s="80">
        <v>1.4285714285714286</v>
      </c>
      <c r="S4927" s="80">
        <v>2.5</v>
      </c>
      <c r="T4927" s="80">
        <v>5.666666666666667</v>
      </c>
    </row>
    <row r="4928" spans="1:20" x14ac:dyDescent="0.2">
      <c r="A4928" s="8" t="s">
        <v>5588</v>
      </c>
      <c r="B4928" s="8" t="s">
        <v>5587</v>
      </c>
      <c r="C4928" s="8" t="s">
        <v>109</v>
      </c>
      <c r="D4928" s="8" t="s">
        <v>1794</v>
      </c>
      <c r="E4928" s="8" t="s">
        <v>110</v>
      </c>
      <c r="F4928" s="8" t="s">
        <v>5309</v>
      </c>
      <c r="G4928" s="61">
        <v>785584026256</v>
      </c>
      <c r="H4928" s="30">
        <v>24.95</v>
      </c>
      <c r="I4928" s="75" t="s">
        <v>284</v>
      </c>
      <c r="J4928" s="73">
        <v>4.75</v>
      </c>
      <c r="K4928" s="73">
        <v>0.5</v>
      </c>
      <c r="L4928" s="73">
        <v>1.25</v>
      </c>
      <c r="M4928" s="73">
        <v>3.5</v>
      </c>
      <c r="N4928" s="73">
        <v>0.5</v>
      </c>
      <c r="O4928" s="75" t="s">
        <v>1344</v>
      </c>
      <c r="P4928" s="8" t="s">
        <v>58</v>
      </c>
      <c r="Q4928" s="8">
        <v>70</v>
      </c>
      <c r="R4928" s="80">
        <v>1.4285714285714286</v>
      </c>
      <c r="S4928" s="80">
        <v>2.5</v>
      </c>
      <c r="T4928" s="80">
        <v>5.666666666666667</v>
      </c>
    </row>
    <row r="4929" spans="1:20" x14ac:dyDescent="0.2">
      <c r="A4929" s="8" t="s">
        <v>5589</v>
      </c>
      <c r="B4929" s="8" t="s">
        <v>5587</v>
      </c>
      <c r="C4929" s="8" t="s">
        <v>124</v>
      </c>
      <c r="D4929" s="8" t="s">
        <v>1794</v>
      </c>
      <c r="E4929" s="8" t="s">
        <v>125</v>
      </c>
      <c r="F4929" s="8" t="s">
        <v>5309</v>
      </c>
      <c r="G4929" s="61">
        <v>785584880414</v>
      </c>
      <c r="H4929" s="30">
        <v>24.95</v>
      </c>
      <c r="I4929" s="75" t="s">
        <v>284</v>
      </c>
      <c r="J4929" s="73">
        <v>4.75</v>
      </c>
      <c r="K4929" s="73">
        <v>0.5</v>
      </c>
      <c r="L4929" s="73">
        <v>1.25</v>
      </c>
      <c r="M4929" s="73">
        <v>3.5</v>
      </c>
      <c r="N4929" s="73">
        <v>0.5</v>
      </c>
      <c r="O4929" s="75" t="s">
        <v>1344</v>
      </c>
      <c r="P4929" s="8" t="s">
        <v>58</v>
      </c>
      <c r="Q4929" s="8">
        <v>70</v>
      </c>
      <c r="R4929" s="80">
        <v>1.4285714285714286</v>
      </c>
      <c r="S4929" s="80">
        <v>2.5</v>
      </c>
      <c r="T4929" s="80">
        <v>5.666666666666667</v>
      </c>
    </row>
    <row r="4930" spans="1:20" x14ac:dyDescent="0.2">
      <c r="A4930" s="8" t="s">
        <v>5590</v>
      </c>
      <c r="B4930" s="8" t="s">
        <v>5587</v>
      </c>
      <c r="C4930" s="8" t="s">
        <v>127</v>
      </c>
      <c r="D4930" s="8" t="s">
        <v>1794</v>
      </c>
      <c r="E4930" s="8" t="s">
        <v>128</v>
      </c>
      <c r="F4930" s="8" t="s">
        <v>5309</v>
      </c>
      <c r="G4930" s="61">
        <v>785584881510</v>
      </c>
      <c r="H4930" s="30">
        <v>20.95</v>
      </c>
      <c r="I4930" s="75" t="s">
        <v>284</v>
      </c>
      <c r="J4930" s="73">
        <v>4.75</v>
      </c>
      <c r="K4930" s="73">
        <v>0.5</v>
      </c>
      <c r="L4930" s="73">
        <v>1.25</v>
      </c>
      <c r="M4930" s="73">
        <v>3.5</v>
      </c>
      <c r="N4930" s="73">
        <v>0.5</v>
      </c>
      <c r="O4930" s="75" t="s">
        <v>1344</v>
      </c>
      <c r="P4930" s="8" t="s">
        <v>58</v>
      </c>
      <c r="Q4930" s="8">
        <v>70</v>
      </c>
      <c r="R4930" s="80">
        <v>1.4285714285714286</v>
      </c>
      <c r="S4930" s="80">
        <v>2.5</v>
      </c>
      <c r="T4930" s="80">
        <v>5.666666666666667</v>
      </c>
    </row>
    <row r="4931" spans="1:20" x14ac:dyDescent="0.2">
      <c r="A4931" s="8" t="s">
        <v>5591</v>
      </c>
      <c r="B4931" s="8" t="s">
        <v>5587</v>
      </c>
      <c r="C4931" s="65" t="s">
        <v>79</v>
      </c>
      <c r="D4931" s="8" t="s">
        <v>1794</v>
      </c>
      <c r="E4931" s="8" t="s">
        <v>80</v>
      </c>
      <c r="F4931" s="8" t="s">
        <v>5309</v>
      </c>
      <c r="G4931" s="61">
        <v>785584053498</v>
      </c>
      <c r="H4931" s="30">
        <v>20.95</v>
      </c>
      <c r="I4931" s="75" t="s">
        <v>284</v>
      </c>
      <c r="J4931" s="73">
        <v>4.75</v>
      </c>
      <c r="K4931" s="73">
        <v>0.5</v>
      </c>
      <c r="L4931" s="73">
        <v>1.25</v>
      </c>
      <c r="M4931" s="73">
        <v>3.5</v>
      </c>
      <c r="N4931" s="73">
        <v>0.5</v>
      </c>
      <c r="O4931" s="75" t="s">
        <v>1344</v>
      </c>
      <c r="P4931" s="8" t="s">
        <v>58</v>
      </c>
      <c r="Q4931" s="8">
        <v>70</v>
      </c>
      <c r="R4931" s="80">
        <v>1.4285714285714286</v>
      </c>
      <c r="S4931" s="80">
        <v>2.5</v>
      </c>
      <c r="T4931" s="80">
        <v>5.666666666666667</v>
      </c>
    </row>
    <row r="4932" spans="1:20" x14ac:dyDescent="0.2">
      <c r="A4932" s="8" t="s">
        <v>5592</v>
      </c>
      <c r="B4932" s="8" t="s">
        <v>5587</v>
      </c>
      <c r="C4932" s="8" t="s">
        <v>63</v>
      </c>
      <c r="D4932" s="8" t="s">
        <v>1794</v>
      </c>
      <c r="E4932" s="8" t="s">
        <v>64</v>
      </c>
      <c r="F4932" s="8" t="s">
        <v>5309</v>
      </c>
      <c r="G4932" s="61">
        <v>785584880421</v>
      </c>
      <c r="H4932" s="30">
        <v>24.95</v>
      </c>
      <c r="I4932" s="75" t="s">
        <v>284</v>
      </c>
      <c r="J4932" s="73">
        <v>4.75</v>
      </c>
      <c r="K4932" s="73">
        <v>0.5</v>
      </c>
      <c r="L4932" s="73">
        <v>1.25</v>
      </c>
      <c r="M4932" s="73">
        <v>3.5</v>
      </c>
      <c r="N4932" s="73">
        <v>0.5</v>
      </c>
      <c r="O4932" s="75" t="s">
        <v>1344</v>
      </c>
      <c r="P4932" s="8" t="s">
        <v>58</v>
      </c>
      <c r="Q4932" s="8">
        <v>70</v>
      </c>
      <c r="R4932" s="80">
        <v>1.4285714285714286</v>
      </c>
      <c r="S4932" s="80">
        <v>2.5</v>
      </c>
      <c r="T4932" s="80">
        <v>5.666666666666667</v>
      </c>
    </row>
    <row r="4933" spans="1:20" x14ac:dyDescent="0.2">
      <c r="A4933" s="8" t="s">
        <v>5593</v>
      </c>
      <c r="B4933" s="8" t="s">
        <v>5594</v>
      </c>
      <c r="C4933" s="8" t="s">
        <v>105</v>
      </c>
      <c r="D4933" s="8" t="s">
        <v>1804</v>
      </c>
      <c r="E4933" s="8" t="s">
        <v>106</v>
      </c>
      <c r="F4933" s="8" t="s">
        <v>5309</v>
      </c>
      <c r="G4933" s="61">
        <v>785584025464</v>
      </c>
      <c r="H4933" s="30">
        <v>22.95</v>
      </c>
      <c r="I4933" s="75" t="s">
        <v>284</v>
      </c>
      <c r="J4933" s="73">
        <v>4.5</v>
      </c>
      <c r="K4933" s="73">
        <v>0.5</v>
      </c>
      <c r="L4933" s="73">
        <v>1.125</v>
      </c>
      <c r="M4933" s="73">
        <v>3</v>
      </c>
      <c r="N4933" s="73">
        <v>0.5</v>
      </c>
      <c r="O4933" s="75" t="s">
        <v>1344</v>
      </c>
      <c r="P4933" s="8" t="s">
        <v>58</v>
      </c>
      <c r="Q4933" s="8">
        <v>70</v>
      </c>
      <c r="R4933" s="80">
        <v>1.4285714285714286</v>
      </c>
      <c r="S4933" s="80">
        <v>2.5</v>
      </c>
      <c r="T4933" s="80">
        <v>5.666666666666667</v>
      </c>
    </row>
    <row r="4934" spans="1:20" x14ac:dyDescent="0.2">
      <c r="A4934" s="8" t="s">
        <v>5595</v>
      </c>
      <c r="B4934" s="8" t="s">
        <v>5594</v>
      </c>
      <c r="C4934" s="8" t="s">
        <v>109</v>
      </c>
      <c r="D4934" s="8" t="s">
        <v>1804</v>
      </c>
      <c r="E4934" s="8" t="s">
        <v>110</v>
      </c>
      <c r="F4934" s="8" t="s">
        <v>5309</v>
      </c>
      <c r="G4934" s="61">
        <v>785584026263</v>
      </c>
      <c r="H4934" s="30">
        <v>22.95</v>
      </c>
      <c r="I4934" s="75" t="s">
        <v>284</v>
      </c>
      <c r="J4934" s="73">
        <v>4.5</v>
      </c>
      <c r="K4934" s="73">
        <v>0.5</v>
      </c>
      <c r="L4934" s="73">
        <v>1.125</v>
      </c>
      <c r="M4934" s="73">
        <v>3</v>
      </c>
      <c r="N4934" s="73">
        <v>0.5</v>
      </c>
      <c r="O4934" s="75" t="s">
        <v>1344</v>
      </c>
      <c r="P4934" s="8" t="s">
        <v>58</v>
      </c>
      <c r="Q4934" s="8">
        <v>70</v>
      </c>
      <c r="R4934" s="80">
        <v>1.4285714285714286</v>
      </c>
      <c r="S4934" s="80">
        <v>2.5</v>
      </c>
      <c r="T4934" s="80">
        <v>5.666666666666667</v>
      </c>
    </row>
    <row r="4935" spans="1:20" x14ac:dyDescent="0.2">
      <c r="A4935" s="8" t="s">
        <v>5596</v>
      </c>
      <c r="B4935" s="8" t="s">
        <v>5594</v>
      </c>
      <c r="C4935" s="8" t="s">
        <v>124</v>
      </c>
      <c r="D4935" s="8" t="s">
        <v>1804</v>
      </c>
      <c r="E4935" s="8" t="s">
        <v>125</v>
      </c>
      <c r="F4935" s="8" t="s">
        <v>5309</v>
      </c>
      <c r="G4935" s="61">
        <v>785584880384</v>
      </c>
      <c r="H4935" s="30">
        <v>22.95</v>
      </c>
      <c r="I4935" s="75" t="s">
        <v>284</v>
      </c>
      <c r="J4935" s="73">
        <v>4.5</v>
      </c>
      <c r="K4935" s="73">
        <v>0.5</v>
      </c>
      <c r="L4935" s="73">
        <v>1.125</v>
      </c>
      <c r="M4935" s="73">
        <v>3</v>
      </c>
      <c r="N4935" s="73">
        <v>0.5</v>
      </c>
      <c r="O4935" s="75" t="s">
        <v>1344</v>
      </c>
      <c r="P4935" s="8" t="s">
        <v>58</v>
      </c>
      <c r="Q4935" s="8">
        <v>70</v>
      </c>
      <c r="R4935" s="80">
        <v>1.4285714285714286</v>
      </c>
      <c r="S4935" s="80">
        <v>2.5</v>
      </c>
      <c r="T4935" s="80">
        <v>5.666666666666667</v>
      </c>
    </row>
    <row r="4936" spans="1:20" x14ac:dyDescent="0.2">
      <c r="A4936" s="8" t="s">
        <v>5597</v>
      </c>
      <c r="B4936" s="8" t="s">
        <v>5594</v>
      </c>
      <c r="C4936" s="8" t="s">
        <v>127</v>
      </c>
      <c r="D4936" s="8" t="s">
        <v>1804</v>
      </c>
      <c r="E4936" s="8" t="s">
        <v>128</v>
      </c>
      <c r="F4936" s="8" t="s">
        <v>5309</v>
      </c>
      <c r="G4936" s="61">
        <v>785584881312</v>
      </c>
      <c r="H4936" s="30">
        <v>18.95</v>
      </c>
      <c r="I4936" s="75" t="s">
        <v>284</v>
      </c>
      <c r="J4936" s="73">
        <v>4.5</v>
      </c>
      <c r="K4936" s="73">
        <v>0.5</v>
      </c>
      <c r="L4936" s="73">
        <v>1.125</v>
      </c>
      <c r="M4936" s="73">
        <v>3</v>
      </c>
      <c r="N4936" s="73">
        <v>0.5</v>
      </c>
      <c r="O4936" s="75" t="s">
        <v>1344</v>
      </c>
      <c r="P4936" s="8" t="s">
        <v>58</v>
      </c>
      <c r="Q4936" s="8">
        <v>70</v>
      </c>
      <c r="R4936" s="80">
        <v>1.4285714285714286</v>
      </c>
      <c r="S4936" s="80">
        <v>2.5</v>
      </c>
      <c r="T4936" s="80">
        <v>5.666666666666667</v>
      </c>
    </row>
    <row r="4937" spans="1:20" x14ac:dyDescent="0.2">
      <c r="A4937" s="8" t="s">
        <v>5598</v>
      </c>
      <c r="B4937" s="8" t="s">
        <v>5594</v>
      </c>
      <c r="C4937" s="65" t="s">
        <v>79</v>
      </c>
      <c r="D4937" s="8" t="s">
        <v>1804</v>
      </c>
      <c r="E4937" s="8" t="s">
        <v>80</v>
      </c>
      <c r="F4937" s="8" t="s">
        <v>5309</v>
      </c>
      <c r="G4937" s="61">
        <v>785584053504</v>
      </c>
      <c r="H4937" s="30">
        <v>18.95</v>
      </c>
      <c r="I4937" s="75" t="s">
        <v>284</v>
      </c>
      <c r="J4937" s="73">
        <v>4.5</v>
      </c>
      <c r="K4937" s="73">
        <v>0.5</v>
      </c>
      <c r="L4937" s="73">
        <v>1.125</v>
      </c>
      <c r="M4937" s="73">
        <v>3</v>
      </c>
      <c r="N4937" s="73">
        <v>0.5</v>
      </c>
      <c r="O4937" s="75" t="s">
        <v>1344</v>
      </c>
      <c r="P4937" s="8" t="s">
        <v>58</v>
      </c>
      <c r="Q4937" s="8">
        <v>70</v>
      </c>
      <c r="R4937" s="80">
        <v>1.4285714285714286</v>
      </c>
      <c r="S4937" s="80">
        <v>2.5</v>
      </c>
      <c r="T4937" s="80">
        <v>5.666666666666667</v>
      </c>
    </row>
    <row r="4938" spans="1:20" x14ac:dyDescent="0.2">
      <c r="A4938" s="8" t="s">
        <v>5599</v>
      </c>
      <c r="B4938" s="8" t="s">
        <v>5594</v>
      </c>
      <c r="C4938" s="8" t="s">
        <v>63</v>
      </c>
      <c r="D4938" s="8" t="s">
        <v>1804</v>
      </c>
      <c r="E4938" s="8" t="s">
        <v>64</v>
      </c>
      <c r="F4938" s="8" t="s">
        <v>5309</v>
      </c>
      <c r="G4938" s="61">
        <v>785584880391</v>
      </c>
      <c r="H4938" s="30">
        <v>22.95</v>
      </c>
      <c r="I4938" s="75" t="s">
        <v>284</v>
      </c>
      <c r="J4938" s="73">
        <v>4.5</v>
      </c>
      <c r="K4938" s="73">
        <v>0.5</v>
      </c>
      <c r="L4938" s="73">
        <v>1.125</v>
      </c>
      <c r="M4938" s="73">
        <v>3</v>
      </c>
      <c r="N4938" s="73">
        <v>0.5</v>
      </c>
      <c r="O4938" s="75" t="s">
        <v>1344</v>
      </c>
      <c r="P4938" s="8" t="s">
        <v>58</v>
      </c>
      <c r="Q4938" s="8">
        <v>70</v>
      </c>
      <c r="R4938" s="80">
        <v>1.4285714285714286</v>
      </c>
      <c r="S4938" s="80">
        <v>2.5</v>
      </c>
      <c r="T4938" s="80">
        <v>5.666666666666667</v>
      </c>
    </row>
    <row r="4939" spans="1:20" x14ac:dyDescent="0.2">
      <c r="A4939" s="8" t="s">
        <v>5600</v>
      </c>
      <c r="B4939" s="8" t="s">
        <v>5601</v>
      </c>
      <c r="C4939" s="8" t="s">
        <v>105</v>
      </c>
      <c r="D4939" s="8" t="s">
        <v>1824</v>
      </c>
      <c r="E4939" s="8" t="s">
        <v>106</v>
      </c>
      <c r="F4939" s="8" t="s">
        <v>5309</v>
      </c>
      <c r="G4939" s="61">
        <v>785584034688</v>
      </c>
      <c r="H4939" s="30">
        <v>59.95</v>
      </c>
      <c r="I4939" s="75" t="s">
        <v>1679</v>
      </c>
      <c r="J4939" s="73">
        <v>7.625</v>
      </c>
      <c r="K4939" s="73">
        <v>0.625</v>
      </c>
      <c r="L4939" s="73">
        <v>1.5</v>
      </c>
      <c r="M4939" s="73">
        <v>6</v>
      </c>
      <c r="N4939" s="73">
        <v>0.625</v>
      </c>
      <c r="O4939" s="75" t="s">
        <v>1344</v>
      </c>
      <c r="P4939" s="8" t="s">
        <v>58</v>
      </c>
      <c r="Q4939" s="8">
        <v>70</v>
      </c>
      <c r="R4939" s="80">
        <v>1.25</v>
      </c>
      <c r="S4939" s="80">
        <v>3.5</v>
      </c>
      <c r="T4939" s="75">
        <v>9</v>
      </c>
    </row>
    <row r="4940" spans="1:20" x14ac:dyDescent="0.2">
      <c r="A4940" s="8" t="s">
        <v>5602</v>
      </c>
      <c r="B4940" s="8" t="s">
        <v>5601</v>
      </c>
      <c r="C4940" s="8" t="s">
        <v>109</v>
      </c>
      <c r="D4940" s="8" t="s">
        <v>1824</v>
      </c>
      <c r="E4940" s="8" t="s">
        <v>110</v>
      </c>
      <c r="F4940" s="8" t="s">
        <v>5309</v>
      </c>
      <c r="G4940" s="61">
        <v>785584034695</v>
      </c>
      <c r="H4940" s="30">
        <v>59.95</v>
      </c>
      <c r="I4940" s="75" t="s">
        <v>1679</v>
      </c>
      <c r="J4940" s="73">
        <v>7.625</v>
      </c>
      <c r="K4940" s="73">
        <v>0.625</v>
      </c>
      <c r="L4940" s="73">
        <v>1.5</v>
      </c>
      <c r="M4940" s="73">
        <v>6</v>
      </c>
      <c r="N4940" s="73">
        <v>0.625</v>
      </c>
      <c r="O4940" s="75" t="s">
        <v>1344</v>
      </c>
      <c r="P4940" s="8" t="s">
        <v>58</v>
      </c>
      <c r="Q4940" s="8">
        <v>70</v>
      </c>
      <c r="R4940" s="80">
        <v>1.25</v>
      </c>
      <c r="S4940" s="80">
        <v>3.5</v>
      </c>
      <c r="T4940" s="75">
        <v>9</v>
      </c>
    </row>
    <row r="4941" spans="1:20" x14ac:dyDescent="0.2">
      <c r="A4941" s="8" t="s">
        <v>5603</v>
      </c>
      <c r="B4941" s="8" t="s">
        <v>5601</v>
      </c>
      <c r="C4941" s="8" t="s">
        <v>124</v>
      </c>
      <c r="D4941" s="8" t="s">
        <v>1824</v>
      </c>
      <c r="E4941" s="8" t="s">
        <v>125</v>
      </c>
      <c r="F4941" s="8" t="s">
        <v>5309</v>
      </c>
      <c r="G4941" s="61">
        <v>785584034732</v>
      </c>
      <c r="H4941" s="30">
        <v>59.95</v>
      </c>
      <c r="I4941" s="75" t="s">
        <v>1679</v>
      </c>
      <c r="J4941" s="73">
        <v>7.625</v>
      </c>
      <c r="K4941" s="73">
        <v>0.625</v>
      </c>
      <c r="L4941" s="73">
        <v>1.5</v>
      </c>
      <c r="M4941" s="73">
        <v>6</v>
      </c>
      <c r="N4941" s="73">
        <v>0.625</v>
      </c>
      <c r="O4941" s="75" t="s">
        <v>1344</v>
      </c>
      <c r="P4941" s="8" t="s">
        <v>58</v>
      </c>
      <c r="Q4941" s="8">
        <v>70</v>
      </c>
      <c r="R4941" s="80">
        <v>1.25</v>
      </c>
      <c r="S4941" s="80">
        <v>3.5</v>
      </c>
      <c r="T4941" s="75">
        <v>9</v>
      </c>
    </row>
    <row r="4942" spans="1:20" x14ac:dyDescent="0.2">
      <c r="A4942" s="8" t="s">
        <v>5604</v>
      </c>
      <c r="B4942" s="8" t="s">
        <v>5601</v>
      </c>
      <c r="C4942" s="8" t="s">
        <v>127</v>
      </c>
      <c r="D4942" s="8" t="s">
        <v>1824</v>
      </c>
      <c r="E4942" s="8" t="s">
        <v>128</v>
      </c>
      <c r="F4942" s="8" t="s">
        <v>5309</v>
      </c>
      <c r="G4942" s="61">
        <v>785584034749</v>
      </c>
      <c r="H4942" s="30">
        <v>54.95</v>
      </c>
      <c r="I4942" s="75" t="s">
        <v>1679</v>
      </c>
      <c r="J4942" s="73">
        <v>7.625</v>
      </c>
      <c r="K4942" s="73">
        <v>0.625</v>
      </c>
      <c r="L4942" s="73">
        <v>1.5</v>
      </c>
      <c r="M4942" s="73">
        <v>6</v>
      </c>
      <c r="N4942" s="73">
        <v>0.625</v>
      </c>
      <c r="O4942" s="75" t="s">
        <v>1344</v>
      </c>
      <c r="P4942" s="8" t="s">
        <v>58</v>
      </c>
      <c r="Q4942" s="8">
        <v>70</v>
      </c>
      <c r="R4942" s="80">
        <v>1.25</v>
      </c>
      <c r="S4942" s="80">
        <v>3.5</v>
      </c>
      <c r="T4942" s="75">
        <v>9</v>
      </c>
    </row>
    <row r="4943" spans="1:20" x14ac:dyDescent="0.2">
      <c r="A4943" s="8" t="s">
        <v>5605</v>
      </c>
      <c r="B4943" s="8" t="s">
        <v>5601</v>
      </c>
      <c r="C4943" s="65" t="s">
        <v>79</v>
      </c>
      <c r="D4943" s="8" t="s">
        <v>1824</v>
      </c>
      <c r="E4943" s="8" t="s">
        <v>80</v>
      </c>
      <c r="F4943" s="8" t="s">
        <v>5309</v>
      </c>
      <c r="G4943" s="61">
        <v>785584053511</v>
      </c>
      <c r="H4943" s="30">
        <v>54.95</v>
      </c>
      <c r="I4943" s="75" t="s">
        <v>1679</v>
      </c>
      <c r="J4943" s="73">
        <v>7.625</v>
      </c>
      <c r="K4943" s="73">
        <v>0.625</v>
      </c>
      <c r="L4943" s="73">
        <v>1.5</v>
      </c>
      <c r="M4943" s="73">
        <v>6</v>
      </c>
      <c r="N4943" s="73">
        <v>0.625</v>
      </c>
      <c r="O4943" s="75" t="s">
        <v>1344</v>
      </c>
      <c r="P4943" s="8" t="s">
        <v>58</v>
      </c>
      <c r="Q4943" s="8">
        <v>70</v>
      </c>
      <c r="R4943" s="80">
        <v>1.25</v>
      </c>
      <c r="S4943" s="80">
        <v>3.5</v>
      </c>
      <c r="T4943" s="75">
        <v>9</v>
      </c>
    </row>
    <row r="4944" spans="1:20" x14ac:dyDescent="0.2">
      <c r="A4944" s="8" t="s">
        <v>5606</v>
      </c>
      <c r="B4944" s="8" t="s">
        <v>5601</v>
      </c>
      <c r="C4944" s="8" t="s">
        <v>63</v>
      </c>
      <c r="D4944" s="8" t="s">
        <v>1824</v>
      </c>
      <c r="E4944" s="8" t="s">
        <v>64</v>
      </c>
      <c r="F4944" s="8" t="s">
        <v>5309</v>
      </c>
      <c r="G4944" s="61">
        <v>785584034770</v>
      </c>
      <c r="H4944" s="30">
        <v>59.95</v>
      </c>
      <c r="I4944" s="75" t="s">
        <v>1679</v>
      </c>
      <c r="J4944" s="73">
        <v>7.625</v>
      </c>
      <c r="K4944" s="73">
        <v>0.625</v>
      </c>
      <c r="L4944" s="73">
        <v>1.5</v>
      </c>
      <c r="M4944" s="73">
        <v>6</v>
      </c>
      <c r="N4944" s="73">
        <v>0.625</v>
      </c>
      <c r="O4944" s="75" t="s">
        <v>1344</v>
      </c>
      <c r="P4944" s="8" t="s">
        <v>58</v>
      </c>
      <c r="Q4944" s="8">
        <v>70</v>
      </c>
      <c r="R4944" s="80">
        <v>1.25</v>
      </c>
      <c r="S4944" s="80">
        <v>3.5</v>
      </c>
      <c r="T4944" s="75">
        <v>9</v>
      </c>
    </row>
    <row r="4945" spans="1:20" x14ac:dyDescent="0.2">
      <c r="A4945" s="8" t="s">
        <v>5607</v>
      </c>
      <c r="B4945" s="8" t="s">
        <v>5608</v>
      </c>
      <c r="C4945" s="8" t="s">
        <v>105</v>
      </c>
      <c r="D4945" s="8" t="s">
        <v>6721</v>
      </c>
      <c r="E4945" s="8" t="s">
        <v>106</v>
      </c>
      <c r="F4945" s="8" t="s">
        <v>5309</v>
      </c>
      <c r="G4945" s="61">
        <v>785584025471</v>
      </c>
      <c r="H4945" s="30">
        <v>29.95</v>
      </c>
      <c r="I4945" s="75" t="s">
        <v>148</v>
      </c>
      <c r="J4945" s="73">
        <v>3.625</v>
      </c>
      <c r="K4945" s="73">
        <v>2</v>
      </c>
      <c r="L4945" s="73">
        <v>1.125</v>
      </c>
      <c r="M4945" s="73">
        <v>3</v>
      </c>
      <c r="N4945" s="73">
        <v>0.25</v>
      </c>
      <c r="O4945" s="75" t="s">
        <v>1344</v>
      </c>
      <c r="P4945" s="8" t="s">
        <v>58</v>
      </c>
      <c r="Q4945" s="8">
        <v>70</v>
      </c>
      <c r="R4945" s="80">
        <v>1.4285714285714286</v>
      </c>
      <c r="S4945" s="80">
        <v>2.5</v>
      </c>
      <c r="T4945" s="80">
        <v>5.666666666666667</v>
      </c>
    </row>
    <row r="4946" spans="1:20" x14ac:dyDescent="0.2">
      <c r="A4946" s="8" t="s">
        <v>5609</v>
      </c>
      <c r="B4946" s="8" t="s">
        <v>5608</v>
      </c>
      <c r="C4946" s="8" t="s">
        <v>109</v>
      </c>
      <c r="D4946" s="8" t="s">
        <v>6721</v>
      </c>
      <c r="E4946" s="8" t="s">
        <v>110</v>
      </c>
      <c r="F4946" s="8" t="s">
        <v>5309</v>
      </c>
      <c r="G4946" s="61">
        <v>785584026270</v>
      </c>
      <c r="H4946" s="30">
        <v>29.95</v>
      </c>
      <c r="I4946" s="75" t="s">
        <v>148</v>
      </c>
      <c r="J4946" s="73">
        <v>3.625</v>
      </c>
      <c r="K4946" s="73">
        <v>2</v>
      </c>
      <c r="L4946" s="73">
        <v>1.125</v>
      </c>
      <c r="M4946" s="73">
        <v>3</v>
      </c>
      <c r="N4946" s="73">
        <v>0.25</v>
      </c>
      <c r="O4946" s="75" t="s">
        <v>1344</v>
      </c>
      <c r="P4946" s="8" t="s">
        <v>58</v>
      </c>
      <c r="Q4946" s="8">
        <v>70</v>
      </c>
      <c r="R4946" s="80">
        <v>1.4285714285714286</v>
      </c>
      <c r="S4946" s="80">
        <v>2.5</v>
      </c>
      <c r="T4946" s="80">
        <v>5.666666666666667</v>
      </c>
    </row>
    <row r="4947" spans="1:20" x14ac:dyDescent="0.2">
      <c r="A4947" s="8" t="s">
        <v>5610</v>
      </c>
      <c r="B4947" s="8" t="s">
        <v>5608</v>
      </c>
      <c r="C4947" s="8" t="s">
        <v>124</v>
      </c>
      <c r="D4947" s="8" t="s">
        <v>6721</v>
      </c>
      <c r="E4947" s="8" t="s">
        <v>125</v>
      </c>
      <c r="F4947" s="8" t="s">
        <v>5309</v>
      </c>
      <c r="G4947" s="61">
        <v>785584880445</v>
      </c>
      <c r="H4947" s="30">
        <v>29.95</v>
      </c>
      <c r="I4947" s="75" t="s">
        <v>148</v>
      </c>
      <c r="J4947" s="73">
        <v>3.625</v>
      </c>
      <c r="K4947" s="73">
        <v>2</v>
      </c>
      <c r="L4947" s="73">
        <v>1.125</v>
      </c>
      <c r="M4947" s="73">
        <v>3</v>
      </c>
      <c r="N4947" s="73">
        <v>0.25</v>
      </c>
      <c r="O4947" s="75" t="s">
        <v>1344</v>
      </c>
      <c r="P4947" s="8" t="s">
        <v>58</v>
      </c>
      <c r="Q4947" s="8">
        <v>70</v>
      </c>
      <c r="R4947" s="80">
        <v>1.4285714285714286</v>
      </c>
      <c r="S4947" s="80">
        <v>2.5</v>
      </c>
      <c r="T4947" s="80">
        <v>5.666666666666667</v>
      </c>
    </row>
    <row r="4948" spans="1:20" x14ac:dyDescent="0.2">
      <c r="A4948" s="8" t="s">
        <v>5611</v>
      </c>
      <c r="B4948" s="8" t="s">
        <v>5608</v>
      </c>
      <c r="C4948" s="8" t="s">
        <v>127</v>
      </c>
      <c r="D4948" s="8" t="s">
        <v>6721</v>
      </c>
      <c r="E4948" s="8" t="s">
        <v>128</v>
      </c>
      <c r="F4948" s="8" t="s">
        <v>5309</v>
      </c>
      <c r="G4948" s="61">
        <v>785584882319</v>
      </c>
      <c r="H4948" s="30">
        <v>24.95</v>
      </c>
      <c r="I4948" s="75" t="s">
        <v>148</v>
      </c>
      <c r="J4948" s="73">
        <v>3.625</v>
      </c>
      <c r="K4948" s="73">
        <v>2</v>
      </c>
      <c r="L4948" s="73">
        <v>1.125</v>
      </c>
      <c r="M4948" s="73">
        <v>3</v>
      </c>
      <c r="N4948" s="73">
        <v>0.25</v>
      </c>
      <c r="O4948" s="75" t="s">
        <v>1344</v>
      </c>
      <c r="P4948" s="8" t="s">
        <v>58</v>
      </c>
      <c r="Q4948" s="8">
        <v>70</v>
      </c>
      <c r="R4948" s="80">
        <v>1.4285714285714286</v>
      </c>
      <c r="S4948" s="80">
        <v>2.5</v>
      </c>
      <c r="T4948" s="80">
        <v>5.666666666666667</v>
      </c>
    </row>
    <row r="4949" spans="1:20" x14ac:dyDescent="0.2">
      <c r="A4949" s="8" t="s">
        <v>5612</v>
      </c>
      <c r="B4949" s="8" t="s">
        <v>5608</v>
      </c>
      <c r="C4949" s="65" t="s">
        <v>79</v>
      </c>
      <c r="D4949" s="8" t="s">
        <v>6721</v>
      </c>
      <c r="E4949" s="8" t="s">
        <v>80</v>
      </c>
      <c r="F4949" s="8" t="s">
        <v>5309</v>
      </c>
      <c r="G4949" s="61">
        <v>785584053528</v>
      </c>
      <c r="H4949" s="30">
        <v>24.95</v>
      </c>
      <c r="I4949" s="75" t="s">
        <v>148</v>
      </c>
      <c r="J4949" s="73">
        <v>3.625</v>
      </c>
      <c r="K4949" s="73">
        <v>2</v>
      </c>
      <c r="L4949" s="73">
        <v>1.125</v>
      </c>
      <c r="M4949" s="73">
        <v>3</v>
      </c>
      <c r="N4949" s="73">
        <v>0.25</v>
      </c>
      <c r="O4949" s="75" t="s">
        <v>1344</v>
      </c>
      <c r="P4949" s="8" t="s">
        <v>58</v>
      </c>
      <c r="Q4949" s="8">
        <v>70</v>
      </c>
      <c r="R4949" s="80">
        <v>1.4285714285714286</v>
      </c>
      <c r="S4949" s="80">
        <v>2.5</v>
      </c>
      <c r="T4949" s="80">
        <v>5.666666666666667</v>
      </c>
    </row>
    <row r="4950" spans="1:20" x14ac:dyDescent="0.2">
      <c r="A4950" s="8" t="s">
        <v>5613</v>
      </c>
      <c r="B4950" s="8" t="s">
        <v>5608</v>
      </c>
      <c r="C4950" s="8" t="s">
        <v>63</v>
      </c>
      <c r="D4950" s="8" t="s">
        <v>6721</v>
      </c>
      <c r="E4950" s="8" t="s">
        <v>64</v>
      </c>
      <c r="F4950" s="8" t="s">
        <v>5309</v>
      </c>
      <c r="G4950" s="61">
        <v>785584880452</v>
      </c>
      <c r="H4950" s="30">
        <v>29.95</v>
      </c>
      <c r="I4950" s="75" t="s">
        <v>148</v>
      </c>
      <c r="J4950" s="73">
        <v>3.625</v>
      </c>
      <c r="K4950" s="73">
        <v>2</v>
      </c>
      <c r="L4950" s="73">
        <v>1.125</v>
      </c>
      <c r="M4950" s="73">
        <v>3</v>
      </c>
      <c r="N4950" s="73">
        <v>0.25</v>
      </c>
      <c r="O4950" s="75" t="s">
        <v>1344</v>
      </c>
      <c r="P4950" s="8" t="s">
        <v>58</v>
      </c>
      <c r="Q4950" s="8">
        <v>70</v>
      </c>
      <c r="R4950" s="80">
        <v>1.4285714285714286</v>
      </c>
      <c r="S4950" s="80">
        <v>2.5</v>
      </c>
      <c r="T4950" s="80">
        <v>5.666666666666667</v>
      </c>
    </row>
    <row r="4951" spans="1:20" x14ac:dyDescent="0.2">
      <c r="A4951" s="8" t="s">
        <v>5614</v>
      </c>
      <c r="B4951" s="8" t="s">
        <v>5615</v>
      </c>
      <c r="C4951" s="8" t="s">
        <v>105</v>
      </c>
      <c r="D4951" s="8" t="s">
        <v>8149</v>
      </c>
      <c r="E4951" s="8" t="s">
        <v>106</v>
      </c>
      <c r="F4951" s="8" t="s">
        <v>5309</v>
      </c>
      <c r="G4951" s="61">
        <v>785584025488</v>
      </c>
      <c r="H4951" s="30">
        <v>15.95</v>
      </c>
      <c r="I4951" s="75" t="s">
        <v>93</v>
      </c>
      <c r="K4951" s="73">
        <v>1.625</v>
      </c>
      <c r="L4951" s="73">
        <v>0.25</v>
      </c>
      <c r="N4951" s="73">
        <v>0.625</v>
      </c>
      <c r="O4951" s="75" t="s">
        <v>1344</v>
      </c>
      <c r="P4951" s="8" t="s">
        <v>58</v>
      </c>
      <c r="Q4951" s="8">
        <v>70</v>
      </c>
      <c r="R4951" s="80">
        <v>1.5714285714285714</v>
      </c>
      <c r="S4951" s="80">
        <v>3.1428571428571428</v>
      </c>
      <c r="T4951" s="80">
        <v>2.6666666666666665</v>
      </c>
    </row>
    <row r="4952" spans="1:20" x14ac:dyDescent="0.2">
      <c r="A4952" s="8" t="s">
        <v>5616</v>
      </c>
      <c r="B4952" s="8" t="s">
        <v>5615</v>
      </c>
      <c r="C4952" s="8" t="s">
        <v>109</v>
      </c>
      <c r="D4952" s="8" t="s">
        <v>8149</v>
      </c>
      <c r="E4952" s="8" t="s">
        <v>110</v>
      </c>
      <c r="F4952" s="8" t="s">
        <v>5309</v>
      </c>
      <c r="G4952" s="61">
        <v>785584026287</v>
      </c>
      <c r="H4952" s="30">
        <v>15.95</v>
      </c>
      <c r="I4952" s="75" t="s">
        <v>93</v>
      </c>
      <c r="K4952" s="73">
        <v>1.625</v>
      </c>
      <c r="L4952" s="73">
        <v>0.25</v>
      </c>
      <c r="N4952" s="73">
        <v>0.625</v>
      </c>
      <c r="O4952" s="75" t="s">
        <v>1344</v>
      </c>
      <c r="P4952" s="8" t="s">
        <v>58</v>
      </c>
      <c r="Q4952" s="8">
        <v>70</v>
      </c>
      <c r="R4952" s="80">
        <v>1.5714285714285714</v>
      </c>
      <c r="S4952" s="80">
        <v>3.1428571428571428</v>
      </c>
      <c r="T4952" s="80">
        <v>2.6666666666666665</v>
      </c>
    </row>
    <row r="4953" spans="1:20" x14ac:dyDescent="0.2">
      <c r="A4953" s="8" t="s">
        <v>5617</v>
      </c>
      <c r="B4953" s="8" t="s">
        <v>5615</v>
      </c>
      <c r="C4953" s="8" t="s">
        <v>124</v>
      </c>
      <c r="D4953" s="8" t="s">
        <v>8149</v>
      </c>
      <c r="E4953" s="8" t="s">
        <v>125</v>
      </c>
      <c r="F4953" s="8" t="s">
        <v>5309</v>
      </c>
      <c r="G4953" s="61">
        <v>785584880476</v>
      </c>
      <c r="H4953" s="30">
        <v>15.95</v>
      </c>
      <c r="I4953" s="75" t="s">
        <v>93</v>
      </c>
      <c r="K4953" s="73">
        <v>1.625</v>
      </c>
      <c r="L4953" s="73">
        <v>0.25</v>
      </c>
      <c r="N4953" s="73">
        <v>0.625</v>
      </c>
      <c r="O4953" s="75" t="s">
        <v>1344</v>
      </c>
      <c r="P4953" s="8" t="s">
        <v>58</v>
      </c>
      <c r="Q4953" s="8">
        <v>70</v>
      </c>
      <c r="R4953" s="80">
        <v>1.5714285714285714</v>
      </c>
      <c r="S4953" s="80">
        <v>3.1428571428571428</v>
      </c>
      <c r="T4953" s="80">
        <v>2.6666666666666665</v>
      </c>
    </row>
    <row r="4954" spans="1:20" x14ac:dyDescent="0.2">
      <c r="A4954" s="8" t="s">
        <v>5618</v>
      </c>
      <c r="B4954" s="8" t="s">
        <v>5615</v>
      </c>
      <c r="C4954" s="8" t="s">
        <v>127</v>
      </c>
      <c r="D4954" s="8" t="s">
        <v>8149</v>
      </c>
      <c r="E4954" s="8" t="s">
        <v>128</v>
      </c>
      <c r="F4954" s="8" t="s">
        <v>5309</v>
      </c>
      <c r="G4954" s="61">
        <v>785584885815</v>
      </c>
      <c r="H4954" s="30">
        <v>12.95</v>
      </c>
      <c r="I4954" s="75" t="s">
        <v>93</v>
      </c>
      <c r="K4954" s="73">
        <v>1.625</v>
      </c>
      <c r="L4954" s="73">
        <v>0.25</v>
      </c>
      <c r="N4954" s="73">
        <v>0.625</v>
      </c>
      <c r="O4954" s="75" t="s">
        <v>1344</v>
      </c>
      <c r="P4954" s="8" t="s">
        <v>58</v>
      </c>
      <c r="Q4954" s="8">
        <v>70</v>
      </c>
      <c r="R4954" s="80">
        <v>1.5714285714285714</v>
      </c>
      <c r="S4954" s="80">
        <v>3.1428571428571428</v>
      </c>
      <c r="T4954" s="80">
        <v>2.6666666666666665</v>
      </c>
    </row>
    <row r="4955" spans="1:20" x14ac:dyDescent="0.2">
      <c r="A4955" s="8" t="s">
        <v>5619</v>
      </c>
      <c r="B4955" s="8" t="s">
        <v>5615</v>
      </c>
      <c r="C4955" s="65" t="s">
        <v>79</v>
      </c>
      <c r="D4955" s="8" t="s">
        <v>8149</v>
      </c>
      <c r="E4955" s="8" t="s">
        <v>80</v>
      </c>
      <c r="F4955" s="8" t="s">
        <v>5309</v>
      </c>
      <c r="G4955" s="61">
        <v>785584053535</v>
      </c>
      <c r="H4955" s="30">
        <v>12.95</v>
      </c>
      <c r="I4955" s="75" t="s">
        <v>93</v>
      </c>
      <c r="K4955" s="73">
        <v>1.625</v>
      </c>
      <c r="L4955" s="73">
        <v>0.25</v>
      </c>
      <c r="N4955" s="73">
        <v>0.625</v>
      </c>
      <c r="O4955" s="75" t="s">
        <v>1344</v>
      </c>
      <c r="P4955" s="8" t="s">
        <v>58</v>
      </c>
      <c r="Q4955" s="8">
        <v>70</v>
      </c>
      <c r="R4955" s="80">
        <v>1.5714285714285714</v>
      </c>
      <c r="S4955" s="80">
        <v>3.1428571428571428</v>
      </c>
      <c r="T4955" s="80">
        <v>2.6666666666666665</v>
      </c>
    </row>
    <row r="4956" spans="1:20" x14ac:dyDescent="0.2">
      <c r="A4956" s="8" t="s">
        <v>5620</v>
      </c>
      <c r="B4956" s="8" t="s">
        <v>5615</v>
      </c>
      <c r="C4956" s="8" t="s">
        <v>63</v>
      </c>
      <c r="D4956" s="8" t="s">
        <v>8149</v>
      </c>
      <c r="E4956" s="8" t="s">
        <v>64</v>
      </c>
      <c r="F4956" s="8" t="s">
        <v>5309</v>
      </c>
      <c r="G4956" s="61">
        <v>785584880483</v>
      </c>
      <c r="H4956" s="30">
        <v>15.95</v>
      </c>
      <c r="I4956" s="75" t="s">
        <v>93</v>
      </c>
      <c r="K4956" s="73">
        <v>1.625</v>
      </c>
      <c r="L4956" s="73">
        <v>0.25</v>
      </c>
      <c r="N4956" s="73">
        <v>0.625</v>
      </c>
      <c r="O4956" s="75" t="s">
        <v>1344</v>
      </c>
      <c r="P4956" s="8" t="s">
        <v>58</v>
      </c>
      <c r="Q4956" s="8">
        <v>70</v>
      </c>
      <c r="R4956" s="80">
        <v>1.5714285714285714</v>
      </c>
      <c r="S4956" s="80">
        <v>3.1428571428571428</v>
      </c>
      <c r="T4956" s="80">
        <v>2.6666666666666665</v>
      </c>
    </row>
    <row r="4957" spans="1:20" x14ac:dyDescent="0.2">
      <c r="A4957" s="8" t="s">
        <v>5621</v>
      </c>
      <c r="B4957" s="8" t="s">
        <v>5622</v>
      </c>
      <c r="C4957" s="8" t="s">
        <v>105</v>
      </c>
      <c r="D4957" s="8" t="s">
        <v>8152</v>
      </c>
      <c r="E4957" s="8" t="s">
        <v>106</v>
      </c>
      <c r="F4957" s="8" t="s">
        <v>5309</v>
      </c>
      <c r="G4957" s="61">
        <v>785584025495</v>
      </c>
      <c r="H4957" s="30">
        <v>19.95</v>
      </c>
      <c r="I4957" s="75" t="s">
        <v>93</v>
      </c>
      <c r="J4957" s="73">
        <v>4.25</v>
      </c>
      <c r="K4957" s="73">
        <v>1</v>
      </c>
      <c r="L4957" s="73">
        <v>0.25</v>
      </c>
      <c r="O4957" s="75" t="s">
        <v>1344</v>
      </c>
      <c r="P4957" s="8" t="s">
        <v>58</v>
      </c>
      <c r="Q4957" s="8">
        <v>70</v>
      </c>
      <c r="R4957" s="80">
        <v>1.4285714285714286</v>
      </c>
      <c r="S4957" s="80">
        <v>2.5</v>
      </c>
      <c r="T4957" s="80">
        <v>5.666666666666667</v>
      </c>
    </row>
    <row r="4958" spans="1:20" x14ac:dyDescent="0.2">
      <c r="A4958" s="8" t="s">
        <v>5623</v>
      </c>
      <c r="B4958" s="8" t="s">
        <v>5622</v>
      </c>
      <c r="C4958" s="8" t="s">
        <v>109</v>
      </c>
      <c r="D4958" s="8" t="s">
        <v>8152</v>
      </c>
      <c r="E4958" s="8" t="s">
        <v>110</v>
      </c>
      <c r="F4958" s="8" t="s">
        <v>5309</v>
      </c>
      <c r="G4958" s="61">
        <v>785584026294</v>
      </c>
      <c r="H4958" s="30">
        <v>19.95</v>
      </c>
      <c r="I4958" s="75" t="s">
        <v>93</v>
      </c>
      <c r="J4958" s="73">
        <v>4.25</v>
      </c>
      <c r="K4958" s="73">
        <v>1</v>
      </c>
      <c r="L4958" s="73">
        <v>0.25</v>
      </c>
      <c r="O4958" s="75" t="s">
        <v>1344</v>
      </c>
      <c r="P4958" s="8" t="s">
        <v>58</v>
      </c>
      <c r="Q4958" s="8">
        <v>70</v>
      </c>
      <c r="R4958" s="80">
        <v>1.4285714285714286</v>
      </c>
      <c r="S4958" s="80">
        <v>2.5</v>
      </c>
      <c r="T4958" s="80">
        <v>5.666666666666667</v>
      </c>
    </row>
    <row r="4959" spans="1:20" x14ac:dyDescent="0.2">
      <c r="A4959" s="8" t="s">
        <v>5624</v>
      </c>
      <c r="B4959" s="8" t="s">
        <v>5622</v>
      </c>
      <c r="C4959" s="8" t="s">
        <v>124</v>
      </c>
      <c r="D4959" s="8" t="s">
        <v>8152</v>
      </c>
      <c r="E4959" s="8" t="s">
        <v>125</v>
      </c>
      <c r="F4959" s="8" t="s">
        <v>5309</v>
      </c>
      <c r="G4959" s="61">
        <v>785584880506</v>
      </c>
      <c r="H4959" s="30">
        <v>19.95</v>
      </c>
      <c r="I4959" s="75" t="s">
        <v>93</v>
      </c>
      <c r="J4959" s="73">
        <v>4.25</v>
      </c>
      <c r="K4959" s="73">
        <v>1</v>
      </c>
      <c r="L4959" s="73">
        <v>0.25</v>
      </c>
      <c r="O4959" s="75" t="s">
        <v>1344</v>
      </c>
      <c r="P4959" s="8" t="s">
        <v>58</v>
      </c>
      <c r="Q4959" s="8">
        <v>70</v>
      </c>
      <c r="R4959" s="80">
        <v>1.4285714285714286</v>
      </c>
      <c r="S4959" s="80">
        <v>2.5</v>
      </c>
      <c r="T4959" s="80">
        <v>5.666666666666667</v>
      </c>
    </row>
    <row r="4960" spans="1:20" x14ac:dyDescent="0.2">
      <c r="A4960" s="8" t="s">
        <v>5625</v>
      </c>
      <c r="B4960" s="8" t="s">
        <v>5622</v>
      </c>
      <c r="C4960" s="8" t="s">
        <v>127</v>
      </c>
      <c r="D4960" s="8" t="s">
        <v>8152</v>
      </c>
      <c r="E4960" s="8" t="s">
        <v>128</v>
      </c>
      <c r="F4960" s="8" t="s">
        <v>5309</v>
      </c>
      <c r="G4960" s="61">
        <v>785584886010</v>
      </c>
      <c r="H4960" s="30">
        <v>15.95</v>
      </c>
      <c r="I4960" s="75" t="s">
        <v>93</v>
      </c>
      <c r="J4960" s="73">
        <v>4.25</v>
      </c>
      <c r="K4960" s="73">
        <v>1</v>
      </c>
      <c r="L4960" s="73">
        <v>0.25</v>
      </c>
      <c r="O4960" s="75" t="s">
        <v>1344</v>
      </c>
      <c r="P4960" s="8" t="s">
        <v>58</v>
      </c>
      <c r="Q4960" s="8">
        <v>70</v>
      </c>
      <c r="R4960" s="80">
        <v>1.4285714285714286</v>
      </c>
      <c r="S4960" s="80">
        <v>2.5</v>
      </c>
      <c r="T4960" s="80">
        <v>5.666666666666667</v>
      </c>
    </row>
    <row r="4961" spans="1:20" x14ac:dyDescent="0.2">
      <c r="A4961" s="8" t="s">
        <v>5626</v>
      </c>
      <c r="B4961" s="8" t="s">
        <v>5622</v>
      </c>
      <c r="C4961" s="65" t="s">
        <v>79</v>
      </c>
      <c r="D4961" s="8" t="s">
        <v>8152</v>
      </c>
      <c r="E4961" s="8" t="s">
        <v>80</v>
      </c>
      <c r="F4961" s="8" t="s">
        <v>5309</v>
      </c>
      <c r="G4961" s="61">
        <v>785584053542</v>
      </c>
      <c r="H4961" s="30">
        <v>15.95</v>
      </c>
      <c r="I4961" s="75" t="s">
        <v>93</v>
      </c>
      <c r="J4961" s="73">
        <v>4.25</v>
      </c>
      <c r="K4961" s="73">
        <v>1</v>
      </c>
      <c r="L4961" s="73">
        <v>0.25</v>
      </c>
      <c r="O4961" s="75" t="s">
        <v>1344</v>
      </c>
      <c r="P4961" s="8" t="s">
        <v>58</v>
      </c>
      <c r="Q4961" s="8">
        <v>70</v>
      </c>
      <c r="R4961" s="80">
        <v>1.4285714285714286</v>
      </c>
      <c r="S4961" s="80">
        <v>2.5</v>
      </c>
      <c r="T4961" s="80">
        <v>5.666666666666667</v>
      </c>
    </row>
    <row r="4962" spans="1:20" x14ac:dyDescent="0.2">
      <c r="A4962" s="8" t="s">
        <v>5627</v>
      </c>
      <c r="B4962" s="8" t="s">
        <v>5622</v>
      </c>
      <c r="C4962" s="8" t="s">
        <v>63</v>
      </c>
      <c r="D4962" s="8" t="s">
        <v>8152</v>
      </c>
      <c r="E4962" s="8" t="s">
        <v>64</v>
      </c>
      <c r="F4962" s="8" t="s">
        <v>5309</v>
      </c>
      <c r="G4962" s="61">
        <v>785584880513</v>
      </c>
      <c r="H4962" s="30">
        <v>19.95</v>
      </c>
      <c r="I4962" s="75" t="s">
        <v>93</v>
      </c>
      <c r="J4962" s="73">
        <v>4.25</v>
      </c>
      <c r="K4962" s="73">
        <v>1</v>
      </c>
      <c r="L4962" s="73">
        <v>0.25</v>
      </c>
      <c r="O4962" s="75" t="s">
        <v>1344</v>
      </c>
      <c r="P4962" s="8" t="s">
        <v>58</v>
      </c>
      <c r="Q4962" s="8">
        <v>70</v>
      </c>
      <c r="R4962" s="80">
        <v>1.4285714285714286</v>
      </c>
      <c r="S4962" s="80">
        <v>2.5</v>
      </c>
      <c r="T4962" s="80">
        <v>5.666666666666667</v>
      </c>
    </row>
    <row r="4963" spans="1:20" x14ac:dyDescent="0.2">
      <c r="A4963" s="8" t="s">
        <v>5628</v>
      </c>
      <c r="B4963" s="8" t="s">
        <v>5629</v>
      </c>
      <c r="C4963" s="8" t="s">
        <v>105</v>
      </c>
      <c r="D4963" s="8" t="s">
        <v>8153</v>
      </c>
      <c r="E4963" s="8" t="s">
        <v>106</v>
      </c>
      <c r="F4963" s="8" t="s">
        <v>5309</v>
      </c>
      <c r="G4963" s="61">
        <v>785584025501</v>
      </c>
      <c r="H4963" s="30">
        <v>29.95</v>
      </c>
      <c r="I4963" s="75" t="s">
        <v>526</v>
      </c>
      <c r="J4963" s="73">
        <v>7.25</v>
      </c>
      <c r="K4963" s="73">
        <v>1</v>
      </c>
      <c r="L4963" s="73">
        <v>0.25</v>
      </c>
      <c r="M4963" s="73">
        <v>3.5</v>
      </c>
      <c r="O4963" s="75" t="s">
        <v>1344</v>
      </c>
      <c r="P4963" s="8" t="s">
        <v>58</v>
      </c>
      <c r="Q4963" s="8">
        <v>70</v>
      </c>
      <c r="R4963" s="80">
        <v>1.375</v>
      </c>
      <c r="S4963" s="80">
        <v>3.5</v>
      </c>
      <c r="T4963" s="75">
        <v>11</v>
      </c>
    </row>
    <row r="4964" spans="1:20" x14ac:dyDescent="0.2">
      <c r="A4964" s="8" t="s">
        <v>5630</v>
      </c>
      <c r="B4964" s="8" t="s">
        <v>5629</v>
      </c>
      <c r="C4964" s="8" t="s">
        <v>109</v>
      </c>
      <c r="D4964" s="8" t="s">
        <v>8153</v>
      </c>
      <c r="E4964" s="8" t="s">
        <v>110</v>
      </c>
      <c r="F4964" s="8" t="s">
        <v>5309</v>
      </c>
      <c r="G4964" s="61">
        <v>785584026300</v>
      </c>
      <c r="H4964" s="30">
        <v>29.95</v>
      </c>
      <c r="I4964" s="75" t="s">
        <v>526</v>
      </c>
      <c r="J4964" s="73">
        <v>7.25</v>
      </c>
      <c r="K4964" s="73">
        <v>1</v>
      </c>
      <c r="L4964" s="73">
        <v>0.25</v>
      </c>
      <c r="M4964" s="73">
        <v>3.5</v>
      </c>
      <c r="O4964" s="75" t="s">
        <v>1344</v>
      </c>
      <c r="P4964" s="8" t="s">
        <v>58</v>
      </c>
      <c r="Q4964" s="8">
        <v>70</v>
      </c>
      <c r="R4964" s="80">
        <v>1.375</v>
      </c>
      <c r="S4964" s="80">
        <v>3.5</v>
      </c>
      <c r="T4964" s="75">
        <v>11</v>
      </c>
    </row>
    <row r="4965" spans="1:20" x14ac:dyDescent="0.2">
      <c r="A4965" s="8" t="s">
        <v>5631</v>
      </c>
      <c r="B4965" s="8" t="s">
        <v>5629</v>
      </c>
      <c r="C4965" s="8" t="s">
        <v>124</v>
      </c>
      <c r="D4965" s="8" t="s">
        <v>8153</v>
      </c>
      <c r="E4965" s="8" t="s">
        <v>125</v>
      </c>
      <c r="F4965" s="8" t="s">
        <v>5309</v>
      </c>
      <c r="G4965" s="61">
        <v>785584880568</v>
      </c>
      <c r="H4965" s="30">
        <v>29.95</v>
      </c>
      <c r="I4965" s="75" t="s">
        <v>526</v>
      </c>
      <c r="J4965" s="73">
        <v>7.25</v>
      </c>
      <c r="K4965" s="73">
        <v>1</v>
      </c>
      <c r="L4965" s="73">
        <v>0.25</v>
      </c>
      <c r="M4965" s="73">
        <v>3.5</v>
      </c>
      <c r="O4965" s="75" t="s">
        <v>1344</v>
      </c>
      <c r="P4965" s="8" t="s">
        <v>58</v>
      </c>
      <c r="Q4965" s="8">
        <v>70</v>
      </c>
      <c r="R4965" s="80">
        <v>1.375</v>
      </c>
      <c r="S4965" s="80">
        <v>3.5</v>
      </c>
      <c r="T4965" s="75">
        <v>11</v>
      </c>
    </row>
    <row r="4966" spans="1:20" x14ac:dyDescent="0.2">
      <c r="A4966" s="8" t="s">
        <v>5632</v>
      </c>
      <c r="B4966" s="8" t="s">
        <v>5629</v>
      </c>
      <c r="C4966" s="8" t="s">
        <v>127</v>
      </c>
      <c r="D4966" s="8" t="s">
        <v>8153</v>
      </c>
      <c r="E4966" s="8" t="s">
        <v>128</v>
      </c>
      <c r="F4966" s="8" t="s">
        <v>5309</v>
      </c>
      <c r="G4966" s="61">
        <v>785584887512</v>
      </c>
      <c r="H4966" s="30">
        <v>24.95</v>
      </c>
      <c r="I4966" s="75" t="s">
        <v>526</v>
      </c>
      <c r="J4966" s="73">
        <v>7.25</v>
      </c>
      <c r="K4966" s="73">
        <v>1</v>
      </c>
      <c r="L4966" s="73">
        <v>0.25</v>
      </c>
      <c r="M4966" s="73">
        <v>3.5</v>
      </c>
      <c r="O4966" s="75" t="s">
        <v>1344</v>
      </c>
      <c r="P4966" s="8" t="s">
        <v>58</v>
      </c>
      <c r="Q4966" s="8">
        <v>70</v>
      </c>
      <c r="R4966" s="80">
        <v>1.375</v>
      </c>
      <c r="S4966" s="80">
        <v>3.5</v>
      </c>
      <c r="T4966" s="75">
        <v>11</v>
      </c>
    </row>
    <row r="4967" spans="1:20" x14ac:dyDescent="0.2">
      <c r="A4967" s="8" t="s">
        <v>5633</v>
      </c>
      <c r="B4967" s="8" t="s">
        <v>5629</v>
      </c>
      <c r="C4967" s="65" t="s">
        <v>79</v>
      </c>
      <c r="D4967" s="8" t="s">
        <v>8153</v>
      </c>
      <c r="E4967" s="8" t="s">
        <v>80</v>
      </c>
      <c r="F4967" s="8" t="s">
        <v>5309</v>
      </c>
      <c r="G4967" s="61">
        <v>785584053559</v>
      </c>
      <c r="H4967" s="30">
        <v>24.95</v>
      </c>
      <c r="I4967" s="75" t="s">
        <v>526</v>
      </c>
      <c r="J4967" s="73">
        <v>7.25</v>
      </c>
      <c r="K4967" s="73">
        <v>1</v>
      </c>
      <c r="L4967" s="73">
        <v>0.25</v>
      </c>
      <c r="M4967" s="73">
        <v>3.5</v>
      </c>
      <c r="O4967" s="75" t="s">
        <v>1344</v>
      </c>
      <c r="P4967" s="8" t="s">
        <v>58</v>
      </c>
      <c r="Q4967" s="8">
        <v>70</v>
      </c>
      <c r="R4967" s="80">
        <v>1.375</v>
      </c>
      <c r="S4967" s="80">
        <v>3.5</v>
      </c>
      <c r="T4967" s="75">
        <v>11</v>
      </c>
    </row>
    <row r="4968" spans="1:20" x14ac:dyDescent="0.2">
      <c r="A4968" s="8" t="s">
        <v>5634</v>
      </c>
      <c r="B4968" s="8" t="s">
        <v>5629</v>
      </c>
      <c r="C4968" s="8" t="s">
        <v>63</v>
      </c>
      <c r="D4968" s="8" t="s">
        <v>8153</v>
      </c>
      <c r="E4968" s="8" t="s">
        <v>64</v>
      </c>
      <c r="F4968" s="8" t="s">
        <v>5309</v>
      </c>
      <c r="G4968" s="61">
        <v>785584880575</v>
      </c>
      <c r="H4968" s="30">
        <v>29.95</v>
      </c>
      <c r="I4968" s="75" t="s">
        <v>526</v>
      </c>
      <c r="J4968" s="73">
        <v>7.25</v>
      </c>
      <c r="K4968" s="73">
        <v>1</v>
      </c>
      <c r="L4968" s="73">
        <v>0.25</v>
      </c>
      <c r="M4968" s="73">
        <v>3.5</v>
      </c>
      <c r="O4968" s="75" t="s">
        <v>1344</v>
      </c>
      <c r="P4968" s="8" t="s">
        <v>58</v>
      </c>
      <c r="Q4968" s="8">
        <v>70</v>
      </c>
      <c r="R4968" s="80">
        <v>1.375</v>
      </c>
      <c r="S4968" s="80">
        <v>3.5</v>
      </c>
      <c r="T4968" s="75">
        <v>11</v>
      </c>
    </row>
    <row r="4969" spans="1:20" x14ac:dyDescent="0.2">
      <c r="A4969" s="8" t="s">
        <v>5635</v>
      </c>
      <c r="B4969" s="8" t="s">
        <v>5636</v>
      </c>
      <c r="C4969" s="8" t="s">
        <v>105</v>
      </c>
      <c r="D4969" s="8" t="s">
        <v>8153</v>
      </c>
      <c r="E4969" s="8" t="s">
        <v>106</v>
      </c>
      <c r="F4969" s="8" t="s">
        <v>5309</v>
      </c>
      <c r="G4969" s="61">
        <v>785584025518</v>
      </c>
      <c r="H4969" s="30">
        <v>29.95</v>
      </c>
      <c r="I4969" s="75" t="s">
        <v>526</v>
      </c>
      <c r="J4969" s="73">
        <v>7.25</v>
      </c>
      <c r="K4969" s="73">
        <v>1</v>
      </c>
      <c r="L4969" s="73">
        <v>0.25</v>
      </c>
      <c r="M4969" s="73">
        <v>3</v>
      </c>
      <c r="O4969" s="75" t="s">
        <v>1344</v>
      </c>
      <c r="P4969" s="8" t="s">
        <v>58</v>
      </c>
      <c r="Q4969" s="8">
        <v>70</v>
      </c>
      <c r="R4969" s="80">
        <v>1.375</v>
      </c>
      <c r="S4969" s="80">
        <v>3.5</v>
      </c>
      <c r="T4969" s="75">
        <v>11</v>
      </c>
    </row>
    <row r="4970" spans="1:20" x14ac:dyDescent="0.2">
      <c r="A4970" s="8" t="s">
        <v>5637</v>
      </c>
      <c r="B4970" s="8" t="s">
        <v>5636</v>
      </c>
      <c r="C4970" s="8" t="s">
        <v>109</v>
      </c>
      <c r="D4970" s="8" t="s">
        <v>8153</v>
      </c>
      <c r="E4970" s="8" t="s">
        <v>110</v>
      </c>
      <c r="F4970" s="8" t="s">
        <v>5309</v>
      </c>
      <c r="G4970" s="61">
        <v>785584026317</v>
      </c>
      <c r="H4970" s="30">
        <v>29.95</v>
      </c>
      <c r="I4970" s="75" t="s">
        <v>526</v>
      </c>
      <c r="J4970" s="73">
        <v>7.25</v>
      </c>
      <c r="K4970" s="73">
        <v>1</v>
      </c>
      <c r="L4970" s="73">
        <v>0.25</v>
      </c>
      <c r="M4970" s="73">
        <v>3</v>
      </c>
      <c r="O4970" s="75" t="s">
        <v>1344</v>
      </c>
      <c r="P4970" s="8" t="s">
        <v>58</v>
      </c>
      <c r="Q4970" s="8">
        <v>70</v>
      </c>
      <c r="R4970" s="80">
        <v>1.375</v>
      </c>
      <c r="S4970" s="80">
        <v>3.5</v>
      </c>
      <c r="T4970" s="75">
        <v>11</v>
      </c>
    </row>
    <row r="4971" spans="1:20" x14ac:dyDescent="0.2">
      <c r="A4971" s="8" t="s">
        <v>5638</v>
      </c>
      <c r="B4971" s="8" t="s">
        <v>5636</v>
      </c>
      <c r="C4971" s="8" t="s">
        <v>124</v>
      </c>
      <c r="D4971" s="8" t="s">
        <v>8153</v>
      </c>
      <c r="E4971" s="8" t="s">
        <v>125</v>
      </c>
      <c r="F4971" s="8" t="s">
        <v>5309</v>
      </c>
      <c r="G4971" s="61">
        <v>785584880537</v>
      </c>
      <c r="H4971" s="30">
        <v>29.95</v>
      </c>
      <c r="I4971" s="75" t="s">
        <v>526</v>
      </c>
      <c r="J4971" s="73">
        <v>7.25</v>
      </c>
      <c r="K4971" s="73">
        <v>1</v>
      </c>
      <c r="L4971" s="73">
        <v>0.25</v>
      </c>
      <c r="M4971" s="73">
        <v>3</v>
      </c>
      <c r="O4971" s="75" t="s">
        <v>1344</v>
      </c>
      <c r="P4971" s="8" t="s">
        <v>58</v>
      </c>
      <c r="Q4971" s="8">
        <v>70</v>
      </c>
      <c r="R4971" s="80">
        <v>1.375</v>
      </c>
      <c r="S4971" s="80">
        <v>3.5</v>
      </c>
      <c r="T4971" s="75">
        <v>11</v>
      </c>
    </row>
    <row r="4972" spans="1:20" x14ac:dyDescent="0.2">
      <c r="A4972" s="8" t="s">
        <v>5639</v>
      </c>
      <c r="B4972" s="8" t="s">
        <v>5636</v>
      </c>
      <c r="C4972" s="8" t="s">
        <v>127</v>
      </c>
      <c r="D4972" s="8" t="s">
        <v>8153</v>
      </c>
      <c r="E4972" s="8" t="s">
        <v>128</v>
      </c>
      <c r="F4972" s="8" t="s">
        <v>5309</v>
      </c>
      <c r="G4972" s="61">
        <v>785584887314</v>
      </c>
      <c r="H4972" s="30">
        <v>24.95</v>
      </c>
      <c r="I4972" s="75" t="s">
        <v>526</v>
      </c>
      <c r="J4972" s="73">
        <v>7.25</v>
      </c>
      <c r="K4972" s="73">
        <v>1</v>
      </c>
      <c r="L4972" s="73">
        <v>0.25</v>
      </c>
      <c r="M4972" s="73">
        <v>3</v>
      </c>
      <c r="O4972" s="75" t="s">
        <v>1344</v>
      </c>
      <c r="P4972" s="8" t="s">
        <v>58</v>
      </c>
      <c r="Q4972" s="8">
        <v>70</v>
      </c>
      <c r="R4972" s="80">
        <v>1.375</v>
      </c>
      <c r="S4972" s="80">
        <v>3.5</v>
      </c>
      <c r="T4972" s="75">
        <v>11</v>
      </c>
    </row>
    <row r="4973" spans="1:20" x14ac:dyDescent="0.2">
      <c r="A4973" s="8" t="s">
        <v>5640</v>
      </c>
      <c r="B4973" s="8" t="s">
        <v>5636</v>
      </c>
      <c r="C4973" s="65" t="s">
        <v>79</v>
      </c>
      <c r="D4973" s="8" t="s">
        <v>8153</v>
      </c>
      <c r="E4973" s="8" t="s">
        <v>80</v>
      </c>
      <c r="F4973" s="8" t="s">
        <v>5309</v>
      </c>
      <c r="G4973" s="61">
        <v>785584053566</v>
      </c>
      <c r="H4973" s="30">
        <v>24.95</v>
      </c>
      <c r="I4973" s="75" t="s">
        <v>526</v>
      </c>
      <c r="J4973" s="73">
        <v>7.25</v>
      </c>
      <c r="K4973" s="73">
        <v>1</v>
      </c>
      <c r="L4973" s="73">
        <v>0.25</v>
      </c>
      <c r="M4973" s="73">
        <v>3</v>
      </c>
      <c r="O4973" s="75" t="s">
        <v>1344</v>
      </c>
      <c r="P4973" s="8" t="s">
        <v>58</v>
      </c>
      <c r="Q4973" s="8">
        <v>70</v>
      </c>
      <c r="R4973" s="80">
        <v>1.375</v>
      </c>
      <c r="S4973" s="80">
        <v>3.5</v>
      </c>
      <c r="T4973" s="75">
        <v>11</v>
      </c>
    </row>
    <row r="4974" spans="1:20" x14ac:dyDescent="0.2">
      <c r="A4974" s="8" t="s">
        <v>5641</v>
      </c>
      <c r="B4974" s="8" t="s">
        <v>5636</v>
      </c>
      <c r="C4974" s="8" t="s">
        <v>63</v>
      </c>
      <c r="D4974" s="8" t="s">
        <v>8153</v>
      </c>
      <c r="E4974" s="8" t="s">
        <v>64</v>
      </c>
      <c r="F4974" s="8" t="s">
        <v>5309</v>
      </c>
      <c r="G4974" s="61">
        <v>785584880544</v>
      </c>
      <c r="H4974" s="30">
        <v>29.95</v>
      </c>
      <c r="I4974" s="75" t="s">
        <v>526</v>
      </c>
      <c r="J4974" s="73">
        <v>7.25</v>
      </c>
      <c r="K4974" s="73">
        <v>1</v>
      </c>
      <c r="L4974" s="73">
        <v>0.25</v>
      </c>
      <c r="M4974" s="73">
        <v>3</v>
      </c>
      <c r="O4974" s="75" t="s">
        <v>1344</v>
      </c>
      <c r="P4974" s="8" t="s">
        <v>58</v>
      </c>
      <c r="Q4974" s="8">
        <v>70</v>
      </c>
      <c r="R4974" s="80">
        <v>1.375</v>
      </c>
      <c r="S4974" s="80">
        <v>3.5</v>
      </c>
      <c r="T4974" s="75">
        <v>11</v>
      </c>
    </row>
    <row r="4975" spans="1:20" x14ac:dyDescent="0.2">
      <c r="A4975" s="8" t="s">
        <v>5642</v>
      </c>
      <c r="B4975" s="8" t="s">
        <v>5643</v>
      </c>
      <c r="C4975" s="8" t="s">
        <v>115</v>
      </c>
      <c r="D4975" s="8" t="s">
        <v>2335</v>
      </c>
      <c r="E4975" s="8" t="s">
        <v>116</v>
      </c>
      <c r="F4975" s="8" t="s">
        <v>8121</v>
      </c>
      <c r="G4975" s="61">
        <v>785584890055</v>
      </c>
      <c r="H4975" s="30">
        <v>144.94999999999999</v>
      </c>
      <c r="I4975" s="75" t="s">
        <v>4192</v>
      </c>
      <c r="J4975" s="73">
        <v>13</v>
      </c>
      <c r="L4975" s="73">
        <v>3.125</v>
      </c>
      <c r="M4975" s="73">
        <v>12</v>
      </c>
      <c r="N4975" s="73">
        <v>1</v>
      </c>
      <c r="O4975" s="75" t="s">
        <v>1344</v>
      </c>
      <c r="P4975" s="8" t="s">
        <v>58</v>
      </c>
      <c r="Q4975" s="8">
        <v>70</v>
      </c>
      <c r="R4975" s="80">
        <v>3.5</v>
      </c>
      <c r="S4975" s="80">
        <v>3.5714285714285712</v>
      </c>
      <c r="T4975" s="80">
        <v>14.666666666666666</v>
      </c>
    </row>
    <row r="4976" spans="1:20" x14ac:dyDescent="0.2">
      <c r="A4976" s="8" t="s">
        <v>5644</v>
      </c>
      <c r="B4976" s="8" t="s">
        <v>5643</v>
      </c>
      <c r="C4976" s="8" t="s">
        <v>127</v>
      </c>
      <c r="D4976" s="8" t="s">
        <v>2335</v>
      </c>
      <c r="E4976" s="8" t="s">
        <v>128</v>
      </c>
      <c r="F4976" s="8" t="s">
        <v>8121</v>
      </c>
      <c r="G4976" s="61">
        <v>785584750007</v>
      </c>
      <c r="H4976" s="30">
        <v>119.95</v>
      </c>
      <c r="I4976" s="75" t="s">
        <v>4192</v>
      </c>
      <c r="J4976" s="73">
        <v>13</v>
      </c>
      <c r="L4976" s="73">
        <v>3.125</v>
      </c>
      <c r="M4976" s="73">
        <v>12</v>
      </c>
      <c r="N4976" s="73">
        <v>1</v>
      </c>
      <c r="O4976" s="75" t="s">
        <v>1344</v>
      </c>
      <c r="P4976" s="8" t="s">
        <v>58</v>
      </c>
      <c r="Q4976" s="8">
        <v>70</v>
      </c>
      <c r="R4976" s="80">
        <v>3.5</v>
      </c>
      <c r="S4976" s="80">
        <v>3.5714285714285712</v>
      </c>
      <c r="T4976" s="80">
        <v>14.666666666666666</v>
      </c>
    </row>
    <row r="4977" spans="1:20" x14ac:dyDescent="0.2">
      <c r="A4977" s="8" t="s">
        <v>5645</v>
      </c>
      <c r="B4977" s="8" t="s">
        <v>5643</v>
      </c>
      <c r="C4977" s="8" t="s">
        <v>79</v>
      </c>
      <c r="D4977" s="8" t="s">
        <v>2335</v>
      </c>
      <c r="E4977" s="8" t="s">
        <v>80</v>
      </c>
      <c r="F4977" s="8" t="s">
        <v>8121</v>
      </c>
      <c r="G4977" s="61">
        <v>785584008641</v>
      </c>
      <c r="H4977" s="30">
        <v>119.95</v>
      </c>
      <c r="I4977" s="75" t="s">
        <v>4192</v>
      </c>
      <c r="J4977" s="73">
        <v>13</v>
      </c>
      <c r="L4977" s="73">
        <v>3.125</v>
      </c>
      <c r="M4977" s="73">
        <v>12</v>
      </c>
      <c r="N4977" s="73">
        <v>1</v>
      </c>
      <c r="O4977" s="75" t="s">
        <v>1344</v>
      </c>
      <c r="P4977" s="8" t="s">
        <v>58</v>
      </c>
      <c r="Q4977" s="8">
        <v>70</v>
      </c>
      <c r="R4977" s="80">
        <v>3.5</v>
      </c>
      <c r="S4977" s="80">
        <v>3.5714285714285712</v>
      </c>
      <c r="T4977" s="80">
        <v>14.666666666666666</v>
      </c>
    </row>
    <row r="4978" spans="1:20" x14ac:dyDescent="0.2">
      <c r="A4978" s="8" t="s">
        <v>5646</v>
      </c>
      <c r="B4978" s="8" t="s">
        <v>5643</v>
      </c>
      <c r="C4978" s="8" t="s">
        <v>55</v>
      </c>
      <c r="D4978" s="8" t="s">
        <v>2335</v>
      </c>
      <c r="E4978" s="8" t="s">
        <v>56</v>
      </c>
      <c r="F4978" s="8" t="s">
        <v>8121</v>
      </c>
      <c r="G4978" s="61">
        <v>785584750014</v>
      </c>
      <c r="H4978" s="30">
        <v>119.95</v>
      </c>
      <c r="I4978" s="75" t="s">
        <v>4192</v>
      </c>
      <c r="J4978" s="73">
        <v>13</v>
      </c>
      <c r="L4978" s="73">
        <v>3.125</v>
      </c>
      <c r="M4978" s="73">
        <v>12</v>
      </c>
      <c r="N4978" s="73">
        <v>1</v>
      </c>
      <c r="O4978" s="75" t="s">
        <v>1344</v>
      </c>
      <c r="P4978" s="8" t="s">
        <v>58</v>
      </c>
      <c r="Q4978" s="8">
        <v>70</v>
      </c>
      <c r="R4978" s="80">
        <v>3.5</v>
      </c>
      <c r="S4978" s="80">
        <v>3.5714285714285712</v>
      </c>
      <c r="T4978" s="80">
        <v>14.666666666666666</v>
      </c>
    </row>
    <row r="4979" spans="1:20" x14ac:dyDescent="0.2">
      <c r="A4979" s="8" t="s">
        <v>5647</v>
      </c>
      <c r="B4979" s="8" t="s">
        <v>5643</v>
      </c>
      <c r="C4979" s="8" t="s">
        <v>60</v>
      </c>
      <c r="D4979" s="8" t="s">
        <v>2335</v>
      </c>
      <c r="E4979" s="8" t="s">
        <v>61</v>
      </c>
      <c r="F4979" s="8" t="s">
        <v>8121</v>
      </c>
      <c r="G4979" s="61">
        <v>785584890062</v>
      </c>
      <c r="H4979" s="30">
        <v>129.94999999999999</v>
      </c>
      <c r="I4979" s="75" t="s">
        <v>4192</v>
      </c>
      <c r="J4979" s="73">
        <v>13</v>
      </c>
      <c r="L4979" s="73">
        <v>3.125</v>
      </c>
      <c r="M4979" s="73">
        <v>12</v>
      </c>
      <c r="N4979" s="73">
        <v>1</v>
      </c>
      <c r="O4979" s="75" t="s">
        <v>1344</v>
      </c>
      <c r="P4979" s="8" t="s">
        <v>58</v>
      </c>
      <c r="Q4979" s="8">
        <v>70</v>
      </c>
      <c r="R4979" s="80">
        <v>3.5</v>
      </c>
      <c r="S4979" s="80">
        <v>3.5714285714285712</v>
      </c>
      <c r="T4979" s="80">
        <v>14.666666666666666</v>
      </c>
    </row>
    <row r="4980" spans="1:20" x14ac:dyDescent="0.2">
      <c r="A4980" s="8" t="s">
        <v>5648</v>
      </c>
      <c r="B4980" s="8" t="s">
        <v>5643</v>
      </c>
      <c r="C4980" s="8" t="s">
        <v>63</v>
      </c>
      <c r="D4980" s="8" t="s">
        <v>2335</v>
      </c>
      <c r="E4980" s="8" t="s">
        <v>64</v>
      </c>
      <c r="F4980" s="8" t="s">
        <v>8121</v>
      </c>
      <c r="G4980" s="61">
        <v>785584750021</v>
      </c>
      <c r="H4980" s="30">
        <v>129.94999999999999</v>
      </c>
      <c r="I4980" s="75" t="s">
        <v>4192</v>
      </c>
      <c r="J4980" s="73">
        <v>13</v>
      </c>
      <c r="L4980" s="73">
        <v>3.125</v>
      </c>
      <c r="M4980" s="73">
        <v>12</v>
      </c>
      <c r="N4980" s="73">
        <v>1</v>
      </c>
      <c r="O4980" s="75" t="s">
        <v>1344</v>
      </c>
      <c r="P4980" s="8" t="s">
        <v>58</v>
      </c>
      <c r="Q4980" s="8">
        <v>70</v>
      </c>
      <c r="R4980" s="80">
        <v>3.5</v>
      </c>
      <c r="S4980" s="80">
        <v>3.5714285714285712</v>
      </c>
      <c r="T4980" s="80">
        <v>14.666666666666666</v>
      </c>
    </row>
    <row r="4981" spans="1:20" x14ac:dyDescent="0.2">
      <c r="A4981" s="8" t="s">
        <v>5649</v>
      </c>
      <c r="B4981" s="8" t="s">
        <v>5650</v>
      </c>
      <c r="C4981" s="8" t="s">
        <v>115</v>
      </c>
      <c r="D4981" s="8" t="s">
        <v>2349</v>
      </c>
      <c r="E4981" s="8" t="s">
        <v>116</v>
      </c>
      <c r="F4981" s="8" t="s">
        <v>8121</v>
      </c>
      <c r="G4981" s="61">
        <v>785584890079</v>
      </c>
      <c r="H4981" s="30">
        <v>154.94999999999999</v>
      </c>
      <c r="I4981" s="75" t="s">
        <v>3841</v>
      </c>
      <c r="J4981" s="73">
        <v>19</v>
      </c>
      <c r="L4981" s="73">
        <v>3.125</v>
      </c>
      <c r="M4981" s="73">
        <v>18</v>
      </c>
      <c r="N4981" s="73">
        <v>1</v>
      </c>
      <c r="O4981" s="75" t="s">
        <v>1344</v>
      </c>
      <c r="P4981" s="8" t="s">
        <v>58</v>
      </c>
      <c r="Q4981" s="8">
        <v>70</v>
      </c>
      <c r="R4981" s="80">
        <v>4.2</v>
      </c>
      <c r="S4981" s="80">
        <v>4.166666666666667</v>
      </c>
      <c r="T4981" s="80">
        <v>21.25</v>
      </c>
    </row>
    <row r="4982" spans="1:20" x14ac:dyDescent="0.2">
      <c r="A4982" s="8" t="s">
        <v>5651</v>
      </c>
      <c r="B4982" s="8" t="s">
        <v>5650</v>
      </c>
      <c r="C4982" s="8" t="s">
        <v>127</v>
      </c>
      <c r="D4982" s="8" t="s">
        <v>2349</v>
      </c>
      <c r="E4982" s="8" t="s">
        <v>128</v>
      </c>
      <c r="F4982" s="8" t="s">
        <v>8121</v>
      </c>
      <c r="G4982" s="61">
        <v>785584000997</v>
      </c>
      <c r="H4982" s="30">
        <v>129.94999999999999</v>
      </c>
      <c r="I4982" s="75" t="s">
        <v>3841</v>
      </c>
      <c r="J4982" s="73">
        <v>19</v>
      </c>
      <c r="L4982" s="73">
        <v>3.125</v>
      </c>
      <c r="M4982" s="73">
        <v>18</v>
      </c>
      <c r="N4982" s="73">
        <v>1</v>
      </c>
      <c r="O4982" s="75" t="s">
        <v>1344</v>
      </c>
      <c r="P4982" s="8" t="s">
        <v>58</v>
      </c>
      <c r="Q4982" s="8">
        <v>70</v>
      </c>
      <c r="R4982" s="80">
        <v>4.2</v>
      </c>
      <c r="S4982" s="80">
        <v>4.166666666666667</v>
      </c>
      <c r="T4982" s="80">
        <v>21.25</v>
      </c>
    </row>
    <row r="4983" spans="1:20" x14ac:dyDescent="0.2">
      <c r="A4983" s="8" t="s">
        <v>5652</v>
      </c>
      <c r="B4983" s="8" t="s">
        <v>5650</v>
      </c>
      <c r="C4983" s="8" t="s">
        <v>79</v>
      </c>
      <c r="D4983" s="8" t="s">
        <v>2349</v>
      </c>
      <c r="E4983" s="8" t="s">
        <v>80</v>
      </c>
      <c r="F4983" s="8" t="s">
        <v>8121</v>
      </c>
      <c r="G4983" s="61">
        <v>785584008702</v>
      </c>
      <c r="H4983" s="30">
        <v>129.94999999999999</v>
      </c>
      <c r="I4983" s="75" t="s">
        <v>3841</v>
      </c>
      <c r="J4983" s="73">
        <v>19</v>
      </c>
      <c r="L4983" s="73">
        <v>3.125</v>
      </c>
      <c r="M4983" s="73">
        <v>18</v>
      </c>
      <c r="N4983" s="73">
        <v>1</v>
      </c>
      <c r="O4983" s="75" t="s">
        <v>1344</v>
      </c>
      <c r="P4983" s="8" t="s">
        <v>58</v>
      </c>
      <c r="Q4983" s="8">
        <v>70</v>
      </c>
      <c r="R4983" s="80">
        <v>4.2</v>
      </c>
      <c r="S4983" s="80">
        <v>4.166666666666667</v>
      </c>
      <c r="T4983" s="80">
        <v>21.25</v>
      </c>
    </row>
    <row r="4984" spans="1:20" x14ac:dyDescent="0.2">
      <c r="A4984" s="8" t="s">
        <v>5653</v>
      </c>
      <c r="B4984" s="8" t="s">
        <v>5650</v>
      </c>
      <c r="C4984" s="8" t="s">
        <v>55</v>
      </c>
      <c r="D4984" s="8" t="s">
        <v>2349</v>
      </c>
      <c r="E4984" s="8" t="s">
        <v>56</v>
      </c>
      <c r="F4984" s="8" t="s">
        <v>8121</v>
      </c>
      <c r="G4984" s="61">
        <v>785584001000</v>
      </c>
      <c r="H4984" s="30">
        <v>129.94999999999999</v>
      </c>
      <c r="I4984" s="75" t="s">
        <v>3841</v>
      </c>
      <c r="J4984" s="73">
        <v>19</v>
      </c>
      <c r="L4984" s="73">
        <v>3.125</v>
      </c>
      <c r="M4984" s="73">
        <v>18</v>
      </c>
      <c r="N4984" s="73">
        <v>1</v>
      </c>
      <c r="O4984" s="75" t="s">
        <v>1344</v>
      </c>
      <c r="P4984" s="8" t="s">
        <v>58</v>
      </c>
      <c r="Q4984" s="8">
        <v>70</v>
      </c>
      <c r="R4984" s="80">
        <v>4.2</v>
      </c>
      <c r="S4984" s="80">
        <v>4.166666666666667</v>
      </c>
      <c r="T4984" s="80">
        <v>21.25</v>
      </c>
    </row>
    <row r="4985" spans="1:20" x14ac:dyDescent="0.2">
      <c r="A4985" s="8" t="s">
        <v>5654</v>
      </c>
      <c r="B4985" s="8" t="s">
        <v>5650</v>
      </c>
      <c r="C4985" s="8" t="s">
        <v>60</v>
      </c>
      <c r="D4985" s="8" t="s">
        <v>2349</v>
      </c>
      <c r="E4985" s="8" t="s">
        <v>61</v>
      </c>
      <c r="F4985" s="8" t="s">
        <v>8121</v>
      </c>
      <c r="G4985" s="61">
        <v>785584890109</v>
      </c>
      <c r="H4985" s="30">
        <v>139.94999999999999</v>
      </c>
      <c r="I4985" s="75" t="s">
        <v>3841</v>
      </c>
      <c r="J4985" s="73">
        <v>19</v>
      </c>
      <c r="L4985" s="73">
        <v>3.125</v>
      </c>
      <c r="M4985" s="73">
        <v>18</v>
      </c>
      <c r="N4985" s="73">
        <v>1</v>
      </c>
      <c r="O4985" s="75" t="s">
        <v>1344</v>
      </c>
      <c r="P4985" s="8" t="s">
        <v>58</v>
      </c>
      <c r="Q4985" s="8">
        <v>70</v>
      </c>
      <c r="R4985" s="80">
        <v>4.2</v>
      </c>
      <c r="S4985" s="80">
        <v>4.166666666666667</v>
      </c>
      <c r="T4985" s="80">
        <v>21.25</v>
      </c>
    </row>
    <row r="4986" spans="1:20" x14ac:dyDescent="0.2">
      <c r="A4986" s="8" t="s">
        <v>5655</v>
      </c>
      <c r="B4986" s="8" t="s">
        <v>5650</v>
      </c>
      <c r="C4986" s="8" t="s">
        <v>63</v>
      </c>
      <c r="D4986" s="8" t="s">
        <v>2349</v>
      </c>
      <c r="E4986" s="8" t="s">
        <v>64</v>
      </c>
      <c r="F4986" s="8" t="s">
        <v>8121</v>
      </c>
      <c r="G4986" s="61">
        <v>785584001017</v>
      </c>
      <c r="H4986" s="30">
        <v>139.94999999999999</v>
      </c>
      <c r="I4986" s="75" t="s">
        <v>3841</v>
      </c>
      <c r="J4986" s="73">
        <v>19</v>
      </c>
      <c r="L4986" s="73">
        <v>3.125</v>
      </c>
      <c r="M4986" s="73">
        <v>18</v>
      </c>
      <c r="N4986" s="73">
        <v>1</v>
      </c>
      <c r="O4986" s="75" t="s">
        <v>1344</v>
      </c>
      <c r="P4986" s="8" t="s">
        <v>58</v>
      </c>
      <c r="Q4986" s="8">
        <v>70</v>
      </c>
      <c r="R4986" s="80">
        <v>4.2</v>
      </c>
      <c r="S4986" s="80">
        <v>4.166666666666667</v>
      </c>
      <c r="T4986" s="80">
        <v>21.25</v>
      </c>
    </row>
    <row r="4987" spans="1:20" x14ac:dyDescent="0.2">
      <c r="A4987" s="8" t="s">
        <v>5656</v>
      </c>
      <c r="B4987" s="8" t="s">
        <v>5657</v>
      </c>
      <c r="C4987" s="8" t="s">
        <v>115</v>
      </c>
      <c r="D4987" s="8" t="s">
        <v>3557</v>
      </c>
      <c r="E4987" s="8" t="s">
        <v>116</v>
      </c>
      <c r="F4987" s="8" t="s">
        <v>8121</v>
      </c>
      <c r="G4987" s="61">
        <v>785584890123</v>
      </c>
      <c r="H4987" s="30">
        <v>174.95</v>
      </c>
      <c r="I4987" s="75" t="s">
        <v>533</v>
      </c>
      <c r="J4987" s="73">
        <v>25</v>
      </c>
      <c r="L4987" s="73">
        <v>3.125</v>
      </c>
      <c r="M4987" s="73">
        <v>24</v>
      </c>
      <c r="N4987" s="73">
        <v>1</v>
      </c>
      <c r="O4987" s="75" t="s">
        <v>1344</v>
      </c>
      <c r="P4987" s="8" t="s">
        <v>58</v>
      </c>
      <c r="Q4987" s="8">
        <v>70</v>
      </c>
      <c r="R4987" s="80">
        <v>3.5</v>
      </c>
      <c r="S4987" s="80">
        <v>4.5714285714285712</v>
      </c>
      <c r="T4987" s="80">
        <v>27.333333333333332</v>
      </c>
    </row>
    <row r="4988" spans="1:20" x14ac:dyDescent="0.2">
      <c r="A4988" s="8" t="s">
        <v>5658</v>
      </c>
      <c r="B4988" s="8" t="s">
        <v>5657</v>
      </c>
      <c r="C4988" s="8" t="s">
        <v>127</v>
      </c>
      <c r="D4988" s="8" t="s">
        <v>3557</v>
      </c>
      <c r="E4988" s="8" t="s">
        <v>128</v>
      </c>
      <c r="F4988" s="8" t="s">
        <v>8121</v>
      </c>
      <c r="G4988" s="61">
        <v>785584001031</v>
      </c>
      <c r="H4988" s="30">
        <v>149.94999999999999</v>
      </c>
      <c r="I4988" s="75" t="s">
        <v>533</v>
      </c>
      <c r="J4988" s="73">
        <v>25</v>
      </c>
      <c r="L4988" s="73">
        <v>3.125</v>
      </c>
      <c r="M4988" s="73">
        <v>24</v>
      </c>
      <c r="N4988" s="73">
        <v>1</v>
      </c>
      <c r="O4988" s="75" t="s">
        <v>1344</v>
      </c>
      <c r="P4988" s="8" t="s">
        <v>58</v>
      </c>
      <c r="Q4988" s="8">
        <v>70</v>
      </c>
      <c r="R4988" s="80">
        <v>3.5</v>
      </c>
      <c r="S4988" s="80">
        <v>4.5714285714285712</v>
      </c>
      <c r="T4988" s="80">
        <v>27.333333333333332</v>
      </c>
    </row>
    <row r="4989" spans="1:20" x14ac:dyDescent="0.2">
      <c r="A4989" s="8" t="s">
        <v>5659</v>
      </c>
      <c r="B4989" s="8" t="s">
        <v>5657</v>
      </c>
      <c r="C4989" s="8" t="s">
        <v>79</v>
      </c>
      <c r="D4989" s="8" t="s">
        <v>3557</v>
      </c>
      <c r="E4989" s="8" t="s">
        <v>80</v>
      </c>
      <c r="F4989" s="8" t="s">
        <v>8121</v>
      </c>
      <c r="G4989" s="61">
        <v>785584008788</v>
      </c>
      <c r="H4989" s="30">
        <v>149.94999999999999</v>
      </c>
      <c r="I4989" s="75" t="s">
        <v>533</v>
      </c>
      <c r="J4989" s="73">
        <v>25</v>
      </c>
      <c r="L4989" s="73">
        <v>3.125</v>
      </c>
      <c r="M4989" s="73">
        <v>24</v>
      </c>
      <c r="N4989" s="73">
        <v>1</v>
      </c>
      <c r="O4989" s="75" t="s">
        <v>1344</v>
      </c>
      <c r="P4989" s="8" t="s">
        <v>58</v>
      </c>
      <c r="Q4989" s="8">
        <v>70</v>
      </c>
      <c r="R4989" s="80">
        <v>3.5</v>
      </c>
      <c r="S4989" s="80">
        <v>4.5714285714285712</v>
      </c>
      <c r="T4989" s="80">
        <v>27.333333333333332</v>
      </c>
    </row>
    <row r="4990" spans="1:20" x14ac:dyDescent="0.2">
      <c r="A4990" s="8" t="s">
        <v>5660</v>
      </c>
      <c r="B4990" s="8" t="s">
        <v>5657</v>
      </c>
      <c r="C4990" s="8" t="s">
        <v>55</v>
      </c>
      <c r="D4990" s="8" t="s">
        <v>3557</v>
      </c>
      <c r="E4990" s="8" t="s">
        <v>56</v>
      </c>
      <c r="F4990" s="8" t="s">
        <v>8121</v>
      </c>
      <c r="G4990" s="61">
        <v>785584001048</v>
      </c>
      <c r="H4990" s="30">
        <v>149.94999999999999</v>
      </c>
      <c r="I4990" s="75" t="s">
        <v>533</v>
      </c>
      <c r="J4990" s="73">
        <v>25</v>
      </c>
      <c r="L4990" s="73">
        <v>3.125</v>
      </c>
      <c r="M4990" s="73">
        <v>24</v>
      </c>
      <c r="N4990" s="73">
        <v>1</v>
      </c>
      <c r="O4990" s="75" t="s">
        <v>1344</v>
      </c>
      <c r="P4990" s="8" t="s">
        <v>58</v>
      </c>
      <c r="Q4990" s="8">
        <v>70</v>
      </c>
      <c r="R4990" s="80">
        <v>3.5</v>
      </c>
      <c r="S4990" s="80">
        <v>4.5714285714285712</v>
      </c>
      <c r="T4990" s="80">
        <v>27.333333333333332</v>
      </c>
    </row>
    <row r="4991" spans="1:20" x14ac:dyDescent="0.2">
      <c r="A4991" s="8" t="s">
        <v>5661</v>
      </c>
      <c r="B4991" s="8" t="s">
        <v>5657</v>
      </c>
      <c r="C4991" s="8" t="s">
        <v>60</v>
      </c>
      <c r="D4991" s="8" t="s">
        <v>3557</v>
      </c>
      <c r="E4991" s="8" t="s">
        <v>61</v>
      </c>
      <c r="F4991" s="8" t="s">
        <v>8121</v>
      </c>
      <c r="G4991" s="61">
        <v>785584890154</v>
      </c>
      <c r="H4991" s="30">
        <v>159.94999999999999</v>
      </c>
      <c r="I4991" s="75" t="s">
        <v>533</v>
      </c>
      <c r="J4991" s="73">
        <v>25</v>
      </c>
      <c r="L4991" s="73">
        <v>3.125</v>
      </c>
      <c r="M4991" s="73">
        <v>24</v>
      </c>
      <c r="N4991" s="73">
        <v>1</v>
      </c>
      <c r="O4991" s="75" t="s">
        <v>1344</v>
      </c>
      <c r="P4991" s="8" t="s">
        <v>58</v>
      </c>
      <c r="Q4991" s="8">
        <v>70</v>
      </c>
      <c r="R4991" s="80">
        <v>3.5</v>
      </c>
      <c r="S4991" s="80">
        <v>4.5714285714285712</v>
      </c>
      <c r="T4991" s="80">
        <v>27.333333333333332</v>
      </c>
    </row>
    <row r="4992" spans="1:20" x14ac:dyDescent="0.2">
      <c r="A4992" s="8" t="s">
        <v>5662</v>
      </c>
      <c r="B4992" s="8" t="s">
        <v>5657</v>
      </c>
      <c r="C4992" s="8" t="s">
        <v>63</v>
      </c>
      <c r="D4992" s="8" t="s">
        <v>3557</v>
      </c>
      <c r="E4992" s="8" t="s">
        <v>64</v>
      </c>
      <c r="F4992" s="8" t="s">
        <v>8121</v>
      </c>
      <c r="G4992" s="61">
        <v>785584001055</v>
      </c>
      <c r="H4992" s="30">
        <v>159.94999999999999</v>
      </c>
      <c r="I4992" s="75" t="s">
        <v>533</v>
      </c>
      <c r="J4992" s="73">
        <v>25</v>
      </c>
      <c r="L4992" s="73">
        <v>3.125</v>
      </c>
      <c r="M4992" s="73">
        <v>24</v>
      </c>
      <c r="N4992" s="73">
        <v>1</v>
      </c>
      <c r="O4992" s="75" t="s">
        <v>1344</v>
      </c>
      <c r="P4992" s="8" t="s">
        <v>58</v>
      </c>
      <c r="Q4992" s="8">
        <v>70</v>
      </c>
      <c r="R4992" s="80">
        <v>3.5</v>
      </c>
      <c r="S4992" s="80">
        <v>4.5714285714285712</v>
      </c>
      <c r="T4992" s="80">
        <v>27.333333333333332</v>
      </c>
    </row>
    <row r="4993" spans="1:20" x14ac:dyDescent="0.2">
      <c r="A4993" s="8" t="s">
        <v>5663</v>
      </c>
      <c r="B4993" s="8" t="s">
        <v>5664</v>
      </c>
      <c r="C4993" s="8" t="s">
        <v>115</v>
      </c>
      <c r="D4993" s="8" t="s">
        <v>8189</v>
      </c>
      <c r="E4993" s="8" t="s">
        <v>116</v>
      </c>
      <c r="F4993" s="8" t="s">
        <v>8121</v>
      </c>
      <c r="G4993" s="61">
        <v>785584890178</v>
      </c>
      <c r="H4993" s="30">
        <v>189.95</v>
      </c>
      <c r="I4993" s="75" t="s">
        <v>4182</v>
      </c>
      <c r="J4993" s="73">
        <v>31</v>
      </c>
      <c r="L4993" s="73">
        <v>3.125</v>
      </c>
      <c r="M4993" s="73">
        <v>30</v>
      </c>
      <c r="N4993" s="73">
        <v>1</v>
      </c>
      <c r="O4993" s="75" t="s">
        <v>1344</v>
      </c>
      <c r="P4993" s="8" t="s">
        <v>58</v>
      </c>
      <c r="Q4993" s="8">
        <v>70</v>
      </c>
      <c r="R4993" s="80">
        <v>3.5</v>
      </c>
      <c r="S4993" s="80">
        <v>3.5714285714285712</v>
      </c>
      <c r="T4993" s="80">
        <v>33.25</v>
      </c>
    </row>
    <row r="4994" spans="1:20" x14ac:dyDescent="0.2">
      <c r="A4994" s="8" t="s">
        <v>5665</v>
      </c>
      <c r="B4994" s="8" t="s">
        <v>5664</v>
      </c>
      <c r="C4994" s="8" t="s">
        <v>127</v>
      </c>
      <c r="D4994" s="8" t="s">
        <v>8189</v>
      </c>
      <c r="E4994" s="8" t="s">
        <v>128</v>
      </c>
      <c r="F4994" s="8" t="s">
        <v>8121</v>
      </c>
      <c r="G4994" s="61">
        <v>785584001079</v>
      </c>
      <c r="H4994" s="30">
        <v>164.95</v>
      </c>
      <c r="I4994" s="75" t="s">
        <v>4182</v>
      </c>
      <c r="J4994" s="73">
        <v>31</v>
      </c>
      <c r="L4994" s="73">
        <v>3.125</v>
      </c>
      <c r="M4994" s="73">
        <v>30</v>
      </c>
      <c r="N4994" s="73">
        <v>1</v>
      </c>
      <c r="O4994" s="75" t="s">
        <v>1344</v>
      </c>
      <c r="P4994" s="8" t="s">
        <v>58</v>
      </c>
      <c r="Q4994" s="8">
        <v>70</v>
      </c>
      <c r="R4994" s="80">
        <v>3.5</v>
      </c>
      <c r="S4994" s="80">
        <v>3.5714285714285712</v>
      </c>
      <c r="T4994" s="80">
        <v>33.25</v>
      </c>
    </row>
    <row r="4995" spans="1:20" x14ac:dyDescent="0.2">
      <c r="A4995" s="8" t="s">
        <v>5666</v>
      </c>
      <c r="B4995" s="8" t="s">
        <v>5664</v>
      </c>
      <c r="C4995" s="8" t="s">
        <v>79</v>
      </c>
      <c r="D4995" s="8" t="s">
        <v>8189</v>
      </c>
      <c r="E4995" s="8" t="s">
        <v>80</v>
      </c>
      <c r="F4995" s="8" t="s">
        <v>8121</v>
      </c>
      <c r="G4995" s="61">
        <v>785584008856</v>
      </c>
      <c r="H4995" s="30">
        <v>164.95</v>
      </c>
      <c r="I4995" s="75" t="s">
        <v>4182</v>
      </c>
      <c r="J4995" s="73">
        <v>31</v>
      </c>
      <c r="L4995" s="73">
        <v>3.125</v>
      </c>
      <c r="M4995" s="73">
        <v>30</v>
      </c>
      <c r="N4995" s="73">
        <v>1</v>
      </c>
      <c r="O4995" s="75" t="s">
        <v>1344</v>
      </c>
      <c r="P4995" s="8" t="s">
        <v>58</v>
      </c>
      <c r="Q4995" s="8">
        <v>70</v>
      </c>
      <c r="R4995" s="80">
        <v>3.5</v>
      </c>
      <c r="S4995" s="80">
        <v>3.5714285714285712</v>
      </c>
      <c r="T4995" s="80">
        <v>33.25</v>
      </c>
    </row>
    <row r="4996" spans="1:20" x14ac:dyDescent="0.2">
      <c r="A4996" s="8" t="s">
        <v>5667</v>
      </c>
      <c r="B4996" s="8" t="s">
        <v>5664</v>
      </c>
      <c r="C4996" s="8" t="s">
        <v>55</v>
      </c>
      <c r="D4996" s="8" t="s">
        <v>8189</v>
      </c>
      <c r="E4996" s="8" t="s">
        <v>56</v>
      </c>
      <c r="F4996" s="8" t="s">
        <v>8121</v>
      </c>
      <c r="G4996" s="61">
        <v>785584001086</v>
      </c>
      <c r="H4996" s="30">
        <v>164.95</v>
      </c>
      <c r="I4996" s="75" t="s">
        <v>4182</v>
      </c>
      <c r="J4996" s="73">
        <v>31</v>
      </c>
      <c r="L4996" s="73">
        <v>3.125</v>
      </c>
      <c r="M4996" s="73">
        <v>30</v>
      </c>
      <c r="N4996" s="73">
        <v>1</v>
      </c>
      <c r="O4996" s="75" t="s">
        <v>1344</v>
      </c>
      <c r="P4996" s="8" t="s">
        <v>58</v>
      </c>
      <c r="Q4996" s="8">
        <v>70</v>
      </c>
      <c r="R4996" s="80">
        <v>3.5</v>
      </c>
      <c r="S4996" s="80">
        <v>3.5714285714285712</v>
      </c>
      <c r="T4996" s="80">
        <v>33.25</v>
      </c>
    </row>
    <row r="4997" spans="1:20" x14ac:dyDescent="0.2">
      <c r="A4997" s="8" t="s">
        <v>5668</v>
      </c>
      <c r="B4997" s="8" t="s">
        <v>5664</v>
      </c>
      <c r="C4997" s="8" t="s">
        <v>60</v>
      </c>
      <c r="D4997" s="8" t="s">
        <v>8189</v>
      </c>
      <c r="E4997" s="8" t="s">
        <v>61</v>
      </c>
      <c r="F4997" s="8" t="s">
        <v>8121</v>
      </c>
      <c r="G4997" s="61">
        <v>785584890208</v>
      </c>
      <c r="H4997" s="30">
        <v>174.95</v>
      </c>
      <c r="I4997" s="75" t="s">
        <v>4182</v>
      </c>
      <c r="J4997" s="73">
        <v>31</v>
      </c>
      <c r="L4997" s="73">
        <v>3.125</v>
      </c>
      <c r="M4997" s="73">
        <v>30</v>
      </c>
      <c r="N4997" s="73">
        <v>1</v>
      </c>
      <c r="O4997" s="75" t="s">
        <v>1344</v>
      </c>
      <c r="P4997" s="8" t="s">
        <v>58</v>
      </c>
      <c r="Q4997" s="8">
        <v>70</v>
      </c>
      <c r="R4997" s="80">
        <v>3.5</v>
      </c>
      <c r="S4997" s="80">
        <v>3.5714285714285712</v>
      </c>
      <c r="T4997" s="80">
        <v>33.25</v>
      </c>
    </row>
    <row r="4998" spans="1:20" x14ac:dyDescent="0.2">
      <c r="A4998" s="8" t="s">
        <v>5669</v>
      </c>
      <c r="B4998" s="8" t="s">
        <v>5664</v>
      </c>
      <c r="C4998" s="8" t="s">
        <v>63</v>
      </c>
      <c r="D4998" s="8" t="s">
        <v>8189</v>
      </c>
      <c r="E4998" s="8" t="s">
        <v>64</v>
      </c>
      <c r="F4998" s="8" t="s">
        <v>8121</v>
      </c>
      <c r="G4998" s="61">
        <v>785584001093</v>
      </c>
      <c r="H4998" s="30">
        <v>174.95</v>
      </c>
      <c r="I4998" s="75" t="s">
        <v>4182</v>
      </c>
      <c r="J4998" s="73">
        <v>31</v>
      </c>
      <c r="L4998" s="73">
        <v>3.125</v>
      </c>
      <c r="M4998" s="73">
        <v>30</v>
      </c>
      <c r="N4998" s="73">
        <v>1</v>
      </c>
      <c r="O4998" s="75" t="s">
        <v>1344</v>
      </c>
      <c r="P4998" s="8" t="s">
        <v>58</v>
      </c>
      <c r="Q4998" s="8">
        <v>70</v>
      </c>
      <c r="R4998" s="80">
        <v>3.5</v>
      </c>
      <c r="S4998" s="80">
        <v>3.5714285714285712</v>
      </c>
      <c r="T4998" s="80">
        <v>33.25</v>
      </c>
    </row>
    <row r="4999" spans="1:20" x14ac:dyDescent="0.2">
      <c r="A4999" s="8" t="s">
        <v>5670</v>
      </c>
      <c r="B4999" s="8" t="s">
        <v>5671</v>
      </c>
      <c r="C4999" s="8" t="s">
        <v>115</v>
      </c>
      <c r="D4999" s="8" t="s">
        <v>8191</v>
      </c>
      <c r="E4999" s="8" t="s">
        <v>116</v>
      </c>
      <c r="F4999" s="8" t="s">
        <v>8121</v>
      </c>
      <c r="G4999" s="61">
        <v>785584890222</v>
      </c>
      <c r="H4999" s="30">
        <v>109.95</v>
      </c>
      <c r="I4999" s="75" t="s">
        <v>3909</v>
      </c>
      <c r="J4999" s="73">
        <v>6.6875</v>
      </c>
      <c r="L4999" s="73">
        <v>4.5625</v>
      </c>
      <c r="N4999" s="73">
        <v>2.1875</v>
      </c>
      <c r="O4999" s="75" t="s">
        <v>1344</v>
      </c>
      <c r="P4999" s="8" t="s">
        <v>58</v>
      </c>
      <c r="Q4999" s="8">
        <v>70</v>
      </c>
      <c r="R4999" s="75">
        <v>4</v>
      </c>
      <c r="S4999" s="80">
        <v>4.875</v>
      </c>
      <c r="T4999" s="75">
        <v>8</v>
      </c>
    </row>
    <row r="5000" spans="1:20" x14ac:dyDescent="0.2">
      <c r="A5000" s="8" t="s">
        <v>5672</v>
      </c>
      <c r="B5000" s="8" t="s">
        <v>5671</v>
      </c>
      <c r="C5000" s="8" t="s">
        <v>127</v>
      </c>
      <c r="D5000" s="8" t="s">
        <v>8191</v>
      </c>
      <c r="E5000" s="8" t="s">
        <v>128</v>
      </c>
      <c r="F5000" s="8" t="s">
        <v>8121</v>
      </c>
      <c r="G5000" s="61">
        <v>785584001116</v>
      </c>
      <c r="H5000" s="30">
        <v>89.95</v>
      </c>
      <c r="I5000" s="75" t="s">
        <v>3909</v>
      </c>
      <c r="J5000" s="73">
        <v>6.6875</v>
      </c>
      <c r="L5000" s="73">
        <v>4.5625</v>
      </c>
      <c r="N5000" s="73">
        <v>2.1875</v>
      </c>
      <c r="O5000" s="75" t="s">
        <v>1344</v>
      </c>
      <c r="P5000" s="8" t="s">
        <v>58</v>
      </c>
      <c r="Q5000" s="8">
        <v>70</v>
      </c>
      <c r="R5000" s="75">
        <v>4</v>
      </c>
      <c r="S5000" s="80">
        <v>4.875</v>
      </c>
      <c r="T5000" s="75">
        <v>8</v>
      </c>
    </row>
    <row r="5001" spans="1:20" x14ac:dyDescent="0.2">
      <c r="A5001" s="8" t="s">
        <v>5673</v>
      </c>
      <c r="B5001" s="8" t="s">
        <v>5671</v>
      </c>
      <c r="C5001" s="8" t="s">
        <v>79</v>
      </c>
      <c r="D5001" s="8" t="s">
        <v>8191</v>
      </c>
      <c r="E5001" s="8" t="s">
        <v>80</v>
      </c>
      <c r="F5001" s="8" t="s">
        <v>8121</v>
      </c>
      <c r="G5001" s="61">
        <v>785584053573</v>
      </c>
      <c r="H5001" s="30">
        <v>89.95</v>
      </c>
      <c r="I5001" s="75" t="s">
        <v>3909</v>
      </c>
      <c r="J5001" s="73">
        <v>6.6875</v>
      </c>
      <c r="L5001" s="73">
        <v>4.5625</v>
      </c>
      <c r="N5001" s="73">
        <v>2.1875</v>
      </c>
      <c r="O5001" s="75" t="s">
        <v>1344</v>
      </c>
      <c r="P5001" s="8" t="s">
        <v>58</v>
      </c>
      <c r="Q5001" s="8">
        <v>70</v>
      </c>
      <c r="R5001" s="75">
        <v>4</v>
      </c>
      <c r="S5001" s="80">
        <v>4.875</v>
      </c>
      <c r="T5001" s="75">
        <v>8</v>
      </c>
    </row>
    <row r="5002" spans="1:20" x14ac:dyDescent="0.2">
      <c r="A5002" s="8" t="s">
        <v>5674</v>
      </c>
      <c r="B5002" s="8" t="s">
        <v>5671</v>
      </c>
      <c r="C5002" s="8" t="s">
        <v>55</v>
      </c>
      <c r="D5002" s="8" t="s">
        <v>8191</v>
      </c>
      <c r="E5002" s="8" t="s">
        <v>56</v>
      </c>
      <c r="F5002" s="8" t="s">
        <v>8121</v>
      </c>
      <c r="G5002" s="61">
        <v>785584001123</v>
      </c>
      <c r="H5002" s="30">
        <v>89.95</v>
      </c>
      <c r="I5002" s="75" t="s">
        <v>3909</v>
      </c>
      <c r="J5002" s="73">
        <v>6.6875</v>
      </c>
      <c r="L5002" s="73">
        <v>4.5625</v>
      </c>
      <c r="N5002" s="73">
        <v>2.1875</v>
      </c>
      <c r="O5002" s="75" t="s">
        <v>1344</v>
      </c>
      <c r="P5002" s="8" t="s">
        <v>58</v>
      </c>
      <c r="Q5002" s="8">
        <v>70</v>
      </c>
      <c r="R5002" s="75">
        <v>4</v>
      </c>
      <c r="S5002" s="80">
        <v>4.875</v>
      </c>
      <c r="T5002" s="75">
        <v>8</v>
      </c>
    </row>
    <row r="5003" spans="1:20" x14ac:dyDescent="0.2">
      <c r="A5003" s="8" t="s">
        <v>5675</v>
      </c>
      <c r="B5003" s="8" t="s">
        <v>5671</v>
      </c>
      <c r="C5003" s="8" t="s">
        <v>60</v>
      </c>
      <c r="D5003" s="8" t="s">
        <v>8191</v>
      </c>
      <c r="E5003" s="8" t="s">
        <v>61</v>
      </c>
      <c r="F5003" s="8" t="s">
        <v>8121</v>
      </c>
      <c r="G5003" s="61">
        <v>785584890253</v>
      </c>
      <c r="H5003" s="30">
        <v>94.95</v>
      </c>
      <c r="I5003" s="75" t="s">
        <v>3909</v>
      </c>
      <c r="J5003" s="73">
        <v>6.6875</v>
      </c>
      <c r="L5003" s="73">
        <v>4.5625</v>
      </c>
      <c r="N5003" s="73">
        <v>2.1875</v>
      </c>
      <c r="O5003" s="75" t="s">
        <v>1344</v>
      </c>
      <c r="P5003" s="8" t="s">
        <v>58</v>
      </c>
      <c r="Q5003" s="8">
        <v>70</v>
      </c>
      <c r="R5003" s="75">
        <v>4</v>
      </c>
      <c r="S5003" s="80">
        <v>4.875</v>
      </c>
      <c r="T5003" s="75">
        <v>8</v>
      </c>
    </row>
    <row r="5004" spans="1:20" x14ac:dyDescent="0.2">
      <c r="A5004" s="8" t="s">
        <v>5676</v>
      </c>
      <c r="B5004" s="8" t="s">
        <v>5671</v>
      </c>
      <c r="C5004" s="8" t="s">
        <v>63</v>
      </c>
      <c r="D5004" s="8" t="s">
        <v>8191</v>
      </c>
      <c r="E5004" s="8" t="s">
        <v>64</v>
      </c>
      <c r="F5004" s="8" t="s">
        <v>8121</v>
      </c>
      <c r="G5004" s="61">
        <v>785584001130</v>
      </c>
      <c r="H5004" s="30">
        <v>94.95</v>
      </c>
      <c r="I5004" s="75" t="s">
        <v>3909</v>
      </c>
      <c r="J5004" s="73">
        <v>6.6875</v>
      </c>
      <c r="L5004" s="73">
        <v>4.5625</v>
      </c>
      <c r="N5004" s="73">
        <v>2.1875</v>
      </c>
      <c r="O5004" s="75" t="s">
        <v>1344</v>
      </c>
      <c r="P5004" s="8" t="s">
        <v>58</v>
      </c>
      <c r="Q5004" s="8">
        <v>70</v>
      </c>
      <c r="R5004" s="75">
        <v>4</v>
      </c>
      <c r="S5004" s="80">
        <v>4.875</v>
      </c>
      <c r="T5004" s="75">
        <v>8</v>
      </c>
    </row>
    <row r="5005" spans="1:20" x14ac:dyDescent="0.2">
      <c r="A5005" s="8" t="s">
        <v>5677</v>
      </c>
      <c r="B5005" s="8" t="s">
        <v>5678</v>
      </c>
      <c r="C5005" s="8" t="s">
        <v>115</v>
      </c>
      <c r="D5005" s="8" t="s">
        <v>2443</v>
      </c>
      <c r="E5005" s="8" t="s">
        <v>116</v>
      </c>
      <c r="F5005" s="8" t="s">
        <v>8121</v>
      </c>
      <c r="G5005" s="61">
        <v>785584890277</v>
      </c>
      <c r="H5005" s="30">
        <v>109.95</v>
      </c>
      <c r="I5005" s="75" t="s">
        <v>3903</v>
      </c>
      <c r="J5005" s="73">
        <v>7</v>
      </c>
      <c r="L5005" s="73">
        <v>3.125</v>
      </c>
      <c r="N5005" s="73">
        <v>1</v>
      </c>
      <c r="O5005" s="75" t="s">
        <v>1344</v>
      </c>
      <c r="P5005" s="8" t="s">
        <v>58</v>
      </c>
      <c r="Q5005" s="8">
        <v>70</v>
      </c>
      <c r="R5005" s="80">
        <v>3.5714285714285712</v>
      </c>
      <c r="S5005" s="80">
        <v>8.25</v>
      </c>
      <c r="T5005" s="80">
        <v>8.4285714285714288</v>
      </c>
    </row>
    <row r="5006" spans="1:20" x14ac:dyDescent="0.2">
      <c r="A5006" s="8" t="s">
        <v>5679</v>
      </c>
      <c r="B5006" s="8" t="s">
        <v>5678</v>
      </c>
      <c r="C5006" s="8" t="s">
        <v>127</v>
      </c>
      <c r="D5006" s="8" t="s">
        <v>2443</v>
      </c>
      <c r="E5006" s="8" t="s">
        <v>128</v>
      </c>
      <c r="F5006" s="8" t="s">
        <v>8121</v>
      </c>
      <c r="G5006" s="61">
        <v>785584001154</v>
      </c>
      <c r="H5006" s="30">
        <v>84.95</v>
      </c>
      <c r="I5006" s="75" t="s">
        <v>3903</v>
      </c>
      <c r="J5006" s="73">
        <v>7</v>
      </c>
      <c r="L5006" s="73">
        <v>3.125</v>
      </c>
      <c r="N5006" s="73">
        <v>1</v>
      </c>
      <c r="O5006" s="75" t="s">
        <v>1344</v>
      </c>
      <c r="P5006" s="8" t="s">
        <v>58</v>
      </c>
      <c r="Q5006" s="8">
        <v>70</v>
      </c>
      <c r="R5006" s="80">
        <v>3.5714285714285712</v>
      </c>
      <c r="S5006" s="80">
        <v>8.25</v>
      </c>
      <c r="T5006" s="80">
        <v>8.4285714285714288</v>
      </c>
    </row>
    <row r="5007" spans="1:20" x14ac:dyDescent="0.2">
      <c r="A5007" s="8" t="s">
        <v>5680</v>
      </c>
      <c r="B5007" s="8" t="s">
        <v>5678</v>
      </c>
      <c r="C5007" s="8" t="s">
        <v>79</v>
      </c>
      <c r="D5007" s="8" t="s">
        <v>2443</v>
      </c>
      <c r="E5007" s="8" t="s">
        <v>80</v>
      </c>
      <c r="F5007" s="8" t="s">
        <v>8121</v>
      </c>
      <c r="G5007" s="61">
        <v>785584009525</v>
      </c>
      <c r="H5007" s="30">
        <v>84.95</v>
      </c>
      <c r="I5007" s="75" t="s">
        <v>3903</v>
      </c>
      <c r="J5007" s="73">
        <v>7</v>
      </c>
      <c r="L5007" s="73">
        <v>3.125</v>
      </c>
      <c r="N5007" s="73">
        <v>1</v>
      </c>
      <c r="O5007" s="75" t="s">
        <v>1344</v>
      </c>
      <c r="P5007" s="8" t="s">
        <v>58</v>
      </c>
      <c r="Q5007" s="8">
        <v>70</v>
      </c>
      <c r="R5007" s="80">
        <v>3.5714285714285712</v>
      </c>
      <c r="S5007" s="80">
        <v>8.25</v>
      </c>
      <c r="T5007" s="80">
        <v>8.4285714285714288</v>
      </c>
    </row>
    <row r="5008" spans="1:20" x14ac:dyDescent="0.2">
      <c r="A5008" s="8" t="s">
        <v>5681</v>
      </c>
      <c r="B5008" s="8" t="s">
        <v>5678</v>
      </c>
      <c r="C5008" s="8" t="s">
        <v>55</v>
      </c>
      <c r="D5008" s="8" t="s">
        <v>2443</v>
      </c>
      <c r="E5008" s="8" t="s">
        <v>56</v>
      </c>
      <c r="F5008" s="8" t="s">
        <v>8121</v>
      </c>
      <c r="G5008" s="61">
        <v>785584001161</v>
      </c>
      <c r="H5008" s="30">
        <v>84.95</v>
      </c>
      <c r="I5008" s="75" t="s">
        <v>3903</v>
      </c>
      <c r="J5008" s="73">
        <v>7</v>
      </c>
      <c r="L5008" s="73">
        <v>3.125</v>
      </c>
      <c r="N5008" s="73">
        <v>1</v>
      </c>
      <c r="O5008" s="75" t="s">
        <v>1344</v>
      </c>
      <c r="P5008" s="8" t="s">
        <v>58</v>
      </c>
      <c r="Q5008" s="8">
        <v>70</v>
      </c>
      <c r="R5008" s="80">
        <v>3.5714285714285712</v>
      </c>
      <c r="S5008" s="80">
        <v>8.25</v>
      </c>
      <c r="T5008" s="80">
        <v>8.4285714285714288</v>
      </c>
    </row>
    <row r="5009" spans="1:20" x14ac:dyDescent="0.2">
      <c r="A5009" s="8" t="s">
        <v>5682</v>
      </c>
      <c r="B5009" s="8" t="s">
        <v>5678</v>
      </c>
      <c r="C5009" s="8" t="s">
        <v>60</v>
      </c>
      <c r="D5009" s="8" t="s">
        <v>2443</v>
      </c>
      <c r="E5009" s="8" t="s">
        <v>61</v>
      </c>
      <c r="F5009" s="8" t="s">
        <v>8121</v>
      </c>
      <c r="G5009" s="61">
        <v>785584890307</v>
      </c>
      <c r="H5009" s="30">
        <v>94.95</v>
      </c>
      <c r="I5009" s="75" t="s">
        <v>3903</v>
      </c>
      <c r="J5009" s="73">
        <v>7</v>
      </c>
      <c r="L5009" s="73">
        <v>3.125</v>
      </c>
      <c r="N5009" s="73">
        <v>1</v>
      </c>
      <c r="O5009" s="75" t="s">
        <v>1344</v>
      </c>
      <c r="P5009" s="8" t="s">
        <v>58</v>
      </c>
      <c r="Q5009" s="8">
        <v>70</v>
      </c>
      <c r="R5009" s="80">
        <v>3.5714285714285712</v>
      </c>
      <c r="S5009" s="80">
        <v>8.25</v>
      </c>
      <c r="T5009" s="80">
        <v>8.4285714285714288</v>
      </c>
    </row>
    <row r="5010" spans="1:20" x14ac:dyDescent="0.2">
      <c r="A5010" s="8" t="s">
        <v>5683</v>
      </c>
      <c r="B5010" s="8" t="s">
        <v>5678</v>
      </c>
      <c r="C5010" s="8" t="s">
        <v>63</v>
      </c>
      <c r="D5010" s="8" t="s">
        <v>2443</v>
      </c>
      <c r="E5010" s="8" t="s">
        <v>64</v>
      </c>
      <c r="F5010" s="8" t="s">
        <v>8121</v>
      </c>
      <c r="G5010" s="61">
        <v>785584001178</v>
      </c>
      <c r="H5010" s="30">
        <v>94.95</v>
      </c>
      <c r="I5010" s="75" t="s">
        <v>3903</v>
      </c>
      <c r="J5010" s="73">
        <v>7</v>
      </c>
      <c r="L5010" s="73">
        <v>3.125</v>
      </c>
      <c r="N5010" s="73">
        <v>1</v>
      </c>
      <c r="O5010" s="75" t="s">
        <v>1344</v>
      </c>
      <c r="P5010" s="8" t="s">
        <v>58</v>
      </c>
      <c r="Q5010" s="8">
        <v>70</v>
      </c>
      <c r="R5010" s="80">
        <v>3.5714285714285712</v>
      </c>
      <c r="S5010" s="80">
        <v>8.25</v>
      </c>
      <c r="T5010" s="80">
        <v>8.4285714285714288</v>
      </c>
    </row>
    <row r="5011" spans="1:20" x14ac:dyDescent="0.2">
      <c r="A5011" s="8" t="s">
        <v>5684</v>
      </c>
      <c r="B5011" s="8" t="s">
        <v>5685</v>
      </c>
      <c r="C5011" s="8" t="s">
        <v>115</v>
      </c>
      <c r="D5011" s="8" t="s">
        <v>8193</v>
      </c>
      <c r="E5011" s="8" t="s">
        <v>116</v>
      </c>
      <c r="F5011" s="8" t="s">
        <v>8121</v>
      </c>
      <c r="G5011" s="61">
        <v>785584890321</v>
      </c>
      <c r="H5011" s="30">
        <v>159.94999999999999</v>
      </c>
      <c r="I5011" s="75" t="s">
        <v>5686</v>
      </c>
      <c r="J5011" s="73">
        <v>18</v>
      </c>
      <c r="L5011" s="73">
        <v>5</v>
      </c>
      <c r="N5011" s="73">
        <v>2.1875</v>
      </c>
      <c r="O5011" s="75" t="s">
        <v>1344</v>
      </c>
      <c r="P5011" s="8" t="s">
        <v>58</v>
      </c>
      <c r="Q5011" s="8">
        <v>70</v>
      </c>
      <c r="R5011" s="75">
        <v>5</v>
      </c>
      <c r="S5011" s="80">
        <v>3.5714285714285712</v>
      </c>
      <c r="T5011" s="80">
        <v>18.714285714285701</v>
      </c>
    </row>
    <row r="5012" spans="1:20" x14ac:dyDescent="0.2">
      <c r="A5012" s="8" t="s">
        <v>5687</v>
      </c>
      <c r="B5012" s="8" t="s">
        <v>5685</v>
      </c>
      <c r="C5012" s="8" t="s">
        <v>127</v>
      </c>
      <c r="D5012" s="8" t="s">
        <v>8193</v>
      </c>
      <c r="E5012" s="8" t="s">
        <v>128</v>
      </c>
      <c r="F5012" s="8" t="s">
        <v>8121</v>
      </c>
      <c r="G5012" s="61">
        <v>785584999796</v>
      </c>
      <c r="H5012" s="30">
        <v>134.94999999999999</v>
      </c>
      <c r="I5012" s="75" t="s">
        <v>5686</v>
      </c>
      <c r="J5012" s="73">
        <v>18</v>
      </c>
      <c r="L5012" s="73">
        <v>5</v>
      </c>
      <c r="N5012" s="73">
        <v>2.1875</v>
      </c>
      <c r="O5012" s="75" t="s">
        <v>1344</v>
      </c>
      <c r="P5012" s="8" t="s">
        <v>58</v>
      </c>
      <c r="Q5012" s="8">
        <v>70</v>
      </c>
      <c r="R5012" s="75">
        <v>5</v>
      </c>
      <c r="S5012" s="80">
        <v>3.5714285714285712</v>
      </c>
      <c r="T5012" s="80">
        <v>18.714285714285701</v>
      </c>
    </row>
    <row r="5013" spans="1:20" x14ac:dyDescent="0.2">
      <c r="A5013" s="8" t="s">
        <v>5688</v>
      </c>
      <c r="B5013" s="8" t="s">
        <v>5685</v>
      </c>
      <c r="C5013" s="8" t="s">
        <v>79</v>
      </c>
      <c r="D5013" s="8" t="s">
        <v>8193</v>
      </c>
      <c r="E5013" s="8" t="s">
        <v>80</v>
      </c>
      <c r="F5013" s="8" t="s">
        <v>8121</v>
      </c>
      <c r="G5013" s="61">
        <v>785584053580</v>
      </c>
      <c r="H5013" s="30">
        <v>134.94999999999999</v>
      </c>
      <c r="I5013" s="75" t="s">
        <v>5686</v>
      </c>
      <c r="J5013" s="73">
        <v>18</v>
      </c>
      <c r="L5013" s="73">
        <v>5</v>
      </c>
      <c r="N5013" s="73">
        <v>2.1875</v>
      </c>
      <c r="O5013" s="75" t="s">
        <v>1344</v>
      </c>
      <c r="P5013" s="8" t="s">
        <v>58</v>
      </c>
      <c r="Q5013" s="8">
        <v>70</v>
      </c>
      <c r="R5013" s="75">
        <v>5</v>
      </c>
      <c r="S5013" s="80">
        <v>3.5714285714285712</v>
      </c>
      <c r="T5013" s="80">
        <v>18.714285714285701</v>
      </c>
    </row>
    <row r="5014" spans="1:20" x14ac:dyDescent="0.2">
      <c r="A5014" s="8" t="s">
        <v>5689</v>
      </c>
      <c r="B5014" s="8" t="s">
        <v>5685</v>
      </c>
      <c r="C5014" s="8" t="s">
        <v>55</v>
      </c>
      <c r="D5014" s="8" t="s">
        <v>8193</v>
      </c>
      <c r="E5014" s="8" t="s">
        <v>56</v>
      </c>
      <c r="F5014" s="8" t="s">
        <v>8121</v>
      </c>
      <c r="G5014" s="61">
        <v>785584999802</v>
      </c>
      <c r="H5014" s="30">
        <v>134.94999999999999</v>
      </c>
      <c r="I5014" s="75" t="s">
        <v>5686</v>
      </c>
      <c r="J5014" s="73">
        <v>18</v>
      </c>
      <c r="L5014" s="73">
        <v>5</v>
      </c>
      <c r="N5014" s="73">
        <v>2.1875</v>
      </c>
      <c r="O5014" s="75" t="s">
        <v>1344</v>
      </c>
      <c r="P5014" s="8" t="s">
        <v>58</v>
      </c>
      <c r="Q5014" s="8">
        <v>70</v>
      </c>
      <c r="R5014" s="75">
        <v>5</v>
      </c>
      <c r="S5014" s="80">
        <v>3.5714285714285712</v>
      </c>
      <c r="T5014" s="80">
        <v>18.714285714285701</v>
      </c>
    </row>
    <row r="5015" spans="1:20" x14ac:dyDescent="0.2">
      <c r="A5015" s="8" t="s">
        <v>5690</v>
      </c>
      <c r="B5015" s="8" t="s">
        <v>5685</v>
      </c>
      <c r="C5015" s="8" t="s">
        <v>60</v>
      </c>
      <c r="D5015" s="8" t="s">
        <v>8193</v>
      </c>
      <c r="E5015" s="8" t="s">
        <v>61</v>
      </c>
      <c r="F5015" s="8" t="s">
        <v>8121</v>
      </c>
      <c r="G5015" s="61">
        <v>785584890338</v>
      </c>
      <c r="H5015" s="30">
        <v>144.94999999999999</v>
      </c>
      <c r="I5015" s="75" t="s">
        <v>5686</v>
      </c>
      <c r="J5015" s="73">
        <v>18</v>
      </c>
      <c r="L5015" s="73">
        <v>5</v>
      </c>
      <c r="N5015" s="73">
        <v>2.1875</v>
      </c>
      <c r="O5015" s="75" t="s">
        <v>1344</v>
      </c>
      <c r="P5015" s="8" t="s">
        <v>58</v>
      </c>
      <c r="Q5015" s="8">
        <v>70</v>
      </c>
      <c r="R5015" s="75">
        <v>5</v>
      </c>
      <c r="S5015" s="80">
        <v>3.5714285714285712</v>
      </c>
      <c r="T5015" s="80">
        <v>18.714285714285701</v>
      </c>
    </row>
    <row r="5016" spans="1:20" x14ac:dyDescent="0.2">
      <c r="A5016" s="8" t="s">
        <v>5691</v>
      </c>
      <c r="B5016" s="8" t="s">
        <v>5685</v>
      </c>
      <c r="C5016" s="8" t="s">
        <v>63</v>
      </c>
      <c r="D5016" s="8" t="s">
        <v>8193</v>
      </c>
      <c r="E5016" s="8" t="s">
        <v>64</v>
      </c>
      <c r="F5016" s="8" t="s">
        <v>8121</v>
      </c>
      <c r="G5016" s="61">
        <v>785584999819</v>
      </c>
      <c r="H5016" s="30">
        <v>144.94999999999999</v>
      </c>
      <c r="I5016" s="75" t="s">
        <v>5686</v>
      </c>
      <c r="J5016" s="73">
        <v>18</v>
      </c>
      <c r="L5016" s="73">
        <v>5</v>
      </c>
      <c r="N5016" s="73">
        <v>2.1875</v>
      </c>
      <c r="O5016" s="75" t="s">
        <v>1344</v>
      </c>
      <c r="P5016" s="8" t="s">
        <v>58</v>
      </c>
      <c r="Q5016" s="8">
        <v>70</v>
      </c>
      <c r="R5016" s="75">
        <v>5</v>
      </c>
      <c r="S5016" s="80">
        <v>3.5714285714285712</v>
      </c>
      <c r="T5016" s="80">
        <v>18.714285714285701</v>
      </c>
    </row>
    <row r="5017" spans="1:20" x14ac:dyDescent="0.2">
      <c r="A5017" s="8" t="s">
        <v>5692</v>
      </c>
      <c r="B5017" s="8" t="s">
        <v>5693</v>
      </c>
      <c r="C5017" s="8" t="s">
        <v>115</v>
      </c>
      <c r="D5017" s="8" t="s">
        <v>8194</v>
      </c>
      <c r="E5017" s="8" t="s">
        <v>116</v>
      </c>
      <c r="F5017" s="8" t="s">
        <v>8121</v>
      </c>
      <c r="G5017" s="61">
        <v>785584890345</v>
      </c>
      <c r="H5017" s="30">
        <v>169.95</v>
      </c>
      <c r="I5017" s="75" t="s">
        <v>5694</v>
      </c>
      <c r="J5017" s="73">
        <v>24</v>
      </c>
      <c r="L5017" s="73">
        <v>5</v>
      </c>
      <c r="N5017" s="73">
        <v>2.1875</v>
      </c>
      <c r="O5017" s="75" t="s">
        <v>1344</v>
      </c>
      <c r="P5017" s="8" t="s">
        <v>58</v>
      </c>
      <c r="Q5017" s="8">
        <v>70</v>
      </c>
      <c r="R5017" s="75">
        <v>5</v>
      </c>
      <c r="S5017" s="75" t="s">
        <v>2388</v>
      </c>
      <c r="T5017" s="80">
        <v>24.375</v>
      </c>
    </row>
    <row r="5018" spans="1:20" x14ac:dyDescent="0.2">
      <c r="A5018" s="8" t="s">
        <v>5695</v>
      </c>
      <c r="B5018" s="8" t="s">
        <v>5693</v>
      </c>
      <c r="C5018" s="8" t="s">
        <v>127</v>
      </c>
      <c r="D5018" s="8" t="s">
        <v>8194</v>
      </c>
      <c r="E5018" s="8" t="s">
        <v>128</v>
      </c>
      <c r="F5018" s="8" t="s">
        <v>8121</v>
      </c>
      <c r="G5018" s="61">
        <v>785584890352</v>
      </c>
      <c r="H5018" s="30">
        <v>144.94999999999999</v>
      </c>
      <c r="I5018" s="75" t="s">
        <v>5694</v>
      </c>
      <c r="J5018" s="73">
        <v>24</v>
      </c>
      <c r="L5018" s="73">
        <v>5</v>
      </c>
      <c r="N5018" s="73">
        <v>2.1875</v>
      </c>
      <c r="O5018" s="75" t="s">
        <v>1344</v>
      </c>
      <c r="P5018" s="8" t="s">
        <v>58</v>
      </c>
      <c r="Q5018" s="8">
        <v>70</v>
      </c>
      <c r="R5018" s="75">
        <v>5</v>
      </c>
      <c r="S5018" s="75" t="s">
        <v>2388</v>
      </c>
      <c r="T5018" s="80">
        <v>24.375</v>
      </c>
    </row>
    <row r="5019" spans="1:20" x14ac:dyDescent="0.2">
      <c r="A5019" s="8" t="s">
        <v>5696</v>
      </c>
      <c r="B5019" s="8" t="s">
        <v>5693</v>
      </c>
      <c r="C5019" s="8" t="s">
        <v>79</v>
      </c>
      <c r="D5019" s="8" t="s">
        <v>8194</v>
      </c>
      <c r="E5019" s="8" t="s">
        <v>80</v>
      </c>
      <c r="F5019" s="8" t="s">
        <v>8121</v>
      </c>
      <c r="G5019" s="61">
        <v>785584053597</v>
      </c>
      <c r="H5019" s="30">
        <v>144.94999999999999</v>
      </c>
      <c r="I5019" s="75" t="s">
        <v>5694</v>
      </c>
      <c r="J5019" s="73">
        <v>24</v>
      </c>
      <c r="L5019" s="73">
        <v>5</v>
      </c>
      <c r="N5019" s="73">
        <v>2.1875</v>
      </c>
      <c r="O5019" s="75" t="s">
        <v>1344</v>
      </c>
      <c r="P5019" s="8" t="s">
        <v>58</v>
      </c>
      <c r="Q5019" s="8">
        <v>70</v>
      </c>
      <c r="R5019" s="75">
        <v>5</v>
      </c>
      <c r="S5019" s="75" t="s">
        <v>2388</v>
      </c>
      <c r="T5019" s="80">
        <v>24.375</v>
      </c>
    </row>
    <row r="5020" spans="1:20" x14ac:dyDescent="0.2">
      <c r="A5020" s="8" t="s">
        <v>5697</v>
      </c>
      <c r="B5020" s="8" t="s">
        <v>5693</v>
      </c>
      <c r="C5020" s="8" t="s">
        <v>55</v>
      </c>
      <c r="D5020" s="8" t="s">
        <v>8194</v>
      </c>
      <c r="E5020" s="8" t="s">
        <v>56</v>
      </c>
      <c r="F5020" s="8" t="s">
        <v>8121</v>
      </c>
      <c r="G5020" s="61">
        <v>785584999833</v>
      </c>
      <c r="H5020" s="30">
        <v>144.94999999999999</v>
      </c>
      <c r="I5020" s="75" t="s">
        <v>5694</v>
      </c>
      <c r="J5020" s="73">
        <v>24</v>
      </c>
      <c r="L5020" s="73">
        <v>5</v>
      </c>
      <c r="N5020" s="73">
        <v>2.1875</v>
      </c>
      <c r="O5020" s="75" t="s">
        <v>1344</v>
      </c>
      <c r="P5020" s="8" t="s">
        <v>58</v>
      </c>
      <c r="Q5020" s="8">
        <v>70</v>
      </c>
      <c r="R5020" s="75">
        <v>5</v>
      </c>
      <c r="S5020" s="75" t="s">
        <v>2388</v>
      </c>
      <c r="T5020" s="80">
        <v>24.375</v>
      </c>
    </row>
    <row r="5021" spans="1:20" x14ac:dyDescent="0.2">
      <c r="A5021" s="8" t="s">
        <v>5698</v>
      </c>
      <c r="B5021" s="8" t="s">
        <v>5693</v>
      </c>
      <c r="C5021" s="8" t="s">
        <v>60</v>
      </c>
      <c r="D5021" s="8" t="s">
        <v>8194</v>
      </c>
      <c r="E5021" s="8" t="s">
        <v>61</v>
      </c>
      <c r="F5021" s="8" t="s">
        <v>8121</v>
      </c>
      <c r="G5021" s="61">
        <v>785584890369</v>
      </c>
      <c r="H5021" s="30">
        <v>154.94999999999999</v>
      </c>
      <c r="I5021" s="75" t="s">
        <v>5694</v>
      </c>
      <c r="J5021" s="73">
        <v>24</v>
      </c>
      <c r="L5021" s="73">
        <v>5</v>
      </c>
      <c r="N5021" s="73">
        <v>2.1875</v>
      </c>
      <c r="O5021" s="75" t="s">
        <v>1344</v>
      </c>
      <c r="P5021" s="8" t="s">
        <v>58</v>
      </c>
      <c r="Q5021" s="8">
        <v>70</v>
      </c>
      <c r="R5021" s="75">
        <v>5</v>
      </c>
      <c r="S5021" s="75" t="s">
        <v>2388</v>
      </c>
      <c r="T5021" s="80">
        <v>24.375</v>
      </c>
    </row>
    <row r="5022" spans="1:20" x14ac:dyDescent="0.2">
      <c r="A5022" s="8" t="s">
        <v>5699</v>
      </c>
      <c r="B5022" s="8" t="s">
        <v>5693</v>
      </c>
      <c r="C5022" s="8" t="s">
        <v>63</v>
      </c>
      <c r="D5022" s="8" t="s">
        <v>8194</v>
      </c>
      <c r="E5022" s="8" t="s">
        <v>64</v>
      </c>
      <c r="F5022" s="8" t="s">
        <v>8121</v>
      </c>
      <c r="G5022" s="61">
        <v>785584999840</v>
      </c>
      <c r="H5022" s="30">
        <v>154.94999999999999</v>
      </c>
      <c r="I5022" s="75" t="s">
        <v>5694</v>
      </c>
      <c r="J5022" s="73">
        <v>24</v>
      </c>
      <c r="L5022" s="73">
        <v>5</v>
      </c>
      <c r="N5022" s="73">
        <v>2.1875</v>
      </c>
      <c r="O5022" s="75" t="s">
        <v>1344</v>
      </c>
      <c r="P5022" s="8" t="s">
        <v>58</v>
      </c>
      <c r="Q5022" s="8">
        <v>70</v>
      </c>
      <c r="R5022" s="75">
        <v>5</v>
      </c>
      <c r="S5022" s="75" t="s">
        <v>2388</v>
      </c>
      <c r="T5022" s="80">
        <v>24.375</v>
      </c>
    </row>
    <row r="5023" spans="1:20" x14ac:dyDescent="0.2">
      <c r="A5023" s="8" t="s">
        <v>5700</v>
      </c>
      <c r="B5023" s="8" t="s">
        <v>5701</v>
      </c>
      <c r="C5023" s="8" t="s">
        <v>115</v>
      </c>
      <c r="D5023" s="8" t="s">
        <v>8195</v>
      </c>
      <c r="E5023" s="8" t="s">
        <v>116</v>
      </c>
      <c r="F5023" s="8" t="s">
        <v>8121</v>
      </c>
      <c r="G5023" s="61">
        <v>785584998362</v>
      </c>
      <c r="H5023" s="30">
        <v>114.95</v>
      </c>
      <c r="I5023" s="75" t="s">
        <v>2957</v>
      </c>
      <c r="J5023" s="73">
        <v>2.1875</v>
      </c>
      <c r="L5023" s="73">
        <v>1.1875</v>
      </c>
      <c r="N5023" s="73">
        <v>2.1875</v>
      </c>
      <c r="O5023" s="75" t="s">
        <v>1344</v>
      </c>
      <c r="P5023" s="8" t="s">
        <v>58</v>
      </c>
      <c r="Q5023" s="8">
        <v>70</v>
      </c>
      <c r="R5023" s="80">
        <v>2.5</v>
      </c>
      <c r="S5023" s="75">
        <v>3</v>
      </c>
      <c r="T5023" s="80">
        <v>5.666666666666667</v>
      </c>
    </row>
    <row r="5024" spans="1:20" x14ac:dyDescent="0.2">
      <c r="A5024" s="8" t="s">
        <v>5702</v>
      </c>
      <c r="B5024" s="8" t="s">
        <v>5701</v>
      </c>
      <c r="C5024" s="8" t="s">
        <v>127</v>
      </c>
      <c r="D5024" s="8" t="s">
        <v>8195</v>
      </c>
      <c r="E5024" s="8" t="s">
        <v>128</v>
      </c>
      <c r="F5024" s="8" t="s">
        <v>8121</v>
      </c>
      <c r="G5024" s="61">
        <v>785584999765</v>
      </c>
      <c r="H5024" s="30">
        <v>89.95</v>
      </c>
      <c r="I5024" s="75" t="s">
        <v>2957</v>
      </c>
      <c r="J5024" s="73">
        <v>2.1875</v>
      </c>
      <c r="L5024" s="73">
        <v>1.1875</v>
      </c>
      <c r="N5024" s="73">
        <v>2.1875</v>
      </c>
      <c r="O5024" s="75" t="s">
        <v>1344</v>
      </c>
      <c r="P5024" s="8" t="s">
        <v>58</v>
      </c>
      <c r="Q5024" s="8">
        <v>70</v>
      </c>
      <c r="R5024" s="80">
        <v>2.5</v>
      </c>
      <c r="S5024" s="75">
        <v>3</v>
      </c>
      <c r="T5024" s="80">
        <v>5.666666666666667</v>
      </c>
    </row>
    <row r="5025" spans="1:20" x14ac:dyDescent="0.2">
      <c r="A5025" s="8" t="s">
        <v>5703</v>
      </c>
      <c r="B5025" s="8" t="s">
        <v>5701</v>
      </c>
      <c r="C5025" s="8" t="s">
        <v>79</v>
      </c>
      <c r="D5025" s="8" t="s">
        <v>8195</v>
      </c>
      <c r="E5025" s="8" t="s">
        <v>80</v>
      </c>
      <c r="F5025" s="8" t="s">
        <v>8121</v>
      </c>
      <c r="G5025" s="61">
        <v>785584053603</v>
      </c>
      <c r="H5025" s="30">
        <v>89.95</v>
      </c>
      <c r="I5025" s="75" t="s">
        <v>2957</v>
      </c>
      <c r="J5025" s="73">
        <v>2.1875</v>
      </c>
      <c r="L5025" s="73">
        <v>1.1875</v>
      </c>
      <c r="N5025" s="73">
        <v>2.1875</v>
      </c>
      <c r="O5025" s="75" t="s">
        <v>1344</v>
      </c>
      <c r="P5025" s="8" t="s">
        <v>58</v>
      </c>
      <c r="Q5025" s="8">
        <v>70</v>
      </c>
      <c r="R5025" s="80">
        <v>2.5</v>
      </c>
      <c r="S5025" s="75">
        <v>3</v>
      </c>
      <c r="T5025" s="80">
        <v>5.666666666666667</v>
      </c>
    </row>
    <row r="5026" spans="1:20" x14ac:dyDescent="0.2">
      <c r="A5026" s="8" t="s">
        <v>5704</v>
      </c>
      <c r="B5026" s="8" t="s">
        <v>5701</v>
      </c>
      <c r="C5026" s="8" t="s">
        <v>55</v>
      </c>
      <c r="D5026" s="8" t="s">
        <v>8195</v>
      </c>
      <c r="E5026" s="8" t="s">
        <v>56</v>
      </c>
      <c r="F5026" s="8" t="s">
        <v>8121</v>
      </c>
      <c r="G5026" s="61">
        <v>785584999772</v>
      </c>
      <c r="H5026" s="30">
        <v>89.95</v>
      </c>
      <c r="I5026" s="75" t="s">
        <v>2957</v>
      </c>
      <c r="J5026" s="73">
        <v>2.1875</v>
      </c>
      <c r="L5026" s="73">
        <v>1.1875</v>
      </c>
      <c r="N5026" s="73">
        <v>2.1875</v>
      </c>
      <c r="O5026" s="75" t="s">
        <v>1344</v>
      </c>
      <c r="P5026" s="8" t="s">
        <v>58</v>
      </c>
      <c r="Q5026" s="8">
        <v>70</v>
      </c>
      <c r="R5026" s="80">
        <v>2.5</v>
      </c>
      <c r="S5026" s="75">
        <v>3</v>
      </c>
      <c r="T5026" s="80">
        <v>5.666666666666667</v>
      </c>
    </row>
    <row r="5027" spans="1:20" x14ac:dyDescent="0.2">
      <c r="A5027" s="8" t="s">
        <v>5705</v>
      </c>
      <c r="B5027" s="8" t="s">
        <v>5701</v>
      </c>
      <c r="C5027" s="8" t="s">
        <v>60</v>
      </c>
      <c r="D5027" s="8" t="s">
        <v>8195</v>
      </c>
      <c r="E5027" s="8" t="s">
        <v>61</v>
      </c>
      <c r="F5027" s="8" t="s">
        <v>8121</v>
      </c>
      <c r="G5027" s="61">
        <v>785584890376</v>
      </c>
      <c r="H5027" s="30">
        <v>99.95</v>
      </c>
      <c r="I5027" s="75" t="s">
        <v>2957</v>
      </c>
      <c r="J5027" s="73">
        <v>2.1875</v>
      </c>
      <c r="L5027" s="73">
        <v>1.1875</v>
      </c>
      <c r="N5027" s="73">
        <v>2.1875</v>
      </c>
      <c r="O5027" s="75" t="s">
        <v>1344</v>
      </c>
      <c r="P5027" s="8" t="s">
        <v>58</v>
      </c>
      <c r="Q5027" s="8">
        <v>70</v>
      </c>
      <c r="R5027" s="80">
        <v>2.5</v>
      </c>
      <c r="S5027" s="75">
        <v>3</v>
      </c>
      <c r="T5027" s="80">
        <v>5.666666666666667</v>
      </c>
    </row>
    <row r="5028" spans="1:20" x14ac:dyDescent="0.2">
      <c r="A5028" s="8" t="s">
        <v>5706</v>
      </c>
      <c r="B5028" s="8" t="s">
        <v>5701</v>
      </c>
      <c r="C5028" s="8" t="s">
        <v>63</v>
      </c>
      <c r="D5028" s="8" t="s">
        <v>8195</v>
      </c>
      <c r="E5028" s="8" t="s">
        <v>64</v>
      </c>
      <c r="F5028" s="8" t="s">
        <v>8121</v>
      </c>
      <c r="G5028" s="61">
        <v>785584999789</v>
      </c>
      <c r="H5028" s="30">
        <v>99.95</v>
      </c>
      <c r="I5028" s="75" t="s">
        <v>2957</v>
      </c>
      <c r="J5028" s="73">
        <v>2.1875</v>
      </c>
      <c r="L5028" s="73">
        <v>1.1875</v>
      </c>
      <c r="N5028" s="73">
        <v>2.1875</v>
      </c>
      <c r="O5028" s="75" t="s">
        <v>1344</v>
      </c>
      <c r="P5028" s="8" t="s">
        <v>58</v>
      </c>
      <c r="Q5028" s="8">
        <v>70</v>
      </c>
      <c r="R5028" s="80">
        <v>2.5</v>
      </c>
      <c r="S5028" s="75">
        <v>3</v>
      </c>
      <c r="T5028" s="80">
        <v>5.666666666666667</v>
      </c>
    </row>
    <row r="5029" spans="1:20" x14ac:dyDescent="0.2">
      <c r="A5029" s="8" t="s">
        <v>5707</v>
      </c>
      <c r="B5029" s="8" t="s">
        <v>5708</v>
      </c>
      <c r="C5029" s="8" t="s">
        <v>115</v>
      </c>
      <c r="D5029" s="8" t="s">
        <v>2488</v>
      </c>
      <c r="E5029" s="8" t="s">
        <v>116</v>
      </c>
      <c r="F5029" s="8" t="s">
        <v>8121</v>
      </c>
      <c r="G5029" s="61">
        <v>785584890413</v>
      </c>
      <c r="H5029" s="30">
        <v>134.94999999999999</v>
      </c>
      <c r="I5029" s="75" t="s">
        <v>4937</v>
      </c>
      <c r="J5029" s="73" t="s">
        <v>3897</v>
      </c>
      <c r="L5029" s="73">
        <v>3.125</v>
      </c>
      <c r="N5029" s="73">
        <v>1</v>
      </c>
      <c r="O5029" s="75" t="s">
        <v>1344</v>
      </c>
      <c r="P5029" s="8" t="s">
        <v>58</v>
      </c>
      <c r="Q5029" s="8">
        <v>70</v>
      </c>
      <c r="R5029" s="80">
        <v>3.5714285714285712</v>
      </c>
      <c r="S5029" s="80">
        <v>4.4000000000000004</v>
      </c>
      <c r="T5029" s="75">
        <v>7</v>
      </c>
    </row>
    <row r="5030" spans="1:20" x14ac:dyDescent="0.2">
      <c r="A5030" s="8" t="s">
        <v>5709</v>
      </c>
      <c r="B5030" s="8" t="s">
        <v>5708</v>
      </c>
      <c r="C5030" s="8" t="s">
        <v>127</v>
      </c>
      <c r="D5030" s="8" t="s">
        <v>2488</v>
      </c>
      <c r="E5030" s="8" t="s">
        <v>128</v>
      </c>
      <c r="F5030" s="8" t="s">
        <v>8121</v>
      </c>
      <c r="G5030" s="61">
        <v>785584001192</v>
      </c>
      <c r="H5030" s="30">
        <v>109.95</v>
      </c>
      <c r="I5030" s="75" t="s">
        <v>4937</v>
      </c>
      <c r="J5030" s="73" t="s">
        <v>3897</v>
      </c>
      <c r="L5030" s="73">
        <v>3.125</v>
      </c>
      <c r="N5030" s="73">
        <v>1</v>
      </c>
      <c r="O5030" s="75" t="s">
        <v>1344</v>
      </c>
      <c r="P5030" s="8" t="s">
        <v>58</v>
      </c>
      <c r="Q5030" s="8">
        <v>70</v>
      </c>
      <c r="R5030" s="80">
        <v>3.5714285714285712</v>
      </c>
      <c r="S5030" s="80">
        <v>4.4000000000000004</v>
      </c>
      <c r="T5030" s="75">
        <v>7</v>
      </c>
    </row>
    <row r="5031" spans="1:20" x14ac:dyDescent="0.2">
      <c r="A5031" s="8" t="s">
        <v>5710</v>
      </c>
      <c r="B5031" s="8" t="s">
        <v>5708</v>
      </c>
      <c r="C5031" s="8" t="s">
        <v>79</v>
      </c>
      <c r="D5031" s="8" t="s">
        <v>2488</v>
      </c>
      <c r="E5031" s="8" t="s">
        <v>80</v>
      </c>
      <c r="F5031" s="8" t="s">
        <v>8121</v>
      </c>
      <c r="G5031" s="61">
        <v>785584055614</v>
      </c>
      <c r="H5031" s="30">
        <v>109.95</v>
      </c>
      <c r="I5031" s="75" t="s">
        <v>4937</v>
      </c>
      <c r="J5031" s="73" t="s">
        <v>3897</v>
      </c>
      <c r="L5031" s="73">
        <v>3.125</v>
      </c>
      <c r="N5031" s="73">
        <v>1</v>
      </c>
      <c r="O5031" s="75" t="s">
        <v>1344</v>
      </c>
      <c r="P5031" s="8" t="s">
        <v>58</v>
      </c>
      <c r="Q5031" s="8">
        <v>70</v>
      </c>
      <c r="R5031" s="80">
        <v>3.5714285714285712</v>
      </c>
      <c r="S5031" s="80">
        <v>4.4000000000000004</v>
      </c>
      <c r="T5031" s="75">
        <v>7</v>
      </c>
    </row>
    <row r="5032" spans="1:20" x14ac:dyDescent="0.2">
      <c r="A5032" s="8" t="s">
        <v>5711</v>
      </c>
      <c r="B5032" s="8" t="s">
        <v>5708</v>
      </c>
      <c r="C5032" s="8" t="s">
        <v>55</v>
      </c>
      <c r="D5032" s="8" t="s">
        <v>2488</v>
      </c>
      <c r="E5032" s="8" t="s">
        <v>56</v>
      </c>
      <c r="F5032" s="8" t="s">
        <v>8121</v>
      </c>
      <c r="G5032" s="61">
        <v>785584001208</v>
      </c>
      <c r="H5032" s="30">
        <v>109.95</v>
      </c>
      <c r="I5032" s="75" t="s">
        <v>4937</v>
      </c>
      <c r="J5032" s="73" t="s">
        <v>3897</v>
      </c>
      <c r="L5032" s="73">
        <v>3.125</v>
      </c>
      <c r="N5032" s="73">
        <v>1</v>
      </c>
      <c r="O5032" s="75" t="s">
        <v>1344</v>
      </c>
      <c r="P5032" s="8" t="s">
        <v>58</v>
      </c>
      <c r="Q5032" s="8">
        <v>70</v>
      </c>
      <c r="R5032" s="80">
        <v>3.5714285714285712</v>
      </c>
      <c r="S5032" s="80">
        <v>4.4000000000000004</v>
      </c>
      <c r="T5032" s="75">
        <v>7</v>
      </c>
    </row>
    <row r="5033" spans="1:20" x14ac:dyDescent="0.2">
      <c r="A5033" s="8" t="s">
        <v>5712</v>
      </c>
      <c r="B5033" s="8" t="s">
        <v>5708</v>
      </c>
      <c r="C5033" s="8" t="s">
        <v>60</v>
      </c>
      <c r="D5033" s="8" t="s">
        <v>2488</v>
      </c>
      <c r="E5033" s="8" t="s">
        <v>61</v>
      </c>
      <c r="F5033" s="8" t="s">
        <v>8121</v>
      </c>
      <c r="G5033" s="61">
        <v>785584890444</v>
      </c>
      <c r="H5033" s="30">
        <v>119.95</v>
      </c>
      <c r="I5033" s="75" t="s">
        <v>4937</v>
      </c>
      <c r="J5033" s="73" t="s">
        <v>3897</v>
      </c>
      <c r="L5033" s="73">
        <v>3.125</v>
      </c>
      <c r="N5033" s="73">
        <v>1</v>
      </c>
      <c r="O5033" s="75" t="s">
        <v>1344</v>
      </c>
      <c r="P5033" s="8" t="s">
        <v>58</v>
      </c>
      <c r="Q5033" s="8">
        <v>70</v>
      </c>
      <c r="R5033" s="80">
        <v>3.5714285714285712</v>
      </c>
      <c r="S5033" s="80">
        <v>4.4000000000000004</v>
      </c>
      <c r="T5033" s="75">
        <v>7</v>
      </c>
    </row>
    <row r="5034" spans="1:20" x14ac:dyDescent="0.2">
      <c r="A5034" s="8" t="s">
        <v>5713</v>
      </c>
      <c r="B5034" s="8" t="s">
        <v>5708</v>
      </c>
      <c r="C5034" s="8" t="s">
        <v>63</v>
      </c>
      <c r="D5034" s="8" t="s">
        <v>2488</v>
      </c>
      <c r="E5034" s="8" t="s">
        <v>64</v>
      </c>
      <c r="F5034" s="8" t="s">
        <v>8121</v>
      </c>
      <c r="G5034" s="61">
        <v>785584001376</v>
      </c>
      <c r="H5034" s="30">
        <v>119.95</v>
      </c>
      <c r="I5034" s="75" t="s">
        <v>4937</v>
      </c>
      <c r="J5034" s="73" t="s">
        <v>3897</v>
      </c>
      <c r="L5034" s="73">
        <v>3.125</v>
      </c>
      <c r="N5034" s="73">
        <v>1</v>
      </c>
      <c r="O5034" s="75" t="s">
        <v>1344</v>
      </c>
      <c r="P5034" s="8" t="s">
        <v>58</v>
      </c>
      <c r="Q5034" s="8">
        <v>70</v>
      </c>
      <c r="R5034" s="80">
        <v>3.5714285714285712</v>
      </c>
      <c r="S5034" s="80">
        <v>4.4000000000000004</v>
      </c>
      <c r="T5034" s="75">
        <v>7</v>
      </c>
    </row>
    <row r="5035" spans="1:20" x14ac:dyDescent="0.2">
      <c r="A5035" s="8" t="s">
        <v>5714</v>
      </c>
      <c r="B5035" s="8" t="s">
        <v>5715</v>
      </c>
      <c r="C5035" s="8" t="s">
        <v>115</v>
      </c>
      <c r="D5035" s="8" t="s">
        <v>3647</v>
      </c>
      <c r="E5035" s="8" t="s">
        <v>116</v>
      </c>
      <c r="F5035" s="8" t="s">
        <v>8121</v>
      </c>
      <c r="G5035" s="61">
        <v>785584890468</v>
      </c>
      <c r="H5035" s="30">
        <v>109.95</v>
      </c>
      <c r="I5035" s="75" t="s">
        <v>2957</v>
      </c>
      <c r="J5035" s="73">
        <v>8.1875</v>
      </c>
      <c r="L5035" s="73">
        <v>3.125</v>
      </c>
      <c r="N5035" s="73">
        <v>1.75</v>
      </c>
      <c r="O5035" s="75" t="s">
        <v>1344</v>
      </c>
      <c r="P5035" s="8" t="s">
        <v>58</v>
      </c>
      <c r="Q5035" s="8">
        <v>70</v>
      </c>
      <c r="R5035" s="80">
        <v>3.5714285714285712</v>
      </c>
      <c r="S5035" s="80">
        <v>6.8</v>
      </c>
      <c r="T5035" s="75">
        <v>7</v>
      </c>
    </row>
    <row r="5036" spans="1:20" x14ac:dyDescent="0.2">
      <c r="A5036" s="8" t="s">
        <v>5716</v>
      </c>
      <c r="B5036" s="8" t="s">
        <v>5715</v>
      </c>
      <c r="C5036" s="8" t="s">
        <v>127</v>
      </c>
      <c r="D5036" s="8" t="s">
        <v>3647</v>
      </c>
      <c r="E5036" s="8" t="s">
        <v>128</v>
      </c>
      <c r="F5036" s="8" t="s">
        <v>8121</v>
      </c>
      <c r="G5036" s="61">
        <v>785584001390</v>
      </c>
      <c r="H5036" s="30">
        <v>84.95</v>
      </c>
      <c r="I5036" s="75" t="s">
        <v>2957</v>
      </c>
      <c r="J5036" s="73">
        <v>8.1875</v>
      </c>
      <c r="L5036" s="73">
        <v>3.125</v>
      </c>
      <c r="N5036" s="73">
        <v>1.75</v>
      </c>
      <c r="O5036" s="75" t="s">
        <v>1344</v>
      </c>
      <c r="P5036" s="8" t="s">
        <v>58</v>
      </c>
      <c r="Q5036" s="8">
        <v>70</v>
      </c>
      <c r="R5036" s="80">
        <v>3.5714285714285712</v>
      </c>
      <c r="S5036" s="80">
        <v>6.8</v>
      </c>
      <c r="T5036" s="75">
        <v>7</v>
      </c>
    </row>
    <row r="5037" spans="1:20" x14ac:dyDescent="0.2">
      <c r="A5037" s="8" t="s">
        <v>5717</v>
      </c>
      <c r="B5037" s="8" t="s">
        <v>5715</v>
      </c>
      <c r="C5037" s="8" t="s">
        <v>79</v>
      </c>
      <c r="D5037" s="8" t="s">
        <v>3647</v>
      </c>
      <c r="E5037" s="8" t="s">
        <v>80</v>
      </c>
      <c r="F5037" s="8" t="s">
        <v>8121</v>
      </c>
      <c r="G5037" s="61">
        <v>785584009617</v>
      </c>
      <c r="H5037" s="30">
        <v>84.95</v>
      </c>
      <c r="I5037" s="75" t="s">
        <v>2957</v>
      </c>
      <c r="J5037" s="73">
        <v>8.1875</v>
      </c>
      <c r="L5037" s="73">
        <v>3.125</v>
      </c>
      <c r="N5037" s="73">
        <v>1.75</v>
      </c>
      <c r="O5037" s="75" t="s">
        <v>1344</v>
      </c>
      <c r="P5037" s="8" t="s">
        <v>58</v>
      </c>
      <c r="Q5037" s="8">
        <v>70</v>
      </c>
      <c r="R5037" s="80">
        <v>3.5714285714285712</v>
      </c>
      <c r="S5037" s="80">
        <v>6.8</v>
      </c>
      <c r="T5037" s="75">
        <v>7</v>
      </c>
    </row>
    <row r="5038" spans="1:20" x14ac:dyDescent="0.2">
      <c r="A5038" s="8" t="s">
        <v>5718</v>
      </c>
      <c r="B5038" s="8" t="s">
        <v>5715</v>
      </c>
      <c r="C5038" s="8" t="s">
        <v>55</v>
      </c>
      <c r="D5038" s="8" t="s">
        <v>3647</v>
      </c>
      <c r="E5038" s="8" t="s">
        <v>56</v>
      </c>
      <c r="F5038" s="8" t="s">
        <v>8121</v>
      </c>
      <c r="G5038" s="61">
        <v>785584001406</v>
      </c>
      <c r="H5038" s="30">
        <v>84.95</v>
      </c>
      <c r="I5038" s="75" t="s">
        <v>2957</v>
      </c>
      <c r="J5038" s="73">
        <v>8.1875</v>
      </c>
      <c r="L5038" s="73">
        <v>3.125</v>
      </c>
      <c r="N5038" s="73">
        <v>1.75</v>
      </c>
      <c r="O5038" s="75" t="s">
        <v>1344</v>
      </c>
      <c r="P5038" s="8" t="s">
        <v>58</v>
      </c>
      <c r="Q5038" s="8">
        <v>70</v>
      </c>
      <c r="R5038" s="80">
        <v>3.5714285714285712</v>
      </c>
      <c r="S5038" s="80">
        <v>6.8</v>
      </c>
      <c r="T5038" s="75">
        <v>7</v>
      </c>
    </row>
    <row r="5039" spans="1:20" x14ac:dyDescent="0.2">
      <c r="A5039" s="8" t="s">
        <v>5719</v>
      </c>
      <c r="B5039" s="8" t="s">
        <v>5715</v>
      </c>
      <c r="C5039" s="8" t="s">
        <v>60</v>
      </c>
      <c r="D5039" s="8" t="s">
        <v>3647</v>
      </c>
      <c r="E5039" s="8" t="s">
        <v>61</v>
      </c>
      <c r="F5039" s="8" t="s">
        <v>8121</v>
      </c>
      <c r="G5039" s="61">
        <v>785584890499</v>
      </c>
      <c r="H5039" s="30">
        <v>94.95</v>
      </c>
      <c r="I5039" s="75" t="s">
        <v>2957</v>
      </c>
      <c r="J5039" s="73">
        <v>8.1875</v>
      </c>
      <c r="L5039" s="73">
        <v>3.125</v>
      </c>
      <c r="N5039" s="73">
        <v>1.75</v>
      </c>
      <c r="O5039" s="75" t="s">
        <v>1344</v>
      </c>
      <c r="P5039" s="8" t="s">
        <v>58</v>
      </c>
      <c r="Q5039" s="8">
        <v>70</v>
      </c>
      <c r="R5039" s="80">
        <v>3.5714285714285712</v>
      </c>
      <c r="S5039" s="80">
        <v>6.8</v>
      </c>
      <c r="T5039" s="75">
        <v>7</v>
      </c>
    </row>
    <row r="5040" spans="1:20" x14ac:dyDescent="0.2">
      <c r="A5040" s="8" t="s">
        <v>5720</v>
      </c>
      <c r="B5040" s="8" t="s">
        <v>5715</v>
      </c>
      <c r="C5040" s="8" t="s">
        <v>63</v>
      </c>
      <c r="D5040" s="8" t="s">
        <v>3647</v>
      </c>
      <c r="E5040" s="8" t="s">
        <v>64</v>
      </c>
      <c r="F5040" s="8" t="s">
        <v>8121</v>
      </c>
      <c r="G5040" s="61">
        <v>785584001413</v>
      </c>
      <c r="H5040" s="30">
        <v>94.95</v>
      </c>
      <c r="I5040" s="75" t="s">
        <v>2957</v>
      </c>
      <c r="J5040" s="73">
        <v>8.1875</v>
      </c>
      <c r="L5040" s="73">
        <v>3.125</v>
      </c>
      <c r="N5040" s="73">
        <v>1.75</v>
      </c>
      <c r="O5040" s="75" t="s">
        <v>1344</v>
      </c>
      <c r="P5040" s="8" t="s">
        <v>58</v>
      </c>
      <c r="Q5040" s="8">
        <v>70</v>
      </c>
      <c r="R5040" s="80">
        <v>3.5714285714285712</v>
      </c>
      <c r="S5040" s="80">
        <v>6.8</v>
      </c>
      <c r="T5040" s="75">
        <v>7</v>
      </c>
    </row>
    <row r="5041" spans="1:20" x14ac:dyDescent="0.2">
      <c r="A5041" s="8" t="s">
        <v>5721</v>
      </c>
      <c r="B5041" s="8" t="s">
        <v>5722</v>
      </c>
      <c r="C5041" s="8" t="s">
        <v>115</v>
      </c>
      <c r="D5041" s="8" t="s">
        <v>2517</v>
      </c>
      <c r="E5041" s="8" t="s">
        <v>116</v>
      </c>
      <c r="F5041" s="8" t="s">
        <v>8121</v>
      </c>
      <c r="G5041" s="61">
        <v>785584890512</v>
      </c>
      <c r="H5041" s="30">
        <v>109.95</v>
      </c>
      <c r="I5041" s="75" t="s">
        <v>4127</v>
      </c>
      <c r="J5041" s="73">
        <v>5.875</v>
      </c>
      <c r="L5041" s="73">
        <v>4.5625</v>
      </c>
      <c r="N5041" s="73">
        <v>2.1875</v>
      </c>
      <c r="O5041" s="75" t="s">
        <v>1344</v>
      </c>
      <c r="P5041" s="8" t="s">
        <v>58</v>
      </c>
      <c r="Q5041" s="8">
        <v>70</v>
      </c>
      <c r="R5041" s="80">
        <v>3.5714285714285712</v>
      </c>
      <c r="S5041" s="80">
        <v>4.4000000000000004</v>
      </c>
      <c r="T5041" s="75">
        <v>7</v>
      </c>
    </row>
    <row r="5042" spans="1:20" x14ac:dyDescent="0.2">
      <c r="A5042" s="8" t="s">
        <v>5723</v>
      </c>
      <c r="B5042" s="8" t="s">
        <v>5722</v>
      </c>
      <c r="C5042" s="8" t="s">
        <v>127</v>
      </c>
      <c r="D5042" s="8" t="s">
        <v>2517</v>
      </c>
      <c r="E5042" s="8" t="s">
        <v>128</v>
      </c>
      <c r="F5042" s="8" t="s">
        <v>8121</v>
      </c>
      <c r="G5042" s="61">
        <v>785584001437</v>
      </c>
      <c r="H5042" s="30">
        <v>84.95</v>
      </c>
      <c r="I5042" s="75" t="s">
        <v>4127</v>
      </c>
      <c r="J5042" s="73">
        <v>5.875</v>
      </c>
      <c r="L5042" s="73">
        <v>4.5625</v>
      </c>
      <c r="N5042" s="73">
        <v>2.1875</v>
      </c>
      <c r="O5042" s="75" t="s">
        <v>1344</v>
      </c>
      <c r="P5042" s="8" t="s">
        <v>58</v>
      </c>
      <c r="Q5042" s="8">
        <v>70</v>
      </c>
      <c r="R5042" s="80">
        <v>3.5714285714285712</v>
      </c>
      <c r="S5042" s="80">
        <v>4.4000000000000004</v>
      </c>
      <c r="T5042" s="75">
        <v>7</v>
      </c>
    </row>
    <row r="5043" spans="1:20" x14ac:dyDescent="0.2">
      <c r="A5043" s="8" t="s">
        <v>5724</v>
      </c>
      <c r="B5043" s="8" t="s">
        <v>5722</v>
      </c>
      <c r="C5043" s="8" t="s">
        <v>79</v>
      </c>
      <c r="D5043" s="8" t="s">
        <v>2517</v>
      </c>
      <c r="E5043" s="8" t="s">
        <v>80</v>
      </c>
      <c r="F5043" s="8" t="s">
        <v>8121</v>
      </c>
      <c r="G5043" s="61">
        <v>785584009624</v>
      </c>
      <c r="H5043" s="30">
        <v>84.95</v>
      </c>
      <c r="I5043" s="75" t="s">
        <v>4127</v>
      </c>
      <c r="J5043" s="73">
        <v>5.875</v>
      </c>
      <c r="L5043" s="73">
        <v>4.5625</v>
      </c>
      <c r="N5043" s="73">
        <v>2.1875</v>
      </c>
      <c r="O5043" s="75" t="s">
        <v>1344</v>
      </c>
      <c r="P5043" s="8" t="s">
        <v>58</v>
      </c>
      <c r="Q5043" s="8">
        <v>70</v>
      </c>
      <c r="R5043" s="80">
        <v>3.5714285714285712</v>
      </c>
      <c r="S5043" s="80">
        <v>4.4000000000000004</v>
      </c>
      <c r="T5043" s="75">
        <v>7</v>
      </c>
    </row>
    <row r="5044" spans="1:20" x14ac:dyDescent="0.2">
      <c r="A5044" s="8" t="s">
        <v>5725</v>
      </c>
      <c r="B5044" s="8" t="s">
        <v>5722</v>
      </c>
      <c r="C5044" s="8" t="s">
        <v>55</v>
      </c>
      <c r="D5044" s="8" t="s">
        <v>2517</v>
      </c>
      <c r="E5044" s="8" t="s">
        <v>56</v>
      </c>
      <c r="F5044" s="8" t="s">
        <v>8121</v>
      </c>
      <c r="G5044" s="61">
        <v>785584001444</v>
      </c>
      <c r="H5044" s="30">
        <v>84.95</v>
      </c>
      <c r="I5044" s="75" t="s">
        <v>4127</v>
      </c>
      <c r="J5044" s="73">
        <v>5.875</v>
      </c>
      <c r="L5044" s="73">
        <v>4.5625</v>
      </c>
      <c r="N5044" s="73">
        <v>2.1875</v>
      </c>
      <c r="O5044" s="75" t="s">
        <v>1344</v>
      </c>
      <c r="P5044" s="8" t="s">
        <v>58</v>
      </c>
      <c r="Q5044" s="8">
        <v>70</v>
      </c>
      <c r="R5044" s="80">
        <v>3.5714285714285712</v>
      </c>
      <c r="S5044" s="80">
        <v>4.4000000000000004</v>
      </c>
      <c r="T5044" s="75">
        <v>7</v>
      </c>
    </row>
    <row r="5045" spans="1:20" x14ac:dyDescent="0.2">
      <c r="A5045" s="8" t="s">
        <v>5726</v>
      </c>
      <c r="B5045" s="8" t="s">
        <v>5722</v>
      </c>
      <c r="C5045" s="8" t="s">
        <v>60</v>
      </c>
      <c r="D5045" s="8" t="s">
        <v>2517</v>
      </c>
      <c r="E5045" s="8" t="s">
        <v>61</v>
      </c>
      <c r="F5045" s="8" t="s">
        <v>8121</v>
      </c>
      <c r="G5045" s="61">
        <v>785584890543</v>
      </c>
      <c r="H5045" s="30">
        <v>94.95</v>
      </c>
      <c r="I5045" s="75" t="s">
        <v>4127</v>
      </c>
      <c r="J5045" s="73">
        <v>5.875</v>
      </c>
      <c r="L5045" s="73">
        <v>4.5625</v>
      </c>
      <c r="N5045" s="73">
        <v>2.1875</v>
      </c>
      <c r="O5045" s="75" t="s">
        <v>1344</v>
      </c>
      <c r="P5045" s="8" t="s">
        <v>58</v>
      </c>
      <c r="Q5045" s="8">
        <v>70</v>
      </c>
      <c r="R5045" s="80">
        <v>3.5714285714285712</v>
      </c>
      <c r="S5045" s="80">
        <v>4.4000000000000004</v>
      </c>
      <c r="T5045" s="75">
        <v>7</v>
      </c>
    </row>
    <row r="5046" spans="1:20" x14ac:dyDescent="0.2">
      <c r="A5046" s="8" t="s">
        <v>5727</v>
      </c>
      <c r="B5046" s="8" t="s">
        <v>5722</v>
      </c>
      <c r="C5046" s="8" t="s">
        <v>63</v>
      </c>
      <c r="D5046" s="8" t="s">
        <v>2517</v>
      </c>
      <c r="E5046" s="8" t="s">
        <v>64</v>
      </c>
      <c r="F5046" s="8" t="s">
        <v>8121</v>
      </c>
      <c r="G5046" s="61">
        <v>785584001451</v>
      </c>
      <c r="H5046" s="30">
        <v>94.95</v>
      </c>
      <c r="I5046" s="75" t="s">
        <v>4127</v>
      </c>
      <c r="J5046" s="73">
        <v>5.875</v>
      </c>
      <c r="L5046" s="73">
        <v>4.5625</v>
      </c>
      <c r="N5046" s="73">
        <v>2.1875</v>
      </c>
      <c r="O5046" s="75" t="s">
        <v>1344</v>
      </c>
      <c r="P5046" s="8" t="s">
        <v>58</v>
      </c>
      <c r="Q5046" s="8">
        <v>70</v>
      </c>
      <c r="R5046" s="80">
        <v>3.5714285714285712</v>
      </c>
      <c r="S5046" s="80">
        <v>4.4000000000000004</v>
      </c>
      <c r="T5046" s="75">
        <v>7</v>
      </c>
    </row>
    <row r="5047" spans="1:20" x14ac:dyDescent="0.2">
      <c r="A5047" s="8" t="s">
        <v>5728</v>
      </c>
      <c r="B5047" s="8" t="s">
        <v>5729</v>
      </c>
      <c r="C5047" s="8" t="s">
        <v>115</v>
      </c>
      <c r="D5047" s="8" t="s">
        <v>8196</v>
      </c>
      <c r="E5047" s="8" t="s">
        <v>116</v>
      </c>
      <c r="F5047" s="8" t="s">
        <v>8121</v>
      </c>
      <c r="G5047" s="61">
        <v>785584890567</v>
      </c>
      <c r="H5047" s="30">
        <v>109.95</v>
      </c>
      <c r="I5047" s="75" t="s">
        <v>4013</v>
      </c>
      <c r="J5047" s="73">
        <v>6.6875</v>
      </c>
      <c r="L5047" s="73">
        <v>4.5625</v>
      </c>
      <c r="N5047" s="73">
        <v>2.1875</v>
      </c>
      <c r="O5047" s="75" t="s">
        <v>1344</v>
      </c>
      <c r="P5047" s="8" t="s">
        <v>58</v>
      </c>
      <c r="Q5047" s="8">
        <v>70</v>
      </c>
      <c r="R5047" s="75">
        <v>4</v>
      </c>
      <c r="S5047" s="80">
        <v>4.875</v>
      </c>
      <c r="T5047" s="75">
        <v>8</v>
      </c>
    </row>
    <row r="5048" spans="1:20" x14ac:dyDescent="0.2">
      <c r="A5048" s="8" t="s">
        <v>5730</v>
      </c>
      <c r="B5048" s="8" t="s">
        <v>5729</v>
      </c>
      <c r="C5048" s="8" t="s">
        <v>127</v>
      </c>
      <c r="D5048" s="8" t="s">
        <v>8196</v>
      </c>
      <c r="E5048" s="8" t="s">
        <v>128</v>
      </c>
      <c r="F5048" s="8" t="s">
        <v>8121</v>
      </c>
      <c r="G5048" s="61">
        <v>785584001475</v>
      </c>
      <c r="H5048" s="30">
        <v>89.95</v>
      </c>
      <c r="I5048" s="75" t="s">
        <v>4013</v>
      </c>
      <c r="J5048" s="73">
        <v>6.6875</v>
      </c>
      <c r="L5048" s="73">
        <v>4.5625</v>
      </c>
      <c r="N5048" s="73">
        <v>2.1875</v>
      </c>
      <c r="O5048" s="75" t="s">
        <v>1344</v>
      </c>
      <c r="P5048" s="8" t="s">
        <v>58</v>
      </c>
      <c r="Q5048" s="8">
        <v>70</v>
      </c>
      <c r="R5048" s="75">
        <v>4</v>
      </c>
      <c r="S5048" s="80">
        <v>4.875</v>
      </c>
      <c r="T5048" s="75">
        <v>8</v>
      </c>
    </row>
    <row r="5049" spans="1:20" x14ac:dyDescent="0.2">
      <c r="A5049" s="8" t="s">
        <v>5731</v>
      </c>
      <c r="B5049" s="8" t="s">
        <v>5729</v>
      </c>
      <c r="C5049" s="8" t="s">
        <v>79</v>
      </c>
      <c r="D5049" s="8" t="s">
        <v>8196</v>
      </c>
      <c r="E5049" s="8" t="s">
        <v>80</v>
      </c>
      <c r="F5049" s="8" t="s">
        <v>8121</v>
      </c>
      <c r="G5049" s="61">
        <v>785584053610</v>
      </c>
      <c r="H5049" s="30">
        <v>89.95</v>
      </c>
      <c r="I5049" s="75" t="s">
        <v>4013</v>
      </c>
      <c r="J5049" s="73">
        <v>6.6875</v>
      </c>
      <c r="L5049" s="73">
        <v>4.5625</v>
      </c>
      <c r="N5049" s="73">
        <v>2.1875</v>
      </c>
      <c r="O5049" s="75" t="s">
        <v>1344</v>
      </c>
      <c r="P5049" s="8" t="s">
        <v>58</v>
      </c>
      <c r="Q5049" s="8">
        <v>70</v>
      </c>
      <c r="R5049" s="75">
        <v>4</v>
      </c>
      <c r="S5049" s="80">
        <v>4.875</v>
      </c>
      <c r="T5049" s="75">
        <v>8</v>
      </c>
    </row>
    <row r="5050" spans="1:20" x14ac:dyDescent="0.2">
      <c r="A5050" s="8" t="s">
        <v>5732</v>
      </c>
      <c r="B5050" s="8" t="s">
        <v>5729</v>
      </c>
      <c r="C5050" s="8" t="s">
        <v>55</v>
      </c>
      <c r="D5050" s="8" t="s">
        <v>8196</v>
      </c>
      <c r="E5050" s="8" t="s">
        <v>56</v>
      </c>
      <c r="F5050" s="8" t="s">
        <v>8121</v>
      </c>
      <c r="G5050" s="61">
        <v>785584001482</v>
      </c>
      <c r="H5050" s="30">
        <v>89.95</v>
      </c>
      <c r="I5050" s="75" t="s">
        <v>4013</v>
      </c>
      <c r="J5050" s="73">
        <v>6.6875</v>
      </c>
      <c r="L5050" s="73">
        <v>4.5625</v>
      </c>
      <c r="N5050" s="73">
        <v>2.1875</v>
      </c>
      <c r="O5050" s="75" t="s">
        <v>1344</v>
      </c>
      <c r="P5050" s="8" t="s">
        <v>58</v>
      </c>
      <c r="Q5050" s="8">
        <v>70</v>
      </c>
      <c r="R5050" s="75">
        <v>4</v>
      </c>
      <c r="S5050" s="80">
        <v>4.875</v>
      </c>
      <c r="T5050" s="75">
        <v>8</v>
      </c>
    </row>
    <row r="5051" spans="1:20" x14ac:dyDescent="0.2">
      <c r="A5051" s="8" t="s">
        <v>5733</v>
      </c>
      <c r="B5051" s="8" t="s">
        <v>5729</v>
      </c>
      <c r="C5051" s="8" t="s">
        <v>60</v>
      </c>
      <c r="D5051" s="8" t="s">
        <v>8196</v>
      </c>
      <c r="E5051" s="8" t="s">
        <v>61</v>
      </c>
      <c r="F5051" s="8" t="s">
        <v>8121</v>
      </c>
      <c r="G5051" s="61">
        <v>785584890598</v>
      </c>
      <c r="H5051" s="30">
        <v>94.95</v>
      </c>
      <c r="I5051" s="75" t="s">
        <v>4013</v>
      </c>
      <c r="J5051" s="73">
        <v>6.6875</v>
      </c>
      <c r="L5051" s="73">
        <v>4.5625</v>
      </c>
      <c r="N5051" s="73">
        <v>2.1875</v>
      </c>
      <c r="O5051" s="75" t="s">
        <v>1344</v>
      </c>
      <c r="P5051" s="8" t="s">
        <v>58</v>
      </c>
      <c r="Q5051" s="8">
        <v>70</v>
      </c>
      <c r="R5051" s="75">
        <v>4</v>
      </c>
      <c r="S5051" s="80">
        <v>4.875</v>
      </c>
      <c r="T5051" s="75">
        <v>8</v>
      </c>
    </row>
    <row r="5052" spans="1:20" x14ac:dyDescent="0.2">
      <c r="A5052" s="8" t="s">
        <v>5734</v>
      </c>
      <c r="B5052" s="8" t="s">
        <v>5729</v>
      </c>
      <c r="C5052" s="8" t="s">
        <v>63</v>
      </c>
      <c r="D5052" s="8" t="s">
        <v>8196</v>
      </c>
      <c r="E5052" s="8" t="s">
        <v>64</v>
      </c>
      <c r="F5052" s="8" t="s">
        <v>8121</v>
      </c>
      <c r="G5052" s="61">
        <v>785584001499</v>
      </c>
      <c r="H5052" s="30">
        <v>94.95</v>
      </c>
      <c r="I5052" s="75" t="s">
        <v>4013</v>
      </c>
      <c r="J5052" s="73">
        <v>6.6875</v>
      </c>
      <c r="L5052" s="73">
        <v>4.5625</v>
      </c>
      <c r="N5052" s="73">
        <v>2.1875</v>
      </c>
      <c r="O5052" s="75" t="s">
        <v>1344</v>
      </c>
      <c r="P5052" s="8" t="s">
        <v>58</v>
      </c>
      <c r="Q5052" s="8">
        <v>70</v>
      </c>
      <c r="R5052" s="75">
        <v>4</v>
      </c>
      <c r="S5052" s="80">
        <v>4.875</v>
      </c>
      <c r="T5052" s="75">
        <v>8</v>
      </c>
    </row>
    <row r="5053" spans="1:20" x14ac:dyDescent="0.2">
      <c r="A5053" s="8" t="s">
        <v>5735</v>
      </c>
      <c r="B5053" s="8" t="s">
        <v>5736</v>
      </c>
      <c r="C5053" s="8" t="s">
        <v>115</v>
      </c>
      <c r="D5053" s="8" t="s">
        <v>8219</v>
      </c>
      <c r="E5053" s="8" t="s">
        <v>116</v>
      </c>
      <c r="F5053" s="8" t="s">
        <v>8121</v>
      </c>
      <c r="G5053" s="61">
        <v>785584898006</v>
      </c>
      <c r="H5053" s="30">
        <v>29.95</v>
      </c>
      <c r="I5053" s="75" t="s">
        <v>93</v>
      </c>
      <c r="J5053" s="73">
        <v>0.9375</v>
      </c>
      <c r="L5053" s="73">
        <v>1.3125</v>
      </c>
      <c r="O5053" s="75" t="s">
        <v>1344</v>
      </c>
      <c r="P5053" s="8" t="s">
        <v>58</v>
      </c>
      <c r="Q5053" s="8">
        <v>70</v>
      </c>
      <c r="R5053" s="80">
        <v>1.5714285714285714</v>
      </c>
      <c r="S5053" s="80">
        <v>3.1428571428571428</v>
      </c>
      <c r="T5053" s="80">
        <v>2.6666666666666665</v>
      </c>
    </row>
    <row r="5054" spans="1:20" x14ac:dyDescent="0.2">
      <c r="A5054" s="11" t="s">
        <v>12151</v>
      </c>
      <c r="B5054" s="11" t="s">
        <v>5736</v>
      </c>
      <c r="C5054" s="11" t="s">
        <v>121</v>
      </c>
      <c r="D5054" s="11" t="s">
        <v>8219</v>
      </c>
      <c r="E5054" s="11" t="s">
        <v>122</v>
      </c>
      <c r="F5054" s="11" t="s">
        <v>8121</v>
      </c>
      <c r="G5054" s="61">
        <v>785584107788</v>
      </c>
      <c r="H5054" s="30">
        <v>29.95</v>
      </c>
      <c r="I5054" s="75" t="s">
        <v>93</v>
      </c>
      <c r="J5054" s="76">
        <v>0.9375</v>
      </c>
      <c r="K5054" s="73">
        <v>0</v>
      </c>
      <c r="L5054" s="73">
        <v>1.3125</v>
      </c>
      <c r="M5054" s="76">
        <v>0</v>
      </c>
      <c r="N5054" s="73">
        <v>0</v>
      </c>
      <c r="O5054" s="75" t="s">
        <v>1344</v>
      </c>
      <c r="P5054" s="8" t="s">
        <v>58</v>
      </c>
      <c r="Q5054" s="8">
        <v>70</v>
      </c>
      <c r="R5054" s="80">
        <v>1.5714285714285714</v>
      </c>
      <c r="S5054" s="80">
        <v>3.1428571428571428</v>
      </c>
      <c r="T5054" s="80">
        <v>2.6666666666666665</v>
      </c>
    </row>
    <row r="5055" spans="1:20" x14ac:dyDescent="0.2">
      <c r="A5055" s="8" t="s">
        <v>5737</v>
      </c>
      <c r="B5055" s="8" t="s">
        <v>5736</v>
      </c>
      <c r="C5055" s="8" t="s">
        <v>127</v>
      </c>
      <c r="D5055" s="8" t="s">
        <v>8219</v>
      </c>
      <c r="E5055" s="8" t="s">
        <v>128</v>
      </c>
      <c r="F5055" s="8" t="s">
        <v>8121</v>
      </c>
      <c r="G5055" s="61">
        <v>785584875564</v>
      </c>
      <c r="H5055" s="30">
        <v>19.95</v>
      </c>
      <c r="I5055" s="75" t="s">
        <v>93</v>
      </c>
      <c r="J5055" s="73">
        <v>0.9375</v>
      </c>
      <c r="L5055" s="73">
        <v>1.3125</v>
      </c>
      <c r="O5055" s="75" t="s">
        <v>1344</v>
      </c>
      <c r="P5055" s="8" t="s">
        <v>58</v>
      </c>
      <c r="Q5055" s="8">
        <v>70</v>
      </c>
      <c r="R5055" s="80">
        <v>1.5714285714285714</v>
      </c>
      <c r="S5055" s="80">
        <v>3.1428571428571428</v>
      </c>
      <c r="T5055" s="80">
        <v>2.6666666666666665</v>
      </c>
    </row>
    <row r="5056" spans="1:20" x14ac:dyDescent="0.2">
      <c r="A5056" s="8" t="s">
        <v>5738</v>
      </c>
      <c r="B5056" s="8" t="s">
        <v>5736</v>
      </c>
      <c r="C5056" s="8" t="s">
        <v>79</v>
      </c>
      <c r="D5056" s="8" t="s">
        <v>8219</v>
      </c>
      <c r="E5056" s="8" t="s">
        <v>80</v>
      </c>
      <c r="F5056" s="8" t="s">
        <v>8121</v>
      </c>
      <c r="G5056" s="61">
        <v>785584053627</v>
      </c>
      <c r="H5056" s="30">
        <v>19.95</v>
      </c>
      <c r="I5056" s="75" t="s">
        <v>93</v>
      </c>
      <c r="J5056" s="73">
        <v>0.9375</v>
      </c>
      <c r="L5056" s="73">
        <v>1.3125</v>
      </c>
      <c r="O5056" s="75" t="s">
        <v>1344</v>
      </c>
      <c r="P5056" s="8" t="s">
        <v>58</v>
      </c>
      <c r="Q5056" s="8">
        <v>70</v>
      </c>
      <c r="R5056" s="80">
        <v>1.5714285714285714</v>
      </c>
      <c r="S5056" s="80">
        <v>3.1428571428571428</v>
      </c>
      <c r="T5056" s="80">
        <v>2.6666666666666665</v>
      </c>
    </row>
    <row r="5057" spans="1:20" x14ac:dyDescent="0.2">
      <c r="A5057" s="8" t="s">
        <v>5739</v>
      </c>
      <c r="B5057" s="8" t="s">
        <v>5736</v>
      </c>
      <c r="C5057" s="8" t="s">
        <v>55</v>
      </c>
      <c r="D5057" s="8" t="s">
        <v>8219</v>
      </c>
      <c r="E5057" s="8" t="s">
        <v>56</v>
      </c>
      <c r="F5057" s="8" t="s">
        <v>8121</v>
      </c>
      <c r="G5057" s="61">
        <v>785584875571</v>
      </c>
      <c r="H5057" s="30">
        <v>19.95</v>
      </c>
      <c r="I5057" s="75" t="s">
        <v>93</v>
      </c>
      <c r="J5057" s="73">
        <v>0.9375</v>
      </c>
      <c r="L5057" s="73">
        <v>1.3125</v>
      </c>
      <c r="O5057" s="75" t="s">
        <v>1344</v>
      </c>
      <c r="P5057" s="8" t="s">
        <v>58</v>
      </c>
      <c r="Q5057" s="8">
        <v>70</v>
      </c>
      <c r="R5057" s="80">
        <v>1.5714285714285714</v>
      </c>
      <c r="S5057" s="80">
        <v>3.1428571428571428</v>
      </c>
      <c r="T5057" s="80">
        <v>2.6666666666666665</v>
      </c>
    </row>
    <row r="5058" spans="1:20" x14ac:dyDescent="0.2">
      <c r="A5058" s="8" t="s">
        <v>5740</v>
      </c>
      <c r="B5058" s="8" t="s">
        <v>5736</v>
      </c>
      <c r="C5058" s="8" t="s">
        <v>60</v>
      </c>
      <c r="D5058" s="8" t="s">
        <v>8219</v>
      </c>
      <c r="E5058" s="8" t="s">
        <v>61</v>
      </c>
      <c r="F5058" s="8" t="s">
        <v>8121</v>
      </c>
      <c r="G5058" s="61">
        <v>785584890611</v>
      </c>
      <c r="H5058" s="30">
        <v>24.95</v>
      </c>
      <c r="I5058" s="75" t="s">
        <v>93</v>
      </c>
      <c r="J5058" s="73">
        <v>0.9375</v>
      </c>
      <c r="L5058" s="73">
        <v>1.3125</v>
      </c>
      <c r="O5058" s="75" t="s">
        <v>1344</v>
      </c>
      <c r="P5058" s="8" t="s">
        <v>58</v>
      </c>
      <c r="Q5058" s="8">
        <v>70</v>
      </c>
      <c r="R5058" s="80">
        <v>1.5714285714285714</v>
      </c>
      <c r="S5058" s="80">
        <v>3.1428571428571428</v>
      </c>
      <c r="T5058" s="80">
        <v>2.6666666666666665</v>
      </c>
    </row>
    <row r="5059" spans="1:20" x14ac:dyDescent="0.2">
      <c r="A5059" s="11" t="s">
        <v>12152</v>
      </c>
      <c r="B5059" s="11" t="s">
        <v>5736</v>
      </c>
      <c r="C5059" s="11" t="s">
        <v>1350</v>
      </c>
      <c r="D5059" s="11" t="s">
        <v>8219</v>
      </c>
      <c r="E5059" s="8" t="s">
        <v>1351</v>
      </c>
      <c r="F5059" s="11" t="s">
        <v>8121</v>
      </c>
      <c r="G5059" s="61">
        <v>785584107795</v>
      </c>
      <c r="H5059" s="30">
        <v>29.95</v>
      </c>
      <c r="I5059" s="75" t="s">
        <v>93</v>
      </c>
      <c r="J5059" s="76">
        <v>0.9375</v>
      </c>
      <c r="K5059" s="73">
        <v>0</v>
      </c>
      <c r="L5059" s="73">
        <v>1.3125</v>
      </c>
      <c r="M5059" s="76">
        <v>0</v>
      </c>
      <c r="N5059" s="73">
        <v>0</v>
      </c>
      <c r="O5059" s="75" t="s">
        <v>1344</v>
      </c>
      <c r="P5059" s="8" t="s">
        <v>58</v>
      </c>
      <c r="Q5059" s="8">
        <v>70</v>
      </c>
      <c r="R5059" s="80">
        <v>1.5714285714285714</v>
      </c>
      <c r="S5059" s="80">
        <v>3.1428571428571428</v>
      </c>
      <c r="T5059" s="80">
        <v>2.6666666666666665</v>
      </c>
    </row>
    <row r="5060" spans="1:20" x14ac:dyDescent="0.2">
      <c r="A5060" s="8" t="s">
        <v>5741</v>
      </c>
      <c r="B5060" s="8" t="s">
        <v>5736</v>
      </c>
      <c r="C5060" s="8" t="s">
        <v>63</v>
      </c>
      <c r="D5060" s="8" t="s">
        <v>8219</v>
      </c>
      <c r="E5060" s="8" t="s">
        <v>64</v>
      </c>
      <c r="F5060" s="8" t="s">
        <v>8121</v>
      </c>
      <c r="G5060" s="61">
        <v>785584890000</v>
      </c>
      <c r="H5060" s="30">
        <v>24.95</v>
      </c>
      <c r="I5060" s="75" t="s">
        <v>93</v>
      </c>
      <c r="J5060" s="73">
        <v>0.9375</v>
      </c>
      <c r="L5060" s="73">
        <v>1.3125</v>
      </c>
      <c r="O5060" s="75" t="s">
        <v>1344</v>
      </c>
      <c r="P5060" s="8" t="s">
        <v>58</v>
      </c>
      <c r="Q5060" s="8">
        <v>70</v>
      </c>
      <c r="R5060" s="80">
        <v>1.5714285714285714</v>
      </c>
      <c r="S5060" s="80">
        <v>3.1428571428571428</v>
      </c>
      <c r="T5060" s="80">
        <v>2.6666666666666665</v>
      </c>
    </row>
    <row r="5061" spans="1:20" x14ac:dyDescent="0.2">
      <c r="A5061" s="8" t="s">
        <v>5742</v>
      </c>
      <c r="B5061" s="8" t="s">
        <v>5743</v>
      </c>
      <c r="C5061" s="8" t="s">
        <v>115</v>
      </c>
      <c r="D5061" s="8" t="s">
        <v>8210</v>
      </c>
      <c r="E5061" s="8" t="s">
        <v>116</v>
      </c>
      <c r="F5061" s="8" t="s">
        <v>8121</v>
      </c>
      <c r="G5061" s="61">
        <v>785584890628</v>
      </c>
      <c r="H5061" s="30">
        <v>34.5</v>
      </c>
      <c r="I5061" s="75" t="s">
        <v>284</v>
      </c>
      <c r="J5061" s="73">
        <v>1.125</v>
      </c>
      <c r="L5061" s="73">
        <v>2.3125</v>
      </c>
      <c r="O5061" s="75" t="s">
        <v>1344</v>
      </c>
      <c r="P5061" s="8" t="s">
        <v>58</v>
      </c>
      <c r="Q5061" s="8">
        <v>70</v>
      </c>
      <c r="R5061" s="80">
        <v>1.5714285714285714</v>
      </c>
      <c r="S5061" s="80">
        <v>3.1428571428571428</v>
      </c>
      <c r="T5061" s="80">
        <v>2.6666666666666665</v>
      </c>
    </row>
    <row r="5062" spans="1:20" x14ac:dyDescent="0.2">
      <c r="A5062" s="11" t="s">
        <v>12153</v>
      </c>
      <c r="B5062" s="11" t="s">
        <v>5743</v>
      </c>
      <c r="C5062" s="11" t="s">
        <v>121</v>
      </c>
      <c r="D5062" s="11" t="s">
        <v>8210</v>
      </c>
      <c r="E5062" s="11" t="s">
        <v>122</v>
      </c>
      <c r="F5062" s="11" t="s">
        <v>8121</v>
      </c>
      <c r="G5062" s="61">
        <v>785584107801</v>
      </c>
      <c r="H5062" s="30">
        <v>34.5</v>
      </c>
      <c r="I5062" s="75" t="s">
        <v>284</v>
      </c>
      <c r="J5062" s="76">
        <v>1.125</v>
      </c>
      <c r="K5062" s="73">
        <v>0</v>
      </c>
      <c r="L5062" s="73">
        <v>2.3125</v>
      </c>
      <c r="M5062" s="76">
        <v>0</v>
      </c>
      <c r="N5062" s="73">
        <v>0</v>
      </c>
      <c r="O5062" s="75" t="s">
        <v>1344</v>
      </c>
      <c r="P5062" s="8" t="s">
        <v>58</v>
      </c>
      <c r="Q5062" s="8">
        <v>70</v>
      </c>
      <c r="R5062" s="80">
        <v>1.5714285714285714</v>
      </c>
      <c r="S5062" s="80">
        <v>3.1428571428571428</v>
      </c>
      <c r="T5062" s="80">
        <v>2.6666666666666665</v>
      </c>
    </row>
    <row r="5063" spans="1:20" x14ac:dyDescent="0.2">
      <c r="A5063" s="8" t="s">
        <v>5744</v>
      </c>
      <c r="B5063" s="8" t="s">
        <v>5743</v>
      </c>
      <c r="C5063" s="8" t="s">
        <v>127</v>
      </c>
      <c r="D5063" s="8" t="s">
        <v>8210</v>
      </c>
      <c r="E5063" s="8" t="s">
        <v>128</v>
      </c>
      <c r="F5063" s="8" t="s">
        <v>8121</v>
      </c>
      <c r="G5063" s="61">
        <v>785584999857</v>
      </c>
      <c r="H5063" s="30">
        <v>24.5</v>
      </c>
      <c r="I5063" s="75" t="s">
        <v>284</v>
      </c>
      <c r="J5063" s="73">
        <v>1.125</v>
      </c>
      <c r="L5063" s="73">
        <v>2.3125</v>
      </c>
      <c r="O5063" s="75" t="s">
        <v>1344</v>
      </c>
      <c r="P5063" s="8" t="s">
        <v>58</v>
      </c>
      <c r="Q5063" s="8">
        <v>70</v>
      </c>
      <c r="R5063" s="80">
        <v>1.5714285714285714</v>
      </c>
      <c r="S5063" s="80">
        <v>3.1428571428571428</v>
      </c>
      <c r="T5063" s="80">
        <v>2.6666666666666665</v>
      </c>
    </row>
    <row r="5064" spans="1:20" x14ac:dyDescent="0.2">
      <c r="A5064" s="8" t="s">
        <v>5745</v>
      </c>
      <c r="B5064" s="8" t="s">
        <v>5743</v>
      </c>
      <c r="C5064" s="8" t="s">
        <v>79</v>
      </c>
      <c r="D5064" s="8" t="s">
        <v>8210</v>
      </c>
      <c r="E5064" s="8" t="s">
        <v>80</v>
      </c>
      <c r="F5064" s="8" t="s">
        <v>8121</v>
      </c>
      <c r="G5064" s="61">
        <v>785584053634</v>
      </c>
      <c r="H5064" s="30">
        <v>24.5</v>
      </c>
      <c r="I5064" s="75" t="s">
        <v>284</v>
      </c>
      <c r="J5064" s="73">
        <v>1.125</v>
      </c>
      <c r="L5064" s="73">
        <v>2.3125</v>
      </c>
      <c r="O5064" s="75" t="s">
        <v>1344</v>
      </c>
      <c r="P5064" s="8" t="s">
        <v>58</v>
      </c>
      <c r="Q5064" s="8">
        <v>70</v>
      </c>
      <c r="R5064" s="80">
        <v>1.5714285714285714</v>
      </c>
      <c r="S5064" s="80">
        <v>3.1428571428571428</v>
      </c>
      <c r="T5064" s="80">
        <v>2.6666666666666665</v>
      </c>
    </row>
    <row r="5065" spans="1:20" x14ac:dyDescent="0.2">
      <c r="A5065" s="8" t="s">
        <v>5746</v>
      </c>
      <c r="B5065" s="8" t="s">
        <v>5743</v>
      </c>
      <c r="C5065" s="8" t="s">
        <v>55</v>
      </c>
      <c r="D5065" s="8" t="s">
        <v>8210</v>
      </c>
      <c r="E5065" s="8" t="s">
        <v>56</v>
      </c>
      <c r="F5065" s="8" t="s">
        <v>8121</v>
      </c>
      <c r="G5065" s="61">
        <v>785584999864</v>
      </c>
      <c r="H5065" s="30">
        <v>24.5</v>
      </c>
      <c r="I5065" s="75" t="s">
        <v>284</v>
      </c>
      <c r="J5065" s="73">
        <v>1.125</v>
      </c>
      <c r="L5065" s="73">
        <v>2.3125</v>
      </c>
      <c r="O5065" s="75" t="s">
        <v>1344</v>
      </c>
      <c r="P5065" s="8" t="s">
        <v>58</v>
      </c>
      <c r="Q5065" s="8">
        <v>70</v>
      </c>
      <c r="R5065" s="80">
        <v>1.5714285714285714</v>
      </c>
      <c r="S5065" s="80">
        <v>3.1428571428571428</v>
      </c>
      <c r="T5065" s="80">
        <v>2.6666666666666665</v>
      </c>
    </row>
    <row r="5066" spans="1:20" x14ac:dyDescent="0.2">
      <c r="A5066" s="8" t="s">
        <v>5747</v>
      </c>
      <c r="B5066" s="8" t="s">
        <v>5743</v>
      </c>
      <c r="C5066" s="8" t="s">
        <v>60</v>
      </c>
      <c r="D5066" s="8" t="s">
        <v>8210</v>
      </c>
      <c r="E5066" s="8" t="s">
        <v>61</v>
      </c>
      <c r="F5066" s="8" t="s">
        <v>8121</v>
      </c>
      <c r="G5066" s="61">
        <v>785584998379</v>
      </c>
      <c r="H5066" s="30">
        <v>29.5</v>
      </c>
      <c r="I5066" s="75" t="s">
        <v>284</v>
      </c>
      <c r="J5066" s="73">
        <v>1.125</v>
      </c>
      <c r="L5066" s="73">
        <v>2.3125</v>
      </c>
      <c r="O5066" s="75" t="s">
        <v>1344</v>
      </c>
      <c r="P5066" s="8" t="s">
        <v>58</v>
      </c>
      <c r="Q5066" s="8">
        <v>70</v>
      </c>
      <c r="R5066" s="80">
        <v>1.5714285714285714</v>
      </c>
      <c r="S5066" s="80">
        <v>3.1428571428571428</v>
      </c>
      <c r="T5066" s="80">
        <v>2.6666666666666665</v>
      </c>
    </row>
    <row r="5067" spans="1:20" x14ac:dyDescent="0.2">
      <c r="A5067" s="11" t="s">
        <v>12154</v>
      </c>
      <c r="B5067" s="11" t="s">
        <v>5743</v>
      </c>
      <c r="C5067" s="11" t="s">
        <v>1350</v>
      </c>
      <c r="D5067" s="11" t="s">
        <v>8210</v>
      </c>
      <c r="E5067" s="8" t="s">
        <v>1351</v>
      </c>
      <c r="F5067" s="11" t="s">
        <v>8121</v>
      </c>
      <c r="G5067" s="61">
        <v>785584107818</v>
      </c>
      <c r="H5067" s="30">
        <v>34.5</v>
      </c>
      <c r="I5067" s="75" t="s">
        <v>284</v>
      </c>
      <c r="J5067" s="76">
        <v>1.125</v>
      </c>
      <c r="K5067" s="73">
        <v>0</v>
      </c>
      <c r="L5067" s="73">
        <v>2.3125</v>
      </c>
      <c r="M5067" s="76">
        <v>0</v>
      </c>
      <c r="N5067" s="73">
        <v>0</v>
      </c>
      <c r="O5067" s="75" t="s">
        <v>1344</v>
      </c>
      <c r="P5067" s="8" t="s">
        <v>58</v>
      </c>
      <c r="Q5067" s="8">
        <v>70</v>
      </c>
      <c r="R5067" s="80">
        <v>1.5714285714285714</v>
      </c>
      <c r="S5067" s="80">
        <v>3.1428571428571428</v>
      </c>
      <c r="T5067" s="80">
        <v>2.6666666666666665</v>
      </c>
    </row>
    <row r="5068" spans="1:20" x14ac:dyDescent="0.2">
      <c r="A5068" s="8" t="s">
        <v>5748</v>
      </c>
      <c r="B5068" s="8" t="s">
        <v>5743</v>
      </c>
      <c r="C5068" s="8" t="s">
        <v>63</v>
      </c>
      <c r="D5068" s="8" t="s">
        <v>8210</v>
      </c>
      <c r="E5068" s="8" t="s">
        <v>64</v>
      </c>
      <c r="F5068" s="8" t="s">
        <v>8121</v>
      </c>
      <c r="G5068" s="61">
        <v>785584999871</v>
      </c>
      <c r="H5068" s="30">
        <v>29.5</v>
      </c>
      <c r="I5068" s="75" t="s">
        <v>284</v>
      </c>
      <c r="J5068" s="73">
        <v>1.125</v>
      </c>
      <c r="L5068" s="73">
        <v>2.3125</v>
      </c>
      <c r="O5068" s="75" t="s">
        <v>1344</v>
      </c>
      <c r="P5068" s="8" t="s">
        <v>58</v>
      </c>
      <c r="Q5068" s="8">
        <v>70</v>
      </c>
      <c r="R5068" s="80">
        <v>1.5714285714285714</v>
      </c>
      <c r="S5068" s="80">
        <v>3.1428571428571428</v>
      </c>
      <c r="T5068" s="80">
        <v>2.6666666666666665</v>
      </c>
    </row>
    <row r="5069" spans="1:20" x14ac:dyDescent="0.2">
      <c r="A5069" s="8" t="s">
        <v>5749</v>
      </c>
      <c r="B5069" s="8" t="s">
        <v>5750</v>
      </c>
      <c r="C5069" s="8" t="s">
        <v>115</v>
      </c>
      <c r="D5069" s="8" t="s">
        <v>8216</v>
      </c>
      <c r="E5069" s="8" t="s">
        <v>116</v>
      </c>
      <c r="F5069" s="8" t="s">
        <v>8121</v>
      </c>
      <c r="G5069" s="61">
        <v>785584035647</v>
      </c>
      <c r="H5069" s="30">
        <v>38.5</v>
      </c>
      <c r="I5069" s="75" t="s">
        <v>5751</v>
      </c>
      <c r="J5069" s="73">
        <v>3</v>
      </c>
      <c r="K5069" s="73">
        <v>1</v>
      </c>
      <c r="L5069" s="73">
        <v>3.125</v>
      </c>
      <c r="N5069" s="73">
        <v>1</v>
      </c>
      <c r="O5069" s="75" t="s">
        <v>1344</v>
      </c>
      <c r="P5069" s="8" t="s">
        <v>58</v>
      </c>
      <c r="Q5069" s="8">
        <v>70</v>
      </c>
      <c r="R5069" s="80">
        <v>3.7142857142857144</v>
      </c>
      <c r="S5069" s="80">
        <v>3.7142857142857144</v>
      </c>
      <c r="T5069" s="75">
        <v>5</v>
      </c>
    </row>
    <row r="5070" spans="1:20" x14ac:dyDescent="0.2">
      <c r="A5070" s="11" t="s">
        <v>12155</v>
      </c>
      <c r="B5070" s="11" t="s">
        <v>5750</v>
      </c>
      <c r="C5070" s="11" t="s">
        <v>121</v>
      </c>
      <c r="D5070" s="11" t="s">
        <v>8216</v>
      </c>
      <c r="E5070" s="11" t="s">
        <v>122</v>
      </c>
      <c r="F5070" s="11" t="s">
        <v>8121</v>
      </c>
      <c r="G5070" s="61">
        <v>785584107825</v>
      </c>
      <c r="H5070" s="30">
        <v>38.5</v>
      </c>
      <c r="I5070" s="75" t="s">
        <v>5751</v>
      </c>
      <c r="J5070" s="76">
        <v>3</v>
      </c>
      <c r="K5070" s="73">
        <v>1</v>
      </c>
      <c r="L5070" s="73">
        <v>3.125</v>
      </c>
      <c r="M5070" s="76">
        <v>0</v>
      </c>
      <c r="N5070" s="73">
        <v>1</v>
      </c>
      <c r="O5070" s="75" t="s">
        <v>1344</v>
      </c>
      <c r="P5070" s="8" t="s">
        <v>58</v>
      </c>
      <c r="Q5070" s="8">
        <v>70</v>
      </c>
      <c r="R5070" s="80">
        <v>3.7142857142857144</v>
      </c>
      <c r="S5070" s="80">
        <v>3.7142857142857144</v>
      </c>
      <c r="T5070" s="80">
        <v>5</v>
      </c>
    </row>
    <row r="5071" spans="1:20" x14ac:dyDescent="0.2">
      <c r="A5071" s="8" t="s">
        <v>5752</v>
      </c>
      <c r="B5071" s="8" t="s">
        <v>5750</v>
      </c>
      <c r="C5071" s="8" t="s">
        <v>127</v>
      </c>
      <c r="D5071" s="8" t="s">
        <v>8216</v>
      </c>
      <c r="E5071" s="8" t="s">
        <v>128</v>
      </c>
      <c r="F5071" s="8" t="s">
        <v>8121</v>
      </c>
      <c r="G5071" s="61">
        <v>785584035685</v>
      </c>
      <c r="H5071" s="30">
        <v>28.5</v>
      </c>
      <c r="I5071" s="75" t="s">
        <v>5751</v>
      </c>
      <c r="J5071" s="73">
        <v>3</v>
      </c>
      <c r="K5071" s="73">
        <v>1</v>
      </c>
      <c r="L5071" s="73">
        <v>3.125</v>
      </c>
      <c r="N5071" s="73">
        <v>1</v>
      </c>
      <c r="O5071" s="75" t="s">
        <v>1344</v>
      </c>
      <c r="P5071" s="8" t="s">
        <v>58</v>
      </c>
      <c r="Q5071" s="8">
        <v>70</v>
      </c>
      <c r="R5071" s="80">
        <v>3.7142857142857144</v>
      </c>
      <c r="S5071" s="80">
        <v>3.7142857142857144</v>
      </c>
      <c r="T5071" s="75">
        <v>5</v>
      </c>
    </row>
    <row r="5072" spans="1:20" x14ac:dyDescent="0.2">
      <c r="A5072" s="8" t="s">
        <v>5753</v>
      </c>
      <c r="B5072" s="8" t="s">
        <v>5750</v>
      </c>
      <c r="C5072" s="8" t="s">
        <v>79</v>
      </c>
      <c r="D5072" s="8" t="s">
        <v>8216</v>
      </c>
      <c r="E5072" s="8" t="s">
        <v>80</v>
      </c>
      <c r="F5072" s="8" t="s">
        <v>8121</v>
      </c>
      <c r="G5072" s="61">
        <v>785584035678</v>
      </c>
      <c r="H5072" s="30">
        <v>28.5</v>
      </c>
      <c r="I5072" s="75" t="s">
        <v>5751</v>
      </c>
      <c r="J5072" s="73">
        <v>3</v>
      </c>
      <c r="K5072" s="73">
        <v>1</v>
      </c>
      <c r="L5072" s="73">
        <v>3.125</v>
      </c>
      <c r="N5072" s="73">
        <v>1</v>
      </c>
      <c r="O5072" s="75" t="s">
        <v>1344</v>
      </c>
      <c r="P5072" s="8" t="s">
        <v>58</v>
      </c>
      <c r="Q5072" s="8">
        <v>70</v>
      </c>
      <c r="R5072" s="80">
        <v>3.7142857142857144</v>
      </c>
      <c r="S5072" s="80">
        <v>3.7142857142857144</v>
      </c>
      <c r="T5072" s="75">
        <v>5</v>
      </c>
    </row>
    <row r="5073" spans="1:20" x14ac:dyDescent="0.2">
      <c r="A5073" s="8" t="s">
        <v>5754</v>
      </c>
      <c r="B5073" s="8" t="s">
        <v>5750</v>
      </c>
      <c r="C5073" s="8" t="s">
        <v>55</v>
      </c>
      <c r="D5073" s="8" t="s">
        <v>8216</v>
      </c>
      <c r="E5073" s="8" t="s">
        <v>56</v>
      </c>
      <c r="F5073" s="8" t="s">
        <v>8121</v>
      </c>
      <c r="G5073" s="61">
        <v>785584035692</v>
      </c>
      <c r="H5073" s="30">
        <v>28.5</v>
      </c>
      <c r="I5073" s="75" t="s">
        <v>5751</v>
      </c>
      <c r="J5073" s="73">
        <v>3</v>
      </c>
      <c r="K5073" s="73">
        <v>1</v>
      </c>
      <c r="L5073" s="73">
        <v>3.125</v>
      </c>
      <c r="N5073" s="73">
        <v>1</v>
      </c>
      <c r="O5073" s="75" t="s">
        <v>1344</v>
      </c>
      <c r="P5073" s="8" t="s">
        <v>58</v>
      </c>
      <c r="Q5073" s="8">
        <v>70</v>
      </c>
      <c r="R5073" s="80">
        <v>3.7142857142857144</v>
      </c>
      <c r="S5073" s="80">
        <v>3.7142857142857144</v>
      </c>
      <c r="T5073" s="75">
        <v>5</v>
      </c>
    </row>
    <row r="5074" spans="1:20" x14ac:dyDescent="0.2">
      <c r="A5074" s="8" t="s">
        <v>5755</v>
      </c>
      <c r="B5074" s="8" t="s">
        <v>5750</v>
      </c>
      <c r="C5074" s="8" t="s">
        <v>60</v>
      </c>
      <c r="D5074" s="8" t="s">
        <v>8216</v>
      </c>
      <c r="E5074" s="8" t="s">
        <v>61</v>
      </c>
      <c r="F5074" s="8" t="s">
        <v>8121</v>
      </c>
      <c r="G5074" s="61">
        <v>785584035708</v>
      </c>
      <c r="H5074" s="30">
        <v>32.5</v>
      </c>
      <c r="I5074" s="75" t="s">
        <v>5751</v>
      </c>
      <c r="J5074" s="73">
        <v>3</v>
      </c>
      <c r="K5074" s="73">
        <v>1</v>
      </c>
      <c r="L5074" s="73">
        <v>3.125</v>
      </c>
      <c r="N5074" s="73">
        <v>1</v>
      </c>
      <c r="O5074" s="75" t="s">
        <v>1344</v>
      </c>
      <c r="P5074" s="8" t="s">
        <v>58</v>
      </c>
      <c r="Q5074" s="8">
        <v>70</v>
      </c>
      <c r="R5074" s="80">
        <v>3.7142857142857144</v>
      </c>
      <c r="S5074" s="80">
        <v>3.7142857142857144</v>
      </c>
      <c r="T5074" s="75">
        <v>5</v>
      </c>
    </row>
    <row r="5075" spans="1:20" x14ac:dyDescent="0.2">
      <c r="A5075" s="11" t="s">
        <v>12156</v>
      </c>
      <c r="B5075" s="11" t="s">
        <v>5750</v>
      </c>
      <c r="C5075" s="11" t="s">
        <v>1350</v>
      </c>
      <c r="D5075" s="11" t="s">
        <v>8216</v>
      </c>
      <c r="E5075" s="8" t="s">
        <v>1351</v>
      </c>
      <c r="F5075" s="11" t="s">
        <v>8121</v>
      </c>
      <c r="G5075" s="61">
        <v>785584107832</v>
      </c>
      <c r="H5075" s="30">
        <v>38.5</v>
      </c>
      <c r="I5075" s="75" t="s">
        <v>5751</v>
      </c>
      <c r="J5075" s="76">
        <v>3</v>
      </c>
      <c r="K5075" s="73">
        <v>1</v>
      </c>
      <c r="L5075" s="73">
        <v>3.125</v>
      </c>
      <c r="M5075" s="76">
        <v>0</v>
      </c>
      <c r="N5075" s="73">
        <v>1</v>
      </c>
      <c r="O5075" s="75" t="s">
        <v>1344</v>
      </c>
      <c r="P5075" s="8" t="s">
        <v>58</v>
      </c>
      <c r="Q5075" s="8">
        <v>70</v>
      </c>
      <c r="R5075" s="80">
        <v>3.7142857142857144</v>
      </c>
      <c r="S5075" s="80">
        <v>3.7142857142857144</v>
      </c>
      <c r="T5075" s="80">
        <v>5</v>
      </c>
    </row>
    <row r="5076" spans="1:20" x14ac:dyDescent="0.2">
      <c r="A5076" s="8" t="s">
        <v>5756</v>
      </c>
      <c r="B5076" s="8" t="s">
        <v>5750</v>
      </c>
      <c r="C5076" s="8" t="s">
        <v>63</v>
      </c>
      <c r="D5076" s="8" t="s">
        <v>8216</v>
      </c>
      <c r="E5076" s="8" t="s">
        <v>64</v>
      </c>
      <c r="F5076" s="8" t="s">
        <v>8121</v>
      </c>
      <c r="G5076" s="61">
        <v>785584035715</v>
      </c>
      <c r="H5076" s="30">
        <v>32.5</v>
      </c>
      <c r="I5076" s="75" t="s">
        <v>5751</v>
      </c>
      <c r="J5076" s="73">
        <v>3</v>
      </c>
      <c r="K5076" s="73">
        <v>1</v>
      </c>
      <c r="L5076" s="73">
        <v>3.125</v>
      </c>
      <c r="N5076" s="73">
        <v>1</v>
      </c>
      <c r="O5076" s="75" t="s">
        <v>1344</v>
      </c>
      <c r="P5076" s="8" t="s">
        <v>58</v>
      </c>
      <c r="Q5076" s="8">
        <v>70</v>
      </c>
      <c r="R5076" s="80">
        <v>3.7142857142857144</v>
      </c>
      <c r="S5076" s="80">
        <v>3.7142857142857144</v>
      </c>
      <c r="T5076" s="75">
        <v>5</v>
      </c>
    </row>
    <row r="5077" spans="1:20" x14ac:dyDescent="0.2">
      <c r="A5077" s="8" t="s">
        <v>5757</v>
      </c>
      <c r="B5077" s="8" t="s">
        <v>5758</v>
      </c>
      <c r="C5077" s="8" t="s">
        <v>115</v>
      </c>
      <c r="D5077" s="8" t="s">
        <v>8220</v>
      </c>
      <c r="E5077" s="8" t="s">
        <v>116</v>
      </c>
      <c r="F5077" s="8" t="s">
        <v>8121</v>
      </c>
      <c r="G5077" s="61">
        <v>785584890635</v>
      </c>
      <c r="H5077" s="30">
        <v>19.5</v>
      </c>
      <c r="I5077" s="75" t="s">
        <v>93</v>
      </c>
      <c r="J5077" s="73">
        <v>2.375</v>
      </c>
      <c r="L5077" s="73">
        <v>0.375</v>
      </c>
      <c r="O5077" s="75" t="s">
        <v>1344</v>
      </c>
      <c r="P5077" s="8" t="s">
        <v>58</v>
      </c>
      <c r="Q5077" s="8">
        <v>70</v>
      </c>
      <c r="R5077" s="80">
        <v>1.5714285714285714</v>
      </c>
      <c r="S5077" s="80">
        <v>3.1428571428571428</v>
      </c>
      <c r="T5077" s="80">
        <v>2.6666666666666665</v>
      </c>
    </row>
    <row r="5078" spans="1:20" x14ac:dyDescent="0.2">
      <c r="A5078" s="8" t="s">
        <v>5759</v>
      </c>
      <c r="B5078" s="8" t="s">
        <v>5758</v>
      </c>
      <c r="C5078" s="8" t="s">
        <v>127</v>
      </c>
      <c r="D5078" s="8" t="s">
        <v>8220</v>
      </c>
      <c r="E5078" s="8" t="s">
        <v>128</v>
      </c>
      <c r="F5078" s="8" t="s">
        <v>8121</v>
      </c>
      <c r="G5078" s="61">
        <v>785584750038</v>
      </c>
      <c r="H5078" s="30">
        <v>14.5</v>
      </c>
      <c r="I5078" s="75" t="s">
        <v>93</v>
      </c>
      <c r="J5078" s="73">
        <v>2.375</v>
      </c>
      <c r="L5078" s="73">
        <v>0.375</v>
      </c>
      <c r="O5078" s="75" t="s">
        <v>1344</v>
      </c>
      <c r="P5078" s="8" t="s">
        <v>58</v>
      </c>
      <c r="Q5078" s="8">
        <v>70</v>
      </c>
      <c r="R5078" s="80">
        <v>1.5714285714285714</v>
      </c>
      <c r="S5078" s="80">
        <v>3.1428571428571428</v>
      </c>
      <c r="T5078" s="80">
        <v>2.6666666666666665</v>
      </c>
    </row>
    <row r="5079" spans="1:20" x14ac:dyDescent="0.2">
      <c r="A5079" s="8" t="s">
        <v>5760</v>
      </c>
      <c r="B5079" s="8" t="s">
        <v>5758</v>
      </c>
      <c r="C5079" s="8" t="s">
        <v>79</v>
      </c>
      <c r="D5079" s="8" t="s">
        <v>8220</v>
      </c>
      <c r="E5079" s="8" t="s">
        <v>80</v>
      </c>
      <c r="F5079" s="8" t="s">
        <v>8121</v>
      </c>
      <c r="G5079" s="61">
        <v>785584053641</v>
      </c>
      <c r="H5079" s="30">
        <v>14.5</v>
      </c>
      <c r="I5079" s="75" t="s">
        <v>93</v>
      </c>
      <c r="J5079" s="73">
        <v>2.375</v>
      </c>
      <c r="L5079" s="73">
        <v>0.375</v>
      </c>
      <c r="O5079" s="75" t="s">
        <v>1344</v>
      </c>
      <c r="P5079" s="8" t="s">
        <v>58</v>
      </c>
      <c r="Q5079" s="8">
        <v>70</v>
      </c>
      <c r="R5079" s="80">
        <v>1.5714285714285714</v>
      </c>
      <c r="S5079" s="80">
        <v>3.1428571428571428</v>
      </c>
      <c r="T5079" s="80">
        <v>2.6666666666666665</v>
      </c>
    </row>
    <row r="5080" spans="1:20" x14ac:dyDescent="0.2">
      <c r="A5080" s="8" t="s">
        <v>5761</v>
      </c>
      <c r="B5080" s="8" t="s">
        <v>5758</v>
      </c>
      <c r="C5080" s="8" t="s">
        <v>55</v>
      </c>
      <c r="D5080" s="8" t="s">
        <v>8220</v>
      </c>
      <c r="E5080" s="8" t="s">
        <v>56</v>
      </c>
      <c r="F5080" s="8" t="s">
        <v>8121</v>
      </c>
      <c r="G5080" s="61">
        <v>785584750045</v>
      </c>
      <c r="H5080" s="30">
        <v>14.5</v>
      </c>
      <c r="I5080" s="75" t="s">
        <v>93</v>
      </c>
      <c r="J5080" s="73">
        <v>2.375</v>
      </c>
      <c r="L5080" s="73">
        <v>0.375</v>
      </c>
      <c r="O5080" s="75" t="s">
        <v>1344</v>
      </c>
      <c r="P5080" s="8" t="s">
        <v>58</v>
      </c>
      <c r="Q5080" s="8">
        <v>70</v>
      </c>
      <c r="R5080" s="80">
        <v>1.5714285714285714</v>
      </c>
      <c r="S5080" s="80">
        <v>3.1428571428571428</v>
      </c>
      <c r="T5080" s="80">
        <v>2.6666666666666665</v>
      </c>
    </row>
    <row r="5081" spans="1:20" x14ac:dyDescent="0.2">
      <c r="A5081" s="8" t="s">
        <v>5762</v>
      </c>
      <c r="B5081" s="8" t="s">
        <v>5758</v>
      </c>
      <c r="C5081" s="8" t="s">
        <v>60</v>
      </c>
      <c r="D5081" s="8" t="s">
        <v>8220</v>
      </c>
      <c r="E5081" s="8" t="s">
        <v>61</v>
      </c>
      <c r="F5081" s="8" t="s">
        <v>8121</v>
      </c>
      <c r="G5081" s="61">
        <v>785584890642</v>
      </c>
      <c r="H5081" s="30">
        <v>15.5</v>
      </c>
      <c r="I5081" s="75" t="s">
        <v>93</v>
      </c>
      <c r="J5081" s="73">
        <v>2.375</v>
      </c>
      <c r="L5081" s="73">
        <v>0.375</v>
      </c>
      <c r="O5081" s="75" t="s">
        <v>1344</v>
      </c>
      <c r="P5081" s="8" t="s">
        <v>58</v>
      </c>
      <c r="Q5081" s="8">
        <v>70</v>
      </c>
      <c r="R5081" s="80">
        <v>1.5714285714285714</v>
      </c>
      <c r="S5081" s="80">
        <v>3.1428571428571428</v>
      </c>
      <c r="T5081" s="80">
        <v>2.6666666666666665</v>
      </c>
    </row>
    <row r="5082" spans="1:20" x14ac:dyDescent="0.2">
      <c r="A5082" s="8" t="s">
        <v>5763</v>
      </c>
      <c r="B5082" s="8" t="s">
        <v>5758</v>
      </c>
      <c r="C5082" s="8" t="s">
        <v>63</v>
      </c>
      <c r="D5082" s="8" t="s">
        <v>8220</v>
      </c>
      <c r="E5082" s="8" t="s">
        <v>64</v>
      </c>
      <c r="F5082" s="8" t="s">
        <v>8121</v>
      </c>
      <c r="G5082" s="61">
        <v>785584750052</v>
      </c>
      <c r="H5082" s="30">
        <v>15.5</v>
      </c>
      <c r="I5082" s="75" t="s">
        <v>93</v>
      </c>
      <c r="J5082" s="73">
        <v>2.375</v>
      </c>
      <c r="L5082" s="73">
        <v>0.375</v>
      </c>
      <c r="O5082" s="75" t="s">
        <v>1344</v>
      </c>
      <c r="P5082" s="8" t="s">
        <v>58</v>
      </c>
      <c r="Q5082" s="8">
        <v>70</v>
      </c>
      <c r="R5082" s="80">
        <v>1.5714285714285714</v>
      </c>
      <c r="S5082" s="80">
        <v>3.1428571428571428</v>
      </c>
      <c r="T5082" s="80">
        <v>2.6666666666666665</v>
      </c>
    </row>
    <row r="5083" spans="1:20" x14ac:dyDescent="0.2">
      <c r="A5083" s="8" t="s">
        <v>5764</v>
      </c>
      <c r="B5083" s="8" t="s">
        <v>5765</v>
      </c>
      <c r="C5083" s="8" t="s">
        <v>115</v>
      </c>
      <c r="D5083" s="8" t="s">
        <v>8220</v>
      </c>
      <c r="E5083" s="8" t="s">
        <v>116</v>
      </c>
      <c r="F5083" s="8" t="s">
        <v>8121</v>
      </c>
      <c r="G5083" s="61">
        <v>785584890659</v>
      </c>
      <c r="H5083" s="30">
        <v>19.5</v>
      </c>
      <c r="I5083" s="75" t="s">
        <v>93</v>
      </c>
      <c r="J5083" s="73">
        <v>2.5</v>
      </c>
      <c r="L5083" s="73">
        <v>0.125</v>
      </c>
      <c r="O5083" s="75" t="s">
        <v>1344</v>
      </c>
      <c r="P5083" s="8" t="s">
        <v>58</v>
      </c>
      <c r="Q5083" s="8">
        <v>70</v>
      </c>
      <c r="R5083" s="80">
        <v>1.5714285714285714</v>
      </c>
      <c r="S5083" s="80">
        <v>3.1428571428571428</v>
      </c>
      <c r="T5083" s="80">
        <v>2.6666666666666665</v>
      </c>
    </row>
    <row r="5084" spans="1:20" x14ac:dyDescent="0.2">
      <c r="A5084" s="8" t="s">
        <v>5766</v>
      </c>
      <c r="B5084" s="8" t="s">
        <v>5765</v>
      </c>
      <c r="C5084" s="8" t="s">
        <v>127</v>
      </c>
      <c r="D5084" s="8" t="s">
        <v>8220</v>
      </c>
      <c r="E5084" s="8" t="s">
        <v>128</v>
      </c>
      <c r="F5084" s="8" t="s">
        <v>8121</v>
      </c>
      <c r="G5084" s="61">
        <v>785584890017</v>
      </c>
      <c r="H5084" s="30">
        <v>14.5</v>
      </c>
      <c r="I5084" s="75" t="s">
        <v>93</v>
      </c>
      <c r="J5084" s="73">
        <v>2.5</v>
      </c>
      <c r="L5084" s="73">
        <v>0.125</v>
      </c>
      <c r="O5084" s="75" t="s">
        <v>1344</v>
      </c>
      <c r="P5084" s="8" t="s">
        <v>58</v>
      </c>
      <c r="Q5084" s="8">
        <v>70</v>
      </c>
      <c r="R5084" s="80">
        <v>1.5714285714285714</v>
      </c>
      <c r="S5084" s="80">
        <v>3.1428571428571428</v>
      </c>
      <c r="T5084" s="80">
        <v>2.6666666666666665</v>
      </c>
    </row>
    <row r="5085" spans="1:20" x14ac:dyDescent="0.2">
      <c r="A5085" s="8" t="s">
        <v>5767</v>
      </c>
      <c r="B5085" s="8" t="s">
        <v>5765</v>
      </c>
      <c r="C5085" s="8" t="s">
        <v>79</v>
      </c>
      <c r="D5085" s="8" t="s">
        <v>8220</v>
      </c>
      <c r="E5085" s="8" t="s">
        <v>80</v>
      </c>
      <c r="F5085" s="8" t="s">
        <v>8121</v>
      </c>
      <c r="G5085" s="61">
        <v>785584053658</v>
      </c>
      <c r="H5085" s="30">
        <v>14.5</v>
      </c>
      <c r="I5085" s="75" t="s">
        <v>93</v>
      </c>
      <c r="J5085" s="73">
        <v>2.5</v>
      </c>
      <c r="L5085" s="73">
        <v>0.125</v>
      </c>
      <c r="O5085" s="75" t="s">
        <v>1344</v>
      </c>
      <c r="P5085" s="8" t="s">
        <v>58</v>
      </c>
      <c r="Q5085" s="8">
        <v>70</v>
      </c>
      <c r="R5085" s="80">
        <v>1.5714285714285714</v>
      </c>
      <c r="S5085" s="80">
        <v>3.1428571428571428</v>
      </c>
      <c r="T5085" s="80">
        <v>2.6666666666666665</v>
      </c>
    </row>
    <row r="5086" spans="1:20" x14ac:dyDescent="0.2">
      <c r="A5086" s="8" t="s">
        <v>5768</v>
      </c>
      <c r="B5086" s="8" t="s">
        <v>5765</v>
      </c>
      <c r="C5086" s="8" t="s">
        <v>55</v>
      </c>
      <c r="D5086" s="8" t="s">
        <v>8220</v>
      </c>
      <c r="E5086" s="8" t="s">
        <v>56</v>
      </c>
      <c r="F5086" s="8" t="s">
        <v>8121</v>
      </c>
      <c r="G5086" s="61">
        <v>785584890024</v>
      </c>
      <c r="H5086" s="30">
        <v>14.5</v>
      </c>
      <c r="I5086" s="75" t="s">
        <v>93</v>
      </c>
      <c r="J5086" s="73">
        <v>2.5</v>
      </c>
      <c r="L5086" s="73">
        <v>0.125</v>
      </c>
      <c r="O5086" s="75" t="s">
        <v>1344</v>
      </c>
      <c r="P5086" s="8" t="s">
        <v>58</v>
      </c>
      <c r="Q5086" s="8">
        <v>70</v>
      </c>
      <c r="R5086" s="80">
        <v>1.5714285714285714</v>
      </c>
      <c r="S5086" s="80">
        <v>3.1428571428571428</v>
      </c>
      <c r="T5086" s="80">
        <v>2.6666666666666665</v>
      </c>
    </row>
    <row r="5087" spans="1:20" x14ac:dyDescent="0.2">
      <c r="A5087" s="8" t="s">
        <v>5769</v>
      </c>
      <c r="B5087" s="8" t="s">
        <v>5765</v>
      </c>
      <c r="C5087" s="8" t="s">
        <v>60</v>
      </c>
      <c r="D5087" s="8" t="s">
        <v>8220</v>
      </c>
      <c r="E5087" s="8" t="s">
        <v>61</v>
      </c>
      <c r="F5087" s="8" t="s">
        <v>8121</v>
      </c>
      <c r="G5087" s="61">
        <v>785584890031</v>
      </c>
      <c r="H5087" s="30">
        <v>15.5</v>
      </c>
      <c r="I5087" s="75" t="s">
        <v>93</v>
      </c>
      <c r="J5087" s="73">
        <v>2.5</v>
      </c>
      <c r="L5087" s="73">
        <v>0.125</v>
      </c>
      <c r="O5087" s="75" t="s">
        <v>1344</v>
      </c>
      <c r="P5087" s="8" t="s">
        <v>58</v>
      </c>
      <c r="Q5087" s="8">
        <v>70</v>
      </c>
      <c r="R5087" s="80">
        <v>1.5714285714285714</v>
      </c>
      <c r="S5087" s="80">
        <v>3.1428571428571428</v>
      </c>
      <c r="T5087" s="80">
        <v>2.6666666666666665</v>
      </c>
    </row>
    <row r="5088" spans="1:20" x14ac:dyDescent="0.2">
      <c r="A5088" s="8" t="s">
        <v>5770</v>
      </c>
      <c r="B5088" s="8" t="s">
        <v>5765</v>
      </c>
      <c r="C5088" s="8" t="s">
        <v>63</v>
      </c>
      <c r="D5088" s="8" t="s">
        <v>8220</v>
      </c>
      <c r="E5088" s="8" t="s">
        <v>64</v>
      </c>
      <c r="F5088" s="8" t="s">
        <v>8121</v>
      </c>
      <c r="G5088" s="61">
        <v>785584890048</v>
      </c>
      <c r="H5088" s="30">
        <v>15.5</v>
      </c>
      <c r="I5088" s="75" t="s">
        <v>93</v>
      </c>
      <c r="J5088" s="73">
        <v>2.5</v>
      </c>
      <c r="L5088" s="73">
        <v>0.125</v>
      </c>
      <c r="O5088" s="75" t="s">
        <v>1344</v>
      </c>
      <c r="P5088" s="8" t="s">
        <v>58</v>
      </c>
      <c r="Q5088" s="8">
        <v>70</v>
      </c>
      <c r="R5088" s="80">
        <v>1.5714285714285714</v>
      </c>
      <c r="S5088" s="80">
        <v>3.1428571428571428</v>
      </c>
      <c r="T5088" s="80">
        <v>2.6666666666666665</v>
      </c>
    </row>
    <row r="5089" spans="1:20" x14ac:dyDescent="0.2">
      <c r="A5089" s="8" t="s">
        <v>5771</v>
      </c>
      <c r="B5089" s="8" t="s">
        <v>5772</v>
      </c>
      <c r="C5089" s="8" t="s">
        <v>105</v>
      </c>
      <c r="D5089" s="8" t="s">
        <v>2335</v>
      </c>
      <c r="E5089" s="8" t="s">
        <v>106</v>
      </c>
      <c r="F5089" s="8" t="s">
        <v>8122</v>
      </c>
      <c r="G5089" s="61">
        <v>785584021886</v>
      </c>
      <c r="H5089" s="30">
        <v>189.95</v>
      </c>
      <c r="I5089" s="75" t="s">
        <v>4013</v>
      </c>
      <c r="J5089" s="73">
        <v>14.5</v>
      </c>
      <c r="L5089" s="73">
        <v>3.25</v>
      </c>
      <c r="M5089" s="73">
        <v>12</v>
      </c>
      <c r="N5089" s="73">
        <v>2.625</v>
      </c>
      <c r="O5089" s="75" t="s">
        <v>1344</v>
      </c>
      <c r="P5089" s="8" t="s">
        <v>58</v>
      </c>
      <c r="Q5089" s="8">
        <v>70</v>
      </c>
      <c r="R5089" s="80">
        <v>3.5</v>
      </c>
      <c r="S5089" s="80">
        <v>3.5714285714285712</v>
      </c>
      <c r="T5089" s="80">
        <v>14.666666666666666</v>
      </c>
    </row>
    <row r="5090" spans="1:20" x14ac:dyDescent="0.2">
      <c r="A5090" s="8" t="s">
        <v>5773</v>
      </c>
      <c r="B5090" s="8" t="s">
        <v>5772</v>
      </c>
      <c r="C5090" s="8" t="s">
        <v>109</v>
      </c>
      <c r="D5090" s="8" t="s">
        <v>2335</v>
      </c>
      <c r="E5090" s="8" t="s">
        <v>110</v>
      </c>
      <c r="F5090" s="8" t="s">
        <v>8122</v>
      </c>
      <c r="G5090" s="61">
        <v>785584021893</v>
      </c>
      <c r="H5090" s="30">
        <v>189.95</v>
      </c>
      <c r="I5090" s="75" t="s">
        <v>4013</v>
      </c>
      <c r="J5090" s="73">
        <v>14.5</v>
      </c>
      <c r="L5090" s="73">
        <v>3.25</v>
      </c>
      <c r="M5090" s="73">
        <v>12</v>
      </c>
      <c r="N5090" s="73">
        <v>2.625</v>
      </c>
      <c r="O5090" s="75" t="s">
        <v>1344</v>
      </c>
      <c r="P5090" s="8" t="s">
        <v>58</v>
      </c>
      <c r="Q5090" s="8">
        <v>70</v>
      </c>
      <c r="R5090" s="80">
        <v>3.5</v>
      </c>
      <c r="S5090" s="80">
        <v>3.5714285714285712</v>
      </c>
      <c r="T5090" s="80">
        <v>14.666666666666666</v>
      </c>
    </row>
    <row r="5091" spans="1:20" x14ac:dyDescent="0.2">
      <c r="A5091" s="8" t="s">
        <v>5774</v>
      </c>
      <c r="B5091" s="8" t="s">
        <v>5772</v>
      </c>
      <c r="C5091" s="8" t="s">
        <v>112</v>
      </c>
      <c r="D5091" s="8" t="s">
        <v>2335</v>
      </c>
      <c r="E5091" s="8" t="s">
        <v>113</v>
      </c>
      <c r="F5091" s="8" t="s">
        <v>8122</v>
      </c>
      <c r="G5091" s="61">
        <v>785584511264</v>
      </c>
      <c r="H5091" s="30">
        <v>189.95</v>
      </c>
      <c r="I5091" s="75" t="s">
        <v>4013</v>
      </c>
      <c r="J5091" s="73">
        <v>14.5</v>
      </c>
      <c r="L5091" s="73">
        <v>3.25</v>
      </c>
      <c r="M5091" s="73">
        <v>12</v>
      </c>
      <c r="N5091" s="73">
        <v>2.625</v>
      </c>
      <c r="O5091" s="75" t="s">
        <v>1344</v>
      </c>
      <c r="P5091" s="8" t="s">
        <v>58</v>
      </c>
      <c r="Q5091" s="8">
        <v>70</v>
      </c>
      <c r="R5091" s="80">
        <v>3.5</v>
      </c>
      <c r="S5091" s="80">
        <v>3.5714285714285712</v>
      </c>
      <c r="T5091" s="80">
        <v>14.666666666666666</v>
      </c>
    </row>
    <row r="5092" spans="1:20" x14ac:dyDescent="0.2">
      <c r="A5092" s="8" t="s">
        <v>5775</v>
      </c>
      <c r="B5092" s="8" t="s">
        <v>5772</v>
      </c>
      <c r="C5092" s="8" t="s">
        <v>115</v>
      </c>
      <c r="D5092" s="8" t="s">
        <v>2335</v>
      </c>
      <c r="E5092" s="8" t="s">
        <v>116</v>
      </c>
      <c r="F5092" s="8" t="s">
        <v>8122</v>
      </c>
      <c r="G5092" s="61">
        <v>785584875441</v>
      </c>
      <c r="H5092" s="30">
        <v>189.95</v>
      </c>
      <c r="I5092" s="75" t="s">
        <v>4013</v>
      </c>
      <c r="J5092" s="73">
        <v>14.5</v>
      </c>
      <c r="L5092" s="73">
        <v>3.25</v>
      </c>
      <c r="M5092" s="73">
        <v>12</v>
      </c>
      <c r="N5092" s="73">
        <v>2.625</v>
      </c>
      <c r="O5092" s="75" t="s">
        <v>1344</v>
      </c>
      <c r="P5092" s="8" t="s">
        <v>58</v>
      </c>
      <c r="Q5092" s="8">
        <v>70</v>
      </c>
      <c r="R5092" s="80">
        <v>3.5</v>
      </c>
      <c r="S5092" s="80">
        <v>3.5714285714285712</v>
      </c>
      <c r="T5092" s="80">
        <v>14.666666666666666</v>
      </c>
    </row>
    <row r="5093" spans="1:20" x14ac:dyDescent="0.2">
      <c r="A5093" s="8" t="s">
        <v>5776</v>
      </c>
      <c r="B5093" s="8" t="s">
        <v>5772</v>
      </c>
      <c r="C5093" s="8" t="s">
        <v>118</v>
      </c>
      <c r="D5093" s="8" t="s">
        <v>2335</v>
      </c>
      <c r="E5093" s="8" t="s">
        <v>119</v>
      </c>
      <c r="F5093" s="8" t="s">
        <v>8122</v>
      </c>
      <c r="G5093" s="61">
        <v>785584001284</v>
      </c>
      <c r="H5093" s="30">
        <v>189.95</v>
      </c>
      <c r="I5093" s="75" t="s">
        <v>4013</v>
      </c>
      <c r="J5093" s="73">
        <v>14.5</v>
      </c>
      <c r="L5093" s="73">
        <v>3.25</v>
      </c>
      <c r="M5093" s="73">
        <v>12</v>
      </c>
      <c r="N5093" s="73">
        <v>2.625</v>
      </c>
      <c r="O5093" s="75" t="s">
        <v>1344</v>
      </c>
      <c r="P5093" s="8" t="s">
        <v>58</v>
      </c>
      <c r="Q5093" s="8">
        <v>70</v>
      </c>
      <c r="R5093" s="80">
        <v>3.5</v>
      </c>
      <c r="S5093" s="80">
        <v>3.5714285714285712</v>
      </c>
      <c r="T5093" s="80">
        <v>14.666666666666666</v>
      </c>
    </row>
    <row r="5094" spans="1:20" x14ac:dyDescent="0.2">
      <c r="A5094" s="8" t="s">
        <v>5777</v>
      </c>
      <c r="B5094" s="8" t="s">
        <v>5772</v>
      </c>
      <c r="C5094" s="8" t="s">
        <v>127</v>
      </c>
      <c r="D5094" s="8" t="s">
        <v>2335</v>
      </c>
      <c r="E5094" s="8" t="s">
        <v>128</v>
      </c>
      <c r="F5094" s="8" t="s">
        <v>8122</v>
      </c>
      <c r="G5094" s="61">
        <v>785584875465</v>
      </c>
      <c r="H5094" s="30">
        <v>164.95</v>
      </c>
      <c r="I5094" s="75" t="s">
        <v>4013</v>
      </c>
      <c r="J5094" s="73">
        <v>14.5</v>
      </c>
      <c r="L5094" s="73">
        <v>3.25</v>
      </c>
      <c r="M5094" s="73">
        <v>12</v>
      </c>
      <c r="N5094" s="73">
        <v>2.625</v>
      </c>
      <c r="O5094" s="75" t="s">
        <v>1344</v>
      </c>
      <c r="P5094" s="8" t="s">
        <v>58</v>
      </c>
      <c r="Q5094" s="8">
        <v>70</v>
      </c>
      <c r="R5094" s="80">
        <v>3.5</v>
      </c>
      <c r="S5094" s="80">
        <v>3.5714285714285712</v>
      </c>
      <c r="T5094" s="80">
        <v>14.666666666666666</v>
      </c>
    </row>
    <row r="5095" spans="1:20" x14ac:dyDescent="0.2">
      <c r="A5095" s="8" t="s">
        <v>5778</v>
      </c>
      <c r="B5095" s="8" t="s">
        <v>5772</v>
      </c>
      <c r="C5095" s="8" t="s">
        <v>79</v>
      </c>
      <c r="D5095" s="8" t="s">
        <v>2335</v>
      </c>
      <c r="E5095" s="8" t="s">
        <v>80</v>
      </c>
      <c r="F5095" s="8" t="s">
        <v>8122</v>
      </c>
      <c r="G5095" s="61">
        <v>785584053665</v>
      </c>
      <c r="H5095" s="30">
        <v>164.95</v>
      </c>
      <c r="I5095" s="75" t="s">
        <v>4013</v>
      </c>
      <c r="J5095" s="73">
        <v>14.5</v>
      </c>
      <c r="L5095" s="73">
        <v>3.25</v>
      </c>
      <c r="M5095" s="73">
        <v>12</v>
      </c>
      <c r="N5095" s="73">
        <v>2.625</v>
      </c>
      <c r="O5095" s="75" t="s">
        <v>1344</v>
      </c>
      <c r="P5095" s="8" t="s">
        <v>58</v>
      </c>
      <c r="Q5095" s="8">
        <v>70</v>
      </c>
      <c r="R5095" s="80">
        <v>3.5</v>
      </c>
      <c r="S5095" s="80">
        <v>3.5714285714285712</v>
      </c>
      <c r="T5095" s="80">
        <v>14.666666666666666</v>
      </c>
    </row>
    <row r="5096" spans="1:20" x14ac:dyDescent="0.2">
      <c r="A5096" s="8" t="s">
        <v>5779</v>
      </c>
      <c r="B5096" s="8" t="s">
        <v>5772</v>
      </c>
      <c r="C5096" s="8" t="s">
        <v>55</v>
      </c>
      <c r="D5096" s="8" t="s">
        <v>2335</v>
      </c>
      <c r="E5096" s="8" t="s">
        <v>56</v>
      </c>
      <c r="F5096" s="8" t="s">
        <v>8122</v>
      </c>
      <c r="G5096" s="61">
        <v>785584875472</v>
      </c>
      <c r="H5096" s="30">
        <v>164.95</v>
      </c>
      <c r="I5096" s="75" t="s">
        <v>4013</v>
      </c>
      <c r="J5096" s="73">
        <v>14.5</v>
      </c>
      <c r="L5096" s="73">
        <v>3.25</v>
      </c>
      <c r="M5096" s="73">
        <v>12</v>
      </c>
      <c r="N5096" s="73">
        <v>2.625</v>
      </c>
      <c r="O5096" s="75" t="s">
        <v>1344</v>
      </c>
      <c r="P5096" s="8" t="s">
        <v>58</v>
      </c>
      <c r="Q5096" s="8">
        <v>70</v>
      </c>
      <c r="R5096" s="80">
        <v>3.5</v>
      </c>
      <c r="S5096" s="80">
        <v>3.5714285714285712</v>
      </c>
      <c r="T5096" s="80">
        <v>14.666666666666666</v>
      </c>
    </row>
    <row r="5097" spans="1:20" x14ac:dyDescent="0.2">
      <c r="A5097" s="8" t="s">
        <v>5780</v>
      </c>
      <c r="B5097" s="8" t="s">
        <v>5772</v>
      </c>
      <c r="C5097" s="8" t="s">
        <v>60</v>
      </c>
      <c r="D5097" s="8" t="s">
        <v>2335</v>
      </c>
      <c r="E5097" s="8" t="s">
        <v>61</v>
      </c>
      <c r="F5097" s="8" t="s">
        <v>8122</v>
      </c>
      <c r="G5097" s="61">
        <v>785584875434</v>
      </c>
      <c r="H5097" s="30">
        <v>174.95</v>
      </c>
      <c r="I5097" s="75" t="s">
        <v>4013</v>
      </c>
      <c r="J5097" s="73">
        <v>14.5</v>
      </c>
      <c r="L5097" s="73">
        <v>3.25</v>
      </c>
      <c r="M5097" s="73">
        <v>12</v>
      </c>
      <c r="N5097" s="73">
        <v>2.625</v>
      </c>
      <c r="O5097" s="75" t="s">
        <v>1344</v>
      </c>
      <c r="P5097" s="8" t="s">
        <v>58</v>
      </c>
      <c r="Q5097" s="8">
        <v>70</v>
      </c>
      <c r="R5097" s="80">
        <v>3.5</v>
      </c>
      <c r="S5097" s="80">
        <v>3.5714285714285712</v>
      </c>
      <c r="T5097" s="80">
        <v>14.666666666666666</v>
      </c>
    </row>
    <row r="5098" spans="1:20" x14ac:dyDescent="0.2">
      <c r="A5098" s="8" t="s">
        <v>5781</v>
      </c>
      <c r="B5098" s="8" t="s">
        <v>5772</v>
      </c>
      <c r="C5098" s="8" t="s">
        <v>63</v>
      </c>
      <c r="D5098" s="8" t="s">
        <v>2335</v>
      </c>
      <c r="E5098" s="8" t="s">
        <v>64</v>
      </c>
      <c r="F5098" s="8" t="s">
        <v>8122</v>
      </c>
      <c r="G5098" s="61">
        <v>785584000270</v>
      </c>
      <c r="H5098" s="30">
        <v>174.95</v>
      </c>
      <c r="I5098" s="75" t="s">
        <v>4013</v>
      </c>
      <c r="J5098" s="73">
        <v>14.5</v>
      </c>
      <c r="L5098" s="73">
        <v>3.25</v>
      </c>
      <c r="M5098" s="73">
        <v>12</v>
      </c>
      <c r="N5098" s="73">
        <v>2.625</v>
      </c>
      <c r="O5098" s="75" t="s">
        <v>1344</v>
      </c>
      <c r="P5098" s="8" t="s">
        <v>58</v>
      </c>
      <c r="Q5098" s="8">
        <v>70</v>
      </c>
      <c r="R5098" s="80">
        <v>3.5</v>
      </c>
      <c r="S5098" s="80">
        <v>3.5714285714285712</v>
      </c>
      <c r="T5098" s="80">
        <v>14.666666666666666</v>
      </c>
    </row>
    <row r="5099" spans="1:20" x14ac:dyDescent="0.2">
      <c r="A5099" s="8" t="s">
        <v>5782</v>
      </c>
      <c r="B5099" s="8" t="s">
        <v>5783</v>
      </c>
      <c r="C5099" s="8" t="s">
        <v>105</v>
      </c>
      <c r="D5099" s="8" t="s">
        <v>2349</v>
      </c>
      <c r="E5099" s="8" t="s">
        <v>106</v>
      </c>
      <c r="F5099" s="8" t="s">
        <v>8122</v>
      </c>
      <c r="G5099" s="61">
        <v>785584021978</v>
      </c>
      <c r="H5099" s="30">
        <v>194.95</v>
      </c>
      <c r="I5099" s="75" t="s">
        <v>533</v>
      </c>
      <c r="J5099" s="73">
        <v>20.5</v>
      </c>
      <c r="L5099" s="73">
        <v>3.25</v>
      </c>
      <c r="M5099" s="73">
        <v>18</v>
      </c>
      <c r="N5099" s="73">
        <v>2.625</v>
      </c>
      <c r="O5099" s="75" t="s">
        <v>1344</v>
      </c>
      <c r="P5099" s="8" t="s">
        <v>58</v>
      </c>
      <c r="Q5099" s="8">
        <v>70</v>
      </c>
      <c r="R5099" s="80">
        <v>4.2</v>
      </c>
      <c r="S5099" s="80">
        <v>4.166666666666667</v>
      </c>
      <c r="T5099" s="80">
        <v>21.25</v>
      </c>
    </row>
    <row r="5100" spans="1:20" x14ac:dyDescent="0.2">
      <c r="A5100" s="8" t="s">
        <v>5784</v>
      </c>
      <c r="B5100" s="8" t="s">
        <v>5783</v>
      </c>
      <c r="C5100" s="8" t="s">
        <v>109</v>
      </c>
      <c r="D5100" s="8" t="s">
        <v>2349</v>
      </c>
      <c r="E5100" s="8" t="s">
        <v>110</v>
      </c>
      <c r="F5100" s="8" t="s">
        <v>8122</v>
      </c>
      <c r="G5100" s="61">
        <v>785584021985</v>
      </c>
      <c r="H5100" s="30">
        <v>194.95</v>
      </c>
      <c r="I5100" s="75" t="s">
        <v>533</v>
      </c>
      <c r="J5100" s="73">
        <v>20.5</v>
      </c>
      <c r="L5100" s="73">
        <v>3.25</v>
      </c>
      <c r="M5100" s="73">
        <v>18</v>
      </c>
      <c r="N5100" s="73">
        <v>2.625</v>
      </c>
      <c r="O5100" s="75" t="s">
        <v>1344</v>
      </c>
      <c r="P5100" s="8" t="s">
        <v>58</v>
      </c>
      <c r="Q5100" s="8">
        <v>70</v>
      </c>
      <c r="R5100" s="80">
        <v>4.2</v>
      </c>
      <c r="S5100" s="80">
        <v>4.166666666666667</v>
      </c>
      <c r="T5100" s="80">
        <v>21.25</v>
      </c>
    </row>
    <row r="5101" spans="1:20" x14ac:dyDescent="0.2">
      <c r="A5101" s="8" t="s">
        <v>5785</v>
      </c>
      <c r="B5101" s="8" t="s">
        <v>5783</v>
      </c>
      <c r="C5101" s="8" t="s">
        <v>112</v>
      </c>
      <c r="D5101" s="8" t="s">
        <v>2349</v>
      </c>
      <c r="E5101" s="8" t="s">
        <v>113</v>
      </c>
      <c r="F5101" s="8" t="s">
        <v>8122</v>
      </c>
      <c r="G5101" s="61">
        <v>785584511271</v>
      </c>
      <c r="H5101" s="30">
        <v>194.95</v>
      </c>
      <c r="I5101" s="75" t="s">
        <v>533</v>
      </c>
      <c r="J5101" s="73">
        <v>20.5</v>
      </c>
      <c r="L5101" s="73">
        <v>3.25</v>
      </c>
      <c r="M5101" s="73">
        <v>18</v>
      </c>
      <c r="N5101" s="73">
        <v>2.625</v>
      </c>
      <c r="O5101" s="75" t="s">
        <v>1344</v>
      </c>
      <c r="P5101" s="8" t="s">
        <v>58</v>
      </c>
      <c r="Q5101" s="8">
        <v>70</v>
      </c>
      <c r="R5101" s="80">
        <v>4.2</v>
      </c>
      <c r="S5101" s="80">
        <v>4.166666666666667</v>
      </c>
      <c r="T5101" s="80">
        <v>21.25</v>
      </c>
    </row>
    <row r="5102" spans="1:20" x14ac:dyDescent="0.2">
      <c r="A5102" s="8" t="s">
        <v>5786</v>
      </c>
      <c r="B5102" s="8" t="s">
        <v>5783</v>
      </c>
      <c r="C5102" s="8" t="s">
        <v>115</v>
      </c>
      <c r="D5102" s="8" t="s">
        <v>2349</v>
      </c>
      <c r="E5102" s="8" t="s">
        <v>116</v>
      </c>
      <c r="F5102" s="8" t="s">
        <v>8122</v>
      </c>
      <c r="G5102" s="61">
        <v>785584901263</v>
      </c>
      <c r="H5102" s="30">
        <v>194.95</v>
      </c>
      <c r="I5102" s="75" t="s">
        <v>533</v>
      </c>
      <c r="J5102" s="73">
        <v>20.5</v>
      </c>
      <c r="L5102" s="73">
        <v>3.25</v>
      </c>
      <c r="M5102" s="73">
        <v>18</v>
      </c>
      <c r="N5102" s="73">
        <v>2.625</v>
      </c>
      <c r="O5102" s="75" t="s">
        <v>1344</v>
      </c>
      <c r="P5102" s="8" t="s">
        <v>58</v>
      </c>
      <c r="Q5102" s="8">
        <v>70</v>
      </c>
      <c r="R5102" s="80">
        <v>4.2</v>
      </c>
      <c r="S5102" s="80">
        <v>4.166666666666667</v>
      </c>
      <c r="T5102" s="80">
        <v>21.25</v>
      </c>
    </row>
    <row r="5103" spans="1:20" x14ac:dyDescent="0.2">
      <c r="A5103" s="8" t="s">
        <v>5787</v>
      </c>
      <c r="B5103" s="8" t="s">
        <v>5783</v>
      </c>
      <c r="C5103" s="8" t="s">
        <v>118</v>
      </c>
      <c r="D5103" s="8" t="s">
        <v>2349</v>
      </c>
      <c r="E5103" s="8" t="s">
        <v>119</v>
      </c>
      <c r="F5103" s="8" t="s">
        <v>8122</v>
      </c>
      <c r="G5103" s="61">
        <v>785584001581</v>
      </c>
      <c r="H5103" s="30">
        <v>194.95</v>
      </c>
      <c r="I5103" s="75" t="s">
        <v>533</v>
      </c>
      <c r="J5103" s="73">
        <v>20.5</v>
      </c>
      <c r="L5103" s="73">
        <v>3.25</v>
      </c>
      <c r="M5103" s="73">
        <v>18</v>
      </c>
      <c r="N5103" s="73">
        <v>2.625</v>
      </c>
      <c r="O5103" s="75" t="s">
        <v>1344</v>
      </c>
      <c r="P5103" s="8" t="s">
        <v>58</v>
      </c>
      <c r="Q5103" s="8">
        <v>70</v>
      </c>
      <c r="R5103" s="80">
        <v>4.2</v>
      </c>
      <c r="S5103" s="80">
        <v>4.166666666666667</v>
      </c>
      <c r="T5103" s="80">
        <v>21.25</v>
      </c>
    </row>
    <row r="5104" spans="1:20" x14ac:dyDescent="0.2">
      <c r="A5104" s="8" t="s">
        <v>5788</v>
      </c>
      <c r="B5104" s="8" t="s">
        <v>5783</v>
      </c>
      <c r="C5104" s="8" t="s">
        <v>127</v>
      </c>
      <c r="D5104" s="8" t="s">
        <v>2349</v>
      </c>
      <c r="E5104" s="8" t="s">
        <v>128</v>
      </c>
      <c r="F5104" s="8" t="s">
        <v>8122</v>
      </c>
      <c r="G5104" s="61">
        <v>785584901812</v>
      </c>
      <c r="H5104" s="30">
        <v>169.95</v>
      </c>
      <c r="I5104" s="75" t="s">
        <v>533</v>
      </c>
      <c r="J5104" s="73">
        <v>20.5</v>
      </c>
      <c r="L5104" s="73">
        <v>3.25</v>
      </c>
      <c r="M5104" s="73">
        <v>18</v>
      </c>
      <c r="N5104" s="73">
        <v>2.625</v>
      </c>
      <c r="O5104" s="75" t="s">
        <v>1344</v>
      </c>
      <c r="P5104" s="8" t="s">
        <v>58</v>
      </c>
      <c r="Q5104" s="8">
        <v>70</v>
      </c>
      <c r="R5104" s="80">
        <v>4.2</v>
      </c>
      <c r="S5104" s="80">
        <v>4.166666666666667</v>
      </c>
      <c r="T5104" s="80">
        <v>21.25</v>
      </c>
    </row>
    <row r="5105" spans="1:20" x14ac:dyDescent="0.2">
      <c r="A5105" s="8" t="s">
        <v>5789</v>
      </c>
      <c r="B5105" s="8" t="s">
        <v>5783</v>
      </c>
      <c r="C5105" s="8" t="s">
        <v>79</v>
      </c>
      <c r="D5105" s="8" t="s">
        <v>2349</v>
      </c>
      <c r="E5105" s="8" t="s">
        <v>80</v>
      </c>
      <c r="F5105" s="8" t="s">
        <v>8122</v>
      </c>
      <c r="G5105" s="61">
        <v>785584053672</v>
      </c>
      <c r="H5105" s="30">
        <v>169.95</v>
      </c>
      <c r="I5105" s="75" t="s">
        <v>533</v>
      </c>
      <c r="J5105" s="73">
        <v>20.5</v>
      </c>
      <c r="L5105" s="73">
        <v>3.25</v>
      </c>
      <c r="M5105" s="73">
        <v>18</v>
      </c>
      <c r="N5105" s="73">
        <v>2.625</v>
      </c>
      <c r="O5105" s="75" t="s">
        <v>1344</v>
      </c>
      <c r="P5105" s="8" t="s">
        <v>58</v>
      </c>
      <c r="Q5105" s="8">
        <v>70</v>
      </c>
      <c r="R5105" s="80">
        <v>4.2</v>
      </c>
      <c r="S5105" s="80">
        <v>4.166666666666667</v>
      </c>
      <c r="T5105" s="80">
        <v>21.25</v>
      </c>
    </row>
    <row r="5106" spans="1:20" x14ac:dyDescent="0.2">
      <c r="A5106" s="8" t="s">
        <v>5790</v>
      </c>
      <c r="B5106" s="8" t="s">
        <v>5783</v>
      </c>
      <c r="C5106" s="8" t="s">
        <v>55</v>
      </c>
      <c r="D5106" s="8" t="s">
        <v>2349</v>
      </c>
      <c r="E5106" s="8" t="s">
        <v>56</v>
      </c>
      <c r="F5106" s="8" t="s">
        <v>8122</v>
      </c>
      <c r="G5106" s="61">
        <v>785584901829</v>
      </c>
      <c r="H5106" s="30">
        <v>169.95</v>
      </c>
      <c r="I5106" s="75" t="s">
        <v>533</v>
      </c>
      <c r="J5106" s="73">
        <v>20.5</v>
      </c>
      <c r="L5106" s="73">
        <v>3.25</v>
      </c>
      <c r="M5106" s="73">
        <v>18</v>
      </c>
      <c r="N5106" s="73">
        <v>2.625</v>
      </c>
      <c r="O5106" s="75" t="s">
        <v>1344</v>
      </c>
      <c r="P5106" s="8" t="s">
        <v>58</v>
      </c>
      <c r="Q5106" s="8">
        <v>70</v>
      </c>
      <c r="R5106" s="80">
        <v>4.2</v>
      </c>
      <c r="S5106" s="80">
        <v>4.166666666666667</v>
      </c>
      <c r="T5106" s="80">
        <v>21.25</v>
      </c>
    </row>
    <row r="5107" spans="1:20" x14ac:dyDescent="0.2">
      <c r="A5107" s="8" t="s">
        <v>5791</v>
      </c>
      <c r="B5107" s="8" t="s">
        <v>5783</v>
      </c>
      <c r="C5107" s="8" t="s">
        <v>60</v>
      </c>
      <c r="D5107" s="8" t="s">
        <v>2349</v>
      </c>
      <c r="E5107" s="8" t="s">
        <v>61</v>
      </c>
      <c r="F5107" s="8" t="s">
        <v>8122</v>
      </c>
      <c r="G5107" s="61">
        <v>785584901287</v>
      </c>
      <c r="H5107" s="30">
        <v>179.95</v>
      </c>
      <c r="I5107" s="75" t="s">
        <v>533</v>
      </c>
      <c r="J5107" s="73">
        <v>20.5</v>
      </c>
      <c r="L5107" s="73">
        <v>3.25</v>
      </c>
      <c r="M5107" s="73">
        <v>18</v>
      </c>
      <c r="N5107" s="73">
        <v>2.625</v>
      </c>
      <c r="O5107" s="75" t="s">
        <v>1344</v>
      </c>
      <c r="P5107" s="8" t="s">
        <v>58</v>
      </c>
      <c r="Q5107" s="8">
        <v>70</v>
      </c>
      <c r="R5107" s="80">
        <v>4.2</v>
      </c>
      <c r="S5107" s="80">
        <v>4.166666666666667</v>
      </c>
      <c r="T5107" s="80">
        <v>21.25</v>
      </c>
    </row>
    <row r="5108" spans="1:20" x14ac:dyDescent="0.2">
      <c r="A5108" s="8" t="s">
        <v>5792</v>
      </c>
      <c r="B5108" s="8" t="s">
        <v>5783</v>
      </c>
      <c r="C5108" s="8" t="s">
        <v>63</v>
      </c>
      <c r="D5108" s="8" t="s">
        <v>2349</v>
      </c>
      <c r="E5108" s="8" t="s">
        <v>64</v>
      </c>
      <c r="F5108" s="8" t="s">
        <v>8122</v>
      </c>
      <c r="G5108" s="61">
        <v>785584901270</v>
      </c>
      <c r="H5108" s="30">
        <v>179.95</v>
      </c>
      <c r="I5108" s="75" t="s">
        <v>533</v>
      </c>
      <c r="J5108" s="73">
        <v>20.5</v>
      </c>
      <c r="L5108" s="73">
        <v>3.25</v>
      </c>
      <c r="M5108" s="73">
        <v>18</v>
      </c>
      <c r="N5108" s="73">
        <v>2.625</v>
      </c>
      <c r="O5108" s="75" t="s">
        <v>1344</v>
      </c>
      <c r="P5108" s="8" t="s">
        <v>58</v>
      </c>
      <c r="Q5108" s="8">
        <v>70</v>
      </c>
      <c r="R5108" s="80">
        <v>4.2</v>
      </c>
      <c r="S5108" s="80">
        <v>4.166666666666667</v>
      </c>
      <c r="T5108" s="80">
        <v>21.25</v>
      </c>
    </row>
    <row r="5109" spans="1:20" x14ac:dyDescent="0.2">
      <c r="A5109" s="8" t="s">
        <v>5793</v>
      </c>
      <c r="B5109" s="8" t="s">
        <v>5794</v>
      </c>
      <c r="C5109" s="8" t="s">
        <v>105</v>
      </c>
      <c r="D5109" s="8" t="s">
        <v>3557</v>
      </c>
      <c r="E5109" s="8" t="s">
        <v>106</v>
      </c>
      <c r="F5109" s="8" t="s">
        <v>8122</v>
      </c>
      <c r="G5109" s="61">
        <v>785584022036</v>
      </c>
      <c r="H5109" s="30">
        <v>204.95</v>
      </c>
      <c r="I5109" s="75" t="s">
        <v>4182</v>
      </c>
      <c r="J5109" s="73">
        <v>26.5</v>
      </c>
      <c r="L5109" s="73">
        <v>3.25</v>
      </c>
      <c r="M5109" s="73">
        <v>24</v>
      </c>
      <c r="N5109" s="73">
        <v>2.625</v>
      </c>
      <c r="O5109" s="75" t="s">
        <v>1344</v>
      </c>
      <c r="P5109" s="8" t="s">
        <v>58</v>
      </c>
      <c r="Q5109" s="8">
        <v>70</v>
      </c>
      <c r="R5109" s="80">
        <v>3.5</v>
      </c>
      <c r="S5109" s="80">
        <v>4.5714285714285712</v>
      </c>
      <c r="T5109" s="80">
        <v>27.333333333333332</v>
      </c>
    </row>
    <row r="5110" spans="1:20" x14ac:dyDescent="0.2">
      <c r="A5110" s="8" t="s">
        <v>5795</v>
      </c>
      <c r="B5110" s="8" t="s">
        <v>5794</v>
      </c>
      <c r="C5110" s="8" t="s">
        <v>109</v>
      </c>
      <c r="D5110" s="8" t="s">
        <v>3557</v>
      </c>
      <c r="E5110" s="8" t="s">
        <v>110</v>
      </c>
      <c r="F5110" s="8" t="s">
        <v>8122</v>
      </c>
      <c r="G5110" s="61">
        <v>785584022043</v>
      </c>
      <c r="H5110" s="30">
        <v>204.95</v>
      </c>
      <c r="I5110" s="75" t="s">
        <v>4182</v>
      </c>
      <c r="J5110" s="73">
        <v>26.5</v>
      </c>
      <c r="L5110" s="73">
        <v>3.25</v>
      </c>
      <c r="M5110" s="73">
        <v>24</v>
      </c>
      <c r="N5110" s="73">
        <v>2.625</v>
      </c>
      <c r="O5110" s="75" t="s">
        <v>1344</v>
      </c>
      <c r="P5110" s="8" t="s">
        <v>58</v>
      </c>
      <c r="Q5110" s="8">
        <v>70</v>
      </c>
      <c r="R5110" s="80">
        <v>3.5</v>
      </c>
      <c r="S5110" s="80">
        <v>4.5714285714285712</v>
      </c>
      <c r="T5110" s="80">
        <v>27.333333333333332</v>
      </c>
    </row>
    <row r="5111" spans="1:20" x14ac:dyDescent="0.2">
      <c r="A5111" s="8" t="s">
        <v>5796</v>
      </c>
      <c r="B5111" s="8" t="s">
        <v>5794</v>
      </c>
      <c r="C5111" s="8" t="s">
        <v>112</v>
      </c>
      <c r="D5111" s="8" t="s">
        <v>3557</v>
      </c>
      <c r="E5111" s="8" t="s">
        <v>113</v>
      </c>
      <c r="F5111" s="8" t="s">
        <v>8122</v>
      </c>
      <c r="G5111" s="61">
        <v>785584511288</v>
      </c>
      <c r="H5111" s="30">
        <v>204.95</v>
      </c>
      <c r="I5111" s="75" t="s">
        <v>4182</v>
      </c>
      <c r="J5111" s="73">
        <v>26.5</v>
      </c>
      <c r="L5111" s="73">
        <v>3.25</v>
      </c>
      <c r="M5111" s="73">
        <v>24</v>
      </c>
      <c r="N5111" s="73">
        <v>2.625</v>
      </c>
      <c r="O5111" s="75" t="s">
        <v>1344</v>
      </c>
      <c r="P5111" s="8" t="s">
        <v>58</v>
      </c>
      <c r="Q5111" s="8">
        <v>70</v>
      </c>
      <c r="R5111" s="80">
        <v>3.5</v>
      </c>
      <c r="S5111" s="80">
        <v>4.5714285714285712</v>
      </c>
      <c r="T5111" s="80">
        <v>27.333333333333332</v>
      </c>
    </row>
    <row r="5112" spans="1:20" x14ac:dyDescent="0.2">
      <c r="A5112" s="8" t="s">
        <v>5797</v>
      </c>
      <c r="B5112" s="8" t="s">
        <v>5794</v>
      </c>
      <c r="C5112" s="8" t="s">
        <v>115</v>
      </c>
      <c r="D5112" s="8" t="s">
        <v>3557</v>
      </c>
      <c r="E5112" s="8" t="s">
        <v>116</v>
      </c>
      <c r="F5112" s="8" t="s">
        <v>8122</v>
      </c>
      <c r="G5112" s="61">
        <v>785584992261</v>
      </c>
      <c r="H5112" s="30">
        <v>204.95</v>
      </c>
      <c r="I5112" s="75" t="s">
        <v>4182</v>
      </c>
      <c r="J5112" s="73">
        <v>26.5</v>
      </c>
      <c r="L5112" s="73">
        <v>3.25</v>
      </c>
      <c r="M5112" s="73">
        <v>24</v>
      </c>
      <c r="N5112" s="73">
        <v>2.625</v>
      </c>
      <c r="O5112" s="75" t="s">
        <v>1344</v>
      </c>
      <c r="P5112" s="8" t="s">
        <v>58</v>
      </c>
      <c r="Q5112" s="8">
        <v>70</v>
      </c>
      <c r="R5112" s="80">
        <v>3.5</v>
      </c>
      <c r="S5112" s="80">
        <v>4.5714285714285712</v>
      </c>
      <c r="T5112" s="80">
        <v>27.333333333333332</v>
      </c>
    </row>
    <row r="5113" spans="1:20" x14ac:dyDescent="0.2">
      <c r="A5113" s="8" t="s">
        <v>5798</v>
      </c>
      <c r="B5113" s="8" t="s">
        <v>5794</v>
      </c>
      <c r="C5113" s="8" t="s">
        <v>118</v>
      </c>
      <c r="D5113" s="8" t="s">
        <v>3557</v>
      </c>
      <c r="E5113" s="8" t="s">
        <v>119</v>
      </c>
      <c r="F5113" s="8" t="s">
        <v>8122</v>
      </c>
      <c r="G5113" s="61">
        <v>785584001567</v>
      </c>
      <c r="H5113" s="30">
        <v>204.95</v>
      </c>
      <c r="I5113" s="75" t="s">
        <v>4182</v>
      </c>
      <c r="J5113" s="73">
        <v>26.5</v>
      </c>
      <c r="L5113" s="73">
        <v>3.25</v>
      </c>
      <c r="M5113" s="73">
        <v>24</v>
      </c>
      <c r="N5113" s="73">
        <v>2.625</v>
      </c>
      <c r="O5113" s="75" t="s">
        <v>1344</v>
      </c>
      <c r="P5113" s="8" t="s">
        <v>58</v>
      </c>
      <c r="Q5113" s="8">
        <v>70</v>
      </c>
      <c r="R5113" s="80">
        <v>3.5</v>
      </c>
      <c r="S5113" s="80">
        <v>4.5714285714285712</v>
      </c>
      <c r="T5113" s="80">
        <v>27.333333333333332</v>
      </c>
    </row>
    <row r="5114" spans="1:20" x14ac:dyDescent="0.2">
      <c r="A5114" s="8" t="s">
        <v>5799</v>
      </c>
      <c r="B5114" s="8" t="s">
        <v>5794</v>
      </c>
      <c r="C5114" s="8" t="s">
        <v>127</v>
      </c>
      <c r="D5114" s="8" t="s">
        <v>3557</v>
      </c>
      <c r="E5114" s="8" t="s">
        <v>128</v>
      </c>
      <c r="F5114" s="8" t="s">
        <v>8122</v>
      </c>
      <c r="G5114" s="61">
        <v>785584902413</v>
      </c>
      <c r="H5114" s="30">
        <v>179.95</v>
      </c>
      <c r="I5114" s="75" t="s">
        <v>4182</v>
      </c>
      <c r="J5114" s="73">
        <v>26.5</v>
      </c>
      <c r="L5114" s="73">
        <v>3.25</v>
      </c>
      <c r="M5114" s="73">
        <v>24</v>
      </c>
      <c r="N5114" s="73">
        <v>2.625</v>
      </c>
      <c r="O5114" s="75" t="s">
        <v>1344</v>
      </c>
      <c r="P5114" s="8" t="s">
        <v>58</v>
      </c>
      <c r="Q5114" s="8">
        <v>70</v>
      </c>
      <c r="R5114" s="80">
        <v>3.5</v>
      </c>
      <c r="S5114" s="80">
        <v>4.5714285714285712</v>
      </c>
      <c r="T5114" s="80">
        <v>27.333333333333332</v>
      </c>
    </row>
    <row r="5115" spans="1:20" x14ac:dyDescent="0.2">
      <c r="A5115" s="8" t="s">
        <v>5800</v>
      </c>
      <c r="B5115" s="8" t="s">
        <v>5794</v>
      </c>
      <c r="C5115" s="8" t="s">
        <v>79</v>
      </c>
      <c r="D5115" s="8" t="s">
        <v>3557</v>
      </c>
      <c r="E5115" s="8" t="s">
        <v>80</v>
      </c>
      <c r="F5115" s="8" t="s">
        <v>8122</v>
      </c>
      <c r="G5115" s="61">
        <v>785584053689</v>
      </c>
      <c r="H5115" s="30">
        <v>179.95</v>
      </c>
      <c r="I5115" s="75" t="s">
        <v>4182</v>
      </c>
      <c r="J5115" s="73">
        <v>26.5</v>
      </c>
      <c r="L5115" s="73">
        <v>3.25</v>
      </c>
      <c r="M5115" s="73">
        <v>24</v>
      </c>
      <c r="N5115" s="73">
        <v>2.625</v>
      </c>
      <c r="O5115" s="75" t="s">
        <v>1344</v>
      </c>
      <c r="P5115" s="8" t="s">
        <v>58</v>
      </c>
      <c r="Q5115" s="8">
        <v>70</v>
      </c>
      <c r="R5115" s="80">
        <v>3.5</v>
      </c>
      <c r="S5115" s="80">
        <v>4.5714285714285712</v>
      </c>
      <c r="T5115" s="80">
        <v>27.333333333333332</v>
      </c>
    </row>
    <row r="5116" spans="1:20" x14ac:dyDescent="0.2">
      <c r="A5116" s="8" t="s">
        <v>5801</v>
      </c>
      <c r="B5116" s="8" t="s">
        <v>5794</v>
      </c>
      <c r="C5116" s="8" t="s">
        <v>55</v>
      </c>
      <c r="D5116" s="8" t="s">
        <v>3557</v>
      </c>
      <c r="E5116" s="8" t="s">
        <v>56</v>
      </c>
      <c r="F5116" s="8" t="s">
        <v>8122</v>
      </c>
      <c r="G5116" s="61">
        <v>785584902420</v>
      </c>
      <c r="H5116" s="30">
        <v>179.95</v>
      </c>
      <c r="I5116" s="75" t="s">
        <v>4182</v>
      </c>
      <c r="J5116" s="73">
        <v>26.5</v>
      </c>
      <c r="L5116" s="73">
        <v>3.25</v>
      </c>
      <c r="M5116" s="73">
        <v>24</v>
      </c>
      <c r="N5116" s="73">
        <v>2.625</v>
      </c>
      <c r="O5116" s="75" t="s">
        <v>1344</v>
      </c>
      <c r="P5116" s="8" t="s">
        <v>58</v>
      </c>
      <c r="Q5116" s="8">
        <v>70</v>
      </c>
      <c r="R5116" s="80">
        <v>3.5</v>
      </c>
      <c r="S5116" s="80">
        <v>4.5714285714285712</v>
      </c>
      <c r="T5116" s="80">
        <v>27.333333333333332</v>
      </c>
    </row>
    <row r="5117" spans="1:20" x14ac:dyDescent="0.2">
      <c r="A5117" s="8" t="s">
        <v>5802</v>
      </c>
      <c r="B5117" s="8" t="s">
        <v>5794</v>
      </c>
      <c r="C5117" s="8" t="s">
        <v>60</v>
      </c>
      <c r="D5117" s="8" t="s">
        <v>3557</v>
      </c>
      <c r="E5117" s="8" t="s">
        <v>61</v>
      </c>
      <c r="F5117" s="8" t="s">
        <v>8122</v>
      </c>
      <c r="G5117" s="61">
        <v>785584992285</v>
      </c>
      <c r="H5117" s="30">
        <v>189.95</v>
      </c>
      <c r="I5117" s="75" t="s">
        <v>4182</v>
      </c>
      <c r="J5117" s="73">
        <v>26.5</v>
      </c>
      <c r="L5117" s="73">
        <v>3.25</v>
      </c>
      <c r="M5117" s="73">
        <v>24</v>
      </c>
      <c r="N5117" s="73">
        <v>2.625</v>
      </c>
      <c r="O5117" s="75" t="s">
        <v>1344</v>
      </c>
      <c r="P5117" s="8" t="s">
        <v>58</v>
      </c>
      <c r="Q5117" s="8">
        <v>70</v>
      </c>
      <c r="R5117" s="80">
        <v>3.5</v>
      </c>
      <c r="S5117" s="80">
        <v>4.5714285714285712</v>
      </c>
      <c r="T5117" s="80">
        <v>27.333333333333332</v>
      </c>
    </row>
    <row r="5118" spans="1:20" x14ac:dyDescent="0.2">
      <c r="A5118" s="8" t="s">
        <v>5803</v>
      </c>
      <c r="B5118" s="8" t="s">
        <v>5794</v>
      </c>
      <c r="C5118" s="8" t="s">
        <v>63</v>
      </c>
      <c r="D5118" s="8" t="s">
        <v>3557</v>
      </c>
      <c r="E5118" s="8" t="s">
        <v>64</v>
      </c>
      <c r="F5118" s="8" t="s">
        <v>8122</v>
      </c>
      <c r="G5118" s="61">
        <v>785584992278</v>
      </c>
      <c r="H5118" s="30">
        <v>189.95</v>
      </c>
      <c r="I5118" s="75" t="s">
        <v>4182</v>
      </c>
      <c r="J5118" s="73">
        <v>26.5</v>
      </c>
      <c r="L5118" s="73">
        <v>3.25</v>
      </c>
      <c r="M5118" s="73">
        <v>24</v>
      </c>
      <c r="N5118" s="73">
        <v>2.625</v>
      </c>
      <c r="O5118" s="75" t="s">
        <v>1344</v>
      </c>
      <c r="P5118" s="8" t="s">
        <v>58</v>
      </c>
      <c r="Q5118" s="8">
        <v>70</v>
      </c>
      <c r="R5118" s="80">
        <v>3.5</v>
      </c>
      <c r="S5118" s="80">
        <v>4.5714285714285712</v>
      </c>
      <c r="T5118" s="80">
        <v>27.333333333333332</v>
      </c>
    </row>
    <row r="5119" spans="1:20" x14ac:dyDescent="0.2">
      <c r="A5119" s="8" t="s">
        <v>5804</v>
      </c>
      <c r="B5119" s="8" t="s">
        <v>5805</v>
      </c>
      <c r="C5119" s="8" t="s">
        <v>105</v>
      </c>
      <c r="D5119" s="8" t="s">
        <v>8189</v>
      </c>
      <c r="E5119" s="8" t="s">
        <v>106</v>
      </c>
      <c r="F5119" s="8" t="s">
        <v>8122</v>
      </c>
      <c r="G5119" s="61">
        <v>785584022135</v>
      </c>
      <c r="H5119" s="30">
        <v>214.95</v>
      </c>
      <c r="I5119" s="75" t="s">
        <v>4231</v>
      </c>
      <c r="J5119" s="73">
        <v>32.5</v>
      </c>
      <c r="L5119" s="73">
        <v>3.25</v>
      </c>
      <c r="M5119" s="73">
        <v>30</v>
      </c>
      <c r="N5119" s="73">
        <v>2.625</v>
      </c>
      <c r="O5119" s="75" t="s">
        <v>1344</v>
      </c>
      <c r="P5119" s="8" t="s">
        <v>58</v>
      </c>
      <c r="Q5119" s="8">
        <v>70</v>
      </c>
      <c r="R5119" s="80">
        <v>3.5</v>
      </c>
      <c r="S5119" s="80">
        <v>3.5714285714285712</v>
      </c>
      <c r="T5119" s="80">
        <v>33.25</v>
      </c>
    </row>
    <row r="5120" spans="1:20" x14ac:dyDescent="0.2">
      <c r="A5120" s="8" t="s">
        <v>5806</v>
      </c>
      <c r="B5120" s="8" t="s">
        <v>5805</v>
      </c>
      <c r="C5120" s="8" t="s">
        <v>109</v>
      </c>
      <c r="D5120" s="8" t="s">
        <v>8189</v>
      </c>
      <c r="E5120" s="8" t="s">
        <v>110</v>
      </c>
      <c r="F5120" s="8" t="s">
        <v>8122</v>
      </c>
      <c r="G5120" s="61">
        <v>785584022142</v>
      </c>
      <c r="H5120" s="30">
        <v>214.95</v>
      </c>
      <c r="I5120" s="75" t="s">
        <v>4231</v>
      </c>
      <c r="J5120" s="73">
        <v>32.5</v>
      </c>
      <c r="L5120" s="73">
        <v>3.25</v>
      </c>
      <c r="M5120" s="73">
        <v>30</v>
      </c>
      <c r="N5120" s="73">
        <v>2.625</v>
      </c>
      <c r="O5120" s="75" t="s">
        <v>1344</v>
      </c>
      <c r="P5120" s="8" t="s">
        <v>58</v>
      </c>
      <c r="Q5120" s="8">
        <v>70</v>
      </c>
      <c r="R5120" s="80">
        <v>3.5</v>
      </c>
      <c r="S5120" s="80">
        <v>3.5714285714285712</v>
      </c>
      <c r="T5120" s="80">
        <v>33.25</v>
      </c>
    </row>
    <row r="5121" spans="1:20" x14ac:dyDescent="0.2">
      <c r="A5121" s="8" t="s">
        <v>5807</v>
      </c>
      <c r="B5121" s="8" t="s">
        <v>5805</v>
      </c>
      <c r="C5121" s="8" t="s">
        <v>112</v>
      </c>
      <c r="D5121" s="8" t="s">
        <v>8189</v>
      </c>
      <c r="E5121" s="8" t="s">
        <v>113</v>
      </c>
      <c r="F5121" s="8" t="s">
        <v>8122</v>
      </c>
      <c r="G5121" s="61">
        <v>785584511295</v>
      </c>
      <c r="H5121" s="30">
        <v>214.95</v>
      </c>
      <c r="I5121" s="75" t="s">
        <v>4231</v>
      </c>
      <c r="J5121" s="73">
        <v>32.5</v>
      </c>
      <c r="L5121" s="73">
        <v>3.25</v>
      </c>
      <c r="M5121" s="73">
        <v>30</v>
      </c>
      <c r="N5121" s="73">
        <v>2.625</v>
      </c>
      <c r="O5121" s="75" t="s">
        <v>1344</v>
      </c>
      <c r="P5121" s="8" t="s">
        <v>58</v>
      </c>
      <c r="Q5121" s="8">
        <v>70</v>
      </c>
      <c r="R5121" s="80">
        <v>3.5</v>
      </c>
      <c r="S5121" s="80">
        <v>3.5714285714285712</v>
      </c>
      <c r="T5121" s="80">
        <v>33.25</v>
      </c>
    </row>
    <row r="5122" spans="1:20" x14ac:dyDescent="0.2">
      <c r="A5122" s="8" t="s">
        <v>5808</v>
      </c>
      <c r="B5122" s="8" t="s">
        <v>5805</v>
      </c>
      <c r="C5122" s="8" t="s">
        <v>115</v>
      </c>
      <c r="D5122" s="8" t="s">
        <v>8189</v>
      </c>
      <c r="E5122" s="8" t="s">
        <v>116</v>
      </c>
      <c r="F5122" s="8" t="s">
        <v>8122</v>
      </c>
      <c r="G5122" s="61">
        <v>785584994265</v>
      </c>
      <c r="H5122" s="30">
        <v>214.95</v>
      </c>
      <c r="I5122" s="75" t="s">
        <v>4231</v>
      </c>
      <c r="J5122" s="73">
        <v>32.5</v>
      </c>
      <c r="L5122" s="73">
        <v>3.25</v>
      </c>
      <c r="M5122" s="73">
        <v>30</v>
      </c>
      <c r="N5122" s="73">
        <v>2.625</v>
      </c>
      <c r="O5122" s="75" t="s">
        <v>1344</v>
      </c>
      <c r="P5122" s="8" t="s">
        <v>58</v>
      </c>
      <c r="Q5122" s="8">
        <v>70</v>
      </c>
      <c r="R5122" s="80">
        <v>3.5</v>
      </c>
      <c r="S5122" s="80">
        <v>3.5714285714285712</v>
      </c>
      <c r="T5122" s="80">
        <v>33.25</v>
      </c>
    </row>
    <row r="5123" spans="1:20" x14ac:dyDescent="0.2">
      <c r="A5123" s="8" t="s">
        <v>5809</v>
      </c>
      <c r="B5123" s="8" t="s">
        <v>5805</v>
      </c>
      <c r="C5123" s="8" t="s">
        <v>118</v>
      </c>
      <c r="D5123" s="8" t="s">
        <v>8189</v>
      </c>
      <c r="E5123" s="8" t="s">
        <v>119</v>
      </c>
      <c r="F5123" s="8" t="s">
        <v>8122</v>
      </c>
      <c r="G5123" s="61">
        <v>785584001628</v>
      </c>
      <c r="H5123" s="30">
        <v>214.95</v>
      </c>
      <c r="I5123" s="75" t="s">
        <v>4231</v>
      </c>
      <c r="J5123" s="73">
        <v>32.5</v>
      </c>
      <c r="L5123" s="73">
        <v>3.25</v>
      </c>
      <c r="M5123" s="73">
        <v>30</v>
      </c>
      <c r="N5123" s="73">
        <v>2.625</v>
      </c>
      <c r="O5123" s="75" t="s">
        <v>1344</v>
      </c>
      <c r="P5123" s="8" t="s">
        <v>58</v>
      </c>
      <c r="Q5123" s="8">
        <v>70</v>
      </c>
      <c r="R5123" s="80">
        <v>3.5</v>
      </c>
      <c r="S5123" s="80">
        <v>3.5714285714285712</v>
      </c>
      <c r="T5123" s="80">
        <v>33.25</v>
      </c>
    </row>
    <row r="5124" spans="1:20" x14ac:dyDescent="0.2">
      <c r="A5124" s="8" t="s">
        <v>5810</v>
      </c>
      <c r="B5124" s="8" t="s">
        <v>5805</v>
      </c>
      <c r="C5124" s="8" t="s">
        <v>127</v>
      </c>
      <c r="D5124" s="8" t="s">
        <v>8189</v>
      </c>
      <c r="E5124" s="8" t="s">
        <v>128</v>
      </c>
      <c r="F5124" s="8" t="s">
        <v>8122</v>
      </c>
      <c r="G5124" s="61">
        <v>785584903113</v>
      </c>
      <c r="H5124" s="30">
        <v>189.95</v>
      </c>
      <c r="I5124" s="75" t="s">
        <v>4231</v>
      </c>
      <c r="J5124" s="73">
        <v>32.5</v>
      </c>
      <c r="L5124" s="73">
        <v>3.25</v>
      </c>
      <c r="M5124" s="73">
        <v>30</v>
      </c>
      <c r="N5124" s="73">
        <v>2.625</v>
      </c>
      <c r="O5124" s="75" t="s">
        <v>1344</v>
      </c>
      <c r="P5124" s="8" t="s">
        <v>58</v>
      </c>
      <c r="Q5124" s="8">
        <v>70</v>
      </c>
      <c r="R5124" s="80">
        <v>3.5</v>
      </c>
      <c r="S5124" s="80">
        <v>3.5714285714285712</v>
      </c>
      <c r="T5124" s="80">
        <v>33.25</v>
      </c>
    </row>
    <row r="5125" spans="1:20" x14ac:dyDescent="0.2">
      <c r="A5125" s="8" t="s">
        <v>5811</v>
      </c>
      <c r="B5125" s="8" t="s">
        <v>5805</v>
      </c>
      <c r="C5125" s="8" t="s">
        <v>79</v>
      </c>
      <c r="D5125" s="8" t="s">
        <v>8189</v>
      </c>
      <c r="E5125" s="8" t="s">
        <v>80</v>
      </c>
      <c r="F5125" s="8" t="s">
        <v>8122</v>
      </c>
      <c r="G5125" s="61">
        <v>785584053696</v>
      </c>
      <c r="H5125" s="30">
        <v>189.95</v>
      </c>
      <c r="I5125" s="75" t="s">
        <v>4231</v>
      </c>
      <c r="J5125" s="73">
        <v>32.5</v>
      </c>
      <c r="L5125" s="73">
        <v>3.25</v>
      </c>
      <c r="M5125" s="73">
        <v>30</v>
      </c>
      <c r="N5125" s="73">
        <v>2.625</v>
      </c>
      <c r="O5125" s="75" t="s">
        <v>1344</v>
      </c>
      <c r="P5125" s="8" t="s">
        <v>58</v>
      </c>
      <c r="Q5125" s="8">
        <v>70</v>
      </c>
      <c r="R5125" s="80">
        <v>3.5</v>
      </c>
      <c r="S5125" s="80">
        <v>3.5714285714285712</v>
      </c>
      <c r="T5125" s="80">
        <v>33.25</v>
      </c>
    </row>
    <row r="5126" spans="1:20" x14ac:dyDescent="0.2">
      <c r="A5126" s="8" t="s">
        <v>5812</v>
      </c>
      <c r="B5126" s="8" t="s">
        <v>5805</v>
      </c>
      <c r="C5126" s="8" t="s">
        <v>55</v>
      </c>
      <c r="D5126" s="8" t="s">
        <v>8189</v>
      </c>
      <c r="E5126" s="8" t="s">
        <v>56</v>
      </c>
      <c r="F5126" s="8" t="s">
        <v>8122</v>
      </c>
      <c r="G5126" s="61">
        <v>785584903120</v>
      </c>
      <c r="H5126" s="30">
        <v>189.95</v>
      </c>
      <c r="I5126" s="75" t="s">
        <v>4231</v>
      </c>
      <c r="J5126" s="73">
        <v>32.5</v>
      </c>
      <c r="L5126" s="73">
        <v>3.25</v>
      </c>
      <c r="M5126" s="73">
        <v>30</v>
      </c>
      <c r="N5126" s="73">
        <v>2.625</v>
      </c>
      <c r="O5126" s="75" t="s">
        <v>1344</v>
      </c>
      <c r="P5126" s="8" t="s">
        <v>58</v>
      </c>
      <c r="Q5126" s="8">
        <v>70</v>
      </c>
      <c r="R5126" s="80">
        <v>3.5</v>
      </c>
      <c r="S5126" s="80">
        <v>3.5714285714285712</v>
      </c>
      <c r="T5126" s="80">
        <v>33.25</v>
      </c>
    </row>
    <row r="5127" spans="1:20" x14ac:dyDescent="0.2">
      <c r="A5127" s="8" t="s">
        <v>5813</v>
      </c>
      <c r="B5127" s="8" t="s">
        <v>5805</v>
      </c>
      <c r="C5127" s="8" t="s">
        <v>60</v>
      </c>
      <c r="D5127" s="8" t="s">
        <v>8189</v>
      </c>
      <c r="E5127" s="8" t="s">
        <v>61</v>
      </c>
      <c r="F5127" s="8" t="s">
        <v>8122</v>
      </c>
      <c r="G5127" s="61">
        <v>785584994289</v>
      </c>
      <c r="H5127" s="30">
        <v>199.95</v>
      </c>
      <c r="I5127" s="75" t="s">
        <v>4231</v>
      </c>
      <c r="J5127" s="73">
        <v>32.5</v>
      </c>
      <c r="L5127" s="73">
        <v>3.25</v>
      </c>
      <c r="M5127" s="73">
        <v>30</v>
      </c>
      <c r="N5127" s="73">
        <v>2.625</v>
      </c>
      <c r="O5127" s="75" t="s">
        <v>1344</v>
      </c>
      <c r="P5127" s="8" t="s">
        <v>58</v>
      </c>
      <c r="Q5127" s="8">
        <v>70</v>
      </c>
      <c r="R5127" s="80">
        <v>3.5</v>
      </c>
      <c r="S5127" s="80">
        <v>3.5714285714285712</v>
      </c>
      <c r="T5127" s="80">
        <v>33.25</v>
      </c>
    </row>
    <row r="5128" spans="1:20" x14ac:dyDescent="0.2">
      <c r="A5128" s="8" t="s">
        <v>5814</v>
      </c>
      <c r="B5128" s="8" t="s">
        <v>5805</v>
      </c>
      <c r="C5128" s="8" t="s">
        <v>63</v>
      </c>
      <c r="D5128" s="8" t="s">
        <v>8189</v>
      </c>
      <c r="E5128" s="8" t="s">
        <v>64</v>
      </c>
      <c r="F5128" s="8" t="s">
        <v>8122</v>
      </c>
      <c r="G5128" s="61">
        <v>785584994272</v>
      </c>
      <c r="H5128" s="30">
        <v>199.95</v>
      </c>
      <c r="I5128" s="75" t="s">
        <v>4231</v>
      </c>
      <c r="J5128" s="73">
        <v>32.5</v>
      </c>
      <c r="L5128" s="73">
        <v>3.25</v>
      </c>
      <c r="M5128" s="73">
        <v>30</v>
      </c>
      <c r="N5128" s="73">
        <v>2.625</v>
      </c>
      <c r="O5128" s="75" t="s">
        <v>1344</v>
      </c>
      <c r="P5128" s="8" t="s">
        <v>58</v>
      </c>
      <c r="Q5128" s="8">
        <v>70</v>
      </c>
      <c r="R5128" s="80">
        <v>3.5</v>
      </c>
      <c r="S5128" s="80">
        <v>3.5714285714285712</v>
      </c>
      <c r="T5128" s="80">
        <v>33.25</v>
      </c>
    </row>
    <row r="5129" spans="1:20" x14ac:dyDescent="0.2">
      <c r="A5129" s="8" t="s">
        <v>5815</v>
      </c>
      <c r="B5129" s="8" t="s">
        <v>5816</v>
      </c>
      <c r="C5129" s="8" t="s">
        <v>105</v>
      </c>
      <c r="D5129" s="8" t="s">
        <v>8212</v>
      </c>
      <c r="E5129" s="8" t="s">
        <v>106</v>
      </c>
      <c r="F5129" s="8" t="s">
        <v>8122</v>
      </c>
      <c r="G5129" s="61">
        <v>785584022234</v>
      </c>
      <c r="H5129" s="30">
        <v>249.95</v>
      </c>
      <c r="I5129" s="75" t="s">
        <v>5817</v>
      </c>
      <c r="J5129" s="73">
        <v>20.5</v>
      </c>
      <c r="L5129" s="73">
        <v>3</v>
      </c>
      <c r="M5129" s="73">
        <v>18</v>
      </c>
      <c r="N5129" s="73">
        <v>2.625</v>
      </c>
      <c r="O5129" s="75" t="s">
        <v>1344</v>
      </c>
      <c r="P5129" s="8" t="s">
        <v>58</v>
      </c>
      <c r="Q5129" s="8">
        <v>70</v>
      </c>
      <c r="R5129" s="80">
        <v>4.2</v>
      </c>
      <c r="S5129" s="80">
        <v>4.166666666666667</v>
      </c>
      <c r="T5129" s="80">
        <v>21.25</v>
      </c>
    </row>
    <row r="5130" spans="1:20" x14ac:dyDescent="0.2">
      <c r="A5130" s="8" t="s">
        <v>5818</v>
      </c>
      <c r="B5130" s="8" t="s">
        <v>5816</v>
      </c>
      <c r="C5130" s="8" t="s">
        <v>109</v>
      </c>
      <c r="D5130" s="8" t="s">
        <v>8212</v>
      </c>
      <c r="E5130" s="8" t="s">
        <v>110</v>
      </c>
      <c r="F5130" s="8" t="s">
        <v>8122</v>
      </c>
      <c r="G5130" s="61">
        <v>785584022241</v>
      </c>
      <c r="H5130" s="30">
        <v>249.95</v>
      </c>
      <c r="I5130" s="75" t="s">
        <v>5817</v>
      </c>
      <c r="J5130" s="73">
        <v>20.5</v>
      </c>
      <c r="L5130" s="73">
        <v>3</v>
      </c>
      <c r="M5130" s="73">
        <v>18</v>
      </c>
      <c r="N5130" s="73">
        <v>2.625</v>
      </c>
      <c r="O5130" s="75" t="s">
        <v>1344</v>
      </c>
      <c r="P5130" s="8" t="s">
        <v>58</v>
      </c>
      <c r="Q5130" s="8">
        <v>70</v>
      </c>
      <c r="R5130" s="80">
        <v>4.2</v>
      </c>
      <c r="S5130" s="80">
        <v>4.166666666666667</v>
      </c>
      <c r="T5130" s="80">
        <v>21.25</v>
      </c>
    </row>
    <row r="5131" spans="1:20" x14ac:dyDescent="0.2">
      <c r="A5131" s="8" t="s">
        <v>5819</v>
      </c>
      <c r="B5131" s="8" t="s">
        <v>5816</v>
      </c>
      <c r="C5131" s="8" t="s">
        <v>112</v>
      </c>
      <c r="D5131" s="8" t="s">
        <v>8212</v>
      </c>
      <c r="E5131" s="8" t="s">
        <v>113</v>
      </c>
      <c r="F5131" s="8" t="s">
        <v>8122</v>
      </c>
      <c r="G5131" s="61">
        <v>785584511301</v>
      </c>
      <c r="H5131" s="30">
        <v>249.95</v>
      </c>
      <c r="I5131" s="75" t="s">
        <v>5817</v>
      </c>
      <c r="J5131" s="73">
        <v>20.5</v>
      </c>
      <c r="L5131" s="73">
        <v>3</v>
      </c>
      <c r="M5131" s="73">
        <v>18</v>
      </c>
      <c r="N5131" s="73">
        <v>2.625</v>
      </c>
      <c r="O5131" s="75" t="s">
        <v>1344</v>
      </c>
      <c r="P5131" s="8" t="s">
        <v>58</v>
      </c>
      <c r="Q5131" s="8">
        <v>70</v>
      </c>
      <c r="R5131" s="80">
        <v>4.2</v>
      </c>
      <c r="S5131" s="80">
        <v>4.166666666666667</v>
      </c>
      <c r="T5131" s="80">
        <v>21.25</v>
      </c>
    </row>
    <row r="5132" spans="1:20" x14ac:dyDescent="0.2">
      <c r="A5132" s="8" t="s">
        <v>5820</v>
      </c>
      <c r="B5132" s="8" t="s">
        <v>5816</v>
      </c>
      <c r="C5132" s="8" t="s">
        <v>115</v>
      </c>
      <c r="D5132" s="8" t="s">
        <v>8212</v>
      </c>
      <c r="E5132" s="8" t="s">
        <v>116</v>
      </c>
      <c r="F5132" s="8" t="s">
        <v>8122</v>
      </c>
      <c r="G5132" s="61">
        <v>785584952265</v>
      </c>
      <c r="H5132" s="30">
        <v>249.95</v>
      </c>
      <c r="I5132" s="75" t="s">
        <v>5817</v>
      </c>
      <c r="J5132" s="73">
        <v>20.5</v>
      </c>
      <c r="L5132" s="73">
        <v>3</v>
      </c>
      <c r="M5132" s="73">
        <v>18</v>
      </c>
      <c r="N5132" s="73">
        <v>2.625</v>
      </c>
      <c r="O5132" s="75" t="s">
        <v>1344</v>
      </c>
      <c r="P5132" s="8" t="s">
        <v>58</v>
      </c>
      <c r="Q5132" s="8">
        <v>70</v>
      </c>
      <c r="R5132" s="80">
        <v>4.2</v>
      </c>
      <c r="S5132" s="80">
        <v>4.166666666666667</v>
      </c>
      <c r="T5132" s="80">
        <v>21.25</v>
      </c>
    </row>
    <row r="5133" spans="1:20" x14ac:dyDescent="0.2">
      <c r="A5133" s="8" t="s">
        <v>5821</v>
      </c>
      <c r="B5133" s="8" t="s">
        <v>5816</v>
      </c>
      <c r="C5133" s="8" t="s">
        <v>118</v>
      </c>
      <c r="D5133" s="8" t="s">
        <v>8212</v>
      </c>
      <c r="E5133" s="8" t="s">
        <v>119</v>
      </c>
      <c r="F5133" s="8" t="s">
        <v>8122</v>
      </c>
      <c r="G5133" s="61">
        <v>785584001635</v>
      </c>
      <c r="H5133" s="30">
        <v>249.95</v>
      </c>
      <c r="I5133" s="75" t="s">
        <v>5817</v>
      </c>
      <c r="J5133" s="73">
        <v>20.5</v>
      </c>
      <c r="L5133" s="73">
        <v>3</v>
      </c>
      <c r="M5133" s="73">
        <v>18</v>
      </c>
      <c r="N5133" s="73">
        <v>2.625</v>
      </c>
      <c r="O5133" s="75" t="s">
        <v>1344</v>
      </c>
      <c r="P5133" s="8" t="s">
        <v>58</v>
      </c>
      <c r="Q5133" s="8">
        <v>70</v>
      </c>
      <c r="R5133" s="80">
        <v>4.2</v>
      </c>
      <c r="S5133" s="80">
        <v>4.166666666666667</v>
      </c>
      <c r="T5133" s="80">
        <v>21.25</v>
      </c>
    </row>
    <row r="5134" spans="1:20" x14ac:dyDescent="0.2">
      <c r="A5134" s="8" t="s">
        <v>5822</v>
      </c>
      <c r="B5134" s="8" t="s">
        <v>5816</v>
      </c>
      <c r="C5134" s="8" t="s">
        <v>127</v>
      </c>
      <c r="D5134" s="8" t="s">
        <v>8212</v>
      </c>
      <c r="E5134" s="8" t="s">
        <v>128</v>
      </c>
      <c r="F5134" s="8" t="s">
        <v>8122</v>
      </c>
      <c r="G5134" s="61">
        <v>785584902215</v>
      </c>
      <c r="H5134" s="30">
        <v>224.95</v>
      </c>
      <c r="I5134" s="75" t="s">
        <v>5817</v>
      </c>
      <c r="J5134" s="73">
        <v>20.5</v>
      </c>
      <c r="L5134" s="73">
        <v>3</v>
      </c>
      <c r="M5134" s="73">
        <v>18</v>
      </c>
      <c r="N5134" s="73">
        <v>2.625</v>
      </c>
      <c r="O5134" s="75" t="s">
        <v>1344</v>
      </c>
      <c r="P5134" s="8" t="s">
        <v>58</v>
      </c>
      <c r="Q5134" s="8">
        <v>70</v>
      </c>
      <c r="R5134" s="80">
        <v>4.2</v>
      </c>
      <c r="S5134" s="80">
        <v>4.166666666666667</v>
      </c>
      <c r="T5134" s="80">
        <v>21.25</v>
      </c>
    </row>
    <row r="5135" spans="1:20" x14ac:dyDescent="0.2">
      <c r="A5135" s="8" t="s">
        <v>5824</v>
      </c>
      <c r="B5135" s="8" t="s">
        <v>5816</v>
      </c>
      <c r="C5135" s="8" t="s">
        <v>55</v>
      </c>
      <c r="D5135" s="8" t="s">
        <v>8212</v>
      </c>
      <c r="E5135" s="8" t="s">
        <v>56</v>
      </c>
      <c r="F5135" s="8" t="s">
        <v>8122</v>
      </c>
      <c r="G5135" s="61">
        <v>785584902222</v>
      </c>
      <c r="H5135" s="30">
        <v>224.95</v>
      </c>
      <c r="I5135" s="75" t="s">
        <v>5817</v>
      </c>
      <c r="J5135" s="73">
        <v>20.5</v>
      </c>
      <c r="L5135" s="73">
        <v>3</v>
      </c>
      <c r="M5135" s="73">
        <v>18</v>
      </c>
      <c r="N5135" s="73">
        <v>2.625</v>
      </c>
      <c r="O5135" s="75" t="s">
        <v>1344</v>
      </c>
      <c r="P5135" s="8" t="s">
        <v>58</v>
      </c>
      <c r="Q5135" s="8">
        <v>70</v>
      </c>
      <c r="R5135" s="80">
        <v>4.2</v>
      </c>
      <c r="S5135" s="80">
        <v>4.166666666666667</v>
      </c>
      <c r="T5135" s="80">
        <v>21.25</v>
      </c>
    </row>
    <row r="5136" spans="1:20" x14ac:dyDescent="0.2">
      <c r="A5136" s="8" t="s">
        <v>5825</v>
      </c>
      <c r="B5136" s="8" t="s">
        <v>5816</v>
      </c>
      <c r="C5136" s="8" t="s">
        <v>60</v>
      </c>
      <c r="D5136" s="8" t="s">
        <v>8212</v>
      </c>
      <c r="E5136" s="8" t="s">
        <v>61</v>
      </c>
      <c r="F5136" s="8" t="s">
        <v>8122</v>
      </c>
      <c r="G5136" s="61">
        <v>785584952289</v>
      </c>
      <c r="H5136" s="30">
        <v>234.95</v>
      </c>
      <c r="I5136" s="75" t="s">
        <v>5817</v>
      </c>
      <c r="J5136" s="73">
        <v>20.5</v>
      </c>
      <c r="L5136" s="73">
        <v>3</v>
      </c>
      <c r="M5136" s="73">
        <v>18</v>
      </c>
      <c r="N5136" s="73">
        <v>2.625</v>
      </c>
      <c r="O5136" s="75" t="s">
        <v>1344</v>
      </c>
      <c r="P5136" s="8" t="s">
        <v>58</v>
      </c>
      <c r="Q5136" s="8">
        <v>70</v>
      </c>
      <c r="R5136" s="80">
        <v>4.2</v>
      </c>
      <c r="S5136" s="80">
        <v>4.166666666666667</v>
      </c>
      <c r="T5136" s="80">
        <v>21.25</v>
      </c>
    </row>
    <row r="5137" spans="1:20" x14ac:dyDescent="0.2">
      <c r="A5137" s="8" t="s">
        <v>5826</v>
      </c>
      <c r="B5137" s="8" t="s">
        <v>5816</v>
      </c>
      <c r="C5137" s="8" t="s">
        <v>63</v>
      </c>
      <c r="D5137" s="8" t="s">
        <v>8212</v>
      </c>
      <c r="E5137" s="8" t="s">
        <v>64</v>
      </c>
      <c r="F5137" s="8" t="s">
        <v>8122</v>
      </c>
      <c r="G5137" s="61">
        <v>785584952272</v>
      </c>
      <c r="H5137" s="30">
        <v>234.95</v>
      </c>
      <c r="I5137" s="75" t="s">
        <v>5817</v>
      </c>
      <c r="J5137" s="73">
        <v>20.5</v>
      </c>
      <c r="L5137" s="73">
        <v>3</v>
      </c>
      <c r="M5137" s="73">
        <v>18</v>
      </c>
      <c r="N5137" s="73">
        <v>2.625</v>
      </c>
      <c r="O5137" s="75" t="s">
        <v>1344</v>
      </c>
      <c r="P5137" s="8" t="s">
        <v>58</v>
      </c>
      <c r="Q5137" s="8">
        <v>70</v>
      </c>
      <c r="R5137" s="80">
        <v>4.2</v>
      </c>
      <c r="S5137" s="80">
        <v>4.166666666666667</v>
      </c>
      <c r="T5137" s="80">
        <v>21.25</v>
      </c>
    </row>
    <row r="5138" spans="1:20" x14ac:dyDescent="0.2">
      <c r="A5138" s="8" t="s">
        <v>5823</v>
      </c>
      <c r="B5138" s="8" t="s">
        <v>5816</v>
      </c>
      <c r="C5138" s="8" t="s">
        <v>79</v>
      </c>
      <c r="D5138" s="8" t="s">
        <v>8212</v>
      </c>
      <c r="E5138" s="8" t="s">
        <v>80</v>
      </c>
      <c r="F5138" s="8" t="s">
        <v>8122</v>
      </c>
      <c r="G5138" s="61">
        <v>785584053702</v>
      </c>
      <c r="H5138" s="30">
        <v>234.95</v>
      </c>
      <c r="I5138" s="75" t="s">
        <v>5817</v>
      </c>
      <c r="J5138" s="73">
        <v>20.5</v>
      </c>
      <c r="L5138" s="73">
        <v>3</v>
      </c>
      <c r="M5138" s="73">
        <v>18</v>
      </c>
      <c r="N5138" s="73">
        <v>2.625</v>
      </c>
      <c r="O5138" s="75" t="s">
        <v>1344</v>
      </c>
      <c r="P5138" s="8" t="s">
        <v>58</v>
      </c>
      <c r="Q5138" s="8">
        <v>70</v>
      </c>
      <c r="R5138" s="80">
        <v>4.2</v>
      </c>
      <c r="S5138" s="80">
        <v>4.166666666666667</v>
      </c>
      <c r="T5138" s="80">
        <v>21.25</v>
      </c>
    </row>
    <row r="5139" spans="1:20" x14ac:dyDescent="0.2">
      <c r="A5139" s="8" t="s">
        <v>5827</v>
      </c>
      <c r="B5139" s="8" t="s">
        <v>5828</v>
      </c>
      <c r="C5139" s="8" t="s">
        <v>105</v>
      </c>
      <c r="D5139" s="8" t="s">
        <v>8213</v>
      </c>
      <c r="E5139" s="8" t="s">
        <v>106</v>
      </c>
      <c r="F5139" s="8" t="s">
        <v>8122</v>
      </c>
      <c r="G5139" s="61">
        <v>785584402234</v>
      </c>
      <c r="H5139" s="30">
        <v>259.95</v>
      </c>
      <c r="I5139" s="75" t="s">
        <v>5829</v>
      </c>
      <c r="J5139" s="73">
        <v>26.5</v>
      </c>
      <c r="L5139" s="73">
        <v>3</v>
      </c>
      <c r="M5139" s="73">
        <v>24</v>
      </c>
      <c r="N5139" s="73">
        <v>2.625</v>
      </c>
      <c r="O5139" s="75" t="s">
        <v>1344</v>
      </c>
      <c r="P5139" s="8" t="s">
        <v>58</v>
      </c>
      <c r="Q5139" s="8">
        <v>70</v>
      </c>
      <c r="R5139" s="80">
        <v>4.2</v>
      </c>
      <c r="S5139" s="80">
        <v>4.166666666666667</v>
      </c>
      <c r="T5139" s="80">
        <v>27.555555555555557</v>
      </c>
    </row>
    <row r="5140" spans="1:20" x14ac:dyDescent="0.2">
      <c r="A5140" s="8" t="s">
        <v>5830</v>
      </c>
      <c r="B5140" s="8" t="s">
        <v>5828</v>
      </c>
      <c r="C5140" s="8" t="s">
        <v>109</v>
      </c>
      <c r="D5140" s="8" t="s">
        <v>8213</v>
      </c>
      <c r="E5140" s="8" t="s">
        <v>110</v>
      </c>
      <c r="F5140" s="8" t="s">
        <v>8122</v>
      </c>
      <c r="G5140" s="61">
        <v>785584022333</v>
      </c>
      <c r="H5140" s="30">
        <v>259.95</v>
      </c>
      <c r="I5140" s="75" t="s">
        <v>5829</v>
      </c>
      <c r="J5140" s="73">
        <v>26.5</v>
      </c>
      <c r="L5140" s="73">
        <v>3</v>
      </c>
      <c r="M5140" s="73">
        <v>24</v>
      </c>
      <c r="N5140" s="73">
        <v>2.625</v>
      </c>
      <c r="O5140" s="75" t="s">
        <v>1344</v>
      </c>
      <c r="P5140" s="8" t="s">
        <v>58</v>
      </c>
      <c r="Q5140" s="8">
        <v>70</v>
      </c>
      <c r="R5140" s="80">
        <v>4.2</v>
      </c>
      <c r="S5140" s="80">
        <v>4.166666666666667</v>
      </c>
      <c r="T5140" s="80">
        <v>27.555555555555557</v>
      </c>
    </row>
    <row r="5141" spans="1:20" x14ac:dyDescent="0.2">
      <c r="A5141" s="8" t="s">
        <v>5831</v>
      </c>
      <c r="B5141" s="8" t="s">
        <v>5828</v>
      </c>
      <c r="C5141" s="8" t="s">
        <v>112</v>
      </c>
      <c r="D5141" s="8" t="s">
        <v>8213</v>
      </c>
      <c r="E5141" s="8" t="s">
        <v>113</v>
      </c>
      <c r="F5141" s="8" t="s">
        <v>8122</v>
      </c>
      <c r="G5141" s="61">
        <v>785584511318</v>
      </c>
      <c r="H5141" s="30">
        <v>259.95</v>
      </c>
      <c r="I5141" s="75" t="s">
        <v>5829</v>
      </c>
      <c r="J5141" s="73">
        <v>26.5</v>
      </c>
      <c r="L5141" s="73">
        <v>3</v>
      </c>
      <c r="M5141" s="73">
        <v>24</v>
      </c>
      <c r="N5141" s="73">
        <v>2.625</v>
      </c>
      <c r="O5141" s="75" t="s">
        <v>1344</v>
      </c>
      <c r="P5141" s="8" t="s">
        <v>58</v>
      </c>
      <c r="Q5141" s="8">
        <v>70</v>
      </c>
      <c r="R5141" s="80">
        <v>4.2</v>
      </c>
      <c r="S5141" s="80">
        <v>4.166666666666667</v>
      </c>
      <c r="T5141" s="80">
        <v>27.555555555555557</v>
      </c>
    </row>
    <row r="5142" spans="1:20" x14ac:dyDescent="0.2">
      <c r="A5142" s="8" t="s">
        <v>5832</v>
      </c>
      <c r="B5142" s="8" t="s">
        <v>5828</v>
      </c>
      <c r="C5142" s="8" t="s">
        <v>115</v>
      </c>
      <c r="D5142" s="8" t="s">
        <v>8213</v>
      </c>
      <c r="E5142" s="8" t="s">
        <v>116</v>
      </c>
      <c r="F5142" s="8" t="s">
        <v>8122</v>
      </c>
      <c r="G5142" s="61">
        <v>785584962264</v>
      </c>
      <c r="H5142" s="30">
        <v>259.95</v>
      </c>
      <c r="I5142" s="75" t="s">
        <v>5829</v>
      </c>
      <c r="J5142" s="73">
        <v>26.5</v>
      </c>
      <c r="L5142" s="73">
        <v>3</v>
      </c>
      <c r="M5142" s="73">
        <v>24</v>
      </c>
      <c r="N5142" s="73">
        <v>2.625</v>
      </c>
      <c r="O5142" s="75" t="s">
        <v>1344</v>
      </c>
      <c r="P5142" s="8" t="s">
        <v>58</v>
      </c>
      <c r="Q5142" s="8">
        <v>70</v>
      </c>
      <c r="R5142" s="80">
        <v>4.2</v>
      </c>
      <c r="S5142" s="80">
        <v>4.166666666666667</v>
      </c>
      <c r="T5142" s="80">
        <v>27.555555555555557</v>
      </c>
    </row>
    <row r="5143" spans="1:20" x14ac:dyDescent="0.2">
      <c r="A5143" s="8" t="s">
        <v>5833</v>
      </c>
      <c r="B5143" s="8" t="s">
        <v>5828</v>
      </c>
      <c r="C5143" s="8" t="s">
        <v>118</v>
      </c>
      <c r="D5143" s="8" t="s">
        <v>8213</v>
      </c>
      <c r="E5143" s="8" t="s">
        <v>119</v>
      </c>
      <c r="F5143" s="8" t="s">
        <v>8122</v>
      </c>
      <c r="G5143" s="61">
        <v>785584007958</v>
      </c>
      <c r="H5143" s="30">
        <v>259.95</v>
      </c>
      <c r="I5143" s="75" t="s">
        <v>5829</v>
      </c>
      <c r="J5143" s="73">
        <v>26.5</v>
      </c>
      <c r="L5143" s="73">
        <v>3</v>
      </c>
      <c r="M5143" s="73">
        <v>24</v>
      </c>
      <c r="N5143" s="73">
        <v>2.625</v>
      </c>
      <c r="O5143" s="75" t="s">
        <v>1344</v>
      </c>
      <c r="P5143" s="8" t="s">
        <v>58</v>
      </c>
      <c r="Q5143" s="8">
        <v>70</v>
      </c>
      <c r="R5143" s="80">
        <v>4.2</v>
      </c>
      <c r="S5143" s="80">
        <v>4.166666666666667</v>
      </c>
      <c r="T5143" s="80">
        <v>27.555555555555557</v>
      </c>
    </row>
    <row r="5144" spans="1:20" x14ac:dyDescent="0.2">
      <c r="A5144" s="8" t="s">
        <v>5834</v>
      </c>
      <c r="B5144" s="8" t="s">
        <v>5828</v>
      </c>
      <c r="C5144" s="8" t="s">
        <v>127</v>
      </c>
      <c r="D5144" s="8" t="s">
        <v>8213</v>
      </c>
      <c r="E5144" s="8" t="s">
        <v>128</v>
      </c>
      <c r="F5144" s="8" t="s">
        <v>8122</v>
      </c>
      <c r="G5144" s="61">
        <v>785584902710</v>
      </c>
      <c r="H5144" s="30">
        <v>234.95</v>
      </c>
      <c r="I5144" s="75" t="s">
        <v>5829</v>
      </c>
      <c r="J5144" s="73">
        <v>26.5</v>
      </c>
      <c r="L5144" s="73">
        <v>3</v>
      </c>
      <c r="M5144" s="73">
        <v>24</v>
      </c>
      <c r="N5144" s="73">
        <v>2.625</v>
      </c>
      <c r="O5144" s="75" t="s">
        <v>1344</v>
      </c>
      <c r="P5144" s="8" t="s">
        <v>58</v>
      </c>
      <c r="Q5144" s="8">
        <v>70</v>
      </c>
      <c r="R5144" s="80">
        <v>4.2</v>
      </c>
      <c r="S5144" s="80">
        <v>4.166666666666667</v>
      </c>
      <c r="T5144" s="80">
        <v>27.555555555555557</v>
      </c>
    </row>
    <row r="5145" spans="1:20" x14ac:dyDescent="0.2">
      <c r="A5145" s="8" t="s">
        <v>5836</v>
      </c>
      <c r="B5145" s="8" t="s">
        <v>5828</v>
      </c>
      <c r="C5145" s="8" t="s">
        <v>55</v>
      </c>
      <c r="D5145" s="8" t="s">
        <v>8213</v>
      </c>
      <c r="E5145" s="8" t="s">
        <v>56</v>
      </c>
      <c r="F5145" s="8" t="s">
        <v>8122</v>
      </c>
      <c r="G5145" s="61">
        <v>785584902727</v>
      </c>
      <c r="H5145" s="30">
        <v>234.95</v>
      </c>
      <c r="I5145" s="75" t="s">
        <v>5829</v>
      </c>
      <c r="J5145" s="73">
        <v>26.5</v>
      </c>
      <c r="L5145" s="73">
        <v>3</v>
      </c>
      <c r="M5145" s="73">
        <v>24</v>
      </c>
      <c r="N5145" s="73">
        <v>2.625</v>
      </c>
      <c r="O5145" s="75" t="s">
        <v>1344</v>
      </c>
      <c r="P5145" s="8" t="s">
        <v>58</v>
      </c>
      <c r="Q5145" s="8">
        <v>70</v>
      </c>
      <c r="R5145" s="80">
        <v>4.2</v>
      </c>
      <c r="S5145" s="80">
        <v>4.166666666666667</v>
      </c>
      <c r="T5145" s="80">
        <v>27.555555555555557</v>
      </c>
    </row>
    <row r="5146" spans="1:20" x14ac:dyDescent="0.2">
      <c r="A5146" s="8" t="s">
        <v>5837</v>
      </c>
      <c r="B5146" s="8" t="s">
        <v>5828</v>
      </c>
      <c r="C5146" s="8" t="s">
        <v>60</v>
      </c>
      <c r="D5146" s="8" t="s">
        <v>8213</v>
      </c>
      <c r="E5146" s="8" t="s">
        <v>61</v>
      </c>
      <c r="F5146" s="8" t="s">
        <v>8122</v>
      </c>
      <c r="G5146" s="61">
        <v>785584962288</v>
      </c>
      <c r="H5146" s="30">
        <v>244.95</v>
      </c>
      <c r="I5146" s="75" t="s">
        <v>5829</v>
      </c>
      <c r="J5146" s="73">
        <v>26.5</v>
      </c>
      <c r="L5146" s="73">
        <v>3</v>
      </c>
      <c r="M5146" s="73">
        <v>24</v>
      </c>
      <c r="N5146" s="73">
        <v>2.625</v>
      </c>
      <c r="O5146" s="75" t="s">
        <v>1344</v>
      </c>
      <c r="P5146" s="8" t="s">
        <v>58</v>
      </c>
      <c r="Q5146" s="8">
        <v>70</v>
      </c>
      <c r="R5146" s="80">
        <v>4.2</v>
      </c>
      <c r="S5146" s="80">
        <v>4.166666666666667</v>
      </c>
      <c r="T5146" s="80">
        <v>27.555555555555557</v>
      </c>
    </row>
    <row r="5147" spans="1:20" x14ac:dyDescent="0.2">
      <c r="A5147" s="8" t="s">
        <v>5838</v>
      </c>
      <c r="B5147" s="8" t="s">
        <v>5828</v>
      </c>
      <c r="C5147" s="8" t="s">
        <v>63</v>
      </c>
      <c r="D5147" s="8" t="s">
        <v>8213</v>
      </c>
      <c r="E5147" s="8" t="s">
        <v>64</v>
      </c>
      <c r="F5147" s="8" t="s">
        <v>8122</v>
      </c>
      <c r="G5147" s="61">
        <v>785584962271</v>
      </c>
      <c r="H5147" s="30">
        <v>244.95</v>
      </c>
      <c r="I5147" s="75" t="s">
        <v>5829</v>
      </c>
      <c r="J5147" s="73">
        <v>26.5</v>
      </c>
      <c r="L5147" s="73">
        <v>3</v>
      </c>
      <c r="M5147" s="73">
        <v>24</v>
      </c>
      <c r="N5147" s="73">
        <v>2.625</v>
      </c>
      <c r="O5147" s="75" t="s">
        <v>1344</v>
      </c>
      <c r="P5147" s="8" t="s">
        <v>58</v>
      </c>
      <c r="Q5147" s="8">
        <v>70</v>
      </c>
      <c r="R5147" s="80">
        <v>4.2</v>
      </c>
      <c r="S5147" s="80">
        <v>4.166666666666667</v>
      </c>
      <c r="T5147" s="80">
        <v>27.555555555555557</v>
      </c>
    </row>
    <row r="5148" spans="1:20" x14ac:dyDescent="0.2">
      <c r="A5148" s="8" t="s">
        <v>5835</v>
      </c>
      <c r="B5148" s="8" t="s">
        <v>5828</v>
      </c>
      <c r="C5148" s="8" t="s">
        <v>79</v>
      </c>
      <c r="D5148" s="8" t="s">
        <v>8213</v>
      </c>
      <c r="E5148" s="8" t="s">
        <v>80</v>
      </c>
      <c r="F5148" s="8" t="s">
        <v>8122</v>
      </c>
      <c r="G5148" s="61">
        <v>785584053719</v>
      </c>
      <c r="H5148" s="30">
        <v>234.95</v>
      </c>
      <c r="I5148" s="75" t="s">
        <v>5829</v>
      </c>
      <c r="J5148" s="73">
        <v>26.5</v>
      </c>
      <c r="L5148" s="73">
        <v>3</v>
      </c>
      <c r="M5148" s="73">
        <v>24</v>
      </c>
      <c r="N5148" s="73">
        <v>2.625</v>
      </c>
      <c r="O5148" s="75" t="s">
        <v>1344</v>
      </c>
      <c r="P5148" s="8" t="s">
        <v>58</v>
      </c>
      <c r="Q5148" s="8">
        <v>70</v>
      </c>
      <c r="R5148" s="80">
        <v>4.2</v>
      </c>
      <c r="S5148" s="80">
        <v>4.166666666666667</v>
      </c>
      <c r="T5148" s="80">
        <v>27.555555555555557</v>
      </c>
    </row>
    <row r="5149" spans="1:20" x14ac:dyDescent="0.2">
      <c r="A5149" s="8" t="s">
        <v>5839</v>
      </c>
      <c r="B5149" s="8" t="s">
        <v>5840</v>
      </c>
      <c r="C5149" s="8" t="s">
        <v>105</v>
      </c>
      <c r="D5149" s="8" t="s">
        <v>8214</v>
      </c>
      <c r="E5149" s="8" t="s">
        <v>106</v>
      </c>
      <c r="F5149" s="8" t="s">
        <v>8122</v>
      </c>
      <c r="G5149" s="61">
        <v>785584022418</v>
      </c>
      <c r="H5149" s="30">
        <v>254.95</v>
      </c>
      <c r="I5149" s="75" t="s">
        <v>5841</v>
      </c>
      <c r="J5149" s="73">
        <v>20.5</v>
      </c>
      <c r="L5149" s="73">
        <v>3.25</v>
      </c>
      <c r="M5149" s="73">
        <v>18</v>
      </c>
      <c r="N5149" s="73">
        <v>2.625</v>
      </c>
      <c r="O5149" s="75" t="s">
        <v>1344</v>
      </c>
      <c r="P5149" s="8" t="s">
        <v>58</v>
      </c>
      <c r="Q5149" s="8">
        <v>70</v>
      </c>
      <c r="R5149" s="80">
        <v>4.2</v>
      </c>
      <c r="S5149" s="80">
        <v>4.166666666666667</v>
      </c>
      <c r="T5149" s="80">
        <v>21.25</v>
      </c>
    </row>
    <row r="5150" spans="1:20" x14ac:dyDescent="0.2">
      <c r="A5150" s="8" t="s">
        <v>5842</v>
      </c>
      <c r="B5150" s="8" t="s">
        <v>5840</v>
      </c>
      <c r="C5150" s="8" t="s">
        <v>109</v>
      </c>
      <c r="D5150" s="8" t="s">
        <v>8214</v>
      </c>
      <c r="E5150" s="8" t="s">
        <v>110</v>
      </c>
      <c r="F5150" s="8" t="s">
        <v>8122</v>
      </c>
      <c r="G5150" s="61">
        <v>785584022425</v>
      </c>
      <c r="H5150" s="30">
        <v>254.95</v>
      </c>
      <c r="I5150" s="75" t="s">
        <v>5841</v>
      </c>
      <c r="J5150" s="73">
        <v>20.5</v>
      </c>
      <c r="L5150" s="73">
        <v>3.25</v>
      </c>
      <c r="M5150" s="73">
        <v>18</v>
      </c>
      <c r="N5150" s="73">
        <v>2.625</v>
      </c>
      <c r="O5150" s="75" t="s">
        <v>1344</v>
      </c>
      <c r="P5150" s="8" t="s">
        <v>58</v>
      </c>
      <c r="Q5150" s="8">
        <v>70</v>
      </c>
      <c r="R5150" s="80">
        <v>4.2</v>
      </c>
      <c r="S5150" s="80">
        <v>4.166666666666667</v>
      </c>
      <c r="T5150" s="80">
        <v>21.25</v>
      </c>
    </row>
    <row r="5151" spans="1:20" x14ac:dyDescent="0.2">
      <c r="A5151" s="8" t="s">
        <v>5843</v>
      </c>
      <c r="B5151" s="8" t="s">
        <v>5840</v>
      </c>
      <c r="C5151" s="8" t="s">
        <v>112</v>
      </c>
      <c r="D5151" s="8" t="s">
        <v>8214</v>
      </c>
      <c r="E5151" s="8" t="s">
        <v>113</v>
      </c>
      <c r="F5151" s="8" t="s">
        <v>8122</v>
      </c>
      <c r="G5151" s="61">
        <v>785584511325</v>
      </c>
      <c r="H5151" s="30">
        <v>254.95</v>
      </c>
      <c r="I5151" s="75" t="s">
        <v>5841</v>
      </c>
      <c r="J5151" s="73">
        <v>20.5</v>
      </c>
      <c r="L5151" s="73">
        <v>3.25</v>
      </c>
      <c r="M5151" s="73">
        <v>18</v>
      </c>
      <c r="N5151" s="73">
        <v>2.625</v>
      </c>
      <c r="O5151" s="75" t="s">
        <v>1344</v>
      </c>
      <c r="P5151" s="8" t="s">
        <v>58</v>
      </c>
      <c r="Q5151" s="8">
        <v>70</v>
      </c>
      <c r="R5151" s="80">
        <v>4.2</v>
      </c>
      <c r="S5151" s="80">
        <v>4.166666666666667</v>
      </c>
      <c r="T5151" s="80">
        <v>21.25</v>
      </c>
    </row>
    <row r="5152" spans="1:20" x14ac:dyDescent="0.2">
      <c r="A5152" s="8" t="s">
        <v>5844</v>
      </c>
      <c r="B5152" s="8" t="s">
        <v>5840</v>
      </c>
      <c r="C5152" s="8" t="s">
        <v>115</v>
      </c>
      <c r="D5152" s="8" t="s">
        <v>8214</v>
      </c>
      <c r="E5152" s="8" t="s">
        <v>116</v>
      </c>
      <c r="F5152" s="8" t="s">
        <v>8122</v>
      </c>
      <c r="G5152" s="61">
        <v>785584002953</v>
      </c>
      <c r="H5152" s="30">
        <v>254.95</v>
      </c>
      <c r="I5152" s="75" t="s">
        <v>5841</v>
      </c>
      <c r="J5152" s="73">
        <v>20.5</v>
      </c>
      <c r="L5152" s="73">
        <v>3.25</v>
      </c>
      <c r="M5152" s="73">
        <v>18</v>
      </c>
      <c r="N5152" s="73">
        <v>2.625</v>
      </c>
      <c r="O5152" s="75" t="s">
        <v>1344</v>
      </c>
      <c r="P5152" s="8" t="s">
        <v>58</v>
      </c>
      <c r="Q5152" s="8">
        <v>70</v>
      </c>
      <c r="R5152" s="80">
        <v>4.2</v>
      </c>
      <c r="S5152" s="80">
        <v>4.166666666666667</v>
      </c>
      <c r="T5152" s="80">
        <v>21.25</v>
      </c>
    </row>
    <row r="5153" spans="1:20" x14ac:dyDescent="0.2">
      <c r="A5153" s="8" t="s">
        <v>5845</v>
      </c>
      <c r="B5153" s="8" t="s">
        <v>5840</v>
      </c>
      <c r="C5153" s="8" t="s">
        <v>118</v>
      </c>
      <c r="D5153" s="8" t="s">
        <v>8214</v>
      </c>
      <c r="E5153" s="8" t="s">
        <v>119</v>
      </c>
      <c r="F5153" s="8" t="s">
        <v>8122</v>
      </c>
      <c r="G5153" s="61">
        <v>785584007996</v>
      </c>
      <c r="H5153" s="30">
        <v>254.95</v>
      </c>
      <c r="I5153" s="75" t="s">
        <v>5841</v>
      </c>
      <c r="J5153" s="73">
        <v>20.5</v>
      </c>
      <c r="L5153" s="73">
        <v>3.25</v>
      </c>
      <c r="M5153" s="73">
        <v>18</v>
      </c>
      <c r="N5153" s="73">
        <v>2.625</v>
      </c>
      <c r="O5153" s="75" t="s">
        <v>1344</v>
      </c>
      <c r="P5153" s="8" t="s">
        <v>58</v>
      </c>
      <c r="Q5153" s="8">
        <v>70</v>
      </c>
      <c r="R5153" s="80">
        <v>4.2</v>
      </c>
      <c r="S5153" s="80">
        <v>4.166666666666667</v>
      </c>
      <c r="T5153" s="80">
        <v>21.25</v>
      </c>
    </row>
    <row r="5154" spans="1:20" x14ac:dyDescent="0.2">
      <c r="A5154" s="8" t="s">
        <v>5846</v>
      </c>
      <c r="B5154" s="8" t="s">
        <v>5840</v>
      </c>
      <c r="C5154" s="8" t="s">
        <v>127</v>
      </c>
      <c r="D5154" s="8" t="s">
        <v>8214</v>
      </c>
      <c r="E5154" s="8" t="s">
        <v>128</v>
      </c>
      <c r="F5154" s="8" t="s">
        <v>8122</v>
      </c>
      <c r="G5154" s="61">
        <v>785584041983</v>
      </c>
      <c r="H5154" s="30">
        <v>229.95</v>
      </c>
      <c r="I5154" s="75" t="s">
        <v>5841</v>
      </c>
      <c r="J5154" s="73">
        <v>20.5</v>
      </c>
      <c r="L5154" s="73">
        <v>3.25</v>
      </c>
      <c r="M5154" s="73">
        <v>18</v>
      </c>
      <c r="N5154" s="73">
        <v>2.625</v>
      </c>
      <c r="O5154" s="75" t="s">
        <v>1344</v>
      </c>
      <c r="P5154" s="8" t="s">
        <v>58</v>
      </c>
      <c r="Q5154" s="8">
        <v>70</v>
      </c>
      <c r="R5154" s="80">
        <v>4.2</v>
      </c>
      <c r="S5154" s="80">
        <v>4.166666666666667</v>
      </c>
      <c r="T5154" s="80">
        <v>21.25</v>
      </c>
    </row>
    <row r="5155" spans="1:20" x14ac:dyDescent="0.2">
      <c r="A5155" s="8" t="s">
        <v>5847</v>
      </c>
      <c r="B5155" s="8" t="s">
        <v>5840</v>
      </c>
      <c r="C5155" s="8" t="s">
        <v>79</v>
      </c>
      <c r="D5155" s="8" t="s">
        <v>8214</v>
      </c>
      <c r="E5155" s="8" t="s">
        <v>80</v>
      </c>
      <c r="F5155" s="8" t="s">
        <v>8122</v>
      </c>
      <c r="G5155" s="61">
        <v>785584053726</v>
      </c>
      <c r="H5155" s="30">
        <v>229.95</v>
      </c>
      <c r="I5155" s="75" t="s">
        <v>5841</v>
      </c>
      <c r="J5155" s="73">
        <v>20.5</v>
      </c>
      <c r="L5155" s="73">
        <v>3.25</v>
      </c>
      <c r="M5155" s="73">
        <v>18</v>
      </c>
      <c r="N5155" s="73">
        <v>2.625</v>
      </c>
      <c r="O5155" s="75" t="s">
        <v>1344</v>
      </c>
      <c r="P5155" s="8" t="s">
        <v>58</v>
      </c>
      <c r="Q5155" s="8">
        <v>70</v>
      </c>
      <c r="R5155" s="80">
        <v>4.2</v>
      </c>
      <c r="S5155" s="80">
        <v>4.166666666666667</v>
      </c>
      <c r="T5155" s="80">
        <v>21.25</v>
      </c>
    </row>
    <row r="5156" spans="1:20" x14ac:dyDescent="0.2">
      <c r="A5156" s="8" t="s">
        <v>5848</v>
      </c>
      <c r="B5156" s="8" t="s">
        <v>5840</v>
      </c>
      <c r="C5156" s="8" t="s">
        <v>55</v>
      </c>
      <c r="D5156" s="8" t="s">
        <v>8214</v>
      </c>
      <c r="E5156" s="8" t="s">
        <v>56</v>
      </c>
      <c r="F5156" s="8" t="s">
        <v>8122</v>
      </c>
      <c r="G5156" s="61">
        <v>785584041990</v>
      </c>
      <c r="H5156" s="30">
        <v>229.95</v>
      </c>
      <c r="I5156" s="75" t="s">
        <v>5841</v>
      </c>
      <c r="J5156" s="73">
        <v>20.5</v>
      </c>
      <c r="L5156" s="73">
        <v>3.25</v>
      </c>
      <c r="M5156" s="73">
        <v>18</v>
      </c>
      <c r="N5156" s="73">
        <v>2.625</v>
      </c>
      <c r="O5156" s="75" t="s">
        <v>1344</v>
      </c>
      <c r="P5156" s="8" t="s">
        <v>58</v>
      </c>
      <c r="Q5156" s="8">
        <v>70</v>
      </c>
      <c r="R5156" s="80">
        <v>4.2</v>
      </c>
      <c r="S5156" s="80">
        <v>4.166666666666667</v>
      </c>
      <c r="T5156" s="80">
        <v>21.25</v>
      </c>
    </row>
    <row r="5157" spans="1:20" x14ac:dyDescent="0.2">
      <c r="A5157" s="8" t="s">
        <v>5849</v>
      </c>
      <c r="B5157" s="8" t="s">
        <v>5840</v>
      </c>
      <c r="C5157" s="8" t="s">
        <v>60</v>
      </c>
      <c r="D5157" s="8" t="s">
        <v>8214</v>
      </c>
      <c r="E5157" s="8" t="s">
        <v>61</v>
      </c>
      <c r="F5157" s="8" t="s">
        <v>8122</v>
      </c>
      <c r="G5157" s="61">
        <v>785584042010</v>
      </c>
      <c r="H5157" s="30">
        <v>244.95</v>
      </c>
      <c r="I5157" s="75" t="s">
        <v>5841</v>
      </c>
      <c r="J5157" s="73">
        <v>20.5</v>
      </c>
      <c r="L5157" s="73">
        <v>3.25</v>
      </c>
      <c r="M5157" s="73">
        <v>18</v>
      </c>
      <c r="N5157" s="73">
        <v>2.625</v>
      </c>
      <c r="O5157" s="75" t="s">
        <v>1344</v>
      </c>
      <c r="P5157" s="8" t="s">
        <v>58</v>
      </c>
      <c r="Q5157" s="8">
        <v>70</v>
      </c>
      <c r="R5157" s="80">
        <v>4.2</v>
      </c>
      <c r="S5157" s="80">
        <v>4.166666666666667</v>
      </c>
      <c r="T5157" s="80">
        <v>21.25</v>
      </c>
    </row>
    <row r="5158" spans="1:20" x14ac:dyDescent="0.2">
      <c r="A5158" s="8" t="s">
        <v>5850</v>
      </c>
      <c r="B5158" s="8" t="s">
        <v>5840</v>
      </c>
      <c r="C5158" s="8" t="s">
        <v>63</v>
      </c>
      <c r="D5158" s="8" t="s">
        <v>8214</v>
      </c>
      <c r="E5158" s="8" t="s">
        <v>64</v>
      </c>
      <c r="F5158" s="8" t="s">
        <v>8122</v>
      </c>
      <c r="G5158" s="61">
        <v>785584042027</v>
      </c>
      <c r="H5158" s="30">
        <v>244.95</v>
      </c>
      <c r="I5158" s="75" t="s">
        <v>5841</v>
      </c>
      <c r="J5158" s="73">
        <v>20.5</v>
      </c>
      <c r="L5158" s="73">
        <v>3.25</v>
      </c>
      <c r="M5158" s="73">
        <v>18</v>
      </c>
      <c r="N5158" s="73">
        <v>2.625</v>
      </c>
      <c r="O5158" s="75" t="s">
        <v>1344</v>
      </c>
      <c r="P5158" s="8" t="s">
        <v>58</v>
      </c>
      <c r="Q5158" s="8">
        <v>70</v>
      </c>
      <c r="R5158" s="80">
        <v>4.2</v>
      </c>
      <c r="S5158" s="80">
        <v>4.166666666666667</v>
      </c>
      <c r="T5158" s="80">
        <v>21.25</v>
      </c>
    </row>
    <row r="5159" spans="1:20" x14ac:dyDescent="0.2">
      <c r="A5159" s="8" t="s">
        <v>5851</v>
      </c>
      <c r="B5159" s="8" t="s">
        <v>5852</v>
      </c>
      <c r="C5159" s="8" t="s">
        <v>105</v>
      </c>
      <c r="D5159" s="8" t="s">
        <v>8215</v>
      </c>
      <c r="E5159" s="8" t="s">
        <v>106</v>
      </c>
      <c r="F5159" s="8" t="s">
        <v>8122</v>
      </c>
      <c r="G5159" s="61">
        <v>785584022517</v>
      </c>
      <c r="H5159" s="30">
        <v>289.95</v>
      </c>
      <c r="I5159" s="75" t="s">
        <v>4330</v>
      </c>
      <c r="J5159" s="73">
        <v>26.5</v>
      </c>
      <c r="L5159" s="73">
        <v>3.25</v>
      </c>
      <c r="M5159" s="73">
        <v>24</v>
      </c>
      <c r="N5159" s="73">
        <v>2.625</v>
      </c>
      <c r="O5159" s="75" t="s">
        <v>1344</v>
      </c>
      <c r="P5159" s="8" t="s">
        <v>58</v>
      </c>
      <c r="Q5159" s="8">
        <v>70</v>
      </c>
      <c r="R5159" s="80">
        <v>4.2</v>
      </c>
      <c r="S5159" s="80">
        <v>4.166666666666667</v>
      </c>
      <c r="T5159" s="80">
        <v>27.555555555555557</v>
      </c>
    </row>
    <row r="5160" spans="1:20" x14ac:dyDescent="0.2">
      <c r="A5160" s="8" t="s">
        <v>5853</v>
      </c>
      <c r="B5160" s="8" t="s">
        <v>5852</v>
      </c>
      <c r="C5160" s="8" t="s">
        <v>109</v>
      </c>
      <c r="D5160" s="8" t="s">
        <v>8215</v>
      </c>
      <c r="E5160" s="8" t="s">
        <v>110</v>
      </c>
      <c r="F5160" s="8" t="s">
        <v>8122</v>
      </c>
      <c r="G5160" s="61">
        <v>785584022524</v>
      </c>
      <c r="H5160" s="30">
        <v>289.95</v>
      </c>
      <c r="I5160" s="75" t="s">
        <v>4330</v>
      </c>
      <c r="J5160" s="73">
        <v>26.5</v>
      </c>
      <c r="L5160" s="73">
        <v>3.25</v>
      </c>
      <c r="M5160" s="73">
        <v>24</v>
      </c>
      <c r="N5160" s="73">
        <v>2.625</v>
      </c>
      <c r="O5160" s="75" t="s">
        <v>1344</v>
      </c>
      <c r="P5160" s="8" t="s">
        <v>58</v>
      </c>
      <c r="Q5160" s="8">
        <v>70</v>
      </c>
      <c r="R5160" s="80">
        <v>4.2</v>
      </c>
      <c r="S5160" s="80">
        <v>4.166666666666667</v>
      </c>
      <c r="T5160" s="80">
        <v>27.555555555555557</v>
      </c>
    </row>
    <row r="5161" spans="1:20" x14ac:dyDescent="0.2">
      <c r="A5161" s="8" t="s">
        <v>5854</v>
      </c>
      <c r="B5161" s="8" t="s">
        <v>5852</v>
      </c>
      <c r="C5161" s="8" t="s">
        <v>112</v>
      </c>
      <c r="D5161" s="8" t="s">
        <v>8215</v>
      </c>
      <c r="E5161" s="8" t="s">
        <v>113</v>
      </c>
      <c r="F5161" s="8" t="s">
        <v>8122</v>
      </c>
      <c r="G5161" s="61">
        <v>785584511332</v>
      </c>
      <c r="H5161" s="30">
        <v>289.95</v>
      </c>
      <c r="I5161" s="75" t="s">
        <v>4330</v>
      </c>
      <c r="J5161" s="73">
        <v>26.5</v>
      </c>
      <c r="L5161" s="73">
        <v>3.25</v>
      </c>
      <c r="M5161" s="73">
        <v>24</v>
      </c>
      <c r="N5161" s="73">
        <v>2.625</v>
      </c>
      <c r="O5161" s="75" t="s">
        <v>1344</v>
      </c>
      <c r="P5161" s="8" t="s">
        <v>58</v>
      </c>
      <c r="Q5161" s="8">
        <v>70</v>
      </c>
      <c r="R5161" s="80">
        <v>4.2</v>
      </c>
      <c r="S5161" s="80">
        <v>4.166666666666667</v>
      </c>
      <c r="T5161" s="80">
        <v>27.555555555555557</v>
      </c>
    </row>
    <row r="5162" spans="1:20" x14ac:dyDescent="0.2">
      <c r="A5162" s="8" t="s">
        <v>5855</v>
      </c>
      <c r="B5162" s="8" t="s">
        <v>5852</v>
      </c>
      <c r="C5162" s="8" t="s">
        <v>115</v>
      </c>
      <c r="D5162" s="8" t="s">
        <v>8215</v>
      </c>
      <c r="E5162" s="8" t="s">
        <v>116</v>
      </c>
      <c r="F5162" s="8" t="s">
        <v>8122</v>
      </c>
      <c r="G5162" s="61">
        <v>785584506826</v>
      </c>
      <c r="H5162" s="30">
        <v>289.95</v>
      </c>
      <c r="I5162" s="75" t="s">
        <v>4330</v>
      </c>
      <c r="J5162" s="73">
        <v>26.5</v>
      </c>
      <c r="L5162" s="73">
        <v>3.25</v>
      </c>
      <c r="M5162" s="73">
        <v>24</v>
      </c>
      <c r="N5162" s="73">
        <v>2.625</v>
      </c>
      <c r="O5162" s="75" t="s">
        <v>1344</v>
      </c>
      <c r="P5162" s="8" t="s">
        <v>58</v>
      </c>
      <c r="Q5162" s="8">
        <v>70</v>
      </c>
      <c r="R5162" s="80">
        <v>4.2</v>
      </c>
      <c r="S5162" s="80">
        <v>4.166666666666667</v>
      </c>
      <c r="T5162" s="80">
        <v>27.555555555555557</v>
      </c>
    </row>
    <row r="5163" spans="1:20" x14ac:dyDescent="0.2">
      <c r="A5163" s="8" t="s">
        <v>5856</v>
      </c>
      <c r="B5163" s="8" t="s">
        <v>5852</v>
      </c>
      <c r="C5163" s="8" t="s">
        <v>118</v>
      </c>
      <c r="D5163" s="8" t="s">
        <v>8215</v>
      </c>
      <c r="E5163" s="8" t="s">
        <v>119</v>
      </c>
      <c r="F5163" s="8" t="s">
        <v>8122</v>
      </c>
      <c r="G5163" s="61">
        <v>785584001642</v>
      </c>
      <c r="H5163" s="30">
        <v>289.95</v>
      </c>
      <c r="I5163" s="75" t="s">
        <v>4330</v>
      </c>
      <c r="J5163" s="73">
        <v>26.5</v>
      </c>
      <c r="L5163" s="73">
        <v>3.25</v>
      </c>
      <c r="M5163" s="73">
        <v>24</v>
      </c>
      <c r="N5163" s="73">
        <v>2.625</v>
      </c>
      <c r="O5163" s="75" t="s">
        <v>1344</v>
      </c>
      <c r="P5163" s="8" t="s">
        <v>58</v>
      </c>
      <c r="Q5163" s="8">
        <v>70</v>
      </c>
      <c r="R5163" s="80">
        <v>4.2</v>
      </c>
      <c r="S5163" s="80">
        <v>4.166666666666667</v>
      </c>
      <c r="T5163" s="80">
        <v>27.555555555555557</v>
      </c>
    </row>
    <row r="5164" spans="1:20" x14ac:dyDescent="0.2">
      <c r="A5164" s="8" t="s">
        <v>5857</v>
      </c>
      <c r="B5164" s="8" t="s">
        <v>5852</v>
      </c>
      <c r="C5164" s="8" t="s">
        <v>127</v>
      </c>
      <c r="D5164" s="8" t="s">
        <v>8215</v>
      </c>
      <c r="E5164" s="8" t="s">
        <v>128</v>
      </c>
      <c r="F5164" s="8" t="s">
        <v>8122</v>
      </c>
      <c r="G5164" s="61">
        <v>785584042058</v>
      </c>
      <c r="H5164" s="30">
        <v>264.95</v>
      </c>
      <c r="I5164" s="75" t="s">
        <v>4330</v>
      </c>
      <c r="J5164" s="73">
        <v>26.5</v>
      </c>
      <c r="L5164" s="73">
        <v>3.25</v>
      </c>
      <c r="M5164" s="73">
        <v>24</v>
      </c>
      <c r="N5164" s="73">
        <v>2.625</v>
      </c>
      <c r="O5164" s="75" t="s">
        <v>1344</v>
      </c>
      <c r="P5164" s="8" t="s">
        <v>58</v>
      </c>
      <c r="Q5164" s="8">
        <v>70</v>
      </c>
      <c r="R5164" s="80">
        <v>4.2</v>
      </c>
      <c r="S5164" s="80">
        <v>4.166666666666667</v>
      </c>
      <c r="T5164" s="80">
        <v>27.555555555555557</v>
      </c>
    </row>
    <row r="5165" spans="1:20" x14ac:dyDescent="0.2">
      <c r="A5165" s="8" t="s">
        <v>5858</v>
      </c>
      <c r="B5165" s="8" t="s">
        <v>5852</v>
      </c>
      <c r="C5165" s="8" t="s">
        <v>79</v>
      </c>
      <c r="D5165" s="8" t="s">
        <v>8215</v>
      </c>
      <c r="E5165" s="8" t="s">
        <v>80</v>
      </c>
      <c r="F5165" s="8" t="s">
        <v>8122</v>
      </c>
      <c r="G5165" s="61">
        <v>785584053733</v>
      </c>
      <c r="H5165" s="30">
        <v>264.95</v>
      </c>
      <c r="I5165" s="75" t="s">
        <v>4330</v>
      </c>
      <c r="J5165" s="73">
        <v>26.5</v>
      </c>
      <c r="L5165" s="73">
        <v>3.25</v>
      </c>
      <c r="M5165" s="73">
        <v>24</v>
      </c>
      <c r="N5165" s="73">
        <v>2.625</v>
      </c>
      <c r="O5165" s="75" t="s">
        <v>1344</v>
      </c>
      <c r="P5165" s="8" t="s">
        <v>58</v>
      </c>
      <c r="Q5165" s="8">
        <v>70</v>
      </c>
      <c r="R5165" s="80">
        <v>4.2</v>
      </c>
      <c r="S5165" s="80">
        <v>4.166666666666667</v>
      </c>
      <c r="T5165" s="80">
        <v>27.555555555555557</v>
      </c>
    </row>
    <row r="5166" spans="1:20" x14ac:dyDescent="0.2">
      <c r="A5166" s="8" t="s">
        <v>5859</v>
      </c>
      <c r="B5166" s="8" t="s">
        <v>5852</v>
      </c>
      <c r="C5166" s="8" t="s">
        <v>55</v>
      </c>
      <c r="D5166" s="8" t="s">
        <v>8215</v>
      </c>
      <c r="E5166" s="8" t="s">
        <v>56</v>
      </c>
      <c r="F5166" s="8" t="s">
        <v>8122</v>
      </c>
      <c r="G5166" s="61">
        <v>785584042065</v>
      </c>
      <c r="H5166" s="30">
        <v>264.95</v>
      </c>
      <c r="I5166" s="75" t="s">
        <v>4330</v>
      </c>
      <c r="J5166" s="73">
        <v>26.5</v>
      </c>
      <c r="L5166" s="73">
        <v>3.25</v>
      </c>
      <c r="M5166" s="73">
        <v>24</v>
      </c>
      <c r="N5166" s="73">
        <v>2.625</v>
      </c>
      <c r="O5166" s="75" t="s">
        <v>1344</v>
      </c>
      <c r="P5166" s="8" t="s">
        <v>58</v>
      </c>
      <c r="Q5166" s="8">
        <v>70</v>
      </c>
      <c r="R5166" s="80">
        <v>4.2</v>
      </c>
      <c r="S5166" s="80">
        <v>4.166666666666667</v>
      </c>
      <c r="T5166" s="80">
        <v>27.555555555555557</v>
      </c>
    </row>
    <row r="5167" spans="1:20" x14ac:dyDescent="0.2">
      <c r="A5167" s="8" t="s">
        <v>5860</v>
      </c>
      <c r="B5167" s="8" t="s">
        <v>5852</v>
      </c>
      <c r="C5167" s="8" t="s">
        <v>60</v>
      </c>
      <c r="D5167" s="8" t="s">
        <v>8215</v>
      </c>
      <c r="E5167" s="8" t="s">
        <v>61</v>
      </c>
      <c r="F5167" s="8" t="s">
        <v>8122</v>
      </c>
      <c r="G5167" s="61">
        <v>785584042089</v>
      </c>
      <c r="H5167" s="30">
        <v>274.95</v>
      </c>
      <c r="I5167" s="75" t="s">
        <v>4330</v>
      </c>
      <c r="J5167" s="73">
        <v>26.5</v>
      </c>
      <c r="L5167" s="73">
        <v>3.25</v>
      </c>
      <c r="M5167" s="73">
        <v>24</v>
      </c>
      <c r="N5167" s="73">
        <v>2.625</v>
      </c>
      <c r="O5167" s="75" t="s">
        <v>1344</v>
      </c>
      <c r="P5167" s="8" t="s">
        <v>58</v>
      </c>
      <c r="Q5167" s="8">
        <v>70</v>
      </c>
      <c r="R5167" s="80">
        <v>4.2</v>
      </c>
      <c r="S5167" s="80">
        <v>4.166666666666667</v>
      </c>
      <c r="T5167" s="80">
        <v>27.555555555555557</v>
      </c>
    </row>
    <row r="5168" spans="1:20" x14ac:dyDescent="0.2">
      <c r="A5168" s="8" t="s">
        <v>5861</v>
      </c>
      <c r="B5168" s="8" t="s">
        <v>5852</v>
      </c>
      <c r="C5168" s="8" t="s">
        <v>63</v>
      </c>
      <c r="D5168" s="8" t="s">
        <v>8215</v>
      </c>
      <c r="E5168" s="8" t="s">
        <v>64</v>
      </c>
      <c r="F5168" s="8" t="s">
        <v>8122</v>
      </c>
      <c r="G5168" s="61">
        <v>785584042096</v>
      </c>
      <c r="H5168" s="30">
        <v>274.95</v>
      </c>
      <c r="I5168" s="75" t="s">
        <v>4330</v>
      </c>
      <c r="J5168" s="73">
        <v>26.5</v>
      </c>
      <c r="L5168" s="73">
        <v>3.25</v>
      </c>
      <c r="M5168" s="73">
        <v>24</v>
      </c>
      <c r="N5168" s="73">
        <v>2.625</v>
      </c>
      <c r="O5168" s="75" t="s">
        <v>1344</v>
      </c>
      <c r="P5168" s="8" t="s">
        <v>58</v>
      </c>
      <c r="Q5168" s="8">
        <v>70</v>
      </c>
      <c r="R5168" s="80">
        <v>4.2</v>
      </c>
      <c r="S5168" s="80">
        <v>4.166666666666667</v>
      </c>
      <c r="T5168" s="80">
        <v>27.555555555555557</v>
      </c>
    </row>
    <row r="5169" spans="1:20" x14ac:dyDescent="0.2">
      <c r="A5169" s="8" t="s">
        <v>8345</v>
      </c>
      <c r="B5169" s="8" t="s">
        <v>5863</v>
      </c>
      <c r="C5169" s="8" t="s">
        <v>127</v>
      </c>
      <c r="D5169" s="8" t="s">
        <v>2377</v>
      </c>
      <c r="E5169" s="8" t="s">
        <v>128</v>
      </c>
      <c r="F5169" s="8" t="s">
        <v>8122</v>
      </c>
      <c r="G5169" s="61">
        <v>785584103339</v>
      </c>
      <c r="H5169" s="30">
        <v>129.94999999999999</v>
      </c>
      <c r="I5169" s="75" t="s">
        <v>5864</v>
      </c>
      <c r="J5169" s="73">
        <v>3</v>
      </c>
      <c r="K5169" s="73">
        <v>3</v>
      </c>
      <c r="L5169" s="73">
        <v>0.5</v>
      </c>
      <c r="O5169" s="75" t="s">
        <v>1344</v>
      </c>
      <c r="P5169" s="8" t="s">
        <v>58</v>
      </c>
      <c r="Q5169" s="8">
        <v>70</v>
      </c>
      <c r="R5169" s="80">
        <v>2.125</v>
      </c>
      <c r="S5169" s="80">
        <v>3.5</v>
      </c>
      <c r="T5169" s="80">
        <v>5.25</v>
      </c>
    </row>
    <row r="5170" spans="1:20" x14ac:dyDescent="0.2">
      <c r="A5170" s="8" t="s">
        <v>5862</v>
      </c>
      <c r="B5170" s="8" t="s">
        <v>5863</v>
      </c>
      <c r="C5170" s="8" t="s">
        <v>79</v>
      </c>
      <c r="D5170" s="8" t="s">
        <v>2377</v>
      </c>
      <c r="E5170" s="8" t="s">
        <v>80</v>
      </c>
      <c r="F5170" s="8" t="s">
        <v>8122</v>
      </c>
      <c r="G5170" s="61">
        <v>785584053740</v>
      </c>
      <c r="H5170" s="30">
        <v>129.94999999999999</v>
      </c>
      <c r="I5170" s="75" t="s">
        <v>5864</v>
      </c>
      <c r="J5170" s="73">
        <v>3</v>
      </c>
      <c r="K5170" s="73">
        <v>3</v>
      </c>
      <c r="L5170" s="73">
        <v>0.5</v>
      </c>
      <c r="O5170" s="75" t="s">
        <v>1344</v>
      </c>
      <c r="P5170" s="8" t="s">
        <v>58</v>
      </c>
      <c r="Q5170" s="8">
        <v>70</v>
      </c>
      <c r="R5170" s="80">
        <v>2.125</v>
      </c>
      <c r="S5170" s="80">
        <v>3.5</v>
      </c>
      <c r="T5170" s="80">
        <v>5.25</v>
      </c>
    </row>
    <row r="5171" spans="1:20" x14ac:dyDescent="0.2">
      <c r="A5171" s="8" t="s">
        <v>5865</v>
      </c>
      <c r="B5171" s="8" t="s">
        <v>5863</v>
      </c>
      <c r="C5171" s="8" t="s">
        <v>55</v>
      </c>
      <c r="D5171" s="8" t="s">
        <v>2377</v>
      </c>
      <c r="E5171" s="8" t="s">
        <v>56</v>
      </c>
      <c r="F5171" s="8" t="s">
        <v>8122</v>
      </c>
      <c r="G5171" s="61">
        <v>785584017445</v>
      </c>
      <c r="H5171" s="30">
        <v>129.94999999999999</v>
      </c>
      <c r="I5171" s="75" t="s">
        <v>5864</v>
      </c>
      <c r="J5171" s="73">
        <v>3</v>
      </c>
      <c r="K5171" s="73">
        <v>3</v>
      </c>
      <c r="L5171" s="73">
        <v>0.5</v>
      </c>
      <c r="O5171" s="75" t="s">
        <v>1344</v>
      </c>
      <c r="P5171" s="8" t="s">
        <v>58</v>
      </c>
      <c r="Q5171" s="8">
        <v>70</v>
      </c>
      <c r="R5171" s="80">
        <v>2.125</v>
      </c>
      <c r="S5171" s="80">
        <v>3.5</v>
      </c>
      <c r="T5171" s="80">
        <v>5.25</v>
      </c>
    </row>
    <row r="5172" spans="1:20" x14ac:dyDescent="0.2">
      <c r="A5172" s="8" t="s">
        <v>5866</v>
      </c>
      <c r="B5172" s="8" t="s">
        <v>5863</v>
      </c>
      <c r="C5172" s="8" t="s">
        <v>60</v>
      </c>
      <c r="D5172" s="8" t="s">
        <v>2377</v>
      </c>
      <c r="E5172" s="8" t="s">
        <v>61</v>
      </c>
      <c r="F5172" s="8" t="s">
        <v>8122</v>
      </c>
      <c r="G5172" s="61">
        <v>785584017452</v>
      </c>
      <c r="H5172" s="30">
        <v>139.94999999999999</v>
      </c>
      <c r="I5172" s="75" t="s">
        <v>5864</v>
      </c>
      <c r="J5172" s="73">
        <v>3</v>
      </c>
      <c r="K5172" s="73">
        <v>3</v>
      </c>
      <c r="L5172" s="73">
        <v>0.5</v>
      </c>
      <c r="O5172" s="75" t="s">
        <v>1344</v>
      </c>
      <c r="P5172" s="8" t="s">
        <v>58</v>
      </c>
      <c r="Q5172" s="8">
        <v>70</v>
      </c>
      <c r="R5172" s="80">
        <v>2.125</v>
      </c>
      <c r="S5172" s="80">
        <v>3.5</v>
      </c>
      <c r="T5172" s="80">
        <v>5.25</v>
      </c>
    </row>
    <row r="5173" spans="1:20" x14ac:dyDescent="0.2">
      <c r="A5173" s="8" t="s">
        <v>5867</v>
      </c>
      <c r="B5173" s="8" t="s">
        <v>5863</v>
      </c>
      <c r="C5173" s="8" t="s">
        <v>63</v>
      </c>
      <c r="D5173" s="8" t="s">
        <v>2377</v>
      </c>
      <c r="E5173" s="8" t="s">
        <v>64</v>
      </c>
      <c r="F5173" s="8" t="s">
        <v>8122</v>
      </c>
      <c r="G5173" s="61">
        <v>785584017469</v>
      </c>
      <c r="H5173" s="30">
        <v>139.94999999999999</v>
      </c>
      <c r="I5173" s="75" t="s">
        <v>5864</v>
      </c>
      <c r="J5173" s="73">
        <v>3</v>
      </c>
      <c r="K5173" s="73">
        <v>3</v>
      </c>
      <c r="L5173" s="73">
        <v>0.5</v>
      </c>
      <c r="O5173" s="75" t="s">
        <v>1344</v>
      </c>
      <c r="P5173" s="8" t="s">
        <v>58</v>
      </c>
      <c r="Q5173" s="8">
        <v>70</v>
      </c>
      <c r="R5173" s="80">
        <v>2.125</v>
      </c>
      <c r="S5173" s="80">
        <v>3.5</v>
      </c>
      <c r="T5173" s="80">
        <v>5.25</v>
      </c>
    </row>
    <row r="5174" spans="1:20" x14ac:dyDescent="0.2">
      <c r="A5174" s="8" t="s">
        <v>5868</v>
      </c>
      <c r="B5174" s="8" t="s">
        <v>5869</v>
      </c>
      <c r="C5174" s="8" t="s">
        <v>105</v>
      </c>
      <c r="D5174" s="8" t="s">
        <v>2596</v>
      </c>
      <c r="E5174" s="8" t="s">
        <v>106</v>
      </c>
      <c r="F5174" s="8" t="s">
        <v>8122</v>
      </c>
      <c r="G5174" s="61">
        <v>785584022630</v>
      </c>
      <c r="H5174" s="30">
        <v>304.95</v>
      </c>
      <c r="I5174" s="75" t="s">
        <v>5870</v>
      </c>
      <c r="J5174" s="73">
        <v>26.5</v>
      </c>
      <c r="L5174" s="73">
        <v>5.8125</v>
      </c>
      <c r="M5174" s="73">
        <v>24</v>
      </c>
      <c r="N5174" s="73">
        <v>2.625</v>
      </c>
      <c r="O5174" s="75" t="s">
        <v>1344</v>
      </c>
      <c r="P5174" s="8" t="s">
        <v>58</v>
      </c>
      <c r="Q5174" s="8">
        <v>70</v>
      </c>
      <c r="R5174" s="80">
        <v>3.4</v>
      </c>
      <c r="S5174" s="80">
        <v>7.2857142857142856</v>
      </c>
      <c r="T5174" s="80">
        <v>27.75</v>
      </c>
    </row>
    <row r="5175" spans="1:20" x14ac:dyDescent="0.2">
      <c r="A5175" s="8" t="s">
        <v>5871</v>
      </c>
      <c r="B5175" s="8" t="s">
        <v>5869</v>
      </c>
      <c r="C5175" s="8" t="s">
        <v>109</v>
      </c>
      <c r="D5175" s="8" t="s">
        <v>2596</v>
      </c>
      <c r="E5175" s="8" t="s">
        <v>110</v>
      </c>
      <c r="F5175" s="8" t="s">
        <v>8122</v>
      </c>
      <c r="G5175" s="61">
        <v>785584022647</v>
      </c>
      <c r="H5175" s="30">
        <v>304.95</v>
      </c>
      <c r="I5175" s="75" t="s">
        <v>5870</v>
      </c>
      <c r="J5175" s="73">
        <v>26.5</v>
      </c>
      <c r="L5175" s="73">
        <v>5.8125</v>
      </c>
      <c r="M5175" s="73">
        <v>24</v>
      </c>
      <c r="N5175" s="73">
        <v>2.625</v>
      </c>
      <c r="O5175" s="75" t="s">
        <v>1344</v>
      </c>
      <c r="P5175" s="8" t="s">
        <v>58</v>
      </c>
      <c r="Q5175" s="8">
        <v>70</v>
      </c>
      <c r="R5175" s="80">
        <v>3.4</v>
      </c>
      <c r="S5175" s="80">
        <v>7.2857142857142856</v>
      </c>
      <c r="T5175" s="80">
        <v>27.75</v>
      </c>
    </row>
    <row r="5176" spans="1:20" x14ac:dyDescent="0.2">
      <c r="A5176" s="8" t="s">
        <v>5872</v>
      </c>
      <c r="B5176" s="8" t="s">
        <v>5869</v>
      </c>
      <c r="C5176" s="8" t="s">
        <v>112</v>
      </c>
      <c r="D5176" s="8" t="s">
        <v>2596</v>
      </c>
      <c r="E5176" s="8" t="s">
        <v>113</v>
      </c>
      <c r="F5176" s="8" t="s">
        <v>8122</v>
      </c>
      <c r="G5176" s="61">
        <v>785584511349</v>
      </c>
      <c r="H5176" s="30">
        <v>304.95</v>
      </c>
      <c r="I5176" s="75" t="s">
        <v>5870</v>
      </c>
      <c r="J5176" s="73">
        <v>26.5</v>
      </c>
      <c r="L5176" s="73">
        <v>5.8125</v>
      </c>
      <c r="M5176" s="73">
        <v>24</v>
      </c>
      <c r="N5176" s="73">
        <v>2.625</v>
      </c>
      <c r="O5176" s="75" t="s">
        <v>1344</v>
      </c>
      <c r="P5176" s="8" t="s">
        <v>58</v>
      </c>
      <c r="Q5176" s="8">
        <v>70</v>
      </c>
      <c r="R5176" s="80">
        <v>3.4</v>
      </c>
      <c r="S5176" s="80">
        <v>7.2857142857142856</v>
      </c>
      <c r="T5176" s="80">
        <v>27.75</v>
      </c>
    </row>
    <row r="5177" spans="1:20" x14ac:dyDescent="0.2">
      <c r="A5177" s="8" t="s">
        <v>5873</v>
      </c>
      <c r="B5177" s="8" t="s">
        <v>5869</v>
      </c>
      <c r="C5177" s="8" t="s">
        <v>115</v>
      </c>
      <c r="D5177" s="8" t="s">
        <v>2596</v>
      </c>
      <c r="E5177" s="8" t="s">
        <v>116</v>
      </c>
      <c r="F5177" s="8" t="s">
        <v>8122</v>
      </c>
      <c r="G5177" s="61">
        <v>785584972263</v>
      </c>
      <c r="H5177" s="30">
        <v>304.95</v>
      </c>
      <c r="I5177" s="75" t="s">
        <v>5870</v>
      </c>
      <c r="J5177" s="73">
        <v>26.5</v>
      </c>
      <c r="L5177" s="73">
        <v>5.8125</v>
      </c>
      <c r="M5177" s="73">
        <v>24</v>
      </c>
      <c r="N5177" s="73">
        <v>2.625</v>
      </c>
      <c r="O5177" s="75" t="s">
        <v>1344</v>
      </c>
      <c r="P5177" s="8" t="s">
        <v>58</v>
      </c>
      <c r="Q5177" s="8">
        <v>70</v>
      </c>
      <c r="R5177" s="80">
        <v>3.4</v>
      </c>
      <c r="S5177" s="80">
        <v>7.2857142857142856</v>
      </c>
      <c r="T5177" s="80">
        <v>27.75</v>
      </c>
    </row>
    <row r="5178" spans="1:20" x14ac:dyDescent="0.2">
      <c r="A5178" s="8" t="s">
        <v>5874</v>
      </c>
      <c r="B5178" s="8" t="s">
        <v>5869</v>
      </c>
      <c r="C5178" s="8" t="s">
        <v>118</v>
      </c>
      <c r="D5178" s="8" t="s">
        <v>2596</v>
      </c>
      <c r="E5178" s="8" t="s">
        <v>119</v>
      </c>
      <c r="F5178" s="8" t="s">
        <v>8122</v>
      </c>
      <c r="G5178" s="61">
        <v>785584001659</v>
      </c>
      <c r="H5178" s="30">
        <v>304.95</v>
      </c>
      <c r="I5178" s="75" t="s">
        <v>5870</v>
      </c>
      <c r="J5178" s="73">
        <v>26.5</v>
      </c>
      <c r="L5178" s="73">
        <v>5.8125</v>
      </c>
      <c r="M5178" s="73">
        <v>24</v>
      </c>
      <c r="N5178" s="73">
        <v>2.625</v>
      </c>
      <c r="O5178" s="75" t="s">
        <v>1344</v>
      </c>
      <c r="P5178" s="8" t="s">
        <v>58</v>
      </c>
      <c r="Q5178" s="8">
        <v>70</v>
      </c>
      <c r="R5178" s="80">
        <v>3.4</v>
      </c>
      <c r="S5178" s="80">
        <v>7.2857142857142856</v>
      </c>
      <c r="T5178" s="80">
        <v>27.75</v>
      </c>
    </row>
    <row r="5179" spans="1:20" x14ac:dyDescent="0.2">
      <c r="A5179" s="8" t="s">
        <v>5875</v>
      </c>
      <c r="B5179" s="8" t="s">
        <v>5869</v>
      </c>
      <c r="C5179" s="8" t="s">
        <v>127</v>
      </c>
      <c r="D5179" s="8" t="s">
        <v>2596</v>
      </c>
      <c r="E5179" s="8" t="s">
        <v>128</v>
      </c>
      <c r="F5179" s="8" t="s">
        <v>8122</v>
      </c>
      <c r="G5179" s="61">
        <v>785584902512</v>
      </c>
      <c r="H5179" s="30">
        <v>279.95</v>
      </c>
      <c r="I5179" s="75" t="s">
        <v>5870</v>
      </c>
      <c r="J5179" s="73">
        <v>26.5</v>
      </c>
      <c r="L5179" s="73">
        <v>5.8125</v>
      </c>
      <c r="M5179" s="73">
        <v>24</v>
      </c>
      <c r="N5179" s="73">
        <v>2.625</v>
      </c>
      <c r="O5179" s="75" t="s">
        <v>1344</v>
      </c>
      <c r="P5179" s="8" t="s">
        <v>58</v>
      </c>
      <c r="Q5179" s="8">
        <v>70</v>
      </c>
      <c r="R5179" s="80">
        <v>3.4</v>
      </c>
      <c r="S5179" s="80">
        <v>7.2857142857142856</v>
      </c>
      <c r="T5179" s="80">
        <v>27.75</v>
      </c>
    </row>
    <row r="5180" spans="1:20" x14ac:dyDescent="0.2">
      <c r="A5180" s="8" t="s">
        <v>5876</v>
      </c>
      <c r="B5180" s="8" t="s">
        <v>5869</v>
      </c>
      <c r="C5180" s="8" t="s">
        <v>79</v>
      </c>
      <c r="D5180" s="8" t="s">
        <v>2596</v>
      </c>
      <c r="E5180" s="8" t="s">
        <v>80</v>
      </c>
      <c r="F5180" s="8" t="s">
        <v>8122</v>
      </c>
      <c r="G5180" s="61">
        <v>785584053757</v>
      </c>
      <c r="H5180" s="30">
        <v>279.95</v>
      </c>
      <c r="I5180" s="75" t="s">
        <v>5870</v>
      </c>
      <c r="J5180" s="73">
        <v>26.5</v>
      </c>
      <c r="L5180" s="73">
        <v>5.8125</v>
      </c>
      <c r="M5180" s="73">
        <v>24</v>
      </c>
      <c r="N5180" s="73">
        <v>2.625</v>
      </c>
      <c r="O5180" s="75" t="s">
        <v>1344</v>
      </c>
      <c r="P5180" s="8" t="s">
        <v>58</v>
      </c>
      <c r="Q5180" s="8">
        <v>70</v>
      </c>
      <c r="R5180" s="80">
        <v>3.4</v>
      </c>
      <c r="S5180" s="80">
        <v>7.2857142857142856</v>
      </c>
      <c r="T5180" s="80">
        <v>27.75</v>
      </c>
    </row>
    <row r="5181" spans="1:20" x14ac:dyDescent="0.2">
      <c r="A5181" s="8" t="s">
        <v>5877</v>
      </c>
      <c r="B5181" s="8" t="s">
        <v>5869</v>
      </c>
      <c r="C5181" s="8" t="s">
        <v>55</v>
      </c>
      <c r="D5181" s="8" t="s">
        <v>2596</v>
      </c>
      <c r="E5181" s="8" t="s">
        <v>56</v>
      </c>
      <c r="F5181" s="8" t="s">
        <v>8122</v>
      </c>
      <c r="G5181" s="61">
        <v>785584902529</v>
      </c>
      <c r="H5181" s="30">
        <v>279.95</v>
      </c>
      <c r="I5181" s="75" t="s">
        <v>5870</v>
      </c>
      <c r="J5181" s="73">
        <v>26.5</v>
      </c>
      <c r="L5181" s="73">
        <v>5.8125</v>
      </c>
      <c r="M5181" s="73">
        <v>24</v>
      </c>
      <c r="N5181" s="73">
        <v>2.625</v>
      </c>
      <c r="O5181" s="75" t="s">
        <v>1344</v>
      </c>
      <c r="P5181" s="8" t="s">
        <v>58</v>
      </c>
      <c r="Q5181" s="8">
        <v>70</v>
      </c>
      <c r="R5181" s="80">
        <v>3.4</v>
      </c>
      <c r="S5181" s="80">
        <v>7.2857142857142856</v>
      </c>
      <c r="T5181" s="80">
        <v>27.75</v>
      </c>
    </row>
    <row r="5182" spans="1:20" x14ac:dyDescent="0.2">
      <c r="A5182" s="8" t="s">
        <v>5878</v>
      </c>
      <c r="B5182" s="8" t="s">
        <v>5869</v>
      </c>
      <c r="C5182" s="8" t="s">
        <v>60</v>
      </c>
      <c r="D5182" s="8" t="s">
        <v>2596</v>
      </c>
      <c r="E5182" s="8" t="s">
        <v>61</v>
      </c>
      <c r="F5182" s="8" t="s">
        <v>8122</v>
      </c>
      <c r="G5182" s="61">
        <v>785584972287</v>
      </c>
      <c r="H5182" s="30">
        <v>289.95</v>
      </c>
      <c r="I5182" s="75" t="s">
        <v>5870</v>
      </c>
      <c r="J5182" s="73">
        <v>26.5</v>
      </c>
      <c r="L5182" s="73">
        <v>5.8125</v>
      </c>
      <c r="M5182" s="73">
        <v>24</v>
      </c>
      <c r="N5182" s="73">
        <v>2.625</v>
      </c>
      <c r="O5182" s="75" t="s">
        <v>1344</v>
      </c>
      <c r="P5182" s="8" t="s">
        <v>58</v>
      </c>
      <c r="Q5182" s="8">
        <v>70</v>
      </c>
      <c r="R5182" s="80">
        <v>3.4</v>
      </c>
      <c r="S5182" s="80">
        <v>7.2857142857142856</v>
      </c>
      <c r="T5182" s="80">
        <v>27.75</v>
      </c>
    </row>
    <row r="5183" spans="1:20" x14ac:dyDescent="0.2">
      <c r="A5183" s="8" t="s">
        <v>5879</v>
      </c>
      <c r="B5183" s="8" t="s">
        <v>5869</v>
      </c>
      <c r="C5183" s="8" t="s">
        <v>63</v>
      </c>
      <c r="D5183" s="8" t="s">
        <v>2596</v>
      </c>
      <c r="E5183" s="8" t="s">
        <v>64</v>
      </c>
      <c r="F5183" s="8" t="s">
        <v>8122</v>
      </c>
      <c r="G5183" s="61">
        <v>785584972270</v>
      </c>
      <c r="H5183" s="30">
        <v>289.95</v>
      </c>
      <c r="I5183" s="75" t="s">
        <v>5870</v>
      </c>
      <c r="J5183" s="73">
        <v>26.5</v>
      </c>
      <c r="L5183" s="73">
        <v>5.8125</v>
      </c>
      <c r="M5183" s="73">
        <v>24</v>
      </c>
      <c r="N5183" s="73">
        <v>2.625</v>
      </c>
      <c r="O5183" s="75" t="s">
        <v>1344</v>
      </c>
      <c r="P5183" s="8" t="s">
        <v>58</v>
      </c>
      <c r="Q5183" s="8">
        <v>70</v>
      </c>
      <c r="R5183" s="80">
        <v>3.4</v>
      </c>
      <c r="S5183" s="80">
        <v>7.2857142857142856</v>
      </c>
      <c r="T5183" s="80">
        <v>27.75</v>
      </c>
    </row>
    <row r="5184" spans="1:20" x14ac:dyDescent="0.2">
      <c r="A5184" s="8" t="s">
        <v>5880</v>
      </c>
      <c r="B5184" s="8" t="s">
        <v>5881</v>
      </c>
      <c r="C5184" s="8" t="s">
        <v>105</v>
      </c>
      <c r="D5184" s="8" t="s">
        <v>2606</v>
      </c>
      <c r="E5184" s="8" t="s">
        <v>106</v>
      </c>
      <c r="F5184" s="8" t="s">
        <v>8122</v>
      </c>
      <c r="G5184" s="61">
        <v>785584022739</v>
      </c>
      <c r="H5184" s="30">
        <v>324.95</v>
      </c>
      <c r="I5184" s="75" t="s">
        <v>5098</v>
      </c>
      <c r="J5184" s="73">
        <v>32.5</v>
      </c>
      <c r="L5184" s="73">
        <v>5.8125</v>
      </c>
      <c r="M5184" s="73">
        <v>30</v>
      </c>
      <c r="N5184" s="73">
        <v>2.625</v>
      </c>
      <c r="O5184" s="75" t="s">
        <v>1344</v>
      </c>
      <c r="P5184" s="8" t="s">
        <v>58</v>
      </c>
      <c r="Q5184" s="8">
        <v>70</v>
      </c>
      <c r="R5184" s="80">
        <v>3.4</v>
      </c>
      <c r="S5184" s="80">
        <v>7.2857142857142856</v>
      </c>
      <c r="T5184" s="80">
        <v>33.714285714285715</v>
      </c>
    </row>
    <row r="5185" spans="1:20" x14ac:dyDescent="0.2">
      <c r="A5185" s="8" t="s">
        <v>5882</v>
      </c>
      <c r="B5185" s="8" t="s">
        <v>5881</v>
      </c>
      <c r="C5185" s="8" t="s">
        <v>109</v>
      </c>
      <c r="D5185" s="8" t="s">
        <v>2606</v>
      </c>
      <c r="E5185" s="8" t="s">
        <v>110</v>
      </c>
      <c r="F5185" s="8" t="s">
        <v>8122</v>
      </c>
      <c r="G5185" s="61">
        <v>785584022746</v>
      </c>
      <c r="H5185" s="30">
        <v>324.95</v>
      </c>
      <c r="I5185" s="75" t="s">
        <v>5098</v>
      </c>
      <c r="J5185" s="73">
        <v>32.5</v>
      </c>
      <c r="L5185" s="73">
        <v>5.8125</v>
      </c>
      <c r="M5185" s="73">
        <v>30</v>
      </c>
      <c r="N5185" s="73">
        <v>2.625</v>
      </c>
      <c r="O5185" s="75" t="s">
        <v>1344</v>
      </c>
      <c r="P5185" s="8" t="s">
        <v>58</v>
      </c>
      <c r="Q5185" s="8">
        <v>70</v>
      </c>
      <c r="R5185" s="80">
        <v>3.4</v>
      </c>
      <c r="S5185" s="80">
        <v>7.2857142857142856</v>
      </c>
      <c r="T5185" s="80">
        <v>33.714285714285715</v>
      </c>
    </row>
    <row r="5186" spans="1:20" x14ac:dyDescent="0.2">
      <c r="A5186" s="8" t="s">
        <v>5883</v>
      </c>
      <c r="B5186" s="8" t="s">
        <v>5881</v>
      </c>
      <c r="C5186" s="8" t="s">
        <v>112</v>
      </c>
      <c r="D5186" s="8" t="s">
        <v>2606</v>
      </c>
      <c r="E5186" s="8" t="s">
        <v>113</v>
      </c>
      <c r="F5186" s="8" t="s">
        <v>8122</v>
      </c>
      <c r="G5186" s="61">
        <v>785584511356</v>
      </c>
      <c r="H5186" s="30">
        <v>324.95</v>
      </c>
      <c r="I5186" s="75" t="s">
        <v>5098</v>
      </c>
      <c r="J5186" s="73">
        <v>32.5</v>
      </c>
      <c r="L5186" s="73">
        <v>5.8125</v>
      </c>
      <c r="M5186" s="73">
        <v>30</v>
      </c>
      <c r="N5186" s="73">
        <v>2.625</v>
      </c>
      <c r="O5186" s="75" t="s">
        <v>1344</v>
      </c>
      <c r="P5186" s="8" t="s">
        <v>58</v>
      </c>
      <c r="Q5186" s="8">
        <v>70</v>
      </c>
      <c r="R5186" s="80">
        <v>3.4</v>
      </c>
      <c r="S5186" s="80">
        <v>7.2857142857142856</v>
      </c>
      <c r="T5186" s="80">
        <v>33.714285714285715</v>
      </c>
    </row>
    <row r="5187" spans="1:20" x14ac:dyDescent="0.2">
      <c r="A5187" s="8" t="s">
        <v>5884</v>
      </c>
      <c r="B5187" s="8" t="s">
        <v>5881</v>
      </c>
      <c r="C5187" s="8" t="s">
        <v>115</v>
      </c>
      <c r="D5187" s="8" t="s">
        <v>2606</v>
      </c>
      <c r="E5187" s="8" t="s">
        <v>116</v>
      </c>
      <c r="F5187" s="8" t="s">
        <v>8122</v>
      </c>
      <c r="G5187" s="61">
        <v>785584913266</v>
      </c>
      <c r="H5187" s="30">
        <v>324.95</v>
      </c>
      <c r="I5187" s="75" t="s">
        <v>5098</v>
      </c>
      <c r="J5187" s="73">
        <v>32.5</v>
      </c>
      <c r="L5187" s="73">
        <v>5.8125</v>
      </c>
      <c r="M5187" s="73">
        <v>30</v>
      </c>
      <c r="N5187" s="73">
        <v>2.625</v>
      </c>
      <c r="O5187" s="75" t="s">
        <v>1344</v>
      </c>
      <c r="P5187" s="8" t="s">
        <v>58</v>
      </c>
      <c r="Q5187" s="8">
        <v>70</v>
      </c>
      <c r="R5187" s="80">
        <v>3.4</v>
      </c>
      <c r="S5187" s="80">
        <v>7.2857142857142856</v>
      </c>
      <c r="T5187" s="80">
        <v>33.714285714285715</v>
      </c>
    </row>
    <row r="5188" spans="1:20" x14ac:dyDescent="0.2">
      <c r="A5188" s="8" t="s">
        <v>5885</v>
      </c>
      <c r="B5188" s="8" t="s">
        <v>5881</v>
      </c>
      <c r="C5188" s="8" t="s">
        <v>118</v>
      </c>
      <c r="D5188" s="8" t="s">
        <v>2606</v>
      </c>
      <c r="E5188" s="8" t="s">
        <v>119</v>
      </c>
      <c r="F5188" s="8" t="s">
        <v>8122</v>
      </c>
      <c r="G5188" s="61">
        <v>785584001673</v>
      </c>
      <c r="H5188" s="30">
        <v>324.95</v>
      </c>
      <c r="I5188" s="75" t="s">
        <v>5098</v>
      </c>
      <c r="J5188" s="73">
        <v>32.5</v>
      </c>
      <c r="L5188" s="73">
        <v>5.8125</v>
      </c>
      <c r="M5188" s="73">
        <v>30</v>
      </c>
      <c r="N5188" s="73">
        <v>2.625</v>
      </c>
      <c r="O5188" s="75" t="s">
        <v>1344</v>
      </c>
      <c r="P5188" s="8" t="s">
        <v>58</v>
      </c>
      <c r="Q5188" s="8">
        <v>70</v>
      </c>
      <c r="R5188" s="80">
        <v>3.4</v>
      </c>
      <c r="S5188" s="80">
        <v>7.2857142857142856</v>
      </c>
      <c r="T5188" s="80">
        <v>33.714285714285715</v>
      </c>
    </row>
    <row r="5189" spans="1:20" x14ac:dyDescent="0.2">
      <c r="A5189" s="8" t="s">
        <v>5886</v>
      </c>
      <c r="B5189" s="8" t="s">
        <v>5881</v>
      </c>
      <c r="C5189" s="8" t="s">
        <v>127</v>
      </c>
      <c r="D5189" s="8" t="s">
        <v>2606</v>
      </c>
      <c r="E5189" s="8" t="s">
        <v>128</v>
      </c>
      <c r="F5189" s="8" t="s">
        <v>8122</v>
      </c>
      <c r="G5189" s="61">
        <v>785584903212</v>
      </c>
      <c r="H5189" s="30">
        <v>299.95</v>
      </c>
      <c r="I5189" s="75" t="s">
        <v>5098</v>
      </c>
      <c r="J5189" s="73">
        <v>32.5</v>
      </c>
      <c r="L5189" s="73">
        <v>5.8125</v>
      </c>
      <c r="M5189" s="73">
        <v>30</v>
      </c>
      <c r="N5189" s="73">
        <v>2.625</v>
      </c>
      <c r="O5189" s="75" t="s">
        <v>1344</v>
      </c>
      <c r="P5189" s="8" t="s">
        <v>58</v>
      </c>
      <c r="Q5189" s="8">
        <v>70</v>
      </c>
      <c r="R5189" s="80">
        <v>3.4</v>
      </c>
      <c r="S5189" s="80">
        <v>7.2857142857142856</v>
      </c>
      <c r="T5189" s="80">
        <v>33.714285714285715</v>
      </c>
    </row>
    <row r="5190" spans="1:20" x14ac:dyDescent="0.2">
      <c r="A5190" s="8" t="s">
        <v>5887</v>
      </c>
      <c r="B5190" s="8" t="s">
        <v>5881</v>
      </c>
      <c r="C5190" s="8" t="s">
        <v>79</v>
      </c>
      <c r="D5190" s="8" t="s">
        <v>2606</v>
      </c>
      <c r="E5190" s="8" t="s">
        <v>80</v>
      </c>
      <c r="F5190" s="8" t="s">
        <v>8122</v>
      </c>
      <c r="G5190" s="61">
        <v>785584053764</v>
      </c>
      <c r="H5190" s="30">
        <v>299.95</v>
      </c>
      <c r="I5190" s="75" t="s">
        <v>5098</v>
      </c>
      <c r="J5190" s="73">
        <v>32.5</v>
      </c>
      <c r="L5190" s="73">
        <v>5.8125</v>
      </c>
      <c r="M5190" s="73">
        <v>30</v>
      </c>
      <c r="N5190" s="73">
        <v>2.625</v>
      </c>
      <c r="O5190" s="75" t="s">
        <v>1344</v>
      </c>
      <c r="P5190" s="8" t="s">
        <v>58</v>
      </c>
      <c r="Q5190" s="8">
        <v>70</v>
      </c>
      <c r="R5190" s="80">
        <v>3.4</v>
      </c>
      <c r="S5190" s="80">
        <v>7.2857142857142856</v>
      </c>
      <c r="T5190" s="80">
        <v>33.714285714285715</v>
      </c>
    </row>
    <row r="5191" spans="1:20" x14ac:dyDescent="0.2">
      <c r="A5191" s="8" t="s">
        <v>5888</v>
      </c>
      <c r="B5191" s="8" t="s">
        <v>5881</v>
      </c>
      <c r="C5191" s="8" t="s">
        <v>55</v>
      </c>
      <c r="D5191" s="8" t="s">
        <v>2606</v>
      </c>
      <c r="E5191" s="8" t="s">
        <v>56</v>
      </c>
      <c r="F5191" s="8" t="s">
        <v>8122</v>
      </c>
      <c r="G5191" s="61">
        <v>785584903229</v>
      </c>
      <c r="H5191" s="30">
        <v>299.95</v>
      </c>
      <c r="I5191" s="75" t="s">
        <v>5098</v>
      </c>
      <c r="J5191" s="73">
        <v>32.5</v>
      </c>
      <c r="L5191" s="73">
        <v>5.8125</v>
      </c>
      <c r="M5191" s="73">
        <v>30</v>
      </c>
      <c r="N5191" s="73">
        <v>2.625</v>
      </c>
      <c r="O5191" s="75" t="s">
        <v>1344</v>
      </c>
      <c r="P5191" s="8" t="s">
        <v>58</v>
      </c>
      <c r="Q5191" s="8">
        <v>70</v>
      </c>
      <c r="R5191" s="80">
        <v>3.4</v>
      </c>
      <c r="S5191" s="80">
        <v>7.2857142857142856</v>
      </c>
      <c r="T5191" s="80">
        <v>33.714285714285715</v>
      </c>
    </row>
    <row r="5192" spans="1:20" x14ac:dyDescent="0.2">
      <c r="A5192" s="8" t="s">
        <v>5889</v>
      </c>
      <c r="B5192" s="8" t="s">
        <v>5881</v>
      </c>
      <c r="C5192" s="8" t="s">
        <v>60</v>
      </c>
      <c r="D5192" s="8" t="s">
        <v>2606</v>
      </c>
      <c r="E5192" s="8" t="s">
        <v>61</v>
      </c>
      <c r="F5192" s="8" t="s">
        <v>8122</v>
      </c>
      <c r="G5192" s="61">
        <v>785584913280</v>
      </c>
      <c r="H5192" s="30">
        <v>309.95</v>
      </c>
      <c r="I5192" s="75" t="s">
        <v>5098</v>
      </c>
      <c r="J5192" s="73">
        <v>32.5</v>
      </c>
      <c r="L5192" s="73">
        <v>5.8125</v>
      </c>
      <c r="M5192" s="73">
        <v>30</v>
      </c>
      <c r="N5192" s="73">
        <v>2.625</v>
      </c>
      <c r="O5192" s="75" t="s">
        <v>1344</v>
      </c>
      <c r="P5192" s="8" t="s">
        <v>58</v>
      </c>
      <c r="Q5192" s="8">
        <v>70</v>
      </c>
      <c r="R5192" s="80">
        <v>3.4</v>
      </c>
      <c r="S5192" s="80">
        <v>7.2857142857142856</v>
      </c>
      <c r="T5192" s="80">
        <v>33.714285714285715</v>
      </c>
    </row>
    <row r="5193" spans="1:20" x14ac:dyDescent="0.2">
      <c r="A5193" s="8" t="s">
        <v>5890</v>
      </c>
      <c r="B5193" s="8" t="s">
        <v>5881</v>
      </c>
      <c r="C5193" s="8" t="s">
        <v>63</v>
      </c>
      <c r="D5193" s="8" t="s">
        <v>2606</v>
      </c>
      <c r="E5193" s="8" t="s">
        <v>64</v>
      </c>
      <c r="F5193" s="8" t="s">
        <v>8122</v>
      </c>
      <c r="G5193" s="61">
        <v>785584913273</v>
      </c>
      <c r="H5193" s="30">
        <v>309.95</v>
      </c>
      <c r="I5193" s="75" t="s">
        <v>5098</v>
      </c>
      <c r="J5193" s="73">
        <v>32.5</v>
      </c>
      <c r="L5193" s="73">
        <v>5.8125</v>
      </c>
      <c r="M5193" s="73">
        <v>30</v>
      </c>
      <c r="N5193" s="73">
        <v>2.625</v>
      </c>
      <c r="O5193" s="75" t="s">
        <v>1344</v>
      </c>
      <c r="P5193" s="8" t="s">
        <v>58</v>
      </c>
      <c r="Q5193" s="8">
        <v>70</v>
      </c>
      <c r="R5193" s="80">
        <v>3.4</v>
      </c>
      <c r="S5193" s="80">
        <v>7.2857142857142856</v>
      </c>
      <c r="T5193" s="80">
        <v>33.714285714285715</v>
      </c>
    </row>
    <row r="5194" spans="1:20" x14ac:dyDescent="0.2">
      <c r="A5194" s="8" t="s">
        <v>5891</v>
      </c>
      <c r="B5194" s="8" t="s">
        <v>5892</v>
      </c>
      <c r="C5194" s="8" t="s">
        <v>105</v>
      </c>
      <c r="D5194" s="8" t="s">
        <v>2408</v>
      </c>
      <c r="E5194" s="8" t="s">
        <v>106</v>
      </c>
      <c r="F5194" s="8" t="s">
        <v>8122</v>
      </c>
      <c r="G5194" s="61">
        <v>785584022869</v>
      </c>
      <c r="H5194" s="30">
        <v>574.95000000000005</v>
      </c>
      <c r="I5194" s="75" t="s">
        <v>5893</v>
      </c>
      <c r="J5194" s="73">
        <v>26.5</v>
      </c>
      <c r="L5194" s="73">
        <v>9.375</v>
      </c>
      <c r="M5194" s="73">
        <v>24</v>
      </c>
      <c r="N5194" s="73">
        <v>2.625</v>
      </c>
      <c r="O5194" s="75" t="s">
        <v>1344</v>
      </c>
      <c r="P5194" s="8" t="s">
        <v>58</v>
      </c>
      <c r="Q5194" s="8">
        <v>70</v>
      </c>
      <c r="R5194" s="75">
        <v>6</v>
      </c>
      <c r="S5194" s="75">
        <v>11</v>
      </c>
      <c r="T5194" s="75">
        <v>28</v>
      </c>
    </row>
    <row r="5195" spans="1:20" x14ac:dyDescent="0.2">
      <c r="A5195" s="8" t="s">
        <v>5894</v>
      </c>
      <c r="B5195" s="8" t="s">
        <v>5892</v>
      </c>
      <c r="C5195" s="8" t="s">
        <v>109</v>
      </c>
      <c r="D5195" s="8" t="s">
        <v>2408</v>
      </c>
      <c r="E5195" s="8" t="s">
        <v>110</v>
      </c>
      <c r="F5195" s="8" t="s">
        <v>8122</v>
      </c>
      <c r="G5195" s="61">
        <v>785584402289</v>
      </c>
      <c r="H5195" s="30">
        <v>574.95000000000005</v>
      </c>
      <c r="I5195" s="75" t="s">
        <v>5893</v>
      </c>
      <c r="J5195" s="73">
        <v>26.5</v>
      </c>
      <c r="L5195" s="73">
        <v>9.375</v>
      </c>
      <c r="M5195" s="73">
        <v>24</v>
      </c>
      <c r="N5195" s="73">
        <v>2.625</v>
      </c>
      <c r="O5195" s="75" t="s">
        <v>1344</v>
      </c>
      <c r="P5195" s="8" t="s">
        <v>58</v>
      </c>
      <c r="Q5195" s="8">
        <v>70</v>
      </c>
      <c r="R5195" s="75">
        <v>6</v>
      </c>
      <c r="S5195" s="75">
        <v>11</v>
      </c>
      <c r="T5195" s="75">
        <v>28</v>
      </c>
    </row>
    <row r="5196" spans="1:20" x14ac:dyDescent="0.2">
      <c r="A5196" s="8" t="s">
        <v>5895</v>
      </c>
      <c r="B5196" s="8" t="s">
        <v>5892</v>
      </c>
      <c r="C5196" s="8" t="s">
        <v>112</v>
      </c>
      <c r="D5196" s="8" t="s">
        <v>2408</v>
      </c>
      <c r="E5196" s="8" t="s">
        <v>113</v>
      </c>
      <c r="F5196" s="8" t="s">
        <v>8122</v>
      </c>
      <c r="G5196" s="61">
        <v>785584511363</v>
      </c>
      <c r="H5196" s="30">
        <v>574.95000000000005</v>
      </c>
      <c r="I5196" s="75" t="s">
        <v>5893</v>
      </c>
      <c r="J5196" s="73">
        <v>26.5</v>
      </c>
      <c r="L5196" s="73">
        <v>9.375</v>
      </c>
      <c r="M5196" s="73">
        <v>24</v>
      </c>
      <c r="N5196" s="73">
        <v>2.625</v>
      </c>
      <c r="O5196" s="75" t="s">
        <v>1344</v>
      </c>
      <c r="P5196" s="8" t="s">
        <v>58</v>
      </c>
      <c r="Q5196" s="8">
        <v>70</v>
      </c>
      <c r="R5196" s="75">
        <v>6</v>
      </c>
      <c r="S5196" s="75">
        <v>11</v>
      </c>
      <c r="T5196" s="75">
        <v>28</v>
      </c>
    </row>
    <row r="5197" spans="1:20" x14ac:dyDescent="0.2">
      <c r="A5197" s="8" t="s">
        <v>5896</v>
      </c>
      <c r="B5197" s="8" t="s">
        <v>5892</v>
      </c>
      <c r="C5197" s="8" t="s">
        <v>115</v>
      </c>
      <c r="D5197" s="8" t="s">
        <v>2408</v>
      </c>
      <c r="E5197" s="8" t="s">
        <v>116</v>
      </c>
      <c r="F5197" s="8" t="s">
        <v>8122</v>
      </c>
      <c r="G5197" s="61">
        <v>785584982262</v>
      </c>
      <c r="H5197" s="30">
        <v>574.95000000000005</v>
      </c>
      <c r="I5197" s="75" t="s">
        <v>5893</v>
      </c>
      <c r="J5197" s="73">
        <v>26.5</v>
      </c>
      <c r="L5197" s="73">
        <v>9.375</v>
      </c>
      <c r="M5197" s="73">
        <v>24</v>
      </c>
      <c r="N5197" s="73">
        <v>2.625</v>
      </c>
      <c r="O5197" s="75" t="s">
        <v>1344</v>
      </c>
      <c r="P5197" s="8" t="s">
        <v>58</v>
      </c>
      <c r="Q5197" s="8">
        <v>70</v>
      </c>
      <c r="R5197" s="75">
        <v>6</v>
      </c>
      <c r="S5197" s="75">
        <v>11</v>
      </c>
      <c r="T5197" s="75">
        <v>28</v>
      </c>
    </row>
    <row r="5198" spans="1:20" x14ac:dyDescent="0.2">
      <c r="A5198" s="8" t="s">
        <v>5897</v>
      </c>
      <c r="B5198" s="8" t="s">
        <v>5892</v>
      </c>
      <c r="C5198" s="8" t="s">
        <v>118</v>
      </c>
      <c r="D5198" s="8" t="s">
        <v>2408</v>
      </c>
      <c r="E5198" s="8" t="s">
        <v>119</v>
      </c>
      <c r="F5198" s="8" t="s">
        <v>8122</v>
      </c>
      <c r="G5198" s="61">
        <v>785584001871</v>
      </c>
      <c r="H5198" s="30">
        <v>574.95000000000005</v>
      </c>
      <c r="I5198" s="75" t="s">
        <v>5893</v>
      </c>
      <c r="J5198" s="73">
        <v>26.5</v>
      </c>
      <c r="L5198" s="73">
        <v>9.375</v>
      </c>
      <c r="M5198" s="73">
        <v>24</v>
      </c>
      <c r="N5198" s="73">
        <v>2.625</v>
      </c>
      <c r="O5198" s="75" t="s">
        <v>1344</v>
      </c>
      <c r="P5198" s="8" t="s">
        <v>58</v>
      </c>
      <c r="Q5198" s="8">
        <v>70</v>
      </c>
      <c r="R5198" s="75">
        <v>6</v>
      </c>
      <c r="S5198" s="75">
        <v>11</v>
      </c>
      <c r="T5198" s="75">
        <v>28</v>
      </c>
    </row>
    <row r="5199" spans="1:20" x14ac:dyDescent="0.2">
      <c r="A5199" s="8" t="s">
        <v>5898</v>
      </c>
      <c r="B5199" s="8" t="s">
        <v>5892</v>
      </c>
      <c r="C5199" s="8" t="s">
        <v>127</v>
      </c>
      <c r="D5199" s="8" t="s">
        <v>2408</v>
      </c>
      <c r="E5199" s="8" t="s">
        <v>128</v>
      </c>
      <c r="F5199" s="8" t="s">
        <v>8122</v>
      </c>
      <c r="G5199" s="61">
        <v>785584902611</v>
      </c>
      <c r="H5199" s="30">
        <v>499.95</v>
      </c>
      <c r="I5199" s="75" t="s">
        <v>5893</v>
      </c>
      <c r="J5199" s="73">
        <v>26.5</v>
      </c>
      <c r="L5199" s="73">
        <v>9.375</v>
      </c>
      <c r="M5199" s="73">
        <v>24</v>
      </c>
      <c r="N5199" s="73">
        <v>2.625</v>
      </c>
      <c r="O5199" s="75" t="s">
        <v>1344</v>
      </c>
      <c r="P5199" s="8" t="s">
        <v>58</v>
      </c>
      <c r="Q5199" s="8">
        <v>70</v>
      </c>
      <c r="R5199" s="75">
        <v>6</v>
      </c>
      <c r="S5199" s="75">
        <v>11</v>
      </c>
      <c r="T5199" s="75">
        <v>28</v>
      </c>
    </row>
    <row r="5200" spans="1:20" x14ac:dyDescent="0.2">
      <c r="A5200" s="8" t="s">
        <v>5900</v>
      </c>
      <c r="B5200" s="8" t="s">
        <v>5892</v>
      </c>
      <c r="C5200" s="8" t="s">
        <v>55</v>
      </c>
      <c r="D5200" s="8" t="s">
        <v>2408</v>
      </c>
      <c r="E5200" s="8" t="s">
        <v>56</v>
      </c>
      <c r="F5200" s="8" t="s">
        <v>8122</v>
      </c>
      <c r="G5200" s="61">
        <v>785584902628</v>
      </c>
      <c r="H5200" s="30">
        <v>499.95</v>
      </c>
      <c r="I5200" s="75" t="s">
        <v>5893</v>
      </c>
      <c r="J5200" s="73">
        <v>26.5</v>
      </c>
      <c r="L5200" s="73">
        <v>9.375</v>
      </c>
      <c r="M5200" s="73">
        <v>24</v>
      </c>
      <c r="N5200" s="73">
        <v>2.625</v>
      </c>
      <c r="O5200" s="75" t="s">
        <v>1344</v>
      </c>
      <c r="P5200" s="8" t="s">
        <v>58</v>
      </c>
      <c r="Q5200" s="8">
        <v>70</v>
      </c>
      <c r="R5200" s="75">
        <v>6</v>
      </c>
      <c r="S5200" s="75">
        <v>11</v>
      </c>
      <c r="T5200" s="75">
        <v>28</v>
      </c>
    </row>
    <row r="5201" spans="1:20" x14ac:dyDescent="0.2">
      <c r="A5201" s="8" t="s">
        <v>5901</v>
      </c>
      <c r="B5201" s="8" t="s">
        <v>5892</v>
      </c>
      <c r="C5201" s="8" t="s">
        <v>60</v>
      </c>
      <c r="D5201" s="8" t="s">
        <v>2408</v>
      </c>
      <c r="E5201" s="8" t="s">
        <v>61</v>
      </c>
      <c r="F5201" s="8" t="s">
        <v>8122</v>
      </c>
      <c r="G5201" s="61">
        <v>785584982286</v>
      </c>
      <c r="H5201" s="30">
        <v>549.95000000000005</v>
      </c>
      <c r="I5201" s="75" t="s">
        <v>5893</v>
      </c>
      <c r="J5201" s="73">
        <v>26.5</v>
      </c>
      <c r="L5201" s="73">
        <v>9.375</v>
      </c>
      <c r="M5201" s="73">
        <v>24</v>
      </c>
      <c r="N5201" s="73">
        <v>2.625</v>
      </c>
      <c r="O5201" s="75" t="s">
        <v>1344</v>
      </c>
      <c r="P5201" s="8" t="s">
        <v>58</v>
      </c>
      <c r="Q5201" s="8">
        <v>70</v>
      </c>
      <c r="R5201" s="75">
        <v>6</v>
      </c>
      <c r="S5201" s="75">
        <v>11</v>
      </c>
      <c r="T5201" s="75">
        <v>28</v>
      </c>
    </row>
    <row r="5202" spans="1:20" x14ac:dyDescent="0.2">
      <c r="A5202" s="8" t="s">
        <v>5902</v>
      </c>
      <c r="B5202" s="8" t="s">
        <v>5892</v>
      </c>
      <c r="C5202" s="8" t="s">
        <v>63</v>
      </c>
      <c r="D5202" s="8" t="s">
        <v>2408</v>
      </c>
      <c r="E5202" s="8" t="s">
        <v>64</v>
      </c>
      <c r="F5202" s="8" t="s">
        <v>8122</v>
      </c>
      <c r="G5202" s="61">
        <v>785584982279</v>
      </c>
      <c r="H5202" s="30">
        <v>549.95000000000005</v>
      </c>
      <c r="I5202" s="75" t="s">
        <v>5893</v>
      </c>
      <c r="J5202" s="73">
        <v>26.5</v>
      </c>
      <c r="L5202" s="73">
        <v>9.375</v>
      </c>
      <c r="M5202" s="73">
        <v>24</v>
      </c>
      <c r="N5202" s="73">
        <v>2.625</v>
      </c>
      <c r="O5202" s="75" t="s">
        <v>1344</v>
      </c>
      <c r="P5202" s="8" t="s">
        <v>58</v>
      </c>
      <c r="Q5202" s="8">
        <v>70</v>
      </c>
      <c r="R5202" s="75">
        <v>6</v>
      </c>
      <c r="S5202" s="75">
        <v>11</v>
      </c>
      <c r="T5202" s="75">
        <v>28</v>
      </c>
    </row>
    <row r="5203" spans="1:20" x14ac:dyDescent="0.2">
      <c r="A5203" s="8" t="s">
        <v>5899</v>
      </c>
      <c r="B5203" s="8" t="s">
        <v>5892</v>
      </c>
      <c r="C5203" s="8" t="s">
        <v>79</v>
      </c>
      <c r="D5203" s="8" t="s">
        <v>2408</v>
      </c>
      <c r="E5203" s="8" t="s">
        <v>80</v>
      </c>
      <c r="F5203" s="8" t="s">
        <v>8122</v>
      </c>
      <c r="G5203" s="61">
        <v>785584053771</v>
      </c>
      <c r="H5203" s="30">
        <v>499.95</v>
      </c>
      <c r="I5203" s="75" t="s">
        <v>5893</v>
      </c>
      <c r="J5203" s="73">
        <v>26.5</v>
      </c>
      <c r="L5203" s="73">
        <v>9.375</v>
      </c>
      <c r="M5203" s="73">
        <v>24</v>
      </c>
      <c r="N5203" s="73">
        <v>2.625</v>
      </c>
      <c r="O5203" s="75" t="s">
        <v>1344</v>
      </c>
      <c r="P5203" s="8" t="s">
        <v>58</v>
      </c>
      <c r="Q5203" s="8">
        <v>70</v>
      </c>
      <c r="R5203" s="75">
        <v>6</v>
      </c>
      <c r="S5203" s="75">
        <v>11</v>
      </c>
      <c r="T5203" s="75">
        <v>28</v>
      </c>
    </row>
    <row r="5204" spans="1:20" x14ac:dyDescent="0.2">
      <c r="A5204" s="8" t="s">
        <v>5903</v>
      </c>
      <c r="B5204" s="8" t="s">
        <v>5904</v>
      </c>
      <c r="C5204" s="8" t="s">
        <v>112</v>
      </c>
      <c r="D5204" s="8" t="s">
        <v>8221</v>
      </c>
      <c r="E5204" s="8" t="s">
        <v>113</v>
      </c>
      <c r="G5204" s="61">
        <v>785584501234</v>
      </c>
      <c r="H5204" s="30">
        <v>13.95</v>
      </c>
      <c r="I5204" s="75" t="s">
        <v>81</v>
      </c>
      <c r="J5204" s="73">
        <v>1.375</v>
      </c>
      <c r="K5204" s="73">
        <v>0.875</v>
      </c>
      <c r="L5204" s="73">
        <v>1.5</v>
      </c>
      <c r="N5204" s="73">
        <v>0.875</v>
      </c>
      <c r="O5204" s="75" t="s">
        <v>1344</v>
      </c>
      <c r="P5204" s="8" t="s">
        <v>58</v>
      </c>
      <c r="Q5204" s="8">
        <v>70</v>
      </c>
      <c r="R5204" s="80">
        <v>1.5714285714285714</v>
      </c>
      <c r="S5204" s="80">
        <v>3.1428571428571428</v>
      </c>
      <c r="T5204" s="80">
        <v>2.6666666666666665</v>
      </c>
    </row>
    <row r="5205" spans="1:20" x14ac:dyDescent="0.2">
      <c r="A5205" s="8" t="s">
        <v>5905</v>
      </c>
      <c r="B5205" s="8" t="s">
        <v>5904</v>
      </c>
      <c r="C5205" s="8" t="s">
        <v>115</v>
      </c>
      <c r="D5205" s="8" t="s">
        <v>8221</v>
      </c>
      <c r="E5205" s="8" t="s">
        <v>116</v>
      </c>
      <c r="G5205" s="61">
        <v>785584902260</v>
      </c>
      <c r="H5205" s="30">
        <v>13.95</v>
      </c>
      <c r="I5205" s="75" t="s">
        <v>81</v>
      </c>
      <c r="J5205" s="73">
        <v>1.375</v>
      </c>
      <c r="K5205" s="73">
        <v>0.875</v>
      </c>
      <c r="L5205" s="73">
        <v>1.5</v>
      </c>
      <c r="N5205" s="73">
        <v>0.875</v>
      </c>
      <c r="O5205" s="75" t="s">
        <v>1344</v>
      </c>
      <c r="P5205" s="8" t="s">
        <v>58</v>
      </c>
      <c r="Q5205" s="8">
        <v>70</v>
      </c>
      <c r="R5205" s="80">
        <v>1.5714285714285714</v>
      </c>
      <c r="S5205" s="80">
        <v>3.1428571428571428</v>
      </c>
      <c r="T5205" s="80">
        <v>2.6666666666666665</v>
      </c>
    </row>
    <row r="5206" spans="1:20" x14ac:dyDescent="0.2">
      <c r="A5206" s="8" t="s">
        <v>5906</v>
      </c>
      <c r="B5206" s="8" t="s">
        <v>5904</v>
      </c>
      <c r="C5206" s="8" t="s">
        <v>118</v>
      </c>
      <c r="D5206" s="8" t="s">
        <v>8221</v>
      </c>
      <c r="E5206" s="8" t="s">
        <v>119</v>
      </c>
      <c r="G5206" s="61">
        <v>785584510748</v>
      </c>
      <c r="H5206" s="30">
        <v>13.95</v>
      </c>
      <c r="I5206" s="75" t="s">
        <v>81</v>
      </c>
      <c r="J5206" s="73">
        <v>1.375</v>
      </c>
      <c r="K5206" s="73">
        <v>0.875</v>
      </c>
      <c r="L5206" s="73">
        <v>1.5</v>
      </c>
      <c r="N5206" s="73">
        <v>0.875</v>
      </c>
      <c r="O5206" s="75" t="s">
        <v>1344</v>
      </c>
      <c r="P5206" s="8" t="s">
        <v>58</v>
      </c>
      <c r="Q5206" s="8">
        <v>70</v>
      </c>
      <c r="R5206" s="80">
        <v>1.5714285714285714</v>
      </c>
      <c r="S5206" s="80">
        <v>3.1428571428571428</v>
      </c>
      <c r="T5206" s="80">
        <v>2.6666666666666665</v>
      </c>
    </row>
    <row r="5207" spans="1:20" x14ac:dyDescent="0.2">
      <c r="A5207" s="8" t="s">
        <v>5907</v>
      </c>
      <c r="B5207" s="8" t="s">
        <v>5904</v>
      </c>
      <c r="C5207" s="8" t="s">
        <v>121</v>
      </c>
      <c r="D5207" s="8" t="s">
        <v>8221</v>
      </c>
      <c r="E5207" s="8" t="s">
        <v>122</v>
      </c>
      <c r="G5207" s="61">
        <v>785584902253</v>
      </c>
      <c r="H5207" s="30">
        <v>13.95</v>
      </c>
      <c r="I5207" s="75" t="s">
        <v>81</v>
      </c>
      <c r="J5207" s="73">
        <v>1.375</v>
      </c>
      <c r="K5207" s="73">
        <v>0.875</v>
      </c>
      <c r="L5207" s="73">
        <v>1.5</v>
      </c>
      <c r="N5207" s="73">
        <v>0.875</v>
      </c>
      <c r="O5207" s="75" t="s">
        <v>1344</v>
      </c>
      <c r="P5207" s="8" t="s">
        <v>58</v>
      </c>
      <c r="Q5207" s="8">
        <v>70</v>
      </c>
      <c r="R5207" s="80">
        <v>1.5714285714285714</v>
      </c>
      <c r="S5207" s="80">
        <v>3.1428571428571428</v>
      </c>
      <c r="T5207" s="80">
        <v>2.6666666666666665</v>
      </c>
    </row>
    <row r="5208" spans="1:20" x14ac:dyDescent="0.2">
      <c r="A5208" s="8" t="s">
        <v>5908</v>
      </c>
      <c r="B5208" s="8" t="s">
        <v>5904</v>
      </c>
      <c r="C5208" s="8" t="s">
        <v>127</v>
      </c>
      <c r="D5208" s="8" t="s">
        <v>8221</v>
      </c>
      <c r="E5208" s="8" t="s">
        <v>128</v>
      </c>
      <c r="G5208" s="61">
        <v>785584902017</v>
      </c>
      <c r="H5208" s="30">
        <v>11.5</v>
      </c>
      <c r="I5208" s="75" t="s">
        <v>81</v>
      </c>
      <c r="J5208" s="73">
        <v>1.375</v>
      </c>
      <c r="K5208" s="73">
        <v>0.875</v>
      </c>
      <c r="L5208" s="73">
        <v>1.5</v>
      </c>
      <c r="N5208" s="73">
        <v>0.875</v>
      </c>
      <c r="O5208" s="75" t="s">
        <v>1344</v>
      </c>
      <c r="P5208" s="8" t="s">
        <v>58</v>
      </c>
      <c r="Q5208" s="8">
        <v>70</v>
      </c>
      <c r="R5208" s="80">
        <v>1.5714285714285714</v>
      </c>
      <c r="S5208" s="80">
        <v>3.1428571428571428</v>
      </c>
      <c r="T5208" s="80">
        <v>2.6666666666666665</v>
      </c>
    </row>
    <row r="5209" spans="1:20" x14ac:dyDescent="0.2">
      <c r="A5209" s="8" t="s">
        <v>5909</v>
      </c>
      <c r="B5209" s="8" t="s">
        <v>5904</v>
      </c>
      <c r="C5209" s="65" t="s">
        <v>79</v>
      </c>
      <c r="D5209" s="8" t="s">
        <v>8221</v>
      </c>
      <c r="E5209" s="8" t="s">
        <v>80</v>
      </c>
      <c r="G5209" s="61">
        <v>785584053788</v>
      </c>
      <c r="H5209" s="30">
        <v>11.5</v>
      </c>
      <c r="I5209" s="75" t="s">
        <v>81</v>
      </c>
      <c r="J5209" s="73">
        <v>1.375</v>
      </c>
      <c r="K5209" s="73">
        <v>0.875</v>
      </c>
      <c r="L5209" s="73">
        <v>1.5</v>
      </c>
      <c r="N5209" s="73">
        <v>0.875</v>
      </c>
      <c r="O5209" s="75" t="s">
        <v>1344</v>
      </c>
      <c r="P5209" s="8" t="s">
        <v>58</v>
      </c>
      <c r="Q5209" s="8">
        <v>70</v>
      </c>
      <c r="R5209" s="80">
        <v>1.5714285714285714</v>
      </c>
      <c r="S5209" s="80">
        <v>3.1428571428571428</v>
      </c>
      <c r="T5209" s="80">
        <v>2.6666666666666665</v>
      </c>
    </row>
    <row r="5210" spans="1:20" x14ac:dyDescent="0.2">
      <c r="A5210" s="8" t="s">
        <v>5910</v>
      </c>
      <c r="B5210" s="8" t="s">
        <v>5904</v>
      </c>
      <c r="C5210" s="8" t="s">
        <v>55</v>
      </c>
      <c r="D5210" s="8" t="s">
        <v>8221</v>
      </c>
      <c r="E5210" s="8" t="s">
        <v>56</v>
      </c>
      <c r="G5210" s="61">
        <v>785584902024</v>
      </c>
      <c r="H5210" s="30">
        <v>11.5</v>
      </c>
      <c r="I5210" s="75" t="s">
        <v>81</v>
      </c>
      <c r="J5210" s="73">
        <v>1.375</v>
      </c>
      <c r="K5210" s="73">
        <v>0.875</v>
      </c>
      <c r="L5210" s="73">
        <v>1.5</v>
      </c>
      <c r="N5210" s="73">
        <v>0.875</v>
      </c>
      <c r="O5210" s="75" t="s">
        <v>1344</v>
      </c>
      <c r="P5210" s="8" t="s">
        <v>58</v>
      </c>
      <c r="Q5210" s="8">
        <v>70</v>
      </c>
      <c r="R5210" s="80">
        <v>1.5714285714285714</v>
      </c>
      <c r="S5210" s="80">
        <v>3.1428571428571428</v>
      </c>
      <c r="T5210" s="80">
        <v>2.6666666666666665</v>
      </c>
    </row>
    <row r="5211" spans="1:20" x14ac:dyDescent="0.2">
      <c r="A5211" s="8" t="s">
        <v>5911</v>
      </c>
      <c r="B5211" s="8" t="s">
        <v>5904</v>
      </c>
      <c r="C5211" s="8" t="s">
        <v>60</v>
      </c>
      <c r="D5211" s="8" t="s">
        <v>8221</v>
      </c>
      <c r="E5211" s="8" t="s">
        <v>61</v>
      </c>
      <c r="G5211" s="61">
        <v>785584902284</v>
      </c>
      <c r="H5211" s="30">
        <v>13.95</v>
      </c>
      <c r="I5211" s="75" t="s">
        <v>81</v>
      </c>
      <c r="J5211" s="73">
        <v>1.375</v>
      </c>
      <c r="K5211" s="73">
        <v>0.875</v>
      </c>
      <c r="L5211" s="73">
        <v>1.5</v>
      </c>
      <c r="N5211" s="73">
        <v>0.875</v>
      </c>
      <c r="O5211" s="75" t="s">
        <v>1344</v>
      </c>
      <c r="P5211" s="8" t="s">
        <v>58</v>
      </c>
      <c r="Q5211" s="8">
        <v>70</v>
      </c>
      <c r="R5211" s="80">
        <v>1.5714285714285714</v>
      </c>
      <c r="S5211" s="80">
        <v>3.1428571428571428</v>
      </c>
      <c r="T5211" s="80">
        <v>2.6666666666666665</v>
      </c>
    </row>
    <row r="5212" spans="1:20" x14ac:dyDescent="0.2">
      <c r="A5212" s="8" t="s">
        <v>5912</v>
      </c>
      <c r="B5212" s="8" t="s">
        <v>5904</v>
      </c>
      <c r="C5212" s="8" t="s">
        <v>63</v>
      </c>
      <c r="D5212" s="8" t="s">
        <v>8221</v>
      </c>
      <c r="E5212" s="8" t="s">
        <v>64</v>
      </c>
      <c r="G5212" s="61">
        <v>785584902277</v>
      </c>
      <c r="H5212" s="30">
        <v>13.95</v>
      </c>
      <c r="I5212" s="75" t="s">
        <v>81</v>
      </c>
      <c r="J5212" s="73">
        <v>1.375</v>
      </c>
      <c r="K5212" s="73">
        <v>0.875</v>
      </c>
      <c r="L5212" s="73">
        <v>1.5</v>
      </c>
      <c r="N5212" s="73">
        <v>0.875</v>
      </c>
      <c r="O5212" s="75" t="s">
        <v>1344</v>
      </c>
      <c r="P5212" s="8" t="s">
        <v>58</v>
      </c>
      <c r="Q5212" s="8">
        <v>70</v>
      </c>
      <c r="R5212" s="80">
        <v>1.5714285714285714</v>
      </c>
      <c r="S5212" s="80">
        <v>3.1428571428571428</v>
      </c>
      <c r="T5212" s="80">
        <v>2.6666666666666665</v>
      </c>
    </row>
    <row r="5213" spans="1:20" x14ac:dyDescent="0.2">
      <c r="A5213" s="8" t="s">
        <v>5913</v>
      </c>
      <c r="B5213" s="8" t="s">
        <v>5914</v>
      </c>
      <c r="C5213" s="8" t="s">
        <v>105</v>
      </c>
      <c r="D5213" s="8" t="s">
        <v>8191</v>
      </c>
      <c r="E5213" s="8" t="s">
        <v>106</v>
      </c>
      <c r="F5213" s="8" t="s">
        <v>8122</v>
      </c>
      <c r="G5213" s="61">
        <v>785584022982</v>
      </c>
      <c r="H5213" s="30">
        <v>109.95</v>
      </c>
      <c r="I5213" s="75" t="s">
        <v>3873</v>
      </c>
      <c r="J5213" s="73">
        <v>2.625</v>
      </c>
      <c r="L5213" s="73">
        <v>5.25</v>
      </c>
      <c r="N5213" s="73">
        <v>2.625</v>
      </c>
      <c r="O5213" s="75" t="s">
        <v>1344</v>
      </c>
      <c r="P5213" s="8" t="s">
        <v>58</v>
      </c>
      <c r="Q5213" s="8">
        <v>70</v>
      </c>
      <c r="R5213" s="80">
        <v>3.5714285714285712</v>
      </c>
      <c r="S5213" s="80">
        <v>4.4000000000000004</v>
      </c>
      <c r="T5213" s="75">
        <v>7</v>
      </c>
    </row>
    <row r="5214" spans="1:20" x14ac:dyDescent="0.2">
      <c r="A5214" s="8" t="s">
        <v>5915</v>
      </c>
      <c r="B5214" s="8" t="s">
        <v>5914</v>
      </c>
      <c r="C5214" s="8" t="s">
        <v>109</v>
      </c>
      <c r="D5214" s="8" t="s">
        <v>8191</v>
      </c>
      <c r="E5214" s="8" t="s">
        <v>110</v>
      </c>
      <c r="F5214" s="8" t="s">
        <v>8122</v>
      </c>
      <c r="G5214" s="61">
        <v>785584022999</v>
      </c>
      <c r="H5214" s="30">
        <v>109.95</v>
      </c>
      <c r="I5214" s="75" t="s">
        <v>3873</v>
      </c>
      <c r="J5214" s="73">
        <v>2.625</v>
      </c>
      <c r="L5214" s="73">
        <v>5.25</v>
      </c>
      <c r="N5214" s="73">
        <v>2.625</v>
      </c>
      <c r="O5214" s="75" t="s">
        <v>1344</v>
      </c>
      <c r="P5214" s="8" t="s">
        <v>58</v>
      </c>
      <c r="Q5214" s="8">
        <v>70</v>
      </c>
      <c r="R5214" s="80">
        <v>3.5714285714285712</v>
      </c>
      <c r="S5214" s="80">
        <v>4.4000000000000004</v>
      </c>
      <c r="T5214" s="75">
        <v>7</v>
      </c>
    </row>
    <row r="5215" spans="1:20" x14ac:dyDescent="0.2">
      <c r="A5215" s="8" t="s">
        <v>5916</v>
      </c>
      <c r="B5215" s="8" t="s">
        <v>5914</v>
      </c>
      <c r="C5215" s="8" t="s">
        <v>112</v>
      </c>
      <c r="D5215" s="8" t="s">
        <v>8191</v>
      </c>
      <c r="E5215" s="8" t="s">
        <v>113</v>
      </c>
      <c r="F5215" s="8" t="s">
        <v>8122</v>
      </c>
      <c r="G5215" s="61">
        <v>785584511370</v>
      </c>
      <c r="H5215" s="30">
        <v>109.95</v>
      </c>
      <c r="I5215" s="75" t="s">
        <v>3873</v>
      </c>
      <c r="J5215" s="73">
        <v>2.625</v>
      </c>
      <c r="L5215" s="73">
        <v>5.25</v>
      </c>
      <c r="N5215" s="73">
        <v>2.625</v>
      </c>
      <c r="O5215" s="75" t="s">
        <v>1344</v>
      </c>
      <c r="P5215" s="8" t="s">
        <v>58</v>
      </c>
      <c r="Q5215" s="8">
        <v>70</v>
      </c>
      <c r="R5215" s="80">
        <v>3.5714285714285712</v>
      </c>
      <c r="S5215" s="80">
        <v>4.4000000000000004</v>
      </c>
      <c r="T5215" s="75">
        <v>7</v>
      </c>
    </row>
    <row r="5216" spans="1:20" x14ac:dyDescent="0.2">
      <c r="A5216" s="8" t="s">
        <v>5917</v>
      </c>
      <c r="B5216" s="8" t="s">
        <v>5914</v>
      </c>
      <c r="C5216" s="8" t="s">
        <v>115</v>
      </c>
      <c r="D5216" s="8" t="s">
        <v>8191</v>
      </c>
      <c r="E5216" s="8" t="s">
        <v>116</v>
      </c>
      <c r="F5216" s="8" t="s">
        <v>8122</v>
      </c>
      <c r="G5216" s="61">
        <v>785584993268</v>
      </c>
      <c r="H5216" s="30">
        <v>109.95</v>
      </c>
      <c r="I5216" s="75" t="s">
        <v>3873</v>
      </c>
      <c r="J5216" s="73">
        <v>2.625</v>
      </c>
      <c r="L5216" s="73">
        <v>5.25</v>
      </c>
      <c r="N5216" s="73">
        <v>2.625</v>
      </c>
      <c r="O5216" s="75" t="s">
        <v>1344</v>
      </c>
      <c r="P5216" s="8" t="s">
        <v>58</v>
      </c>
      <c r="Q5216" s="8">
        <v>70</v>
      </c>
      <c r="R5216" s="80">
        <v>3.5714285714285712</v>
      </c>
      <c r="S5216" s="80">
        <v>4.4000000000000004</v>
      </c>
      <c r="T5216" s="75">
        <v>7</v>
      </c>
    </row>
    <row r="5217" spans="1:20" x14ac:dyDescent="0.2">
      <c r="A5217" s="8" t="s">
        <v>5918</v>
      </c>
      <c r="B5217" s="8" t="s">
        <v>5914</v>
      </c>
      <c r="C5217" s="8" t="s">
        <v>118</v>
      </c>
      <c r="D5217" s="8" t="s">
        <v>8191</v>
      </c>
      <c r="E5217" s="8" t="s">
        <v>119</v>
      </c>
      <c r="F5217" s="8" t="s">
        <v>8122</v>
      </c>
      <c r="G5217" s="61">
        <v>785584001697</v>
      </c>
      <c r="H5217" s="30">
        <v>109.95</v>
      </c>
      <c r="I5217" s="75" t="s">
        <v>3873</v>
      </c>
      <c r="J5217" s="73">
        <v>2.625</v>
      </c>
      <c r="L5217" s="73">
        <v>5.25</v>
      </c>
      <c r="N5217" s="73">
        <v>2.625</v>
      </c>
      <c r="O5217" s="75" t="s">
        <v>1344</v>
      </c>
      <c r="P5217" s="8" t="s">
        <v>58</v>
      </c>
      <c r="Q5217" s="8">
        <v>70</v>
      </c>
      <c r="R5217" s="80">
        <v>3.5714285714285712</v>
      </c>
      <c r="S5217" s="80">
        <v>4.4000000000000004</v>
      </c>
      <c r="T5217" s="75">
        <v>7</v>
      </c>
    </row>
    <row r="5218" spans="1:20" x14ac:dyDescent="0.2">
      <c r="A5218" s="8" t="s">
        <v>5919</v>
      </c>
      <c r="B5218" s="8" t="s">
        <v>5914</v>
      </c>
      <c r="C5218" s="8" t="s">
        <v>127</v>
      </c>
      <c r="D5218" s="8" t="s">
        <v>8191</v>
      </c>
      <c r="E5218" s="8" t="s">
        <v>128</v>
      </c>
      <c r="F5218" s="8" t="s">
        <v>8122</v>
      </c>
      <c r="G5218" s="61">
        <v>785584903014</v>
      </c>
      <c r="H5218" s="30">
        <v>89.95</v>
      </c>
      <c r="I5218" s="75" t="s">
        <v>3873</v>
      </c>
      <c r="J5218" s="73">
        <v>2.625</v>
      </c>
      <c r="L5218" s="73">
        <v>5.25</v>
      </c>
      <c r="N5218" s="73">
        <v>2.625</v>
      </c>
      <c r="O5218" s="75" t="s">
        <v>1344</v>
      </c>
      <c r="P5218" s="8" t="s">
        <v>58</v>
      </c>
      <c r="Q5218" s="8">
        <v>70</v>
      </c>
      <c r="R5218" s="80">
        <v>3.5714285714285712</v>
      </c>
      <c r="S5218" s="80">
        <v>4.4000000000000004</v>
      </c>
      <c r="T5218" s="75">
        <v>7</v>
      </c>
    </row>
    <row r="5219" spans="1:20" x14ac:dyDescent="0.2">
      <c r="A5219" s="8" t="s">
        <v>5920</v>
      </c>
      <c r="B5219" s="8" t="s">
        <v>5914</v>
      </c>
      <c r="C5219" s="8" t="s">
        <v>79</v>
      </c>
      <c r="D5219" s="8" t="s">
        <v>8191</v>
      </c>
      <c r="E5219" s="8" t="s">
        <v>80</v>
      </c>
      <c r="F5219" s="8" t="s">
        <v>8122</v>
      </c>
      <c r="G5219" s="61">
        <v>785584053795</v>
      </c>
      <c r="H5219" s="30">
        <v>89.95</v>
      </c>
      <c r="I5219" s="75" t="s">
        <v>3873</v>
      </c>
      <c r="J5219" s="73">
        <v>2.625</v>
      </c>
      <c r="L5219" s="73">
        <v>5.25</v>
      </c>
      <c r="N5219" s="73">
        <v>2.625</v>
      </c>
      <c r="O5219" s="75" t="s">
        <v>1344</v>
      </c>
      <c r="P5219" s="8" t="s">
        <v>58</v>
      </c>
      <c r="Q5219" s="8">
        <v>70</v>
      </c>
      <c r="R5219" s="80">
        <v>3.5714285714285712</v>
      </c>
      <c r="S5219" s="80">
        <v>4.4000000000000004</v>
      </c>
      <c r="T5219" s="75">
        <v>7</v>
      </c>
    </row>
    <row r="5220" spans="1:20" x14ac:dyDescent="0.2">
      <c r="A5220" s="8" t="s">
        <v>5921</v>
      </c>
      <c r="B5220" s="8" t="s">
        <v>5914</v>
      </c>
      <c r="C5220" s="8" t="s">
        <v>55</v>
      </c>
      <c r="D5220" s="8" t="s">
        <v>8191</v>
      </c>
      <c r="E5220" s="8" t="s">
        <v>56</v>
      </c>
      <c r="F5220" s="8" t="s">
        <v>8122</v>
      </c>
      <c r="G5220" s="61">
        <v>785584903021</v>
      </c>
      <c r="H5220" s="30">
        <v>89.95</v>
      </c>
      <c r="I5220" s="75" t="s">
        <v>3873</v>
      </c>
      <c r="J5220" s="73">
        <v>2.625</v>
      </c>
      <c r="L5220" s="73">
        <v>5.25</v>
      </c>
      <c r="N5220" s="73">
        <v>2.625</v>
      </c>
      <c r="O5220" s="75" t="s">
        <v>1344</v>
      </c>
      <c r="P5220" s="8" t="s">
        <v>58</v>
      </c>
      <c r="Q5220" s="8">
        <v>70</v>
      </c>
      <c r="R5220" s="80">
        <v>3.5714285714285712</v>
      </c>
      <c r="S5220" s="80">
        <v>4.4000000000000004</v>
      </c>
      <c r="T5220" s="75">
        <v>7</v>
      </c>
    </row>
    <row r="5221" spans="1:20" x14ac:dyDescent="0.2">
      <c r="A5221" s="8" t="s">
        <v>5922</v>
      </c>
      <c r="B5221" s="8" t="s">
        <v>5914</v>
      </c>
      <c r="C5221" s="8" t="s">
        <v>60</v>
      </c>
      <c r="D5221" s="8" t="s">
        <v>8191</v>
      </c>
      <c r="E5221" s="8" t="s">
        <v>61</v>
      </c>
      <c r="F5221" s="8" t="s">
        <v>8122</v>
      </c>
      <c r="G5221" s="61">
        <v>785584993282</v>
      </c>
      <c r="H5221" s="30">
        <v>99.95</v>
      </c>
      <c r="I5221" s="75" t="s">
        <v>3873</v>
      </c>
      <c r="J5221" s="73">
        <v>2.625</v>
      </c>
      <c r="L5221" s="73">
        <v>5.25</v>
      </c>
      <c r="N5221" s="73">
        <v>2.625</v>
      </c>
      <c r="O5221" s="75" t="s">
        <v>1344</v>
      </c>
      <c r="P5221" s="8" t="s">
        <v>58</v>
      </c>
      <c r="Q5221" s="8">
        <v>70</v>
      </c>
      <c r="R5221" s="80">
        <v>3.5714285714285712</v>
      </c>
      <c r="S5221" s="80">
        <v>4.4000000000000004</v>
      </c>
      <c r="T5221" s="75">
        <v>7</v>
      </c>
    </row>
    <row r="5222" spans="1:20" x14ac:dyDescent="0.2">
      <c r="A5222" s="8" t="s">
        <v>5923</v>
      </c>
      <c r="B5222" s="8" t="s">
        <v>5914</v>
      </c>
      <c r="C5222" s="8" t="s">
        <v>63</v>
      </c>
      <c r="D5222" s="8" t="s">
        <v>8191</v>
      </c>
      <c r="E5222" s="8" t="s">
        <v>64</v>
      </c>
      <c r="F5222" s="8" t="s">
        <v>8122</v>
      </c>
      <c r="G5222" s="61">
        <v>785584983269</v>
      </c>
      <c r="H5222" s="30">
        <v>99.95</v>
      </c>
      <c r="I5222" s="75" t="s">
        <v>3873</v>
      </c>
      <c r="J5222" s="73">
        <v>2.625</v>
      </c>
      <c r="L5222" s="73">
        <v>5.25</v>
      </c>
      <c r="N5222" s="73">
        <v>2.625</v>
      </c>
      <c r="O5222" s="75" t="s">
        <v>1344</v>
      </c>
      <c r="P5222" s="8" t="s">
        <v>58</v>
      </c>
      <c r="Q5222" s="8">
        <v>70</v>
      </c>
      <c r="R5222" s="80">
        <v>3.5714285714285712</v>
      </c>
      <c r="S5222" s="80">
        <v>4.4000000000000004</v>
      </c>
      <c r="T5222" s="75">
        <v>7</v>
      </c>
    </row>
    <row r="5223" spans="1:20" x14ac:dyDescent="0.2">
      <c r="A5223" s="8" t="s">
        <v>5924</v>
      </c>
      <c r="B5223" s="8" t="s">
        <v>5925</v>
      </c>
      <c r="C5223" s="8" t="s">
        <v>112</v>
      </c>
      <c r="D5223" s="8" t="s">
        <v>2546</v>
      </c>
      <c r="E5223" s="8" t="s">
        <v>113</v>
      </c>
      <c r="G5223" s="61">
        <v>785584501241</v>
      </c>
      <c r="H5223" s="30">
        <v>14.95</v>
      </c>
      <c r="I5223" s="75" t="s">
        <v>107</v>
      </c>
      <c r="J5223" s="73">
        <v>2.75</v>
      </c>
      <c r="K5223" s="73">
        <v>1.75</v>
      </c>
      <c r="L5223" s="73">
        <v>0.875</v>
      </c>
      <c r="N5223" s="73">
        <v>0.875</v>
      </c>
      <c r="O5223" s="75" t="s">
        <v>1344</v>
      </c>
      <c r="P5223" s="8" t="s">
        <v>58</v>
      </c>
      <c r="Q5223" s="8">
        <v>70</v>
      </c>
      <c r="R5223" s="80">
        <v>2.5</v>
      </c>
      <c r="S5223" s="75">
        <v>3</v>
      </c>
      <c r="T5223" s="80">
        <v>5.666666666666667</v>
      </c>
    </row>
    <row r="5224" spans="1:20" x14ac:dyDescent="0.2">
      <c r="A5224" s="8" t="s">
        <v>5926</v>
      </c>
      <c r="B5224" s="8" t="s">
        <v>5925</v>
      </c>
      <c r="C5224" s="8" t="s">
        <v>115</v>
      </c>
      <c r="D5224" s="8" t="s">
        <v>2546</v>
      </c>
      <c r="E5224" s="8" t="s">
        <v>116</v>
      </c>
      <c r="G5224" s="61">
        <v>785584903267</v>
      </c>
      <c r="H5224" s="30">
        <v>14.95</v>
      </c>
      <c r="I5224" s="75" t="s">
        <v>107</v>
      </c>
      <c r="J5224" s="73">
        <v>2.75</v>
      </c>
      <c r="K5224" s="73">
        <v>1.75</v>
      </c>
      <c r="L5224" s="73">
        <v>0.875</v>
      </c>
      <c r="N5224" s="73">
        <v>0.875</v>
      </c>
      <c r="O5224" s="75" t="s">
        <v>1344</v>
      </c>
      <c r="P5224" s="8" t="s">
        <v>58</v>
      </c>
      <c r="Q5224" s="8">
        <v>70</v>
      </c>
      <c r="R5224" s="80">
        <v>2.5</v>
      </c>
      <c r="S5224" s="75">
        <v>3</v>
      </c>
      <c r="T5224" s="80">
        <v>5.666666666666667</v>
      </c>
    </row>
    <row r="5225" spans="1:20" x14ac:dyDescent="0.2">
      <c r="A5225" s="8" t="s">
        <v>5927</v>
      </c>
      <c r="B5225" s="8" t="s">
        <v>5925</v>
      </c>
      <c r="C5225" s="8" t="s">
        <v>118</v>
      </c>
      <c r="D5225" s="8" t="s">
        <v>2546</v>
      </c>
      <c r="E5225" s="8" t="s">
        <v>119</v>
      </c>
      <c r="G5225" s="61">
        <v>785584510755</v>
      </c>
      <c r="H5225" s="30">
        <v>14.95</v>
      </c>
      <c r="I5225" s="75" t="s">
        <v>107</v>
      </c>
      <c r="J5225" s="73">
        <v>2.75</v>
      </c>
      <c r="K5225" s="73">
        <v>1.75</v>
      </c>
      <c r="L5225" s="73">
        <v>0.875</v>
      </c>
      <c r="N5225" s="73">
        <v>0.875</v>
      </c>
      <c r="O5225" s="75" t="s">
        <v>1344</v>
      </c>
      <c r="P5225" s="8" t="s">
        <v>58</v>
      </c>
      <c r="Q5225" s="8">
        <v>70</v>
      </c>
      <c r="R5225" s="80">
        <v>2.5</v>
      </c>
      <c r="S5225" s="75">
        <v>3</v>
      </c>
      <c r="T5225" s="80">
        <v>5.666666666666667</v>
      </c>
    </row>
    <row r="5226" spans="1:20" x14ac:dyDescent="0.2">
      <c r="A5226" s="8" t="s">
        <v>5928</v>
      </c>
      <c r="B5226" s="8" t="s">
        <v>5925</v>
      </c>
      <c r="C5226" s="8" t="s">
        <v>121</v>
      </c>
      <c r="D5226" s="8" t="s">
        <v>2546</v>
      </c>
      <c r="E5226" s="8" t="s">
        <v>122</v>
      </c>
      <c r="G5226" s="61">
        <v>785584993008</v>
      </c>
      <c r="H5226" s="30">
        <v>14.95</v>
      </c>
      <c r="I5226" s="75" t="s">
        <v>107</v>
      </c>
      <c r="J5226" s="73">
        <v>2.75</v>
      </c>
      <c r="K5226" s="73">
        <v>1.75</v>
      </c>
      <c r="L5226" s="73">
        <v>0.875</v>
      </c>
      <c r="N5226" s="73">
        <v>0.875</v>
      </c>
      <c r="O5226" s="75" t="s">
        <v>1344</v>
      </c>
      <c r="P5226" s="8" t="s">
        <v>58</v>
      </c>
      <c r="Q5226" s="8">
        <v>70</v>
      </c>
      <c r="R5226" s="80">
        <v>2.5</v>
      </c>
      <c r="S5226" s="75">
        <v>3</v>
      </c>
      <c r="T5226" s="80">
        <v>5.666666666666667</v>
      </c>
    </row>
    <row r="5227" spans="1:20" x14ac:dyDescent="0.2">
      <c r="A5227" s="8" t="s">
        <v>5929</v>
      </c>
      <c r="B5227" s="8" t="s">
        <v>5925</v>
      </c>
      <c r="C5227" s="8" t="s">
        <v>127</v>
      </c>
      <c r="D5227" s="8" t="s">
        <v>2546</v>
      </c>
      <c r="E5227" s="8" t="s">
        <v>128</v>
      </c>
      <c r="G5227" s="61">
        <v>785584993015</v>
      </c>
      <c r="H5227" s="30">
        <v>12.5</v>
      </c>
      <c r="I5227" s="75" t="s">
        <v>107</v>
      </c>
      <c r="J5227" s="73">
        <v>2.75</v>
      </c>
      <c r="K5227" s="73">
        <v>1.75</v>
      </c>
      <c r="L5227" s="73">
        <v>0.875</v>
      </c>
      <c r="N5227" s="73">
        <v>0.875</v>
      </c>
      <c r="O5227" s="75" t="s">
        <v>1344</v>
      </c>
      <c r="P5227" s="8" t="s">
        <v>58</v>
      </c>
      <c r="Q5227" s="8">
        <v>70</v>
      </c>
      <c r="R5227" s="80">
        <v>2.5</v>
      </c>
      <c r="S5227" s="75">
        <v>3</v>
      </c>
      <c r="T5227" s="80">
        <v>5.666666666666667</v>
      </c>
    </row>
    <row r="5228" spans="1:20" x14ac:dyDescent="0.2">
      <c r="A5228" s="8" t="s">
        <v>5930</v>
      </c>
      <c r="B5228" s="8" t="s">
        <v>5925</v>
      </c>
      <c r="C5228" s="65" t="s">
        <v>79</v>
      </c>
      <c r="D5228" s="8" t="s">
        <v>2546</v>
      </c>
      <c r="E5228" s="8" t="s">
        <v>80</v>
      </c>
      <c r="G5228" s="61">
        <v>785584053818</v>
      </c>
      <c r="H5228" s="30">
        <v>12.5</v>
      </c>
      <c r="I5228" s="75" t="s">
        <v>107</v>
      </c>
      <c r="J5228" s="73">
        <v>2.75</v>
      </c>
      <c r="K5228" s="73">
        <v>1.75</v>
      </c>
      <c r="L5228" s="73">
        <v>0.875</v>
      </c>
      <c r="N5228" s="73">
        <v>0.875</v>
      </c>
      <c r="O5228" s="75" t="s">
        <v>1344</v>
      </c>
      <c r="P5228" s="8" t="s">
        <v>58</v>
      </c>
      <c r="Q5228" s="8">
        <v>70</v>
      </c>
      <c r="R5228" s="80">
        <v>2.5</v>
      </c>
      <c r="S5228" s="75">
        <v>3</v>
      </c>
      <c r="T5228" s="80">
        <v>5.666666666666667</v>
      </c>
    </row>
    <row r="5229" spans="1:20" x14ac:dyDescent="0.2">
      <c r="A5229" s="8" t="s">
        <v>5931</v>
      </c>
      <c r="B5229" s="8" t="s">
        <v>5925</v>
      </c>
      <c r="C5229" s="8" t="s">
        <v>55</v>
      </c>
      <c r="D5229" s="8" t="s">
        <v>2546</v>
      </c>
      <c r="E5229" s="8" t="s">
        <v>56</v>
      </c>
      <c r="G5229" s="61">
        <v>785584993022</v>
      </c>
      <c r="H5229" s="30">
        <v>12.5</v>
      </c>
      <c r="I5229" s="75" t="s">
        <v>107</v>
      </c>
      <c r="J5229" s="73">
        <v>2.75</v>
      </c>
      <c r="K5229" s="73">
        <v>1.75</v>
      </c>
      <c r="L5229" s="73">
        <v>0.875</v>
      </c>
      <c r="N5229" s="73">
        <v>0.875</v>
      </c>
      <c r="O5229" s="75" t="s">
        <v>1344</v>
      </c>
      <c r="P5229" s="8" t="s">
        <v>58</v>
      </c>
      <c r="Q5229" s="8">
        <v>70</v>
      </c>
      <c r="R5229" s="80">
        <v>2.5</v>
      </c>
      <c r="S5229" s="75">
        <v>3</v>
      </c>
      <c r="T5229" s="80">
        <v>5.666666666666667</v>
      </c>
    </row>
    <row r="5230" spans="1:20" x14ac:dyDescent="0.2">
      <c r="A5230" s="8" t="s">
        <v>5932</v>
      </c>
      <c r="B5230" s="8" t="s">
        <v>5925</v>
      </c>
      <c r="C5230" s="8" t="s">
        <v>60</v>
      </c>
      <c r="D5230" s="8" t="s">
        <v>2546</v>
      </c>
      <c r="E5230" s="8" t="s">
        <v>61</v>
      </c>
      <c r="G5230" s="61">
        <v>785584903281</v>
      </c>
      <c r="H5230" s="30">
        <v>14.95</v>
      </c>
      <c r="I5230" s="75" t="s">
        <v>107</v>
      </c>
      <c r="J5230" s="73">
        <v>2.75</v>
      </c>
      <c r="K5230" s="73">
        <v>1.75</v>
      </c>
      <c r="L5230" s="73">
        <v>0.875</v>
      </c>
      <c r="N5230" s="73">
        <v>0.875</v>
      </c>
      <c r="O5230" s="75" t="s">
        <v>1344</v>
      </c>
      <c r="P5230" s="8" t="s">
        <v>58</v>
      </c>
      <c r="Q5230" s="8">
        <v>70</v>
      </c>
      <c r="R5230" s="80">
        <v>2.5</v>
      </c>
      <c r="S5230" s="75">
        <v>3</v>
      </c>
      <c r="T5230" s="80">
        <v>5.666666666666667</v>
      </c>
    </row>
    <row r="5231" spans="1:20" x14ac:dyDescent="0.2">
      <c r="A5231" s="8" t="s">
        <v>5933</v>
      </c>
      <c r="B5231" s="8" t="s">
        <v>5925</v>
      </c>
      <c r="C5231" s="8" t="s">
        <v>63</v>
      </c>
      <c r="D5231" s="8" t="s">
        <v>2546</v>
      </c>
      <c r="E5231" s="8" t="s">
        <v>64</v>
      </c>
      <c r="G5231" s="61">
        <v>785584903274</v>
      </c>
      <c r="H5231" s="30">
        <v>14.95</v>
      </c>
      <c r="I5231" s="75" t="s">
        <v>107</v>
      </c>
      <c r="J5231" s="73">
        <v>2.75</v>
      </c>
      <c r="K5231" s="73">
        <v>1.75</v>
      </c>
      <c r="L5231" s="73">
        <v>0.875</v>
      </c>
      <c r="N5231" s="73">
        <v>0.875</v>
      </c>
      <c r="O5231" s="75" t="s">
        <v>1344</v>
      </c>
      <c r="P5231" s="8" t="s">
        <v>58</v>
      </c>
      <c r="Q5231" s="8">
        <v>70</v>
      </c>
      <c r="R5231" s="80">
        <v>2.5</v>
      </c>
      <c r="S5231" s="75">
        <v>3</v>
      </c>
      <c r="T5231" s="80">
        <v>5.666666666666667</v>
      </c>
    </row>
    <row r="5232" spans="1:20" x14ac:dyDescent="0.2">
      <c r="A5232" s="8" t="s">
        <v>5934</v>
      </c>
      <c r="B5232" s="8" t="s">
        <v>5935</v>
      </c>
      <c r="C5232" s="8" t="s">
        <v>105</v>
      </c>
      <c r="D5232" s="8" t="s">
        <v>2443</v>
      </c>
      <c r="E5232" s="8" t="s">
        <v>106</v>
      </c>
      <c r="F5232" s="8" t="s">
        <v>8122</v>
      </c>
      <c r="G5232" s="61">
        <v>785584023279</v>
      </c>
      <c r="H5232" s="30">
        <v>134.94999999999999</v>
      </c>
      <c r="I5232" s="75" t="s">
        <v>3873</v>
      </c>
      <c r="J5232" s="73">
        <v>7</v>
      </c>
      <c r="L5232" s="73">
        <v>3.25</v>
      </c>
      <c r="N5232" s="73">
        <v>2.625</v>
      </c>
      <c r="O5232" s="75" t="s">
        <v>1344</v>
      </c>
      <c r="P5232" s="8" t="s">
        <v>58</v>
      </c>
      <c r="Q5232" s="8">
        <v>70</v>
      </c>
      <c r="R5232" s="80">
        <v>3.5714285714285712</v>
      </c>
      <c r="S5232" s="80">
        <v>8.25</v>
      </c>
      <c r="T5232" s="80">
        <v>8.4285714285714288</v>
      </c>
    </row>
    <row r="5233" spans="1:20" x14ac:dyDescent="0.2">
      <c r="A5233" s="8" t="s">
        <v>5936</v>
      </c>
      <c r="B5233" s="8" t="s">
        <v>5935</v>
      </c>
      <c r="C5233" s="8" t="s">
        <v>109</v>
      </c>
      <c r="D5233" s="8" t="s">
        <v>2443</v>
      </c>
      <c r="E5233" s="8" t="s">
        <v>110</v>
      </c>
      <c r="F5233" s="8" t="s">
        <v>8122</v>
      </c>
      <c r="G5233" s="61">
        <v>785584023286</v>
      </c>
      <c r="H5233" s="30">
        <v>134.94999999999999</v>
      </c>
      <c r="I5233" s="75" t="s">
        <v>3873</v>
      </c>
      <c r="J5233" s="73">
        <v>7</v>
      </c>
      <c r="L5233" s="73">
        <v>3.25</v>
      </c>
      <c r="N5233" s="73">
        <v>2.625</v>
      </c>
      <c r="O5233" s="75" t="s">
        <v>1344</v>
      </c>
      <c r="P5233" s="8" t="s">
        <v>58</v>
      </c>
      <c r="Q5233" s="8">
        <v>70</v>
      </c>
      <c r="R5233" s="80">
        <v>3.5714285714285712</v>
      </c>
      <c r="S5233" s="80">
        <v>8.25</v>
      </c>
      <c r="T5233" s="80">
        <v>8.4285714285714288</v>
      </c>
    </row>
    <row r="5234" spans="1:20" x14ac:dyDescent="0.2">
      <c r="A5234" s="8" t="s">
        <v>5937</v>
      </c>
      <c r="B5234" s="8" t="s">
        <v>5935</v>
      </c>
      <c r="C5234" s="8" t="s">
        <v>112</v>
      </c>
      <c r="D5234" s="8" t="s">
        <v>2443</v>
      </c>
      <c r="E5234" s="8" t="s">
        <v>113</v>
      </c>
      <c r="F5234" s="8" t="s">
        <v>8122</v>
      </c>
      <c r="G5234" s="61">
        <v>785584511417</v>
      </c>
      <c r="H5234" s="30">
        <v>134.94999999999999</v>
      </c>
      <c r="I5234" s="75" t="s">
        <v>3873</v>
      </c>
      <c r="J5234" s="73">
        <v>7</v>
      </c>
      <c r="L5234" s="73">
        <v>3.25</v>
      </c>
      <c r="N5234" s="73">
        <v>2.625</v>
      </c>
      <c r="O5234" s="75" t="s">
        <v>1344</v>
      </c>
      <c r="P5234" s="8" t="s">
        <v>58</v>
      </c>
      <c r="Q5234" s="8">
        <v>70</v>
      </c>
      <c r="R5234" s="80">
        <v>3.5714285714285712</v>
      </c>
      <c r="S5234" s="80">
        <v>8.25</v>
      </c>
      <c r="T5234" s="80">
        <v>8.4285714285714288</v>
      </c>
    </row>
    <row r="5235" spans="1:20" x14ac:dyDescent="0.2">
      <c r="A5235" s="8" t="s">
        <v>5938</v>
      </c>
      <c r="B5235" s="8" t="s">
        <v>5935</v>
      </c>
      <c r="C5235" s="8" t="s">
        <v>115</v>
      </c>
      <c r="D5235" s="8" t="s">
        <v>2443</v>
      </c>
      <c r="E5235" s="8" t="s">
        <v>116</v>
      </c>
      <c r="F5235" s="8" t="s">
        <v>8122</v>
      </c>
      <c r="G5235" s="61">
        <v>785584904264</v>
      </c>
      <c r="H5235" s="30">
        <v>134.94999999999999</v>
      </c>
      <c r="I5235" s="75" t="s">
        <v>3873</v>
      </c>
      <c r="J5235" s="73">
        <v>7</v>
      </c>
      <c r="L5235" s="73">
        <v>3.25</v>
      </c>
      <c r="N5235" s="73">
        <v>2.625</v>
      </c>
      <c r="O5235" s="75" t="s">
        <v>1344</v>
      </c>
      <c r="P5235" s="8" t="s">
        <v>58</v>
      </c>
      <c r="Q5235" s="8">
        <v>70</v>
      </c>
      <c r="R5235" s="80">
        <v>3.5714285714285712</v>
      </c>
      <c r="S5235" s="80">
        <v>8.25</v>
      </c>
      <c r="T5235" s="80">
        <v>8.4285714285714288</v>
      </c>
    </row>
    <row r="5236" spans="1:20" x14ac:dyDescent="0.2">
      <c r="A5236" s="8" t="s">
        <v>5939</v>
      </c>
      <c r="B5236" s="8" t="s">
        <v>5935</v>
      </c>
      <c r="C5236" s="8" t="s">
        <v>118</v>
      </c>
      <c r="D5236" s="8" t="s">
        <v>2443</v>
      </c>
      <c r="E5236" s="8" t="s">
        <v>119</v>
      </c>
      <c r="F5236" s="8" t="s">
        <v>8122</v>
      </c>
      <c r="G5236" s="61">
        <v>785584001895</v>
      </c>
      <c r="H5236" s="30">
        <v>134.94999999999999</v>
      </c>
      <c r="I5236" s="75" t="s">
        <v>3873</v>
      </c>
      <c r="J5236" s="73">
        <v>7</v>
      </c>
      <c r="L5236" s="73">
        <v>3.25</v>
      </c>
      <c r="N5236" s="73">
        <v>2.625</v>
      </c>
      <c r="O5236" s="75" t="s">
        <v>1344</v>
      </c>
      <c r="P5236" s="8" t="s">
        <v>58</v>
      </c>
      <c r="Q5236" s="8">
        <v>70</v>
      </c>
      <c r="R5236" s="80">
        <v>3.5714285714285712</v>
      </c>
      <c r="S5236" s="80">
        <v>8.25</v>
      </c>
      <c r="T5236" s="80">
        <v>8.4285714285714288</v>
      </c>
    </row>
    <row r="5237" spans="1:20" x14ac:dyDescent="0.2">
      <c r="A5237" s="8" t="s">
        <v>5940</v>
      </c>
      <c r="B5237" s="8" t="s">
        <v>5935</v>
      </c>
      <c r="C5237" s="8" t="s">
        <v>127</v>
      </c>
      <c r="D5237" s="8" t="s">
        <v>2443</v>
      </c>
      <c r="E5237" s="8" t="s">
        <v>128</v>
      </c>
      <c r="F5237" s="8" t="s">
        <v>8122</v>
      </c>
      <c r="G5237" s="61">
        <v>785584904011</v>
      </c>
      <c r="H5237" s="30">
        <v>109.95</v>
      </c>
      <c r="I5237" s="75" t="s">
        <v>3873</v>
      </c>
      <c r="J5237" s="73">
        <v>7</v>
      </c>
      <c r="L5237" s="73">
        <v>3.25</v>
      </c>
      <c r="N5237" s="73">
        <v>2.625</v>
      </c>
      <c r="O5237" s="75" t="s">
        <v>1344</v>
      </c>
      <c r="P5237" s="8" t="s">
        <v>58</v>
      </c>
      <c r="Q5237" s="8">
        <v>70</v>
      </c>
      <c r="R5237" s="80">
        <v>3.5714285714285712</v>
      </c>
      <c r="S5237" s="80">
        <v>8.25</v>
      </c>
      <c r="T5237" s="80">
        <v>8.4285714285714288</v>
      </c>
    </row>
    <row r="5238" spans="1:20" x14ac:dyDescent="0.2">
      <c r="A5238" s="8" t="s">
        <v>5941</v>
      </c>
      <c r="B5238" s="8" t="s">
        <v>5935</v>
      </c>
      <c r="C5238" s="8" t="s">
        <v>79</v>
      </c>
      <c r="D5238" s="8" t="s">
        <v>2443</v>
      </c>
      <c r="E5238" s="8" t="s">
        <v>80</v>
      </c>
      <c r="F5238" s="8" t="s">
        <v>8122</v>
      </c>
      <c r="G5238" s="61">
        <v>785584053825</v>
      </c>
      <c r="H5238" s="30">
        <v>109.95</v>
      </c>
      <c r="I5238" s="75" t="s">
        <v>3873</v>
      </c>
      <c r="J5238" s="73">
        <v>7</v>
      </c>
      <c r="L5238" s="73">
        <v>3.25</v>
      </c>
      <c r="N5238" s="73">
        <v>2.625</v>
      </c>
      <c r="O5238" s="75" t="s">
        <v>1344</v>
      </c>
      <c r="P5238" s="8" t="s">
        <v>58</v>
      </c>
      <c r="Q5238" s="8">
        <v>70</v>
      </c>
      <c r="R5238" s="80">
        <v>3.5714285714285712</v>
      </c>
      <c r="S5238" s="80">
        <v>8.25</v>
      </c>
      <c r="T5238" s="80">
        <v>8.4285714285714288</v>
      </c>
    </row>
    <row r="5239" spans="1:20" x14ac:dyDescent="0.2">
      <c r="A5239" s="8" t="s">
        <v>5942</v>
      </c>
      <c r="B5239" s="8" t="s">
        <v>5935</v>
      </c>
      <c r="C5239" s="8" t="s">
        <v>55</v>
      </c>
      <c r="D5239" s="8" t="s">
        <v>2443</v>
      </c>
      <c r="E5239" s="8" t="s">
        <v>56</v>
      </c>
      <c r="F5239" s="8" t="s">
        <v>8122</v>
      </c>
      <c r="G5239" s="61">
        <v>785584904028</v>
      </c>
      <c r="H5239" s="30">
        <v>109.95</v>
      </c>
      <c r="I5239" s="75" t="s">
        <v>3873</v>
      </c>
      <c r="J5239" s="73">
        <v>7</v>
      </c>
      <c r="L5239" s="73">
        <v>3.25</v>
      </c>
      <c r="N5239" s="73">
        <v>2.625</v>
      </c>
      <c r="O5239" s="75" t="s">
        <v>1344</v>
      </c>
      <c r="P5239" s="8" t="s">
        <v>58</v>
      </c>
      <c r="Q5239" s="8">
        <v>70</v>
      </c>
      <c r="R5239" s="80">
        <v>3.5714285714285712</v>
      </c>
      <c r="S5239" s="80">
        <v>8.25</v>
      </c>
      <c r="T5239" s="80">
        <v>8.4285714285714288</v>
      </c>
    </row>
    <row r="5240" spans="1:20" x14ac:dyDescent="0.2">
      <c r="A5240" s="8" t="s">
        <v>5943</v>
      </c>
      <c r="B5240" s="8" t="s">
        <v>5935</v>
      </c>
      <c r="C5240" s="8" t="s">
        <v>60</v>
      </c>
      <c r="D5240" s="8" t="s">
        <v>2443</v>
      </c>
      <c r="E5240" s="8" t="s">
        <v>61</v>
      </c>
      <c r="F5240" s="8" t="s">
        <v>8122</v>
      </c>
      <c r="G5240" s="61">
        <v>785584904288</v>
      </c>
      <c r="H5240" s="30">
        <v>119.95</v>
      </c>
      <c r="I5240" s="75" t="s">
        <v>3873</v>
      </c>
      <c r="J5240" s="73">
        <v>7</v>
      </c>
      <c r="L5240" s="73">
        <v>3.25</v>
      </c>
      <c r="N5240" s="73">
        <v>2.625</v>
      </c>
      <c r="O5240" s="75" t="s">
        <v>1344</v>
      </c>
      <c r="P5240" s="8" t="s">
        <v>58</v>
      </c>
      <c r="Q5240" s="8">
        <v>70</v>
      </c>
      <c r="R5240" s="80">
        <v>3.5714285714285712</v>
      </c>
      <c r="S5240" s="80">
        <v>8.25</v>
      </c>
      <c r="T5240" s="80">
        <v>8.4285714285714288</v>
      </c>
    </row>
    <row r="5241" spans="1:20" x14ac:dyDescent="0.2">
      <c r="A5241" s="8" t="s">
        <v>5944</v>
      </c>
      <c r="B5241" s="8" t="s">
        <v>5935</v>
      </c>
      <c r="C5241" s="8" t="s">
        <v>63</v>
      </c>
      <c r="D5241" s="8" t="s">
        <v>2443</v>
      </c>
      <c r="E5241" s="8" t="s">
        <v>64</v>
      </c>
      <c r="F5241" s="8" t="s">
        <v>8122</v>
      </c>
      <c r="G5241" s="61">
        <v>785584904271</v>
      </c>
      <c r="H5241" s="30">
        <v>119.95</v>
      </c>
      <c r="I5241" s="75" t="s">
        <v>3873</v>
      </c>
      <c r="J5241" s="73">
        <v>7</v>
      </c>
      <c r="L5241" s="73">
        <v>3.25</v>
      </c>
      <c r="N5241" s="73">
        <v>2.625</v>
      </c>
      <c r="O5241" s="75" t="s">
        <v>1344</v>
      </c>
      <c r="P5241" s="8" t="s">
        <v>58</v>
      </c>
      <c r="Q5241" s="8">
        <v>70</v>
      </c>
      <c r="R5241" s="80">
        <v>3.5714285714285712</v>
      </c>
      <c r="S5241" s="80">
        <v>8.25</v>
      </c>
      <c r="T5241" s="80">
        <v>8.4285714285714288</v>
      </c>
    </row>
    <row r="5242" spans="1:20" x14ac:dyDescent="0.2">
      <c r="A5242" s="8" t="s">
        <v>5945</v>
      </c>
      <c r="B5242" s="8" t="s">
        <v>5946</v>
      </c>
      <c r="C5242" s="8" t="s">
        <v>105</v>
      </c>
      <c r="D5242" s="8" t="s">
        <v>8222</v>
      </c>
      <c r="E5242" s="8" t="s">
        <v>106</v>
      </c>
      <c r="F5242" s="8" t="s">
        <v>8123</v>
      </c>
      <c r="G5242" s="61">
        <v>785584016363</v>
      </c>
      <c r="H5242" s="30">
        <v>299.95</v>
      </c>
      <c r="I5242" s="75" t="s">
        <v>4317</v>
      </c>
      <c r="J5242" s="73">
        <v>6</v>
      </c>
      <c r="K5242" s="73">
        <v>1</v>
      </c>
      <c r="O5242" s="75" t="s">
        <v>1344</v>
      </c>
      <c r="P5242" s="8" t="s">
        <v>58</v>
      </c>
      <c r="Q5242" s="8">
        <v>70</v>
      </c>
      <c r="R5242" s="75">
        <v>2</v>
      </c>
      <c r="S5242" s="75">
        <v>2</v>
      </c>
      <c r="T5242" s="75">
        <v>74</v>
      </c>
    </row>
    <row r="5243" spans="1:20" x14ac:dyDescent="0.2">
      <c r="A5243" s="8" t="s">
        <v>5947</v>
      </c>
      <c r="B5243" s="8" t="s">
        <v>5946</v>
      </c>
      <c r="C5243" s="8" t="s">
        <v>109</v>
      </c>
      <c r="D5243" s="8" t="s">
        <v>8222</v>
      </c>
      <c r="E5243" s="8" t="s">
        <v>110</v>
      </c>
      <c r="F5243" s="8" t="s">
        <v>8123</v>
      </c>
      <c r="G5243" s="61">
        <v>785584016370</v>
      </c>
      <c r="H5243" s="30">
        <v>299.95</v>
      </c>
      <c r="I5243" s="75" t="s">
        <v>4317</v>
      </c>
      <c r="J5243" s="73">
        <v>6</v>
      </c>
      <c r="K5243" s="73">
        <v>1</v>
      </c>
      <c r="O5243" s="75" t="s">
        <v>1344</v>
      </c>
      <c r="P5243" s="8" t="s">
        <v>58</v>
      </c>
      <c r="Q5243" s="8">
        <v>70</v>
      </c>
      <c r="R5243" s="75">
        <v>2</v>
      </c>
      <c r="S5243" s="75">
        <v>2</v>
      </c>
      <c r="T5243" s="75">
        <v>74</v>
      </c>
    </row>
    <row r="5244" spans="1:20" x14ac:dyDescent="0.2">
      <c r="A5244" s="8" t="s">
        <v>5948</v>
      </c>
      <c r="B5244" s="8" t="s">
        <v>5946</v>
      </c>
      <c r="C5244" s="8" t="s">
        <v>112</v>
      </c>
      <c r="D5244" s="8" t="s">
        <v>8222</v>
      </c>
      <c r="E5244" s="8" t="s">
        <v>113</v>
      </c>
      <c r="F5244" s="8" t="s">
        <v>8123</v>
      </c>
      <c r="G5244" s="61">
        <v>785584016387</v>
      </c>
      <c r="H5244" s="30">
        <v>299.95</v>
      </c>
      <c r="I5244" s="75" t="s">
        <v>4317</v>
      </c>
      <c r="J5244" s="73">
        <v>6</v>
      </c>
      <c r="K5244" s="73">
        <v>1</v>
      </c>
      <c r="O5244" s="75" t="s">
        <v>1344</v>
      </c>
      <c r="P5244" s="8" t="s">
        <v>58</v>
      </c>
      <c r="Q5244" s="8">
        <v>70</v>
      </c>
      <c r="R5244" s="75">
        <v>2</v>
      </c>
      <c r="S5244" s="75">
        <v>2</v>
      </c>
      <c r="T5244" s="75">
        <v>74</v>
      </c>
    </row>
    <row r="5245" spans="1:20" x14ac:dyDescent="0.2">
      <c r="A5245" s="8" t="s">
        <v>5949</v>
      </c>
      <c r="B5245" s="8" t="s">
        <v>5946</v>
      </c>
      <c r="C5245" s="8" t="s">
        <v>115</v>
      </c>
      <c r="D5245" s="8" t="s">
        <v>8222</v>
      </c>
      <c r="E5245" s="8" t="s">
        <v>116</v>
      </c>
      <c r="F5245" s="8" t="s">
        <v>8123</v>
      </c>
      <c r="G5245" s="61">
        <v>785584904493</v>
      </c>
      <c r="H5245" s="30">
        <v>299.95</v>
      </c>
      <c r="I5245" s="75" t="s">
        <v>4317</v>
      </c>
      <c r="J5245" s="73">
        <v>6</v>
      </c>
      <c r="K5245" s="73">
        <v>1</v>
      </c>
      <c r="O5245" s="75" t="s">
        <v>1344</v>
      </c>
      <c r="P5245" s="8" t="s">
        <v>58</v>
      </c>
      <c r="Q5245" s="8">
        <v>70</v>
      </c>
      <c r="R5245" s="75">
        <v>2</v>
      </c>
      <c r="S5245" s="75">
        <v>2</v>
      </c>
      <c r="T5245" s="75">
        <v>74</v>
      </c>
    </row>
    <row r="5246" spans="1:20" x14ac:dyDescent="0.2">
      <c r="A5246" s="8" t="s">
        <v>5950</v>
      </c>
      <c r="B5246" s="8" t="s">
        <v>5946</v>
      </c>
      <c r="C5246" s="8" t="s">
        <v>118</v>
      </c>
      <c r="D5246" s="8" t="s">
        <v>8222</v>
      </c>
      <c r="E5246" s="8" t="s">
        <v>119</v>
      </c>
      <c r="F5246" s="8" t="s">
        <v>8123</v>
      </c>
      <c r="G5246" s="61">
        <v>785584016394</v>
      </c>
      <c r="H5246" s="30">
        <v>299.95</v>
      </c>
      <c r="I5246" s="75" t="s">
        <v>4317</v>
      </c>
      <c r="J5246" s="73">
        <v>6</v>
      </c>
      <c r="K5246" s="73">
        <v>1</v>
      </c>
      <c r="O5246" s="75" t="s">
        <v>1344</v>
      </c>
      <c r="P5246" s="8" t="s">
        <v>58</v>
      </c>
      <c r="Q5246" s="8">
        <v>70</v>
      </c>
      <c r="R5246" s="75">
        <v>2</v>
      </c>
      <c r="S5246" s="75">
        <v>2</v>
      </c>
      <c r="T5246" s="75">
        <v>74</v>
      </c>
    </row>
    <row r="5247" spans="1:20" x14ac:dyDescent="0.2">
      <c r="A5247" s="11" t="s">
        <v>11500</v>
      </c>
      <c r="B5247" s="11" t="s">
        <v>5946</v>
      </c>
      <c r="C5247" s="11" t="s">
        <v>121</v>
      </c>
      <c r="D5247" s="8" t="s">
        <v>8222</v>
      </c>
      <c r="E5247" s="11" t="s">
        <v>122</v>
      </c>
      <c r="F5247" s="11" t="s">
        <v>8123</v>
      </c>
      <c r="G5247" s="61">
        <v>785584096020</v>
      </c>
      <c r="H5247" s="30">
        <v>299.95</v>
      </c>
      <c r="I5247" s="75" t="s">
        <v>4317</v>
      </c>
      <c r="J5247" s="73">
        <v>6</v>
      </c>
      <c r="K5247" s="73">
        <v>1</v>
      </c>
      <c r="O5247" s="75" t="s">
        <v>1344</v>
      </c>
      <c r="P5247" s="8" t="s">
        <v>58</v>
      </c>
      <c r="Q5247" s="8">
        <v>70</v>
      </c>
      <c r="R5247" s="75">
        <v>2</v>
      </c>
      <c r="S5247" s="75">
        <v>2</v>
      </c>
      <c r="T5247" s="75">
        <v>74</v>
      </c>
    </row>
    <row r="5248" spans="1:20" x14ac:dyDescent="0.2">
      <c r="A5248" s="8" t="s">
        <v>5951</v>
      </c>
      <c r="B5248" s="8" t="s">
        <v>5946</v>
      </c>
      <c r="C5248" s="8" t="s">
        <v>124</v>
      </c>
      <c r="D5248" s="8" t="s">
        <v>8222</v>
      </c>
      <c r="E5248" s="8" t="s">
        <v>125</v>
      </c>
      <c r="F5248" s="8" t="s">
        <v>8123</v>
      </c>
      <c r="G5248" s="61">
        <v>785584016400</v>
      </c>
      <c r="H5248" s="30">
        <v>299.95</v>
      </c>
      <c r="I5248" s="75" t="s">
        <v>4317</v>
      </c>
      <c r="J5248" s="73">
        <v>6</v>
      </c>
      <c r="K5248" s="73">
        <v>1</v>
      </c>
      <c r="O5248" s="75" t="s">
        <v>1344</v>
      </c>
      <c r="P5248" s="8" t="s">
        <v>58</v>
      </c>
      <c r="Q5248" s="8">
        <v>70</v>
      </c>
      <c r="R5248" s="75">
        <v>2</v>
      </c>
      <c r="S5248" s="75">
        <v>2</v>
      </c>
      <c r="T5248" s="75">
        <v>74</v>
      </c>
    </row>
    <row r="5249" spans="1:20" x14ac:dyDescent="0.2">
      <c r="A5249" s="8" t="s">
        <v>5952</v>
      </c>
      <c r="B5249" s="8" t="s">
        <v>5946</v>
      </c>
      <c r="C5249" s="8" t="s">
        <v>127</v>
      </c>
      <c r="D5249" s="8" t="s">
        <v>8222</v>
      </c>
      <c r="E5249" s="8" t="s">
        <v>128</v>
      </c>
      <c r="F5249" s="8" t="s">
        <v>8123</v>
      </c>
      <c r="G5249" s="61">
        <v>785584904509</v>
      </c>
      <c r="H5249" s="30">
        <v>259.95</v>
      </c>
      <c r="I5249" s="75" t="s">
        <v>4317</v>
      </c>
      <c r="J5249" s="73">
        <v>6</v>
      </c>
      <c r="K5249" s="73">
        <v>1</v>
      </c>
      <c r="O5249" s="75" t="s">
        <v>1344</v>
      </c>
      <c r="P5249" s="8" t="s">
        <v>58</v>
      </c>
      <c r="Q5249" s="8">
        <v>70</v>
      </c>
      <c r="R5249" s="75">
        <v>2</v>
      </c>
      <c r="S5249" s="75">
        <v>2</v>
      </c>
      <c r="T5249" s="75">
        <v>74</v>
      </c>
    </row>
    <row r="5250" spans="1:20" x14ac:dyDescent="0.2">
      <c r="A5250" s="8" t="s">
        <v>12483</v>
      </c>
      <c r="B5250" s="8" t="s">
        <v>5946</v>
      </c>
      <c r="C5250" s="8" t="s">
        <v>127</v>
      </c>
      <c r="D5250" s="8" t="s">
        <v>8222</v>
      </c>
      <c r="E5250" s="8" t="s">
        <v>80</v>
      </c>
      <c r="F5250" s="8" t="s">
        <v>8123</v>
      </c>
      <c r="G5250" s="61">
        <v>785584096686</v>
      </c>
      <c r="H5250" s="30">
        <v>259.95</v>
      </c>
      <c r="I5250" s="75" t="s">
        <v>4317</v>
      </c>
      <c r="J5250" s="73">
        <v>6</v>
      </c>
      <c r="K5250" s="73">
        <v>1</v>
      </c>
      <c r="O5250" s="75" t="s">
        <v>1344</v>
      </c>
      <c r="P5250" s="8" t="s">
        <v>58</v>
      </c>
      <c r="Q5250" s="8">
        <v>70</v>
      </c>
      <c r="R5250" s="75">
        <v>2</v>
      </c>
      <c r="S5250" s="75">
        <v>2</v>
      </c>
      <c r="T5250" s="75">
        <v>74</v>
      </c>
    </row>
    <row r="5251" spans="1:20" x14ac:dyDescent="0.2">
      <c r="A5251" s="8" t="s">
        <v>5953</v>
      </c>
      <c r="B5251" s="8" t="s">
        <v>5946</v>
      </c>
      <c r="C5251" s="8" t="s">
        <v>55</v>
      </c>
      <c r="D5251" s="8" t="s">
        <v>8222</v>
      </c>
      <c r="E5251" s="8" t="s">
        <v>56</v>
      </c>
      <c r="F5251" s="8" t="s">
        <v>8123</v>
      </c>
      <c r="G5251" s="61">
        <v>785584904516</v>
      </c>
      <c r="H5251" s="30">
        <v>259.95</v>
      </c>
      <c r="I5251" s="75" t="s">
        <v>4317</v>
      </c>
      <c r="J5251" s="73">
        <v>6</v>
      </c>
      <c r="K5251" s="73">
        <v>1</v>
      </c>
      <c r="O5251" s="75" t="s">
        <v>1344</v>
      </c>
      <c r="P5251" s="8" t="s">
        <v>58</v>
      </c>
      <c r="Q5251" s="8">
        <v>70</v>
      </c>
      <c r="R5251" s="75">
        <v>2</v>
      </c>
      <c r="S5251" s="75">
        <v>2</v>
      </c>
      <c r="T5251" s="75">
        <v>74</v>
      </c>
    </row>
    <row r="5252" spans="1:20" x14ac:dyDescent="0.2">
      <c r="A5252" s="8" t="s">
        <v>5954</v>
      </c>
      <c r="B5252" s="8" t="s">
        <v>5946</v>
      </c>
      <c r="C5252" s="8" t="s">
        <v>60</v>
      </c>
      <c r="D5252" s="8" t="s">
        <v>8222</v>
      </c>
      <c r="E5252" s="8" t="s">
        <v>61</v>
      </c>
      <c r="F5252" s="8" t="s">
        <v>8123</v>
      </c>
      <c r="G5252" s="61">
        <v>785584013225</v>
      </c>
      <c r="H5252" s="30">
        <v>279.95</v>
      </c>
      <c r="I5252" s="75" t="s">
        <v>4317</v>
      </c>
      <c r="J5252" s="73">
        <v>6</v>
      </c>
      <c r="K5252" s="73">
        <v>1</v>
      </c>
      <c r="O5252" s="75" t="s">
        <v>1344</v>
      </c>
      <c r="P5252" s="8" t="s">
        <v>58</v>
      </c>
      <c r="Q5252" s="8">
        <v>70</v>
      </c>
      <c r="R5252" s="75">
        <v>2</v>
      </c>
      <c r="S5252" s="75">
        <v>2</v>
      </c>
      <c r="T5252" s="75">
        <v>74</v>
      </c>
    </row>
    <row r="5253" spans="1:20" x14ac:dyDescent="0.2">
      <c r="A5253" s="8" t="s">
        <v>5955</v>
      </c>
      <c r="B5253" s="8" t="s">
        <v>5946</v>
      </c>
      <c r="C5253" s="8" t="s">
        <v>1350</v>
      </c>
      <c r="D5253" s="8" t="s">
        <v>8222</v>
      </c>
      <c r="E5253" s="8" t="s">
        <v>1472</v>
      </c>
      <c r="F5253" s="8" t="s">
        <v>8123</v>
      </c>
      <c r="G5253" s="61">
        <v>785584093975</v>
      </c>
      <c r="H5253" s="30">
        <v>299.95</v>
      </c>
      <c r="I5253" s="75" t="s">
        <v>4317</v>
      </c>
      <c r="J5253" s="73">
        <v>6</v>
      </c>
      <c r="K5253" s="73">
        <v>1</v>
      </c>
      <c r="O5253" s="75" t="s">
        <v>1344</v>
      </c>
      <c r="P5253" s="8" t="s">
        <v>58</v>
      </c>
      <c r="Q5253" s="8">
        <v>70</v>
      </c>
      <c r="R5253" s="75">
        <v>2</v>
      </c>
      <c r="S5253" s="75">
        <v>2</v>
      </c>
      <c r="T5253" s="75">
        <v>74</v>
      </c>
    </row>
    <row r="5254" spans="1:20" x14ac:dyDescent="0.2">
      <c r="A5254" s="8" t="s">
        <v>5956</v>
      </c>
      <c r="B5254" s="8" t="s">
        <v>5946</v>
      </c>
      <c r="C5254" s="8" t="s">
        <v>63</v>
      </c>
      <c r="D5254" s="8" t="s">
        <v>8222</v>
      </c>
      <c r="E5254" s="8" t="s">
        <v>64</v>
      </c>
      <c r="F5254" s="8" t="s">
        <v>8123</v>
      </c>
      <c r="G5254" s="61">
        <v>785584904523</v>
      </c>
      <c r="H5254" s="30">
        <v>279.95</v>
      </c>
      <c r="I5254" s="75" t="s">
        <v>4317</v>
      </c>
      <c r="J5254" s="73">
        <v>6</v>
      </c>
      <c r="K5254" s="73">
        <v>1</v>
      </c>
      <c r="O5254" s="75" t="s">
        <v>1344</v>
      </c>
      <c r="P5254" s="8" t="s">
        <v>58</v>
      </c>
      <c r="Q5254" s="8">
        <v>70</v>
      </c>
      <c r="R5254" s="75">
        <v>2</v>
      </c>
      <c r="S5254" s="75">
        <v>2</v>
      </c>
      <c r="T5254" s="75">
        <v>74</v>
      </c>
    </row>
    <row r="5255" spans="1:20" x14ac:dyDescent="0.2">
      <c r="A5255" s="8" t="s">
        <v>12150</v>
      </c>
      <c r="B5255" s="8" t="s">
        <v>5946</v>
      </c>
      <c r="C5255" s="8" t="s">
        <v>79</v>
      </c>
      <c r="D5255" s="8" t="s">
        <v>8222</v>
      </c>
      <c r="E5255" s="8" t="s">
        <v>80</v>
      </c>
      <c r="F5255" s="8" t="s">
        <v>8123</v>
      </c>
      <c r="G5255" s="61">
        <v>785584096686</v>
      </c>
      <c r="H5255" s="30">
        <v>279.95</v>
      </c>
      <c r="I5255" s="75" t="s">
        <v>4317</v>
      </c>
      <c r="J5255" s="73">
        <v>6</v>
      </c>
      <c r="K5255" s="73">
        <v>1</v>
      </c>
      <c r="O5255" s="75" t="s">
        <v>1344</v>
      </c>
      <c r="P5255" s="8" t="s">
        <v>58</v>
      </c>
      <c r="Q5255" s="8">
        <v>70</v>
      </c>
      <c r="R5255" s="75">
        <v>2</v>
      </c>
      <c r="S5255" s="75">
        <v>2</v>
      </c>
      <c r="T5255" s="75">
        <v>74</v>
      </c>
    </row>
    <row r="5256" spans="1:20" x14ac:dyDescent="0.2">
      <c r="A5256" s="8" t="s">
        <v>5957</v>
      </c>
      <c r="B5256" s="8" t="s">
        <v>5958</v>
      </c>
      <c r="C5256" s="8" t="s">
        <v>105</v>
      </c>
      <c r="D5256" s="8" t="s">
        <v>8192</v>
      </c>
      <c r="E5256" s="8" t="s">
        <v>106</v>
      </c>
      <c r="F5256" s="8" t="s">
        <v>8122</v>
      </c>
      <c r="G5256" s="61">
        <v>785584023552</v>
      </c>
      <c r="H5256" s="30">
        <v>134.94999999999999</v>
      </c>
      <c r="I5256" s="75" t="s">
        <v>4069</v>
      </c>
      <c r="J5256" s="73">
        <v>2.625</v>
      </c>
      <c r="L5256" s="73">
        <v>1.625</v>
      </c>
      <c r="N5256" s="73">
        <v>2.625</v>
      </c>
      <c r="O5256" s="75" t="s">
        <v>1344</v>
      </c>
      <c r="P5256" s="8" t="s">
        <v>58</v>
      </c>
      <c r="Q5256" s="8">
        <v>70</v>
      </c>
      <c r="R5256" s="80">
        <v>3.5714285714285712</v>
      </c>
      <c r="S5256" s="80">
        <v>4.4000000000000004</v>
      </c>
      <c r="T5256" s="75">
        <v>7</v>
      </c>
    </row>
    <row r="5257" spans="1:20" x14ac:dyDescent="0.2">
      <c r="A5257" s="8" t="s">
        <v>5959</v>
      </c>
      <c r="B5257" s="8" t="s">
        <v>5958</v>
      </c>
      <c r="C5257" s="8" t="s">
        <v>109</v>
      </c>
      <c r="D5257" s="8" t="s">
        <v>8192</v>
      </c>
      <c r="E5257" s="8" t="s">
        <v>110</v>
      </c>
      <c r="F5257" s="8" t="s">
        <v>8122</v>
      </c>
      <c r="G5257" s="61">
        <v>785584023569</v>
      </c>
      <c r="H5257" s="30">
        <v>134.94999999999999</v>
      </c>
      <c r="I5257" s="75" t="s">
        <v>4069</v>
      </c>
      <c r="J5257" s="73">
        <v>2.625</v>
      </c>
      <c r="L5257" s="73">
        <v>1.625</v>
      </c>
      <c r="N5257" s="73">
        <v>2.625</v>
      </c>
      <c r="O5257" s="75" t="s">
        <v>1344</v>
      </c>
      <c r="P5257" s="8" t="s">
        <v>58</v>
      </c>
      <c r="Q5257" s="8">
        <v>70</v>
      </c>
      <c r="R5257" s="80">
        <v>3.5714285714285712</v>
      </c>
      <c r="S5257" s="80">
        <v>4.4000000000000004</v>
      </c>
      <c r="T5257" s="75">
        <v>7</v>
      </c>
    </row>
    <row r="5258" spans="1:20" x14ac:dyDescent="0.2">
      <c r="A5258" s="8" t="s">
        <v>5960</v>
      </c>
      <c r="B5258" s="8" t="s">
        <v>5958</v>
      </c>
      <c r="C5258" s="8" t="s">
        <v>112</v>
      </c>
      <c r="D5258" s="8" t="s">
        <v>8192</v>
      </c>
      <c r="E5258" s="8" t="s">
        <v>113</v>
      </c>
      <c r="F5258" s="8" t="s">
        <v>8122</v>
      </c>
      <c r="G5258" s="61">
        <v>785584511455</v>
      </c>
      <c r="H5258" s="30">
        <v>134.94999999999999</v>
      </c>
      <c r="I5258" s="75" t="s">
        <v>4069</v>
      </c>
      <c r="J5258" s="73">
        <v>2.625</v>
      </c>
      <c r="L5258" s="73">
        <v>1.625</v>
      </c>
      <c r="N5258" s="73">
        <v>2.625</v>
      </c>
      <c r="O5258" s="75" t="s">
        <v>1344</v>
      </c>
      <c r="P5258" s="8" t="s">
        <v>58</v>
      </c>
      <c r="Q5258" s="8">
        <v>70</v>
      </c>
      <c r="R5258" s="80">
        <v>3.5714285714285712</v>
      </c>
      <c r="S5258" s="80">
        <v>4.4000000000000004</v>
      </c>
      <c r="T5258" s="75">
        <v>7</v>
      </c>
    </row>
    <row r="5259" spans="1:20" x14ac:dyDescent="0.2">
      <c r="A5259" s="8" t="s">
        <v>5961</v>
      </c>
      <c r="B5259" s="8" t="s">
        <v>5958</v>
      </c>
      <c r="C5259" s="8" t="s">
        <v>115</v>
      </c>
      <c r="D5259" s="8" t="s">
        <v>8192</v>
      </c>
      <c r="E5259" s="8" t="s">
        <v>116</v>
      </c>
      <c r="F5259" s="8" t="s">
        <v>8122</v>
      </c>
      <c r="G5259" s="61">
        <v>785584904608</v>
      </c>
      <c r="H5259" s="30">
        <v>134.94999999999999</v>
      </c>
      <c r="I5259" s="75" t="s">
        <v>4069</v>
      </c>
      <c r="J5259" s="73">
        <v>2.625</v>
      </c>
      <c r="L5259" s="73">
        <v>1.625</v>
      </c>
      <c r="N5259" s="73">
        <v>2.625</v>
      </c>
      <c r="O5259" s="75" t="s">
        <v>1344</v>
      </c>
      <c r="P5259" s="8" t="s">
        <v>58</v>
      </c>
      <c r="Q5259" s="8">
        <v>70</v>
      </c>
      <c r="R5259" s="80">
        <v>3.5714285714285712</v>
      </c>
      <c r="S5259" s="80">
        <v>4.4000000000000004</v>
      </c>
      <c r="T5259" s="75">
        <v>7</v>
      </c>
    </row>
    <row r="5260" spans="1:20" x14ac:dyDescent="0.2">
      <c r="A5260" s="8" t="s">
        <v>5962</v>
      </c>
      <c r="B5260" s="8" t="s">
        <v>5958</v>
      </c>
      <c r="C5260" s="8" t="s">
        <v>118</v>
      </c>
      <c r="D5260" s="8" t="s">
        <v>8192</v>
      </c>
      <c r="E5260" s="8" t="s">
        <v>119</v>
      </c>
      <c r="F5260" s="8" t="s">
        <v>8122</v>
      </c>
      <c r="G5260" s="61">
        <v>785584001963</v>
      </c>
      <c r="H5260" s="30">
        <v>134.94999999999999</v>
      </c>
      <c r="I5260" s="75" t="s">
        <v>4069</v>
      </c>
      <c r="J5260" s="73">
        <v>2.625</v>
      </c>
      <c r="L5260" s="73">
        <v>1.625</v>
      </c>
      <c r="N5260" s="73">
        <v>2.625</v>
      </c>
      <c r="O5260" s="75" t="s">
        <v>1344</v>
      </c>
      <c r="P5260" s="8" t="s">
        <v>58</v>
      </c>
      <c r="Q5260" s="8">
        <v>70</v>
      </c>
      <c r="R5260" s="80">
        <v>3.5714285714285712</v>
      </c>
      <c r="S5260" s="80">
        <v>4.4000000000000004</v>
      </c>
      <c r="T5260" s="75">
        <v>7</v>
      </c>
    </row>
    <row r="5261" spans="1:20" x14ac:dyDescent="0.2">
      <c r="A5261" s="8" t="s">
        <v>5963</v>
      </c>
      <c r="B5261" s="8" t="s">
        <v>5958</v>
      </c>
      <c r="C5261" s="8" t="s">
        <v>127</v>
      </c>
      <c r="D5261" s="8" t="s">
        <v>8192</v>
      </c>
      <c r="E5261" s="8" t="s">
        <v>128</v>
      </c>
      <c r="F5261" s="8" t="s">
        <v>8122</v>
      </c>
      <c r="G5261" s="61">
        <v>785584904615</v>
      </c>
      <c r="H5261" s="30">
        <v>109.95</v>
      </c>
      <c r="I5261" s="75" t="s">
        <v>4069</v>
      </c>
      <c r="J5261" s="73">
        <v>2.625</v>
      </c>
      <c r="L5261" s="73">
        <v>1.625</v>
      </c>
      <c r="N5261" s="73">
        <v>2.625</v>
      </c>
      <c r="O5261" s="75" t="s">
        <v>1344</v>
      </c>
      <c r="P5261" s="8" t="s">
        <v>58</v>
      </c>
      <c r="Q5261" s="8">
        <v>70</v>
      </c>
      <c r="R5261" s="80">
        <v>3.5714285714285712</v>
      </c>
      <c r="S5261" s="80">
        <v>4.4000000000000004</v>
      </c>
      <c r="T5261" s="75">
        <v>7</v>
      </c>
    </row>
    <row r="5262" spans="1:20" x14ac:dyDescent="0.2">
      <c r="A5262" s="8" t="s">
        <v>5964</v>
      </c>
      <c r="B5262" s="8" t="s">
        <v>5958</v>
      </c>
      <c r="C5262" s="8" t="s">
        <v>79</v>
      </c>
      <c r="D5262" s="8" t="s">
        <v>8192</v>
      </c>
      <c r="E5262" s="8" t="s">
        <v>80</v>
      </c>
      <c r="F5262" s="8" t="s">
        <v>8122</v>
      </c>
      <c r="G5262" s="61">
        <v>785584053832</v>
      </c>
      <c r="H5262" s="30">
        <v>109.95</v>
      </c>
      <c r="I5262" s="75" t="s">
        <v>4069</v>
      </c>
      <c r="J5262" s="73">
        <v>2.625</v>
      </c>
      <c r="L5262" s="73">
        <v>1.625</v>
      </c>
      <c r="N5262" s="73">
        <v>2.625</v>
      </c>
      <c r="O5262" s="75" t="s">
        <v>1344</v>
      </c>
      <c r="P5262" s="8" t="s">
        <v>58</v>
      </c>
      <c r="Q5262" s="8">
        <v>70</v>
      </c>
      <c r="R5262" s="80">
        <v>3.5714285714285712</v>
      </c>
      <c r="S5262" s="80">
        <v>4.4000000000000004</v>
      </c>
      <c r="T5262" s="75">
        <v>7</v>
      </c>
    </row>
    <row r="5263" spans="1:20" x14ac:dyDescent="0.2">
      <c r="A5263" s="8" t="s">
        <v>5965</v>
      </c>
      <c r="B5263" s="8" t="s">
        <v>5958</v>
      </c>
      <c r="C5263" s="8" t="s">
        <v>55</v>
      </c>
      <c r="D5263" s="8" t="s">
        <v>8192</v>
      </c>
      <c r="E5263" s="8" t="s">
        <v>56</v>
      </c>
      <c r="F5263" s="8" t="s">
        <v>8122</v>
      </c>
      <c r="G5263" s="61">
        <v>785584904622</v>
      </c>
      <c r="H5263" s="30">
        <v>109.95</v>
      </c>
      <c r="I5263" s="75" t="s">
        <v>4069</v>
      </c>
      <c r="J5263" s="73">
        <v>2.625</v>
      </c>
      <c r="L5263" s="73">
        <v>1.625</v>
      </c>
      <c r="N5263" s="73">
        <v>2.625</v>
      </c>
      <c r="O5263" s="75" t="s">
        <v>1344</v>
      </c>
      <c r="P5263" s="8" t="s">
        <v>58</v>
      </c>
      <c r="Q5263" s="8">
        <v>70</v>
      </c>
      <c r="R5263" s="80">
        <v>3.5714285714285712</v>
      </c>
      <c r="S5263" s="80">
        <v>4.4000000000000004</v>
      </c>
      <c r="T5263" s="75">
        <v>7</v>
      </c>
    </row>
    <row r="5264" spans="1:20" x14ac:dyDescent="0.2">
      <c r="A5264" s="8" t="s">
        <v>5966</v>
      </c>
      <c r="B5264" s="8" t="s">
        <v>5958</v>
      </c>
      <c r="C5264" s="8" t="s">
        <v>60</v>
      </c>
      <c r="D5264" s="8" t="s">
        <v>8192</v>
      </c>
      <c r="E5264" s="8" t="s">
        <v>61</v>
      </c>
      <c r="F5264" s="8" t="s">
        <v>8122</v>
      </c>
      <c r="G5264" s="61">
        <v>785584008023</v>
      </c>
      <c r="H5264" s="30">
        <v>119.95</v>
      </c>
      <c r="I5264" s="75" t="s">
        <v>4069</v>
      </c>
      <c r="J5264" s="73">
        <v>2.625</v>
      </c>
      <c r="L5264" s="73">
        <v>1.625</v>
      </c>
      <c r="N5264" s="73">
        <v>2.625</v>
      </c>
      <c r="O5264" s="75" t="s">
        <v>1344</v>
      </c>
      <c r="P5264" s="8" t="s">
        <v>58</v>
      </c>
      <c r="Q5264" s="8">
        <v>70</v>
      </c>
      <c r="R5264" s="80">
        <v>3.5714285714285712</v>
      </c>
      <c r="S5264" s="80">
        <v>4.4000000000000004</v>
      </c>
      <c r="T5264" s="75">
        <v>7</v>
      </c>
    </row>
    <row r="5265" spans="1:20" x14ac:dyDescent="0.2">
      <c r="A5265" s="8" t="s">
        <v>5967</v>
      </c>
      <c r="B5265" s="8" t="s">
        <v>5958</v>
      </c>
      <c r="C5265" s="8" t="s">
        <v>63</v>
      </c>
      <c r="D5265" s="8" t="s">
        <v>8192</v>
      </c>
      <c r="E5265" s="8" t="s">
        <v>64</v>
      </c>
      <c r="F5265" s="8" t="s">
        <v>8122</v>
      </c>
      <c r="G5265" s="61">
        <v>785584904677</v>
      </c>
      <c r="H5265" s="30">
        <v>119.95</v>
      </c>
      <c r="I5265" s="75" t="s">
        <v>4069</v>
      </c>
      <c r="J5265" s="73">
        <v>2.625</v>
      </c>
      <c r="L5265" s="73">
        <v>1.625</v>
      </c>
      <c r="N5265" s="73">
        <v>2.625</v>
      </c>
      <c r="O5265" s="75" t="s">
        <v>1344</v>
      </c>
      <c r="P5265" s="8" t="s">
        <v>58</v>
      </c>
      <c r="Q5265" s="8">
        <v>70</v>
      </c>
      <c r="R5265" s="80">
        <v>3.5714285714285712</v>
      </c>
      <c r="S5265" s="80">
        <v>4.4000000000000004</v>
      </c>
      <c r="T5265" s="75">
        <v>7</v>
      </c>
    </row>
    <row r="5266" spans="1:20" x14ac:dyDescent="0.2">
      <c r="A5266" s="8" t="s">
        <v>5968</v>
      </c>
      <c r="B5266" s="8" t="s">
        <v>5969</v>
      </c>
      <c r="C5266" s="8" t="s">
        <v>105</v>
      </c>
      <c r="D5266" s="8" t="s">
        <v>8193</v>
      </c>
      <c r="E5266" s="8" t="s">
        <v>106</v>
      </c>
      <c r="F5266" s="8" t="s">
        <v>8122</v>
      </c>
      <c r="G5266" s="61">
        <v>785584023675</v>
      </c>
      <c r="H5266" s="30">
        <v>189.95</v>
      </c>
      <c r="I5266" s="75" t="s">
        <v>4833</v>
      </c>
      <c r="J5266" s="73">
        <v>18</v>
      </c>
      <c r="L5266" s="73">
        <v>5.625</v>
      </c>
      <c r="N5266" s="73">
        <v>2.625</v>
      </c>
      <c r="O5266" s="75" t="s">
        <v>1344</v>
      </c>
      <c r="P5266" s="8" t="s">
        <v>58</v>
      </c>
      <c r="Q5266" s="8">
        <v>70</v>
      </c>
      <c r="R5266" s="75">
        <v>5</v>
      </c>
      <c r="S5266" s="80">
        <v>3.5714285714285712</v>
      </c>
      <c r="T5266" s="80">
        <v>18.714285714285701</v>
      </c>
    </row>
    <row r="5267" spans="1:20" x14ac:dyDescent="0.2">
      <c r="A5267" s="8" t="s">
        <v>5970</v>
      </c>
      <c r="B5267" s="8" t="s">
        <v>5969</v>
      </c>
      <c r="C5267" s="8" t="s">
        <v>109</v>
      </c>
      <c r="D5267" s="8" t="s">
        <v>8193</v>
      </c>
      <c r="E5267" s="8" t="s">
        <v>110</v>
      </c>
      <c r="F5267" s="8" t="s">
        <v>8122</v>
      </c>
      <c r="G5267" s="61">
        <v>785584023682</v>
      </c>
      <c r="H5267" s="30">
        <v>189.95</v>
      </c>
      <c r="I5267" s="75" t="s">
        <v>4833</v>
      </c>
      <c r="J5267" s="73">
        <v>18</v>
      </c>
      <c r="L5267" s="73">
        <v>5.625</v>
      </c>
      <c r="N5267" s="73">
        <v>2.625</v>
      </c>
      <c r="O5267" s="75" t="s">
        <v>1344</v>
      </c>
      <c r="P5267" s="8" t="s">
        <v>58</v>
      </c>
      <c r="Q5267" s="8">
        <v>70</v>
      </c>
      <c r="R5267" s="75">
        <v>5</v>
      </c>
      <c r="S5267" s="80">
        <v>3.5714285714285712</v>
      </c>
      <c r="T5267" s="80">
        <v>18.714285714285701</v>
      </c>
    </row>
    <row r="5268" spans="1:20" x14ac:dyDescent="0.2">
      <c r="A5268" s="8" t="s">
        <v>5971</v>
      </c>
      <c r="B5268" s="8" t="s">
        <v>5969</v>
      </c>
      <c r="C5268" s="8" t="s">
        <v>112</v>
      </c>
      <c r="D5268" s="8" t="s">
        <v>8193</v>
      </c>
      <c r="E5268" s="8" t="s">
        <v>113</v>
      </c>
      <c r="F5268" s="8" t="s">
        <v>8122</v>
      </c>
      <c r="G5268" s="61">
        <v>785584511462</v>
      </c>
      <c r="H5268" s="30">
        <v>189.95</v>
      </c>
      <c r="I5268" s="75" t="s">
        <v>4833</v>
      </c>
      <c r="J5268" s="73">
        <v>18</v>
      </c>
      <c r="L5268" s="73">
        <v>5.625</v>
      </c>
      <c r="N5268" s="73">
        <v>2.625</v>
      </c>
      <c r="O5268" s="75" t="s">
        <v>1344</v>
      </c>
      <c r="P5268" s="8" t="s">
        <v>58</v>
      </c>
      <c r="Q5268" s="8">
        <v>70</v>
      </c>
      <c r="R5268" s="75">
        <v>5</v>
      </c>
      <c r="S5268" s="80">
        <v>3.5714285714285712</v>
      </c>
      <c r="T5268" s="80">
        <v>18.714285714285701</v>
      </c>
    </row>
    <row r="5269" spans="1:20" x14ac:dyDescent="0.2">
      <c r="A5269" s="8" t="s">
        <v>5972</v>
      </c>
      <c r="B5269" s="8" t="s">
        <v>5969</v>
      </c>
      <c r="C5269" s="8" t="s">
        <v>115</v>
      </c>
      <c r="D5269" s="8" t="s">
        <v>8193</v>
      </c>
      <c r="E5269" s="8" t="s">
        <v>116</v>
      </c>
      <c r="F5269" s="8" t="s">
        <v>8122</v>
      </c>
      <c r="G5269" s="61">
        <v>785584951268</v>
      </c>
      <c r="H5269" s="30">
        <v>189.95</v>
      </c>
      <c r="I5269" s="75" t="s">
        <v>4833</v>
      </c>
      <c r="J5269" s="73">
        <v>18</v>
      </c>
      <c r="L5269" s="73">
        <v>5.625</v>
      </c>
      <c r="N5269" s="73">
        <v>2.625</v>
      </c>
      <c r="O5269" s="75" t="s">
        <v>1344</v>
      </c>
      <c r="P5269" s="8" t="s">
        <v>58</v>
      </c>
      <c r="Q5269" s="8">
        <v>70</v>
      </c>
      <c r="R5269" s="75">
        <v>5</v>
      </c>
      <c r="S5269" s="80">
        <v>3.5714285714285712</v>
      </c>
      <c r="T5269" s="80">
        <v>18.714285714285701</v>
      </c>
    </row>
    <row r="5270" spans="1:20" x14ac:dyDescent="0.2">
      <c r="A5270" s="8" t="s">
        <v>5973</v>
      </c>
      <c r="B5270" s="8" t="s">
        <v>5969</v>
      </c>
      <c r="C5270" s="8" t="s">
        <v>118</v>
      </c>
      <c r="D5270" s="8" t="s">
        <v>8193</v>
      </c>
      <c r="E5270" s="8" t="s">
        <v>119</v>
      </c>
      <c r="F5270" s="8" t="s">
        <v>8122</v>
      </c>
      <c r="G5270" s="61">
        <v>785584001956</v>
      </c>
      <c r="H5270" s="30">
        <v>189.95</v>
      </c>
      <c r="I5270" s="75" t="s">
        <v>4833</v>
      </c>
      <c r="J5270" s="73">
        <v>18</v>
      </c>
      <c r="L5270" s="73">
        <v>5.625</v>
      </c>
      <c r="N5270" s="73">
        <v>2.625</v>
      </c>
      <c r="O5270" s="75" t="s">
        <v>1344</v>
      </c>
      <c r="P5270" s="8" t="s">
        <v>58</v>
      </c>
      <c r="Q5270" s="8">
        <v>70</v>
      </c>
      <c r="R5270" s="75">
        <v>5</v>
      </c>
      <c r="S5270" s="80">
        <v>3.5714285714285712</v>
      </c>
      <c r="T5270" s="80">
        <v>18.714285714285701</v>
      </c>
    </row>
    <row r="5271" spans="1:20" x14ac:dyDescent="0.2">
      <c r="A5271" s="8" t="s">
        <v>5974</v>
      </c>
      <c r="B5271" s="8" t="s">
        <v>5969</v>
      </c>
      <c r="C5271" s="8" t="s">
        <v>127</v>
      </c>
      <c r="D5271" s="8" t="s">
        <v>8193</v>
      </c>
      <c r="E5271" s="8" t="s">
        <v>128</v>
      </c>
      <c r="F5271" s="8" t="s">
        <v>8122</v>
      </c>
      <c r="G5271" s="61">
        <v>785584951817</v>
      </c>
      <c r="H5271" s="30">
        <v>164.95</v>
      </c>
      <c r="I5271" s="75" t="s">
        <v>4833</v>
      </c>
      <c r="J5271" s="73">
        <v>18</v>
      </c>
      <c r="L5271" s="73">
        <v>5.625</v>
      </c>
      <c r="N5271" s="73">
        <v>2.625</v>
      </c>
      <c r="O5271" s="75" t="s">
        <v>1344</v>
      </c>
      <c r="P5271" s="8" t="s">
        <v>58</v>
      </c>
      <c r="Q5271" s="8">
        <v>70</v>
      </c>
      <c r="R5271" s="75">
        <v>5</v>
      </c>
      <c r="S5271" s="80">
        <v>3.5714285714285712</v>
      </c>
      <c r="T5271" s="80">
        <v>18.714285714285701</v>
      </c>
    </row>
    <row r="5272" spans="1:20" x14ac:dyDescent="0.2">
      <c r="A5272" s="8" t="s">
        <v>5975</v>
      </c>
      <c r="B5272" s="8" t="s">
        <v>5969</v>
      </c>
      <c r="C5272" s="8" t="s">
        <v>79</v>
      </c>
      <c r="D5272" s="8" t="s">
        <v>8193</v>
      </c>
      <c r="E5272" s="8" t="s">
        <v>80</v>
      </c>
      <c r="F5272" s="8" t="s">
        <v>8122</v>
      </c>
      <c r="G5272" s="61">
        <v>785584053849</v>
      </c>
      <c r="H5272" s="30">
        <v>164.95</v>
      </c>
      <c r="I5272" s="75" t="s">
        <v>4833</v>
      </c>
      <c r="J5272" s="73">
        <v>18</v>
      </c>
      <c r="L5272" s="73">
        <v>5.625</v>
      </c>
      <c r="N5272" s="73">
        <v>2.625</v>
      </c>
      <c r="O5272" s="75" t="s">
        <v>1344</v>
      </c>
      <c r="P5272" s="8" t="s">
        <v>58</v>
      </c>
      <c r="Q5272" s="8">
        <v>70</v>
      </c>
      <c r="R5272" s="75">
        <v>5</v>
      </c>
      <c r="S5272" s="80">
        <v>3.5714285714285712</v>
      </c>
      <c r="T5272" s="80">
        <v>18.714285714285701</v>
      </c>
    </row>
    <row r="5273" spans="1:20" x14ac:dyDescent="0.2">
      <c r="A5273" s="8" t="s">
        <v>5976</v>
      </c>
      <c r="B5273" s="8" t="s">
        <v>5969</v>
      </c>
      <c r="C5273" s="8" t="s">
        <v>55</v>
      </c>
      <c r="D5273" s="8" t="s">
        <v>8193</v>
      </c>
      <c r="E5273" s="8" t="s">
        <v>56</v>
      </c>
      <c r="F5273" s="8" t="s">
        <v>8122</v>
      </c>
      <c r="G5273" s="61">
        <v>785584951824</v>
      </c>
      <c r="H5273" s="30">
        <v>164.95</v>
      </c>
      <c r="I5273" s="75" t="s">
        <v>4833</v>
      </c>
      <c r="J5273" s="73">
        <v>18</v>
      </c>
      <c r="L5273" s="73">
        <v>5.625</v>
      </c>
      <c r="N5273" s="73">
        <v>2.625</v>
      </c>
      <c r="O5273" s="75" t="s">
        <v>1344</v>
      </c>
      <c r="P5273" s="8" t="s">
        <v>58</v>
      </c>
      <c r="Q5273" s="8">
        <v>70</v>
      </c>
      <c r="R5273" s="75">
        <v>5</v>
      </c>
      <c r="S5273" s="80">
        <v>3.5714285714285712</v>
      </c>
      <c r="T5273" s="80">
        <v>18.714285714285701</v>
      </c>
    </row>
    <row r="5274" spans="1:20" x14ac:dyDescent="0.2">
      <c r="A5274" s="8" t="s">
        <v>5977</v>
      </c>
      <c r="B5274" s="8" t="s">
        <v>5969</v>
      </c>
      <c r="C5274" s="8" t="s">
        <v>60</v>
      </c>
      <c r="D5274" s="8" t="s">
        <v>8193</v>
      </c>
      <c r="E5274" s="8" t="s">
        <v>61</v>
      </c>
      <c r="F5274" s="8" t="s">
        <v>8122</v>
      </c>
      <c r="G5274" s="61">
        <v>785584951282</v>
      </c>
      <c r="H5274" s="30">
        <v>174.95</v>
      </c>
      <c r="I5274" s="75" t="s">
        <v>4833</v>
      </c>
      <c r="J5274" s="73">
        <v>18</v>
      </c>
      <c r="L5274" s="73">
        <v>5.625</v>
      </c>
      <c r="N5274" s="73">
        <v>2.625</v>
      </c>
      <c r="O5274" s="75" t="s">
        <v>1344</v>
      </c>
      <c r="P5274" s="8" t="s">
        <v>58</v>
      </c>
      <c r="Q5274" s="8">
        <v>70</v>
      </c>
      <c r="R5274" s="75">
        <v>5</v>
      </c>
      <c r="S5274" s="80">
        <v>3.5714285714285712</v>
      </c>
      <c r="T5274" s="80">
        <v>18.714285714285701</v>
      </c>
    </row>
    <row r="5275" spans="1:20" x14ac:dyDescent="0.2">
      <c r="A5275" s="8" t="s">
        <v>5978</v>
      </c>
      <c r="B5275" s="8" t="s">
        <v>5969</v>
      </c>
      <c r="C5275" s="8" t="s">
        <v>63</v>
      </c>
      <c r="D5275" s="8" t="s">
        <v>8193</v>
      </c>
      <c r="E5275" s="8" t="s">
        <v>64</v>
      </c>
      <c r="F5275" s="8" t="s">
        <v>8122</v>
      </c>
      <c r="G5275" s="61">
        <v>785584951275</v>
      </c>
      <c r="H5275" s="30">
        <v>174.95</v>
      </c>
      <c r="I5275" s="75" t="s">
        <v>4833</v>
      </c>
      <c r="J5275" s="73">
        <v>18</v>
      </c>
      <c r="L5275" s="73">
        <v>5.625</v>
      </c>
      <c r="N5275" s="73">
        <v>2.625</v>
      </c>
      <c r="O5275" s="75" t="s">
        <v>1344</v>
      </c>
      <c r="P5275" s="8" t="s">
        <v>58</v>
      </c>
      <c r="Q5275" s="8">
        <v>70</v>
      </c>
      <c r="R5275" s="75">
        <v>5</v>
      </c>
      <c r="S5275" s="80">
        <v>3.5714285714285712</v>
      </c>
      <c r="T5275" s="80">
        <v>18.714285714285701</v>
      </c>
    </row>
    <row r="5276" spans="1:20" x14ac:dyDescent="0.2">
      <c r="A5276" s="8" t="s">
        <v>5979</v>
      </c>
      <c r="B5276" s="8" t="s">
        <v>5980</v>
      </c>
      <c r="C5276" s="8" t="s">
        <v>105</v>
      </c>
      <c r="D5276" s="8" t="s">
        <v>8194</v>
      </c>
      <c r="E5276" s="8" t="s">
        <v>106</v>
      </c>
      <c r="F5276" s="8" t="s">
        <v>8122</v>
      </c>
      <c r="G5276" s="61">
        <v>785584023781</v>
      </c>
      <c r="H5276" s="30">
        <v>199.95</v>
      </c>
      <c r="I5276" s="75" t="s">
        <v>4212</v>
      </c>
      <c r="J5276" s="73">
        <v>24</v>
      </c>
      <c r="L5276" s="73">
        <v>5.625</v>
      </c>
      <c r="N5276" s="73">
        <v>2.625</v>
      </c>
      <c r="O5276" s="75" t="s">
        <v>1344</v>
      </c>
      <c r="P5276" s="8" t="s">
        <v>58</v>
      </c>
      <c r="Q5276" s="8">
        <v>70</v>
      </c>
      <c r="R5276" s="75">
        <v>5</v>
      </c>
      <c r="S5276" s="75" t="s">
        <v>2388</v>
      </c>
      <c r="T5276" s="80">
        <v>24.375</v>
      </c>
    </row>
    <row r="5277" spans="1:20" x14ac:dyDescent="0.2">
      <c r="A5277" s="8" t="s">
        <v>5981</v>
      </c>
      <c r="B5277" s="8" t="s">
        <v>5980</v>
      </c>
      <c r="C5277" s="8" t="s">
        <v>109</v>
      </c>
      <c r="D5277" s="8" t="s">
        <v>8194</v>
      </c>
      <c r="E5277" s="8" t="s">
        <v>110</v>
      </c>
      <c r="F5277" s="8" t="s">
        <v>8122</v>
      </c>
      <c r="G5277" s="61">
        <v>785584023798</v>
      </c>
      <c r="H5277" s="30">
        <v>199.95</v>
      </c>
      <c r="I5277" s="75" t="s">
        <v>4212</v>
      </c>
      <c r="J5277" s="73">
        <v>24</v>
      </c>
      <c r="L5277" s="73">
        <v>5.625</v>
      </c>
      <c r="N5277" s="73">
        <v>2.625</v>
      </c>
      <c r="O5277" s="75" t="s">
        <v>1344</v>
      </c>
      <c r="P5277" s="8" t="s">
        <v>58</v>
      </c>
      <c r="Q5277" s="8">
        <v>70</v>
      </c>
      <c r="R5277" s="75">
        <v>5</v>
      </c>
      <c r="S5277" s="75" t="s">
        <v>2388</v>
      </c>
      <c r="T5277" s="80">
        <v>24.375</v>
      </c>
    </row>
    <row r="5278" spans="1:20" x14ac:dyDescent="0.2">
      <c r="A5278" s="8" t="s">
        <v>5982</v>
      </c>
      <c r="B5278" s="8" t="s">
        <v>5980</v>
      </c>
      <c r="C5278" s="8" t="s">
        <v>112</v>
      </c>
      <c r="D5278" s="8" t="s">
        <v>8194</v>
      </c>
      <c r="E5278" s="8" t="s">
        <v>113</v>
      </c>
      <c r="F5278" s="8" t="s">
        <v>8122</v>
      </c>
      <c r="G5278" s="61">
        <v>785584511479</v>
      </c>
      <c r="H5278" s="30">
        <v>199.95</v>
      </c>
      <c r="I5278" s="75" t="s">
        <v>4212</v>
      </c>
      <c r="J5278" s="73">
        <v>24</v>
      </c>
      <c r="L5278" s="73">
        <v>5.625</v>
      </c>
      <c r="N5278" s="73">
        <v>2.625</v>
      </c>
      <c r="O5278" s="75" t="s">
        <v>1344</v>
      </c>
      <c r="P5278" s="8" t="s">
        <v>58</v>
      </c>
      <c r="Q5278" s="8">
        <v>70</v>
      </c>
      <c r="R5278" s="75">
        <v>5</v>
      </c>
      <c r="S5278" s="75" t="s">
        <v>2388</v>
      </c>
      <c r="T5278" s="80">
        <v>24.375</v>
      </c>
    </row>
    <row r="5279" spans="1:20" x14ac:dyDescent="0.2">
      <c r="A5279" s="8" t="s">
        <v>5983</v>
      </c>
      <c r="B5279" s="8" t="s">
        <v>5980</v>
      </c>
      <c r="C5279" s="8" t="s">
        <v>115</v>
      </c>
      <c r="D5279" s="8" t="s">
        <v>8194</v>
      </c>
      <c r="E5279" s="8" t="s">
        <v>116</v>
      </c>
      <c r="F5279" s="8" t="s">
        <v>8122</v>
      </c>
      <c r="G5279" s="61">
        <v>785584952012</v>
      </c>
      <c r="H5279" s="30">
        <v>199.95</v>
      </c>
      <c r="I5279" s="75" t="s">
        <v>4212</v>
      </c>
      <c r="J5279" s="73">
        <v>24</v>
      </c>
      <c r="L5279" s="73">
        <v>5.625</v>
      </c>
      <c r="N5279" s="73">
        <v>2.625</v>
      </c>
      <c r="O5279" s="75" t="s">
        <v>1344</v>
      </c>
      <c r="P5279" s="8" t="s">
        <v>58</v>
      </c>
      <c r="Q5279" s="8">
        <v>70</v>
      </c>
      <c r="R5279" s="75">
        <v>5</v>
      </c>
      <c r="S5279" s="75" t="s">
        <v>2388</v>
      </c>
      <c r="T5279" s="80">
        <v>24.375</v>
      </c>
    </row>
    <row r="5280" spans="1:20" x14ac:dyDescent="0.2">
      <c r="A5280" s="8" t="s">
        <v>5984</v>
      </c>
      <c r="B5280" s="8" t="s">
        <v>5980</v>
      </c>
      <c r="C5280" s="8" t="s">
        <v>118</v>
      </c>
      <c r="D5280" s="8" t="s">
        <v>8194</v>
      </c>
      <c r="E5280" s="8" t="s">
        <v>119</v>
      </c>
      <c r="F5280" s="8" t="s">
        <v>8122</v>
      </c>
      <c r="G5280" s="61">
        <v>785584001987</v>
      </c>
      <c r="H5280" s="30">
        <v>199.95</v>
      </c>
      <c r="I5280" s="75" t="s">
        <v>4212</v>
      </c>
      <c r="J5280" s="73">
        <v>24</v>
      </c>
      <c r="L5280" s="73">
        <v>5.625</v>
      </c>
      <c r="N5280" s="73">
        <v>2.625</v>
      </c>
      <c r="O5280" s="75" t="s">
        <v>1344</v>
      </c>
      <c r="P5280" s="8" t="s">
        <v>58</v>
      </c>
      <c r="Q5280" s="8">
        <v>70</v>
      </c>
      <c r="R5280" s="75">
        <v>5</v>
      </c>
      <c r="S5280" s="75" t="s">
        <v>2388</v>
      </c>
      <c r="T5280" s="80">
        <v>24.375</v>
      </c>
    </row>
    <row r="5281" spans="1:20" x14ac:dyDescent="0.2">
      <c r="A5281" s="8" t="s">
        <v>5985</v>
      </c>
      <c r="B5281" s="8" t="s">
        <v>5980</v>
      </c>
      <c r="C5281" s="8" t="s">
        <v>127</v>
      </c>
      <c r="D5281" s="8" t="s">
        <v>8194</v>
      </c>
      <c r="E5281" s="8" t="s">
        <v>128</v>
      </c>
      <c r="F5281" s="8" t="s">
        <v>8122</v>
      </c>
      <c r="G5281" s="61">
        <v>785584952418</v>
      </c>
      <c r="H5281" s="30">
        <v>174.95</v>
      </c>
      <c r="I5281" s="75" t="s">
        <v>4212</v>
      </c>
      <c r="J5281" s="73">
        <v>24</v>
      </c>
      <c r="L5281" s="73">
        <v>5.625</v>
      </c>
      <c r="N5281" s="73">
        <v>2.625</v>
      </c>
      <c r="O5281" s="75" t="s">
        <v>1344</v>
      </c>
      <c r="P5281" s="8" t="s">
        <v>58</v>
      </c>
      <c r="Q5281" s="8">
        <v>70</v>
      </c>
      <c r="R5281" s="75">
        <v>5</v>
      </c>
      <c r="S5281" s="75" t="s">
        <v>2388</v>
      </c>
      <c r="T5281" s="80">
        <v>24.375</v>
      </c>
    </row>
    <row r="5282" spans="1:20" x14ac:dyDescent="0.2">
      <c r="A5282" s="8" t="s">
        <v>5986</v>
      </c>
      <c r="B5282" s="8" t="s">
        <v>5980</v>
      </c>
      <c r="C5282" s="8" t="s">
        <v>79</v>
      </c>
      <c r="D5282" s="8" t="s">
        <v>8194</v>
      </c>
      <c r="E5282" s="8" t="s">
        <v>80</v>
      </c>
      <c r="F5282" s="8" t="s">
        <v>8122</v>
      </c>
      <c r="G5282" s="61">
        <v>785584053856</v>
      </c>
      <c r="H5282" s="30">
        <v>174.95</v>
      </c>
      <c r="I5282" s="75" t="s">
        <v>4212</v>
      </c>
      <c r="J5282" s="73">
        <v>24</v>
      </c>
      <c r="L5282" s="73">
        <v>5.625</v>
      </c>
      <c r="N5282" s="73">
        <v>2.625</v>
      </c>
      <c r="O5282" s="75" t="s">
        <v>1344</v>
      </c>
      <c r="P5282" s="8" t="s">
        <v>58</v>
      </c>
      <c r="Q5282" s="8">
        <v>70</v>
      </c>
      <c r="R5282" s="75">
        <v>5</v>
      </c>
      <c r="S5282" s="75" t="s">
        <v>2388</v>
      </c>
      <c r="T5282" s="80">
        <v>24.375</v>
      </c>
    </row>
    <row r="5283" spans="1:20" x14ac:dyDescent="0.2">
      <c r="A5283" s="8" t="s">
        <v>5987</v>
      </c>
      <c r="B5283" s="8" t="s">
        <v>5980</v>
      </c>
      <c r="C5283" s="8" t="s">
        <v>55</v>
      </c>
      <c r="D5283" s="8" t="s">
        <v>8194</v>
      </c>
      <c r="E5283" s="8" t="s">
        <v>56</v>
      </c>
      <c r="F5283" s="8" t="s">
        <v>8122</v>
      </c>
      <c r="G5283" s="61">
        <v>785584950421</v>
      </c>
      <c r="H5283" s="30">
        <v>174.95</v>
      </c>
      <c r="I5283" s="75" t="s">
        <v>4212</v>
      </c>
      <c r="J5283" s="73">
        <v>24</v>
      </c>
      <c r="L5283" s="73">
        <v>5.625</v>
      </c>
      <c r="N5283" s="73">
        <v>2.625</v>
      </c>
      <c r="O5283" s="75" t="s">
        <v>1344</v>
      </c>
      <c r="P5283" s="8" t="s">
        <v>58</v>
      </c>
      <c r="Q5283" s="8">
        <v>70</v>
      </c>
      <c r="R5283" s="75">
        <v>5</v>
      </c>
      <c r="S5283" s="75" t="s">
        <v>2388</v>
      </c>
      <c r="T5283" s="80">
        <v>24.375</v>
      </c>
    </row>
    <row r="5284" spans="1:20" x14ac:dyDescent="0.2">
      <c r="A5284" s="8" t="s">
        <v>5988</v>
      </c>
      <c r="B5284" s="8" t="s">
        <v>5980</v>
      </c>
      <c r="C5284" s="8" t="s">
        <v>60</v>
      </c>
      <c r="D5284" s="8" t="s">
        <v>8194</v>
      </c>
      <c r="E5284" s="8" t="s">
        <v>61</v>
      </c>
      <c r="F5284" s="8" t="s">
        <v>8122</v>
      </c>
      <c r="G5284" s="61">
        <v>785584950285</v>
      </c>
      <c r="H5284" s="30">
        <v>184.95</v>
      </c>
      <c r="I5284" s="75" t="s">
        <v>4212</v>
      </c>
      <c r="J5284" s="73">
        <v>24</v>
      </c>
      <c r="L5284" s="73">
        <v>5.625</v>
      </c>
      <c r="N5284" s="73">
        <v>2.625</v>
      </c>
      <c r="O5284" s="75" t="s">
        <v>1344</v>
      </c>
      <c r="P5284" s="8" t="s">
        <v>58</v>
      </c>
      <c r="Q5284" s="8">
        <v>70</v>
      </c>
      <c r="R5284" s="75">
        <v>5</v>
      </c>
      <c r="S5284" s="75" t="s">
        <v>2388</v>
      </c>
      <c r="T5284" s="80">
        <v>24.375</v>
      </c>
    </row>
    <row r="5285" spans="1:20" x14ac:dyDescent="0.2">
      <c r="A5285" s="8" t="s">
        <v>5989</v>
      </c>
      <c r="B5285" s="8" t="s">
        <v>5980</v>
      </c>
      <c r="C5285" s="8" t="s">
        <v>63</v>
      </c>
      <c r="D5285" s="8" t="s">
        <v>8194</v>
      </c>
      <c r="E5285" s="8" t="s">
        <v>64</v>
      </c>
      <c r="F5285" s="8" t="s">
        <v>8122</v>
      </c>
      <c r="G5285" s="61">
        <v>785584950278</v>
      </c>
      <c r="H5285" s="30">
        <v>184.95</v>
      </c>
      <c r="I5285" s="75" t="s">
        <v>4212</v>
      </c>
      <c r="J5285" s="73">
        <v>24</v>
      </c>
      <c r="L5285" s="73">
        <v>5.625</v>
      </c>
      <c r="N5285" s="73">
        <v>2.625</v>
      </c>
      <c r="O5285" s="75" t="s">
        <v>1344</v>
      </c>
      <c r="P5285" s="8" t="s">
        <v>58</v>
      </c>
      <c r="Q5285" s="8">
        <v>70</v>
      </c>
      <c r="R5285" s="75">
        <v>5</v>
      </c>
      <c r="S5285" s="75" t="s">
        <v>2388</v>
      </c>
      <c r="T5285" s="80">
        <v>24.375</v>
      </c>
    </row>
    <row r="5286" spans="1:20" x14ac:dyDescent="0.2">
      <c r="A5286" s="8" t="s">
        <v>5990</v>
      </c>
      <c r="B5286" s="8" t="s">
        <v>5991</v>
      </c>
      <c r="C5286" s="8" t="s">
        <v>105</v>
      </c>
      <c r="D5286" s="8" t="s">
        <v>8195</v>
      </c>
      <c r="E5286" s="8" t="s">
        <v>106</v>
      </c>
      <c r="F5286" s="8" t="s">
        <v>8122</v>
      </c>
      <c r="G5286" s="61">
        <v>785584023880</v>
      </c>
      <c r="H5286" s="30">
        <v>144.94999999999999</v>
      </c>
      <c r="I5286" s="75" t="s">
        <v>3873</v>
      </c>
      <c r="J5286" s="73">
        <v>2.625</v>
      </c>
      <c r="L5286" s="73">
        <v>2</v>
      </c>
      <c r="N5286" s="73">
        <v>2.625</v>
      </c>
      <c r="O5286" s="75" t="s">
        <v>1344</v>
      </c>
      <c r="P5286" s="8" t="s">
        <v>58</v>
      </c>
      <c r="Q5286" s="8">
        <v>70</v>
      </c>
      <c r="R5286" s="80">
        <v>3.5714285714285712</v>
      </c>
      <c r="S5286" s="80">
        <v>4.4000000000000004</v>
      </c>
      <c r="T5286" s="75">
        <v>7</v>
      </c>
    </row>
    <row r="5287" spans="1:20" x14ac:dyDescent="0.2">
      <c r="A5287" s="8" t="s">
        <v>5992</v>
      </c>
      <c r="B5287" s="8" t="s">
        <v>5991</v>
      </c>
      <c r="C5287" s="8" t="s">
        <v>109</v>
      </c>
      <c r="D5287" s="8" t="s">
        <v>8195</v>
      </c>
      <c r="E5287" s="8" t="s">
        <v>110</v>
      </c>
      <c r="F5287" s="8" t="s">
        <v>8122</v>
      </c>
      <c r="G5287" s="61">
        <v>785584023897</v>
      </c>
      <c r="H5287" s="30">
        <v>144.94999999999999</v>
      </c>
      <c r="I5287" s="75" t="s">
        <v>3873</v>
      </c>
      <c r="J5287" s="73">
        <v>2.625</v>
      </c>
      <c r="L5287" s="73">
        <v>2</v>
      </c>
      <c r="N5287" s="73">
        <v>2.625</v>
      </c>
      <c r="O5287" s="75" t="s">
        <v>1344</v>
      </c>
      <c r="P5287" s="8" t="s">
        <v>58</v>
      </c>
      <c r="Q5287" s="8">
        <v>70</v>
      </c>
      <c r="R5287" s="80">
        <v>3.5714285714285712</v>
      </c>
      <c r="S5287" s="80">
        <v>4.4000000000000004</v>
      </c>
      <c r="T5287" s="75">
        <v>7</v>
      </c>
    </row>
    <row r="5288" spans="1:20" x14ac:dyDescent="0.2">
      <c r="A5288" s="8" t="s">
        <v>5993</v>
      </c>
      <c r="B5288" s="8" t="s">
        <v>5991</v>
      </c>
      <c r="C5288" s="8" t="s">
        <v>112</v>
      </c>
      <c r="D5288" s="8" t="s">
        <v>8195</v>
      </c>
      <c r="E5288" s="8" t="s">
        <v>113</v>
      </c>
      <c r="F5288" s="8" t="s">
        <v>8122</v>
      </c>
      <c r="G5288" s="61">
        <v>785584511486</v>
      </c>
      <c r="H5288" s="30">
        <v>144.94999999999999</v>
      </c>
      <c r="I5288" s="75" t="s">
        <v>3873</v>
      </c>
      <c r="J5288" s="73">
        <v>2.625</v>
      </c>
      <c r="L5288" s="73">
        <v>2</v>
      </c>
      <c r="N5288" s="73">
        <v>2.625</v>
      </c>
      <c r="O5288" s="75" t="s">
        <v>1344</v>
      </c>
      <c r="P5288" s="8" t="s">
        <v>58</v>
      </c>
      <c r="Q5288" s="8">
        <v>70</v>
      </c>
      <c r="R5288" s="80">
        <v>3.5714285714285712</v>
      </c>
      <c r="S5288" s="80">
        <v>4.4000000000000004</v>
      </c>
      <c r="T5288" s="75">
        <v>7</v>
      </c>
    </row>
    <row r="5289" spans="1:20" x14ac:dyDescent="0.2">
      <c r="A5289" s="8" t="s">
        <v>5994</v>
      </c>
      <c r="B5289" s="8" t="s">
        <v>5991</v>
      </c>
      <c r="C5289" s="8" t="s">
        <v>115</v>
      </c>
      <c r="D5289" s="8" t="s">
        <v>8195</v>
      </c>
      <c r="E5289" s="8" t="s">
        <v>116</v>
      </c>
      <c r="F5289" s="8" t="s">
        <v>8122</v>
      </c>
      <c r="G5289" s="61">
        <v>785584905261</v>
      </c>
      <c r="H5289" s="30">
        <v>144.94999999999999</v>
      </c>
      <c r="I5289" s="75" t="s">
        <v>3873</v>
      </c>
      <c r="J5289" s="73">
        <v>2.625</v>
      </c>
      <c r="L5289" s="73">
        <v>2</v>
      </c>
      <c r="N5289" s="73">
        <v>2.625</v>
      </c>
      <c r="O5289" s="75" t="s">
        <v>1344</v>
      </c>
      <c r="P5289" s="8" t="s">
        <v>58</v>
      </c>
      <c r="Q5289" s="8">
        <v>70</v>
      </c>
      <c r="R5289" s="80">
        <v>3.5714285714285712</v>
      </c>
      <c r="S5289" s="80">
        <v>4.4000000000000004</v>
      </c>
      <c r="T5289" s="75">
        <v>7</v>
      </c>
    </row>
    <row r="5290" spans="1:20" x14ac:dyDescent="0.2">
      <c r="A5290" s="8" t="s">
        <v>5995</v>
      </c>
      <c r="B5290" s="8" t="s">
        <v>5991</v>
      </c>
      <c r="C5290" s="8" t="s">
        <v>118</v>
      </c>
      <c r="D5290" s="8" t="s">
        <v>8195</v>
      </c>
      <c r="E5290" s="8" t="s">
        <v>119</v>
      </c>
      <c r="F5290" s="8" t="s">
        <v>8122</v>
      </c>
      <c r="G5290" s="61">
        <v>785584001994</v>
      </c>
      <c r="H5290" s="30">
        <v>144.94999999999999</v>
      </c>
      <c r="I5290" s="75" t="s">
        <v>3873</v>
      </c>
      <c r="J5290" s="73">
        <v>2.625</v>
      </c>
      <c r="L5290" s="73">
        <v>2</v>
      </c>
      <c r="N5290" s="73">
        <v>2.625</v>
      </c>
      <c r="O5290" s="75" t="s">
        <v>1344</v>
      </c>
      <c r="P5290" s="8" t="s">
        <v>58</v>
      </c>
      <c r="Q5290" s="8">
        <v>70</v>
      </c>
      <c r="R5290" s="80">
        <v>3.5714285714285712</v>
      </c>
      <c r="S5290" s="80">
        <v>4.4000000000000004</v>
      </c>
      <c r="T5290" s="75">
        <v>7</v>
      </c>
    </row>
    <row r="5291" spans="1:20" x14ac:dyDescent="0.2">
      <c r="A5291" s="8" t="s">
        <v>5996</v>
      </c>
      <c r="B5291" s="8" t="s">
        <v>5991</v>
      </c>
      <c r="C5291" s="8" t="s">
        <v>127</v>
      </c>
      <c r="D5291" s="8" t="s">
        <v>8195</v>
      </c>
      <c r="E5291" s="8" t="s">
        <v>128</v>
      </c>
      <c r="F5291" s="8" t="s">
        <v>8122</v>
      </c>
      <c r="G5291" s="61">
        <v>785584905018</v>
      </c>
      <c r="H5291" s="30">
        <v>119.95</v>
      </c>
      <c r="I5291" s="75" t="s">
        <v>3873</v>
      </c>
      <c r="J5291" s="73">
        <v>2.625</v>
      </c>
      <c r="L5291" s="73">
        <v>2</v>
      </c>
      <c r="N5291" s="73">
        <v>2.625</v>
      </c>
      <c r="O5291" s="75" t="s">
        <v>1344</v>
      </c>
      <c r="P5291" s="8" t="s">
        <v>58</v>
      </c>
      <c r="Q5291" s="8">
        <v>70</v>
      </c>
      <c r="R5291" s="80">
        <v>3.5714285714285712</v>
      </c>
      <c r="S5291" s="80">
        <v>4.4000000000000004</v>
      </c>
      <c r="T5291" s="75">
        <v>7</v>
      </c>
    </row>
    <row r="5292" spans="1:20" x14ac:dyDescent="0.2">
      <c r="A5292" s="8" t="s">
        <v>5997</v>
      </c>
      <c r="B5292" s="8" t="s">
        <v>5991</v>
      </c>
      <c r="C5292" s="8" t="s">
        <v>79</v>
      </c>
      <c r="D5292" s="8" t="s">
        <v>8195</v>
      </c>
      <c r="E5292" s="8" t="s">
        <v>80</v>
      </c>
      <c r="F5292" s="8" t="s">
        <v>8122</v>
      </c>
      <c r="G5292" s="61">
        <v>785584053863</v>
      </c>
      <c r="H5292" s="30">
        <v>119.95</v>
      </c>
      <c r="I5292" s="75" t="s">
        <v>3873</v>
      </c>
      <c r="J5292" s="73">
        <v>2.625</v>
      </c>
      <c r="L5292" s="73">
        <v>2</v>
      </c>
      <c r="N5292" s="73">
        <v>2.625</v>
      </c>
      <c r="O5292" s="75" t="s">
        <v>1344</v>
      </c>
      <c r="P5292" s="8" t="s">
        <v>58</v>
      </c>
      <c r="Q5292" s="8">
        <v>70</v>
      </c>
      <c r="R5292" s="80">
        <v>3.5714285714285712</v>
      </c>
      <c r="S5292" s="80">
        <v>4.4000000000000004</v>
      </c>
      <c r="T5292" s="75">
        <v>7</v>
      </c>
    </row>
    <row r="5293" spans="1:20" x14ac:dyDescent="0.2">
      <c r="A5293" s="8" t="s">
        <v>5998</v>
      </c>
      <c r="B5293" s="8" t="s">
        <v>5991</v>
      </c>
      <c r="C5293" s="8" t="s">
        <v>55</v>
      </c>
      <c r="D5293" s="8" t="s">
        <v>8195</v>
      </c>
      <c r="E5293" s="8" t="s">
        <v>56</v>
      </c>
      <c r="F5293" s="8" t="s">
        <v>8122</v>
      </c>
      <c r="G5293" s="61">
        <v>785584905025</v>
      </c>
      <c r="H5293" s="30">
        <v>119.95</v>
      </c>
      <c r="I5293" s="75" t="s">
        <v>3873</v>
      </c>
      <c r="J5293" s="73">
        <v>2.625</v>
      </c>
      <c r="L5293" s="73">
        <v>2</v>
      </c>
      <c r="N5293" s="73">
        <v>2.625</v>
      </c>
      <c r="O5293" s="75" t="s">
        <v>1344</v>
      </c>
      <c r="P5293" s="8" t="s">
        <v>58</v>
      </c>
      <c r="Q5293" s="8">
        <v>70</v>
      </c>
      <c r="R5293" s="80">
        <v>3.5714285714285712</v>
      </c>
      <c r="S5293" s="80">
        <v>4.4000000000000004</v>
      </c>
      <c r="T5293" s="75">
        <v>7</v>
      </c>
    </row>
    <row r="5294" spans="1:20" x14ac:dyDescent="0.2">
      <c r="A5294" s="8" t="s">
        <v>5999</v>
      </c>
      <c r="B5294" s="8" t="s">
        <v>5991</v>
      </c>
      <c r="C5294" s="8" t="s">
        <v>60</v>
      </c>
      <c r="D5294" s="8" t="s">
        <v>8195</v>
      </c>
      <c r="E5294" s="8" t="s">
        <v>61</v>
      </c>
      <c r="F5294" s="8" t="s">
        <v>8122</v>
      </c>
      <c r="G5294" s="61">
        <v>785584905285</v>
      </c>
      <c r="H5294" s="30">
        <v>129.94999999999999</v>
      </c>
      <c r="I5294" s="75" t="s">
        <v>3873</v>
      </c>
      <c r="J5294" s="73">
        <v>2.625</v>
      </c>
      <c r="L5294" s="73">
        <v>2</v>
      </c>
      <c r="N5294" s="73">
        <v>2.625</v>
      </c>
      <c r="O5294" s="75" t="s">
        <v>1344</v>
      </c>
      <c r="P5294" s="8" t="s">
        <v>58</v>
      </c>
      <c r="Q5294" s="8">
        <v>70</v>
      </c>
      <c r="R5294" s="80">
        <v>3.5714285714285712</v>
      </c>
      <c r="S5294" s="80">
        <v>4.4000000000000004</v>
      </c>
      <c r="T5294" s="75">
        <v>7</v>
      </c>
    </row>
    <row r="5295" spans="1:20" x14ac:dyDescent="0.2">
      <c r="A5295" s="8" t="s">
        <v>6000</v>
      </c>
      <c r="B5295" s="8" t="s">
        <v>5991</v>
      </c>
      <c r="C5295" s="8" t="s">
        <v>63</v>
      </c>
      <c r="D5295" s="8" t="s">
        <v>8195</v>
      </c>
      <c r="E5295" s="8" t="s">
        <v>64</v>
      </c>
      <c r="F5295" s="8" t="s">
        <v>8122</v>
      </c>
      <c r="G5295" s="61">
        <v>785584905278</v>
      </c>
      <c r="H5295" s="30">
        <v>129.94999999999999</v>
      </c>
      <c r="I5295" s="75" t="s">
        <v>3873</v>
      </c>
      <c r="J5295" s="73">
        <v>2.625</v>
      </c>
      <c r="L5295" s="73">
        <v>2</v>
      </c>
      <c r="N5295" s="73">
        <v>2.625</v>
      </c>
      <c r="O5295" s="75" t="s">
        <v>1344</v>
      </c>
      <c r="P5295" s="8" t="s">
        <v>58</v>
      </c>
      <c r="Q5295" s="8">
        <v>70</v>
      </c>
      <c r="R5295" s="80">
        <v>3.5714285714285712</v>
      </c>
      <c r="S5295" s="80">
        <v>4.4000000000000004</v>
      </c>
      <c r="T5295" s="75">
        <v>7</v>
      </c>
    </row>
    <row r="5296" spans="1:20" x14ac:dyDescent="0.2">
      <c r="A5296" s="8" t="s">
        <v>6001</v>
      </c>
      <c r="B5296" s="8" t="s">
        <v>6002</v>
      </c>
      <c r="C5296" s="8" t="s">
        <v>105</v>
      </c>
      <c r="D5296" s="8" t="s">
        <v>2488</v>
      </c>
      <c r="E5296" s="8" t="s">
        <v>106</v>
      </c>
      <c r="F5296" s="8" t="s">
        <v>8122</v>
      </c>
      <c r="G5296" s="61">
        <v>785584024177</v>
      </c>
      <c r="H5296" s="30">
        <v>179.95</v>
      </c>
      <c r="I5296" s="75" t="s">
        <v>3841</v>
      </c>
      <c r="J5296" s="73" t="s">
        <v>3897</v>
      </c>
      <c r="L5296" s="73">
        <v>3.25</v>
      </c>
      <c r="N5296" s="73">
        <v>2.625</v>
      </c>
      <c r="O5296" s="75" t="s">
        <v>1344</v>
      </c>
      <c r="P5296" s="8" t="s">
        <v>58</v>
      </c>
      <c r="Q5296" s="8">
        <v>70</v>
      </c>
      <c r="R5296" s="80">
        <v>3.5714285714285712</v>
      </c>
      <c r="S5296" s="80">
        <v>4.4000000000000004</v>
      </c>
      <c r="T5296" s="75">
        <v>7</v>
      </c>
    </row>
    <row r="5297" spans="1:20" x14ac:dyDescent="0.2">
      <c r="A5297" s="8" t="s">
        <v>6003</v>
      </c>
      <c r="B5297" s="8" t="s">
        <v>6002</v>
      </c>
      <c r="C5297" s="8" t="s">
        <v>109</v>
      </c>
      <c r="D5297" s="8" t="s">
        <v>2488</v>
      </c>
      <c r="E5297" s="8" t="s">
        <v>110</v>
      </c>
      <c r="F5297" s="8" t="s">
        <v>8122</v>
      </c>
      <c r="G5297" s="61">
        <v>785584024184</v>
      </c>
      <c r="H5297" s="30">
        <v>179.95</v>
      </c>
      <c r="I5297" s="75" t="s">
        <v>3841</v>
      </c>
      <c r="J5297" s="73" t="s">
        <v>3897</v>
      </c>
      <c r="L5297" s="73">
        <v>3.25</v>
      </c>
      <c r="N5297" s="73">
        <v>2.625</v>
      </c>
      <c r="O5297" s="75" t="s">
        <v>1344</v>
      </c>
      <c r="P5297" s="8" t="s">
        <v>58</v>
      </c>
      <c r="Q5297" s="8">
        <v>70</v>
      </c>
      <c r="R5297" s="80">
        <v>3.5714285714285712</v>
      </c>
      <c r="S5297" s="80">
        <v>4.4000000000000004</v>
      </c>
      <c r="T5297" s="75">
        <v>7</v>
      </c>
    </row>
    <row r="5298" spans="1:20" x14ac:dyDescent="0.2">
      <c r="A5298" s="8" t="s">
        <v>6004</v>
      </c>
      <c r="B5298" s="8" t="s">
        <v>6002</v>
      </c>
      <c r="C5298" s="8" t="s">
        <v>112</v>
      </c>
      <c r="D5298" s="8" t="s">
        <v>2488</v>
      </c>
      <c r="E5298" s="8" t="s">
        <v>113</v>
      </c>
      <c r="F5298" s="8" t="s">
        <v>8122</v>
      </c>
      <c r="G5298" s="61">
        <v>785584511493</v>
      </c>
      <c r="H5298" s="30">
        <v>179.95</v>
      </c>
      <c r="I5298" s="75" t="s">
        <v>3841</v>
      </c>
      <c r="J5298" s="73" t="s">
        <v>3897</v>
      </c>
      <c r="L5298" s="73">
        <v>3.25</v>
      </c>
      <c r="N5298" s="73">
        <v>2.625</v>
      </c>
      <c r="O5298" s="75" t="s">
        <v>1344</v>
      </c>
      <c r="P5298" s="8" t="s">
        <v>58</v>
      </c>
      <c r="Q5298" s="8">
        <v>70</v>
      </c>
      <c r="R5298" s="80">
        <v>3.5714285714285712</v>
      </c>
      <c r="S5298" s="80">
        <v>4.4000000000000004</v>
      </c>
      <c r="T5298" s="75">
        <v>7</v>
      </c>
    </row>
    <row r="5299" spans="1:20" x14ac:dyDescent="0.2">
      <c r="A5299" s="8" t="s">
        <v>6005</v>
      </c>
      <c r="B5299" s="8" t="s">
        <v>6002</v>
      </c>
      <c r="C5299" s="8" t="s">
        <v>115</v>
      </c>
      <c r="D5299" s="8" t="s">
        <v>2488</v>
      </c>
      <c r="E5299" s="8" t="s">
        <v>116</v>
      </c>
      <c r="F5299" s="8" t="s">
        <v>8122</v>
      </c>
      <c r="G5299" s="61">
        <v>785584906268</v>
      </c>
      <c r="H5299" s="30">
        <v>179.95</v>
      </c>
      <c r="I5299" s="75" t="s">
        <v>3841</v>
      </c>
      <c r="J5299" s="73" t="s">
        <v>3897</v>
      </c>
      <c r="L5299" s="73">
        <v>3.25</v>
      </c>
      <c r="N5299" s="73">
        <v>2.625</v>
      </c>
      <c r="O5299" s="75" t="s">
        <v>1344</v>
      </c>
      <c r="P5299" s="8" t="s">
        <v>58</v>
      </c>
      <c r="Q5299" s="8">
        <v>70</v>
      </c>
      <c r="R5299" s="80">
        <v>3.5714285714285712</v>
      </c>
      <c r="S5299" s="80">
        <v>4.4000000000000004</v>
      </c>
      <c r="T5299" s="75">
        <v>7</v>
      </c>
    </row>
    <row r="5300" spans="1:20" x14ac:dyDescent="0.2">
      <c r="A5300" s="8" t="s">
        <v>6006</v>
      </c>
      <c r="B5300" s="8" t="s">
        <v>6002</v>
      </c>
      <c r="C5300" s="8" t="s">
        <v>118</v>
      </c>
      <c r="D5300" s="8" t="s">
        <v>2488</v>
      </c>
      <c r="E5300" s="8" t="s">
        <v>119</v>
      </c>
      <c r="F5300" s="8" t="s">
        <v>8122</v>
      </c>
      <c r="G5300" s="61">
        <v>785584002007</v>
      </c>
      <c r="H5300" s="30">
        <v>179.95</v>
      </c>
      <c r="I5300" s="75" t="s">
        <v>3841</v>
      </c>
      <c r="J5300" s="73" t="s">
        <v>3897</v>
      </c>
      <c r="L5300" s="73">
        <v>3.25</v>
      </c>
      <c r="N5300" s="73">
        <v>2.625</v>
      </c>
      <c r="O5300" s="75" t="s">
        <v>1344</v>
      </c>
      <c r="P5300" s="8" t="s">
        <v>58</v>
      </c>
      <c r="Q5300" s="8">
        <v>70</v>
      </c>
      <c r="R5300" s="80">
        <v>3.5714285714285712</v>
      </c>
      <c r="S5300" s="80">
        <v>4.4000000000000004</v>
      </c>
      <c r="T5300" s="75">
        <v>7</v>
      </c>
    </row>
    <row r="5301" spans="1:20" x14ac:dyDescent="0.2">
      <c r="A5301" s="8" t="s">
        <v>6007</v>
      </c>
      <c r="B5301" s="8" t="s">
        <v>6002</v>
      </c>
      <c r="C5301" s="8" t="s">
        <v>127</v>
      </c>
      <c r="D5301" s="8" t="s">
        <v>2488</v>
      </c>
      <c r="E5301" s="8" t="s">
        <v>128</v>
      </c>
      <c r="F5301" s="8" t="s">
        <v>8122</v>
      </c>
      <c r="G5301" s="61">
        <v>785584906015</v>
      </c>
      <c r="H5301" s="30">
        <v>154.94999999999999</v>
      </c>
      <c r="I5301" s="75" t="s">
        <v>3841</v>
      </c>
      <c r="J5301" s="73" t="s">
        <v>3897</v>
      </c>
      <c r="L5301" s="73">
        <v>3.25</v>
      </c>
      <c r="N5301" s="73">
        <v>2.625</v>
      </c>
      <c r="O5301" s="75" t="s">
        <v>1344</v>
      </c>
      <c r="P5301" s="8" t="s">
        <v>58</v>
      </c>
      <c r="Q5301" s="8">
        <v>70</v>
      </c>
      <c r="R5301" s="80">
        <v>3.5714285714285712</v>
      </c>
      <c r="S5301" s="80">
        <v>4.4000000000000004</v>
      </c>
      <c r="T5301" s="75">
        <v>7</v>
      </c>
    </row>
    <row r="5302" spans="1:20" x14ac:dyDescent="0.2">
      <c r="A5302" s="8" t="s">
        <v>6008</v>
      </c>
      <c r="B5302" s="8" t="s">
        <v>6002</v>
      </c>
      <c r="C5302" s="8" t="s">
        <v>79</v>
      </c>
      <c r="D5302" s="8" t="s">
        <v>2488</v>
      </c>
      <c r="E5302" s="8" t="s">
        <v>80</v>
      </c>
      <c r="F5302" s="8" t="s">
        <v>8122</v>
      </c>
      <c r="G5302" s="61">
        <v>785584053870</v>
      </c>
      <c r="H5302" s="30">
        <v>154.94999999999999</v>
      </c>
      <c r="I5302" s="75" t="s">
        <v>3841</v>
      </c>
      <c r="J5302" s="73" t="s">
        <v>3897</v>
      </c>
      <c r="L5302" s="73">
        <v>3.25</v>
      </c>
      <c r="N5302" s="73">
        <v>2.625</v>
      </c>
      <c r="O5302" s="75" t="s">
        <v>1344</v>
      </c>
      <c r="P5302" s="8" t="s">
        <v>58</v>
      </c>
      <c r="Q5302" s="8">
        <v>70</v>
      </c>
      <c r="R5302" s="80">
        <v>3.5714285714285712</v>
      </c>
      <c r="S5302" s="80">
        <v>4.4000000000000004</v>
      </c>
      <c r="T5302" s="75">
        <v>7</v>
      </c>
    </row>
    <row r="5303" spans="1:20" x14ac:dyDescent="0.2">
      <c r="A5303" s="8" t="s">
        <v>6009</v>
      </c>
      <c r="B5303" s="8" t="s">
        <v>6002</v>
      </c>
      <c r="C5303" s="8" t="s">
        <v>55</v>
      </c>
      <c r="D5303" s="8" t="s">
        <v>2488</v>
      </c>
      <c r="E5303" s="8" t="s">
        <v>56</v>
      </c>
      <c r="F5303" s="8" t="s">
        <v>8122</v>
      </c>
      <c r="G5303" s="61">
        <v>785584906022</v>
      </c>
      <c r="H5303" s="30">
        <v>154.94999999999999</v>
      </c>
      <c r="I5303" s="75" t="s">
        <v>3841</v>
      </c>
      <c r="J5303" s="73" t="s">
        <v>3897</v>
      </c>
      <c r="L5303" s="73">
        <v>3.25</v>
      </c>
      <c r="N5303" s="73">
        <v>2.625</v>
      </c>
      <c r="O5303" s="75" t="s">
        <v>1344</v>
      </c>
      <c r="P5303" s="8" t="s">
        <v>58</v>
      </c>
      <c r="Q5303" s="8">
        <v>70</v>
      </c>
      <c r="R5303" s="80">
        <v>3.5714285714285712</v>
      </c>
      <c r="S5303" s="80">
        <v>4.4000000000000004</v>
      </c>
      <c r="T5303" s="75">
        <v>7</v>
      </c>
    </row>
    <row r="5304" spans="1:20" x14ac:dyDescent="0.2">
      <c r="A5304" s="8" t="s">
        <v>6010</v>
      </c>
      <c r="B5304" s="8" t="s">
        <v>6002</v>
      </c>
      <c r="C5304" s="8" t="s">
        <v>60</v>
      </c>
      <c r="D5304" s="8" t="s">
        <v>2488</v>
      </c>
      <c r="E5304" s="8" t="s">
        <v>61</v>
      </c>
      <c r="F5304" s="8" t="s">
        <v>8122</v>
      </c>
      <c r="G5304" s="61">
        <v>785584906282</v>
      </c>
      <c r="H5304" s="30">
        <v>164.95</v>
      </c>
      <c r="I5304" s="75" t="s">
        <v>3841</v>
      </c>
      <c r="J5304" s="73" t="s">
        <v>3897</v>
      </c>
      <c r="L5304" s="73">
        <v>3.25</v>
      </c>
      <c r="N5304" s="73">
        <v>2.625</v>
      </c>
      <c r="O5304" s="75" t="s">
        <v>1344</v>
      </c>
      <c r="P5304" s="8" t="s">
        <v>58</v>
      </c>
      <c r="Q5304" s="8">
        <v>70</v>
      </c>
      <c r="R5304" s="80">
        <v>3.5714285714285712</v>
      </c>
      <c r="S5304" s="80">
        <v>4.4000000000000004</v>
      </c>
      <c r="T5304" s="75">
        <v>7</v>
      </c>
    </row>
    <row r="5305" spans="1:20" x14ac:dyDescent="0.2">
      <c r="A5305" s="8" t="s">
        <v>6011</v>
      </c>
      <c r="B5305" s="8" t="s">
        <v>6002</v>
      </c>
      <c r="C5305" s="8" t="s">
        <v>63</v>
      </c>
      <c r="D5305" s="8" t="s">
        <v>2488</v>
      </c>
      <c r="E5305" s="8" t="s">
        <v>64</v>
      </c>
      <c r="F5305" s="8" t="s">
        <v>8122</v>
      </c>
      <c r="G5305" s="61">
        <v>785584906275</v>
      </c>
      <c r="H5305" s="30">
        <v>164.95</v>
      </c>
      <c r="I5305" s="75" t="s">
        <v>3841</v>
      </c>
      <c r="J5305" s="73" t="s">
        <v>3897</v>
      </c>
      <c r="L5305" s="73">
        <v>3.25</v>
      </c>
      <c r="N5305" s="73">
        <v>2.625</v>
      </c>
      <c r="O5305" s="75" t="s">
        <v>1344</v>
      </c>
      <c r="P5305" s="8" t="s">
        <v>58</v>
      </c>
      <c r="Q5305" s="8">
        <v>70</v>
      </c>
      <c r="R5305" s="80">
        <v>3.5714285714285712</v>
      </c>
      <c r="S5305" s="80">
        <v>4.4000000000000004</v>
      </c>
      <c r="T5305" s="75">
        <v>7</v>
      </c>
    </row>
    <row r="5306" spans="1:20" x14ac:dyDescent="0.2">
      <c r="A5306" s="8" t="s">
        <v>6012</v>
      </c>
      <c r="B5306" s="8" t="s">
        <v>6013</v>
      </c>
      <c r="C5306" s="8" t="s">
        <v>105</v>
      </c>
      <c r="D5306" s="8" t="s">
        <v>3647</v>
      </c>
      <c r="E5306" s="8" t="s">
        <v>106</v>
      </c>
      <c r="F5306" s="8" t="s">
        <v>8122</v>
      </c>
      <c r="G5306" s="61">
        <v>785584024627</v>
      </c>
      <c r="H5306" s="30">
        <v>134.94999999999999</v>
      </c>
      <c r="I5306" s="75" t="s">
        <v>4192</v>
      </c>
      <c r="J5306" s="73">
        <v>5.5</v>
      </c>
      <c r="L5306" s="73">
        <v>3.25</v>
      </c>
      <c r="N5306" s="73">
        <v>2.625</v>
      </c>
      <c r="O5306" s="75" t="s">
        <v>1344</v>
      </c>
      <c r="P5306" s="8" t="s">
        <v>58</v>
      </c>
      <c r="Q5306" s="8">
        <v>70</v>
      </c>
      <c r="R5306" s="80">
        <v>3.5714285714285712</v>
      </c>
      <c r="S5306" s="80">
        <v>6.8</v>
      </c>
      <c r="T5306" s="75">
        <v>7</v>
      </c>
    </row>
    <row r="5307" spans="1:20" x14ac:dyDescent="0.2">
      <c r="A5307" s="8" t="s">
        <v>6014</v>
      </c>
      <c r="B5307" s="8" t="s">
        <v>6013</v>
      </c>
      <c r="C5307" s="8" t="s">
        <v>109</v>
      </c>
      <c r="D5307" s="8" t="s">
        <v>3647</v>
      </c>
      <c r="E5307" s="8" t="s">
        <v>110</v>
      </c>
      <c r="F5307" s="8" t="s">
        <v>8122</v>
      </c>
      <c r="G5307" s="61">
        <v>785584024634</v>
      </c>
      <c r="H5307" s="30">
        <v>134.94999999999999</v>
      </c>
      <c r="I5307" s="75" t="s">
        <v>4192</v>
      </c>
      <c r="J5307" s="73">
        <v>5.5</v>
      </c>
      <c r="L5307" s="73">
        <v>3.25</v>
      </c>
      <c r="N5307" s="73">
        <v>2.625</v>
      </c>
      <c r="O5307" s="75" t="s">
        <v>1344</v>
      </c>
      <c r="P5307" s="8" t="s">
        <v>58</v>
      </c>
      <c r="Q5307" s="8">
        <v>70</v>
      </c>
      <c r="R5307" s="80">
        <v>3.5714285714285712</v>
      </c>
      <c r="S5307" s="80">
        <v>6.8</v>
      </c>
      <c r="T5307" s="75">
        <v>7</v>
      </c>
    </row>
    <row r="5308" spans="1:20" x14ac:dyDescent="0.2">
      <c r="A5308" s="8" t="s">
        <v>6015</v>
      </c>
      <c r="B5308" s="8" t="s">
        <v>6013</v>
      </c>
      <c r="C5308" s="8" t="s">
        <v>112</v>
      </c>
      <c r="D5308" s="8" t="s">
        <v>3647</v>
      </c>
      <c r="E5308" s="8" t="s">
        <v>113</v>
      </c>
      <c r="F5308" s="8" t="s">
        <v>8122</v>
      </c>
      <c r="G5308" s="61">
        <v>785584511554</v>
      </c>
      <c r="H5308" s="30">
        <v>134.94999999999999</v>
      </c>
      <c r="I5308" s="75" t="s">
        <v>4192</v>
      </c>
      <c r="J5308" s="73">
        <v>5.5</v>
      </c>
      <c r="L5308" s="73">
        <v>3.25</v>
      </c>
      <c r="N5308" s="73">
        <v>2.625</v>
      </c>
      <c r="O5308" s="75" t="s">
        <v>1344</v>
      </c>
      <c r="P5308" s="8" t="s">
        <v>58</v>
      </c>
      <c r="Q5308" s="8">
        <v>70</v>
      </c>
      <c r="R5308" s="80">
        <v>3.5714285714285712</v>
      </c>
      <c r="S5308" s="80">
        <v>6.8</v>
      </c>
      <c r="T5308" s="75">
        <v>7</v>
      </c>
    </row>
    <row r="5309" spans="1:20" x14ac:dyDescent="0.2">
      <c r="A5309" s="8" t="s">
        <v>6016</v>
      </c>
      <c r="B5309" s="8" t="s">
        <v>6013</v>
      </c>
      <c r="C5309" s="8" t="s">
        <v>115</v>
      </c>
      <c r="D5309" s="8" t="s">
        <v>3647</v>
      </c>
      <c r="E5309" s="8" t="s">
        <v>116</v>
      </c>
      <c r="F5309" s="8" t="s">
        <v>8122</v>
      </c>
      <c r="G5309" s="61">
        <v>785584966262</v>
      </c>
      <c r="H5309" s="30">
        <v>134.94999999999999</v>
      </c>
      <c r="I5309" s="75" t="s">
        <v>4192</v>
      </c>
      <c r="J5309" s="73">
        <v>5.5</v>
      </c>
      <c r="L5309" s="73">
        <v>3.25</v>
      </c>
      <c r="N5309" s="73">
        <v>2.625</v>
      </c>
      <c r="O5309" s="75" t="s">
        <v>1344</v>
      </c>
      <c r="P5309" s="8" t="s">
        <v>58</v>
      </c>
      <c r="Q5309" s="8">
        <v>70</v>
      </c>
      <c r="R5309" s="80">
        <v>3.5714285714285712</v>
      </c>
      <c r="S5309" s="80">
        <v>6.8</v>
      </c>
      <c r="T5309" s="75">
        <v>7</v>
      </c>
    </row>
    <row r="5310" spans="1:20" x14ac:dyDescent="0.2">
      <c r="A5310" s="8" t="s">
        <v>6017</v>
      </c>
      <c r="B5310" s="8" t="s">
        <v>6013</v>
      </c>
      <c r="C5310" s="8" t="s">
        <v>118</v>
      </c>
      <c r="D5310" s="8" t="s">
        <v>3647</v>
      </c>
      <c r="E5310" s="8" t="s">
        <v>119</v>
      </c>
      <c r="F5310" s="8" t="s">
        <v>8122</v>
      </c>
      <c r="G5310" s="61">
        <v>785584002045</v>
      </c>
      <c r="H5310" s="30">
        <v>134.94999999999999</v>
      </c>
      <c r="I5310" s="75" t="s">
        <v>4192</v>
      </c>
      <c r="J5310" s="73">
        <v>5.5</v>
      </c>
      <c r="L5310" s="73">
        <v>3.25</v>
      </c>
      <c r="N5310" s="73">
        <v>2.625</v>
      </c>
      <c r="O5310" s="75" t="s">
        <v>1344</v>
      </c>
      <c r="P5310" s="8" t="s">
        <v>58</v>
      </c>
      <c r="Q5310" s="8">
        <v>70</v>
      </c>
      <c r="R5310" s="80">
        <v>3.5714285714285712</v>
      </c>
      <c r="S5310" s="80">
        <v>6.8</v>
      </c>
      <c r="T5310" s="75">
        <v>7</v>
      </c>
    </row>
    <row r="5311" spans="1:20" x14ac:dyDescent="0.2">
      <c r="A5311" s="8" t="s">
        <v>6018</v>
      </c>
      <c r="B5311" s="8" t="s">
        <v>6013</v>
      </c>
      <c r="C5311" s="8" t="s">
        <v>127</v>
      </c>
      <c r="D5311" s="8" t="s">
        <v>3647</v>
      </c>
      <c r="E5311" s="8" t="s">
        <v>128</v>
      </c>
      <c r="F5311" s="8" t="s">
        <v>8122</v>
      </c>
      <c r="G5311" s="61">
        <v>785584906619</v>
      </c>
      <c r="H5311" s="30">
        <v>109.95</v>
      </c>
      <c r="I5311" s="75" t="s">
        <v>4192</v>
      </c>
      <c r="J5311" s="73">
        <v>5.5</v>
      </c>
      <c r="L5311" s="73">
        <v>3.25</v>
      </c>
      <c r="N5311" s="73">
        <v>2.625</v>
      </c>
      <c r="O5311" s="75" t="s">
        <v>1344</v>
      </c>
      <c r="P5311" s="8" t="s">
        <v>58</v>
      </c>
      <c r="Q5311" s="8">
        <v>70</v>
      </c>
      <c r="R5311" s="80">
        <v>3.5714285714285712</v>
      </c>
      <c r="S5311" s="80">
        <v>6.8</v>
      </c>
      <c r="T5311" s="75">
        <v>7</v>
      </c>
    </row>
    <row r="5312" spans="1:20" x14ac:dyDescent="0.2">
      <c r="A5312" s="8" t="s">
        <v>6019</v>
      </c>
      <c r="B5312" s="8" t="s">
        <v>6013</v>
      </c>
      <c r="C5312" s="8" t="s">
        <v>79</v>
      </c>
      <c r="D5312" s="8" t="s">
        <v>3647</v>
      </c>
      <c r="E5312" s="8" t="s">
        <v>80</v>
      </c>
      <c r="F5312" s="8" t="s">
        <v>8122</v>
      </c>
      <c r="G5312" s="61">
        <v>785584053887</v>
      </c>
      <c r="H5312" s="30">
        <v>109.95</v>
      </c>
      <c r="I5312" s="75" t="s">
        <v>4192</v>
      </c>
      <c r="J5312" s="73">
        <v>5.5</v>
      </c>
      <c r="L5312" s="73">
        <v>3.25</v>
      </c>
      <c r="N5312" s="73">
        <v>2.625</v>
      </c>
      <c r="O5312" s="75" t="s">
        <v>1344</v>
      </c>
      <c r="P5312" s="8" t="s">
        <v>58</v>
      </c>
      <c r="Q5312" s="8">
        <v>70</v>
      </c>
      <c r="R5312" s="80">
        <v>3.5714285714285712</v>
      </c>
      <c r="S5312" s="80">
        <v>6.8</v>
      </c>
      <c r="T5312" s="75">
        <v>7</v>
      </c>
    </row>
    <row r="5313" spans="1:20" x14ac:dyDescent="0.2">
      <c r="A5313" s="8" t="s">
        <v>6020</v>
      </c>
      <c r="B5313" s="8" t="s">
        <v>6013</v>
      </c>
      <c r="C5313" s="8" t="s">
        <v>55</v>
      </c>
      <c r="D5313" s="8" t="s">
        <v>3647</v>
      </c>
      <c r="E5313" s="8" t="s">
        <v>56</v>
      </c>
      <c r="F5313" s="8" t="s">
        <v>8122</v>
      </c>
      <c r="G5313" s="61">
        <v>785584906626</v>
      </c>
      <c r="H5313" s="30">
        <v>109.95</v>
      </c>
      <c r="I5313" s="75" t="s">
        <v>4192</v>
      </c>
      <c r="J5313" s="73">
        <v>5.5</v>
      </c>
      <c r="L5313" s="73">
        <v>3.25</v>
      </c>
      <c r="N5313" s="73">
        <v>2.625</v>
      </c>
      <c r="O5313" s="75" t="s">
        <v>1344</v>
      </c>
      <c r="P5313" s="8" t="s">
        <v>58</v>
      </c>
      <c r="Q5313" s="8">
        <v>70</v>
      </c>
      <c r="R5313" s="80">
        <v>3.5714285714285712</v>
      </c>
      <c r="S5313" s="80">
        <v>6.8</v>
      </c>
      <c r="T5313" s="75">
        <v>7</v>
      </c>
    </row>
    <row r="5314" spans="1:20" x14ac:dyDescent="0.2">
      <c r="A5314" s="8" t="s">
        <v>6021</v>
      </c>
      <c r="B5314" s="8" t="s">
        <v>6013</v>
      </c>
      <c r="C5314" s="8" t="s">
        <v>60</v>
      </c>
      <c r="D5314" s="8" t="s">
        <v>3647</v>
      </c>
      <c r="E5314" s="8" t="s">
        <v>61</v>
      </c>
      <c r="F5314" s="8" t="s">
        <v>8122</v>
      </c>
      <c r="G5314" s="61">
        <v>785584966286</v>
      </c>
      <c r="H5314" s="30">
        <v>119.95</v>
      </c>
      <c r="I5314" s="75" t="s">
        <v>4192</v>
      </c>
      <c r="J5314" s="73">
        <v>5.5</v>
      </c>
      <c r="L5314" s="73">
        <v>3.25</v>
      </c>
      <c r="N5314" s="73">
        <v>2.625</v>
      </c>
      <c r="O5314" s="75" t="s">
        <v>1344</v>
      </c>
      <c r="P5314" s="8" t="s">
        <v>58</v>
      </c>
      <c r="Q5314" s="8">
        <v>70</v>
      </c>
      <c r="R5314" s="80">
        <v>3.5714285714285712</v>
      </c>
      <c r="S5314" s="80">
        <v>6.8</v>
      </c>
      <c r="T5314" s="75">
        <v>7</v>
      </c>
    </row>
    <row r="5315" spans="1:20" x14ac:dyDescent="0.2">
      <c r="A5315" s="8" t="s">
        <v>6022</v>
      </c>
      <c r="B5315" s="8" t="s">
        <v>6013</v>
      </c>
      <c r="C5315" s="8" t="s">
        <v>63</v>
      </c>
      <c r="D5315" s="8" t="s">
        <v>3647</v>
      </c>
      <c r="E5315" s="8" t="s">
        <v>64</v>
      </c>
      <c r="F5315" s="8" t="s">
        <v>8122</v>
      </c>
      <c r="G5315" s="61">
        <v>785584966279</v>
      </c>
      <c r="H5315" s="30">
        <v>119.95</v>
      </c>
      <c r="I5315" s="75" t="s">
        <v>4192</v>
      </c>
      <c r="J5315" s="73">
        <v>5.5</v>
      </c>
      <c r="L5315" s="73">
        <v>3.25</v>
      </c>
      <c r="N5315" s="73">
        <v>2.625</v>
      </c>
      <c r="O5315" s="75" t="s">
        <v>1344</v>
      </c>
      <c r="P5315" s="8" t="s">
        <v>58</v>
      </c>
      <c r="Q5315" s="8">
        <v>70</v>
      </c>
      <c r="R5315" s="80">
        <v>3.5714285714285712</v>
      </c>
      <c r="S5315" s="80">
        <v>6.8</v>
      </c>
      <c r="T5315" s="75">
        <v>7</v>
      </c>
    </row>
    <row r="5316" spans="1:20" x14ac:dyDescent="0.2">
      <c r="A5316" s="8" t="s">
        <v>6023</v>
      </c>
      <c r="B5316" s="8" t="s">
        <v>6024</v>
      </c>
      <c r="C5316" s="8" t="s">
        <v>105</v>
      </c>
      <c r="D5316" s="8" t="s">
        <v>2517</v>
      </c>
      <c r="E5316" s="8" t="s">
        <v>106</v>
      </c>
      <c r="F5316" s="8" t="s">
        <v>8122</v>
      </c>
      <c r="G5316" s="61">
        <v>785584024719</v>
      </c>
      <c r="H5316" s="30">
        <v>144.94999999999999</v>
      </c>
      <c r="I5316" s="75" t="s">
        <v>4005</v>
      </c>
      <c r="J5316" s="73">
        <v>8.5</v>
      </c>
      <c r="L5316" s="73">
        <v>4</v>
      </c>
      <c r="N5316" s="73">
        <v>2.625</v>
      </c>
      <c r="O5316" s="75" t="s">
        <v>1344</v>
      </c>
      <c r="P5316" s="8" t="s">
        <v>58</v>
      </c>
      <c r="Q5316" s="8">
        <v>70</v>
      </c>
      <c r="R5316" s="80">
        <v>3.5714285714285712</v>
      </c>
      <c r="S5316" s="80">
        <v>6.8</v>
      </c>
      <c r="T5316" s="75">
        <v>7</v>
      </c>
    </row>
    <row r="5317" spans="1:20" x14ac:dyDescent="0.2">
      <c r="A5317" s="8" t="s">
        <v>6025</v>
      </c>
      <c r="B5317" s="8" t="s">
        <v>6024</v>
      </c>
      <c r="C5317" s="8" t="s">
        <v>109</v>
      </c>
      <c r="D5317" s="8" t="s">
        <v>2517</v>
      </c>
      <c r="E5317" s="8" t="s">
        <v>110</v>
      </c>
      <c r="F5317" s="8" t="s">
        <v>8122</v>
      </c>
      <c r="G5317" s="61">
        <v>785584024726</v>
      </c>
      <c r="H5317" s="30">
        <v>144.94999999999999</v>
      </c>
      <c r="I5317" s="75" t="s">
        <v>4005</v>
      </c>
      <c r="J5317" s="73">
        <v>8.5</v>
      </c>
      <c r="L5317" s="73">
        <v>4</v>
      </c>
      <c r="N5317" s="73">
        <v>2.625</v>
      </c>
      <c r="O5317" s="75" t="s">
        <v>1344</v>
      </c>
      <c r="P5317" s="8" t="s">
        <v>58</v>
      </c>
      <c r="Q5317" s="8">
        <v>70</v>
      </c>
      <c r="R5317" s="80">
        <v>3.5714285714285712</v>
      </c>
      <c r="S5317" s="80">
        <v>6.8</v>
      </c>
      <c r="T5317" s="75">
        <v>7</v>
      </c>
    </row>
    <row r="5318" spans="1:20" x14ac:dyDescent="0.2">
      <c r="A5318" s="8" t="s">
        <v>6026</v>
      </c>
      <c r="B5318" s="8" t="s">
        <v>6024</v>
      </c>
      <c r="C5318" s="8" t="s">
        <v>112</v>
      </c>
      <c r="D5318" s="8" t="s">
        <v>2517</v>
      </c>
      <c r="E5318" s="8" t="s">
        <v>113</v>
      </c>
      <c r="F5318" s="8" t="s">
        <v>8122</v>
      </c>
      <c r="G5318" s="61">
        <v>785584511561</v>
      </c>
      <c r="H5318" s="30">
        <v>144.94999999999999</v>
      </c>
      <c r="I5318" s="75" t="s">
        <v>4005</v>
      </c>
      <c r="J5318" s="73">
        <v>8.5</v>
      </c>
      <c r="L5318" s="73">
        <v>4</v>
      </c>
      <c r="N5318" s="73">
        <v>2.625</v>
      </c>
      <c r="O5318" s="75" t="s">
        <v>1344</v>
      </c>
      <c r="P5318" s="8" t="s">
        <v>58</v>
      </c>
      <c r="Q5318" s="8">
        <v>70</v>
      </c>
      <c r="R5318" s="80">
        <v>3.5714285714285712</v>
      </c>
      <c r="S5318" s="80">
        <v>6.8</v>
      </c>
      <c r="T5318" s="75">
        <v>7</v>
      </c>
    </row>
    <row r="5319" spans="1:20" x14ac:dyDescent="0.2">
      <c r="A5319" s="8" t="s">
        <v>6027</v>
      </c>
      <c r="B5319" s="8" t="s">
        <v>6024</v>
      </c>
      <c r="C5319" s="8" t="s">
        <v>115</v>
      </c>
      <c r="D5319" s="8" t="s">
        <v>2517</v>
      </c>
      <c r="E5319" s="8" t="s">
        <v>116</v>
      </c>
      <c r="F5319" s="8" t="s">
        <v>8122</v>
      </c>
      <c r="G5319" s="61">
        <v>785584000119</v>
      </c>
      <c r="H5319" s="30">
        <v>144.94999999999999</v>
      </c>
      <c r="I5319" s="75" t="s">
        <v>4005</v>
      </c>
      <c r="J5319" s="73">
        <v>8.5</v>
      </c>
      <c r="L5319" s="73">
        <v>4</v>
      </c>
      <c r="N5319" s="73">
        <v>2.625</v>
      </c>
      <c r="O5319" s="75" t="s">
        <v>1344</v>
      </c>
      <c r="P5319" s="8" t="s">
        <v>58</v>
      </c>
      <c r="Q5319" s="8">
        <v>70</v>
      </c>
      <c r="R5319" s="80">
        <v>3.5714285714285712</v>
      </c>
      <c r="S5319" s="80">
        <v>6.8</v>
      </c>
      <c r="T5319" s="75">
        <v>7</v>
      </c>
    </row>
    <row r="5320" spans="1:20" x14ac:dyDescent="0.2">
      <c r="A5320" s="8" t="s">
        <v>6028</v>
      </c>
      <c r="B5320" s="8" t="s">
        <v>6024</v>
      </c>
      <c r="C5320" s="8" t="s">
        <v>118</v>
      </c>
      <c r="D5320" s="8" t="s">
        <v>2517</v>
      </c>
      <c r="E5320" s="8" t="s">
        <v>119</v>
      </c>
      <c r="F5320" s="8" t="s">
        <v>8122</v>
      </c>
      <c r="G5320" s="61">
        <v>785584002052</v>
      </c>
      <c r="H5320" s="30">
        <v>144.94999999999999</v>
      </c>
      <c r="I5320" s="75" t="s">
        <v>4005</v>
      </c>
      <c r="J5320" s="73">
        <v>8.5</v>
      </c>
      <c r="L5320" s="73">
        <v>4</v>
      </c>
      <c r="N5320" s="73">
        <v>2.625</v>
      </c>
      <c r="O5320" s="75" t="s">
        <v>1344</v>
      </c>
      <c r="P5320" s="8" t="s">
        <v>58</v>
      </c>
      <c r="Q5320" s="8">
        <v>70</v>
      </c>
      <c r="R5320" s="80">
        <v>3.5714285714285712</v>
      </c>
      <c r="S5320" s="80">
        <v>6.8</v>
      </c>
      <c r="T5320" s="75">
        <v>7</v>
      </c>
    </row>
    <row r="5321" spans="1:20" x14ac:dyDescent="0.2">
      <c r="A5321" s="8" t="s">
        <v>6029</v>
      </c>
      <c r="B5321" s="8" t="s">
        <v>6024</v>
      </c>
      <c r="C5321" s="8" t="s">
        <v>127</v>
      </c>
      <c r="D5321" s="8" t="s">
        <v>2517</v>
      </c>
      <c r="E5321" s="8" t="s">
        <v>128</v>
      </c>
      <c r="F5321" s="8" t="s">
        <v>8122</v>
      </c>
      <c r="G5321" s="61">
        <v>785584875502</v>
      </c>
      <c r="H5321" s="30">
        <v>119.95</v>
      </c>
      <c r="I5321" s="75" t="s">
        <v>4005</v>
      </c>
      <c r="J5321" s="73">
        <v>8.5</v>
      </c>
      <c r="L5321" s="73">
        <v>4</v>
      </c>
      <c r="N5321" s="73">
        <v>2.625</v>
      </c>
      <c r="O5321" s="75" t="s">
        <v>1344</v>
      </c>
      <c r="P5321" s="8" t="s">
        <v>58</v>
      </c>
      <c r="Q5321" s="8">
        <v>70</v>
      </c>
      <c r="R5321" s="80">
        <v>3.5714285714285712</v>
      </c>
      <c r="S5321" s="80">
        <v>6.8</v>
      </c>
      <c r="T5321" s="75">
        <v>7</v>
      </c>
    </row>
    <row r="5322" spans="1:20" x14ac:dyDescent="0.2">
      <c r="A5322" s="8" t="s">
        <v>6030</v>
      </c>
      <c r="B5322" s="8" t="s">
        <v>6024</v>
      </c>
      <c r="C5322" s="8" t="s">
        <v>79</v>
      </c>
      <c r="D5322" s="8" t="s">
        <v>2517</v>
      </c>
      <c r="E5322" s="8" t="s">
        <v>80</v>
      </c>
      <c r="F5322" s="8" t="s">
        <v>8122</v>
      </c>
      <c r="G5322" s="61">
        <v>785584053894</v>
      </c>
      <c r="H5322" s="30">
        <v>119.95</v>
      </c>
      <c r="I5322" s="75" t="s">
        <v>4005</v>
      </c>
      <c r="J5322" s="73">
        <v>8.5</v>
      </c>
      <c r="L5322" s="73">
        <v>4</v>
      </c>
      <c r="N5322" s="73">
        <v>2.625</v>
      </c>
      <c r="O5322" s="75" t="s">
        <v>1344</v>
      </c>
      <c r="P5322" s="8" t="s">
        <v>58</v>
      </c>
      <c r="Q5322" s="8">
        <v>70</v>
      </c>
      <c r="R5322" s="80">
        <v>3.5714285714285712</v>
      </c>
      <c r="S5322" s="80">
        <v>6.8</v>
      </c>
      <c r="T5322" s="75">
        <v>7</v>
      </c>
    </row>
    <row r="5323" spans="1:20" x14ac:dyDescent="0.2">
      <c r="A5323" s="8" t="s">
        <v>6031</v>
      </c>
      <c r="B5323" s="8" t="s">
        <v>6024</v>
      </c>
      <c r="C5323" s="8" t="s">
        <v>55</v>
      </c>
      <c r="D5323" s="8" t="s">
        <v>2517</v>
      </c>
      <c r="E5323" s="8" t="s">
        <v>56</v>
      </c>
      <c r="F5323" s="8" t="s">
        <v>8122</v>
      </c>
      <c r="G5323" s="61">
        <v>785584875519</v>
      </c>
      <c r="H5323" s="30">
        <v>119.95</v>
      </c>
      <c r="I5323" s="75" t="s">
        <v>4005</v>
      </c>
      <c r="J5323" s="73">
        <v>8.5</v>
      </c>
      <c r="L5323" s="73">
        <v>4</v>
      </c>
      <c r="N5323" s="73">
        <v>2.625</v>
      </c>
      <c r="O5323" s="75" t="s">
        <v>1344</v>
      </c>
      <c r="P5323" s="8" t="s">
        <v>58</v>
      </c>
      <c r="Q5323" s="8">
        <v>70</v>
      </c>
      <c r="R5323" s="80">
        <v>3.5714285714285712</v>
      </c>
      <c r="S5323" s="80">
        <v>6.8</v>
      </c>
      <c r="T5323" s="75">
        <v>7</v>
      </c>
    </row>
    <row r="5324" spans="1:20" x14ac:dyDescent="0.2">
      <c r="A5324" s="8" t="s">
        <v>6032</v>
      </c>
      <c r="B5324" s="8" t="s">
        <v>6024</v>
      </c>
      <c r="C5324" s="8" t="s">
        <v>60</v>
      </c>
      <c r="D5324" s="8" t="s">
        <v>2517</v>
      </c>
      <c r="E5324" s="8" t="s">
        <v>61</v>
      </c>
      <c r="F5324" s="8" t="s">
        <v>8122</v>
      </c>
      <c r="G5324" s="61">
        <v>785584875427</v>
      </c>
      <c r="H5324" s="30">
        <v>129.94999999999999</v>
      </c>
      <c r="I5324" s="75" t="s">
        <v>4005</v>
      </c>
      <c r="J5324" s="73">
        <v>8.5</v>
      </c>
      <c r="L5324" s="73">
        <v>4</v>
      </c>
      <c r="N5324" s="73">
        <v>2.625</v>
      </c>
      <c r="O5324" s="75" t="s">
        <v>1344</v>
      </c>
      <c r="P5324" s="8" t="s">
        <v>58</v>
      </c>
      <c r="Q5324" s="8">
        <v>70</v>
      </c>
      <c r="R5324" s="80">
        <v>3.5714285714285712</v>
      </c>
      <c r="S5324" s="80">
        <v>6.8</v>
      </c>
      <c r="T5324" s="75">
        <v>7</v>
      </c>
    </row>
    <row r="5325" spans="1:20" x14ac:dyDescent="0.2">
      <c r="A5325" s="8" t="s">
        <v>6033</v>
      </c>
      <c r="B5325" s="8" t="s">
        <v>6024</v>
      </c>
      <c r="C5325" s="8" t="s">
        <v>63</v>
      </c>
      <c r="D5325" s="8" t="s">
        <v>2517</v>
      </c>
      <c r="E5325" s="8" t="s">
        <v>64</v>
      </c>
      <c r="F5325" s="8" t="s">
        <v>8122</v>
      </c>
      <c r="G5325" s="61">
        <v>785584000164</v>
      </c>
      <c r="H5325" s="30">
        <v>129.94999999999999</v>
      </c>
      <c r="I5325" s="75" t="s">
        <v>4005</v>
      </c>
      <c r="J5325" s="73">
        <v>8.5</v>
      </c>
      <c r="L5325" s="73">
        <v>4</v>
      </c>
      <c r="N5325" s="73">
        <v>2.625</v>
      </c>
      <c r="O5325" s="75" t="s">
        <v>1344</v>
      </c>
      <c r="P5325" s="8" t="s">
        <v>58</v>
      </c>
      <c r="Q5325" s="8">
        <v>70</v>
      </c>
      <c r="R5325" s="80">
        <v>3.5714285714285712</v>
      </c>
      <c r="S5325" s="80">
        <v>6.8</v>
      </c>
      <c r="T5325" s="75">
        <v>7</v>
      </c>
    </row>
    <row r="5326" spans="1:20" x14ac:dyDescent="0.2">
      <c r="A5326" s="8" t="s">
        <v>6034</v>
      </c>
      <c r="B5326" s="8" t="s">
        <v>6035</v>
      </c>
      <c r="C5326" s="8" t="s">
        <v>105</v>
      </c>
      <c r="D5326" s="8" t="s">
        <v>8196</v>
      </c>
      <c r="E5326" s="8" t="s">
        <v>106</v>
      </c>
      <c r="F5326" s="8" t="s">
        <v>8122</v>
      </c>
      <c r="G5326" s="61">
        <v>785584008030</v>
      </c>
      <c r="H5326" s="30">
        <v>109.95</v>
      </c>
      <c r="I5326" s="75" t="s">
        <v>4937</v>
      </c>
      <c r="J5326" s="73">
        <v>3.875</v>
      </c>
      <c r="L5326" s="73">
        <v>4.5</v>
      </c>
      <c r="N5326" s="73">
        <v>2.625</v>
      </c>
      <c r="O5326" s="75" t="s">
        <v>1344</v>
      </c>
      <c r="P5326" s="8" t="s">
        <v>58</v>
      </c>
      <c r="Q5326" s="8">
        <v>70</v>
      </c>
      <c r="R5326" s="80">
        <v>3.5714285714285712</v>
      </c>
      <c r="S5326" s="80">
        <v>4.4000000000000004</v>
      </c>
      <c r="T5326" s="75">
        <v>7</v>
      </c>
    </row>
    <row r="5327" spans="1:20" x14ac:dyDescent="0.2">
      <c r="A5327" s="8" t="s">
        <v>6036</v>
      </c>
      <c r="B5327" s="8" t="s">
        <v>6035</v>
      </c>
      <c r="C5327" s="8" t="s">
        <v>109</v>
      </c>
      <c r="D5327" s="8" t="s">
        <v>8196</v>
      </c>
      <c r="E5327" s="8" t="s">
        <v>110</v>
      </c>
      <c r="F5327" s="8" t="s">
        <v>8122</v>
      </c>
      <c r="G5327" s="61">
        <v>785584024870</v>
      </c>
      <c r="H5327" s="30">
        <v>109.95</v>
      </c>
      <c r="I5327" s="75" t="s">
        <v>4937</v>
      </c>
      <c r="J5327" s="73">
        <v>3.875</v>
      </c>
      <c r="L5327" s="73">
        <v>4.5</v>
      </c>
      <c r="N5327" s="73">
        <v>2.625</v>
      </c>
      <c r="O5327" s="75" t="s">
        <v>1344</v>
      </c>
      <c r="P5327" s="8" t="s">
        <v>58</v>
      </c>
      <c r="Q5327" s="8">
        <v>70</v>
      </c>
      <c r="R5327" s="80">
        <v>3.5714285714285712</v>
      </c>
      <c r="S5327" s="80">
        <v>4.4000000000000004</v>
      </c>
      <c r="T5327" s="75">
        <v>7</v>
      </c>
    </row>
    <row r="5328" spans="1:20" x14ac:dyDescent="0.2">
      <c r="A5328" s="8" t="s">
        <v>6037</v>
      </c>
      <c r="B5328" s="8" t="s">
        <v>6035</v>
      </c>
      <c r="C5328" s="8" t="s">
        <v>112</v>
      </c>
      <c r="D5328" s="8" t="s">
        <v>8196</v>
      </c>
      <c r="E5328" s="8" t="s">
        <v>113</v>
      </c>
      <c r="F5328" s="8" t="s">
        <v>8122</v>
      </c>
      <c r="G5328" s="61">
        <v>785584511578</v>
      </c>
      <c r="H5328" s="30">
        <v>109.95</v>
      </c>
      <c r="I5328" s="75" t="s">
        <v>4937</v>
      </c>
      <c r="J5328" s="73">
        <v>3.875</v>
      </c>
      <c r="L5328" s="73">
        <v>4.5</v>
      </c>
      <c r="N5328" s="73">
        <v>2.625</v>
      </c>
      <c r="O5328" s="75" t="s">
        <v>1344</v>
      </c>
      <c r="P5328" s="8" t="s">
        <v>58</v>
      </c>
      <c r="Q5328" s="8">
        <v>70</v>
      </c>
      <c r="R5328" s="80">
        <v>3.5714285714285712</v>
      </c>
      <c r="S5328" s="80">
        <v>4.4000000000000004</v>
      </c>
      <c r="T5328" s="75">
        <v>7</v>
      </c>
    </row>
    <row r="5329" spans="1:20" x14ac:dyDescent="0.2">
      <c r="A5329" s="8" t="s">
        <v>6038</v>
      </c>
      <c r="B5329" s="8" t="s">
        <v>6035</v>
      </c>
      <c r="C5329" s="8" t="s">
        <v>115</v>
      </c>
      <c r="D5329" s="8" t="s">
        <v>8196</v>
      </c>
      <c r="E5329" s="8" t="s">
        <v>116</v>
      </c>
      <c r="F5329" s="8" t="s">
        <v>8122</v>
      </c>
      <c r="G5329" s="61">
        <v>785584907265</v>
      </c>
      <c r="H5329" s="30">
        <v>109.95</v>
      </c>
      <c r="I5329" s="75" t="s">
        <v>4937</v>
      </c>
      <c r="J5329" s="73">
        <v>3.875</v>
      </c>
      <c r="L5329" s="73">
        <v>4.5</v>
      </c>
      <c r="N5329" s="73">
        <v>2.625</v>
      </c>
      <c r="O5329" s="75" t="s">
        <v>1344</v>
      </c>
      <c r="P5329" s="8" t="s">
        <v>58</v>
      </c>
      <c r="Q5329" s="8">
        <v>70</v>
      </c>
      <c r="R5329" s="80">
        <v>3.5714285714285712</v>
      </c>
      <c r="S5329" s="80">
        <v>4.4000000000000004</v>
      </c>
      <c r="T5329" s="75">
        <v>7</v>
      </c>
    </row>
    <row r="5330" spans="1:20" x14ac:dyDescent="0.2">
      <c r="A5330" s="8" t="s">
        <v>6039</v>
      </c>
      <c r="B5330" s="8" t="s">
        <v>6035</v>
      </c>
      <c r="C5330" s="8" t="s">
        <v>118</v>
      </c>
      <c r="D5330" s="8" t="s">
        <v>8196</v>
      </c>
      <c r="E5330" s="8" t="s">
        <v>119</v>
      </c>
      <c r="F5330" s="8" t="s">
        <v>8122</v>
      </c>
      <c r="G5330" s="61">
        <v>785584002083</v>
      </c>
      <c r="H5330" s="30">
        <v>109.95</v>
      </c>
      <c r="I5330" s="75" t="s">
        <v>4937</v>
      </c>
      <c r="J5330" s="73">
        <v>3.875</v>
      </c>
      <c r="L5330" s="73">
        <v>4.5</v>
      </c>
      <c r="N5330" s="73">
        <v>2.625</v>
      </c>
      <c r="O5330" s="75" t="s">
        <v>1344</v>
      </c>
      <c r="P5330" s="8" t="s">
        <v>58</v>
      </c>
      <c r="Q5330" s="8">
        <v>70</v>
      </c>
      <c r="R5330" s="80">
        <v>3.5714285714285712</v>
      </c>
      <c r="S5330" s="80">
        <v>4.4000000000000004</v>
      </c>
      <c r="T5330" s="75">
        <v>7</v>
      </c>
    </row>
    <row r="5331" spans="1:20" x14ac:dyDescent="0.2">
      <c r="A5331" s="8" t="s">
        <v>6040</v>
      </c>
      <c r="B5331" s="8" t="s">
        <v>6035</v>
      </c>
      <c r="C5331" s="8" t="s">
        <v>127</v>
      </c>
      <c r="D5331" s="8" t="s">
        <v>8196</v>
      </c>
      <c r="E5331" s="8" t="s">
        <v>128</v>
      </c>
      <c r="F5331" s="8" t="s">
        <v>8122</v>
      </c>
      <c r="G5331" s="61">
        <v>785584907012</v>
      </c>
      <c r="H5331" s="30">
        <v>89.95</v>
      </c>
      <c r="I5331" s="75" t="s">
        <v>4937</v>
      </c>
      <c r="J5331" s="73">
        <v>3.875</v>
      </c>
      <c r="L5331" s="73">
        <v>4.5</v>
      </c>
      <c r="N5331" s="73">
        <v>2.625</v>
      </c>
      <c r="O5331" s="75" t="s">
        <v>1344</v>
      </c>
      <c r="P5331" s="8" t="s">
        <v>58</v>
      </c>
      <c r="Q5331" s="8">
        <v>70</v>
      </c>
      <c r="R5331" s="80">
        <v>3.5714285714285712</v>
      </c>
      <c r="S5331" s="80">
        <v>4.4000000000000004</v>
      </c>
      <c r="T5331" s="75">
        <v>7</v>
      </c>
    </row>
    <row r="5332" spans="1:20" x14ac:dyDescent="0.2">
      <c r="A5332" s="8" t="s">
        <v>6041</v>
      </c>
      <c r="B5332" s="8" t="s">
        <v>6035</v>
      </c>
      <c r="C5332" s="8" t="s">
        <v>79</v>
      </c>
      <c r="D5332" s="8" t="s">
        <v>8196</v>
      </c>
      <c r="E5332" s="8" t="s">
        <v>80</v>
      </c>
      <c r="F5332" s="8" t="s">
        <v>8122</v>
      </c>
      <c r="G5332" s="61">
        <v>785584053900</v>
      </c>
      <c r="H5332" s="30">
        <v>89.95</v>
      </c>
      <c r="I5332" s="75" t="s">
        <v>4937</v>
      </c>
      <c r="J5332" s="73">
        <v>3.875</v>
      </c>
      <c r="L5332" s="73">
        <v>4.5</v>
      </c>
      <c r="N5332" s="73">
        <v>2.625</v>
      </c>
      <c r="O5332" s="75" t="s">
        <v>1344</v>
      </c>
      <c r="P5332" s="8" t="s">
        <v>58</v>
      </c>
      <c r="Q5332" s="8">
        <v>70</v>
      </c>
      <c r="R5332" s="80">
        <v>3.5714285714285712</v>
      </c>
      <c r="S5332" s="80">
        <v>4.4000000000000004</v>
      </c>
      <c r="T5332" s="75">
        <v>7</v>
      </c>
    </row>
    <row r="5333" spans="1:20" x14ac:dyDescent="0.2">
      <c r="A5333" s="8" t="s">
        <v>6042</v>
      </c>
      <c r="B5333" s="8" t="s">
        <v>6035</v>
      </c>
      <c r="C5333" s="8" t="s">
        <v>55</v>
      </c>
      <c r="D5333" s="8" t="s">
        <v>8196</v>
      </c>
      <c r="E5333" s="8" t="s">
        <v>56</v>
      </c>
      <c r="F5333" s="8" t="s">
        <v>8122</v>
      </c>
      <c r="G5333" s="61">
        <v>785584907029</v>
      </c>
      <c r="H5333" s="30">
        <v>89.95</v>
      </c>
      <c r="I5333" s="75" t="s">
        <v>4937</v>
      </c>
      <c r="J5333" s="73">
        <v>3.875</v>
      </c>
      <c r="L5333" s="73">
        <v>4.5</v>
      </c>
      <c r="N5333" s="73">
        <v>2.625</v>
      </c>
      <c r="O5333" s="75" t="s">
        <v>1344</v>
      </c>
      <c r="P5333" s="8" t="s">
        <v>58</v>
      </c>
      <c r="Q5333" s="8">
        <v>70</v>
      </c>
      <c r="R5333" s="80">
        <v>3.5714285714285712</v>
      </c>
      <c r="S5333" s="80">
        <v>4.4000000000000004</v>
      </c>
      <c r="T5333" s="75">
        <v>7</v>
      </c>
    </row>
    <row r="5334" spans="1:20" x14ac:dyDescent="0.2">
      <c r="A5334" s="8" t="s">
        <v>6043</v>
      </c>
      <c r="B5334" s="8" t="s">
        <v>6035</v>
      </c>
      <c r="C5334" s="8" t="s">
        <v>60</v>
      </c>
      <c r="D5334" s="8" t="s">
        <v>8196</v>
      </c>
      <c r="E5334" s="8" t="s">
        <v>61</v>
      </c>
      <c r="F5334" s="8" t="s">
        <v>8122</v>
      </c>
      <c r="G5334" s="61">
        <v>785584907289</v>
      </c>
      <c r="H5334" s="30">
        <v>99.95</v>
      </c>
      <c r="I5334" s="75" t="s">
        <v>4937</v>
      </c>
      <c r="J5334" s="73">
        <v>3.875</v>
      </c>
      <c r="L5334" s="73">
        <v>4.5</v>
      </c>
      <c r="N5334" s="73">
        <v>2.625</v>
      </c>
      <c r="O5334" s="75" t="s">
        <v>1344</v>
      </c>
      <c r="P5334" s="8" t="s">
        <v>58</v>
      </c>
      <c r="Q5334" s="8">
        <v>70</v>
      </c>
      <c r="R5334" s="80">
        <v>3.5714285714285712</v>
      </c>
      <c r="S5334" s="80">
        <v>4.4000000000000004</v>
      </c>
      <c r="T5334" s="75">
        <v>7</v>
      </c>
    </row>
    <row r="5335" spans="1:20" x14ac:dyDescent="0.2">
      <c r="A5335" s="8" t="s">
        <v>6044</v>
      </c>
      <c r="B5335" s="8" t="s">
        <v>6035</v>
      </c>
      <c r="C5335" s="8" t="s">
        <v>63</v>
      </c>
      <c r="D5335" s="8" t="s">
        <v>8196</v>
      </c>
      <c r="E5335" s="8" t="s">
        <v>64</v>
      </c>
      <c r="F5335" s="8" t="s">
        <v>8122</v>
      </c>
      <c r="G5335" s="61">
        <v>785584907272</v>
      </c>
      <c r="H5335" s="30">
        <v>99.95</v>
      </c>
      <c r="I5335" s="75" t="s">
        <v>4937</v>
      </c>
      <c r="J5335" s="73">
        <v>3.875</v>
      </c>
      <c r="L5335" s="73">
        <v>4.5</v>
      </c>
      <c r="N5335" s="73">
        <v>2.625</v>
      </c>
      <c r="O5335" s="75" t="s">
        <v>1344</v>
      </c>
      <c r="P5335" s="8" t="s">
        <v>58</v>
      </c>
      <c r="Q5335" s="8">
        <v>70</v>
      </c>
      <c r="R5335" s="80">
        <v>3.5714285714285712</v>
      </c>
      <c r="S5335" s="80">
        <v>4.4000000000000004</v>
      </c>
      <c r="T5335" s="75">
        <v>7</v>
      </c>
    </row>
    <row r="5336" spans="1:20" x14ac:dyDescent="0.2">
      <c r="A5336" s="8" t="s">
        <v>6045</v>
      </c>
      <c r="B5336" s="8" t="s">
        <v>6046</v>
      </c>
      <c r="C5336" s="8" t="s">
        <v>105</v>
      </c>
      <c r="D5336" s="8" t="s">
        <v>8216</v>
      </c>
      <c r="E5336" s="8" t="s">
        <v>106</v>
      </c>
      <c r="F5336" s="8" t="s">
        <v>8122</v>
      </c>
      <c r="G5336" s="61">
        <v>785584008047</v>
      </c>
      <c r="H5336" s="30">
        <v>99.95</v>
      </c>
      <c r="I5336" s="75" t="s">
        <v>3867</v>
      </c>
      <c r="J5336" s="73">
        <v>2.625</v>
      </c>
      <c r="L5336" s="73">
        <v>3.25</v>
      </c>
      <c r="N5336" s="73">
        <v>2.625</v>
      </c>
      <c r="O5336" s="75" t="s">
        <v>1344</v>
      </c>
      <c r="P5336" s="8" t="s">
        <v>58</v>
      </c>
      <c r="Q5336" s="8">
        <v>70</v>
      </c>
      <c r="R5336" s="80">
        <v>3.7142857142857144</v>
      </c>
      <c r="S5336" s="80">
        <v>3.7142857142857144</v>
      </c>
      <c r="T5336" s="75">
        <v>5</v>
      </c>
    </row>
    <row r="5337" spans="1:20" x14ac:dyDescent="0.2">
      <c r="A5337" s="8" t="s">
        <v>6047</v>
      </c>
      <c r="B5337" s="8" t="s">
        <v>6046</v>
      </c>
      <c r="C5337" s="8" t="s">
        <v>109</v>
      </c>
      <c r="D5337" s="8" t="s">
        <v>8216</v>
      </c>
      <c r="E5337" s="8" t="s">
        <v>110</v>
      </c>
      <c r="F5337" s="8" t="s">
        <v>8122</v>
      </c>
      <c r="G5337" s="61">
        <v>785584008054</v>
      </c>
      <c r="H5337" s="30">
        <v>99.95</v>
      </c>
      <c r="I5337" s="75" t="s">
        <v>3867</v>
      </c>
      <c r="J5337" s="73">
        <v>2.625</v>
      </c>
      <c r="L5337" s="73">
        <v>3.25</v>
      </c>
      <c r="N5337" s="73">
        <v>2.625</v>
      </c>
      <c r="O5337" s="75" t="s">
        <v>1344</v>
      </c>
      <c r="P5337" s="8" t="s">
        <v>58</v>
      </c>
      <c r="Q5337" s="8">
        <v>70</v>
      </c>
      <c r="R5337" s="80">
        <v>3.7142857142857144</v>
      </c>
      <c r="S5337" s="80">
        <v>3.7142857142857144</v>
      </c>
      <c r="T5337" s="75">
        <v>5</v>
      </c>
    </row>
    <row r="5338" spans="1:20" x14ac:dyDescent="0.2">
      <c r="A5338" s="8" t="s">
        <v>6048</v>
      </c>
      <c r="B5338" s="8" t="s">
        <v>6046</v>
      </c>
      <c r="C5338" s="8" t="s">
        <v>112</v>
      </c>
      <c r="D5338" s="8" t="s">
        <v>8216</v>
      </c>
      <c r="E5338" s="8" t="s">
        <v>113</v>
      </c>
      <c r="F5338" s="8" t="s">
        <v>8122</v>
      </c>
      <c r="G5338" s="61">
        <v>785584008078</v>
      </c>
      <c r="H5338" s="30">
        <v>99.95</v>
      </c>
      <c r="I5338" s="75" t="s">
        <v>3867</v>
      </c>
      <c r="J5338" s="73">
        <v>2.625</v>
      </c>
      <c r="L5338" s="73">
        <v>3.25</v>
      </c>
      <c r="N5338" s="73">
        <v>2.625</v>
      </c>
      <c r="O5338" s="75" t="s">
        <v>1344</v>
      </c>
      <c r="P5338" s="8" t="s">
        <v>58</v>
      </c>
      <c r="Q5338" s="8">
        <v>70</v>
      </c>
      <c r="R5338" s="80">
        <v>3.7142857142857144</v>
      </c>
      <c r="S5338" s="80">
        <v>3.7142857142857144</v>
      </c>
      <c r="T5338" s="75">
        <v>5</v>
      </c>
    </row>
    <row r="5339" spans="1:20" x14ac:dyDescent="0.2">
      <c r="A5339" s="8" t="s">
        <v>6049</v>
      </c>
      <c r="B5339" s="8" t="s">
        <v>6046</v>
      </c>
      <c r="C5339" s="8" t="s">
        <v>115</v>
      </c>
      <c r="D5339" s="8" t="s">
        <v>8216</v>
      </c>
      <c r="E5339" s="8" t="s">
        <v>116</v>
      </c>
      <c r="F5339" s="8" t="s">
        <v>8122</v>
      </c>
      <c r="G5339" s="61">
        <v>785584975264</v>
      </c>
      <c r="H5339" s="30">
        <v>99.95</v>
      </c>
      <c r="I5339" s="75" t="s">
        <v>3867</v>
      </c>
      <c r="J5339" s="73">
        <v>2.625</v>
      </c>
      <c r="L5339" s="73">
        <v>3.25</v>
      </c>
      <c r="N5339" s="73">
        <v>2.625</v>
      </c>
      <c r="O5339" s="75" t="s">
        <v>1344</v>
      </c>
      <c r="P5339" s="8" t="s">
        <v>58</v>
      </c>
      <c r="Q5339" s="8">
        <v>70</v>
      </c>
      <c r="R5339" s="80">
        <v>3.7142857142857144</v>
      </c>
      <c r="S5339" s="80">
        <v>3.7142857142857144</v>
      </c>
      <c r="T5339" s="75">
        <v>5</v>
      </c>
    </row>
    <row r="5340" spans="1:20" x14ac:dyDescent="0.2">
      <c r="A5340" s="8" t="s">
        <v>6050</v>
      </c>
      <c r="B5340" s="8" t="s">
        <v>6046</v>
      </c>
      <c r="C5340" s="8" t="s">
        <v>118</v>
      </c>
      <c r="D5340" s="8" t="s">
        <v>8216</v>
      </c>
      <c r="E5340" s="8" t="s">
        <v>119</v>
      </c>
      <c r="F5340" s="8" t="s">
        <v>8122</v>
      </c>
      <c r="G5340" s="61">
        <v>785584002090</v>
      </c>
      <c r="H5340" s="30">
        <v>99.95</v>
      </c>
      <c r="I5340" s="75" t="s">
        <v>3867</v>
      </c>
      <c r="J5340" s="73">
        <v>2.625</v>
      </c>
      <c r="L5340" s="73">
        <v>3.25</v>
      </c>
      <c r="N5340" s="73">
        <v>2.625</v>
      </c>
      <c r="O5340" s="75" t="s">
        <v>1344</v>
      </c>
      <c r="P5340" s="8" t="s">
        <v>58</v>
      </c>
      <c r="Q5340" s="8">
        <v>70</v>
      </c>
      <c r="R5340" s="80">
        <v>3.7142857142857144</v>
      </c>
      <c r="S5340" s="80">
        <v>3.7142857142857144</v>
      </c>
      <c r="T5340" s="75">
        <v>5</v>
      </c>
    </row>
    <row r="5341" spans="1:20" x14ac:dyDescent="0.2">
      <c r="A5341" s="8" t="s">
        <v>6051</v>
      </c>
      <c r="B5341" s="8" t="s">
        <v>6046</v>
      </c>
      <c r="C5341" s="8" t="s">
        <v>127</v>
      </c>
      <c r="D5341" s="8" t="s">
        <v>8216</v>
      </c>
      <c r="E5341" s="8" t="s">
        <v>128</v>
      </c>
      <c r="F5341" s="8" t="s">
        <v>8122</v>
      </c>
      <c r="G5341" s="61">
        <v>785584975011</v>
      </c>
      <c r="H5341" s="30">
        <v>74.95</v>
      </c>
      <c r="I5341" s="75" t="s">
        <v>3867</v>
      </c>
      <c r="J5341" s="73">
        <v>2.625</v>
      </c>
      <c r="L5341" s="73">
        <v>3.25</v>
      </c>
      <c r="N5341" s="73">
        <v>2.625</v>
      </c>
      <c r="O5341" s="75" t="s">
        <v>1344</v>
      </c>
      <c r="P5341" s="8" t="s">
        <v>58</v>
      </c>
      <c r="Q5341" s="8">
        <v>70</v>
      </c>
      <c r="R5341" s="80">
        <v>3.7142857142857144</v>
      </c>
      <c r="S5341" s="80">
        <v>3.7142857142857144</v>
      </c>
      <c r="T5341" s="75">
        <v>5</v>
      </c>
    </row>
    <row r="5342" spans="1:20" x14ac:dyDescent="0.2">
      <c r="A5342" s="8" t="s">
        <v>6052</v>
      </c>
      <c r="B5342" s="8" t="s">
        <v>6046</v>
      </c>
      <c r="C5342" s="8" t="s">
        <v>79</v>
      </c>
      <c r="D5342" s="8" t="s">
        <v>8216</v>
      </c>
      <c r="E5342" s="8" t="s">
        <v>80</v>
      </c>
      <c r="F5342" s="8" t="s">
        <v>8122</v>
      </c>
      <c r="G5342" s="61">
        <v>785584053917</v>
      </c>
      <c r="H5342" s="30">
        <v>74.95</v>
      </c>
      <c r="I5342" s="75" t="s">
        <v>3867</v>
      </c>
      <c r="J5342" s="73">
        <v>2.625</v>
      </c>
      <c r="L5342" s="73">
        <v>3.25</v>
      </c>
      <c r="N5342" s="73">
        <v>2.625</v>
      </c>
      <c r="O5342" s="75" t="s">
        <v>1344</v>
      </c>
      <c r="P5342" s="8" t="s">
        <v>58</v>
      </c>
      <c r="Q5342" s="8">
        <v>70</v>
      </c>
      <c r="R5342" s="80">
        <v>3.7142857142857144</v>
      </c>
      <c r="S5342" s="80">
        <v>3.7142857142857144</v>
      </c>
      <c r="T5342" s="75">
        <v>5</v>
      </c>
    </row>
    <row r="5343" spans="1:20" x14ac:dyDescent="0.2">
      <c r="A5343" s="8" t="s">
        <v>6053</v>
      </c>
      <c r="B5343" s="8" t="s">
        <v>6046</v>
      </c>
      <c r="C5343" s="8" t="s">
        <v>55</v>
      </c>
      <c r="D5343" s="8" t="s">
        <v>8216</v>
      </c>
      <c r="E5343" s="8" t="s">
        <v>56</v>
      </c>
      <c r="F5343" s="8" t="s">
        <v>8122</v>
      </c>
      <c r="G5343" s="61">
        <v>785584975028</v>
      </c>
      <c r="H5343" s="30">
        <v>74.95</v>
      </c>
      <c r="I5343" s="75" t="s">
        <v>3867</v>
      </c>
      <c r="J5343" s="73">
        <v>2.625</v>
      </c>
      <c r="L5343" s="73">
        <v>3.25</v>
      </c>
      <c r="N5343" s="73">
        <v>2.625</v>
      </c>
      <c r="O5343" s="75" t="s">
        <v>1344</v>
      </c>
      <c r="P5343" s="8" t="s">
        <v>58</v>
      </c>
      <c r="Q5343" s="8">
        <v>70</v>
      </c>
      <c r="R5343" s="80">
        <v>3.7142857142857144</v>
      </c>
      <c r="S5343" s="80">
        <v>3.7142857142857144</v>
      </c>
      <c r="T5343" s="75">
        <v>5</v>
      </c>
    </row>
    <row r="5344" spans="1:20" x14ac:dyDescent="0.2">
      <c r="A5344" s="8" t="s">
        <v>6054</v>
      </c>
      <c r="B5344" s="8" t="s">
        <v>6046</v>
      </c>
      <c r="C5344" s="8" t="s">
        <v>60</v>
      </c>
      <c r="D5344" s="8" t="s">
        <v>8216</v>
      </c>
      <c r="E5344" s="8" t="s">
        <v>61</v>
      </c>
      <c r="F5344" s="8" t="s">
        <v>8122</v>
      </c>
      <c r="G5344" s="61">
        <v>785584975288</v>
      </c>
      <c r="H5344" s="30">
        <v>84.95</v>
      </c>
      <c r="I5344" s="75" t="s">
        <v>3867</v>
      </c>
      <c r="J5344" s="73">
        <v>2.625</v>
      </c>
      <c r="L5344" s="73">
        <v>3.25</v>
      </c>
      <c r="N5344" s="73">
        <v>2.625</v>
      </c>
      <c r="O5344" s="75" t="s">
        <v>1344</v>
      </c>
      <c r="P5344" s="8" t="s">
        <v>58</v>
      </c>
      <c r="Q5344" s="8">
        <v>70</v>
      </c>
      <c r="R5344" s="80">
        <v>3.7142857142857144</v>
      </c>
      <c r="S5344" s="80">
        <v>3.7142857142857144</v>
      </c>
      <c r="T5344" s="75">
        <v>5</v>
      </c>
    </row>
    <row r="5345" spans="1:20" x14ac:dyDescent="0.2">
      <c r="A5345" s="8" t="s">
        <v>6055</v>
      </c>
      <c r="B5345" s="8" t="s">
        <v>6046</v>
      </c>
      <c r="C5345" s="8" t="s">
        <v>63</v>
      </c>
      <c r="D5345" s="8" t="s">
        <v>8216</v>
      </c>
      <c r="E5345" s="8" t="s">
        <v>64</v>
      </c>
      <c r="F5345" s="8" t="s">
        <v>8122</v>
      </c>
      <c r="G5345" s="61">
        <v>785584975271</v>
      </c>
      <c r="H5345" s="30">
        <v>84.95</v>
      </c>
      <c r="I5345" s="75" t="s">
        <v>3867</v>
      </c>
      <c r="J5345" s="73">
        <v>2.625</v>
      </c>
      <c r="L5345" s="73">
        <v>3.25</v>
      </c>
      <c r="N5345" s="73">
        <v>2.625</v>
      </c>
      <c r="O5345" s="75" t="s">
        <v>1344</v>
      </c>
      <c r="P5345" s="8" t="s">
        <v>58</v>
      </c>
      <c r="Q5345" s="8">
        <v>70</v>
      </c>
      <c r="R5345" s="80">
        <v>3.7142857142857144</v>
      </c>
      <c r="S5345" s="80">
        <v>3.7142857142857144</v>
      </c>
      <c r="T5345" s="75">
        <v>5</v>
      </c>
    </row>
    <row r="5346" spans="1:20" x14ac:dyDescent="0.2">
      <c r="A5346" s="8" t="s">
        <v>6056</v>
      </c>
      <c r="B5346" s="8" t="s">
        <v>6057</v>
      </c>
      <c r="C5346" s="8" t="s">
        <v>105</v>
      </c>
      <c r="D5346" s="8" t="s">
        <v>8210</v>
      </c>
      <c r="E5346" s="8" t="s">
        <v>106</v>
      </c>
      <c r="F5346" s="8" t="s">
        <v>8122</v>
      </c>
      <c r="G5346" s="61">
        <v>785584008153</v>
      </c>
      <c r="H5346" s="30">
        <v>44.5</v>
      </c>
      <c r="I5346" s="75" t="s">
        <v>526</v>
      </c>
      <c r="J5346" s="73">
        <v>1.5</v>
      </c>
      <c r="L5346" s="73">
        <v>2.25</v>
      </c>
      <c r="N5346" s="73">
        <v>1.5</v>
      </c>
      <c r="O5346" s="75" t="s">
        <v>1344</v>
      </c>
      <c r="P5346" s="8" t="s">
        <v>58</v>
      </c>
      <c r="Q5346" s="8">
        <v>70</v>
      </c>
      <c r="R5346" s="80">
        <v>1.5714285714285714</v>
      </c>
      <c r="S5346" s="80">
        <v>3.1428571428571428</v>
      </c>
      <c r="T5346" s="80">
        <v>2.6666666666666665</v>
      </c>
    </row>
    <row r="5347" spans="1:20" x14ac:dyDescent="0.2">
      <c r="A5347" s="8" t="s">
        <v>6058</v>
      </c>
      <c r="B5347" s="8" t="s">
        <v>6057</v>
      </c>
      <c r="C5347" s="8" t="s">
        <v>109</v>
      </c>
      <c r="D5347" s="8" t="s">
        <v>8210</v>
      </c>
      <c r="E5347" s="8" t="s">
        <v>110</v>
      </c>
      <c r="F5347" s="8" t="s">
        <v>8122</v>
      </c>
      <c r="G5347" s="61">
        <v>785584008160</v>
      </c>
      <c r="H5347" s="30">
        <v>44.5</v>
      </c>
      <c r="I5347" s="75" t="s">
        <v>526</v>
      </c>
      <c r="J5347" s="73">
        <v>1.5</v>
      </c>
      <c r="L5347" s="73">
        <v>2.25</v>
      </c>
      <c r="N5347" s="73">
        <v>1.5</v>
      </c>
      <c r="O5347" s="75" t="s">
        <v>1344</v>
      </c>
      <c r="P5347" s="8" t="s">
        <v>58</v>
      </c>
      <c r="Q5347" s="8">
        <v>70</v>
      </c>
      <c r="R5347" s="80">
        <v>1.5714285714285714</v>
      </c>
      <c r="S5347" s="80">
        <v>3.1428571428571428</v>
      </c>
      <c r="T5347" s="80">
        <v>2.6666666666666665</v>
      </c>
    </row>
    <row r="5348" spans="1:20" x14ac:dyDescent="0.2">
      <c r="A5348" s="8" t="s">
        <v>6059</v>
      </c>
      <c r="B5348" s="8" t="s">
        <v>6057</v>
      </c>
      <c r="C5348" s="8" t="s">
        <v>112</v>
      </c>
      <c r="D5348" s="8" t="s">
        <v>8210</v>
      </c>
      <c r="E5348" s="8" t="s">
        <v>113</v>
      </c>
      <c r="F5348" s="8" t="s">
        <v>8122</v>
      </c>
      <c r="G5348" s="61">
        <v>785584511592</v>
      </c>
      <c r="H5348" s="30">
        <v>44.5</v>
      </c>
      <c r="I5348" s="75" t="s">
        <v>526</v>
      </c>
      <c r="J5348" s="73">
        <v>1.5</v>
      </c>
      <c r="L5348" s="73">
        <v>2.25</v>
      </c>
      <c r="N5348" s="73">
        <v>1.5</v>
      </c>
      <c r="O5348" s="75" t="s">
        <v>1344</v>
      </c>
      <c r="P5348" s="8" t="s">
        <v>58</v>
      </c>
      <c r="Q5348" s="8">
        <v>70</v>
      </c>
      <c r="R5348" s="80">
        <v>1.5714285714285714</v>
      </c>
      <c r="S5348" s="80">
        <v>3.1428571428571428</v>
      </c>
      <c r="T5348" s="80">
        <v>2.6666666666666665</v>
      </c>
    </row>
    <row r="5349" spans="1:20" x14ac:dyDescent="0.2">
      <c r="A5349" s="8" t="s">
        <v>6060</v>
      </c>
      <c r="B5349" s="8" t="s">
        <v>6057</v>
      </c>
      <c r="C5349" s="8" t="s">
        <v>115</v>
      </c>
      <c r="D5349" s="8" t="s">
        <v>8210</v>
      </c>
      <c r="E5349" s="8" t="s">
        <v>116</v>
      </c>
      <c r="F5349" s="8" t="s">
        <v>8122</v>
      </c>
      <c r="G5349" s="61">
        <v>785584908262</v>
      </c>
      <c r="H5349" s="30">
        <v>44.5</v>
      </c>
      <c r="I5349" s="75" t="s">
        <v>526</v>
      </c>
      <c r="J5349" s="73">
        <v>1.5</v>
      </c>
      <c r="L5349" s="73">
        <v>2.25</v>
      </c>
      <c r="N5349" s="73">
        <v>1.5</v>
      </c>
      <c r="O5349" s="75" t="s">
        <v>1344</v>
      </c>
      <c r="P5349" s="8" t="s">
        <v>58</v>
      </c>
      <c r="Q5349" s="8">
        <v>70</v>
      </c>
      <c r="R5349" s="80">
        <v>1.5714285714285714</v>
      </c>
      <c r="S5349" s="80">
        <v>3.1428571428571428</v>
      </c>
      <c r="T5349" s="80">
        <v>2.6666666666666665</v>
      </c>
    </row>
    <row r="5350" spans="1:20" x14ac:dyDescent="0.2">
      <c r="A5350" s="8" t="s">
        <v>6061</v>
      </c>
      <c r="B5350" s="8" t="s">
        <v>6057</v>
      </c>
      <c r="C5350" s="8" t="s">
        <v>118</v>
      </c>
      <c r="D5350" s="8" t="s">
        <v>8210</v>
      </c>
      <c r="E5350" s="8" t="s">
        <v>119</v>
      </c>
      <c r="F5350" s="8" t="s">
        <v>8122</v>
      </c>
      <c r="G5350" s="61">
        <v>785584002106</v>
      </c>
      <c r="H5350" s="30">
        <v>44.5</v>
      </c>
      <c r="I5350" s="75" t="s">
        <v>526</v>
      </c>
      <c r="J5350" s="73">
        <v>1.5</v>
      </c>
      <c r="L5350" s="73">
        <v>2.25</v>
      </c>
      <c r="N5350" s="73">
        <v>1.5</v>
      </c>
      <c r="O5350" s="75" t="s">
        <v>1344</v>
      </c>
      <c r="P5350" s="8" t="s">
        <v>58</v>
      </c>
      <c r="Q5350" s="8">
        <v>70</v>
      </c>
      <c r="R5350" s="80">
        <v>1.5714285714285714</v>
      </c>
      <c r="S5350" s="80">
        <v>3.1428571428571428</v>
      </c>
      <c r="T5350" s="80">
        <v>2.6666666666666665</v>
      </c>
    </row>
    <row r="5351" spans="1:20" x14ac:dyDescent="0.2">
      <c r="A5351" s="8" t="s">
        <v>6062</v>
      </c>
      <c r="B5351" s="8" t="s">
        <v>6057</v>
      </c>
      <c r="C5351" s="8" t="s">
        <v>127</v>
      </c>
      <c r="D5351" s="8" t="s">
        <v>8210</v>
      </c>
      <c r="E5351" s="8" t="s">
        <v>128</v>
      </c>
      <c r="F5351" s="8" t="s">
        <v>8122</v>
      </c>
      <c r="G5351" s="61">
        <v>785584908019</v>
      </c>
      <c r="H5351" s="30">
        <v>32.5</v>
      </c>
      <c r="I5351" s="75" t="s">
        <v>526</v>
      </c>
      <c r="J5351" s="73">
        <v>1.5</v>
      </c>
      <c r="L5351" s="73">
        <v>2.25</v>
      </c>
      <c r="N5351" s="73">
        <v>1.5</v>
      </c>
      <c r="O5351" s="75" t="s">
        <v>1344</v>
      </c>
      <c r="P5351" s="8" t="s">
        <v>58</v>
      </c>
      <c r="Q5351" s="8">
        <v>70</v>
      </c>
      <c r="R5351" s="80">
        <v>1.5714285714285714</v>
      </c>
      <c r="S5351" s="80">
        <v>3.1428571428571428</v>
      </c>
      <c r="T5351" s="80">
        <v>2.6666666666666665</v>
      </c>
    </row>
    <row r="5352" spans="1:20" x14ac:dyDescent="0.2">
      <c r="A5352" s="8" t="s">
        <v>6063</v>
      </c>
      <c r="B5352" s="8" t="s">
        <v>6057</v>
      </c>
      <c r="C5352" s="8" t="s">
        <v>79</v>
      </c>
      <c r="D5352" s="8" t="s">
        <v>8210</v>
      </c>
      <c r="E5352" s="8" t="s">
        <v>80</v>
      </c>
      <c r="F5352" s="8" t="s">
        <v>8122</v>
      </c>
      <c r="G5352" s="61">
        <v>785584053924</v>
      </c>
      <c r="H5352" s="30">
        <v>32.5</v>
      </c>
      <c r="I5352" s="75" t="s">
        <v>526</v>
      </c>
      <c r="J5352" s="73">
        <v>1.5</v>
      </c>
      <c r="L5352" s="73">
        <v>2.25</v>
      </c>
      <c r="N5352" s="73">
        <v>1.5</v>
      </c>
      <c r="O5352" s="75" t="s">
        <v>1344</v>
      </c>
      <c r="P5352" s="8" t="s">
        <v>58</v>
      </c>
      <c r="Q5352" s="8">
        <v>70</v>
      </c>
      <c r="R5352" s="80">
        <v>1.5714285714285714</v>
      </c>
      <c r="S5352" s="80">
        <v>3.1428571428571428</v>
      </c>
      <c r="T5352" s="80">
        <v>2.6666666666666665</v>
      </c>
    </row>
    <row r="5353" spans="1:20" x14ac:dyDescent="0.2">
      <c r="A5353" s="8" t="s">
        <v>6064</v>
      </c>
      <c r="B5353" s="8" t="s">
        <v>6057</v>
      </c>
      <c r="C5353" s="8" t="s">
        <v>55</v>
      </c>
      <c r="D5353" s="8" t="s">
        <v>8210</v>
      </c>
      <c r="E5353" s="8" t="s">
        <v>56</v>
      </c>
      <c r="F5353" s="8" t="s">
        <v>8122</v>
      </c>
      <c r="G5353" s="61">
        <v>785584908026</v>
      </c>
      <c r="H5353" s="30">
        <v>32.5</v>
      </c>
      <c r="I5353" s="75" t="s">
        <v>526</v>
      </c>
      <c r="J5353" s="73">
        <v>1.5</v>
      </c>
      <c r="L5353" s="73">
        <v>2.25</v>
      </c>
      <c r="N5353" s="73">
        <v>1.5</v>
      </c>
      <c r="O5353" s="75" t="s">
        <v>1344</v>
      </c>
      <c r="P5353" s="8" t="s">
        <v>58</v>
      </c>
      <c r="Q5353" s="8">
        <v>70</v>
      </c>
      <c r="R5353" s="80">
        <v>1.5714285714285714</v>
      </c>
      <c r="S5353" s="80">
        <v>3.1428571428571428</v>
      </c>
      <c r="T5353" s="80">
        <v>2.6666666666666665</v>
      </c>
    </row>
    <row r="5354" spans="1:20" x14ac:dyDescent="0.2">
      <c r="A5354" s="8" t="s">
        <v>6065</v>
      </c>
      <c r="B5354" s="8" t="s">
        <v>6057</v>
      </c>
      <c r="C5354" s="8" t="s">
        <v>60</v>
      </c>
      <c r="D5354" s="8" t="s">
        <v>8210</v>
      </c>
      <c r="E5354" s="8" t="s">
        <v>61</v>
      </c>
      <c r="F5354" s="8" t="s">
        <v>8122</v>
      </c>
      <c r="G5354" s="61">
        <v>785584908286</v>
      </c>
      <c r="H5354" s="30">
        <v>36.5</v>
      </c>
      <c r="I5354" s="75" t="s">
        <v>526</v>
      </c>
      <c r="J5354" s="73">
        <v>1.5</v>
      </c>
      <c r="L5354" s="73">
        <v>2.25</v>
      </c>
      <c r="N5354" s="73">
        <v>1.5</v>
      </c>
      <c r="O5354" s="75" t="s">
        <v>1344</v>
      </c>
      <c r="P5354" s="8" t="s">
        <v>58</v>
      </c>
      <c r="Q5354" s="8">
        <v>70</v>
      </c>
      <c r="R5354" s="80">
        <v>1.5714285714285714</v>
      </c>
      <c r="S5354" s="80">
        <v>3.1428571428571428</v>
      </c>
      <c r="T5354" s="80">
        <v>2.6666666666666665</v>
      </c>
    </row>
    <row r="5355" spans="1:20" x14ac:dyDescent="0.2">
      <c r="A5355" s="8" t="s">
        <v>6066</v>
      </c>
      <c r="B5355" s="8" t="s">
        <v>6057</v>
      </c>
      <c r="C5355" s="8" t="s">
        <v>63</v>
      </c>
      <c r="D5355" s="8" t="s">
        <v>8210</v>
      </c>
      <c r="E5355" s="8" t="s">
        <v>64</v>
      </c>
      <c r="F5355" s="8" t="s">
        <v>8122</v>
      </c>
      <c r="G5355" s="61">
        <v>785584908279</v>
      </c>
      <c r="H5355" s="30">
        <v>36.5</v>
      </c>
      <c r="I5355" s="75" t="s">
        <v>526</v>
      </c>
      <c r="J5355" s="73">
        <v>1.5</v>
      </c>
      <c r="L5355" s="73">
        <v>2.25</v>
      </c>
      <c r="N5355" s="73">
        <v>1.5</v>
      </c>
      <c r="O5355" s="75" t="s">
        <v>1344</v>
      </c>
      <c r="P5355" s="8" t="s">
        <v>58</v>
      </c>
      <c r="Q5355" s="8">
        <v>70</v>
      </c>
      <c r="R5355" s="80">
        <v>1.5714285714285714</v>
      </c>
      <c r="S5355" s="80">
        <v>3.1428571428571428</v>
      </c>
      <c r="T5355" s="80">
        <v>2.6666666666666665</v>
      </c>
    </row>
    <row r="5356" spans="1:20" x14ac:dyDescent="0.2">
      <c r="A5356" s="8" t="s">
        <v>6067</v>
      </c>
      <c r="B5356" s="8" t="s">
        <v>6068</v>
      </c>
      <c r="C5356" s="8" t="s">
        <v>105</v>
      </c>
      <c r="D5356" s="8" t="s">
        <v>8223</v>
      </c>
      <c r="E5356" s="8" t="s">
        <v>106</v>
      </c>
      <c r="F5356" s="8" t="s">
        <v>8122</v>
      </c>
      <c r="G5356" s="61">
        <v>785584008177</v>
      </c>
      <c r="H5356" s="30">
        <v>34.5</v>
      </c>
      <c r="I5356" s="75" t="s">
        <v>284</v>
      </c>
      <c r="J5356" s="73">
        <v>1.25</v>
      </c>
      <c r="L5356" s="73">
        <v>1.5</v>
      </c>
      <c r="N5356" s="73">
        <v>1.25</v>
      </c>
      <c r="O5356" s="75" t="s">
        <v>1344</v>
      </c>
      <c r="P5356" s="8" t="s">
        <v>58</v>
      </c>
      <c r="Q5356" s="8">
        <v>70</v>
      </c>
      <c r="R5356" s="80">
        <v>1.5714285714285714</v>
      </c>
      <c r="S5356" s="80">
        <v>3.1428571428571428</v>
      </c>
      <c r="T5356" s="80">
        <v>2.6666666666666665</v>
      </c>
    </row>
    <row r="5357" spans="1:20" x14ac:dyDescent="0.2">
      <c r="A5357" s="8" t="s">
        <v>6069</v>
      </c>
      <c r="B5357" s="8" t="s">
        <v>6068</v>
      </c>
      <c r="C5357" s="8" t="s">
        <v>109</v>
      </c>
      <c r="D5357" s="8" t="s">
        <v>8223</v>
      </c>
      <c r="E5357" s="8" t="s">
        <v>110</v>
      </c>
      <c r="F5357" s="8" t="s">
        <v>8122</v>
      </c>
      <c r="G5357" s="61">
        <v>785584008283</v>
      </c>
      <c r="H5357" s="30">
        <v>34.5</v>
      </c>
      <c r="I5357" s="75" t="s">
        <v>284</v>
      </c>
      <c r="J5357" s="73">
        <v>1.25</v>
      </c>
      <c r="L5357" s="73">
        <v>1.5</v>
      </c>
      <c r="N5357" s="73">
        <v>1.25</v>
      </c>
      <c r="O5357" s="75" t="s">
        <v>1344</v>
      </c>
      <c r="P5357" s="8" t="s">
        <v>58</v>
      </c>
      <c r="Q5357" s="8">
        <v>70</v>
      </c>
      <c r="R5357" s="80">
        <v>1.5714285714285714</v>
      </c>
      <c r="S5357" s="80">
        <v>3.1428571428571428</v>
      </c>
      <c r="T5357" s="80">
        <v>2.6666666666666665</v>
      </c>
    </row>
    <row r="5358" spans="1:20" x14ac:dyDescent="0.2">
      <c r="A5358" s="8" t="s">
        <v>6070</v>
      </c>
      <c r="B5358" s="8" t="s">
        <v>6068</v>
      </c>
      <c r="C5358" s="8" t="s">
        <v>112</v>
      </c>
      <c r="D5358" s="8" t="s">
        <v>8223</v>
      </c>
      <c r="E5358" s="8" t="s">
        <v>113</v>
      </c>
      <c r="F5358" s="8" t="s">
        <v>8122</v>
      </c>
      <c r="G5358" s="61">
        <v>785584511608</v>
      </c>
      <c r="H5358" s="30">
        <v>34.5</v>
      </c>
      <c r="I5358" s="75" t="s">
        <v>284</v>
      </c>
      <c r="J5358" s="73">
        <v>1.25</v>
      </c>
      <c r="L5358" s="73">
        <v>1.5</v>
      </c>
      <c r="N5358" s="73">
        <v>1.25</v>
      </c>
      <c r="O5358" s="75" t="s">
        <v>1344</v>
      </c>
      <c r="P5358" s="8" t="s">
        <v>58</v>
      </c>
      <c r="Q5358" s="8">
        <v>70</v>
      </c>
      <c r="R5358" s="80">
        <v>1.5714285714285714</v>
      </c>
      <c r="S5358" s="80">
        <v>3.1428571428571428</v>
      </c>
      <c r="T5358" s="80">
        <v>2.6666666666666665</v>
      </c>
    </row>
    <row r="5359" spans="1:20" x14ac:dyDescent="0.2">
      <c r="A5359" s="8" t="s">
        <v>6071</v>
      </c>
      <c r="B5359" s="8" t="s">
        <v>6068</v>
      </c>
      <c r="C5359" s="8" t="s">
        <v>115</v>
      </c>
      <c r="D5359" s="8" t="s">
        <v>8223</v>
      </c>
      <c r="E5359" s="8" t="s">
        <v>116</v>
      </c>
      <c r="F5359" s="8" t="s">
        <v>8122</v>
      </c>
      <c r="G5359" s="61">
        <v>785584998263</v>
      </c>
      <c r="H5359" s="30">
        <v>34.5</v>
      </c>
      <c r="I5359" s="75" t="s">
        <v>284</v>
      </c>
      <c r="J5359" s="73">
        <v>1.25</v>
      </c>
      <c r="L5359" s="73">
        <v>1.5</v>
      </c>
      <c r="N5359" s="73">
        <v>1.25</v>
      </c>
      <c r="O5359" s="75" t="s">
        <v>1344</v>
      </c>
      <c r="P5359" s="8" t="s">
        <v>58</v>
      </c>
      <c r="Q5359" s="8">
        <v>70</v>
      </c>
      <c r="R5359" s="80">
        <v>1.5714285714285714</v>
      </c>
      <c r="S5359" s="80">
        <v>3.1428571428571428</v>
      </c>
      <c r="T5359" s="80">
        <v>2.6666666666666665</v>
      </c>
    </row>
    <row r="5360" spans="1:20" x14ac:dyDescent="0.2">
      <c r="A5360" s="8" t="s">
        <v>6072</v>
      </c>
      <c r="B5360" s="8" t="s">
        <v>6068</v>
      </c>
      <c r="C5360" s="8" t="s">
        <v>118</v>
      </c>
      <c r="D5360" s="8" t="s">
        <v>8223</v>
      </c>
      <c r="E5360" s="8" t="s">
        <v>119</v>
      </c>
      <c r="F5360" s="8" t="s">
        <v>8122</v>
      </c>
      <c r="G5360" s="61">
        <v>785584002113</v>
      </c>
      <c r="H5360" s="30">
        <v>34.5</v>
      </c>
      <c r="I5360" s="75" t="s">
        <v>284</v>
      </c>
      <c r="J5360" s="73">
        <v>1.25</v>
      </c>
      <c r="L5360" s="73">
        <v>1.5</v>
      </c>
      <c r="N5360" s="73">
        <v>1.25</v>
      </c>
      <c r="O5360" s="75" t="s">
        <v>1344</v>
      </c>
      <c r="P5360" s="8" t="s">
        <v>58</v>
      </c>
      <c r="Q5360" s="8">
        <v>70</v>
      </c>
      <c r="R5360" s="80">
        <v>1.5714285714285714</v>
      </c>
      <c r="S5360" s="80">
        <v>3.1428571428571428</v>
      </c>
      <c r="T5360" s="80">
        <v>2.6666666666666665</v>
      </c>
    </row>
    <row r="5361" spans="1:20" x14ac:dyDescent="0.2">
      <c r="A5361" s="8" t="s">
        <v>6073</v>
      </c>
      <c r="B5361" s="8" t="s">
        <v>6068</v>
      </c>
      <c r="C5361" s="8" t="s">
        <v>127</v>
      </c>
      <c r="D5361" s="8" t="s">
        <v>8223</v>
      </c>
      <c r="E5361" s="8" t="s">
        <v>128</v>
      </c>
      <c r="F5361" s="8" t="s">
        <v>8122</v>
      </c>
      <c r="G5361" s="61">
        <v>785584908118</v>
      </c>
      <c r="H5361" s="30">
        <v>22.5</v>
      </c>
      <c r="I5361" s="75" t="s">
        <v>284</v>
      </c>
      <c r="J5361" s="73">
        <v>1.25</v>
      </c>
      <c r="L5361" s="73">
        <v>1.5</v>
      </c>
      <c r="N5361" s="73">
        <v>1.25</v>
      </c>
      <c r="O5361" s="75" t="s">
        <v>1344</v>
      </c>
      <c r="P5361" s="8" t="s">
        <v>58</v>
      </c>
      <c r="Q5361" s="8">
        <v>70</v>
      </c>
      <c r="R5361" s="80">
        <v>1.5714285714285714</v>
      </c>
      <c r="S5361" s="80">
        <v>3.1428571428571428</v>
      </c>
      <c r="T5361" s="80">
        <v>2.6666666666666665</v>
      </c>
    </row>
    <row r="5362" spans="1:20" x14ac:dyDescent="0.2">
      <c r="A5362" s="8" t="s">
        <v>6074</v>
      </c>
      <c r="B5362" s="8" t="s">
        <v>6068</v>
      </c>
      <c r="C5362" s="8" t="s">
        <v>79</v>
      </c>
      <c r="D5362" s="8" t="s">
        <v>8223</v>
      </c>
      <c r="E5362" s="8" t="s">
        <v>80</v>
      </c>
      <c r="F5362" s="8" t="s">
        <v>8122</v>
      </c>
      <c r="G5362" s="61">
        <v>785584053931</v>
      </c>
      <c r="H5362" s="30">
        <v>22.5</v>
      </c>
      <c r="I5362" s="75" t="s">
        <v>284</v>
      </c>
      <c r="J5362" s="73">
        <v>1.25</v>
      </c>
      <c r="L5362" s="73">
        <v>1.5</v>
      </c>
      <c r="N5362" s="73">
        <v>1.25</v>
      </c>
      <c r="O5362" s="75" t="s">
        <v>1344</v>
      </c>
      <c r="P5362" s="8" t="s">
        <v>58</v>
      </c>
      <c r="Q5362" s="8">
        <v>70</v>
      </c>
      <c r="R5362" s="80">
        <v>1.5714285714285714</v>
      </c>
      <c r="S5362" s="80">
        <v>3.1428571428571428</v>
      </c>
      <c r="T5362" s="80">
        <v>2.6666666666666665</v>
      </c>
    </row>
    <row r="5363" spans="1:20" x14ac:dyDescent="0.2">
      <c r="A5363" s="8" t="s">
        <v>6075</v>
      </c>
      <c r="B5363" s="8" t="s">
        <v>6068</v>
      </c>
      <c r="C5363" s="8" t="s">
        <v>55</v>
      </c>
      <c r="D5363" s="8" t="s">
        <v>8223</v>
      </c>
      <c r="E5363" s="8" t="s">
        <v>56</v>
      </c>
      <c r="F5363" s="8" t="s">
        <v>8122</v>
      </c>
      <c r="G5363" s="61">
        <v>785584908125</v>
      </c>
      <c r="H5363" s="30">
        <v>22.5</v>
      </c>
      <c r="I5363" s="75" t="s">
        <v>284</v>
      </c>
      <c r="J5363" s="73">
        <v>1.25</v>
      </c>
      <c r="L5363" s="73">
        <v>1.5</v>
      </c>
      <c r="N5363" s="73">
        <v>1.25</v>
      </c>
      <c r="O5363" s="75" t="s">
        <v>1344</v>
      </c>
      <c r="P5363" s="8" t="s">
        <v>58</v>
      </c>
      <c r="Q5363" s="8">
        <v>70</v>
      </c>
      <c r="R5363" s="80">
        <v>1.5714285714285714</v>
      </c>
      <c r="S5363" s="80">
        <v>3.1428571428571428</v>
      </c>
      <c r="T5363" s="80">
        <v>2.6666666666666665</v>
      </c>
    </row>
    <row r="5364" spans="1:20" x14ac:dyDescent="0.2">
      <c r="A5364" s="8" t="s">
        <v>6076</v>
      </c>
      <c r="B5364" s="8" t="s">
        <v>6068</v>
      </c>
      <c r="C5364" s="8" t="s">
        <v>60</v>
      </c>
      <c r="D5364" s="8" t="s">
        <v>8223</v>
      </c>
      <c r="E5364" s="8" t="s">
        <v>61</v>
      </c>
      <c r="F5364" s="8" t="s">
        <v>8122</v>
      </c>
      <c r="G5364" s="61">
        <v>785584008290</v>
      </c>
      <c r="H5364" s="30">
        <v>26.5</v>
      </c>
      <c r="I5364" s="75" t="s">
        <v>284</v>
      </c>
      <c r="J5364" s="73">
        <v>1.25</v>
      </c>
      <c r="L5364" s="73">
        <v>1.5</v>
      </c>
      <c r="N5364" s="73">
        <v>1.25</v>
      </c>
      <c r="O5364" s="75" t="s">
        <v>1344</v>
      </c>
      <c r="P5364" s="8" t="s">
        <v>58</v>
      </c>
      <c r="Q5364" s="8">
        <v>70</v>
      </c>
      <c r="R5364" s="80">
        <v>1.5714285714285714</v>
      </c>
      <c r="S5364" s="80">
        <v>3.1428571428571428</v>
      </c>
      <c r="T5364" s="80">
        <v>2.6666666666666665</v>
      </c>
    </row>
    <row r="5365" spans="1:20" x14ac:dyDescent="0.2">
      <c r="A5365" s="8" t="s">
        <v>6077</v>
      </c>
      <c r="B5365" s="8" t="s">
        <v>6068</v>
      </c>
      <c r="C5365" s="8" t="s">
        <v>63</v>
      </c>
      <c r="D5365" s="8" t="s">
        <v>8223</v>
      </c>
      <c r="E5365" s="8" t="s">
        <v>64</v>
      </c>
      <c r="F5365" s="8" t="s">
        <v>8122</v>
      </c>
      <c r="G5365" s="61">
        <v>785584999277</v>
      </c>
      <c r="H5365" s="30">
        <v>26.5</v>
      </c>
      <c r="I5365" s="75" t="s">
        <v>284</v>
      </c>
      <c r="J5365" s="73">
        <v>1.25</v>
      </c>
      <c r="L5365" s="73">
        <v>1.5</v>
      </c>
      <c r="N5365" s="73">
        <v>1.25</v>
      </c>
      <c r="O5365" s="75" t="s">
        <v>1344</v>
      </c>
      <c r="P5365" s="8" t="s">
        <v>58</v>
      </c>
      <c r="Q5365" s="8">
        <v>70</v>
      </c>
      <c r="R5365" s="80">
        <v>1.5714285714285714</v>
      </c>
      <c r="S5365" s="80">
        <v>3.1428571428571428</v>
      </c>
      <c r="T5365" s="80">
        <v>2.6666666666666665</v>
      </c>
    </row>
    <row r="5366" spans="1:20" x14ac:dyDescent="0.2">
      <c r="A5366" s="8" t="s">
        <v>6078</v>
      </c>
      <c r="B5366" s="8" t="s">
        <v>6079</v>
      </c>
      <c r="C5366" s="8" t="s">
        <v>105</v>
      </c>
      <c r="D5366" s="8" t="s">
        <v>8224</v>
      </c>
      <c r="E5366" s="8" t="s">
        <v>106</v>
      </c>
      <c r="F5366" s="8" t="s">
        <v>8122</v>
      </c>
      <c r="G5366" s="61">
        <v>785584025693</v>
      </c>
      <c r="H5366" s="30">
        <v>99.95</v>
      </c>
      <c r="I5366" s="75" t="s">
        <v>1679</v>
      </c>
      <c r="J5366" s="73">
        <v>5</v>
      </c>
      <c r="L5366" s="73">
        <v>2.25</v>
      </c>
      <c r="M5366" s="73">
        <v>3.5</v>
      </c>
      <c r="N5366" s="73">
        <v>1.625</v>
      </c>
      <c r="O5366" s="75" t="s">
        <v>1344</v>
      </c>
      <c r="P5366" s="8" t="s">
        <v>58</v>
      </c>
      <c r="Q5366" s="8">
        <v>70</v>
      </c>
      <c r="R5366" s="80">
        <v>2.5</v>
      </c>
      <c r="S5366" s="75">
        <v>3</v>
      </c>
      <c r="T5366" s="80">
        <v>5.666666666666667</v>
      </c>
    </row>
    <row r="5367" spans="1:20" x14ac:dyDescent="0.2">
      <c r="A5367" s="8" t="s">
        <v>6080</v>
      </c>
      <c r="B5367" s="8" t="s">
        <v>6079</v>
      </c>
      <c r="C5367" s="8" t="s">
        <v>109</v>
      </c>
      <c r="D5367" s="8" t="s">
        <v>8224</v>
      </c>
      <c r="E5367" s="8" t="s">
        <v>110</v>
      </c>
      <c r="F5367" s="8" t="s">
        <v>8122</v>
      </c>
      <c r="G5367" s="61">
        <v>785584025709</v>
      </c>
      <c r="H5367" s="30">
        <v>99.95</v>
      </c>
      <c r="I5367" s="75" t="s">
        <v>1679</v>
      </c>
      <c r="J5367" s="73">
        <v>5</v>
      </c>
      <c r="L5367" s="73">
        <v>2.25</v>
      </c>
      <c r="M5367" s="73">
        <v>3.5</v>
      </c>
      <c r="N5367" s="73">
        <v>1.625</v>
      </c>
      <c r="O5367" s="75" t="s">
        <v>1344</v>
      </c>
      <c r="P5367" s="8" t="s">
        <v>58</v>
      </c>
      <c r="Q5367" s="8">
        <v>70</v>
      </c>
      <c r="R5367" s="80">
        <v>2.5</v>
      </c>
      <c r="S5367" s="75">
        <v>3</v>
      </c>
      <c r="T5367" s="80">
        <v>5.666666666666667</v>
      </c>
    </row>
    <row r="5368" spans="1:20" x14ac:dyDescent="0.2">
      <c r="A5368" s="8" t="s">
        <v>6081</v>
      </c>
      <c r="B5368" s="8" t="s">
        <v>6079</v>
      </c>
      <c r="C5368" s="8" t="s">
        <v>112</v>
      </c>
      <c r="D5368" s="8" t="s">
        <v>8224</v>
      </c>
      <c r="E5368" s="8" t="s">
        <v>113</v>
      </c>
      <c r="F5368" s="8" t="s">
        <v>8122</v>
      </c>
      <c r="G5368" s="61">
        <v>785584511646</v>
      </c>
      <c r="H5368" s="30">
        <v>99.95</v>
      </c>
      <c r="I5368" s="75" t="s">
        <v>1679</v>
      </c>
      <c r="J5368" s="73">
        <v>5</v>
      </c>
      <c r="L5368" s="73">
        <v>2.25</v>
      </c>
      <c r="M5368" s="73">
        <v>3.5</v>
      </c>
      <c r="N5368" s="73">
        <v>1.625</v>
      </c>
      <c r="O5368" s="75" t="s">
        <v>1344</v>
      </c>
      <c r="P5368" s="8" t="s">
        <v>58</v>
      </c>
      <c r="Q5368" s="8">
        <v>70</v>
      </c>
      <c r="R5368" s="80">
        <v>2.5</v>
      </c>
      <c r="S5368" s="75">
        <v>3</v>
      </c>
      <c r="T5368" s="80">
        <v>5.666666666666667</v>
      </c>
    </row>
    <row r="5369" spans="1:20" x14ac:dyDescent="0.2">
      <c r="A5369" s="8" t="s">
        <v>6082</v>
      </c>
      <c r="B5369" s="8" t="s">
        <v>6079</v>
      </c>
      <c r="C5369" s="8" t="s">
        <v>115</v>
      </c>
      <c r="D5369" s="8" t="s">
        <v>8224</v>
      </c>
      <c r="E5369" s="8" t="s">
        <v>116</v>
      </c>
      <c r="F5369" s="8" t="s">
        <v>8122</v>
      </c>
      <c r="G5369" s="61">
        <v>785584988264</v>
      </c>
      <c r="H5369" s="30">
        <v>99.95</v>
      </c>
      <c r="I5369" s="75" t="s">
        <v>1679</v>
      </c>
      <c r="J5369" s="73">
        <v>5</v>
      </c>
      <c r="L5369" s="73">
        <v>2.25</v>
      </c>
      <c r="M5369" s="73">
        <v>3.5</v>
      </c>
      <c r="N5369" s="73">
        <v>1.625</v>
      </c>
      <c r="O5369" s="75" t="s">
        <v>1344</v>
      </c>
      <c r="P5369" s="8" t="s">
        <v>58</v>
      </c>
      <c r="Q5369" s="8">
        <v>70</v>
      </c>
      <c r="R5369" s="80">
        <v>2.5</v>
      </c>
      <c r="S5369" s="75">
        <v>3</v>
      </c>
      <c r="T5369" s="80">
        <v>5.666666666666667</v>
      </c>
    </row>
    <row r="5370" spans="1:20" x14ac:dyDescent="0.2">
      <c r="A5370" s="8" t="s">
        <v>6083</v>
      </c>
      <c r="B5370" s="8" t="s">
        <v>6079</v>
      </c>
      <c r="C5370" s="8" t="s">
        <v>118</v>
      </c>
      <c r="D5370" s="8" t="s">
        <v>8224</v>
      </c>
      <c r="E5370" s="8" t="s">
        <v>119</v>
      </c>
      <c r="F5370" s="8" t="s">
        <v>8122</v>
      </c>
      <c r="G5370" s="61">
        <v>785584002151</v>
      </c>
      <c r="H5370" s="30">
        <v>99.95</v>
      </c>
      <c r="I5370" s="75" t="s">
        <v>1679</v>
      </c>
      <c r="J5370" s="73">
        <v>5</v>
      </c>
      <c r="L5370" s="73">
        <v>2.25</v>
      </c>
      <c r="M5370" s="73">
        <v>3.5</v>
      </c>
      <c r="N5370" s="73">
        <v>1.625</v>
      </c>
      <c r="O5370" s="75" t="s">
        <v>1344</v>
      </c>
      <c r="P5370" s="8" t="s">
        <v>58</v>
      </c>
      <c r="Q5370" s="8">
        <v>70</v>
      </c>
      <c r="R5370" s="80">
        <v>2.5</v>
      </c>
      <c r="S5370" s="75">
        <v>3</v>
      </c>
      <c r="T5370" s="80">
        <v>5.666666666666667</v>
      </c>
    </row>
    <row r="5371" spans="1:20" x14ac:dyDescent="0.2">
      <c r="A5371" s="8" t="s">
        <v>6084</v>
      </c>
      <c r="B5371" s="8" t="s">
        <v>6079</v>
      </c>
      <c r="C5371" s="8" t="s">
        <v>127</v>
      </c>
      <c r="D5371" s="8" t="s">
        <v>8224</v>
      </c>
      <c r="E5371" s="8" t="s">
        <v>128</v>
      </c>
      <c r="F5371" s="8" t="s">
        <v>8122</v>
      </c>
      <c r="G5371" s="61">
        <v>785584908613</v>
      </c>
      <c r="H5371" s="30">
        <v>74.95</v>
      </c>
      <c r="I5371" s="75" t="s">
        <v>1679</v>
      </c>
      <c r="J5371" s="73">
        <v>5</v>
      </c>
      <c r="L5371" s="73">
        <v>2.25</v>
      </c>
      <c r="M5371" s="73">
        <v>3.5</v>
      </c>
      <c r="N5371" s="73">
        <v>1.625</v>
      </c>
      <c r="O5371" s="75" t="s">
        <v>1344</v>
      </c>
      <c r="P5371" s="8" t="s">
        <v>58</v>
      </c>
      <c r="Q5371" s="8">
        <v>70</v>
      </c>
      <c r="R5371" s="80">
        <v>2.5</v>
      </c>
      <c r="S5371" s="75">
        <v>3</v>
      </c>
      <c r="T5371" s="80">
        <v>5.666666666666667</v>
      </c>
    </row>
    <row r="5372" spans="1:20" x14ac:dyDescent="0.2">
      <c r="A5372" s="8" t="s">
        <v>6085</v>
      </c>
      <c r="B5372" s="8" t="s">
        <v>6079</v>
      </c>
      <c r="C5372" s="8" t="s">
        <v>79</v>
      </c>
      <c r="D5372" s="8" t="s">
        <v>8224</v>
      </c>
      <c r="E5372" s="8" t="s">
        <v>80</v>
      </c>
      <c r="F5372" s="8" t="s">
        <v>8122</v>
      </c>
      <c r="G5372" s="61">
        <v>785584053948</v>
      </c>
      <c r="H5372" s="30">
        <v>74.95</v>
      </c>
      <c r="I5372" s="75" t="s">
        <v>1679</v>
      </c>
      <c r="J5372" s="73">
        <v>5</v>
      </c>
      <c r="L5372" s="73">
        <v>2.25</v>
      </c>
      <c r="M5372" s="73">
        <v>3.5</v>
      </c>
      <c r="N5372" s="73">
        <v>1.625</v>
      </c>
      <c r="O5372" s="75" t="s">
        <v>1344</v>
      </c>
      <c r="P5372" s="8" t="s">
        <v>58</v>
      </c>
      <c r="Q5372" s="8">
        <v>70</v>
      </c>
      <c r="R5372" s="80">
        <v>2.5</v>
      </c>
      <c r="S5372" s="75">
        <v>3</v>
      </c>
      <c r="T5372" s="80">
        <v>5.666666666666667</v>
      </c>
    </row>
    <row r="5373" spans="1:20" x14ac:dyDescent="0.2">
      <c r="A5373" s="8" t="s">
        <v>6086</v>
      </c>
      <c r="B5373" s="8" t="s">
        <v>6079</v>
      </c>
      <c r="C5373" s="8" t="s">
        <v>55</v>
      </c>
      <c r="D5373" s="8" t="s">
        <v>8224</v>
      </c>
      <c r="E5373" s="8" t="s">
        <v>56</v>
      </c>
      <c r="F5373" s="8" t="s">
        <v>8122</v>
      </c>
      <c r="G5373" s="61">
        <v>785584908620</v>
      </c>
      <c r="H5373" s="30">
        <v>74.95</v>
      </c>
      <c r="I5373" s="75" t="s">
        <v>1679</v>
      </c>
      <c r="J5373" s="73">
        <v>5</v>
      </c>
      <c r="L5373" s="73">
        <v>2.25</v>
      </c>
      <c r="M5373" s="73">
        <v>3.5</v>
      </c>
      <c r="N5373" s="73">
        <v>1.625</v>
      </c>
      <c r="O5373" s="75" t="s">
        <v>1344</v>
      </c>
      <c r="P5373" s="8" t="s">
        <v>58</v>
      </c>
      <c r="Q5373" s="8">
        <v>70</v>
      </c>
      <c r="R5373" s="80">
        <v>2.5</v>
      </c>
      <c r="S5373" s="75">
        <v>3</v>
      </c>
      <c r="T5373" s="80">
        <v>5.666666666666667</v>
      </c>
    </row>
    <row r="5374" spans="1:20" x14ac:dyDescent="0.2">
      <c r="A5374" s="8" t="s">
        <v>6087</v>
      </c>
      <c r="B5374" s="8" t="s">
        <v>6079</v>
      </c>
      <c r="C5374" s="8" t="s">
        <v>60</v>
      </c>
      <c r="D5374" s="8" t="s">
        <v>8224</v>
      </c>
      <c r="E5374" s="8" t="s">
        <v>61</v>
      </c>
      <c r="F5374" s="8" t="s">
        <v>8122</v>
      </c>
      <c r="G5374" s="61">
        <v>785584988288</v>
      </c>
      <c r="H5374" s="30">
        <v>84.95</v>
      </c>
      <c r="I5374" s="75" t="s">
        <v>1679</v>
      </c>
      <c r="J5374" s="73">
        <v>5</v>
      </c>
      <c r="L5374" s="73">
        <v>2.25</v>
      </c>
      <c r="M5374" s="73">
        <v>3.5</v>
      </c>
      <c r="N5374" s="73">
        <v>1.625</v>
      </c>
      <c r="O5374" s="75" t="s">
        <v>1344</v>
      </c>
      <c r="P5374" s="8" t="s">
        <v>58</v>
      </c>
      <c r="Q5374" s="8">
        <v>70</v>
      </c>
      <c r="R5374" s="80">
        <v>2.5</v>
      </c>
      <c r="S5374" s="75">
        <v>3</v>
      </c>
      <c r="T5374" s="80">
        <v>5.666666666666667</v>
      </c>
    </row>
    <row r="5375" spans="1:20" x14ac:dyDescent="0.2">
      <c r="A5375" s="8" t="s">
        <v>6088</v>
      </c>
      <c r="B5375" s="8" t="s">
        <v>6079</v>
      </c>
      <c r="C5375" s="8" t="s">
        <v>63</v>
      </c>
      <c r="D5375" s="8" t="s">
        <v>8224</v>
      </c>
      <c r="E5375" s="8" t="s">
        <v>64</v>
      </c>
      <c r="F5375" s="8" t="s">
        <v>8122</v>
      </c>
      <c r="G5375" s="61">
        <v>785584998270</v>
      </c>
      <c r="H5375" s="30">
        <v>84.95</v>
      </c>
      <c r="I5375" s="75" t="s">
        <v>1679</v>
      </c>
      <c r="J5375" s="73">
        <v>5</v>
      </c>
      <c r="L5375" s="73">
        <v>2.25</v>
      </c>
      <c r="M5375" s="73">
        <v>3.5</v>
      </c>
      <c r="N5375" s="73">
        <v>1.625</v>
      </c>
      <c r="O5375" s="75" t="s">
        <v>1344</v>
      </c>
      <c r="P5375" s="8" t="s">
        <v>58</v>
      </c>
      <c r="Q5375" s="8">
        <v>70</v>
      </c>
      <c r="R5375" s="80">
        <v>2.5</v>
      </c>
      <c r="S5375" s="75">
        <v>3</v>
      </c>
      <c r="T5375" s="80">
        <v>5.666666666666667</v>
      </c>
    </row>
    <row r="5376" spans="1:20" x14ac:dyDescent="0.2">
      <c r="A5376" s="8" t="s">
        <v>6089</v>
      </c>
      <c r="B5376" s="8" t="s">
        <v>6090</v>
      </c>
      <c r="C5376" s="8" t="s">
        <v>115</v>
      </c>
      <c r="D5376" s="8" t="s">
        <v>8217</v>
      </c>
      <c r="E5376" s="8" t="s">
        <v>116</v>
      </c>
      <c r="F5376" s="8" t="s">
        <v>8122</v>
      </c>
      <c r="G5376" s="61">
        <v>785584023507</v>
      </c>
      <c r="H5376" s="30">
        <v>269.95</v>
      </c>
      <c r="I5376" s="75" t="s">
        <v>7466</v>
      </c>
      <c r="J5376" s="73">
        <v>2.625</v>
      </c>
      <c r="K5376" s="73">
        <v>2.625</v>
      </c>
      <c r="L5376" s="73">
        <v>3.25</v>
      </c>
      <c r="O5376" s="75" t="s">
        <v>1344</v>
      </c>
      <c r="P5376" s="8" t="s">
        <v>58</v>
      </c>
      <c r="Q5376" s="8">
        <v>70</v>
      </c>
      <c r="R5376" s="75">
        <v>3</v>
      </c>
      <c r="S5376" s="80">
        <v>3.25</v>
      </c>
      <c r="T5376" s="80">
        <v>3.5</v>
      </c>
    </row>
    <row r="5377" spans="1:20" x14ac:dyDescent="0.2">
      <c r="A5377" s="11" t="s">
        <v>11501</v>
      </c>
      <c r="B5377" s="11" t="s">
        <v>6090</v>
      </c>
      <c r="C5377" s="11" t="s">
        <v>79</v>
      </c>
      <c r="D5377" s="11" t="s">
        <v>8217</v>
      </c>
      <c r="E5377" s="11" t="s">
        <v>80</v>
      </c>
      <c r="F5377" s="11" t="s">
        <v>8122</v>
      </c>
      <c r="G5377" s="61">
        <v>785584055621</v>
      </c>
      <c r="H5377" s="30">
        <v>224.95</v>
      </c>
      <c r="I5377" s="75" t="s">
        <v>7466</v>
      </c>
      <c r="J5377" s="73">
        <v>2.625</v>
      </c>
      <c r="K5377" s="73">
        <v>2.625</v>
      </c>
      <c r="L5377" s="73">
        <v>3.25</v>
      </c>
      <c r="M5377" s="76">
        <v>0</v>
      </c>
      <c r="N5377" s="73">
        <v>0</v>
      </c>
      <c r="O5377" s="75" t="s">
        <v>1344</v>
      </c>
      <c r="P5377" s="8" t="s">
        <v>58</v>
      </c>
      <c r="Q5377" s="8">
        <v>70</v>
      </c>
      <c r="R5377" s="80">
        <v>3</v>
      </c>
      <c r="S5377" s="80">
        <v>3.25</v>
      </c>
      <c r="T5377" s="80">
        <v>3.5</v>
      </c>
    </row>
    <row r="5378" spans="1:20" x14ac:dyDescent="0.2">
      <c r="A5378" s="8" t="s">
        <v>6092</v>
      </c>
      <c r="B5378" s="8" t="s">
        <v>6090</v>
      </c>
      <c r="C5378" s="8" t="s">
        <v>55</v>
      </c>
      <c r="D5378" s="8" t="s">
        <v>8217</v>
      </c>
      <c r="E5378" s="8" t="s">
        <v>56</v>
      </c>
      <c r="F5378" s="8" t="s">
        <v>8122</v>
      </c>
      <c r="G5378" s="61">
        <v>785584023514</v>
      </c>
      <c r="H5378" s="30">
        <v>224.95</v>
      </c>
      <c r="I5378" s="75" t="s">
        <v>7466</v>
      </c>
      <c r="J5378" s="73">
        <v>2.625</v>
      </c>
      <c r="K5378" s="73">
        <v>2.625</v>
      </c>
      <c r="L5378" s="73">
        <v>3.25</v>
      </c>
      <c r="O5378" s="75" t="s">
        <v>1344</v>
      </c>
      <c r="P5378" s="8" t="s">
        <v>58</v>
      </c>
      <c r="Q5378" s="8">
        <v>70</v>
      </c>
      <c r="R5378" s="75">
        <v>3</v>
      </c>
      <c r="S5378" s="80">
        <v>3.25</v>
      </c>
      <c r="T5378" s="80">
        <v>3.5</v>
      </c>
    </row>
    <row r="5379" spans="1:20" x14ac:dyDescent="0.2">
      <c r="A5379" s="8" t="s">
        <v>6094</v>
      </c>
      <c r="B5379" s="8" t="s">
        <v>6090</v>
      </c>
      <c r="C5379" s="8" t="s">
        <v>60</v>
      </c>
      <c r="D5379" s="8" t="s">
        <v>8217</v>
      </c>
      <c r="E5379" s="8" t="s">
        <v>61</v>
      </c>
      <c r="F5379" s="8" t="s">
        <v>8122</v>
      </c>
      <c r="G5379" s="61">
        <v>785584023521</v>
      </c>
      <c r="H5379" s="30">
        <v>244.95</v>
      </c>
      <c r="I5379" s="75" t="s">
        <v>7466</v>
      </c>
      <c r="J5379" s="73">
        <v>2.625</v>
      </c>
      <c r="K5379" s="73">
        <v>2.625</v>
      </c>
      <c r="L5379" s="73">
        <v>3.25</v>
      </c>
      <c r="O5379" s="75" t="s">
        <v>1344</v>
      </c>
      <c r="P5379" s="8" t="s">
        <v>58</v>
      </c>
      <c r="Q5379" s="8">
        <v>70</v>
      </c>
      <c r="R5379" s="75">
        <v>3</v>
      </c>
      <c r="S5379" s="80">
        <v>3.25</v>
      </c>
      <c r="T5379" s="80">
        <v>3.5</v>
      </c>
    </row>
    <row r="5380" spans="1:20" x14ac:dyDescent="0.2">
      <c r="A5380" s="8" t="s">
        <v>6096</v>
      </c>
      <c r="B5380" s="8" t="s">
        <v>6090</v>
      </c>
      <c r="C5380" s="8" t="s">
        <v>63</v>
      </c>
      <c r="D5380" s="8" t="s">
        <v>8217</v>
      </c>
      <c r="E5380" s="8" t="s">
        <v>64</v>
      </c>
      <c r="F5380" s="8" t="s">
        <v>8122</v>
      </c>
      <c r="G5380" s="61">
        <v>785584023538</v>
      </c>
      <c r="H5380" s="30">
        <v>244.95</v>
      </c>
      <c r="I5380" s="75" t="s">
        <v>7466</v>
      </c>
      <c r="J5380" s="73">
        <v>2.625</v>
      </c>
      <c r="K5380" s="73">
        <v>2.625</v>
      </c>
      <c r="L5380" s="73">
        <v>3.25</v>
      </c>
      <c r="O5380" s="75" t="s">
        <v>1344</v>
      </c>
      <c r="P5380" s="8" t="s">
        <v>58</v>
      </c>
      <c r="Q5380" s="8">
        <v>70</v>
      </c>
      <c r="R5380" s="75">
        <v>3</v>
      </c>
      <c r="S5380" s="80">
        <v>3.25</v>
      </c>
      <c r="T5380" s="80">
        <v>3.5</v>
      </c>
    </row>
    <row r="5381" spans="1:20" x14ac:dyDescent="0.2">
      <c r="A5381" s="8" t="s">
        <v>6098</v>
      </c>
      <c r="B5381" s="8" t="s">
        <v>6099</v>
      </c>
      <c r="C5381" s="8" t="s">
        <v>105</v>
      </c>
      <c r="D5381" s="8" t="s">
        <v>8206</v>
      </c>
      <c r="E5381" s="8" t="s">
        <v>106</v>
      </c>
      <c r="F5381" s="8" t="s">
        <v>8122</v>
      </c>
      <c r="G5381" s="61">
        <v>785584008344</v>
      </c>
      <c r="H5381" s="30">
        <v>109.95</v>
      </c>
      <c r="I5381" s="75" t="s">
        <v>3867</v>
      </c>
      <c r="J5381" s="73">
        <v>4.0625</v>
      </c>
      <c r="L5381" s="73">
        <v>3.8125</v>
      </c>
      <c r="N5381" s="73">
        <v>2.625</v>
      </c>
      <c r="O5381" s="75" t="s">
        <v>1344</v>
      </c>
      <c r="P5381" s="8" t="s">
        <v>58</v>
      </c>
      <c r="Q5381" s="8">
        <v>70</v>
      </c>
      <c r="R5381" s="80">
        <v>3.7142857142857144</v>
      </c>
      <c r="S5381" s="80">
        <v>3.7142857142857144</v>
      </c>
      <c r="T5381" s="75">
        <v>5</v>
      </c>
    </row>
    <row r="5382" spans="1:20" x14ac:dyDescent="0.2">
      <c r="A5382" s="8" t="s">
        <v>6100</v>
      </c>
      <c r="B5382" s="8" t="s">
        <v>6099</v>
      </c>
      <c r="C5382" s="8" t="s">
        <v>109</v>
      </c>
      <c r="D5382" s="8" t="s">
        <v>8206</v>
      </c>
      <c r="E5382" s="8" t="s">
        <v>110</v>
      </c>
      <c r="F5382" s="8" t="s">
        <v>8122</v>
      </c>
      <c r="G5382" s="61">
        <v>785584008368</v>
      </c>
      <c r="H5382" s="30">
        <v>109.95</v>
      </c>
      <c r="I5382" s="75" t="s">
        <v>3867</v>
      </c>
      <c r="J5382" s="73">
        <v>4.0625</v>
      </c>
      <c r="L5382" s="73">
        <v>3.8125</v>
      </c>
      <c r="N5382" s="73">
        <v>2.625</v>
      </c>
      <c r="O5382" s="75" t="s">
        <v>1344</v>
      </c>
      <c r="P5382" s="8" t="s">
        <v>58</v>
      </c>
      <c r="Q5382" s="8">
        <v>70</v>
      </c>
      <c r="R5382" s="80">
        <v>3.7142857142857144</v>
      </c>
      <c r="S5382" s="80">
        <v>3.7142857142857144</v>
      </c>
      <c r="T5382" s="75">
        <v>5</v>
      </c>
    </row>
    <row r="5383" spans="1:20" x14ac:dyDescent="0.2">
      <c r="A5383" s="8" t="s">
        <v>6101</v>
      </c>
      <c r="B5383" s="8" t="s">
        <v>6099</v>
      </c>
      <c r="C5383" s="8" t="s">
        <v>112</v>
      </c>
      <c r="D5383" s="8" t="s">
        <v>8206</v>
      </c>
      <c r="E5383" s="8" t="s">
        <v>113</v>
      </c>
      <c r="F5383" s="8" t="s">
        <v>8122</v>
      </c>
      <c r="G5383" s="61">
        <v>785584511653</v>
      </c>
      <c r="H5383" s="30">
        <v>109.95</v>
      </c>
      <c r="I5383" s="75" t="s">
        <v>3867</v>
      </c>
      <c r="J5383" s="73">
        <v>4.0625</v>
      </c>
      <c r="L5383" s="73">
        <v>3.8125</v>
      </c>
      <c r="N5383" s="73">
        <v>2.625</v>
      </c>
      <c r="O5383" s="75" t="s">
        <v>1344</v>
      </c>
      <c r="P5383" s="8" t="s">
        <v>58</v>
      </c>
      <c r="Q5383" s="8">
        <v>70</v>
      </c>
      <c r="R5383" s="80">
        <v>3.7142857142857144</v>
      </c>
      <c r="S5383" s="80">
        <v>3.7142857142857144</v>
      </c>
      <c r="T5383" s="75">
        <v>5</v>
      </c>
    </row>
    <row r="5384" spans="1:20" x14ac:dyDescent="0.2">
      <c r="A5384" s="8" t="s">
        <v>6102</v>
      </c>
      <c r="B5384" s="8" t="s">
        <v>6099</v>
      </c>
      <c r="C5384" s="8" t="s">
        <v>115</v>
      </c>
      <c r="D5384" s="8" t="s">
        <v>8206</v>
      </c>
      <c r="E5384" s="8" t="s">
        <v>116</v>
      </c>
      <c r="F5384" s="8" t="s">
        <v>8122</v>
      </c>
      <c r="G5384" s="61">
        <v>785584265693</v>
      </c>
      <c r="H5384" s="30">
        <v>109.95</v>
      </c>
      <c r="I5384" s="75" t="s">
        <v>3867</v>
      </c>
      <c r="J5384" s="73">
        <v>4.0625</v>
      </c>
      <c r="L5384" s="73">
        <v>3.8125</v>
      </c>
      <c r="N5384" s="73">
        <v>2.625</v>
      </c>
      <c r="O5384" s="75" t="s">
        <v>1344</v>
      </c>
      <c r="P5384" s="8" t="s">
        <v>58</v>
      </c>
      <c r="Q5384" s="8">
        <v>70</v>
      </c>
      <c r="R5384" s="80">
        <v>3.7142857142857144</v>
      </c>
      <c r="S5384" s="80">
        <v>3.7142857142857144</v>
      </c>
      <c r="T5384" s="75">
        <v>5</v>
      </c>
    </row>
    <row r="5385" spans="1:20" x14ac:dyDescent="0.2">
      <c r="A5385" s="8" t="s">
        <v>6103</v>
      </c>
      <c r="B5385" s="8" t="s">
        <v>6099</v>
      </c>
      <c r="C5385" s="8" t="s">
        <v>118</v>
      </c>
      <c r="D5385" s="8" t="s">
        <v>8206</v>
      </c>
      <c r="E5385" s="8" t="s">
        <v>119</v>
      </c>
      <c r="F5385" s="8" t="s">
        <v>8122</v>
      </c>
      <c r="G5385" s="61">
        <v>785584002168</v>
      </c>
      <c r="H5385" s="30">
        <v>109.95</v>
      </c>
      <c r="I5385" s="75" t="s">
        <v>3867</v>
      </c>
      <c r="J5385" s="73">
        <v>4.0625</v>
      </c>
      <c r="L5385" s="73">
        <v>3.8125</v>
      </c>
      <c r="N5385" s="73">
        <v>2.625</v>
      </c>
      <c r="O5385" s="75" t="s">
        <v>1344</v>
      </c>
      <c r="P5385" s="8" t="s">
        <v>58</v>
      </c>
      <c r="Q5385" s="8">
        <v>70</v>
      </c>
      <c r="R5385" s="80">
        <v>3.7142857142857144</v>
      </c>
      <c r="S5385" s="80">
        <v>3.7142857142857144</v>
      </c>
      <c r="T5385" s="75">
        <v>5</v>
      </c>
    </row>
    <row r="5386" spans="1:20" x14ac:dyDescent="0.2">
      <c r="A5386" s="8" t="s">
        <v>6104</v>
      </c>
      <c r="B5386" s="8" t="s">
        <v>6099</v>
      </c>
      <c r="C5386" s="8" t="s">
        <v>127</v>
      </c>
      <c r="D5386" s="8" t="s">
        <v>8206</v>
      </c>
      <c r="E5386" s="8" t="s">
        <v>128</v>
      </c>
      <c r="F5386" s="8" t="s">
        <v>8122</v>
      </c>
      <c r="G5386" s="61">
        <v>785584265549</v>
      </c>
      <c r="H5386" s="30">
        <v>84.95</v>
      </c>
      <c r="I5386" s="75" t="s">
        <v>3867</v>
      </c>
      <c r="J5386" s="73">
        <v>4.0625</v>
      </c>
      <c r="L5386" s="73">
        <v>3.8125</v>
      </c>
      <c r="N5386" s="73">
        <v>2.625</v>
      </c>
      <c r="O5386" s="75" t="s">
        <v>1344</v>
      </c>
      <c r="P5386" s="8" t="s">
        <v>58</v>
      </c>
      <c r="Q5386" s="8">
        <v>70</v>
      </c>
      <c r="R5386" s="80">
        <v>3.7142857142857144</v>
      </c>
      <c r="S5386" s="80">
        <v>3.7142857142857144</v>
      </c>
      <c r="T5386" s="75">
        <v>5</v>
      </c>
    </row>
    <row r="5387" spans="1:20" x14ac:dyDescent="0.2">
      <c r="A5387" s="8" t="s">
        <v>6105</v>
      </c>
      <c r="B5387" s="8" t="s">
        <v>6099</v>
      </c>
      <c r="C5387" s="8" t="s">
        <v>79</v>
      </c>
      <c r="D5387" s="8" t="s">
        <v>8206</v>
      </c>
      <c r="E5387" s="8" t="s">
        <v>80</v>
      </c>
      <c r="F5387" s="8" t="s">
        <v>8122</v>
      </c>
      <c r="G5387" s="61">
        <v>785584053955</v>
      </c>
      <c r="H5387" s="30">
        <v>84.95</v>
      </c>
      <c r="I5387" s="75" t="s">
        <v>3867</v>
      </c>
      <c r="J5387" s="73">
        <v>4.0625</v>
      </c>
      <c r="L5387" s="73">
        <v>3.8125</v>
      </c>
      <c r="N5387" s="73">
        <v>2.625</v>
      </c>
      <c r="O5387" s="75" t="s">
        <v>1344</v>
      </c>
      <c r="P5387" s="8" t="s">
        <v>58</v>
      </c>
      <c r="Q5387" s="8">
        <v>70</v>
      </c>
      <c r="R5387" s="80">
        <v>3.7142857142857144</v>
      </c>
      <c r="S5387" s="80">
        <v>3.7142857142857144</v>
      </c>
      <c r="T5387" s="75">
        <v>5</v>
      </c>
    </row>
    <row r="5388" spans="1:20" x14ac:dyDescent="0.2">
      <c r="A5388" s="8" t="s">
        <v>6106</v>
      </c>
      <c r="B5388" s="8" t="s">
        <v>6099</v>
      </c>
      <c r="C5388" s="8" t="s">
        <v>55</v>
      </c>
      <c r="D5388" s="8" t="s">
        <v>8206</v>
      </c>
      <c r="E5388" s="8" t="s">
        <v>56</v>
      </c>
      <c r="F5388" s="8" t="s">
        <v>8122</v>
      </c>
      <c r="G5388" s="61">
        <v>785584265556</v>
      </c>
      <c r="H5388" s="30">
        <v>84.95</v>
      </c>
      <c r="I5388" s="75" t="s">
        <v>3867</v>
      </c>
      <c r="J5388" s="73">
        <v>4.0625</v>
      </c>
      <c r="L5388" s="73">
        <v>3.8125</v>
      </c>
      <c r="N5388" s="73">
        <v>2.625</v>
      </c>
      <c r="O5388" s="75" t="s">
        <v>1344</v>
      </c>
      <c r="P5388" s="8" t="s">
        <v>58</v>
      </c>
      <c r="Q5388" s="8">
        <v>70</v>
      </c>
      <c r="R5388" s="80">
        <v>3.7142857142857144</v>
      </c>
      <c r="S5388" s="80">
        <v>3.7142857142857144</v>
      </c>
      <c r="T5388" s="75">
        <v>5</v>
      </c>
    </row>
    <row r="5389" spans="1:20" x14ac:dyDescent="0.2">
      <c r="A5389" s="8" t="s">
        <v>6107</v>
      </c>
      <c r="B5389" s="8" t="s">
        <v>6099</v>
      </c>
      <c r="C5389" s="8" t="s">
        <v>60</v>
      </c>
      <c r="D5389" s="8" t="s">
        <v>8206</v>
      </c>
      <c r="E5389" s="8" t="s">
        <v>61</v>
      </c>
      <c r="F5389" s="8" t="s">
        <v>8122</v>
      </c>
      <c r="G5389" s="61">
        <v>785584265709</v>
      </c>
      <c r="H5389" s="30">
        <v>94.95</v>
      </c>
      <c r="I5389" s="75" t="s">
        <v>3867</v>
      </c>
      <c r="J5389" s="73">
        <v>4.0625</v>
      </c>
      <c r="L5389" s="73">
        <v>3.8125</v>
      </c>
      <c r="N5389" s="73">
        <v>2.625</v>
      </c>
      <c r="O5389" s="75" t="s">
        <v>1344</v>
      </c>
      <c r="P5389" s="8" t="s">
        <v>58</v>
      </c>
      <c r="Q5389" s="8">
        <v>70</v>
      </c>
      <c r="R5389" s="80">
        <v>3.7142857142857144</v>
      </c>
      <c r="S5389" s="80">
        <v>3.7142857142857144</v>
      </c>
      <c r="T5389" s="75">
        <v>5</v>
      </c>
    </row>
    <row r="5390" spans="1:20" x14ac:dyDescent="0.2">
      <c r="A5390" s="8" t="s">
        <v>6108</v>
      </c>
      <c r="B5390" s="8" t="s">
        <v>6099</v>
      </c>
      <c r="C5390" s="8" t="s">
        <v>63</v>
      </c>
      <c r="D5390" s="8" t="s">
        <v>8206</v>
      </c>
      <c r="E5390" s="8" t="s">
        <v>64</v>
      </c>
      <c r="F5390" s="8" t="s">
        <v>8122</v>
      </c>
      <c r="G5390" s="61">
        <v>785584265716</v>
      </c>
      <c r="H5390" s="30">
        <v>94.95</v>
      </c>
      <c r="I5390" s="75" t="s">
        <v>3867</v>
      </c>
      <c r="J5390" s="73">
        <v>4.0625</v>
      </c>
      <c r="L5390" s="73">
        <v>3.8125</v>
      </c>
      <c r="N5390" s="73">
        <v>2.625</v>
      </c>
      <c r="O5390" s="75" t="s">
        <v>1344</v>
      </c>
      <c r="P5390" s="8" t="s">
        <v>58</v>
      </c>
      <c r="Q5390" s="8">
        <v>70</v>
      </c>
      <c r="R5390" s="80">
        <v>3.7142857142857144</v>
      </c>
      <c r="S5390" s="80">
        <v>3.7142857142857144</v>
      </c>
      <c r="T5390" s="75">
        <v>5</v>
      </c>
    </row>
    <row r="5391" spans="1:20" x14ac:dyDescent="0.2">
      <c r="A5391" s="8" t="s">
        <v>6109</v>
      </c>
      <c r="B5391" s="8" t="s">
        <v>6110</v>
      </c>
      <c r="C5391" s="8" t="s">
        <v>112</v>
      </c>
      <c r="D5391" s="8" t="s">
        <v>2335</v>
      </c>
      <c r="E5391" s="8" t="s">
        <v>113</v>
      </c>
      <c r="F5391" s="8" t="s">
        <v>8124</v>
      </c>
      <c r="G5391" s="61">
        <v>785584011429</v>
      </c>
      <c r="H5391" s="30">
        <v>149.94999999999999</v>
      </c>
      <c r="I5391" s="75" t="s">
        <v>3896</v>
      </c>
      <c r="J5391" s="73">
        <v>14.5</v>
      </c>
      <c r="L5391" s="73">
        <v>3.125</v>
      </c>
      <c r="M5391" s="73">
        <v>12</v>
      </c>
      <c r="N5391" s="73">
        <v>2.625</v>
      </c>
      <c r="O5391" s="75" t="s">
        <v>1344</v>
      </c>
      <c r="P5391" s="8" t="s">
        <v>58</v>
      </c>
      <c r="Q5391" s="8">
        <v>70</v>
      </c>
      <c r="R5391" s="80">
        <v>3.5</v>
      </c>
      <c r="S5391" s="80">
        <v>3.5714285714285712</v>
      </c>
      <c r="T5391" s="80">
        <v>14.666666666666666</v>
      </c>
    </row>
    <row r="5392" spans="1:20" x14ac:dyDescent="0.2">
      <c r="A5392" s="8" t="s">
        <v>6111</v>
      </c>
      <c r="B5392" s="8" t="s">
        <v>6110</v>
      </c>
      <c r="C5392" s="8" t="s">
        <v>115</v>
      </c>
      <c r="D5392" s="8" t="s">
        <v>2335</v>
      </c>
      <c r="E5392" s="8" t="s">
        <v>116</v>
      </c>
      <c r="F5392" s="8" t="s">
        <v>8124</v>
      </c>
      <c r="G5392" s="61">
        <v>785584921797</v>
      </c>
      <c r="H5392" s="30">
        <v>149.94999999999999</v>
      </c>
      <c r="I5392" s="75" t="s">
        <v>3896</v>
      </c>
      <c r="J5392" s="73">
        <v>14.5</v>
      </c>
      <c r="L5392" s="73">
        <v>3.125</v>
      </c>
      <c r="M5392" s="73">
        <v>12</v>
      </c>
      <c r="N5392" s="73">
        <v>2.625</v>
      </c>
      <c r="O5392" s="75" t="s">
        <v>1344</v>
      </c>
      <c r="P5392" s="8" t="s">
        <v>58</v>
      </c>
      <c r="Q5392" s="8">
        <v>70</v>
      </c>
      <c r="R5392" s="80">
        <v>3.5</v>
      </c>
      <c r="S5392" s="80">
        <v>3.5714285714285712</v>
      </c>
      <c r="T5392" s="80">
        <v>14.666666666666666</v>
      </c>
    </row>
    <row r="5393" spans="1:20" x14ac:dyDescent="0.2">
      <c r="A5393" s="8" t="s">
        <v>6112</v>
      </c>
      <c r="B5393" s="8" t="s">
        <v>6110</v>
      </c>
      <c r="C5393" s="8" t="s">
        <v>118</v>
      </c>
      <c r="D5393" s="8" t="s">
        <v>2335</v>
      </c>
      <c r="E5393" s="8" t="s">
        <v>119</v>
      </c>
      <c r="F5393" s="8" t="s">
        <v>8124</v>
      </c>
      <c r="G5393" s="61">
        <v>785584011436</v>
      </c>
      <c r="H5393" s="30">
        <v>149.94999999999999</v>
      </c>
      <c r="I5393" s="75" t="s">
        <v>3896</v>
      </c>
      <c r="J5393" s="73">
        <v>14.5</v>
      </c>
      <c r="L5393" s="73">
        <v>3.125</v>
      </c>
      <c r="M5393" s="73">
        <v>12</v>
      </c>
      <c r="N5393" s="73">
        <v>2.625</v>
      </c>
      <c r="O5393" s="75" t="s">
        <v>1344</v>
      </c>
      <c r="P5393" s="8" t="s">
        <v>58</v>
      </c>
      <c r="Q5393" s="8">
        <v>70</v>
      </c>
      <c r="R5393" s="80">
        <v>3.5</v>
      </c>
      <c r="S5393" s="80">
        <v>3.5714285714285712</v>
      </c>
      <c r="T5393" s="80">
        <v>14.666666666666666</v>
      </c>
    </row>
    <row r="5394" spans="1:20" x14ac:dyDescent="0.2">
      <c r="A5394" s="8" t="s">
        <v>6113</v>
      </c>
      <c r="B5394" s="8" t="s">
        <v>6110</v>
      </c>
      <c r="C5394" s="8" t="s">
        <v>127</v>
      </c>
      <c r="D5394" s="8" t="s">
        <v>2335</v>
      </c>
      <c r="E5394" s="8" t="s">
        <v>128</v>
      </c>
      <c r="F5394" s="8" t="s">
        <v>8124</v>
      </c>
      <c r="G5394" s="61">
        <v>785584875595</v>
      </c>
      <c r="H5394" s="30">
        <v>124.95</v>
      </c>
      <c r="I5394" s="75" t="s">
        <v>3896</v>
      </c>
      <c r="J5394" s="73">
        <v>14.5</v>
      </c>
      <c r="L5394" s="73">
        <v>3.125</v>
      </c>
      <c r="M5394" s="73">
        <v>12</v>
      </c>
      <c r="N5394" s="73">
        <v>2.625</v>
      </c>
      <c r="O5394" s="75" t="s">
        <v>1344</v>
      </c>
      <c r="P5394" s="8" t="s">
        <v>58</v>
      </c>
      <c r="Q5394" s="8">
        <v>70</v>
      </c>
      <c r="R5394" s="80">
        <v>3.5</v>
      </c>
      <c r="S5394" s="80">
        <v>3.5714285714285712</v>
      </c>
      <c r="T5394" s="80">
        <v>14.666666666666666</v>
      </c>
    </row>
    <row r="5395" spans="1:20" x14ac:dyDescent="0.2">
      <c r="A5395" s="8" t="s">
        <v>6114</v>
      </c>
      <c r="B5395" s="8" t="s">
        <v>6110</v>
      </c>
      <c r="C5395" s="8" t="s">
        <v>79</v>
      </c>
      <c r="D5395" s="8" t="s">
        <v>2335</v>
      </c>
      <c r="E5395" s="8" t="s">
        <v>80</v>
      </c>
      <c r="F5395" s="8" t="s">
        <v>8124</v>
      </c>
      <c r="G5395" s="61">
        <v>785584054204</v>
      </c>
      <c r="H5395" s="30">
        <v>124.95</v>
      </c>
      <c r="I5395" s="75" t="s">
        <v>3896</v>
      </c>
      <c r="J5395" s="73">
        <v>14.5</v>
      </c>
      <c r="L5395" s="73">
        <v>3.125</v>
      </c>
      <c r="M5395" s="73">
        <v>12</v>
      </c>
      <c r="N5395" s="73">
        <v>2.625</v>
      </c>
      <c r="O5395" s="75" t="s">
        <v>1344</v>
      </c>
      <c r="P5395" s="8" t="s">
        <v>58</v>
      </c>
      <c r="Q5395" s="8">
        <v>70</v>
      </c>
      <c r="R5395" s="80">
        <v>3.5</v>
      </c>
      <c r="S5395" s="80">
        <v>3.5714285714285712</v>
      </c>
      <c r="T5395" s="80">
        <v>14.666666666666666</v>
      </c>
    </row>
    <row r="5396" spans="1:20" x14ac:dyDescent="0.2">
      <c r="A5396" s="8" t="s">
        <v>6115</v>
      </c>
      <c r="B5396" s="8" t="s">
        <v>6110</v>
      </c>
      <c r="C5396" s="8" t="s">
        <v>55</v>
      </c>
      <c r="D5396" s="8" t="s">
        <v>2335</v>
      </c>
      <c r="E5396" s="8" t="s">
        <v>56</v>
      </c>
      <c r="F5396" s="8" t="s">
        <v>8124</v>
      </c>
      <c r="G5396" s="61">
        <v>785584875601</v>
      </c>
      <c r="H5396" s="30">
        <v>124.95</v>
      </c>
      <c r="I5396" s="75" t="s">
        <v>3896</v>
      </c>
      <c r="J5396" s="73">
        <v>14.5</v>
      </c>
      <c r="L5396" s="73">
        <v>3.125</v>
      </c>
      <c r="M5396" s="73">
        <v>12</v>
      </c>
      <c r="N5396" s="73">
        <v>2.625</v>
      </c>
      <c r="O5396" s="75" t="s">
        <v>1344</v>
      </c>
      <c r="P5396" s="8" t="s">
        <v>58</v>
      </c>
      <c r="Q5396" s="8">
        <v>70</v>
      </c>
      <c r="R5396" s="80">
        <v>3.5</v>
      </c>
      <c r="S5396" s="80">
        <v>3.5714285714285712</v>
      </c>
      <c r="T5396" s="80">
        <v>14.666666666666666</v>
      </c>
    </row>
    <row r="5397" spans="1:20" x14ac:dyDescent="0.2">
      <c r="A5397" s="8" t="s">
        <v>6116</v>
      </c>
      <c r="B5397" s="8" t="s">
        <v>6110</v>
      </c>
      <c r="C5397" s="8" t="s">
        <v>63</v>
      </c>
      <c r="D5397" s="8" t="s">
        <v>2335</v>
      </c>
      <c r="E5397" s="8" t="s">
        <v>64</v>
      </c>
      <c r="F5397" s="8" t="s">
        <v>8124</v>
      </c>
      <c r="G5397" s="61">
        <v>785584000171</v>
      </c>
      <c r="H5397" s="30">
        <v>134.94999999999999</v>
      </c>
      <c r="I5397" s="75" t="s">
        <v>3896</v>
      </c>
      <c r="J5397" s="73">
        <v>14.5</v>
      </c>
      <c r="L5397" s="73">
        <v>3.125</v>
      </c>
      <c r="M5397" s="73">
        <v>12</v>
      </c>
      <c r="N5397" s="73">
        <v>2.625</v>
      </c>
      <c r="O5397" s="75" t="s">
        <v>1344</v>
      </c>
      <c r="P5397" s="8" t="s">
        <v>58</v>
      </c>
      <c r="Q5397" s="8">
        <v>70</v>
      </c>
      <c r="R5397" s="80">
        <v>3.5</v>
      </c>
      <c r="S5397" s="80">
        <v>3.5714285714285712</v>
      </c>
      <c r="T5397" s="80">
        <v>14.666666666666666</v>
      </c>
    </row>
    <row r="5398" spans="1:20" x14ac:dyDescent="0.2">
      <c r="A5398" s="8" t="s">
        <v>6117</v>
      </c>
      <c r="B5398" s="8" t="s">
        <v>6118</v>
      </c>
      <c r="C5398" s="8" t="s">
        <v>112</v>
      </c>
      <c r="D5398" s="8" t="s">
        <v>2349</v>
      </c>
      <c r="E5398" s="8" t="s">
        <v>113</v>
      </c>
      <c r="F5398" s="8" t="s">
        <v>8124</v>
      </c>
      <c r="G5398" s="61">
        <v>785584002182</v>
      </c>
      <c r="H5398" s="30">
        <v>159.94999999999999</v>
      </c>
      <c r="I5398" s="75" t="s">
        <v>3835</v>
      </c>
      <c r="J5398" s="73">
        <v>20.5</v>
      </c>
      <c r="L5398" s="73">
        <v>3.125</v>
      </c>
      <c r="M5398" s="73">
        <v>18</v>
      </c>
      <c r="N5398" s="73">
        <v>2.625</v>
      </c>
      <c r="O5398" s="75" t="s">
        <v>1344</v>
      </c>
      <c r="P5398" s="8" t="s">
        <v>58</v>
      </c>
      <c r="Q5398" s="8">
        <v>70</v>
      </c>
      <c r="R5398" s="80">
        <v>4.2</v>
      </c>
      <c r="S5398" s="80">
        <v>4.166666666666667</v>
      </c>
      <c r="T5398" s="80">
        <v>21.25</v>
      </c>
    </row>
    <row r="5399" spans="1:20" x14ac:dyDescent="0.2">
      <c r="A5399" s="8" t="s">
        <v>6119</v>
      </c>
      <c r="B5399" s="8" t="s">
        <v>6118</v>
      </c>
      <c r="C5399" s="8" t="s">
        <v>115</v>
      </c>
      <c r="D5399" s="8" t="s">
        <v>2349</v>
      </c>
      <c r="E5399" s="8" t="s">
        <v>116</v>
      </c>
      <c r="F5399" s="8" t="s">
        <v>8124</v>
      </c>
      <c r="G5399" s="61">
        <v>785584921803</v>
      </c>
      <c r="H5399" s="30">
        <v>159.94999999999999</v>
      </c>
      <c r="I5399" s="75" t="s">
        <v>3835</v>
      </c>
      <c r="J5399" s="73">
        <v>20.5</v>
      </c>
      <c r="L5399" s="73">
        <v>3.125</v>
      </c>
      <c r="M5399" s="73">
        <v>18</v>
      </c>
      <c r="N5399" s="73">
        <v>2.625</v>
      </c>
      <c r="O5399" s="75" t="s">
        <v>1344</v>
      </c>
      <c r="P5399" s="8" t="s">
        <v>58</v>
      </c>
      <c r="Q5399" s="8">
        <v>70</v>
      </c>
      <c r="R5399" s="80">
        <v>4.2</v>
      </c>
      <c r="S5399" s="80">
        <v>4.166666666666667</v>
      </c>
      <c r="T5399" s="80">
        <v>21.25</v>
      </c>
    </row>
    <row r="5400" spans="1:20" x14ac:dyDescent="0.2">
      <c r="A5400" s="8" t="s">
        <v>6120</v>
      </c>
      <c r="B5400" s="8" t="s">
        <v>6118</v>
      </c>
      <c r="C5400" s="8" t="s">
        <v>118</v>
      </c>
      <c r="D5400" s="8" t="s">
        <v>2349</v>
      </c>
      <c r="E5400" s="8" t="s">
        <v>119</v>
      </c>
      <c r="F5400" s="8" t="s">
        <v>8124</v>
      </c>
      <c r="G5400" s="61">
        <v>785584002434</v>
      </c>
      <c r="H5400" s="30">
        <v>159.94999999999999</v>
      </c>
      <c r="I5400" s="75" t="s">
        <v>3835</v>
      </c>
      <c r="J5400" s="73">
        <v>20.5</v>
      </c>
      <c r="L5400" s="73">
        <v>3.125</v>
      </c>
      <c r="M5400" s="73">
        <v>18</v>
      </c>
      <c r="N5400" s="73">
        <v>2.625</v>
      </c>
      <c r="O5400" s="75" t="s">
        <v>1344</v>
      </c>
      <c r="P5400" s="8" t="s">
        <v>58</v>
      </c>
      <c r="Q5400" s="8">
        <v>70</v>
      </c>
      <c r="R5400" s="80">
        <v>4.2</v>
      </c>
      <c r="S5400" s="80">
        <v>4.166666666666667</v>
      </c>
      <c r="T5400" s="80">
        <v>21.25</v>
      </c>
    </row>
    <row r="5401" spans="1:20" x14ac:dyDescent="0.2">
      <c r="A5401" s="8" t="s">
        <v>6121</v>
      </c>
      <c r="B5401" s="8" t="s">
        <v>6118</v>
      </c>
      <c r="C5401" s="8" t="s">
        <v>127</v>
      </c>
      <c r="D5401" s="8" t="s">
        <v>2349</v>
      </c>
      <c r="E5401" s="8" t="s">
        <v>128</v>
      </c>
      <c r="F5401" s="8" t="s">
        <v>8124</v>
      </c>
      <c r="G5401" s="61">
        <v>785584921810</v>
      </c>
      <c r="H5401" s="30">
        <v>134.94999999999999</v>
      </c>
      <c r="I5401" s="75" t="s">
        <v>3835</v>
      </c>
      <c r="J5401" s="73">
        <v>20.5</v>
      </c>
      <c r="L5401" s="73">
        <v>3.125</v>
      </c>
      <c r="M5401" s="73">
        <v>18</v>
      </c>
      <c r="N5401" s="73">
        <v>2.625</v>
      </c>
      <c r="O5401" s="75" t="s">
        <v>1344</v>
      </c>
      <c r="P5401" s="8" t="s">
        <v>58</v>
      </c>
      <c r="Q5401" s="8">
        <v>70</v>
      </c>
      <c r="R5401" s="80">
        <v>4.2</v>
      </c>
      <c r="S5401" s="80">
        <v>4.166666666666667</v>
      </c>
      <c r="T5401" s="80">
        <v>21.25</v>
      </c>
    </row>
    <row r="5402" spans="1:20" x14ac:dyDescent="0.2">
      <c r="A5402" s="8" t="s">
        <v>6122</v>
      </c>
      <c r="B5402" s="8" t="s">
        <v>6118</v>
      </c>
      <c r="C5402" s="8" t="s">
        <v>79</v>
      </c>
      <c r="D5402" s="8" t="s">
        <v>2349</v>
      </c>
      <c r="E5402" s="8" t="s">
        <v>80</v>
      </c>
      <c r="F5402" s="8" t="s">
        <v>8124</v>
      </c>
      <c r="G5402" s="61">
        <v>785584054211</v>
      </c>
      <c r="H5402" s="30">
        <v>134.94999999999999</v>
      </c>
      <c r="I5402" s="75" t="s">
        <v>3835</v>
      </c>
      <c r="J5402" s="73">
        <v>20.5</v>
      </c>
      <c r="L5402" s="73">
        <v>3.125</v>
      </c>
      <c r="M5402" s="73">
        <v>18</v>
      </c>
      <c r="N5402" s="73">
        <v>2.625</v>
      </c>
      <c r="O5402" s="75" t="s">
        <v>1344</v>
      </c>
      <c r="P5402" s="8" t="s">
        <v>58</v>
      </c>
      <c r="Q5402" s="8">
        <v>70</v>
      </c>
      <c r="R5402" s="80">
        <v>4.2</v>
      </c>
      <c r="S5402" s="80">
        <v>4.166666666666667</v>
      </c>
      <c r="T5402" s="80">
        <v>21.25</v>
      </c>
    </row>
    <row r="5403" spans="1:20" x14ac:dyDescent="0.2">
      <c r="A5403" s="8" t="s">
        <v>6123</v>
      </c>
      <c r="B5403" s="8" t="s">
        <v>6118</v>
      </c>
      <c r="C5403" s="8" t="s">
        <v>55</v>
      </c>
      <c r="D5403" s="8" t="s">
        <v>2349</v>
      </c>
      <c r="E5403" s="8" t="s">
        <v>56</v>
      </c>
      <c r="F5403" s="8" t="s">
        <v>8124</v>
      </c>
      <c r="G5403" s="61">
        <v>785584921827</v>
      </c>
      <c r="H5403" s="30">
        <v>134.94999999999999</v>
      </c>
      <c r="I5403" s="75" t="s">
        <v>3835</v>
      </c>
      <c r="J5403" s="73">
        <v>20.5</v>
      </c>
      <c r="L5403" s="73">
        <v>3.125</v>
      </c>
      <c r="M5403" s="73">
        <v>18</v>
      </c>
      <c r="N5403" s="73">
        <v>2.625</v>
      </c>
      <c r="O5403" s="75" t="s">
        <v>1344</v>
      </c>
      <c r="P5403" s="8" t="s">
        <v>58</v>
      </c>
      <c r="Q5403" s="8">
        <v>70</v>
      </c>
      <c r="R5403" s="80">
        <v>4.2</v>
      </c>
      <c r="S5403" s="80">
        <v>4.166666666666667</v>
      </c>
      <c r="T5403" s="80">
        <v>21.25</v>
      </c>
    </row>
    <row r="5404" spans="1:20" x14ac:dyDescent="0.2">
      <c r="A5404" s="8" t="s">
        <v>6124</v>
      </c>
      <c r="B5404" s="8" t="s">
        <v>6118</v>
      </c>
      <c r="C5404" s="8" t="s">
        <v>63</v>
      </c>
      <c r="D5404" s="8" t="s">
        <v>2349</v>
      </c>
      <c r="E5404" s="8" t="s">
        <v>64</v>
      </c>
      <c r="F5404" s="8" t="s">
        <v>8124</v>
      </c>
      <c r="G5404" s="61">
        <v>785584921834</v>
      </c>
      <c r="H5404" s="30">
        <v>144.94999999999999</v>
      </c>
      <c r="I5404" s="75" t="s">
        <v>3835</v>
      </c>
      <c r="J5404" s="73">
        <v>20.5</v>
      </c>
      <c r="L5404" s="73">
        <v>3.125</v>
      </c>
      <c r="M5404" s="73">
        <v>18</v>
      </c>
      <c r="N5404" s="73">
        <v>2.625</v>
      </c>
      <c r="O5404" s="75" t="s">
        <v>1344</v>
      </c>
      <c r="P5404" s="8" t="s">
        <v>58</v>
      </c>
      <c r="Q5404" s="8">
        <v>70</v>
      </c>
      <c r="R5404" s="80">
        <v>4.2</v>
      </c>
      <c r="S5404" s="80">
        <v>4.166666666666667</v>
      </c>
      <c r="T5404" s="80">
        <v>21.25</v>
      </c>
    </row>
    <row r="5405" spans="1:20" x14ac:dyDescent="0.2">
      <c r="A5405" s="8" t="s">
        <v>6125</v>
      </c>
      <c r="B5405" s="8" t="s">
        <v>6126</v>
      </c>
      <c r="C5405" s="8" t="s">
        <v>112</v>
      </c>
      <c r="D5405" s="8" t="s">
        <v>3557</v>
      </c>
      <c r="E5405" s="8" t="s">
        <v>113</v>
      </c>
      <c r="F5405" s="8" t="s">
        <v>8124</v>
      </c>
      <c r="G5405" s="61">
        <v>785584002199</v>
      </c>
      <c r="H5405" s="30">
        <v>169.95</v>
      </c>
      <c r="I5405" s="75" t="s">
        <v>4005</v>
      </c>
      <c r="J5405" s="73">
        <v>26.5</v>
      </c>
      <c r="L5405" s="73">
        <v>3.125</v>
      </c>
      <c r="M5405" s="73">
        <v>24</v>
      </c>
      <c r="N5405" s="73">
        <v>2.625</v>
      </c>
      <c r="O5405" s="75" t="s">
        <v>1344</v>
      </c>
      <c r="P5405" s="8" t="s">
        <v>58</v>
      </c>
      <c r="Q5405" s="8">
        <v>70</v>
      </c>
      <c r="R5405" s="80">
        <v>3.5</v>
      </c>
      <c r="S5405" s="80">
        <v>4.5714285714285712</v>
      </c>
      <c r="T5405" s="80">
        <v>27.333333333333332</v>
      </c>
    </row>
    <row r="5406" spans="1:20" x14ac:dyDescent="0.2">
      <c r="A5406" s="8" t="s">
        <v>6127</v>
      </c>
      <c r="B5406" s="8" t="s">
        <v>6126</v>
      </c>
      <c r="C5406" s="8" t="s">
        <v>115</v>
      </c>
      <c r="D5406" s="8" t="s">
        <v>3557</v>
      </c>
      <c r="E5406" s="8" t="s">
        <v>116</v>
      </c>
      <c r="F5406" s="8" t="s">
        <v>8124</v>
      </c>
      <c r="G5406" s="61">
        <v>785584922404</v>
      </c>
      <c r="H5406" s="30">
        <v>169.95</v>
      </c>
      <c r="I5406" s="75" t="s">
        <v>4005</v>
      </c>
      <c r="J5406" s="73">
        <v>26.5</v>
      </c>
      <c r="L5406" s="73">
        <v>3.125</v>
      </c>
      <c r="M5406" s="73">
        <v>24</v>
      </c>
      <c r="N5406" s="73">
        <v>2.625</v>
      </c>
      <c r="O5406" s="75" t="s">
        <v>1344</v>
      </c>
      <c r="P5406" s="8" t="s">
        <v>58</v>
      </c>
      <c r="Q5406" s="8">
        <v>70</v>
      </c>
      <c r="R5406" s="80">
        <v>3.5</v>
      </c>
      <c r="S5406" s="80">
        <v>4.5714285714285712</v>
      </c>
      <c r="T5406" s="80">
        <v>27.333333333333332</v>
      </c>
    </row>
    <row r="5407" spans="1:20" x14ac:dyDescent="0.2">
      <c r="A5407" s="8" t="s">
        <v>6128</v>
      </c>
      <c r="B5407" s="8" t="s">
        <v>6126</v>
      </c>
      <c r="C5407" s="8" t="s">
        <v>118</v>
      </c>
      <c r="D5407" s="8" t="s">
        <v>3557</v>
      </c>
      <c r="E5407" s="8" t="s">
        <v>119</v>
      </c>
      <c r="F5407" s="8" t="s">
        <v>8124</v>
      </c>
      <c r="G5407" s="61">
        <v>785584002441</v>
      </c>
      <c r="H5407" s="30">
        <v>169.95</v>
      </c>
      <c r="I5407" s="75" t="s">
        <v>4005</v>
      </c>
      <c r="J5407" s="73">
        <v>26.5</v>
      </c>
      <c r="L5407" s="73">
        <v>3.125</v>
      </c>
      <c r="M5407" s="73">
        <v>24</v>
      </c>
      <c r="N5407" s="73">
        <v>2.625</v>
      </c>
      <c r="O5407" s="75" t="s">
        <v>1344</v>
      </c>
      <c r="P5407" s="8" t="s">
        <v>58</v>
      </c>
      <c r="Q5407" s="8">
        <v>70</v>
      </c>
      <c r="R5407" s="80">
        <v>3.5</v>
      </c>
      <c r="S5407" s="80">
        <v>4.5714285714285712</v>
      </c>
      <c r="T5407" s="80">
        <v>27.333333333333332</v>
      </c>
    </row>
    <row r="5408" spans="1:20" x14ac:dyDescent="0.2">
      <c r="A5408" s="8" t="s">
        <v>6129</v>
      </c>
      <c r="B5408" s="8" t="s">
        <v>6126</v>
      </c>
      <c r="C5408" s="8" t="s">
        <v>127</v>
      </c>
      <c r="D5408" s="8" t="s">
        <v>3557</v>
      </c>
      <c r="E5408" s="8" t="s">
        <v>128</v>
      </c>
      <c r="F5408" s="8" t="s">
        <v>8124</v>
      </c>
      <c r="G5408" s="61">
        <v>785584922411</v>
      </c>
      <c r="H5408" s="30">
        <v>144.94999999999999</v>
      </c>
      <c r="I5408" s="75" t="s">
        <v>4005</v>
      </c>
      <c r="J5408" s="73">
        <v>26.5</v>
      </c>
      <c r="L5408" s="73">
        <v>3.125</v>
      </c>
      <c r="M5408" s="73">
        <v>24</v>
      </c>
      <c r="N5408" s="73">
        <v>2.625</v>
      </c>
      <c r="O5408" s="75" t="s">
        <v>1344</v>
      </c>
      <c r="P5408" s="8" t="s">
        <v>58</v>
      </c>
      <c r="Q5408" s="8">
        <v>70</v>
      </c>
      <c r="R5408" s="80">
        <v>3.5</v>
      </c>
      <c r="S5408" s="80">
        <v>4.5714285714285712</v>
      </c>
      <c r="T5408" s="80">
        <v>27.333333333333332</v>
      </c>
    </row>
    <row r="5409" spans="1:20" x14ac:dyDescent="0.2">
      <c r="A5409" s="8" t="s">
        <v>6130</v>
      </c>
      <c r="B5409" s="8" t="s">
        <v>6126</v>
      </c>
      <c r="C5409" s="8" t="s">
        <v>79</v>
      </c>
      <c r="D5409" s="8" t="s">
        <v>3557</v>
      </c>
      <c r="E5409" s="8" t="s">
        <v>80</v>
      </c>
      <c r="F5409" s="8" t="s">
        <v>8124</v>
      </c>
      <c r="G5409" s="61">
        <v>785584054228</v>
      </c>
      <c r="H5409" s="30">
        <v>144.94999999999999</v>
      </c>
      <c r="I5409" s="75" t="s">
        <v>4005</v>
      </c>
      <c r="J5409" s="73">
        <v>26.5</v>
      </c>
      <c r="L5409" s="73">
        <v>3.125</v>
      </c>
      <c r="M5409" s="73">
        <v>24</v>
      </c>
      <c r="N5409" s="73">
        <v>2.625</v>
      </c>
      <c r="O5409" s="75" t="s">
        <v>1344</v>
      </c>
      <c r="P5409" s="8" t="s">
        <v>58</v>
      </c>
      <c r="Q5409" s="8">
        <v>70</v>
      </c>
      <c r="R5409" s="80">
        <v>3.5</v>
      </c>
      <c r="S5409" s="80">
        <v>4.5714285714285712</v>
      </c>
      <c r="T5409" s="80">
        <v>27.333333333333332</v>
      </c>
    </row>
    <row r="5410" spans="1:20" x14ac:dyDescent="0.2">
      <c r="A5410" s="8" t="s">
        <v>6131</v>
      </c>
      <c r="B5410" s="8" t="s">
        <v>6126</v>
      </c>
      <c r="C5410" s="8" t="s">
        <v>55</v>
      </c>
      <c r="D5410" s="8" t="s">
        <v>3557</v>
      </c>
      <c r="E5410" s="8" t="s">
        <v>56</v>
      </c>
      <c r="F5410" s="8" t="s">
        <v>8124</v>
      </c>
      <c r="G5410" s="61">
        <v>785584922428</v>
      </c>
      <c r="H5410" s="30">
        <v>144.94999999999999</v>
      </c>
      <c r="I5410" s="75" t="s">
        <v>4005</v>
      </c>
      <c r="J5410" s="73">
        <v>26.5</v>
      </c>
      <c r="L5410" s="73">
        <v>3.125</v>
      </c>
      <c r="M5410" s="73">
        <v>24</v>
      </c>
      <c r="N5410" s="73">
        <v>2.625</v>
      </c>
      <c r="O5410" s="75" t="s">
        <v>1344</v>
      </c>
      <c r="P5410" s="8" t="s">
        <v>58</v>
      </c>
      <c r="Q5410" s="8">
        <v>70</v>
      </c>
      <c r="R5410" s="80">
        <v>3.5</v>
      </c>
      <c r="S5410" s="80">
        <v>4.5714285714285712</v>
      </c>
      <c r="T5410" s="80">
        <v>27.333333333333332</v>
      </c>
    </row>
    <row r="5411" spans="1:20" x14ac:dyDescent="0.2">
      <c r="A5411" s="8" t="s">
        <v>6132</v>
      </c>
      <c r="B5411" s="8" t="s">
        <v>6126</v>
      </c>
      <c r="C5411" s="8" t="s">
        <v>63</v>
      </c>
      <c r="D5411" s="8" t="s">
        <v>3557</v>
      </c>
      <c r="E5411" s="8" t="s">
        <v>64</v>
      </c>
      <c r="F5411" s="8" t="s">
        <v>8124</v>
      </c>
      <c r="G5411" s="61">
        <v>785584922435</v>
      </c>
      <c r="H5411" s="30">
        <v>154.94999999999999</v>
      </c>
      <c r="I5411" s="75" t="s">
        <v>4005</v>
      </c>
      <c r="J5411" s="73">
        <v>26.5</v>
      </c>
      <c r="L5411" s="73">
        <v>3.125</v>
      </c>
      <c r="M5411" s="73">
        <v>24</v>
      </c>
      <c r="N5411" s="73">
        <v>2.625</v>
      </c>
      <c r="O5411" s="75" t="s">
        <v>1344</v>
      </c>
      <c r="P5411" s="8" t="s">
        <v>58</v>
      </c>
      <c r="Q5411" s="8">
        <v>70</v>
      </c>
      <c r="R5411" s="80">
        <v>3.5</v>
      </c>
      <c r="S5411" s="80">
        <v>4.5714285714285712</v>
      </c>
      <c r="T5411" s="80">
        <v>27.333333333333332</v>
      </c>
    </row>
    <row r="5412" spans="1:20" x14ac:dyDescent="0.2">
      <c r="A5412" s="8" t="s">
        <v>6133</v>
      </c>
      <c r="B5412" s="8" t="s">
        <v>6134</v>
      </c>
      <c r="C5412" s="8" t="s">
        <v>112</v>
      </c>
      <c r="D5412" s="8" t="s">
        <v>8189</v>
      </c>
      <c r="E5412" s="8" t="s">
        <v>113</v>
      </c>
      <c r="F5412" s="8" t="s">
        <v>8124</v>
      </c>
      <c r="G5412" s="61">
        <v>785584002205</v>
      </c>
      <c r="H5412" s="30">
        <v>179.95</v>
      </c>
      <c r="I5412" s="75" t="s">
        <v>4013</v>
      </c>
      <c r="J5412" s="73">
        <v>32.5</v>
      </c>
      <c r="L5412" s="73">
        <v>3.125</v>
      </c>
      <c r="M5412" s="73">
        <v>30</v>
      </c>
      <c r="N5412" s="73">
        <v>2.625</v>
      </c>
      <c r="O5412" s="75" t="s">
        <v>1344</v>
      </c>
      <c r="P5412" s="8" t="s">
        <v>58</v>
      </c>
      <c r="Q5412" s="8">
        <v>70</v>
      </c>
      <c r="R5412" s="80">
        <v>3.5</v>
      </c>
      <c r="S5412" s="80">
        <v>3.5714285714285712</v>
      </c>
      <c r="T5412" s="80">
        <v>33.25</v>
      </c>
    </row>
    <row r="5413" spans="1:20" x14ac:dyDescent="0.2">
      <c r="A5413" s="8" t="s">
        <v>6135</v>
      </c>
      <c r="B5413" s="8" t="s">
        <v>6134</v>
      </c>
      <c r="C5413" s="8" t="s">
        <v>115</v>
      </c>
      <c r="D5413" s="8" t="s">
        <v>8189</v>
      </c>
      <c r="E5413" s="8" t="s">
        <v>116</v>
      </c>
      <c r="F5413" s="8" t="s">
        <v>8124</v>
      </c>
      <c r="G5413" s="61">
        <v>785584923104</v>
      </c>
      <c r="H5413" s="30">
        <v>179.95</v>
      </c>
      <c r="I5413" s="75" t="s">
        <v>4013</v>
      </c>
      <c r="J5413" s="73">
        <v>32.5</v>
      </c>
      <c r="L5413" s="73">
        <v>3.125</v>
      </c>
      <c r="M5413" s="73">
        <v>30</v>
      </c>
      <c r="N5413" s="73">
        <v>2.625</v>
      </c>
      <c r="O5413" s="75" t="s">
        <v>1344</v>
      </c>
      <c r="P5413" s="8" t="s">
        <v>58</v>
      </c>
      <c r="Q5413" s="8">
        <v>70</v>
      </c>
      <c r="R5413" s="80">
        <v>3.5</v>
      </c>
      <c r="S5413" s="80">
        <v>3.5714285714285712</v>
      </c>
      <c r="T5413" s="80">
        <v>33.25</v>
      </c>
    </row>
    <row r="5414" spans="1:20" x14ac:dyDescent="0.2">
      <c r="A5414" s="8" t="s">
        <v>6136</v>
      </c>
      <c r="B5414" s="8" t="s">
        <v>6134</v>
      </c>
      <c r="C5414" s="8" t="s">
        <v>118</v>
      </c>
      <c r="D5414" s="8" t="s">
        <v>8189</v>
      </c>
      <c r="E5414" s="8" t="s">
        <v>119</v>
      </c>
      <c r="F5414" s="8" t="s">
        <v>8124</v>
      </c>
      <c r="G5414" s="61">
        <v>785584002458</v>
      </c>
      <c r="H5414" s="30">
        <v>179.95</v>
      </c>
      <c r="I5414" s="75" t="s">
        <v>4013</v>
      </c>
      <c r="J5414" s="73">
        <v>32.5</v>
      </c>
      <c r="L5414" s="73">
        <v>3.125</v>
      </c>
      <c r="M5414" s="73">
        <v>30</v>
      </c>
      <c r="N5414" s="73">
        <v>2.625</v>
      </c>
      <c r="O5414" s="75" t="s">
        <v>1344</v>
      </c>
      <c r="P5414" s="8" t="s">
        <v>58</v>
      </c>
      <c r="Q5414" s="8">
        <v>70</v>
      </c>
      <c r="R5414" s="80">
        <v>3.5</v>
      </c>
      <c r="S5414" s="80">
        <v>3.5714285714285712</v>
      </c>
      <c r="T5414" s="80">
        <v>33.25</v>
      </c>
    </row>
    <row r="5415" spans="1:20" x14ac:dyDescent="0.2">
      <c r="A5415" s="8" t="s">
        <v>6137</v>
      </c>
      <c r="B5415" s="8" t="s">
        <v>6134</v>
      </c>
      <c r="C5415" s="8" t="s">
        <v>127</v>
      </c>
      <c r="D5415" s="8" t="s">
        <v>8189</v>
      </c>
      <c r="E5415" s="8" t="s">
        <v>128</v>
      </c>
      <c r="F5415" s="8" t="s">
        <v>8124</v>
      </c>
      <c r="G5415" s="61">
        <v>785584923111</v>
      </c>
      <c r="H5415" s="30">
        <v>154.94999999999999</v>
      </c>
      <c r="I5415" s="75" t="s">
        <v>4013</v>
      </c>
      <c r="J5415" s="73">
        <v>32.5</v>
      </c>
      <c r="L5415" s="73">
        <v>3.125</v>
      </c>
      <c r="M5415" s="73">
        <v>30</v>
      </c>
      <c r="N5415" s="73">
        <v>2.625</v>
      </c>
      <c r="O5415" s="75" t="s">
        <v>1344</v>
      </c>
      <c r="P5415" s="8" t="s">
        <v>58</v>
      </c>
      <c r="Q5415" s="8">
        <v>70</v>
      </c>
      <c r="R5415" s="80">
        <v>3.5</v>
      </c>
      <c r="S5415" s="80">
        <v>3.5714285714285712</v>
      </c>
      <c r="T5415" s="80">
        <v>33.25</v>
      </c>
    </row>
    <row r="5416" spans="1:20" x14ac:dyDescent="0.2">
      <c r="A5416" s="8" t="s">
        <v>6138</v>
      </c>
      <c r="B5416" s="8" t="s">
        <v>6134</v>
      </c>
      <c r="C5416" s="8" t="s">
        <v>79</v>
      </c>
      <c r="D5416" s="8" t="s">
        <v>8189</v>
      </c>
      <c r="E5416" s="8" t="s">
        <v>80</v>
      </c>
      <c r="F5416" s="8" t="s">
        <v>8124</v>
      </c>
      <c r="G5416" s="61">
        <v>785584054235</v>
      </c>
      <c r="H5416" s="30">
        <v>154.94999999999999</v>
      </c>
      <c r="I5416" s="75" t="s">
        <v>4013</v>
      </c>
      <c r="J5416" s="73">
        <v>32.5</v>
      </c>
      <c r="L5416" s="73">
        <v>3.125</v>
      </c>
      <c r="M5416" s="73">
        <v>30</v>
      </c>
      <c r="N5416" s="73">
        <v>2.625</v>
      </c>
      <c r="O5416" s="75" t="s">
        <v>1344</v>
      </c>
      <c r="P5416" s="8" t="s">
        <v>58</v>
      </c>
      <c r="Q5416" s="8">
        <v>70</v>
      </c>
      <c r="R5416" s="80">
        <v>3.5</v>
      </c>
      <c r="S5416" s="80">
        <v>3.5714285714285712</v>
      </c>
      <c r="T5416" s="80">
        <v>33.25</v>
      </c>
    </row>
    <row r="5417" spans="1:20" x14ac:dyDescent="0.2">
      <c r="A5417" s="8" t="s">
        <v>6139</v>
      </c>
      <c r="B5417" s="8" t="s">
        <v>6134</v>
      </c>
      <c r="C5417" s="8" t="s">
        <v>55</v>
      </c>
      <c r="D5417" s="8" t="s">
        <v>8189</v>
      </c>
      <c r="E5417" s="8" t="s">
        <v>56</v>
      </c>
      <c r="F5417" s="8" t="s">
        <v>8124</v>
      </c>
      <c r="G5417" s="61">
        <v>785584923128</v>
      </c>
      <c r="H5417" s="30">
        <v>154.94999999999999</v>
      </c>
      <c r="I5417" s="75" t="s">
        <v>4013</v>
      </c>
      <c r="J5417" s="73">
        <v>32.5</v>
      </c>
      <c r="L5417" s="73">
        <v>3.125</v>
      </c>
      <c r="M5417" s="73">
        <v>30</v>
      </c>
      <c r="N5417" s="73">
        <v>2.625</v>
      </c>
      <c r="O5417" s="75" t="s">
        <v>1344</v>
      </c>
      <c r="P5417" s="8" t="s">
        <v>58</v>
      </c>
      <c r="Q5417" s="8">
        <v>70</v>
      </c>
      <c r="R5417" s="80">
        <v>3.5</v>
      </c>
      <c r="S5417" s="80">
        <v>3.5714285714285712</v>
      </c>
      <c r="T5417" s="80">
        <v>33.25</v>
      </c>
    </row>
    <row r="5418" spans="1:20" x14ac:dyDescent="0.2">
      <c r="A5418" s="8" t="s">
        <v>6140</v>
      </c>
      <c r="B5418" s="8" t="s">
        <v>6134</v>
      </c>
      <c r="C5418" s="8" t="s">
        <v>63</v>
      </c>
      <c r="D5418" s="8" t="s">
        <v>8189</v>
      </c>
      <c r="E5418" s="8" t="s">
        <v>64</v>
      </c>
      <c r="F5418" s="8" t="s">
        <v>8124</v>
      </c>
      <c r="G5418" s="61">
        <v>785584923135</v>
      </c>
      <c r="H5418" s="30">
        <v>164.95</v>
      </c>
      <c r="I5418" s="75" t="s">
        <v>4013</v>
      </c>
      <c r="J5418" s="73">
        <v>32.5</v>
      </c>
      <c r="L5418" s="73">
        <v>3.125</v>
      </c>
      <c r="M5418" s="73">
        <v>30</v>
      </c>
      <c r="N5418" s="73">
        <v>2.625</v>
      </c>
      <c r="O5418" s="75" t="s">
        <v>1344</v>
      </c>
      <c r="P5418" s="8" t="s">
        <v>58</v>
      </c>
      <c r="Q5418" s="8">
        <v>70</v>
      </c>
      <c r="R5418" s="80">
        <v>3.5</v>
      </c>
      <c r="S5418" s="80">
        <v>3.5714285714285712</v>
      </c>
      <c r="T5418" s="80">
        <v>33.25</v>
      </c>
    </row>
    <row r="5419" spans="1:20" x14ac:dyDescent="0.2">
      <c r="A5419" s="8" t="s">
        <v>6141</v>
      </c>
      <c r="B5419" s="8" t="s">
        <v>6142</v>
      </c>
      <c r="C5419" s="8" t="s">
        <v>112</v>
      </c>
      <c r="D5419" s="8" t="s">
        <v>8191</v>
      </c>
      <c r="E5419" s="8" t="s">
        <v>113</v>
      </c>
      <c r="F5419" s="8" t="s">
        <v>8124</v>
      </c>
      <c r="G5419" s="61">
        <v>785584011443</v>
      </c>
      <c r="H5419" s="30">
        <v>109.95</v>
      </c>
      <c r="I5419" s="75" t="s">
        <v>4069</v>
      </c>
      <c r="J5419" s="73">
        <v>2.625</v>
      </c>
      <c r="L5419" s="73">
        <v>4.5</v>
      </c>
      <c r="N5419" s="73">
        <v>2.625</v>
      </c>
      <c r="O5419" s="75" t="s">
        <v>1344</v>
      </c>
      <c r="P5419" s="8" t="s">
        <v>58</v>
      </c>
      <c r="Q5419" s="8">
        <v>70</v>
      </c>
      <c r="R5419" s="80">
        <v>3.5714285714285712</v>
      </c>
      <c r="S5419" s="80">
        <v>4.4000000000000004</v>
      </c>
      <c r="T5419" s="75">
        <v>7</v>
      </c>
    </row>
    <row r="5420" spans="1:20" x14ac:dyDescent="0.2">
      <c r="A5420" s="8" t="s">
        <v>6143</v>
      </c>
      <c r="B5420" s="8" t="s">
        <v>6142</v>
      </c>
      <c r="C5420" s="8" t="s">
        <v>115</v>
      </c>
      <c r="D5420" s="8" t="s">
        <v>8191</v>
      </c>
      <c r="E5420" s="8" t="s">
        <v>116</v>
      </c>
      <c r="F5420" s="8" t="s">
        <v>8124</v>
      </c>
      <c r="G5420" s="61">
        <v>785584923005</v>
      </c>
      <c r="H5420" s="30">
        <v>109.95</v>
      </c>
      <c r="I5420" s="75" t="s">
        <v>4069</v>
      </c>
      <c r="J5420" s="73">
        <v>2.625</v>
      </c>
      <c r="L5420" s="73">
        <v>4.5</v>
      </c>
      <c r="N5420" s="73">
        <v>2.625</v>
      </c>
      <c r="O5420" s="75" t="s">
        <v>1344</v>
      </c>
      <c r="P5420" s="8" t="s">
        <v>58</v>
      </c>
      <c r="Q5420" s="8">
        <v>70</v>
      </c>
      <c r="R5420" s="80">
        <v>3.5714285714285712</v>
      </c>
      <c r="S5420" s="80">
        <v>4.4000000000000004</v>
      </c>
      <c r="T5420" s="75">
        <v>7</v>
      </c>
    </row>
    <row r="5421" spans="1:20" x14ac:dyDescent="0.2">
      <c r="A5421" s="8" t="s">
        <v>6144</v>
      </c>
      <c r="B5421" s="8" t="s">
        <v>6142</v>
      </c>
      <c r="C5421" s="8" t="s">
        <v>118</v>
      </c>
      <c r="D5421" s="8" t="s">
        <v>8191</v>
      </c>
      <c r="E5421" s="8" t="s">
        <v>119</v>
      </c>
      <c r="F5421" s="8" t="s">
        <v>8124</v>
      </c>
      <c r="G5421" s="61">
        <v>785584002465</v>
      </c>
      <c r="H5421" s="30">
        <v>109.95</v>
      </c>
      <c r="I5421" s="75" t="s">
        <v>4069</v>
      </c>
      <c r="J5421" s="73">
        <v>2.625</v>
      </c>
      <c r="L5421" s="73">
        <v>4.5</v>
      </c>
      <c r="N5421" s="73">
        <v>2.625</v>
      </c>
      <c r="O5421" s="75" t="s">
        <v>1344</v>
      </c>
      <c r="P5421" s="8" t="s">
        <v>58</v>
      </c>
      <c r="Q5421" s="8">
        <v>70</v>
      </c>
      <c r="R5421" s="80">
        <v>3.5714285714285712</v>
      </c>
      <c r="S5421" s="80">
        <v>4.4000000000000004</v>
      </c>
      <c r="T5421" s="75">
        <v>7</v>
      </c>
    </row>
    <row r="5422" spans="1:20" x14ac:dyDescent="0.2">
      <c r="A5422" s="8" t="s">
        <v>6145</v>
      </c>
      <c r="B5422" s="8" t="s">
        <v>6142</v>
      </c>
      <c r="C5422" s="8" t="s">
        <v>127</v>
      </c>
      <c r="D5422" s="8" t="s">
        <v>8191</v>
      </c>
      <c r="E5422" s="8" t="s">
        <v>128</v>
      </c>
      <c r="F5422" s="8" t="s">
        <v>8124</v>
      </c>
      <c r="G5422" s="61">
        <v>785584923012</v>
      </c>
      <c r="H5422" s="30">
        <v>84.95</v>
      </c>
      <c r="I5422" s="75" t="s">
        <v>4069</v>
      </c>
      <c r="J5422" s="73">
        <v>2.625</v>
      </c>
      <c r="L5422" s="73">
        <v>4.5</v>
      </c>
      <c r="N5422" s="73">
        <v>2.625</v>
      </c>
      <c r="O5422" s="75" t="s">
        <v>1344</v>
      </c>
      <c r="P5422" s="8" t="s">
        <v>58</v>
      </c>
      <c r="Q5422" s="8">
        <v>70</v>
      </c>
      <c r="R5422" s="80">
        <v>3.5714285714285712</v>
      </c>
      <c r="S5422" s="80">
        <v>4.4000000000000004</v>
      </c>
      <c r="T5422" s="75">
        <v>7</v>
      </c>
    </row>
    <row r="5423" spans="1:20" x14ac:dyDescent="0.2">
      <c r="A5423" s="8" t="s">
        <v>6146</v>
      </c>
      <c r="B5423" s="8" t="s">
        <v>6142</v>
      </c>
      <c r="C5423" s="8" t="s">
        <v>79</v>
      </c>
      <c r="D5423" s="8" t="s">
        <v>8191</v>
      </c>
      <c r="E5423" s="8" t="s">
        <v>80</v>
      </c>
      <c r="F5423" s="8" t="s">
        <v>8124</v>
      </c>
      <c r="G5423" s="61">
        <v>785584054242</v>
      </c>
      <c r="H5423" s="30">
        <v>84.95</v>
      </c>
      <c r="I5423" s="75" t="s">
        <v>4069</v>
      </c>
      <c r="J5423" s="73">
        <v>2.625</v>
      </c>
      <c r="L5423" s="73">
        <v>4.5</v>
      </c>
      <c r="N5423" s="73">
        <v>2.625</v>
      </c>
      <c r="O5423" s="75" t="s">
        <v>1344</v>
      </c>
      <c r="P5423" s="8" t="s">
        <v>58</v>
      </c>
      <c r="Q5423" s="8">
        <v>70</v>
      </c>
      <c r="R5423" s="80">
        <v>3.5714285714285712</v>
      </c>
      <c r="S5423" s="80">
        <v>4.4000000000000004</v>
      </c>
      <c r="T5423" s="75">
        <v>7</v>
      </c>
    </row>
    <row r="5424" spans="1:20" x14ac:dyDescent="0.2">
      <c r="A5424" s="8" t="s">
        <v>6147</v>
      </c>
      <c r="B5424" s="8" t="s">
        <v>6142</v>
      </c>
      <c r="C5424" s="8" t="s">
        <v>55</v>
      </c>
      <c r="D5424" s="8" t="s">
        <v>8191</v>
      </c>
      <c r="E5424" s="8" t="s">
        <v>56</v>
      </c>
      <c r="F5424" s="8" t="s">
        <v>8124</v>
      </c>
      <c r="G5424" s="61">
        <v>785584923029</v>
      </c>
      <c r="H5424" s="30">
        <v>84.95</v>
      </c>
      <c r="I5424" s="75" t="s">
        <v>4069</v>
      </c>
      <c r="J5424" s="73">
        <v>2.625</v>
      </c>
      <c r="L5424" s="73">
        <v>4.5</v>
      </c>
      <c r="N5424" s="73">
        <v>2.625</v>
      </c>
      <c r="O5424" s="75" t="s">
        <v>1344</v>
      </c>
      <c r="P5424" s="8" t="s">
        <v>58</v>
      </c>
      <c r="Q5424" s="8">
        <v>70</v>
      </c>
      <c r="R5424" s="80">
        <v>3.5714285714285712</v>
      </c>
      <c r="S5424" s="80">
        <v>4.4000000000000004</v>
      </c>
      <c r="T5424" s="75">
        <v>7</v>
      </c>
    </row>
    <row r="5425" spans="1:20" x14ac:dyDescent="0.2">
      <c r="A5425" s="8" t="s">
        <v>6148</v>
      </c>
      <c r="B5425" s="8" t="s">
        <v>6142</v>
      </c>
      <c r="C5425" s="8" t="s">
        <v>63</v>
      </c>
      <c r="D5425" s="8" t="s">
        <v>8191</v>
      </c>
      <c r="E5425" s="8" t="s">
        <v>64</v>
      </c>
      <c r="F5425" s="8" t="s">
        <v>8124</v>
      </c>
      <c r="G5425" s="61">
        <v>785584923036</v>
      </c>
      <c r="H5425" s="30">
        <v>94.95</v>
      </c>
      <c r="I5425" s="75" t="s">
        <v>4069</v>
      </c>
      <c r="J5425" s="73">
        <v>2.625</v>
      </c>
      <c r="L5425" s="73">
        <v>4.5</v>
      </c>
      <c r="N5425" s="73">
        <v>2.625</v>
      </c>
      <c r="O5425" s="75" t="s">
        <v>1344</v>
      </c>
      <c r="P5425" s="8" t="s">
        <v>58</v>
      </c>
      <c r="Q5425" s="8">
        <v>70</v>
      </c>
      <c r="R5425" s="80">
        <v>3.5714285714285712</v>
      </c>
      <c r="S5425" s="80">
        <v>4.4000000000000004</v>
      </c>
      <c r="T5425" s="75">
        <v>7</v>
      </c>
    </row>
    <row r="5426" spans="1:20" x14ac:dyDescent="0.2">
      <c r="A5426" s="8" t="s">
        <v>6149</v>
      </c>
      <c r="B5426" s="8" t="s">
        <v>6150</v>
      </c>
      <c r="C5426" s="8" t="s">
        <v>112</v>
      </c>
      <c r="D5426" s="8" t="s">
        <v>2443</v>
      </c>
      <c r="E5426" s="8" t="s">
        <v>113</v>
      </c>
      <c r="F5426" s="8" t="s">
        <v>8124</v>
      </c>
      <c r="G5426" s="61">
        <v>785584011450</v>
      </c>
      <c r="H5426" s="30">
        <v>119.95</v>
      </c>
      <c r="I5426" s="75" t="s">
        <v>3867</v>
      </c>
      <c r="J5426" s="73">
        <v>7.25</v>
      </c>
      <c r="L5426" s="73">
        <v>3.125</v>
      </c>
      <c r="N5426" s="73">
        <v>2.625</v>
      </c>
      <c r="O5426" s="75" t="s">
        <v>1344</v>
      </c>
      <c r="P5426" s="8" t="s">
        <v>58</v>
      </c>
      <c r="Q5426" s="8">
        <v>70</v>
      </c>
      <c r="R5426" s="80">
        <v>2.75</v>
      </c>
      <c r="S5426" s="80">
        <v>7</v>
      </c>
      <c r="T5426" s="75">
        <v>8</v>
      </c>
    </row>
    <row r="5427" spans="1:20" x14ac:dyDescent="0.2">
      <c r="A5427" s="8" t="s">
        <v>6151</v>
      </c>
      <c r="B5427" s="8" t="s">
        <v>6150</v>
      </c>
      <c r="C5427" s="8" t="s">
        <v>115</v>
      </c>
      <c r="D5427" s="8" t="s">
        <v>2443</v>
      </c>
      <c r="E5427" s="8" t="s">
        <v>116</v>
      </c>
      <c r="F5427" s="8" t="s">
        <v>8124</v>
      </c>
      <c r="G5427" s="61">
        <v>785584924002</v>
      </c>
      <c r="H5427" s="30">
        <v>119.95</v>
      </c>
      <c r="I5427" s="75" t="s">
        <v>3867</v>
      </c>
      <c r="J5427" s="73">
        <v>7.25</v>
      </c>
      <c r="L5427" s="73">
        <v>3.125</v>
      </c>
      <c r="N5427" s="73">
        <v>2.625</v>
      </c>
      <c r="O5427" s="75" t="s">
        <v>1344</v>
      </c>
      <c r="P5427" s="8" t="s">
        <v>58</v>
      </c>
      <c r="Q5427" s="8">
        <v>70</v>
      </c>
      <c r="R5427" s="80">
        <v>2.75</v>
      </c>
      <c r="S5427" s="80">
        <v>7</v>
      </c>
      <c r="T5427" s="75">
        <v>8</v>
      </c>
    </row>
    <row r="5428" spans="1:20" x14ac:dyDescent="0.2">
      <c r="A5428" s="8" t="s">
        <v>6152</v>
      </c>
      <c r="B5428" s="8" t="s">
        <v>6150</v>
      </c>
      <c r="C5428" s="8" t="s">
        <v>118</v>
      </c>
      <c r="D5428" s="8" t="s">
        <v>2443</v>
      </c>
      <c r="E5428" s="8" t="s">
        <v>119</v>
      </c>
      <c r="F5428" s="8" t="s">
        <v>8124</v>
      </c>
      <c r="G5428" s="61">
        <v>785584002472</v>
      </c>
      <c r="H5428" s="30">
        <v>119.95</v>
      </c>
      <c r="I5428" s="75" t="s">
        <v>3867</v>
      </c>
      <c r="J5428" s="73">
        <v>7.25</v>
      </c>
      <c r="L5428" s="73">
        <v>3.125</v>
      </c>
      <c r="N5428" s="73">
        <v>2.625</v>
      </c>
      <c r="O5428" s="75" t="s">
        <v>1344</v>
      </c>
      <c r="P5428" s="8" t="s">
        <v>58</v>
      </c>
      <c r="Q5428" s="8">
        <v>70</v>
      </c>
      <c r="R5428" s="80">
        <v>2.75</v>
      </c>
      <c r="S5428" s="80">
        <v>7</v>
      </c>
      <c r="T5428" s="75">
        <v>8</v>
      </c>
    </row>
    <row r="5429" spans="1:20" x14ac:dyDescent="0.2">
      <c r="A5429" s="8" t="s">
        <v>6153</v>
      </c>
      <c r="B5429" s="8" t="s">
        <v>6150</v>
      </c>
      <c r="C5429" s="8" t="s">
        <v>127</v>
      </c>
      <c r="D5429" s="8" t="s">
        <v>2443</v>
      </c>
      <c r="E5429" s="8" t="s">
        <v>128</v>
      </c>
      <c r="F5429" s="8" t="s">
        <v>8124</v>
      </c>
      <c r="G5429" s="61">
        <v>785584924019</v>
      </c>
      <c r="H5429" s="30">
        <v>94.95</v>
      </c>
      <c r="I5429" s="75" t="s">
        <v>3867</v>
      </c>
      <c r="J5429" s="73">
        <v>7.25</v>
      </c>
      <c r="L5429" s="73">
        <v>3.125</v>
      </c>
      <c r="N5429" s="73">
        <v>2.625</v>
      </c>
      <c r="O5429" s="75" t="s">
        <v>1344</v>
      </c>
      <c r="P5429" s="8" t="s">
        <v>58</v>
      </c>
      <c r="Q5429" s="8">
        <v>70</v>
      </c>
      <c r="R5429" s="80">
        <v>2.75</v>
      </c>
      <c r="S5429" s="80">
        <v>7</v>
      </c>
      <c r="T5429" s="75">
        <v>8</v>
      </c>
    </row>
    <row r="5430" spans="1:20" x14ac:dyDescent="0.2">
      <c r="A5430" s="8" t="s">
        <v>6154</v>
      </c>
      <c r="B5430" s="8" t="s">
        <v>6150</v>
      </c>
      <c r="C5430" s="8" t="s">
        <v>79</v>
      </c>
      <c r="D5430" s="8" t="s">
        <v>2443</v>
      </c>
      <c r="E5430" s="8" t="s">
        <v>80</v>
      </c>
      <c r="F5430" s="8" t="s">
        <v>8124</v>
      </c>
      <c r="G5430" s="61">
        <v>785584054259</v>
      </c>
      <c r="H5430" s="30">
        <v>94.95</v>
      </c>
      <c r="I5430" s="75" t="s">
        <v>3867</v>
      </c>
      <c r="J5430" s="73">
        <v>7.25</v>
      </c>
      <c r="L5430" s="73">
        <v>3.125</v>
      </c>
      <c r="N5430" s="73">
        <v>2.625</v>
      </c>
      <c r="O5430" s="75" t="s">
        <v>1344</v>
      </c>
      <c r="P5430" s="8" t="s">
        <v>58</v>
      </c>
      <c r="Q5430" s="8">
        <v>70</v>
      </c>
      <c r="R5430" s="80">
        <v>2.75</v>
      </c>
      <c r="S5430" s="80">
        <v>7</v>
      </c>
      <c r="T5430" s="75">
        <v>8</v>
      </c>
    </row>
    <row r="5431" spans="1:20" x14ac:dyDescent="0.2">
      <c r="A5431" s="8" t="s">
        <v>6155</v>
      </c>
      <c r="B5431" s="8" t="s">
        <v>6150</v>
      </c>
      <c r="C5431" s="8" t="s">
        <v>55</v>
      </c>
      <c r="D5431" s="8" t="s">
        <v>2443</v>
      </c>
      <c r="E5431" s="8" t="s">
        <v>56</v>
      </c>
      <c r="F5431" s="8" t="s">
        <v>8124</v>
      </c>
      <c r="G5431" s="61">
        <v>785584924026</v>
      </c>
      <c r="H5431" s="30">
        <v>94.95</v>
      </c>
      <c r="I5431" s="75" t="s">
        <v>3867</v>
      </c>
      <c r="J5431" s="73">
        <v>7.25</v>
      </c>
      <c r="L5431" s="73">
        <v>3.125</v>
      </c>
      <c r="N5431" s="73">
        <v>2.625</v>
      </c>
      <c r="O5431" s="75" t="s">
        <v>1344</v>
      </c>
      <c r="P5431" s="8" t="s">
        <v>58</v>
      </c>
      <c r="Q5431" s="8">
        <v>70</v>
      </c>
      <c r="R5431" s="80">
        <v>2.75</v>
      </c>
      <c r="S5431" s="80">
        <v>7</v>
      </c>
      <c r="T5431" s="75">
        <v>8</v>
      </c>
    </row>
    <row r="5432" spans="1:20" x14ac:dyDescent="0.2">
      <c r="A5432" s="8" t="s">
        <v>6156</v>
      </c>
      <c r="B5432" s="8" t="s">
        <v>6150</v>
      </c>
      <c r="C5432" s="8" t="s">
        <v>63</v>
      </c>
      <c r="D5432" s="8" t="s">
        <v>2443</v>
      </c>
      <c r="E5432" s="8" t="s">
        <v>64</v>
      </c>
      <c r="F5432" s="8" t="s">
        <v>8124</v>
      </c>
      <c r="G5432" s="61">
        <v>785584924033</v>
      </c>
      <c r="H5432" s="30">
        <v>104.95</v>
      </c>
      <c r="I5432" s="75" t="s">
        <v>3867</v>
      </c>
      <c r="J5432" s="73">
        <v>7.25</v>
      </c>
      <c r="L5432" s="73">
        <v>3.125</v>
      </c>
      <c r="N5432" s="73">
        <v>2.625</v>
      </c>
      <c r="O5432" s="75" t="s">
        <v>1344</v>
      </c>
      <c r="P5432" s="8" t="s">
        <v>58</v>
      </c>
      <c r="Q5432" s="8">
        <v>70</v>
      </c>
      <c r="R5432" s="80">
        <v>2.75</v>
      </c>
      <c r="S5432" s="80">
        <v>7</v>
      </c>
      <c r="T5432" s="75">
        <v>8</v>
      </c>
    </row>
    <row r="5433" spans="1:20" x14ac:dyDescent="0.2">
      <c r="A5433" s="8" t="s">
        <v>6157</v>
      </c>
      <c r="B5433" s="8" t="s">
        <v>6158</v>
      </c>
      <c r="C5433" s="8" t="s">
        <v>112</v>
      </c>
      <c r="D5433" s="8" t="s">
        <v>8192</v>
      </c>
      <c r="E5433" s="8" t="s">
        <v>113</v>
      </c>
      <c r="F5433" s="8" t="s">
        <v>8124</v>
      </c>
      <c r="G5433" s="61">
        <v>785584011467</v>
      </c>
      <c r="H5433" s="30">
        <v>134.94999999999999</v>
      </c>
      <c r="I5433" s="75" t="s">
        <v>3903</v>
      </c>
      <c r="J5433" s="73">
        <v>2.625</v>
      </c>
      <c r="L5433" s="73">
        <v>1.75</v>
      </c>
      <c r="N5433" s="73">
        <v>2.625</v>
      </c>
      <c r="O5433" s="75" t="s">
        <v>1344</v>
      </c>
      <c r="P5433" s="8" t="s">
        <v>58</v>
      </c>
      <c r="Q5433" s="8">
        <v>70</v>
      </c>
      <c r="R5433" s="80">
        <v>3.5714285714285712</v>
      </c>
      <c r="S5433" s="80">
        <v>4.4000000000000004</v>
      </c>
      <c r="T5433" s="75">
        <v>7</v>
      </c>
    </row>
    <row r="5434" spans="1:20" x14ac:dyDescent="0.2">
      <c r="A5434" s="8" t="s">
        <v>6159</v>
      </c>
      <c r="B5434" s="8" t="s">
        <v>6158</v>
      </c>
      <c r="C5434" s="8" t="s">
        <v>115</v>
      </c>
      <c r="D5434" s="8" t="s">
        <v>8192</v>
      </c>
      <c r="E5434" s="8" t="s">
        <v>116</v>
      </c>
      <c r="F5434" s="8" t="s">
        <v>8124</v>
      </c>
      <c r="G5434" s="61">
        <v>785584924101</v>
      </c>
      <c r="H5434" s="30">
        <v>134.94999999999999</v>
      </c>
      <c r="I5434" s="75" t="s">
        <v>3903</v>
      </c>
      <c r="J5434" s="73">
        <v>2.625</v>
      </c>
      <c r="L5434" s="73">
        <v>1.75</v>
      </c>
      <c r="N5434" s="73">
        <v>2.625</v>
      </c>
      <c r="O5434" s="75" t="s">
        <v>1344</v>
      </c>
      <c r="P5434" s="8" t="s">
        <v>58</v>
      </c>
      <c r="Q5434" s="8">
        <v>70</v>
      </c>
      <c r="R5434" s="80">
        <v>3.5714285714285712</v>
      </c>
      <c r="S5434" s="80">
        <v>4.4000000000000004</v>
      </c>
      <c r="T5434" s="75">
        <v>7</v>
      </c>
    </row>
    <row r="5435" spans="1:20" x14ac:dyDescent="0.2">
      <c r="A5435" s="8" t="s">
        <v>6160</v>
      </c>
      <c r="B5435" s="8" t="s">
        <v>6158</v>
      </c>
      <c r="C5435" s="8" t="s">
        <v>118</v>
      </c>
      <c r="D5435" s="8" t="s">
        <v>8192</v>
      </c>
      <c r="E5435" s="8" t="s">
        <v>119</v>
      </c>
      <c r="F5435" s="8" t="s">
        <v>8124</v>
      </c>
      <c r="G5435" s="61">
        <v>785584002564</v>
      </c>
      <c r="H5435" s="30">
        <v>134.94999999999999</v>
      </c>
      <c r="I5435" s="75" t="s">
        <v>3903</v>
      </c>
      <c r="J5435" s="73">
        <v>2.625</v>
      </c>
      <c r="L5435" s="73">
        <v>1.75</v>
      </c>
      <c r="N5435" s="73">
        <v>2.625</v>
      </c>
      <c r="O5435" s="75" t="s">
        <v>1344</v>
      </c>
      <c r="P5435" s="8" t="s">
        <v>58</v>
      </c>
      <c r="Q5435" s="8">
        <v>70</v>
      </c>
      <c r="R5435" s="80">
        <v>3.5714285714285712</v>
      </c>
      <c r="S5435" s="80">
        <v>4.4000000000000004</v>
      </c>
      <c r="T5435" s="75">
        <v>7</v>
      </c>
    </row>
    <row r="5436" spans="1:20" x14ac:dyDescent="0.2">
      <c r="A5436" s="8" t="s">
        <v>6161</v>
      </c>
      <c r="B5436" s="8" t="s">
        <v>6158</v>
      </c>
      <c r="C5436" s="8" t="s">
        <v>127</v>
      </c>
      <c r="D5436" s="8" t="s">
        <v>8192</v>
      </c>
      <c r="E5436" s="8" t="s">
        <v>128</v>
      </c>
      <c r="F5436" s="8" t="s">
        <v>8124</v>
      </c>
      <c r="G5436" s="61">
        <v>785584924118</v>
      </c>
      <c r="H5436" s="30">
        <v>109.95</v>
      </c>
      <c r="I5436" s="75" t="s">
        <v>3903</v>
      </c>
      <c r="J5436" s="73">
        <v>2.625</v>
      </c>
      <c r="L5436" s="73">
        <v>1.75</v>
      </c>
      <c r="N5436" s="73">
        <v>2.625</v>
      </c>
      <c r="O5436" s="75" t="s">
        <v>1344</v>
      </c>
      <c r="P5436" s="8" t="s">
        <v>58</v>
      </c>
      <c r="Q5436" s="8">
        <v>70</v>
      </c>
      <c r="R5436" s="80">
        <v>3.5714285714285712</v>
      </c>
      <c r="S5436" s="80">
        <v>4.4000000000000004</v>
      </c>
      <c r="T5436" s="75">
        <v>7</v>
      </c>
    </row>
    <row r="5437" spans="1:20" x14ac:dyDescent="0.2">
      <c r="A5437" s="8" t="s">
        <v>6162</v>
      </c>
      <c r="B5437" s="8" t="s">
        <v>6158</v>
      </c>
      <c r="C5437" s="8" t="s">
        <v>79</v>
      </c>
      <c r="D5437" s="8" t="s">
        <v>8192</v>
      </c>
      <c r="E5437" s="8" t="s">
        <v>80</v>
      </c>
      <c r="F5437" s="8" t="s">
        <v>8124</v>
      </c>
      <c r="G5437" s="61">
        <v>785584054266</v>
      </c>
      <c r="H5437" s="30">
        <v>109.95</v>
      </c>
      <c r="I5437" s="75" t="s">
        <v>3903</v>
      </c>
      <c r="J5437" s="73">
        <v>2.625</v>
      </c>
      <c r="L5437" s="73">
        <v>1.75</v>
      </c>
      <c r="N5437" s="73">
        <v>2.625</v>
      </c>
      <c r="O5437" s="75" t="s">
        <v>1344</v>
      </c>
      <c r="P5437" s="8" t="s">
        <v>58</v>
      </c>
      <c r="Q5437" s="8">
        <v>70</v>
      </c>
      <c r="R5437" s="80">
        <v>3.5714285714285712</v>
      </c>
      <c r="S5437" s="80">
        <v>4.4000000000000004</v>
      </c>
      <c r="T5437" s="75">
        <v>7</v>
      </c>
    </row>
    <row r="5438" spans="1:20" x14ac:dyDescent="0.2">
      <c r="A5438" s="8" t="s">
        <v>6163</v>
      </c>
      <c r="B5438" s="8" t="s">
        <v>6158</v>
      </c>
      <c r="C5438" s="8" t="s">
        <v>55</v>
      </c>
      <c r="D5438" s="8" t="s">
        <v>8192</v>
      </c>
      <c r="E5438" s="8" t="s">
        <v>56</v>
      </c>
      <c r="F5438" s="8" t="s">
        <v>8124</v>
      </c>
      <c r="G5438" s="61">
        <v>785584924125</v>
      </c>
      <c r="H5438" s="30">
        <v>109.95</v>
      </c>
      <c r="I5438" s="75" t="s">
        <v>3903</v>
      </c>
      <c r="J5438" s="73">
        <v>2.625</v>
      </c>
      <c r="L5438" s="73">
        <v>1.75</v>
      </c>
      <c r="N5438" s="73">
        <v>2.625</v>
      </c>
      <c r="O5438" s="75" t="s">
        <v>1344</v>
      </c>
      <c r="P5438" s="8" t="s">
        <v>58</v>
      </c>
      <c r="Q5438" s="8">
        <v>70</v>
      </c>
      <c r="R5438" s="80">
        <v>3.5714285714285712</v>
      </c>
      <c r="S5438" s="80">
        <v>4.4000000000000004</v>
      </c>
      <c r="T5438" s="75">
        <v>7</v>
      </c>
    </row>
    <row r="5439" spans="1:20" x14ac:dyDescent="0.2">
      <c r="A5439" s="8" t="s">
        <v>6164</v>
      </c>
      <c r="B5439" s="8" t="s">
        <v>6158</v>
      </c>
      <c r="C5439" s="8" t="s">
        <v>63</v>
      </c>
      <c r="D5439" s="8" t="s">
        <v>8192</v>
      </c>
      <c r="E5439" s="8" t="s">
        <v>64</v>
      </c>
      <c r="F5439" s="8" t="s">
        <v>8124</v>
      </c>
      <c r="G5439" s="61">
        <v>785584924132</v>
      </c>
      <c r="H5439" s="30">
        <v>119.95</v>
      </c>
      <c r="I5439" s="75" t="s">
        <v>3903</v>
      </c>
      <c r="J5439" s="73">
        <v>2.625</v>
      </c>
      <c r="L5439" s="73">
        <v>1.75</v>
      </c>
      <c r="N5439" s="73">
        <v>2.625</v>
      </c>
      <c r="O5439" s="75" t="s">
        <v>1344</v>
      </c>
      <c r="P5439" s="8" t="s">
        <v>58</v>
      </c>
      <c r="Q5439" s="8">
        <v>70</v>
      </c>
      <c r="R5439" s="80">
        <v>3.5714285714285712</v>
      </c>
      <c r="S5439" s="80">
        <v>4.4000000000000004</v>
      </c>
      <c r="T5439" s="75">
        <v>7</v>
      </c>
    </row>
    <row r="5440" spans="1:20" x14ac:dyDescent="0.2">
      <c r="A5440" s="8" t="s">
        <v>6165</v>
      </c>
      <c r="B5440" s="8" t="s">
        <v>6166</v>
      </c>
      <c r="C5440" s="8" t="s">
        <v>112</v>
      </c>
      <c r="D5440" s="8" t="s">
        <v>8193</v>
      </c>
      <c r="E5440" s="8" t="s">
        <v>113</v>
      </c>
      <c r="F5440" s="8" t="s">
        <v>8124</v>
      </c>
      <c r="G5440" s="61">
        <v>785584011474</v>
      </c>
      <c r="H5440" s="30">
        <v>189.95</v>
      </c>
      <c r="I5440" s="75" t="s">
        <v>3968</v>
      </c>
      <c r="J5440" s="73">
        <v>18</v>
      </c>
      <c r="L5440" s="73">
        <v>5.875</v>
      </c>
      <c r="N5440" s="73">
        <v>2.625</v>
      </c>
      <c r="O5440" s="75" t="s">
        <v>1344</v>
      </c>
      <c r="P5440" s="8" t="s">
        <v>58</v>
      </c>
      <c r="Q5440" s="8">
        <v>70</v>
      </c>
      <c r="R5440" s="75">
        <v>5</v>
      </c>
      <c r="S5440" s="80">
        <v>3.5714285714285712</v>
      </c>
      <c r="T5440" s="80">
        <v>18.714285714285701</v>
      </c>
    </row>
    <row r="5441" spans="1:21" x14ac:dyDescent="0.2">
      <c r="A5441" s="8" t="s">
        <v>6167</v>
      </c>
      <c r="B5441" s="8" t="s">
        <v>6166</v>
      </c>
      <c r="C5441" s="8" t="s">
        <v>115</v>
      </c>
      <c r="D5441" s="8" t="s">
        <v>8193</v>
      </c>
      <c r="E5441" s="8" t="s">
        <v>116</v>
      </c>
      <c r="F5441" s="8" t="s">
        <v>8124</v>
      </c>
      <c r="G5441" s="61">
        <v>785584208065</v>
      </c>
      <c r="H5441" s="30">
        <v>189.95</v>
      </c>
      <c r="I5441" s="75" t="s">
        <v>3968</v>
      </c>
      <c r="J5441" s="73">
        <v>18</v>
      </c>
      <c r="L5441" s="73">
        <v>5.875</v>
      </c>
      <c r="N5441" s="73">
        <v>2.625</v>
      </c>
      <c r="O5441" s="75" t="s">
        <v>1344</v>
      </c>
      <c r="P5441" s="8" t="s">
        <v>58</v>
      </c>
      <c r="Q5441" s="8">
        <v>70</v>
      </c>
      <c r="R5441" s="75">
        <v>5</v>
      </c>
      <c r="S5441" s="80">
        <v>3.5714285714285712</v>
      </c>
      <c r="T5441" s="80">
        <v>18.714285714285701</v>
      </c>
      <c r="U5441" s="14"/>
    </row>
    <row r="5442" spans="1:21" x14ac:dyDescent="0.2">
      <c r="A5442" s="8" t="s">
        <v>6168</v>
      </c>
      <c r="B5442" s="8" t="s">
        <v>6166</v>
      </c>
      <c r="C5442" s="8" t="s">
        <v>118</v>
      </c>
      <c r="D5442" s="8" t="s">
        <v>8193</v>
      </c>
      <c r="E5442" s="8" t="s">
        <v>119</v>
      </c>
      <c r="F5442" s="8" t="s">
        <v>8124</v>
      </c>
      <c r="G5442" s="61">
        <v>785584002571</v>
      </c>
      <c r="H5442" s="30">
        <v>189.95</v>
      </c>
      <c r="I5442" s="75" t="s">
        <v>3968</v>
      </c>
      <c r="J5442" s="73">
        <v>18</v>
      </c>
      <c r="L5442" s="73">
        <v>5.875</v>
      </c>
      <c r="N5442" s="73">
        <v>2.625</v>
      </c>
      <c r="O5442" s="75" t="s">
        <v>1344</v>
      </c>
      <c r="P5442" s="8" t="s">
        <v>58</v>
      </c>
      <c r="Q5442" s="8">
        <v>70</v>
      </c>
      <c r="R5442" s="75">
        <v>5</v>
      </c>
      <c r="S5442" s="80">
        <v>3.5714285714285712</v>
      </c>
      <c r="T5442" s="80">
        <v>18.714285714285701</v>
      </c>
      <c r="U5442" s="14"/>
    </row>
    <row r="5443" spans="1:21" x14ac:dyDescent="0.2">
      <c r="A5443" s="8" t="s">
        <v>6169</v>
      </c>
      <c r="B5443" s="8" t="s">
        <v>6166</v>
      </c>
      <c r="C5443" s="8" t="s">
        <v>127</v>
      </c>
      <c r="D5443" s="8" t="s">
        <v>8193</v>
      </c>
      <c r="E5443" s="8" t="s">
        <v>128</v>
      </c>
      <c r="F5443" s="8" t="s">
        <v>8124</v>
      </c>
      <c r="G5443" s="61">
        <v>785584920813</v>
      </c>
      <c r="H5443" s="30">
        <v>164.95</v>
      </c>
      <c r="I5443" s="75" t="s">
        <v>3968</v>
      </c>
      <c r="J5443" s="73">
        <v>18</v>
      </c>
      <c r="L5443" s="73">
        <v>5.875</v>
      </c>
      <c r="N5443" s="73">
        <v>2.625</v>
      </c>
      <c r="O5443" s="75" t="s">
        <v>1344</v>
      </c>
      <c r="P5443" s="8" t="s">
        <v>58</v>
      </c>
      <c r="Q5443" s="8">
        <v>70</v>
      </c>
      <c r="R5443" s="75">
        <v>5</v>
      </c>
      <c r="S5443" s="80">
        <v>3.5714285714285712</v>
      </c>
      <c r="T5443" s="80">
        <v>18.714285714285701</v>
      </c>
      <c r="U5443" s="14"/>
    </row>
    <row r="5444" spans="1:21" x14ac:dyDescent="0.2">
      <c r="A5444" s="8" t="s">
        <v>6170</v>
      </c>
      <c r="B5444" s="8" t="s">
        <v>6166</v>
      </c>
      <c r="C5444" s="8" t="s">
        <v>79</v>
      </c>
      <c r="D5444" s="8" t="s">
        <v>8193</v>
      </c>
      <c r="E5444" s="8" t="s">
        <v>80</v>
      </c>
      <c r="F5444" s="8" t="s">
        <v>8124</v>
      </c>
      <c r="G5444" s="61">
        <v>785584054273</v>
      </c>
      <c r="H5444" s="30">
        <v>164.95</v>
      </c>
      <c r="I5444" s="75" t="s">
        <v>3968</v>
      </c>
      <c r="J5444" s="73">
        <v>18</v>
      </c>
      <c r="L5444" s="73">
        <v>5.875</v>
      </c>
      <c r="N5444" s="73">
        <v>2.625</v>
      </c>
      <c r="O5444" s="75" t="s">
        <v>1344</v>
      </c>
      <c r="P5444" s="8" t="s">
        <v>58</v>
      </c>
      <c r="Q5444" s="8">
        <v>70</v>
      </c>
      <c r="R5444" s="75">
        <v>5</v>
      </c>
      <c r="S5444" s="80">
        <v>3.5714285714285712</v>
      </c>
      <c r="T5444" s="80">
        <v>18.714285714285701</v>
      </c>
      <c r="U5444" s="14"/>
    </row>
    <row r="5445" spans="1:21" x14ac:dyDescent="0.2">
      <c r="A5445" s="8" t="s">
        <v>6171</v>
      </c>
      <c r="B5445" s="8" t="s">
        <v>6166</v>
      </c>
      <c r="C5445" s="8" t="s">
        <v>55</v>
      </c>
      <c r="D5445" s="8" t="s">
        <v>8193</v>
      </c>
      <c r="E5445" s="8" t="s">
        <v>56</v>
      </c>
      <c r="F5445" s="8" t="s">
        <v>8124</v>
      </c>
      <c r="G5445" s="61">
        <v>785584920820</v>
      </c>
      <c r="H5445" s="30">
        <v>164.95</v>
      </c>
      <c r="I5445" s="75" t="s">
        <v>3968</v>
      </c>
      <c r="J5445" s="73">
        <v>18</v>
      </c>
      <c r="L5445" s="73">
        <v>5.875</v>
      </c>
      <c r="N5445" s="73">
        <v>2.625</v>
      </c>
      <c r="O5445" s="75" t="s">
        <v>1344</v>
      </c>
      <c r="P5445" s="8" t="s">
        <v>58</v>
      </c>
      <c r="Q5445" s="8">
        <v>70</v>
      </c>
      <c r="R5445" s="75">
        <v>5</v>
      </c>
      <c r="S5445" s="80">
        <v>3.5714285714285712</v>
      </c>
      <c r="T5445" s="80">
        <v>18.714285714285701</v>
      </c>
      <c r="U5445" s="14"/>
    </row>
    <row r="5446" spans="1:21" x14ac:dyDescent="0.2">
      <c r="A5446" s="8" t="s">
        <v>6172</v>
      </c>
      <c r="B5446" s="8" t="s">
        <v>6166</v>
      </c>
      <c r="C5446" s="8" t="s">
        <v>63</v>
      </c>
      <c r="D5446" s="8" t="s">
        <v>8193</v>
      </c>
      <c r="E5446" s="8" t="s">
        <v>64</v>
      </c>
      <c r="F5446" s="8" t="s">
        <v>8124</v>
      </c>
      <c r="G5446" s="61">
        <v>785584920837</v>
      </c>
      <c r="H5446" s="30">
        <v>174.95</v>
      </c>
      <c r="I5446" s="75" t="s">
        <v>3968</v>
      </c>
      <c r="J5446" s="73">
        <v>18</v>
      </c>
      <c r="L5446" s="73">
        <v>5.875</v>
      </c>
      <c r="N5446" s="73">
        <v>2.625</v>
      </c>
      <c r="O5446" s="75" t="s">
        <v>1344</v>
      </c>
      <c r="P5446" s="8" t="s">
        <v>58</v>
      </c>
      <c r="Q5446" s="8">
        <v>70</v>
      </c>
      <c r="R5446" s="75">
        <v>5</v>
      </c>
      <c r="S5446" s="80">
        <v>3.5714285714285712</v>
      </c>
      <c r="T5446" s="80">
        <v>18.714285714285701</v>
      </c>
      <c r="U5446" s="14"/>
    </row>
    <row r="5447" spans="1:21" x14ac:dyDescent="0.2">
      <c r="A5447" s="8" t="s">
        <v>6173</v>
      </c>
      <c r="B5447" s="8" t="s">
        <v>6174</v>
      </c>
      <c r="C5447" s="8" t="s">
        <v>112</v>
      </c>
      <c r="D5447" s="8" t="s">
        <v>8194</v>
      </c>
      <c r="E5447" s="8" t="s">
        <v>113</v>
      </c>
      <c r="F5447" s="8" t="s">
        <v>8124</v>
      </c>
      <c r="G5447" s="61">
        <v>785584011481</v>
      </c>
      <c r="H5447" s="30">
        <v>199.95</v>
      </c>
      <c r="I5447" s="75" t="s">
        <v>4091</v>
      </c>
      <c r="J5447" s="73">
        <v>24</v>
      </c>
      <c r="L5447" s="73">
        <v>5.875</v>
      </c>
      <c r="N5447" s="73">
        <v>2.625</v>
      </c>
      <c r="O5447" s="75" t="s">
        <v>1344</v>
      </c>
      <c r="P5447" s="8" t="s">
        <v>58</v>
      </c>
      <c r="Q5447" s="8">
        <v>70</v>
      </c>
      <c r="R5447" s="75">
        <v>5</v>
      </c>
      <c r="S5447" s="75" t="s">
        <v>2388</v>
      </c>
      <c r="T5447" s="80">
        <v>24.375</v>
      </c>
      <c r="U5447" s="14"/>
    </row>
    <row r="5448" spans="1:21" x14ac:dyDescent="0.2">
      <c r="A5448" s="8" t="s">
        <v>6175</v>
      </c>
      <c r="B5448" s="8" t="s">
        <v>6174</v>
      </c>
      <c r="C5448" s="8" t="s">
        <v>115</v>
      </c>
      <c r="D5448" s="8" t="s">
        <v>8194</v>
      </c>
      <c r="E5448" s="8" t="s">
        <v>116</v>
      </c>
      <c r="F5448" s="8" t="s">
        <v>8124</v>
      </c>
      <c r="G5448" s="61">
        <v>785584920400</v>
      </c>
      <c r="H5448" s="30">
        <v>199.95</v>
      </c>
      <c r="I5448" s="75" t="s">
        <v>4091</v>
      </c>
      <c r="J5448" s="73">
        <v>24</v>
      </c>
      <c r="L5448" s="73">
        <v>5.875</v>
      </c>
      <c r="N5448" s="73">
        <v>2.625</v>
      </c>
      <c r="O5448" s="75" t="s">
        <v>1344</v>
      </c>
      <c r="P5448" s="8" t="s">
        <v>58</v>
      </c>
      <c r="Q5448" s="8">
        <v>70</v>
      </c>
      <c r="R5448" s="75">
        <v>5</v>
      </c>
      <c r="S5448" s="75" t="s">
        <v>2388</v>
      </c>
      <c r="T5448" s="80">
        <v>24.375</v>
      </c>
    </row>
    <row r="5449" spans="1:21" x14ac:dyDescent="0.2">
      <c r="A5449" s="8" t="s">
        <v>6176</v>
      </c>
      <c r="B5449" s="8" t="s">
        <v>6174</v>
      </c>
      <c r="C5449" s="8" t="s">
        <v>118</v>
      </c>
      <c r="D5449" s="8" t="s">
        <v>8194</v>
      </c>
      <c r="E5449" s="8" t="s">
        <v>119</v>
      </c>
      <c r="F5449" s="8" t="s">
        <v>8124</v>
      </c>
      <c r="G5449" s="61">
        <v>785584002588</v>
      </c>
      <c r="H5449" s="30">
        <v>199.95</v>
      </c>
      <c r="I5449" s="75" t="s">
        <v>4091</v>
      </c>
      <c r="J5449" s="73">
        <v>24</v>
      </c>
      <c r="L5449" s="73">
        <v>5.875</v>
      </c>
      <c r="N5449" s="73">
        <v>2.625</v>
      </c>
      <c r="O5449" s="75" t="s">
        <v>1344</v>
      </c>
      <c r="P5449" s="8" t="s">
        <v>58</v>
      </c>
      <c r="Q5449" s="8">
        <v>70</v>
      </c>
      <c r="R5449" s="75">
        <v>5</v>
      </c>
      <c r="S5449" s="75" t="s">
        <v>2388</v>
      </c>
      <c r="T5449" s="80">
        <v>24.375</v>
      </c>
    </row>
    <row r="5450" spans="1:21" x14ac:dyDescent="0.2">
      <c r="A5450" s="8" t="s">
        <v>6177</v>
      </c>
      <c r="B5450" s="8" t="s">
        <v>6174</v>
      </c>
      <c r="C5450" s="8" t="s">
        <v>127</v>
      </c>
      <c r="D5450" s="8" t="s">
        <v>8194</v>
      </c>
      <c r="E5450" s="8" t="s">
        <v>128</v>
      </c>
      <c r="F5450" s="8" t="s">
        <v>8124</v>
      </c>
      <c r="G5450" s="61">
        <v>785584920417</v>
      </c>
      <c r="H5450" s="30">
        <v>174.95</v>
      </c>
      <c r="I5450" s="75" t="s">
        <v>4091</v>
      </c>
      <c r="J5450" s="73">
        <v>24</v>
      </c>
      <c r="L5450" s="73">
        <v>5.875</v>
      </c>
      <c r="N5450" s="73">
        <v>2.625</v>
      </c>
      <c r="O5450" s="75" t="s">
        <v>1344</v>
      </c>
      <c r="P5450" s="8" t="s">
        <v>58</v>
      </c>
      <c r="Q5450" s="8">
        <v>70</v>
      </c>
      <c r="R5450" s="75">
        <v>5</v>
      </c>
      <c r="S5450" s="75" t="s">
        <v>2388</v>
      </c>
      <c r="T5450" s="80">
        <v>24.375</v>
      </c>
    </row>
    <row r="5451" spans="1:21" x14ac:dyDescent="0.2">
      <c r="A5451" s="8" t="s">
        <v>6178</v>
      </c>
      <c r="B5451" s="8" t="s">
        <v>6174</v>
      </c>
      <c r="C5451" s="8" t="s">
        <v>79</v>
      </c>
      <c r="D5451" s="8" t="s">
        <v>8194</v>
      </c>
      <c r="E5451" s="8" t="s">
        <v>80</v>
      </c>
      <c r="F5451" s="8" t="s">
        <v>8124</v>
      </c>
      <c r="G5451" s="61">
        <v>785584054280</v>
      </c>
      <c r="H5451" s="30">
        <v>174.95</v>
      </c>
      <c r="I5451" s="75" t="s">
        <v>4091</v>
      </c>
      <c r="J5451" s="73">
        <v>24</v>
      </c>
      <c r="L5451" s="73">
        <v>5.875</v>
      </c>
      <c r="N5451" s="73">
        <v>2.625</v>
      </c>
      <c r="O5451" s="75" t="s">
        <v>1344</v>
      </c>
      <c r="P5451" s="8" t="s">
        <v>58</v>
      </c>
      <c r="Q5451" s="8">
        <v>70</v>
      </c>
      <c r="R5451" s="75">
        <v>5</v>
      </c>
      <c r="S5451" s="75" t="s">
        <v>2388</v>
      </c>
      <c r="T5451" s="80">
        <v>24.375</v>
      </c>
    </row>
    <row r="5452" spans="1:21" x14ac:dyDescent="0.2">
      <c r="A5452" s="8" t="s">
        <v>6179</v>
      </c>
      <c r="B5452" s="8" t="s">
        <v>6174</v>
      </c>
      <c r="C5452" s="8" t="s">
        <v>55</v>
      </c>
      <c r="D5452" s="8" t="s">
        <v>8194</v>
      </c>
      <c r="E5452" s="8" t="s">
        <v>56</v>
      </c>
      <c r="F5452" s="8" t="s">
        <v>8124</v>
      </c>
      <c r="G5452" s="61">
        <v>785584920424</v>
      </c>
      <c r="H5452" s="30">
        <v>174.95</v>
      </c>
      <c r="I5452" s="75" t="s">
        <v>4091</v>
      </c>
      <c r="J5452" s="73">
        <v>24</v>
      </c>
      <c r="L5452" s="73">
        <v>5.875</v>
      </c>
      <c r="N5452" s="73">
        <v>2.625</v>
      </c>
      <c r="O5452" s="75" t="s">
        <v>1344</v>
      </c>
      <c r="P5452" s="8" t="s">
        <v>58</v>
      </c>
      <c r="Q5452" s="8">
        <v>70</v>
      </c>
      <c r="R5452" s="75">
        <v>5</v>
      </c>
      <c r="S5452" s="75" t="s">
        <v>2388</v>
      </c>
      <c r="T5452" s="80">
        <v>24.375</v>
      </c>
    </row>
    <row r="5453" spans="1:21" x14ac:dyDescent="0.2">
      <c r="A5453" s="8" t="s">
        <v>6180</v>
      </c>
      <c r="B5453" s="8" t="s">
        <v>6174</v>
      </c>
      <c r="C5453" s="8" t="s">
        <v>63</v>
      </c>
      <c r="D5453" s="8" t="s">
        <v>8194</v>
      </c>
      <c r="E5453" s="8" t="s">
        <v>64</v>
      </c>
      <c r="F5453" s="8" t="s">
        <v>8124</v>
      </c>
      <c r="G5453" s="61">
        <v>785584920431</v>
      </c>
      <c r="H5453" s="30">
        <v>184.95</v>
      </c>
      <c r="I5453" s="75" t="s">
        <v>4091</v>
      </c>
      <c r="J5453" s="73">
        <v>24</v>
      </c>
      <c r="L5453" s="73">
        <v>5.875</v>
      </c>
      <c r="N5453" s="73">
        <v>2.625</v>
      </c>
      <c r="O5453" s="75" t="s">
        <v>1344</v>
      </c>
      <c r="P5453" s="8" t="s">
        <v>58</v>
      </c>
      <c r="Q5453" s="8">
        <v>70</v>
      </c>
      <c r="R5453" s="75">
        <v>5</v>
      </c>
      <c r="S5453" s="75" t="s">
        <v>2388</v>
      </c>
      <c r="T5453" s="80">
        <v>24.375</v>
      </c>
    </row>
    <row r="5454" spans="1:21" x14ac:dyDescent="0.2">
      <c r="A5454" s="8" t="s">
        <v>6181</v>
      </c>
      <c r="B5454" s="8" t="s">
        <v>6182</v>
      </c>
      <c r="C5454" s="8" t="s">
        <v>112</v>
      </c>
      <c r="D5454" s="8" t="s">
        <v>8195</v>
      </c>
      <c r="E5454" s="8" t="s">
        <v>113</v>
      </c>
      <c r="F5454" s="8" t="s">
        <v>8124</v>
      </c>
      <c r="G5454" s="61">
        <v>785584011498</v>
      </c>
      <c r="H5454" s="30">
        <v>144.94999999999999</v>
      </c>
      <c r="I5454" s="75" t="s">
        <v>3903</v>
      </c>
      <c r="J5454" s="73">
        <v>2.625</v>
      </c>
      <c r="L5454" s="73">
        <v>2</v>
      </c>
      <c r="N5454" s="73">
        <v>2.625</v>
      </c>
      <c r="O5454" s="75" t="s">
        <v>1344</v>
      </c>
      <c r="P5454" s="8" t="s">
        <v>58</v>
      </c>
      <c r="Q5454" s="8">
        <v>70</v>
      </c>
      <c r="R5454" s="80">
        <v>3.5714285714285712</v>
      </c>
      <c r="S5454" s="80">
        <v>4.4000000000000004</v>
      </c>
      <c r="T5454" s="75">
        <v>7</v>
      </c>
    </row>
    <row r="5455" spans="1:21" x14ac:dyDescent="0.2">
      <c r="A5455" s="8" t="s">
        <v>6183</v>
      </c>
      <c r="B5455" s="8" t="s">
        <v>6182</v>
      </c>
      <c r="C5455" s="8" t="s">
        <v>115</v>
      </c>
      <c r="D5455" s="8" t="s">
        <v>8195</v>
      </c>
      <c r="E5455" s="8" t="s">
        <v>116</v>
      </c>
      <c r="F5455" s="8" t="s">
        <v>8124</v>
      </c>
      <c r="G5455" s="61">
        <v>785584925009</v>
      </c>
      <c r="H5455" s="30">
        <v>144.94999999999999</v>
      </c>
      <c r="I5455" s="75" t="s">
        <v>3903</v>
      </c>
      <c r="J5455" s="73">
        <v>2.625</v>
      </c>
      <c r="L5455" s="73">
        <v>2</v>
      </c>
      <c r="N5455" s="73">
        <v>2.625</v>
      </c>
      <c r="O5455" s="75" t="s">
        <v>1344</v>
      </c>
      <c r="P5455" s="8" t="s">
        <v>58</v>
      </c>
      <c r="Q5455" s="8">
        <v>70</v>
      </c>
      <c r="R5455" s="80">
        <v>3.5714285714285712</v>
      </c>
      <c r="S5455" s="80">
        <v>4.4000000000000004</v>
      </c>
      <c r="T5455" s="75">
        <v>7</v>
      </c>
    </row>
    <row r="5456" spans="1:21" x14ac:dyDescent="0.2">
      <c r="A5456" s="8" t="s">
        <v>6184</v>
      </c>
      <c r="B5456" s="8" t="s">
        <v>6182</v>
      </c>
      <c r="C5456" s="8" t="s">
        <v>118</v>
      </c>
      <c r="D5456" s="8" t="s">
        <v>8195</v>
      </c>
      <c r="E5456" s="8" t="s">
        <v>119</v>
      </c>
      <c r="F5456" s="8" t="s">
        <v>8124</v>
      </c>
      <c r="G5456" s="61">
        <v>785584400254</v>
      </c>
      <c r="H5456" s="30">
        <v>144.94999999999999</v>
      </c>
      <c r="I5456" s="75" t="s">
        <v>3903</v>
      </c>
      <c r="J5456" s="73">
        <v>2.625</v>
      </c>
      <c r="L5456" s="73">
        <v>2</v>
      </c>
      <c r="N5456" s="73">
        <v>2.625</v>
      </c>
      <c r="O5456" s="75" t="s">
        <v>1344</v>
      </c>
      <c r="P5456" s="8" t="s">
        <v>58</v>
      </c>
      <c r="Q5456" s="8">
        <v>70</v>
      </c>
      <c r="R5456" s="80">
        <v>3.5714285714285712</v>
      </c>
      <c r="S5456" s="80">
        <v>4.4000000000000004</v>
      </c>
      <c r="T5456" s="75">
        <v>7</v>
      </c>
    </row>
    <row r="5457" spans="1:20" x14ac:dyDescent="0.2">
      <c r="A5457" s="8" t="s">
        <v>6185</v>
      </c>
      <c r="B5457" s="8" t="s">
        <v>6182</v>
      </c>
      <c r="C5457" s="8" t="s">
        <v>127</v>
      </c>
      <c r="D5457" s="8" t="s">
        <v>8195</v>
      </c>
      <c r="E5457" s="8" t="s">
        <v>128</v>
      </c>
      <c r="F5457" s="8" t="s">
        <v>8124</v>
      </c>
      <c r="G5457" s="61">
        <v>785584925016</v>
      </c>
      <c r="H5457" s="30">
        <v>119.95</v>
      </c>
      <c r="I5457" s="75" t="s">
        <v>3903</v>
      </c>
      <c r="J5457" s="73">
        <v>2.625</v>
      </c>
      <c r="L5457" s="73">
        <v>2</v>
      </c>
      <c r="N5457" s="73">
        <v>2.625</v>
      </c>
      <c r="O5457" s="75" t="s">
        <v>1344</v>
      </c>
      <c r="P5457" s="8" t="s">
        <v>58</v>
      </c>
      <c r="Q5457" s="8">
        <v>70</v>
      </c>
      <c r="R5457" s="80">
        <v>3.5714285714285712</v>
      </c>
      <c r="S5457" s="80">
        <v>4.4000000000000004</v>
      </c>
      <c r="T5457" s="75">
        <v>7</v>
      </c>
    </row>
    <row r="5458" spans="1:20" x14ac:dyDescent="0.2">
      <c r="A5458" s="8" t="s">
        <v>6186</v>
      </c>
      <c r="B5458" s="8" t="s">
        <v>6182</v>
      </c>
      <c r="C5458" s="8" t="s">
        <v>79</v>
      </c>
      <c r="D5458" s="8" t="s">
        <v>8195</v>
      </c>
      <c r="E5458" s="8" t="s">
        <v>80</v>
      </c>
      <c r="F5458" s="8" t="s">
        <v>8124</v>
      </c>
      <c r="G5458" s="61">
        <v>785584054297</v>
      </c>
      <c r="H5458" s="30">
        <v>119.95</v>
      </c>
      <c r="I5458" s="75" t="s">
        <v>3903</v>
      </c>
      <c r="J5458" s="73">
        <v>2.625</v>
      </c>
      <c r="L5458" s="73">
        <v>2</v>
      </c>
      <c r="N5458" s="73">
        <v>2.625</v>
      </c>
      <c r="O5458" s="75" t="s">
        <v>1344</v>
      </c>
      <c r="P5458" s="8" t="s">
        <v>58</v>
      </c>
      <c r="Q5458" s="8">
        <v>70</v>
      </c>
      <c r="R5458" s="80">
        <v>3.5714285714285712</v>
      </c>
      <c r="S5458" s="80">
        <v>4.4000000000000004</v>
      </c>
      <c r="T5458" s="75">
        <v>7</v>
      </c>
    </row>
    <row r="5459" spans="1:20" x14ac:dyDescent="0.2">
      <c r="A5459" s="8" t="s">
        <v>6187</v>
      </c>
      <c r="B5459" s="8" t="s">
        <v>6182</v>
      </c>
      <c r="C5459" s="8" t="s">
        <v>55</v>
      </c>
      <c r="D5459" s="8" t="s">
        <v>8195</v>
      </c>
      <c r="E5459" s="8" t="s">
        <v>56</v>
      </c>
      <c r="F5459" s="8" t="s">
        <v>8124</v>
      </c>
      <c r="G5459" s="61">
        <v>785584925047</v>
      </c>
      <c r="H5459" s="30">
        <v>119.95</v>
      </c>
      <c r="I5459" s="75" t="s">
        <v>3903</v>
      </c>
      <c r="J5459" s="73">
        <v>2.625</v>
      </c>
      <c r="L5459" s="73">
        <v>2</v>
      </c>
      <c r="N5459" s="73">
        <v>2.625</v>
      </c>
      <c r="O5459" s="75" t="s">
        <v>1344</v>
      </c>
      <c r="P5459" s="8" t="s">
        <v>58</v>
      </c>
      <c r="Q5459" s="8">
        <v>70</v>
      </c>
      <c r="R5459" s="80">
        <v>3.5714285714285712</v>
      </c>
      <c r="S5459" s="80">
        <v>4.4000000000000004</v>
      </c>
      <c r="T5459" s="75">
        <v>7</v>
      </c>
    </row>
    <row r="5460" spans="1:20" x14ac:dyDescent="0.2">
      <c r="A5460" s="8" t="s">
        <v>6188</v>
      </c>
      <c r="B5460" s="8" t="s">
        <v>6182</v>
      </c>
      <c r="C5460" s="8" t="s">
        <v>63</v>
      </c>
      <c r="D5460" s="8" t="s">
        <v>8195</v>
      </c>
      <c r="E5460" s="8" t="s">
        <v>64</v>
      </c>
      <c r="F5460" s="8" t="s">
        <v>8124</v>
      </c>
      <c r="G5460" s="61">
        <v>785584925030</v>
      </c>
      <c r="H5460" s="30">
        <v>129.94999999999999</v>
      </c>
      <c r="I5460" s="75" t="s">
        <v>3903</v>
      </c>
      <c r="J5460" s="73">
        <v>2.625</v>
      </c>
      <c r="L5460" s="73">
        <v>2</v>
      </c>
      <c r="N5460" s="73">
        <v>2.625</v>
      </c>
      <c r="O5460" s="75" t="s">
        <v>1344</v>
      </c>
      <c r="P5460" s="8" t="s">
        <v>58</v>
      </c>
      <c r="Q5460" s="8">
        <v>70</v>
      </c>
      <c r="R5460" s="80">
        <v>3.5714285714285712</v>
      </c>
      <c r="S5460" s="80">
        <v>4.4000000000000004</v>
      </c>
      <c r="T5460" s="75">
        <v>7</v>
      </c>
    </row>
    <row r="5461" spans="1:20" x14ac:dyDescent="0.2">
      <c r="A5461" s="8" t="s">
        <v>6189</v>
      </c>
      <c r="B5461" s="8" t="s">
        <v>6190</v>
      </c>
      <c r="C5461" s="8" t="s">
        <v>112</v>
      </c>
      <c r="D5461" s="8" t="s">
        <v>2488</v>
      </c>
      <c r="E5461" s="8" t="s">
        <v>113</v>
      </c>
      <c r="F5461" s="8" t="s">
        <v>8124</v>
      </c>
      <c r="G5461" s="61">
        <v>785584011504</v>
      </c>
      <c r="H5461" s="30">
        <v>144.94999999999999</v>
      </c>
      <c r="I5461" s="75" t="s">
        <v>4069</v>
      </c>
      <c r="J5461" s="73" t="s">
        <v>3897</v>
      </c>
      <c r="L5461" s="73">
        <v>3.125</v>
      </c>
      <c r="N5461" s="73">
        <v>2.625</v>
      </c>
      <c r="O5461" s="75" t="s">
        <v>1344</v>
      </c>
      <c r="P5461" s="8" t="s">
        <v>58</v>
      </c>
      <c r="Q5461" s="8">
        <v>70</v>
      </c>
      <c r="R5461" s="80">
        <v>3.5714285714285712</v>
      </c>
      <c r="S5461" s="80">
        <v>4.4000000000000004</v>
      </c>
      <c r="T5461" s="75">
        <v>7</v>
      </c>
    </row>
    <row r="5462" spans="1:20" x14ac:dyDescent="0.2">
      <c r="A5462" s="8" t="s">
        <v>6191</v>
      </c>
      <c r="B5462" s="8" t="s">
        <v>6190</v>
      </c>
      <c r="C5462" s="8" t="s">
        <v>115</v>
      </c>
      <c r="D5462" s="8" t="s">
        <v>2488</v>
      </c>
      <c r="E5462" s="8" t="s">
        <v>116</v>
      </c>
      <c r="F5462" s="8" t="s">
        <v>8124</v>
      </c>
      <c r="G5462" s="61">
        <v>785584926006</v>
      </c>
      <c r="H5462" s="30">
        <v>144.94999999999999</v>
      </c>
      <c r="I5462" s="75" t="s">
        <v>4069</v>
      </c>
      <c r="J5462" s="73" t="s">
        <v>3897</v>
      </c>
      <c r="L5462" s="73">
        <v>3.125</v>
      </c>
      <c r="N5462" s="73">
        <v>2.625</v>
      </c>
      <c r="O5462" s="75" t="s">
        <v>1344</v>
      </c>
      <c r="P5462" s="8" t="s">
        <v>58</v>
      </c>
      <c r="Q5462" s="8">
        <v>70</v>
      </c>
      <c r="R5462" s="80">
        <v>3.5714285714285712</v>
      </c>
      <c r="S5462" s="80">
        <v>4.4000000000000004</v>
      </c>
      <c r="T5462" s="75">
        <v>7</v>
      </c>
    </row>
    <row r="5463" spans="1:20" x14ac:dyDescent="0.2">
      <c r="A5463" s="8" t="s">
        <v>6192</v>
      </c>
      <c r="B5463" s="8" t="s">
        <v>6190</v>
      </c>
      <c r="C5463" s="8" t="s">
        <v>118</v>
      </c>
      <c r="D5463" s="8" t="s">
        <v>2488</v>
      </c>
      <c r="E5463" s="8" t="s">
        <v>119</v>
      </c>
      <c r="F5463" s="8" t="s">
        <v>8124</v>
      </c>
      <c r="G5463" s="61">
        <v>785584002601</v>
      </c>
      <c r="H5463" s="30">
        <v>144.94999999999999</v>
      </c>
      <c r="I5463" s="75" t="s">
        <v>4069</v>
      </c>
      <c r="J5463" s="73" t="s">
        <v>3897</v>
      </c>
      <c r="L5463" s="73">
        <v>3.125</v>
      </c>
      <c r="N5463" s="73">
        <v>2.625</v>
      </c>
      <c r="O5463" s="75" t="s">
        <v>1344</v>
      </c>
      <c r="P5463" s="8" t="s">
        <v>58</v>
      </c>
      <c r="Q5463" s="8">
        <v>70</v>
      </c>
      <c r="R5463" s="80">
        <v>3.5714285714285712</v>
      </c>
      <c r="S5463" s="80">
        <v>4.4000000000000004</v>
      </c>
      <c r="T5463" s="75">
        <v>7</v>
      </c>
    </row>
    <row r="5464" spans="1:20" x14ac:dyDescent="0.2">
      <c r="A5464" s="8" t="s">
        <v>6193</v>
      </c>
      <c r="B5464" s="8" t="s">
        <v>6190</v>
      </c>
      <c r="C5464" s="8" t="s">
        <v>127</v>
      </c>
      <c r="D5464" s="8" t="s">
        <v>2488</v>
      </c>
      <c r="E5464" s="8" t="s">
        <v>128</v>
      </c>
      <c r="F5464" s="8" t="s">
        <v>8124</v>
      </c>
      <c r="G5464" s="61">
        <v>785584926013</v>
      </c>
      <c r="H5464" s="30">
        <v>119.95</v>
      </c>
      <c r="I5464" s="75" t="s">
        <v>4069</v>
      </c>
      <c r="J5464" s="73" t="s">
        <v>3897</v>
      </c>
      <c r="L5464" s="73">
        <v>3.125</v>
      </c>
      <c r="N5464" s="73">
        <v>2.625</v>
      </c>
      <c r="O5464" s="75" t="s">
        <v>1344</v>
      </c>
      <c r="P5464" s="8" t="s">
        <v>58</v>
      </c>
      <c r="Q5464" s="8">
        <v>70</v>
      </c>
      <c r="R5464" s="80">
        <v>3.5714285714285712</v>
      </c>
      <c r="S5464" s="80">
        <v>4.4000000000000004</v>
      </c>
      <c r="T5464" s="75">
        <v>7</v>
      </c>
    </row>
    <row r="5465" spans="1:20" x14ac:dyDescent="0.2">
      <c r="A5465" s="8" t="s">
        <v>6194</v>
      </c>
      <c r="B5465" s="8" t="s">
        <v>6190</v>
      </c>
      <c r="C5465" s="8" t="s">
        <v>79</v>
      </c>
      <c r="D5465" s="8" t="s">
        <v>2488</v>
      </c>
      <c r="E5465" s="8" t="s">
        <v>80</v>
      </c>
      <c r="F5465" s="8" t="s">
        <v>8124</v>
      </c>
      <c r="G5465" s="61">
        <v>785584054303</v>
      </c>
      <c r="H5465" s="30">
        <v>119.95</v>
      </c>
      <c r="I5465" s="75" t="s">
        <v>4069</v>
      </c>
      <c r="J5465" s="73" t="s">
        <v>3897</v>
      </c>
      <c r="L5465" s="73">
        <v>3.125</v>
      </c>
      <c r="N5465" s="73">
        <v>2.625</v>
      </c>
      <c r="O5465" s="75" t="s">
        <v>1344</v>
      </c>
      <c r="P5465" s="8" t="s">
        <v>58</v>
      </c>
      <c r="Q5465" s="8">
        <v>70</v>
      </c>
      <c r="R5465" s="80">
        <v>3.5714285714285712</v>
      </c>
      <c r="S5465" s="80">
        <v>4.4000000000000004</v>
      </c>
      <c r="T5465" s="75">
        <v>7</v>
      </c>
    </row>
    <row r="5466" spans="1:20" x14ac:dyDescent="0.2">
      <c r="A5466" s="8" t="s">
        <v>6195</v>
      </c>
      <c r="B5466" s="8" t="s">
        <v>6190</v>
      </c>
      <c r="C5466" s="8" t="s">
        <v>55</v>
      </c>
      <c r="D5466" s="8" t="s">
        <v>2488</v>
      </c>
      <c r="E5466" s="8" t="s">
        <v>56</v>
      </c>
      <c r="F5466" s="8" t="s">
        <v>8124</v>
      </c>
      <c r="G5466" s="61">
        <v>785584926020</v>
      </c>
      <c r="H5466" s="30">
        <v>119.95</v>
      </c>
      <c r="I5466" s="75" t="s">
        <v>4069</v>
      </c>
      <c r="J5466" s="73" t="s">
        <v>3897</v>
      </c>
      <c r="L5466" s="73">
        <v>3.125</v>
      </c>
      <c r="N5466" s="73">
        <v>2.625</v>
      </c>
      <c r="O5466" s="75" t="s">
        <v>1344</v>
      </c>
      <c r="P5466" s="8" t="s">
        <v>58</v>
      </c>
      <c r="Q5466" s="8">
        <v>70</v>
      </c>
      <c r="R5466" s="80">
        <v>3.5714285714285712</v>
      </c>
      <c r="S5466" s="80">
        <v>4.4000000000000004</v>
      </c>
      <c r="T5466" s="75">
        <v>7</v>
      </c>
    </row>
    <row r="5467" spans="1:20" x14ac:dyDescent="0.2">
      <c r="A5467" s="8" t="s">
        <v>6196</v>
      </c>
      <c r="B5467" s="8" t="s">
        <v>6190</v>
      </c>
      <c r="C5467" s="8" t="s">
        <v>63</v>
      </c>
      <c r="D5467" s="8" t="s">
        <v>2488</v>
      </c>
      <c r="E5467" s="8" t="s">
        <v>64</v>
      </c>
      <c r="F5467" s="8" t="s">
        <v>8124</v>
      </c>
      <c r="G5467" s="61">
        <v>785584926273</v>
      </c>
      <c r="H5467" s="30">
        <v>129.94999999999999</v>
      </c>
      <c r="I5467" s="75" t="s">
        <v>4069</v>
      </c>
      <c r="J5467" s="73" t="s">
        <v>3897</v>
      </c>
      <c r="L5467" s="73">
        <v>3.125</v>
      </c>
      <c r="N5467" s="73">
        <v>2.625</v>
      </c>
      <c r="O5467" s="75" t="s">
        <v>1344</v>
      </c>
      <c r="P5467" s="8" t="s">
        <v>58</v>
      </c>
      <c r="Q5467" s="8">
        <v>70</v>
      </c>
      <c r="R5467" s="80">
        <v>3.5714285714285712</v>
      </c>
      <c r="S5467" s="80">
        <v>4.4000000000000004</v>
      </c>
      <c r="T5467" s="75">
        <v>7</v>
      </c>
    </row>
    <row r="5468" spans="1:20" x14ac:dyDescent="0.2">
      <c r="A5468" s="8" t="s">
        <v>6197</v>
      </c>
      <c r="B5468" s="8" t="s">
        <v>6198</v>
      </c>
      <c r="C5468" s="8" t="s">
        <v>112</v>
      </c>
      <c r="D5468" s="8" t="s">
        <v>3647</v>
      </c>
      <c r="E5468" s="8" t="s">
        <v>113</v>
      </c>
      <c r="F5468" s="8" t="s">
        <v>8124</v>
      </c>
      <c r="G5468" s="61">
        <v>785584011511</v>
      </c>
      <c r="H5468" s="30">
        <v>129.94999999999999</v>
      </c>
      <c r="I5468" s="75" t="s">
        <v>3903</v>
      </c>
      <c r="J5468" s="73">
        <v>5.5</v>
      </c>
      <c r="L5468" s="73">
        <v>3.125</v>
      </c>
      <c r="N5468" s="73">
        <v>2.625</v>
      </c>
      <c r="O5468" s="75" t="s">
        <v>1344</v>
      </c>
      <c r="P5468" s="8" t="s">
        <v>58</v>
      </c>
      <c r="Q5468" s="8">
        <v>70</v>
      </c>
      <c r="R5468" s="80">
        <v>3.5714285714285712</v>
      </c>
      <c r="S5468" s="80">
        <v>6.8</v>
      </c>
      <c r="T5468" s="75">
        <v>7</v>
      </c>
    </row>
    <row r="5469" spans="1:20" x14ac:dyDescent="0.2">
      <c r="A5469" s="8" t="s">
        <v>6199</v>
      </c>
      <c r="B5469" s="8" t="s">
        <v>6198</v>
      </c>
      <c r="C5469" s="8" t="s">
        <v>115</v>
      </c>
      <c r="D5469" s="8" t="s">
        <v>3647</v>
      </c>
      <c r="E5469" s="8" t="s">
        <v>116</v>
      </c>
      <c r="F5469" s="8" t="s">
        <v>8124</v>
      </c>
      <c r="G5469" s="61">
        <v>785584008375</v>
      </c>
      <c r="H5469" s="30">
        <v>129.94999999999999</v>
      </c>
      <c r="I5469" s="75" t="s">
        <v>3903</v>
      </c>
      <c r="J5469" s="73">
        <v>5.5</v>
      </c>
      <c r="L5469" s="73">
        <v>3.125</v>
      </c>
      <c r="N5469" s="73">
        <v>2.625</v>
      </c>
      <c r="O5469" s="75" t="s">
        <v>1344</v>
      </c>
      <c r="P5469" s="8" t="s">
        <v>58</v>
      </c>
      <c r="Q5469" s="8">
        <v>70</v>
      </c>
      <c r="R5469" s="80">
        <v>3.5714285714285712</v>
      </c>
      <c r="S5469" s="80">
        <v>6.8</v>
      </c>
      <c r="T5469" s="75">
        <v>7</v>
      </c>
    </row>
    <row r="5470" spans="1:20" x14ac:dyDescent="0.2">
      <c r="A5470" s="8" t="s">
        <v>6200</v>
      </c>
      <c r="B5470" s="8" t="s">
        <v>6198</v>
      </c>
      <c r="C5470" s="8" t="s">
        <v>118</v>
      </c>
      <c r="D5470" s="8" t="s">
        <v>3647</v>
      </c>
      <c r="E5470" s="8" t="s">
        <v>119</v>
      </c>
      <c r="F5470" s="8" t="s">
        <v>8124</v>
      </c>
      <c r="G5470" s="61">
        <v>785584002618</v>
      </c>
      <c r="H5470" s="30">
        <v>129.94999999999999</v>
      </c>
      <c r="I5470" s="75" t="s">
        <v>3903</v>
      </c>
      <c r="J5470" s="73">
        <v>5.5</v>
      </c>
      <c r="L5470" s="73">
        <v>3.125</v>
      </c>
      <c r="N5470" s="73">
        <v>2.625</v>
      </c>
      <c r="O5470" s="75" t="s">
        <v>1344</v>
      </c>
      <c r="P5470" s="8" t="s">
        <v>58</v>
      </c>
      <c r="Q5470" s="8">
        <v>70</v>
      </c>
      <c r="R5470" s="80">
        <v>3.5714285714285712</v>
      </c>
      <c r="S5470" s="80">
        <v>6.8</v>
      </c>
      <c r="T5470" s="75">
        <v>7</v>
      </c>
    </row>
    <row r="5471" spans="1:20" x14ac:dyDescent="0.2">
      <c r="A5471" s="8" t="s">
        <v>6201</v>
      </c>
      <c r="B5471" s="8" t="s">
        <v>6198</v>
      </c>
      <c r="C5471" s="8" t="s">
        <v>127</v>
      </c>
      <c r="D5471" s="8" t="s">
        <v>3647</v>
      </c>
      <c r="E5471" s="8" t="s">
        <v>128</v>
      </c>
      <c r="F5471" s="8" t="s">
        <v>8124</v>
      </c>
      <c r="G5471" s="61">
        <v>785584926136</v>
      </c>
      <c r="H5471" s="30">
        <v>104.95</v>
      </c>
      <c r="I5471" s="75" t="s">
        <v>3903</v>
      </c>
      <c r="J5471" s="73">
        <v>5.5</v>
      </c>
      <c r="L5471" s="73">
        <v>3.125</v>
      </c>
      <c r="N5471" s="73">
        <v>2.625</v>
      </c>
      <c r="O5471" s="75" t="s">
        <v>1344</v>
      </c>
      <c r="P5471" s="8" t="s">
        <v>58</v>
      </c>
      <c r="Q5471" s="8">
        <v>70</v>
      </c>
      <c r="R5471" s="80">
        <v>3.5714285714285712</v>
      </c>
      <c r="S5471" s="80">
        <v>6.8</v>
      </c>
      <c r="T5471" s="75">
        <v>7</v>
      </c>
    </row>
    <row r="5472" spans="1:20" x14ac:dyDescent="0.2">
      <c r="A5472" s="8" t="s">
        <v>6202</v>
      </c>
      <c r="B5472" s="8" t="s">
        <v>6198</v>
      </c>
      <c r="C5472" s="8" t="s">
        <v>79</v>
      </c>
      <c r="D5472" s="8" t="s">
        <v>3647</v>
      </c>
      <c r="E5472" s="8" t="s">
        <v>80</v>
      </c>
      <c r="F5472" s="8" t="s">
        <v>8124</v>
      </c>
      <c r="G5472" s="61">
        <v>785584054310</v>
      </c>
      <c r="H5472" s="30">
        <v>104.95</v>
      </c>
      <c r="I5472" s="75" t="s">
        <v>3903</v>
      </c>
      <c r="J5472" s="73">
        <v>5.5</v>
      </c>
      <c r="L5472" s="73">
        <v>3.125</v>
      </c>
      <c r="N5472" s="73">
        <v>2.625</v>
      </c>
      <c r="O5472" s="75" t="s">
        <v>1344</v>
      </c>
      <c r="P5472" s="8" t="s">
        <v>58</v>
      </c>
      <c r="Q5472" s="8">
        <v>70</v>
      </c>
      <c r="R5472" s="80">
        <v>3.5714285714285712</v>
      </c>
      <c r="S5472" s="80">
        <v>6.8</v>
      </c>
      <c r="T5472" s="75">
        <v>7</v>
      </c>
    </row>
    <row r="5473" spans="1:20" x14ac:dyDescent="0.2">
      <c r="A5473" s="8" t="s">
        <v>6203</v>
      </c>
      <c r="B5473" s="8" t="s">
        <v>6198</v>
      </c>
      <c r="C5473" s="8" t="s">
        <v>55</v>
      </c>
      <c r="D5473" s="8" t="s">
        <v>3647</v>
      </c>
      <c r="E5473" s="8" t="s">
        <v>56</v>
      </c>
      <c r="F5473" s="8" t="s">
        <v>8124</v>
      </c>
      <c r="G5473" s="61">
        <v>785584926143</v>
      </c>
      <c r="H5473" s="30">
        <v>104.95</v>
      </c>
      <c r="I5473" s="75" t="s">
        <v>3903</v>
      </c>
      <c r="J5473" s="73">
        <v>5.5</v>
      </c>
      <c r="L5473" s="73">
        <v>3.125</v>
      </c>
      <c r="N5473" s="73">
        <v>2.625</v>
      </c>
      <c r="O5473" s="75" t="s">
        <v>1344</v>
      </c>
      <c r="P5473" s="8" t="s">
        <v>58</v>
      </c>
      <c r="Q5473" s="8">
        <v>70</v>
      </c>
      <c r="R5473" s="80">
        <v>3.5714285714285712</v>
      </c>
      <c r="S5473" s="80">
        <v>6.8</v>
      </c>
      <c r="T5473" s="75">
        <v>7</v>
      </c>
    </row>
    <row r="5474" spans="1:20" x14ac:dyDescent="0.2">
      <c r="A5474" s="8" t="s">
        <v>6204</v>
      </c>
      <c r="B5474" s="8" t="s">
        <v>6198</v>
      </c>
      <c r="C5474" s="8" t="s">
        <v>63</v>
      </c>
      <c r="D5474" s="8" t="s">
        <v>3647</v>
      </c>
      <c r="E5474" s="8" t="s">
        <v>64</v>
      </c>
      <c r="F5474" s="8" t="s">
        <v>8124</v>
      </c>
      <c r="G5474" s="61">
        <v>785584926150</v>
      </c>
      <c r="H5474" s="30">
        <v>114.95</v>
      </c>
      <c r="I5474" s="75" t="s">
        <v>3903</v>
      </c>
      <c r="J5474" s="73">
        <v>5.5</v>
      </c>
      <c r="L5474" s="73">
        <v>3.125</v>
      </c>
      <c r="N5474" s="73">
        <v>2.625</v>
      </c>
      <c r="O5474" s="75" t="s">
        <v>1344</v>
      </c>
      <c r="P5474" s="8" t="s">
        <v>58</v>
      </c>
      <c r="Q5474" s="8">
        <v>70</v>
      </c>
      <c r="R5474" s="80">
        <v>3.5714285714285712</v>
      </c>
      <c r="S5474" s="80">
        <v>6.8</v>
      </c>
      <c r="T5474" s="75">
        <v>7</v>
      </c>
    </row>
    <row r="5475" spans="1:20" x14ac:dyDescent="0.2">
      <c r="A5475" s="8" t="s">
        <v>6205</v>
      </c>
      <c r="B5475" s="8" t="s">
        <v>6206</v>
      </c>
      <c r="C5475" s="8" t="s">
        <v>112</v>
      </c>
      <c r="D5475" s="8" t="s">
        <v>8196</v>
      </c>
      <c r="E5475" s="8" t="s">
        <v>113</v>
      </c>
      <c r="F5475" s="8" t="s">
        <v>8124</v>
      </c>
      <c r="G5475" s="61">
        <v>785584011528</v>
      </c>
      <c r="H5475" s="30">
        <v>109.95</v>
      </c>
      <c r="I5475" s="75" t="s">
        <v>4069</v>
      </c>
      <c r="J5475" s="73">
        <v>2.625</v>
      </c>
      <c r="L5475" s="73">
        <v>4.5</v>
      </c>
      <c r="N5475" s="73">
        <v>2.625</v>
      </c>
      <c r="O5475" s="75" t="s">
        <v>1344</v>
      </c>
      <c r="P5475" s="8" t="s">
        <v>58</v>
      </c>
      <c r="Q5475" s="8">
        <v>70</v>
      </c>
      <c r="R5475" s="80">
        <v>3.5714285714285712</v>
      </c>
      <c r="S5475" s="80">
        <v>4.4000000000000004</v>
      </c>
      <c r="T5475" s="75">
        <v>7</v>
      </c>
    </row>
    <row r="5476" spans="1:20" x14ac:dyDescent="0.2">
      <c r="A5476" s="8" t="s">
        <v>6207</v>
      </c>
      <c r="B5476" s="8" t="s">
        <v>6206</v>
      </c>
      <c r="C5476" s="8" t="s">
        <v>115</v>
      </c>
      <c r="D5476" s="8" t="s">
        <v>8196</v>
      </c>
      <c r="E5476" s="8" t="s">
        <v>116</v>
      </c>
      <c r="F5476" s="8" t="s">
        <v>8124</v>
      </c>
      <c r="G5476" s="61">
        <v>785584927003</v>
      </c>
      <c r="H5476" s="30">
        <v>109.95</v>
      </c>
      <c r="I5476" s="75" t="s">
        <v>4069</v>
      </c>
      <c r="J5476" s="73">
        <v>2.625</v>
      </c>
      <c r="L5476" s="73">
        <v>4.5</v>
      </c>
      <c r="N5476" s="73">
        <v>2.625</v>
      </c>
      <c r="O5476" s="75" t="s">
        <v>1344</v>
      </c>
      <c r="P5476" s="8" t="s">
        <v>58</v>
      </c>
      <c r="Q5476" s="8">
        <v>70</v>
      </c>
      <c r="R5476" s="80">
        <v>3.5714285714285712</v>
      </c>
      <c r="S5476" s="80">
        <v>4.4000000000000004</v>
      </c>
      <c r="T5476" s="75">
        <v>7</v>
      </c>
    </row>
    <row r="5477" spans="1:20" x14ac:dyDescent="0.2">
      <c r="A5477" s="8" t="s">
        <v>6208</v>
      </c>
      <c r="B5477" s="8" t="s">
        <v>6206</v>
      </c>
      <c r="C5477" s="8" t="s">
        <v>118</v>
      </c>
      <c r="D5477" s="8" t="s">
        <v>8196</v>
      </c>
      <c r="E5477" s="8" t="s">
        <v>119</v>
      </c>
      <c r="F5477" s="8" t="s">
        <v>8124</v>
      </c>
      <c r="G5477" s="61">
        <v>785584002625</v>
      </c>
      <c r="H5477" s="30">
        <v>109.95</v>
      </c>
      <c r="I5477" s="75" t="s">
        <v>4069</v>
      </c>
      <c r="J5477" s="73">
        <v>2.625</v>
      </c>
      <c r="L5477" s="73">
        <v>4.5</v>
      </c>
      <c r="N5477" s="73">
        <v>2.625</v>
      </c>
      <c r="O5477" s="75" t="s">
        <v>1344</v>
      </c>
      <c r="P5477" s="8" t="s">
        <v>58</v>
      </c>
      <c r="Q5477" s="8">
        <v>70</v>
      </c>
      <c r="R5477" s="80">
        <v>3.5714285714285712</v>
      </c>
      <c r="S5477" s="80">
        <v>4.4000000000000004</v>
      </c>
      <c r="T5477" s="75">
        <v>7</v>
      </c>
    </row>
    <row r="5478" spans="1:20" x14ac:dyDescent="0.2">
      <c r="A5478" s="8" t="s">
        <v>6209</v>
      </c>
      <c r="B5478" s="8" t="s">
        <v>6206</v>
      </c>
      <c r="C5478" s="8" t="s">
        <v>127</v>
      </c>
      <c r="D5478" s="8" t="s">
        <v>8196</v>
      </c>
      <c r="E5478" s="8" t="s">
        <v>128</v>
      </c>
      <c r="F5478" s="8" t="s">
        <v>8124</v>
      </c>
      <c r="G5478" s="61">
        <v>785584927010</v>
      </c>
      <c r="H5478" s="30">
        <v>84.95</v>
      </c>
      <c r="I5478" s="75" t="s">
        <v>4069</v>
      </c>
      <c r="J5478" s="73">
        <v>2.625</v>
      </c>
      <c r="L5478" s="73">
        <v>4.5</v>
      </c>
      <c r="N5478" s="73">
        <v>2.625</v>
      </c>
      <c r="O5478" s="75" t="s">
        <v>1344</v>
      </c>
      <c r="P5478" s="8" t="s">
        <v>58</v>
      </c>
      <c r="Q5478" s="8">
        <v>70</v>
      </c>
      <c r="R5478" s="80">
        <v>3.5714285714285712</v>
      </c>
      <c r="S5478" s="80">
        <v>4.4000000000000004</v>
      </c>
      <c r="T5478" s="75">
        <v>7</v>
      </c>
    </row>
    <row r="5479" spans="1:20" x14ac:dyDescent="0.2">
      <c r="A5479" s="8" t="s">
        <v>6210</v>
      </c>
      <c r="B5479" s="8" t="s">
        <v>6206</v>
      </c>
      <c r="C5479" s="8" t="s">
        <v>79</v>
      </c>
      <c r="D5479" s="8" t="s">
        <v>8196</v>
      </c>
      <c r="E5479" s="8" t="s">
        <v>80</v>
      </c>
      <c r="F5479" s="8" t="s">
        <v>8124</v>
      </c>
      <c r="G5479" s="61">
        <v>785584054327</v>
      </c>
      <c r="H5479" s="30">
        <v>84.95</v>
      </c>
      <c r="I5479" s="75" t="s">
        <v>4069</v>
      </c>
      <c r="J5479" s="73">
        <v>2.625</v>
      </c>
      <c r="L5479" s="73">
        <v>4.5</v>
      </c>
      <c r="N5479" s="73">
        <v>2.625</v>
      </c>
      <c r="O5479" s="75" t="s">
        <v>1344</v>
      </c>
      <c r="P5479" s="8" t="s">
        <v>58</v>
      </c>
      <c r="Q5479" s="8">
        <v>70</v>
      </c>
      <c r="R5479" s="80">
        <v>3.5714285714285712</v>
      </c>
      <c r="S5479" s="80">
        <v>4.4000000000000004</v>
      </c>
      <c r="T5479" s="75">
        <v>7</v>
      </c>
    </row>
    <row r="5480" spans="1:20" x14ac:dyDescent="0.2">
      <c r="A5480" s="8" t="s">
        <v>6211</v>
      </c>
      <c r="B5480" s="8" t="s">
        <v>6206</v>
      </c>
      <c r="C5480" s="8" t="s">
        <v>55</v>
      </c>
      <c r="D5480" s="8" t="s">
        <v>8196</v>
      </c>
      <c r="E5480" s="8" t="s">
        <v>56</v>
      </c>
      <c r="F5480" s="8" t="s">
        <v>8124</v>
      </c>
      <c r="G5480" s="61">
        <v>785584927027</v>
      </c>
      <c r="H5480" s="30">
        <v>84.95</v>
      </c>
      <c r="I5480" s="75" t="s">
        <v>4069</v>
      </c>
      <c r="J5480" s="73">
        <v>2.625</v>
      </c>
      <c r="L5480" s="73">
        <v>4.5</v>
      </c>
      <c r="N5480" s="73">
        <v>2.625</v>
      </c>
      <c r="O5480" s="75" t="s">
        <v>1344</v>
      </c>
      <c r="P5480" s="8" t="s">
        <v>58</v>
      </c>
      <c r="Q5480" s="8">
        <v>70</v>
      </c>
      <c r="R5480" s="80">
        <v>3.5714285714285712</v>
      </c>
      <c r="S5480" s="80">
        <v>4.4000000000000004</v>
      </c>
      <c r="T5480" s="75">
        <v>7</v>
      </c>
    </row>
    <row r="5481" spans="1:20" x14ac:dyDescent="0.2">
      <c r="A5481" s="8" t="s">
        <v>6212</v>
      </c>
      <c r="B5481" s="8" t="s">
        <v>6206</v>
      </c>
      <c r="C5481" s="8" t="s">
        <v>63</v>
      </c>
      <c r="D5481" s="8" t="s">
        <v>8196</v>
      </c>
      <c r="E5481" s="8" t="s">
        <v>64</v>
      </c>
      <c r="F5481" s="8" t="s">
        <v>8124</v>
      </c>
      <c r="G5481" s="61">
        <v>785584927034</v>
      </c>
      <c r="H5481" s="30">
        <v>94.95</v>
      </c>
      <c r="I5481" s="75" t="s">
        <v>4069</v>
      </c>
      <c r="J5481" s="73">
        <v>2.625</v>
      </c>
      <c r="L5481" s="73">
        <v>4.5</v>
      </c>
      <c r="N5481" s="73">
        <v>2.625</v>
      </c>
      <c r="O5481" s="75" t="s">
        <v>1344</v>
      </c>
      <c r="P5481" s="8" t="s">
        <v>58</v>
      </c>
      <c r="Q5481" s="8">
        <v>70</v>
      </c>
      <c r="R5481" s="80">
        <v>3.5714285714285712</v>
      </c>
      <c r="S5481" s="80">
        <v>4.4000000000000004</v>
      </c>
      <c r="T5481" s="75">
        <v>7</v>
      </c>
    </row>
    <row r="5482" spans="1:20" x14ac:dyDescent="0.2">
      <c r="A5482" s="8" t="s">
        <v>6213</v>
      </c>
      <c r="B5482" s="8" t="s">
        <v>6214</v>
      </c>
      <c r="C5482" s="8" t="s">
        <v>112</v>
      </c>
      <c r="D5482" s="8" t="s">
        <v>8225</v>
      </c>
      <c r="E5482" s="8" t="s">
        <v>113</v>
      </c>
      <c r="F5482" s="8" t="s">
        <v>8124</v>
      </c>
      <c r="G5482" s="61">
        <v>785584011535</v>
      </c>
      <c r="H5482" s="30">
        <v>48.95</v>
      </c>
      <c r="I5482" s="75" t="s">
        <v>148</v>
      </c>
      <c r="J5482" s="73">
        <v>1.5</v>
      </c>
      <c r="L5482" s="73">
        <v>2</v>
      </c>
      <c r="N5482" s="73">
        <v>1.5</v>
      </c>
      <c r="O5482" s="75" t="s">
        <v>1344</v>
      </c>
      <c r="P5482" s="8" t="s">
        <v>58</v>
      </c>
      <c r="Q5482" s="8">
        <v>70</v>
      </c>
      <c r="R5482" s="80">
        <v>1.5714285714285714</v>
      </c>
      <c r="S5482" s="80">
        <v>3.1428571428571428</v>
      </c>
      <c r="T5482" s="80">
        <v>2.6666666666666665</v>
      </c>
    </row>
    <row r="5483" spans="1:20" x14ac:dyDescent="0.2">
      <c r="A5483" s="8" t="s">
        <v>6215</v>
      </c>
      <c r="B5483" s="8" t="s">
        <v>6214</v>
      </c>
      <c r="C5483" s="8" t="s">
        <v>115</v>
      </c>
      <c r="D5483" s="8" t="s">
        <v>8225</v>
      </c>
      <c r="E5483" s="8" t="s">
        <v>116</v>
      </c>
      <c r="F5483" s="8" t="s">
        <v>8124</v>
      </c>
      <c r="G5483" s="61">
        <v>785584928000</v>
      </c>
      <c r="H5483" s="30">
        <v>48.95</v>
      </c>
      <c r="I5483" s="75" t="s">
        <v>148</v>
      </c>
      <c r="J5483" s="73">
        <v>1.5</v>
      </c>
      <c r="L5483" s="73">
        <v>2</v>
      </c>
      <c r="N5483" s="73">
        <v>1.5</v>
      </c>
      <c r="O5483" s="75" t="s">
        <v>1344</v>
      </c>
      <c r="P5483" s="8" t="s">
        <v>58</v>
      </c>
      <c r="Q5483" s="8">
        <v>70</v>
      </c>
      <c r="R5483" s="80">
        <v>1.5714285714285714</v>
      </c>
      <c r="S5483" s="80">
        <v>3.1428571428571428</v>
      </c>
      <c r="T5483" s="80">
        <v>2.6666666666666665</v>
      </c>
    </row>
    <row r="5484" spans="1:20" x14ac:dyDescent="0.2">
      <c r="A5484" s="8" t="s">
        <v>6216</v>
      </c>
      <c r="B5484" s="8" t="s">
        <v>6214</v>
      </c>
      <c r="C5484" s="8" t="s">
        <v>118</v>
      </c>
      <c r="D5484" s="8" t="s">
        <v>8225</v>
      </c>
      <c r="E5484" s="8" t="s">
        <v>119</v>
      </c>
      <c r="F5484" s="8" t="s">
        <v>8124</v>
      </c>
      <c r="G5484" s="61">
        <v>785584002632</v>
      </c>
      <c r="H5484" s="30">
        <v>48.95</v>
      </c>
      <c r="I5484" s="75" t="s">
        <v>148</v>
      </c>
      <c r="J5484" s="73">
        <v>1.5</v>
      </c>
      <c r="L5484" s="73">
        <v>2</v>
      </c>
      <c r="N5484" s="73">
        <v>1.5</v>
      </c>
      <c r="O5484" s="75" t="s">
        <v>1344</v>
      </c>
      <c r="P5484" s="8" t="s">
        <v>58</v>
      </c>
      <c r="Q5484" s="8">
        <v>70</v>
      </c>
      <c r="R5484" s="80">
        <v>1.5714285714285714</v>
      </c>
      <c r="S5484" s="80">
        <v>3.1428571428571428</v>
      </c>
      <c r="T5484" s="80">
        <v>2.6666666666666665</v>
      </c>
    </row>
    <row r="5485" spans="1:20" x14ac:dyDescent="0.2">
      <c r="A5485" s="8" t="s">
        <v>6217</v>
      </c>
      <c r="B5485" s="8" t="s">
        <v>6214</v>
      </c>
      <c r="C5485" s="8" t="s">
        <v>127</v>
      </c>
      <c r="D5485" s="8" t="s">
        <v>8225</v>
      </c>
      <c r="E5485" s="8" t="s">
        <v>128</v>
      </c>
      <c r="F5485" s="8" t="s">
        <v>8124</v>
      </c>
      <c r="G5485" s="61">
        <v>785584928017</v>
      </c>
      <c r="H5485" s="30">
        <v>29.95</v>
      </c>
      <c r="I5485" s="75" t="s">
        <v>148</v>
      </c>
      <c r="J5485" s="73">
        <v>1.5</v>
      </c>
      <c r="L5485" s="73">
        <v>2</v>
      </c>
      <c r="N5485" s="73">
        <v>1.5</v>
      </c>
      <c r="O5485" s="75" t="s">
        <v>1344</v>
      </c>
      <c r="P5485" s="8" t="s">
        <v>58</v>
      </c>
      <c r="Q5485" s="8">
        <v>70</v>
      </c>
      <c r="R5485" s="80">
        <v>1.5714285714285714</v>
      </c>
      <c r="S5485" s="80">
        <v>3.1428571428571428</v>
      </c>
      <c r="T5485" s="80">
        <v>2.6666666666666665</v>
      </c>
    </row>
    <row r="5486" spans="1:20" x14ac:dyDescent="0.2">
      <c r="A5486" s="8" t="s">
        <v>6218</v>
      </c>
      <c r="B5486" s="8" t="s">
        <v>6214</v>
      </c>
      <c r="C5486" s="8" t="s">
        <v>79</v>
      </c>
      <c r="D5486" s="8" t="s">
        <v>8225</v>
      </c>
      <c r="E5486" s="8" t="s">
        <v>80</v>
      </c>
      <c r="F5486" s="8" t="s">
        <v>8124</v>
      </c>
      <c r="G5486" s="61">
        <v>785584054334</v>
      </c>
      <c r="H5486" s="30">
        <v>29.95</v>
      </c>
      <c r="I5486" s="75" t="s">
        <v>148</v>
      </c>
      <c r="J5486" s="73">
        <v>1.5</v>
      </c>
      <c r="L5486" s="73">
        <v>2</v>
      </c>
      <c r="N5486" s="73">
        <v>1.5</v>
      </c>
      <c r="O5486" s="75" t="s">
        <v>1344</v>
      </c>
      <c r="P5486" s="8" t="s">
        <v>58</v>
      </c>
      <c r="Q5486" s="8">
        <v>70</v>
      </c>
      <c r="R5486" s="80">
        <v>1.5714285714285714</v>
      </c>
      <c r="S5486" s="80">
        <v>3.1428571428571428</v>
      </c>
      <c r="T5486" s="80">
        <v>2.6666666666666665</v>
      </c>
    </row>
    <row r="5487" spans="1:20" x14ac:dyDescent="0.2">
      <c r="A5487" s="8" t="s">
        <v>6219</v>
      </c>
      <c r="B5487" s="8" t="s">
        <v>6214</v>
      </c>
      <c r="C5487" s="8" t="s">
        <v>55</v>
      </c>
      <c r="D5487" s="8" t="s">
        <v>8225</v>
      </c>
      <c r="E5487" s="8" t="s">
        <v>56</v>
      </c>
      <c r="F5487" s="8" t="s">
        <v>8124</v>
      </c>
      <c r="G5487" s="61">
        <v>785584928024</v>
      </c>
      <c r="H5487" s="30">
        <v>29.95</v>
      </c>
      <c r="I5487" s="75" t="s">
        <v>148</v>
      </c>
      <c r="J5487" s="73">
        <v>1.5</v>
      </c>
      <c r="L5487" s="73">
        <v>2</v>
      </c>
      <c r="N5487" s="73">
        <v>1.5</v>
      </c>
      <c r="O5487" s="75" t="s">
        <v>1344</v>
      </c>
      <c r="P5487" s="8" t="s">
        <v>58</v>
      </c>
      <c r="Q5487" s="8">
        <v>70</v>
      </c>
      <c r="R5487" s="80">
        <v>1.5714285714285714</v>
      </c>
      <c r="S5487" s="80">
        <v>3.1428571428571428</v>
      </c>
      <c r="T5487" s="80">
        <v>2.6666666666666665</v>
      </c>
    </row>
    <row r="5488" spans="1:20" x14ac:dyDescent="0.2">
      <c r="A5488" s="8" t="s">
        <v>6220</v>
      </c>
      <c r="B5488" s="8" t="s">
        <v>6214</v>
      </c>
      <c r="C5488" s="8" t="s">
        <v>63</v>
      </c>
      <c r="D5488" s="8" t="s">
        <v>8225</v>
      </c>
      <c r="E5488" s="8" t="s">
        <v>64</v>
      </c>
      <c r="F5488" s="8" t="s">
        <v>8124</v>
      </c>
      <c r="G5488" s="61">
        <v>785584928031</v>
      </c>
      <c r="H5488" s="30">
        <v>34.950000000000003</v>
      </c>
      <c r="I5488" s="75" t="s">
        <v>148</v>
      </c>
      <c r="J5488" s="73">
        <v>1.5</v>
      </c>
      <c r="L5488" s="73">
        <v>2</v>
      </c>
      <c r="N5488" s="73">
        <v>1.5</v>
      </c>
      <c r="O5488" s="75" t="s">
        <v>1344</v>
      </c>
      <c r="P5488" s="8" t="s">
        <v>58</v>
      </c>
      <c r="Q5488" s="8">
        <v>70</v>
      </c>
      <c r="R5488" s="80">
        <v>1.5714285714285714</v>
      </c>
      <c r="S5488" s="80">
        <v>3.1428571428571428</v>
      </c>
      <c r="T5488" s="80">
        <v>2.6666666666666665</v>
      </c>
    </row>
    <row r="5489" spans="1:20" x14ac:dyDescent="0.2">
      <c r="A5489" s="8" t="s">
        <v>6221</v>
      </c>
      <c r="B5489" s="8" t="s">
        <v>6222</v>
      </c>
      <c r="C5489" s="8" t="s">
        <v>112</v>
      </c>
      <c r="D5489" s="8" t="s">
        <v>8206</v>
      </c>
      <c r="E5489" s="8" t="s">
        <v>113</v>
      </c>
      <c r="F5489" s="8" t="s">
        <v>8124</v>
      </c>
      <c r="G5489" s="61">
        <v>785584011542</v>
      </c>
      <c r="H5489" s="30">
        <v>109.95</v>
      </c>
      <c r="I5489" s="75" t="s">
        <v>4127</v>
      </c>
      <c r="J5489" s="73">
        <v>2.625</v>
      </c>
      <c r="L5489" s="73">
        <v>3.5</v>
      </c>
      <c r="N5489" s="73">
        <v>2.625</v>
      </c>
      <c r="O5489" s="75" t="s">
        <v>1344</v>
      </c>
      <c r="P5489" s="8" t="s">
        <v>58</v>
      </c>
      <c r="Q5489" s="8">
        <v>70</v>
      </c>
      <c r="R5489" s="80">
        <v>3.7142857142857144</v>
      </c>
      <c r="S5489" s="80">
        <v>3.7142857142857144</v>
      </c>
      <c r="T5489" s="75">
        <v>5</v>
      </c>
    </row>
    <row r="5490" spans="1:20" x14ac:dyDescent="0.2">
      <c r="A5490" s="8" t="s">
        <v>6223</v>
      </c>
      <c r="B5490" s="8" t="s">
        <v>6222</v>
      </c>
      <c r="C5490" s="8" t="s">
        <v>115</v>
      </c>
      <c r="D5490" s="8" t="s">
        <v>8206</v>
      </c>
      <c r="E5490" s="8" t="s">
        <v>116</v>
      </c>
      <c r="F5490" s="8" t="s">
        <v>8124</v>
      </c>
      <c r="G5490" s="61">
        <v>785584265617</v>
      </c>
      <c r="H5490" s="30">
        <v>109.95</v>
      </c>
      <c r="I5490" s="75" t="s">
        <v>4127</v>
      </c>
      <c r="J5490" s="73">
        <v>2.625</v>
      </c>
      <c r="L5490" s="73">
        <v>3.5</v>
      </c>
      <c r="N5490" s="73">
        <v>2.625</v>
      </c>
      <c r="O5490" s="75" t="s">
        <v>1344</v>
      </c>
      <c r="P5490" s="8" t="s">
        <v>58</v>
      </c>
      <c r="Q5490" s="8">
        <v>70</v>
      </c>
      <c r="R5490" s="80">
        <v>3.7142857142857144</v>
      </c>
      <c r="S5490" s="80">
        <v>3.7142857142857144</v>
      </c>
      <c r="T5490" s="75">
        <v>5</v>
      </c>
    </row>
    <row r="5491" spans="1:20" x14ac:dyDescent="0.2">
      <c r="A5491" s="8" t="s">
        <v>6224</v>
      </c>
      <c r="B5491" s="8" t="s">
        <v>6222</v>
      </c>
      <c r="C5491" s="8" t="s">
        <v>118</v>
      </c>
      <c r="D5491" s="8" t="s">
        <v>8206</v>
      </c>
      <c r="E5491" s="8" t="s">
        <v>119</v>
      </c>
      <c r="F5491" s="8" t="s">
        <v>8124</v>
      </c>
      <c r="G5491" s="61">
        <v>785584002649</v>
      </c>
      <c r="H5491" s="30">
        <v>109.95</v>
      </c>
      <c r="I5491" s="75" t="s">
        <v>4127</v>
      </c>
      <c r="J5491" s="73">
        <v>2.625</v>
      </c>
      <c r="L5491" s="73">
        <v>3.5</v>
      </c>
      <c r="N5491" s="73">
        <v>2.625</v>
      </c>
      <c r="O5491" s="75" t="s">
        <v>1344</v>
      </c>
      <c r="P5491" s="8" t="s">
        <v>58</v>
      </c>
      <c r="Q5491" s="8">
        <v>70</v>
      </c>
      <c r="R5491" s="80">
        <v>3.7142857142857144</v>
      </c>
      <c r="S5491" s="80">
        <v>3.7142857142857144</v>
      </c>
      <c r="T5491" s="75">
        <v>5</v>
      </c>
    </row>
    <row r="5492" spans="1:20" x14ac:dyDescent="0.2">
      <c r="A5492" s="8" t="s">
        <v>6225</v>
      </c>
      <c r="B5492" s="8" t="s">
        <v>6222</v>
      </c>
      <c r="C5492" s="8" t="s">
        <v>127</v>
      </c>
      <c r="D5492" s="8" t="s">
        <v>8206</v>
      </c>
      <c r="E5492" s="8" t="s">
        <v>128</v>
      </c>
      <c r="F5492" s="8" t="s">
        <v>8124</v>
      </c>
      <c r="G5492" s="61">
        <v>785584265594</v>
      </c>
      <c r="H5492" s="30">
        <v>84.95</v>
      </c>
      <c r="I5492" s="75" t="s">
        <v>4127</v>
      </c>
      <c r="J5492" s="73">
        <v>2.625</v>
      </c>
      <c r="L5492" s="73">
        <v>3.5</v>
      </c>
      <c r="N5492" s="73">
        <v>2.625</v>
      </c>
      <c r="O5492" s="75" t="s">
        <v>1344</v>
      </c>
      <c r="P5492" s="8" t="s">
        <v>58</v>
      </c>
      <c r="Q5492" s="8">
        <v>70</v>
      </c>
      <c r="R5492" s="80">
        <v>3.7142857142857144</v>
      </c>
      <c r="S5492" s="80">
        <v>3.7142857142857144</v>
      </c>
      <c r="T5492" s="75">
        <v>5</v>
      </c>
    </row>
    <row r="5493" spans="1:20" x14ac:dyDescent="0.2">
      <c r="A5493" s="8" t="s">
        <v>6226</v>
      </c>
      <c r="B5493" s="8" t="s">
        <v>6222</v>
      </c>
      <c r="C5493" s="8" t="s">
        <v>79</v>
      </c>
      <c r="D5493" s="8" t="s">
        <v>8206</v>
      </c>
      <c r="E5493" s="8" t="s">
        <v>80</v>
      </c>
      <c r="F5493" s="8" t="s">
        <v>8124</v>
      </c>
      <c r="G5493" s="61">
        <v>785584054341</v>
      </c>
      <c r="H5493" s="30">
        <v>84.95</v>
      </c>
      <c r="I5493" s="75" t="s">
        <v>4127</v>
      </c>
      <c r="J5493" s="73">
        <v>2.625</v>
      </c>
      <c r="L5493" s="73">
        <v>3.5</v>
      </c>
      <c r="N5493" s="73">
        <v>2.625</v>
      </c>
      <c r="O5493" s="75" t="s">
        <v>1344</v>
      </c>
      <c r="P5493" s="8" t="s">
        <v>58</v>
      </c>
      <c r="Q5493" s="8">
        <v>70</v>
      </c>
      <c r="R5493" s="80">
        <v>3.7142857142857144</v>
      </c>
      <c r="S5493" s="80">
        <v>3.7142857142857144</v>
      </c>
      <c r="T5493" s="75">
        <v>5</v>
      </c>
    </row>
    <row r="5494" spans="1:20" x14ac:dyDescent="0.2">
      <c r="A5494" s="8" t="s">
        <v>6227</v>
      </c>
      <c r="B5494" s="8" t="s">
        <v>6222</v>
      </c>
      <c r="C5494" s="8" t="s">
        <v>55</v>
      </c>
      <c r="D5494" s="8" t="s">
        <v>8206</v>
      </c>
      <c r="E5494" s="8" t="s">
        <v>56</v>
      </c>
      <c r="F5494" s="8" t="s">
        <v>8124</v>
      </c>
      <c r="G5494" s="61">
        <v>785584265600</v>
      </c>
      <c r="H5494" s="30">
        <v>84.95</v>
      </c>
      <c r="I5494" s="75" t="s">
        <v>4127</v>
      </c>
      <c r="J5494" s="73">
        <v>2.625</v>
      </c>
      <c r="L5494" s="73">
        <v>3.5</v>
      </c>
      <c r="N5494" s="73">
        <v>2.625</v>
      </c>
      <c r="O5494" s="75" t="s">
        <v>1344</v>
      </c>
      <c r="P5494" s="8" t="s">
        <v>58</v>
      </c>
      <c r="Q5494" s="8">
        <v>70</v>
      </c>
      <c r="R5494" s="80">
        <v>3.7142857142857144</v>
      </c>
      <c r="S5494" s="80">
        <v>3.7142857142857144</v>
      </c>
      <c r="T5494" s="75">
        <v>5</v>
      </c>
    </row>
    <row r="5495" spans="1:20" x14ac:dyDescent="0.2">
      <c r="A5495" s="8" t="s">
        <v>6228</v>
      </c>
      <c r="B5495" s="8" t="s">
        <v>6222</v>
      </c>
      <c r="C5495" s="8" t="s">
        <v>63</v>
      </c>
      <c r="D5495" s="8" t="s">
        <v>8206</v>
      </c>
      <c r="E5495" s="8" t="s">
        <v>64</v>
      </c>
      <c r="F5495" s="8" t="s">
        <v>8124</v>
      </c>
      <c r="G5495" s="61">
        <v>785584999901</v>
      </c>
      <c r="H5495" s="30">
        <v>94.95</v>
      </c>
      <c r="I5495" s="75" t="s">
        <v>4127</v>
      </c>
      <c r="J5495" s="73">
        <v>2.625</v>
      </c>
      <c r="L5495" s="73">
        <v>3.5</v>
      </c>
      <c r="N5495" s="73">
        <v>2.625</v>
      </c>
      <c r="O5495" s="75" t="s">
        <v>1344</v>
      </c>
      <c r="P5495" s="8" t="s">
        <v>58</v>
      </c>
      <c r="Q5495" s="8">
        <v>70</v>
      </c>
      <c r="R5495" s="80">
        <v>3.7142857142857144</v>
      </c>
      <c r="S5495" s="80">
        <v>3.7142857142857144</v>
      </c>
      <c r="T5495" s="75">
        <v>5</v>
      </c>
    </row>
    <row r="5496" spans="1:20" x14ac:dyDescent="0.2">
      <c r="A5496" s="8" t="s">
        <v>6229</v>
      </c>
      <c r="B5496" s="8" t="s">
        <v>6230</v>
      </c>
      <c r="C5496" s="65" t="s">
        <v>79</v>
      </c>
      <c r="D5496" s="8" t="s">
        <v>8145</v>
      </c>
      <c r="E5496" s="8" t="s">
        <v>80</v>
      </c>
      <c r="G5496" s="61">
        <v>785584054358</v>
      </c>
      <c r="H5496" s="30">
        <v>13.95</v>
      </c>
      <c r="I5496" s="75" t="s">
        <v>93</v>
      </c>
      <c r="J5496" s="73">
        <v>1.125</v>
      </c>
      <c r="K5496" s="73">
        <v>1.125</v>
      </c>
      <c r="L5496" s="73">
        <v>1.125</v>
      </c>
      <c r="N5496" s="73">
        <v>1</v>
      </c>
      <c r="O5496" s="75" t="s">
        <v>1344</v>
      </c>
      <c r="P5496" s="8" t="s">
        <v>58</v>
      </c>
      <c r="Q5496" s="8">
        <v>70</v>
      </c>
      <c r="R5496" s="80">
        <v>1.5714285714285714</v>
      </c>
      <c r="S5496" s="80">
        <v>3.1428571428571428</v>
      </c>
      <c r="T5496" s="80">
        <v>2.6666666666666665</v>
      </c>
    </row>
    <row r="5497" spans="1:20" x14ac:dyDescent="0.2">
      <c r="A5497" s="8" t="s">
        <v>6231</v>
      </c>
      <c r="B5497" s="8" t="s">
        <v>6230</v>
      </c>
      <c r="C5497" s="8" t="s">
        <v>55</v>
      </c>
      <c r="D5497" s="8" t="s">
        <v>8145</v>
      </c>
      <c r="E5497" s="8" t="s">
        <v>56</v>
      </c>
      <c r="G5497" s="61">
        <v>785584930829</v>
      </c>
      <c r="H5497" s="30">
        <v>13.95</v>
      </c>
      <c r="I5497" s="75" t="s">
        <v>93</v>
      </c>
      <c r="J5497" s="73">
        <v>1.125</v>
      </c>
      <c r="K5497" s="73">
        <v>1.125</v>
      </c>
      <c r="L5497" s="73">
        <v>1.125</v>
      </c>
      <c r="N5497" s="73">
        <v>1</v>
      </c>
      <c r="O5497" s="75" t="s">
        <v>1344</v>
      </c>
      <c r="P5497" s="8" t="s">
        <v>58</v>
      </c>
      <c r="Q5497" s="8">
        <v>70</v>
      </c>
      <c r="R5497" s="80">
        <v>1.5714285714285714</v>
      </c>
      <c r="S5497" s="80">
        <v>3.1428571428571428</v>
      </c>
      <c r="T5497" s="80">
        <v>2.6666666666666665</v>
      </c>
    </row>
    <row r="5498" spans="1:20" x14ac:dyDescent="0.2">
      <c r="A5498" s="8" t="s">
        <v>6232</v>
      </c>
      <c r="B5498" s="8" t="s">
        <v>6230</v>
      </c>
      <c r="C5498" s="8" t="s">
        <v>60</v>
      </c>
      <c r="D5498" s="8" t="s">
        <v>8145</v>
      </c>
      <c r="E5498" s="8" t="s">
        <v>61</v>
      </c>
      <c r="G5498" s="61">
        <v>785584930836</v>
      </c>
      <c r="H5498" s="30">
        <v>15.95</v>
      </c>
      <c r="I5498" s="75" t="s">
        <v>93</v>
      </c>
      <c r="J5498" s="73">
        <v>1.125</v>
      </c>
      <c r="K5498" s="73">
        <v>1.125</v>
      </c>
      <c r="L5498" s="73">
        <v>1.125</v>
      </c>
      <c r="N5498" s="73">
        <v>1</v>
      </c>
      <c r="O5498" s="75" t="s">
        <v>1344</v>
      </c>
      <c r="P5498" s="8" t="s">
        <v>58</v>
      </c>
      <c r="Q5498" s="8">
        <v>70</v>
      </c>
      <c r="R5498" s="80">
        <v>1.5714285714285714</v>
      </c>
      <c r="S5498" s="80">
        <v>3.1428571428571428</v>
      </c>
      <c r="T5498" s="80">
        <v>2.6666666666666665</v>
      </c>
    </row>
    <row r="5499" spans="1:20" x14ac:dyDescent="0.2">
      <c r="A5499" s="8" t="s">
        <v>6233</v>
      </c>
      <c r="B5499" s="8" t="s">
        <v>6230</v>
      </c>
      <c r="C5499" s="8" t="s">
        <v>63</v>
      </c>
      <c r="D5499" s="8" t="s">
        <v>8145</v>
      </c>
      <c r="E5499" s="8" t="s">
        <v>64</v>
      </c>
      <c r="G5499" s="61">
        <v>785584930843</v>
      </c>
      <c r="H5499" s="30">
        <v>15.95</v>
      </c>
      <c r="I5499" s="75" t="s">
        <v>93</v>
      </c>
      <c r="J5499" s="73">
        <v>1.125</v>
      </c>
      <c r="K5499" s="73">
        <v>1.125</v>
      </c>
      <c r="L5499" s="73">
        <v>1.125</v>
      </c>
      <c r="N5499" s="73">
        <v>1</v>
      </c>
      <c r="O5499" s="75" t="s">
        <v>1344</v>
      </c>
      <c r="P5499" s="8" t="s">
        <v>58</v>
      </c>
      <c r="Q5499" s="8">
        <v>70</v>
      </c>
      <c r="R5499" s="80">
        <v>1.5714285714285714</v>
      </c>
      <c r="S5499" s="80">
        <v>3.1428571428571428</v>
      </c>
      <c r="T5499" s="80">
        <v>2.6666666666666665</v>
      </c>
    </row>
    <row r="5500" spans="1:20" x14ac:dyDescent="0.2">
      <c r="A5500" s="8" t="s">
        <v>6234</v>
      </c>
      <c r="B5500" s="8" t="s">
        <v>6235</v>
      </c>
      <c r="C5500" s="65" t="s">
        <v>79</v>
      </c>
      <c r="D5500" s="8" t="s">
        <v>1844</v>
      </c>
      <c r="E5500" s="8" t="s">
        <v>80</v>
      </c>
      <c r="G5500" s="61">
        <v>785584054365</v>
      </c>
      <c r="H5500" s="30">
        <v>10.95</v>
      </c>
      <c r="I5500" s="75" t="s">
        <v>107</v>
      </c>
      <c r="J5500" s="73">
        <v>1</v>
      </c>
      <c r="K5500" s="73">
        <v>1</v>
      </c>
      <c r="L5500" s="73">
        <v>1</v>
      </c>
      <c r="N5500" s="73">
        <v>0.75</v>
      </c>
      <c r="O5500" s="75" t="s">
        <v>1344</v>
      </c>
      <c r="P5500" s="8" t="s">
        <v>58</v>
      </c>
      <c r="Q5500" s="8">
        <v>70</v>
      </c>
      <c r="R5500" s="80">
        <v>1.5714285714285714</v>
      </c>
      <c r="S5500" s="80">
        <v>3.1428571428571428</v>
      </c>
      <c r="T5500" s="80">
        <v>2.6666666666666665</v>
      </c>
    </row>
    <row r="5501" spans="1:20" x14ac:dyDescent="0.2">
      <c r="A5501" s="8" t="s">
        <v>6236</v>
      </c>
      <c r="B5501" s="8" t="s">
        <v>6235</v>
      </c>
      <c r="C5501" s="8" t="s">
        <v>55</v>
      </c>
      <c r="D5501" s="8" t="s">
        <v>1844</v>
      </c>
      <c r="E5501" s="8" t="s">
        <v>56</v>
      </c>
      <c r="G5501" s="61">
        <v>785584930027</v>
      </c>
      <c r="H5501" s="30">
        <v>10.95</v>
      </c>
      <c r="I5501" s="75" t="s">
        <v>107</v>
      </c>
      <c r="J5501" s="73">
        <v>1</v>
      </c>
      <c r="K5501" s="73">
        <v>1</v>
      </c>
      <c r="L5501" s="73">
        <v>1</v>
      </c>
      <c r="N5501" s="73">
        <v>0.75</v>
      </c>
      <c r="O5501" s="75" t="s">
        <v>1344</v>
      </c>
      <c r="P5501" s="8" t="s">
        <v>58</v>
      </c>
      <c r="Q5501" s="8">
        <v>70</v>
      </c>
      <c r="R5501" s="80">
        <v>1.5714285714285714</v>
      </c>
      <c r="S5501" s="80">
        <v>3.1428571428571428</v>
      </c>
      <c r="T5501" s="80">
        <v>2.6666666666666665</v>
      </c>
    </row>
    <row r="5502" spans="1:20" x14ac:dyDescent="0.2">
      <c r="A5502" s="8" t="s">
        <v>6237</v>
      </c>
      <c r="B5502" s="8" t="s">
        <v>6235</v>
      </c>
      <c r="C5502" s="8" t="s">
        <v>60</v>
      </c>
      <c r="D5502" s="8" t="s">
        <v>1844</v>
      </c>
      <c r="E5502" s="8" t="s">
        <v>61</v>
      </c>
      <c r="G5502" s="61">
        <v>785584930041</v>
      </c>
      <c r="H5502" s="30">
        <v>12.95</v>
      </c>
      <c r="I5502" s="75" t="s">
        <v>107</v>
      </c>
      <c r="J5502" s="73">
        <v>1</v>
      </c>
      <c r="K5502" s="73">
        <v>1</v>
      </c>
      <c r="L5502" s="73">
        <v>1</v>
      </c>
      <c r="N5502" s="73">
        <v>0.75</v>
      </c>
      <c r="O5502" s="75" t="s">
        <v>1344</v>
      </c>
      <c r="P5502" s="8" t="s">
        <v>58</v>
      </c>
      <c r="Q5502" s="8">
        <v>70</v>
      </c>
      <c r="R5502" s="80">
        <v>1.5714285714285714</v>
      </c>
      <c r="S5502" s="80">
        <v>3.1428571428571428</v>
      </c>
      <c r="T5502" s="80">
        <v>2.6666666666666665</v>
      </c>
    </row>
    <row r="5503" spans="1:20" x14ac:dyDescent="0.2">
      <c r="A5503" s="8" t="s">
        <v>6238</v>
      </c>
      <c r="B5503" s="8" t="s">
        <v>6235</v>
      </c>
      <c r="C5503" s="8" t="s">
        <v>63</v>
      </c>
      <c r="D5503" s="8" t="s">
        <v>1844</v>
      </c>
      <c r="E5503" s="8" t="s">
        <v>64</v>
      </c>
      <c r="G5503" s="61">
        <v>785584930058</v>
      </c>
      <c r="H5503" s="30">
        <v>12.95</v>
      </c>
      <c r="I5503" s="75" t="s">
        <v>107</v>
      </c>
      <c r="J5503" s="73">
        <v>1</v>
      </c>
      <c r="K5503" s="73">
        <v>1</v>
      </c>
      <c r="L5503" s="73">
        <v>1</v>
      </c>
      <c r="N5503" s="73">
        <v>0.75</v>
      </c>
      <c r="O5503" s="75" t="s">
        <v>1344</v>
      </c>
      <c r="P5503" s="8" t="s">
        <v>58</v>
      </c>
      <c r="Q5503" s="8">
        <v>70</v>
      </c>
      <c r="R5503" s="80">
        <v>1.5714285714285714</v>
      </c>
      <c r="S5503" s="80">
        <v>3.1428571428571428</v>
      </c>
      <c r="T5503" s="80">
        <v>2.6666666666666665</v>
      </c>
    </row>
    <row r="5504" spans="1:20" x14ac:dyDescent="0.2">
      <c r="A5504" s="8" t="s">
        <v>6239</v>
      </c>
      <c r="B5504" s="8" t="s">
        <v>6240</v>
      </c>
      <c r="C5504" s="65" t="s">
        <v>79</v>
      </c>
      <c r="D5504" s="8" t="s">
        <v>1910</v>
      </c>
      <c r="E5504" s="8" t="s">
        <v>80</v>
      </c>
      <c r="G5504" s="61">
        <v>785584054372</v>
      </c>
      <c r="H5504" s="30">
        <v>19.95</v>
      </c>
      <c r="I5504" s="75" t="s">
        <v>148</v>
      </c>
      <c r="J5504" s="73">
        <v>1.375</v>
      </c>
      <c r="K5504" s="73">
        <v>1.375</v>
      </c>
      <c r="L5504" s="73">
        <v>1.25</v>
      </c>
      <c r="N5504" s="73">
        <v>1.125</v>
      </c>
      <c r="O5504" s="75" t="s">
        <v>1344</v>
      </c>
      <c r="P5504" s="8" t="s">
        <v>58</v>
      </c>
      <c r="Q5504" s="8">
        <v>70</v>
      </c>
      <c r="R5504" s="80">
        <v>1.5714285714285714</v>
      </c>
      <c r="S5504" s="80">
        <v>3.1428571428571428</v>
      </c>
      <c r="T5504" s="80">
        <v>2.6666666666666665</v>
      </c>
    </row>
    <row r="5505" spans="1:20" x14ac:dyDescent="0.2">
      <c r="A5505" s="8" t="s">
        <v>6241</v>
      </c>
      <c r="B5505" s="8" t="s">
        <v>6240</v>
      </c>
      <c r="C5505" s="8" t="s">
        <v>55</v>
      </c>
      <c r="D5505" s="8" t="s">
        <v>1910</v>
      </c>
      <c r="E5505" s="8" t="s">
        <v>56</v>
      </c>
      <c r="G5505" s="61">
        <v>785584933820</v>
      </c>
      <c r="H5505" s="30">
        <v>19.95</v>
      </c>
      <c r="I5505" s="75" t="s">
        <v>148</v>
      </c>
      <c r="J5505" s="73">
        <v>1.375</v>
      </c>
      <c r="K5505" s="73">
        <v>1.375</v>
      </c>
      <c r="L5505" s="73">
        <v>1.25</v>
      </c>
      <c r="N5505" s="73">
        <v>1.125</v>
      </c>
      <c r="O5505" s="75" t="s">
        <v>1344</v>
      </c>
      <c r="P5505" s="8" t="s">
        <v>58</v>
      </c>
      <c r="Q5505" s="8">
        <v>70</v>
      </c>
      <c r="R5505" s="80">
        <v>1.5714285714285714</v>
      </c>
      <c r="S5505" s="80">
        <v>3.1428571428571428</v>
      </c>
      <c r="T5505" s="80">
        <v>2.6666666666666665</v>
      </c>
    </row>
    <row r="5506" spans="1:20" x14ac:dyDescent="0.2">
      <c r="A5506" s="8" t="s">
        <v>6242</v>
      </c>
      <c r="B5506" s="8" t="s">
        <v>6240</v>
      </c>
      <c r="C5506" s="8" t="s">
        <v>60</v>
      </c>
      <c r="D5506" s="8" t="s">
        <v>1910</v>
      </c>
      <c r="E5506" s="8" t="s">
        <v>61</v>
      </c>
      <c r="G5506" s="61">
        <v>785584933837</v>
      </c>
      <c r="H5506" s="30">
        <v>22.95</v>
      </c>
      <c r="I5506" s="75" t="s">
        <v>148</v>
      </c>
      <c r="J5506" s="73">
        <v>1.375</v>
      </c>
      <c r="K5506" s="73">
        <v>1.375</v>
      </c>
      <c r="L5506" s="73">
        <v>1.25</v>
      </c>
      <c r="N5506" s="73">
        <v>1.125</v>
      </c>
      <c r="O5506" s="75" t="s">
        <v>1344</v>
      </c>
      <c r="P5506" s="8" t="s">
        <v>58</v>
      </c>
      <c r="Q5506" s="8">
        <v>70</v>
      </c>
      <c r="R5506" s="80">
        <v>1.5714285714285714</v>
      </c>
      <c r="S5506" s="80">
        <v>3.1428571428571428</v>
      </c>
      <c r="T5506" s="80">
        <v>2.6666666666666665</v>
      </c>
    </row>
    <row r="5507" spans="1:20" x14ac:dyDescent="0.2">
      <c r="A5507" s="8" t="s">
        <v>6243</v>
      </c>
      <c r="B5507" s="8" t="s">
        <v>6240</v>
      </c>
      <c r="C5507" s="8" t="s">
        <v>63</v>
      </c>
      <c r="D5507" s="8" t="s">
        <v>1910</v>
      </c>
      <c r="E5507" s="8" t="s">
        <v>64</v>
      </c>
      <c r="G5507" s="61">
        <v>785584933844</v>
      </c>
      <c r="H5507" s="30">
        <v>22.95</v>
      </c>
      <c r="I5507" s="75" t="s">
        <v>148</v>
      </c>
      <c r="J5507" s="73">
        <v>1.375</v>
      </c>
      <c r="K5507" s="73">
        <v>1.375</v>
      </c>
      <c r="L5507" s="73">
        <v>1.25</v>
      </c>
      <c r="N5507" s="73">
        <v>1.125</v>
      </c>
      <c r="O5507" s="75" t="s">
        <v>1344</v>
      </c>
      <c r="P5507" s="8" t="s">
        <v>58</v>
      </c>
      <c r="Q5507" s="8">
        <v>70</v>
      </c>
      <c r="R5507" s="80">
        <v>1.5714285714285714</v>
      </c>
      <c r="S5507" s="80">
        <v>3.1428571428571428</v>
      </c>
      <c r="T5507" s="80">
        <v>2.6666666666666665</v>
      </c>
    </row>
    <row r="5508" spans="1:20" x14ac:dyDescent="0.2">
      <c r="A5508" s="8" t="s">
        <v>6244</v>
      </c>
      <c r="B5508" s="8" t="s">
        <v>6245</v>
      </c>
      <c r="C5508" s="8" t="s">
        <v>115</v>
      </c>
      <c r="D5508" s="8" t="s">
        <v>2064</v>
      </c>
      <c r="E5508" s="8" t="s">
        <v>116</v>
      </c>
      <c r="F5508" s="8" t="s">
        <v>6246</v>
      </c>
      <c r="G5508" s="61">
        <v>785584019265</v>
      </c>
      <c r="H5508" s="30">
        <v>21.95</v>
      </c>
      <c r="I5508" s="75" t="s">
        <v>6247</v>
      </c>
      <c r="J5508" s="73">
        <v>1.25</v>
      </c>
      <c r="K5508" s="73">
        <v>1.25</v>
      </c>
      <c r="L5508" s="73">
        <v>1</v>
      </c>
      <c r="O5508" s="75" t="s">
        <v>1344</v>
      </c>
      <c r="P5508" s="8" t="s">
        <v>58</v>
      </c>
      <c r="Q5508" s="8">
        <v>70</v>
      </c>
      <c r="R5508" s="80">
        <v>1.5714285714285714</v>
      </c>
      <c r="S5508" s="80">
        <v>3.1428571428571428</v>
      </c>
      <c r="T5508" s="80">
        <v>2.6666666666666665</v>
      </c>
    </row>
    <row r="5509" spans="1:20" x14ac:dyDescent="0.2">
      <c r="A5509" s="8" t="s">
        <v>6248</v>
      </c>
      <c r="B5509" s="8" t="s">
        <v>6245</v>
      </c>
      <c r="C5509" s="8" t="s">
        <v>121</v>
      </c>
      <c r="D5509" s="8" t="s">
        <v>2064</v>
      </c>
      <c r="E5509" s="8" t="s">
        <v>1626</v>
      </c>
      <c r="F5509" s="8" t="s">
        <v>6246</v>
      </c>
      <c r="G5509" s="61">
        <v>785584096037</v>
      </c>
      <c r="H5509" s="30">
        <v>21.95</v>
      </c>
      <c r="I5509" s="75" t="s">
        <v>6247</v>
      </c>
      <c r="J5509" s="73">
        <v>1.25</v>
      </c>
      <c r="K5509" s="73">
        <v>1.25</v>
      </c>
      <c r="L5509" s="73">
        <v>1</v>
      </c>
      <c r="O5509" s="75" t="s">
        <v>1344</v>
      </c>
      <c r="P5509" s="8" t="s">
        <v>58</v>
      </c>
      <c r="Q5509" s="8">
        <v>70</v>
      </c>
      <c r="R5509" s="80">
        <v>1.5714285714285714</v>
      </c>
      <c r="S5509" s="80">
        <v>3.1428571428571428</v>
      </c>
      <c r="T5509" s="80">
        <v>2.6666666666666665</v>
      </c>
    </row>
    <row r="5510" spans="1:20" x14ac:dyDescent="0.2">
      <c r="A5510" s="8" t="s">
        <v>8085</v>
      </c>
      <c r="B5510" s="8" t="s">
        <v>6245</v>
      </c>
      <c r="C5510" s="65" t="s">
        <v>127</v>
      </c>
      <c r="D5510" s="8" t="s">
        <v>2064</v>
      </c>
      <c r="E5510" s="8" t="s">
        <v>128</v>
      </c>
      <c r="F5510" s="8" t="s">
        <v>6246</v>
      </c>
      <c r="G5510" s="61">
        <v>785584102103</v>
      </c>
      <c r="H5510" s="30">
        <v>18.95</v>
      </c>
      <c r="I5510" s="75" t="s">
        <v>6247</v>
      </c>
      <c r="J5510" s="73">
        <v>1.25</v>
      </c>
      <c r="K5510" s="73">
        <v>1.25</v>
      </c>
      <c r="L5510" s="73">
        <v>1</v>
      </c>
      <c r="O5510" s="75" t="s">
        <v>1344</v>
      </c>
      <c r="P5510" s="8" t="s">
        <v>58</v>
      </c>
      <c r="Q5510" s="8">
        <v>70</v>
      </c>
      <c r="R5510" s="80">
        <v>1.5714285714285714</v>
      </c>
      <c r="S5510" s="80">
        <v>3.1428571428571428</v>
      </c>
      <c r="T5510" s="80">
        <v>2.6666666666666665</v>
      </c>
    </row>
    <row r="5511" spans="1:20" x14ac:dyDescent="0.2">
      <c r="A5511" s="8" t="s">
        <v>6249</v>
      </c>
      <c r="B5511" s="8" t="s">
        <v>6245</v>
      </c>
      <c r="C5511" s="65" t="s">
        <v>79</v>
      </c>
      <c r="D5511" s="8" t="s">
        <v>2064</v>
      </c>
      <c r="E5511" s="8" t="s">
        <v>80</v>
      </c>
      <c r="F5511" s="8" t="s">
        <v>6246</v>
      </c>
      <c r="G5511" s="61">
        <v>785584054389</v>
      </c>
      <c r="H5511" s="30">
        <v>18.95</v>
      </c>
      <c r="I5511" s="75" t="s">
        <v>6247</v>
      </c>
      <c r="J5511" s="73">
        <v>1.25</v>
      </c>
      <c r="K5511" s="73">
        <v>1.25</v>
      </c>
      <c r="L5511" s="73">
        <v>1</v>
      </c>
      <c r="O5511" s="75" t="s">
        <v>1344</v>
      </c>
      <c r="P5511" s="8" t="s">
        <v>58</v>
      </c>
      <c r="Q5511" s="8">
        <v>70</v>
      </c>
      <c r="R5511" s="80">
        <v>1.5714285714285714</v>
      </c>
      <c r="S5511" s="80">
        <v>3.1428571428571428</v>
      </c>
      <c r="T5511" s="80">
        <v>2.6666666666666665</v>
      </c>
    </row>
    <row r="5512" spans="1:20" x14ac:dyDescent="0.2">
      <c r="A5512" s="8" t="s">
        <v>6250</v>
      </c>
      <c r="B5512" s="8" t="s">
        <v>6245</v>
      </c>
      <c r="C5512" s="8" t="s">
        <v>55</v>
      </c>
      <c r="D5512" s="8" t="s">
        <v>2064</v>
      </c>
      <c r="E5512" s="8" t="s">
        <v>56</v>
      </c>
      <c r="F5512" s="8" t="s">
        <v>6246</v>
      </c>
      <c r="G5512" s="61">
        <v>785584019272</v>
      </c>
      <c r="H5512" s="30">
        <v>18.95</v>
      </c>
      <c r="I5512" s="75" t="s">
        <v>6247</v>
      </c>
      <c r="J5512" s="73">
        <v>1.25</v>
      </c>
      <c r="K5512" s="73">
        <v>1.25</v>
      </c>
      <c r="L5512" s="73">
        <v>1</v>
      </c>
      <c r="O5512" s="75" t="s">
        <v>1344</v>
      </c>
      <c r="P5512" s="8" t="s">
        <v>58</v>
      </c>
      <c r="Q5512" s="8">
        <v>70</v>
      </c>
      <c r="R5512" s="80">
        <v>1.5714285714285714</v>
      </c>
      <c r="S5512" s="80">
        <v>3.1428571428571428</v>
      </c>
      <c r="T5512" s="80">
        <v>2.6666666666666665</v>
      </c>
    </row>
    <row r="5513" spans="1:20" x14ac:dyDescent="0.2">
      <c r="A5513" s="8" t="s">
        <v>6251</v>
      </c>
      <c r="B5513" s="8" t="s">
        <v>6245</v>
      </c>
      <c r="C5513" s="8" t="s">
        <v>60</v>
      </c>
      <c r="D5513" s="8" t="s">
        <v>2064</v>
      </c>
      <c r="E5513" s="8" t="s">
        <v>61</v>
      </c>
      <c r="F5513" s="8" t="s">
        <v>6246</v>
      </c>
      <c r="G5513" s="61">
        <v>785584019289</v>
      </c>
      <c r="H5513" s="30">
        <v>21.95</v>
      </c>
      <c r="I5513" s="75" t="s">
        <v>6247</v>
      </c>
      <c r="J5513" s="73">
        <v>1.25</v>
      </c>
      <c r="K5513" s="73">
        <v>1.25</v>
      </c>
      <c r="L5513" s="73">
        <v>1</v>
      </c>
      <c r="O5513" s="75" t="s">
        <v>1344</v>
      </c>
      <c r="P5513" s="8" t="s">
        <v>58</v>
      </c>
      <c r="Q5513" s="8">
        <v>70</v>
      </c>
      <c r="R5513" s="80">
        <v>1.5714285714285714</v>
      </c>
      <c r="S5513" s="80">
        <v>3.1428571428571428</v>
      </c>
      <c r="T5513" s="80">
        <v>2.6666666666666665</v>
      </c>
    </row>
    <row r="5514" spans="1:20" x14ac:dyDescent="0.2">
      <c r="A5514" s="8" t="s">
        <v>6252</v>
      </c>
      <c r="B5514" s="8" t="s">
        <v>6245</v>
      </c>
      <c r="C5514" s="8" t="s">
        <v>1350</v>
      </c>
      <c r="D5514" s="8" t="s">
        <v>2064</v>
      </c>
      <c r="E5514" s="8" t="s">
        <v>1472</v>
      </c>
      <c r="F5514" s="8" t="s">
        <v>6246</v>
      </c>
      <c r="G5514" s="61">
        <v>785584005503</v>
      </c>
      <c r="H5514" s="30">
        <v>21.95</v>
      </c>
      <c r="I5514" s="75" t="s">
        <v>6247</v>
      </c>
      <c r="J5514" s="73">
        <v>1.25</v>
      </c>
      <c r="K5514" s="73">
        <v>1.25</v>
      </c>
      <c r="L5514" s="73">
        <v>1</v>
      </c>
      <c r="O5514" s="75" t="s">
        <v>1344</v>
      </c>
      <c r="P5514" s="8" t="s">
        <v>58</v>
      </c>
      <c r="Q5514" s="8">
        <v>70</v>
      </c>
      <c r="R5514" s="80">
        <v>1.5714285714285714</v>
      </c>
      <c r="S5514" s="80">
        <v>3.1428571428571428</v>
      </c>
      <c r="T5514" s="80">
        <v>2.6666666666666665</v>
      </c>
    </row>
    <row r="5515" spans="1:20" x14ac:dyDescent="0.2">
      <c r="A5515" s="8" t="s">
        <v>6253</v>
      </c>
      <c r="B5515" s="8" t="s">
        <v>6245</v>
      </c>
      <c r="C5515" s="8" t="s">
        <v>63</v>
      </c>
      <c r="D5515" s="8" t="s">
        <v>2064</v>
      </c>
      <c r="E5515" s="8" t="s">
        <v>64</v>
      </c>
      <c r="F5515" s="8" t="s">
        <v>6246</v>
      </c>
      <c r="G5515" s="61">
        <v>785584019296</v>
      </c>
      <c r="H5515" s="30">
        <v>21.95</v>
      </c>
      <c r="I5515" s="75" t="s">
        <v>6247</v>
      </c>
      <c r="J5515" s="73">
        <v>1.25</v>
      </c>
      <c r="K5515" s="73">
        <v>1.25</v>
      </c>
      <c r="L5515" s="73">
        <v>1</v>
      </c>
      <c r="O5515" s="75" t="s">
        <v>1344</v>
      </c>
      <c r="P5515" s="8" t="s">
        <v>58</v>
      </c>
      <c r="Q5515" s="8">
        <v>70</v>
      </c>
      <c r="R5515" s="80">
        <v>1.5714285714285714</v>
      </c>
      <c r="S5515" s="80">
        <v>3.1428571428571428</v>
      </c>
      <c r="T5515" s="80">
        <v>2.6666666666666665</v>
      </c>
    </row>
    <row r="5516" spans="1:20" x14ac:dyDescent="0.2">
      <c r="A5516" s="8" t="s">
        <v>6254</v>
      </c>
      <c r="B5516" s="8" t="s">
        <v>6255</v>
      </c>
      <c r="C5516" s="8" t="s">
        <v>115</v>
      </c>
      <c r="D5516" s="8" t="s">
        <v>1844</v>
      </c>
      <c r="E5516" s="8" t="s">
        <v>116</v>
      </c>
      <c r="F5516" s="8" t="s">
        <v>6246</v>
      </c>
      <c r="G5516" s="61">
        <v>785584019227</v>
      </c>
      <c r="H5516" s="30">
        <v>18.95</v>
      </c>
      <c r="I5516" s="75" t="s">
        <v>1333</v>
      </c>
      <c r="J5516" s="73">
        <v>1</v>
      </c>
      <c r="K5516" s="73">
        <v>1</v>
      </c>
      <c r="L5516" s="73">
        <v>1</v>
      </c>
      <c r="O5516" s="75" t="s">
        <v>1344</v>
      </c>
      <c r="P5516" s="8" t="s">
        <v>58</v>
      </c>
      <c r="Q5516" s="8">
        <v>70</v>
      </c>
      <c r="R5516" s="80">
        <v>1.5714285714285714</v>
      </c>
      <c r="S5516" s="80">
        <v>3.1428571428571428</v>
      </c>
      <c r="T5516" s="80">
        <v>2.6666666666666665</v>
      </c>
    </row>
    <row r="5517" spans="1:20" x14ac:dyDescent="0.2">
      <c r="A5517" s="8" t="s">
        <v>6256</v>
      </c>
      <c r="B5517" s="8" t="s">
        <v>6255</v>
      </c>
      <c r="C5517" s="8" t="s">
        <v>121</v>
      </c>
      <c r="D5517" s="8" t="s">
        <v>1844</v>
      </c>
      <c r="E5517" s="8" t="s">
        <v>1626</v>
      </c>
      <c r="F5517" s="8" t="s">
        <v>6246</v>
      </c>
      <c r="G5517" s="61">
        <v>785584096044</v>
      </c>
      <c r="H5517" s="30">
        <v>18.95</v>
      </c>
      <c r="I5517" s="75" t="s">
        <v>1333</v>
      </c>
      <c r="J5517" s="73">
        <v>1</v>
      </c>
      <c r="K5517" s="73">
        <v>1</v>
      </c>
      <c r="L5517" s="73">
        <v>1</v>
      </c>
      <c r="O5517" s="75" t="s">
        <v>1344</v>
      </c>
      <c r="P5517" s="8" t="s">
        <v>58</v>
      </c>
      <c r="Q5517" s="8">
        <v>70</v>
      </c>
      <c r="R5517" s="80">
        <v>1.5714285714285714</v>
      </c>
      <c r="S5517" s="80">
        <v>3.1428571428571428</v>
      </c>
      <c r="T5517" s="80">
        <v>2.6666666666666665</v>
      </c>
    </row>
    <row r="5518" spans="1:20" x14ac:dyDescent="0.2">
      <c r="A5518" s="8" t="s">
        <v>8084</v>
      </c>
      <c r="B5518" s="8" t="s">
        <v>6255</v>
      </c>
      <c r="C5518" s="65" t="s">
        <v>127</v>
      </c>
      <c r="D5518" s="8" t="s">
        <v>1844</v>
      </c>
      <c r="E5518" s="8" t="s">
        <v>128</v>
      </c>
      <c r="F5518" s="8" t="s">
        <v>6246</v>
      </c>
      <c r="G5518" s="61">
        <v>785584102097</v>
      </c>
      <c r="H5518" s="30">
        <v>15.95</v>
      </c>
      <c r="I5518" s="75" t="s">
        <v>1333</v>
      </c>
      <c r="J5518" s="73">
        <v>1</v>
      </c>
      <c r="K5518" s="73">
        <v>1</v>
      </c>
      <c r="L5518" s="73">
        <v>1</v>
      </c>
      <c r="O5518" s="75" t="s">
        <v>1344</v>
      </c>
      <c r="P5518" s="8" t="s">
        <v>58</v>
      </c>
      <c r="Q5518" s="8">
        <v>70</v>
      </c>
      <c r="R5518" s="80">
        <v>1.5714285714285714</v>
      </c>
      <c r="S5518" s="80">
        <v>3.1428571428571428</v>
      </c>
      <c r="T5518" s="80">
        <v>2.6666666666666665</v>
      </c>
    </row>
    <row r="5519" spans="1:20" x14ac:dyDescent="0.2">
      <c r="A5519" s="8" t="s">
        <v>6257</v>
      </c>
      <c r="B5519" s="8" t="s">
        <v>6255</v>
      </c>
      <c r="C5519" s="65" t="s">
        <v>79</v>
      </c>
      <c r="D5519" s="8" t="s">
        <v>1844</v>
      </c>
      <c r="E5519" s="8" t="s">
        <v>80</v>
      </c>
      <c r="F5519" s="8" t="s">
        <v>6246</v>
      </c>
      <c r="G5519" s="61">
        <v>785584054396</v>
      </c>
      <c r="H5519" s="30">
        <v>15.95</v>
      </c>
      <c r="I5519" s="75" t="s">
        <v>1333</v>
      </c>
      <c r="J5519" s="73">
        <v>1</v>
      </c>
      <c r="K5519" s="73">
        <v>1</v>
      </c>
      <c r="L5519" s="73">
        <v>1</v>
      </c>
      <c r="O5519" s="75" t="s">
        <v>1344</v>
      </c>
      <c r="P5519" s="8" t="s">
        <v>58</v>
      </c>
      <c r="Q5519" s="8">
        <v>70</v>
      </c>
      <c r="R5519" s="80">
        <v>1.5714285714285714</v>
      </c>
      <c r="S5519" s="80">
        <v>3.1428571428571428</v>
      </c>
      <c r="T5519" s="80">
        <v>2.6666666666666665</v>
      </c>
    </row>
    <row r="5520" spans="1:20" x14ac:dyDescent="0.2">
      <c r="A5520" s="8" t="s">
        <v>6258</v>
      </c>
      <c r="B5520" s="8" t="s">
        <v>6255</v>
      </c>
      <c r="C5520" s="8" t="s">
        <v>55</v>
      </c>
      <c r="D5520" s="8" t="s">
        <v>1844</v>
      </c>
      <c r="E5520" s="8" t="s">
        <v>56</v>
      </c>
      <c r="F5520" s="8" t="s">
        <v>6246</v>
      </c>
      <c r="G5520" s="61">
        <v>785584019234</v>
      </c>
      <c r="H5520" s="30">
        <v>15.95</v>
      </c>
      <c r="I5520" s="75" t="s">
        <v>1333</v>
      </c>
      <c r="J5520" s="73">
        <v>1</v>
      </c>
      <c r="K5520" s="73">
        <v>1</v>
      </c>
      <c r="L5520" s="73">
        <v>1</v>
      </c>
      <c r="O5520" s="75" t="s">
        <v>1344</v>
      </c>
      <c r="P5520" s="8" t="s">
        <v>58</v>
      </c>
      <c r="Q5520" s="8">
        <v>70</v>
      </c>
      <c r="R5520" s="80">
        <v>1.5714285714285714</v>
      </c>
      <c r="S5520" s="80">
        <v>3.1428571428571428</v>
      </c>
      <c r="T5520" s="80">
        <v>2.6666666666666665</v>
      </c>
    </row>
    <row r="5521" spans="1:20" x14ac:dyDescent="0.2">
      <c r="A5521" s="8" t="s">
        <v>6259</v>
      </c>
      <c r="B5521" s="8" t="s">
        <v>6255</v>
      </c>
      <c r="C5521" s="8" t="s">
        <v>60</v>
      </c>
      <c r="D5521" s="8" t="s">
        <v>1844</v>
      </c>
      <c r="E5521" s="8" t="s">
        <v>61</v>
      </c>
      <c r="F5521" s="8" t="s">
        <v>6246</v>
      </c>
      <c r="G5521" s="61">
        <v>785584019241</v>
      </c>
      <c r="H5521" s="30">
        <v>18.95</v>
      </c>
      <c r="I5521" s="75" t="s">
        <v>1333</v>
      </c>
      <c r="J5521" s="73">
        <v>1</v>
      </c>
      <c r="K5521" s="73">
        <v>1</v>
      </c>
      <c r="L5521" s="73">
        <v>1</v>
      </c>
      <c r="O5521" s="75" t="s">
        <v>1344</v>
      </c>
      <c r="P5521" s="8" t="s">
        <v>58</v>
      </c>
      <c r="Q5521" s="8">
        <v>70</v>
      </c>
      <c r="R5521" s="80">
        <v>1.5714285714285714</v>
      </c>
      <c r="S5521" s="80">
        <v>3.1428571428571428</v>
      </c>
      <c r="T5521" s="80">
        <v>2.6666666666666665</v>
      </c>
    </row>
    <row r="5522" spans="1:20" x14ac:dyDescent="0.2">
      <c r="A5522" s="8" t="s">
        <v>6260</v>
      </c>
      <c r="B5522" s="8" t="s">
        <v>6255</v>
      </c>
      <c r="C5522" s="8" t="s">
        <v>1350</v>
      </c>
      <c r="D5522" s="8" t="s">
        <v>1844</v>
      </c>
      <c r="E5522" s="8" t="s">
        <v>1472</v>
      </c>
      <c r="F5522" s="8" t="s">
        <v>6246</v>
      </c>
      <c r="G5522" s="61">
        <v>785584005510</v>
      </c>
      <c r="H5522" s="30">
        <v>18.95</v>
      </c>
      <c r="I5522" s="75" t="s">
        <v>1333</v>
      </c>
      <c r="J5522" s="73">
        <v>1</v>
      </c>
      <c r="K5522" s="73">
        <v>1</v>
      </c>
      <c r="L5522" s="73">
        <v>1</v>
      </c>
      <c r="O5522" s="75" t="s">
        <v>1344</v>
      </c>
      <c r="P5522" s="8" t="s">
        <v>58</v>
      </c>
      <c r="Q5522" s="8">
        <v>70</v>
      </c>
      <c r="R5522" s="80">
        <v>1.5714285714285714</v>
      </c>
      <c r="S5522" s="80">
        <v>3.1428571428571428</v>
      </c>
      <c r="T5522" s="80">
        <v>2.6666666666666665</v>
      </c>
    </row>
    <row r="5523" spans="1:20" x14ac:dyDescent="0.2">
      <c r="A5523" s="8" t="s">
        <v>6261</v>
      </c>
      <c r="B5523" s="8" t="s">
        <v>6255</v>
      </c>
      <c r="C5523" s="8" t="s">
        <v>63</v>
      </c>
      <c r="D5523" s="8" t="s">
        <v>1844</v>
      </c>
      <c r="E5523" s="8" t="s">
        <v>64</v>
      </c>
      <c r="F5523" s="8" t="s">
        <v>6246</v>
      </c>
      <c r="G5523" s="61">
        <v>785584019258</v>
      </c>
      <c r="H5523" s="30">
        <v>18.95</v>
      </c>
      <c r="I5523" s="75" t="s">
        <v>1333</v>
      </c>
      <c r="J5523" s="73">
        <v>1</v>
      </c>
      <c r="K5523" s="73">
        <v>1</v>
      </c>
      <c r="L5523" s="73">
        <v>1</v>
      </c>
      <c r="O5523" s="75" t="s">
        <v>1344</v>
      </c>
      <c r="P5523" s="8" t="s">
        <v>58</v>
      </c>
      <c r="Q5523" s="8">
        <v>70</v>
      </c>
      <c r="R5523" s="80">
        <v>1.5714285714285714</v>
      </c>
      <c r="S5523" s="80">
        <v>3.1428571428571428</v>
      </c>
      <c r="T5523" s="80">
        <v>2.6666666666666665</v>
      </c>
    </row>
    <row r="5524" spans="1:20" x14ac:dyDescent="0.2">
      <c r="A5524" s="8" t="s">
        <v>6262</v>
      </c>
      <c r="B5524" s="8" t="s">
        <v>6263</v>
      </c>
      <c r="C5524" s="8" t="s">
        <v>115</v>
      </c>
      <c r="D5524" s="8" t="s">
        <v>1794</v>
      </c>
      <c r="E5524" s="8" t="s">
        <v>116</v>
      </c>
      <c r="F5524" s="8" t="s">
        <v>6246</v>
      </c>
      <c r="G5524" s="61">
        <v>785584019340</v>
      </c>
      <c r="H5524" s="30">
        <v>29.95</v>
      </c>
      <c r="I5524" s="75" t="s">
        <v>6264</v>
      </c>
      <c r="J5524" s="73">
        <v>4.125</v>
      </c>
      <c r="K5524" s="73">
        <v>0.25</v>
      </c>
      <c r="L5524" s="73">
        <v>1.125</v>
      </c>
      <c r="M5524" s="73">
        <v>3.5</v>
      </c>
      <c r="O5524" s="75" t="s">
        <v>1344</v>
      </c>
      <c r="P5524" s="8" t="s">
        <v>58</v>
      </c>
      <c r="Q5524" s="8">
        <v>70</v>
      </c>
      <c r="R5524" s="80">
        <v>1.4285714285714286</v>
      </c>
      <c r="S5524" s="80">
        <v>2.5</v>
      </c>
      <c r="T5524" s="80">
        <v>5.666666666666667</v>
      </c>
    </row>
    <row r="5525" spans="1:20" x14ac:dyDescent="0.2">
      <c r="A5525" s="8" t="s">
        <v>6265</v>
      </c>
      <c r="B5525" s="8" t="s">
        <v>6263</v>
      </c>
      <c r="C5525" s="8" t="s">
        <v>121</v>
      </c>
      <c r="D5525" s="8" t="s">
        <v>1794</v>
      </c>
      <c r="E5525" s="8" t="s">
        <v>1626</v>
      </c>
      <c r="F5525" s="8" t="s">
        <v>6246</v>
      </c>
      <c r="G5525" s="61">
        <v>785584096051</v>
      </c>
      <c r="H5525" s="30">
        <v>29.95</v>
      </c>
      <c r="I5525" s="75" t="s">
        <v>6264</v>
      </c>
      <c r="J5525" s="73">
        <v>4.125</v>
      </c>
      <c r="K5525" s="73">
        <v>0.25</v>
      </c>
      <c r="L5525" s="73">
        <v>1.125</v>
      </c>
      <c r="M5525" s="73">
        <v>3.5</v>
      </c>
      <c r="O5525" s="75" t="s">
        <v>1344</v>
      </c>
      <c r="P5525" s="8" t="s">
        <v>58</v>
      </c>
      <c r="Q5525" s="8">
        <v>70</v>
      </c>
      <c r="R5525" s="80">
        <v>1.4285714285714286</v>
      </c>
      <c r="S5525" s="80">
        <v>2.5</v>
      </c>
      <c r="T5525" s="80">
        <v>5.666666666666667</v>
      </c>
    </row>
    <row r="5526" spans="1:20" x14ac:dyDescent="0.2">
      <c r="A5526" s="8" t="s">
        <v>8086</v>
      </c>
      <c r="B5526" s="8" t="s">
        <v>6263</v>
      </c>
      <c r="C5526" s="65" t="s">
        <v>127</v>
      </c>
      <c r="D5526" s="8" t="s">
        <v>1794</v>
      </c>
      <c r="E5526" s="8" t="s">
        <v>128</v>
      </c>
      <c r="F5526" s="8" t="s">
        <v>6246</v>
      </c>
      <c r="G5526" s="61">
        <v>785584102127</v>
      </c>
      <c r="H5526" s="30">
        <v>26.95</v>
      </c>
      <c r="I5526" s="75" t="s">
        <v>6264</v>
      </c>
      <c r="J5526" s="73">
        <v>4.125</v>
      </c>
      <c r="K5526" s="73">
        <v>0.25</v>
      </c>
      <c r="L5526" s="73">
        <v>1.125</v>
      </c>
      <c r="M5526" s="73">
        <v>3.5</v>
      </c>
      <c r="O5526" s="75" t="s">
        <v>1344</v>
      </c>
      <c r="P5526" s="8" t="s">
        <v>58</v>
      </c>
      <c r="Q5526" s="8">
        <v>70</v>
      </c>
      <c r="R5526" s="80">
        <v>1.4285714285714286</v>
      </c>
      <c r="S5526" s="80">
        <v>2.5</v>
      </c>
      <c r="T5526" s="80">
        <v>5.666666666666667</v>
      </c>
    </row>
    <row r="5527" spans="1:20" x14ac:dyDescent="0.2">
      <c r="A5527" s="8" t="s">
        <v>6266</v>
      </c>
      <c r="B5527" s="8" t="s">
        <v>6263</v>
      </c>
      <c r="C5527" s="65" t="s">
        <v>79</v>
      </c>
      <c r="D5527" s="8" t="s">
        <v>1794</v>
      </c>
      <c r="E5527" s="8" t="s">
        <v>80</v>
      </c>
      <c r="F5527" s="8" t="s">
        <v>6246</v>
      </c>
      <c r="G5527" s="61">
        <v>785584054402</v>
      </c>
      <c r="H5527" s="30">
        <v>26.95</v>
      </c>
      <c r="I5527" s="75" t="s">
        <v>6264</v>
      </c>
      <c r="J5527" s="73">
        <v>4.125</v>
      </c>
      <c r="K5527" s="73">
        <v>0.25</v>
      </c>
      <c r="L5527" s="73">
        <v>1.125</v>
      </c>
      <c r="M5527" s="73">
        <v>3.5</v>
      </c>
      <c r="O5527" s="75" t="s">
        <v>1344</v>
      </c>
      <c r="P5527" s="8" t="s">
        <v>58</v>
      </c>
      <c r="Q5527" s="8">
        <v>70</v>
      </c>
      <c r="R5527" s="80">
        <v>1.4285714285714286</v>
      </c>
      <c r="S5527" s="80">
        <v>2.5</v>
      </c>
      <c r="T5527" s="80">
        <v>5.666666666666667</v>
      </c>
    </row>
    <row r="5528" spans="1:20" x14ac:dyDescent="0.2">
      <c r="A5528" s="8" t="s">
        <v>6267</v>
      </c>
      <c r="B5528" s="8" t="s">
        <v>6263</v>
      </c>
      <c r="C5528" s="8" t="s">
        <v>55</v>
      </c>
      <c r="D5528" s="8" t="s">
        <v>1794</v>
      </c>
      <c r="E5528" s="8" t="s">
        <v>56</v>
      </c>
      <c r="F5528" s="8" t="s">
        <v>6246</v>
      </c>
      <c r="G5528" s="61">
        <v>785584019357</v>
      </c>
      <c r="H5528" s="30">
        <v>26.95</v>
      </c>
      <c r="I5528" s="75" t="s">
        <v>6264</v>
      </c>
      <c r="J5528" s="73">
        <v>4.125</v>
      </c>
      <c r="K5528" s="73">
        <v>0.25</v>
      </c>
      <c r="L5528" s="73">
        <v>1.125</v>
      </c>
      <c r="M5528" s="73">
        <v>3.5</v>
      </c>
      <c r="O5528" s="75" t="s">
        <v>1344</v>
      </c>
      <c r="P5528" s="8" t="s">
        <v>58</v>
      </c>
      <c r="Q5528" s="8">
        <v>70</v>
      </c>
      <c r="R5528" s="80">
        <v>1.4285714285714286</v>
      </c>
      <c r="S5528" s="80">
        <v>2.5</v>
      </c>
      <c r="T5528" s="80">
        <v>5.666666666666667</v>
      </c>
    </row>
    <row r="5529" spans="1:20" x14ac:dyDescent="0.2">
      <c r="A5529" s="8" t="s">
        <v>6268</v>
      </c>
      <c r="B5529" s="8" t="s">
        <v>6263</v>
      </c>
      <c r="C5529" s="8" t="s">
        <v>60</v>
      </c>
      <c r="D5529" s="8" t="s">
        <v>1794</v>
      </c>
      <c r="E5529" s="8" t="s">
        <v>61</v>
      </c>
      <c r="F5529" s="8" t="s">
        <v>6246</v>
      </c>
      <c r="G5529" s="61">
        <v>785584019364</v>
      </c>
      <c r="H5529" s="30">
        <v>29.95</v>
      </c>
      <c r="I5529" s="75" t="s">
        <v>6264</v>
      </c>
      <c r="J5529" s="73">
        <v>4.125</v>
      </c>
      <c r="K5529" s="73">
        <v>0.25</v>
      </c>
      <c r="L5529" s="73">
        <v>1.125</v>
      </c>
      <c r="M5529" s="73">
        <v>3.5</v>
      </c>
      <c r="O5529" s="75" t="s">
        <v>1344</v>
      </c>
      <c r="P5529" s="8" t="s">
        <v>58</v>
      </c>
      <c r="Q5529" s="8">
        <v>70</v>
      </c>
      <c r="R5529" s="80">
        <v>1.4285714285714286</v>
      </c>
      <c r="S5529" s="80">
        <v>2.5</v>
      </c>
      <c r="T5529" s="80">
        <v>5.666666666666667</v>
      </c>
    </row>
    <row r="5530" spans="1:20" x14ac:dyDescent="0.2">
      <c r="A5530" s="8" t="s">
        <v>6269</v>
      </c>
      <c r="B5530" s="8" t="s">
        <v>6263</v>
      </c>
      <c r="C5530" s="8" t="s">
        <v>1350</v>
      </c>
      <c r="D5530" s="8" t="s">
        <v>1794</v>
      </c>
      <c r="E5530" s="8" t="s">
        <v>1472</v>
      </c>
      <c r="F5530" s="8" t="s">
        <v>6246</v>
      </c>
      <c r="G5530" s="61">
        <v>785584005527</v>
      </c>
      <c r="H5530" s="30">
        <v>29.95</v>
      </c>
      <c r="I5530" s="75" t="s">
        <v>6264</v>
      </c>
      <c r="J5530" s="73">
        <v>4.125</v>
      </c>
      <c r="K5530" s="73">
        <v>0.25</v>
      </c>
      <c r="L5530" s="73">
        <v>1.125</v>
      </c>
      <c r="M5530" s="73">
        <v>3.5</v>
      </c>
      <c r="O5530" s="75" t="s">
        <v>1344</v>
      </c>
      <c r="P5530" s="8" t="s">
        <v>58</v>
      </c>
      <c r="Q5530" s="8">
        <v>70</v>
      </c>
      <c r="R5530" s="80">
        <v>1.4285714285714286</v>
      </c>
      <c r="S5530" s="80">
        <v>2.5</v>
      </c>
      <c r="T5530" s="80">
        <v>5.666666666666667</v>
      </c>
    </row>
    <row r="5531" spans="1:20" x14ac:dyDescent="0.2">
      <c r="A5531" s="8" t="s">
        <v>6270</v>
      </c>
      <c r="B5531" s="8" t="s">
        <v>6263</v>
      </c>
      <c r="C5531" s="8" t="s">
        <v>63</v>
      </c>
      <c r="D5531" s="8" t="s">
        <v>1794</v>
      </c>
      <c r="E5531" s="8" t="s">
        <v>64</v>
      </c>
      <c r="F5531" s="8" t="s">
        <v>6246</v>
      </c>
      <c r="G5531" s="61">
        <v>785584019371</v>
      </c>
      <c r="H5531" s="30">
        <v>29.95</v>
      </c>
      <c r="I5531" s="75" t="s">
        <v>6264</v>
      </c>
      <c r="J5531" s="73">
        <v>4.125</v>
      </c>
      <c r="K5531" s="73">
        <v>0.25</v>
      </c>
      <c r="L5531" s="73">
        <v>1.125</v>
      </c>
      <c r="M5531" s="73">
        <v>3.5</v>
      </c>
      <c r="O5531" s="75" t="s">
        <v>1344</v>
      </c>
      <c r="P5531" s="8" t="s">
        <v>58</v>
      </c>
      <c r="Q5531" s="8">
        <v>70</v>
      </c>
      <c r="R5531" s="80">
        <v>1.4285714285714286</v>
      </c>
      <c r="S5531" s="80">
        <v>2.5</v>
      </c>
      <c r="T5531" s="80">
        <v>5.666666666666667</v>
      </c>
    </row>
    <row r="5532" spans="1:20" x14ac:dyDescent="0.2">
      <c r="A5532" s="8" t="s">
        <v>6271</v>
      </c>
      <c r="B5532" s="8" t="s">
        <v>6272</v>
      </c>
      <c r="C5532" s="8" t="s">
        <v>115</v>
      </c>
      <c r="D5532" s="8" t="s">
        <v>1804</v>
      </c>
      <c r="E5532" s="8" t="s">
        <v>116</v>
      </c>
      <c r="F5532" s="8" t="s">
        <v>6246</v>
      </c>
      <c r="G5532" s="61">
        <v>785584019302</v>
      </c>
      <c r="H5532" s="30">
        <v>27.95</v>
      </c>
      <c r="I5532" s="75" t="s">
        <v>6247</v>
      </c>
      <c r="J5532" s="73">
        <v>3.625</v>
      </c>
      <c r="K5532" s="73">
        <v>0.25</v>
      </c>
      <c r="L5532" s="73">
        <v>1.125</v>
      </c>
      <c r="M5532" s="73">
        <v>3</v>
      </c>
      <c r="O5532" s="75" t="s">
        <v>1344</v>
      </c>
      <c r="P5532" s="8" t="s">
        <v>58</v>
      </c>
      <c r="Q5532" s="8">
        <v>70</v>
      </c>
      <c r="R5532" s="80">
        <v>1.4285714285714286</v>
      </c>
      <c r="S5532" s="80">
        <v>2.5</v>
      </c>
      <c r="T5532" s="80">
        <v>5.666666666666667</v>
      </c>
    </row>
    <row r="5533" spans="1:20" x14ac:dyDescent="0.2">
      <c r="A5533" s="8" t="s">
        <v>6273</v>
      </c>
      <c r="B5533" s="8" t="s">
        <v>6272</v>
      </c>
      <c r="C5533" s="8" t="s">
        <v>121</v>
      </c>
      <c r="D5533" s="8" t="s">
        <v>1804</v>
      </c>
      <c r="E5533" s="8" t="s">
        <v>1626</v>
      </c>
      <c r="F5533" s="8" t="s">
        <v>6246</v>
      </c>
      <c r="G5533" s="61">
        <v>785584096068</v>
      </c>
      <c r="H5533" s="30">
        <v>27.95</v>
      </c>
      <c r="I5533" s="75" t="s">
        <v>6247</v>
      </c>
      <c r="J5533" s="73">
        <v>3.625</v>
      </c>
      <c r="K5533" s="73">
        <v>0.25</v>
      </c>
      <c r="L5533" s="73">
        <v>1.125</v>
      </c>
      <c r="M5533" s="73">
        <v>3</v>
      </c>
      <c r="O5533" s="75" t="s">
        <v>1344</v>
      </c>
      <c r="P5533" s="8" t="s">
        <v>58</v>
      </c>
      <c r="Q5533" s="8">
        <v>70</v>
      </c>
      <c r="R5533" s="80">
        <v>1.4285714285714286</v>
      </c>
      <c r="S5533" s="80">
        <v>2.5</v>
      </c>
      <c r="T5533" s="80">
        <v>5.666666666666667</v>
      </c>
    </row>
    <row r="5534" spans="1:20" x14ac:dyDescent="0.2">
      <c r="A5534" s="8" t="s">
        <v>8087</v>
      </c>
      <c r="B5534" s="8" t="s">
        <v>6272</v>
      </c>
      <c r="C5534" s="65" t="s">
        <v>127</v>
      </c>
      <c r="D5534" s="8" t="s">
        <v>1804</v>
      </c>
      <c r="E5534" s="8" t="s">
        <v>128</v>
      </c>
      <c r="F5534" s="8" t="s">
        <v>6246</v>
      </c>
      <c r="G5534" s="61">
        <v>785584102110</v>
      </c>
      <c r="H5534" s="30">
        <v>24.95</v>
      </c>
      <c r="I5534" s="75" t="s">
        <v>6247</v>
      </c>
      <c r="J5534" s="73">
        <v>3.625</v>
      </c>
      <c r="K5534" s="73">
        <v>0.25</v>
      </c>
      <c r="L5534" s="73">
        <v>1.125</v>
      </c>
      <c r="M5534" s="73">
        <v>3</v>
      </c>
      <c r="O5534" s="75" t="s">
        <v>1344</v>
      </c>
      <c r="P5534" s="8" t="s">
        <v>58</v>
      </c>
      <c r="Q5534" s="8">
        <v>70</v>
      </c>
      <c r="R5534" s="80">
        <v>1.4285714285714286</v>
      </c>
      <c r="S5534" s="80">
        <v>2.5</v>
      </c>
      <c r="T5534" s="80">
        <v>5.666666666666667</v>
      </c>
    </row>
    <row r="5535" spans="1:20" x14ac:dyDescent="0.2">
      <c r="A5535" s="8" t="s">
        <v>6274</v>
      </c>
      <c r="B5535" s="8" t="s">
        <v>6272</v>
      </c>
      <c r="C5535" s="65" t="s">
        <v>79</v>
      </c>
      <c r="D5535" s="8" t="s">
        <v>1804</v>
      </c>
      <c r="E5535" s="8" t="s">
        <v>80</v>
      </c>
      <c r="F5535" s="8" t="s">
        <v>6246</v>
      </c>
      <c r="G5535" s="61">
        <v>785584054419</v>
      </c>
      <c r="H5535" s="30">
        <v>24.95</v>
      </c>
      <c r="I5535" s="75" t="s">
        <v>6247</v>
      </c>
      <c r="J5535" s="73">
        <v>3.625</v>
      </c>
      <c r="K5535" s="73">
        <v>0.25</v>
      </c>
      <c r="L5535" s="73">
        <v>1.125</v>
      </c>
      <c r="M5535" s="73">
        <v>3</v>
      </c>
      <c r="O5535" s="75" t="s">
        <v>1344</v>
      </c>
      <c r="P5535" s="8" t="s">
        <v>58</v>
      </c>
      <c r="Q5535" s="8">
        <v>70</v>
      </c>
      <c r="R5535" s="80">
        <v>1.4285714285714286</v>
      </c>
      <c r="S5535" s="80">
        <v>2.5</v>
      </c>
      <c r="T5535" s="80">
        <v>5.666666666666667</v>
      </c>
    </row>
    <row r="5536" spans="1:20" x14ac:dyDescent="0.2">
      <c r="A5536" s="8" t="s">
        <v>6275</v>
      </c>
      <c r="B5536" s="8" t="s">
        <v>6272</v>
      </c>
      <c r="C5536" s="8" t="s">
        <v>55</v>
      </c>
      <c r="D5536" s="8" t="s">
        <v>1804</v>
      </c>
      <c r="E5536" s="8" t="s">
        <v>56</v>
      </c>
      <c r="F5536" s="8" t="s">
        <v>6246</v>
      </c>
      <c r="G5536" s="61">
        <v>785584019319</v>
      </c>
      <c r="H5536" s="30">
        <v>24.95</v>
      </c>
      <c r="I5536" s="75" t="s">
        <v>6247</v>
      </c>
      <c r="J5536" s="73">
        <v>3.625</v>
      </c>
      <c r="K5536" s="73">
        <v>0.25</v>
      </c>
      <c r="L5536" s="73">
        <v>1.125</v>
      </c>
      <c r="M5536" s="73">
        <v>3</v>
      </c>
      <c r="O5536" s="75" t="s">
        <v>1344</v>
      </c>
      <c r="P5536" s="8" t="s">
        <v>58</v>
      </c>
      <c r="Q5536" s="8">
        <v>70</v>
      </c>
      <c r="R5536" s="80">
        <v>1.4285714285714286</v>
      </c>
      <c r="S5536" s="80">
        <v>2.5</v>
      </c>
      <c r="T5536" s="80">
        <v>5.666666666666667</v>
      </c>
    </row>
    <row r="5537" spans="1:20" x14ac:dyDescent="0.2">
      <c r="A5537" s="8" t="s">
        <v>6276</v>
      </c>
      <c r="B5537" s="8" t="s">
        <v>6272</v>
      </c>
      <c r="C5537" s="8" t="s">
        <v>60</v>
      </c>
      <c r="D5537" s="8" t="s">
        <v>1804</v>
      </c>
      <c r="E5537" s="8" t="s">
        <v>61</v>
      </c>
      <c r="F5537" s="8" t="s">
        <v>6246</v>
      </c>
      <c r="G5537" s="61">
        <v>785584019326</v>
      </c>
      <c r="H5537" s="30">
        <v>27.95</v>
      </c>
      <c r="I5537" s="75" t="s">
        <v>6247</v>
      </c>
      <c r="J5537" s="73">
        <v>3.625</v>
      </c>
      <c r="K5537" s="73">
        <v>0.25</v>
      </c>
      <c r="L5537" s="73">
        <v>1.125</v>
      </c>
      <c r="M5537" s="73">
        <v>3</v>
      </c>
      <c r="O5537" s="75" t="s">
        <v>1344</v>
      </c>
      <c r="P5537" s="8" t="s">
        <v>58</v>
      </c>
      <c r="Q5537" s="8">
        <v>70</v>
      </c>
      <c r="R5537" s="80">
        <v>1.4285714285714286</v>
      </c>
      <c r="S5537" s="80">
        <v>2.5</v>
      </c>
      <c r="T5537" s="80">
        <v>5.666666666666667</v>
      </c>
    </row>
    <row r="5538" spans="1:20" x14ac:dyDescent="0.2">
      <c r="A5538" s="8" t="s">
        <v>6277</v>
      </c>
      <c r="B5538" s="8" t="s">
        <v>6272</v>
      </c>
      <c r="C5538" s="8" t="s">
        <v>1350</v>
      </c>
      <c r="D5538" s="8" t="s">
        <v>1804</v>
      </c>
      <c r="E5538" s="8" t="s">
        <v>1472</v>
      </c>
      <c r="F5538" s="8" t="s">
        <v>6246</v>
      </c>
      <c r="G5538" s="61">
        <v>785584005725</v>
      </c>
      <c r="H5538" s="30">
        <v>27.95</v>
      </c>
      <c r="I5538" s="75" t="s">
        <v>6247</v>
      </c>
      <c r="J5538" s="73">
        <v>3.625</v>
      </c>
      <c r="K5538" s="73">
        <v>0.25</v>
      </c>
      <c r="L5538" s="73">
        <v>1.125</v>
      </c>
      <c r="M5538" s="73">
        <v>3</v>
      </c>
      <c r="O5538" s="75" t="s">
        <v>1344</v>
      </c>
      <c r="P5538" s="8" t="s">
        <v>58</v>
      </c>
      <c r="Q5538" s="8">
        <v>70</v>
      </c>
      <c r="R5538" s="80">
        <v>1.4285714285714286</v>
      </c>
      <c r="S5538" s="80">
        <v>2.5</v>
      </c>
      <c r="T5538" s="80">
        <v>5.666666666666667</v>
      </c>
    </row>
    <row r="5539" spans="1:20" x14ac:dyDescent="0.2">
      <c r="A5539" s="8" t="s">
        <v>6278</v>
      </c>
      <c r="B5539" s="8" t="s">
        <v>6272</v>
      </c>
      <c r="C5539" s="8" t="s">
        <v>63</v>
      </c>
      <c r="D5539" s="8" t="s">
        <v>1804</v>
      </c>
      <c r="E5539" s="8" t="s">
        <v>64</v>
      </c>
      <c r="F5539" s="8" t="s">
        <v>6246</v>
      </c>
      <c r="G5539" s="61">
        <v>785584019333</v>
      </c>
      <c r="H5539" s="30">
        <v>27.95</v>
      </c>
      <c r="I5539" s="75" t="s">
        <v>6247</v>
      </c>
      <c r="J5539" s="73">
        <v>3.625</v>
      </c>
      <c r="K5539" s="73">
        <v>0.25</v>
      </c>
      <c r="L5539" s="73">
        <v>1.125</v>
      </c>
      <c r="M5539" s="73">
        <v>3</v>
      </c>
      <c r="O5539" s="75" t="s">
        <v>1344</v>
      </c>
      <c r="P5539" s="8" t="s">
        <v>58</v>
      </c>
      <c r="Q5539" s="8">
        <v>70</v>
      </c>
      <c r="R5539" s="80">
        <v>1.4285714285714286</v>
      </c>
      <c r="S5539" s="80">
        <v>2.5</v>
      </c>
      <c r="T5539" s="80">
        <v>5.666666666666667</v>
      </c>
    </row>
    <row r="5540" spans="1:20" x14ac:dyDescent="0.2">
      <c r="A5540" s="8" t="s">
        <v>6279</v>
      </c>
      <c r="B5540" s="8" t="s">
        <v>6280</v>
      </c>
      <c r="C5540" s="8" t="s">
        <v>115</v>
      </c>
      <c r="D5540" s="8" t="s">
        <v>1814</v>
      </c>
      <c r="E5540" s="8" t="s">
        <v>116</v>
      </c>
      <c r="F5540" s="8" t="s">
        <v>6246</v>
      </c>
      <c r="G5540" s="61">
        <v>785584019388</v>
      </c>
      <c r="H5540" s="30">
        <v>32.950000000000003</v>
      </c>
      <c r="I5540" s="75" t="s">
        <v>284</v>
      </c>
      <c r="J5540" s="73">
        <v>4.625</v>
      </c>
      <c r="K5540" s="73">
        <v>0.25</v>
      </c>
      <c r="L5540" s="73">
        <v>1.125</v>
      </c>
      <c r="M5540" s="73">
        <v>4</v>
      </c>
      <c r="O5540" s="75" t="s">
        <v>1344</v>
      </c>
      <c r="P5540" s="8" t="s">
        <v>58</v>
      </c>
      <c r="Q5540" s="8">
        <v>70</v>
      </c>
      <c r="R5540" s="80">
        <v>1.4285714285714286</v>
      </c>
      <c r="S5540" s="80">
        <v>2.5</v>
      </c>
      <c r="T5540" s="80">
        <v>5.666666666666667</v>
      </c>
    </row>
    <row r="5541" spans="1:20" x14ac:dyDescent="0.2">
      <c r="A5541" s="8" t="s">
        <v>6281</v>
      </c>
      <c r="B5541" s="8" t="s">
        <v>6280</v>
      </c>
      <c r="C5541" s="8" t="s">
        <v>121</v>
      </c>
      <c r="D5541" s="8" t="s">
        <v>1814</v>
      </c>
      <c r="E5541" s="8" t="s">
        <v>1626</v>
      </c>
      <c r="F5541" s="8" t="s">
        <v>6246</v>
      </c>
      <c r="G5541" s="61">
        <v>785584096075</v>
      </c>
      <c r="H5541" s="30">
        <v>32.950000000000003</v>
      </c>
      <c r="I5541" s="75" t="s">
        <v>284</v>
      </c>
      <c r="J5541" s="73">
        <v>4.625</v>
      </c>
      <c r="K5541" s="73">
        <v>0.25</v>
      </c>
      <c r="L5541" s="73">
        <v>1.125</v>
      </c>
      <c r="M5541" s="73">
        <v>4</v>
      </c>
      <c r="O5541" s="75" t="s">
        <v>1344</v>
      </c>
      <c r="P5541" s="8" t="s">
        <v>58</v>
      </c>
      <c r="Q5541" s="8">
        <v>70</v>
      </c>
      <c r="R5541" s="80">
        <v>1.4285714285714286</v>
      </c>
      <c r="S5541" s="80">
        <v>2.5</v>
      </c>
      <c r="T5541" s="80">
        <v>5.666666666666667</v>
      </c>
    </row>
    <row r="5542" spans="1:20" x14ac:dyDescent="0.2">
      <c r="A5542" s="8" t="s">
        <v>8088</v>
      </c>
      <c r="B5542" s="8" t="s">
        <v>6280</v>
      </c>
      <c r="C5542" s="65" t="s">
        <v>127</v>
      </c>
      <c r="D5542" s="8" t="s">
        <v>1814</v>
      </c>
      <c r="E5542" s="8" t="s">
        <v>128</v>
      </c>
      <c r="F5542" s="8" t="s">
        <v>6246</v>
      </c>
      <c r="G5542" s="61">
        <v>785584102134</v>
      </c>
      <c r="H5542" s="30">
        <v>29.95</v>
      </c>
      <c r="I5542" s="75" t="s">
        <v>284</v>
      </c>
      <c r="J5542" s="73">
        <v>4.625</v>
      </c>
      <c r="K5542" s="73">
        <v>0.25</v>
      </c>
      <c r="L5542" s="73">
        <v>1.125</v>
      </c>
      <c r="M5542" s="73">
        <v>4</v>
      </c>
      <c r="O5542" s="75" t="s">
        <v>1344</v>
      </c>
      <c r="P5542" s="8" t="s">
        <v>58</v>
      </c>
      <c r="Q5542" s="8">
        <v>70</v>
      </c>
      <c r="R5542" s="80">
        <v>1.4285714285714286</v>
      </c>
      <c r="S5542" s="80">
        <v>2.5</v>
      </c>
      <c r="T5542" s="80">
        <v>5.666666666666667</v>
      </c>
    </row>
    <row r="5543" spans="1:20" x14ac:dyDescent="0.2">
      <c r="A5543" s="8" t="s">
        <v>6282</v>
      </c>
      <c r="B5543" s="8" t="s">
        <v>6280</v>
      </c>
      <c r="C5543" s="65" t="s">
        <v>79</v>
      </c>
      <c r="D5543" s="8" t="s">
        <v>1814</v>
      </c>
      <c r="E5543" s="8" t="s">
        <v>80</v>
      </c>
      <c r="F5543" s="8" t="s">
        <v>6246</v>
      </c>
      <c r="G5543" s="61">
        <v>785584054426</v>
      </c>
      <c r="H5543" s="30">
        <v>29.95</v>
      </c>
      <c r="I5543" s="75" t="s">
        <v>284</v>
      </c>
      <c r="J5543" s="73">
        <v>4.625</v>
      </c>
      <c r="K5543" s="73">
        <v>0.25</v>
      </c>
      <c r="L5543" s="73">
        <v>1.125</v>
      </c>
      <c r="M5543" s="73">
        <v>4</v>
      </c>
      <c r="O5543" s="75" t="s">
        <v>1344</v>
      </c>
      <c r="P5543" s="8" t="s">
        <v>58</v>
      </c>
      <c r="Q5543" s="8">
        <v>70</v>
      </c>
      <c r="R5543" s="80">
        <v>1.4285714285714286</v>
      </c>
      <c r="S5543" s="80">
        <v>2.5</v>
      </c>
      <c r="T5543" s="80">
        <v>5.666666666666667</v>
      </c>
    </row>
    <row r="5544" spans="1:20" x14ac:dyDescent="0.2">
      <c r="A5544" s="8" t="s">
        <v>6283</v>
      </c>
      <c r="B5544" s="8" t="s">
        <v>6280</v>
      </c>
      <c r="C5544" s="8" t="s">
        <v>55</v>
      </c>
      <c r="D5544" s="8" t="s">
        <v>1814</v>
      </c>
      <c r="E5544" s="8" t="s">
        <v>56</v>
      </c>
      <c r="F5544" s="8" t="s">
        <v>6246</v>
      </c>
      <c r="G5544" s="61">
        <v>785584019395</v>
      </c>
      <c r="H5544" s="30">
        <v>29.95</v>
      </c>
      <c r="I5544" s="75" t="s">
        <v>284</v>
      </c>
      <c r="J5544" s="73">
        <v>4.625</v>
      </c>
      <c r="K5544" s="73">
        <v>0.25</v>
      </c>
      <c r="L5544" s="73">
        <v>1.125</v>
      </c>
      <c r="M5544" s="73">
        <v>4</v>
      </c>
      <c r="O5544" s="75" t="s">
        <v>1344</v>
      </c>
      <c r="P5544" s="8" t="s">
        <v>58</v>
      </c>
      <c r="Q5544" s="8">
        <v>70</v>
      </c>
      <c r="R5544" s="80">
        <v>1.4285714285714286</v>
      </c>
      <c r="S5544" s="80">
        <v>2.5</v>
      </c>
      <c r="T5544" s="80">
        <v>5.666666666666667</v>
      </c>
    </row>
    <row r="5545" spans="1:20" x14ac:dyDescent="0.2">
      <c r="A5545" s="8" t="s">
        <v>6284</v>
      </c>
      <c r="B5545" s="8" t="s">
        <v>6280</v>
      </c>
      <c r="C5545" s="8" t="s">
        <v>60</v>
      </c>
      <c r="D5545" s="8" t="s">
        <v>1814</v>
      </c>
      <c r="E5545" s="8" t="s">
        <v>61</v>
      </c>
      <c r="F5545" s="8" t="s">
        <v>6246</v>
      </c>
      <c r="G5545" s="61">
        <v>785584019401</v>
      </c>
      <c r="H5545" s="30">
        <v>32.950000000000003</v>
      </c>
      <c r="I5545" s="75" t="s">
        <v>284</v>
      </c>
      <c r="J5545" s="73">
        <v>4.625</v>
      </c>
      <c r="K5545" s="73">
        <v>0.25</v>
      </c>
      <c r="L5545" s="73">
        <v>1.125</v>
      </c>
      <c r="M5545" s="73">
        <v>4</v>
      </c>
      <c r="O5545" s="75" t="s">
        <v>1344</v>
      </c>
      <c r="P5545" s="8" t="s">
        <v>58</v>
      </c>
      <c r="Q5545" s="8">
        <v>70</v>
      </c>
      <c r="R5545" s="80">
        <v>1.4285714285714286</v>
      </c>
      <c r="S5545" s="80">
        <v>2.5</v>
      </c>
      <c r="T5545" s="80">
        <v>5.666666666666667</v>
      </c>
    </row>
    <row r="5546" spans="1:20" x14ac:dyDescent="0.2">
      <c r="A5546" s="8" t="s">
        <v>6285</v>
      </c>
      <c r="B5546" s="8" t="s">
        <v>6280</v>
      </c>
      <c r="C5546" s="8" t="s">
        <v>1350</v>
      </c>
      <c r="D5546" s="8" t="s">
        <v>1814</v>
      </c>
      <c r="E5546" s="8" t="s">
        <v>1472</v>
      </c>
      <c r="F5546" s="8" t="s">
        <v>6246</v>
      </c>
      <c r="G5546" s="61">
        <v>785584006302</v>
      </c>
      <c r="H5546" s="30">
        <v>32.950000000000003</v>
      </c>
      <c r="I5546" s="75" t="s">
        <v>284</v>
      </c>
      <c r="J5546" s="73">
        <v>4.625</v>
      </c>
      <c r="K5546" s="73">
        <v>0.25</v>
      </c>
      <c r="L5546" s="73">
        <v>1.125</v>
      </c>
      <c r="M5546" s="73">
        <v>4</v>
      </c>
      <c r="O5546" s="75" t="s">
        <v>1344</v>
      </c>
      <c r="P5546" s="8" t="s">
        <v>58</v>
      </c>
      <c r="Q5546" s="8">
        <v>70</v>
      </c>
      <c r="R5546" s="80">
        <v>1.4285714285714286</v>
      </c>
      <c r="S5546" s="80">
        <v>2.5</v>
      </c>
      <c r="T5546" s="80">
        <v>5.666666666666667</v>
      </c>
    </row>
    <row r="5547" spans="1:20" x14ac:dyDescent="0.2">
      <c r="A5547" s="8" t="s">
        <v>6286</v>
      </c>
      <c r="B5547" s="8" t="s">
        <v>6280</v>
      </c>
      <c r="C5547" s="8" t="s">
        <v>63</v>
      </c>
      <c r="D5547" s="8" t="s">
        <v>1814</v>
      </c>
      <c r="E5547" s="8" t="s">
        <v>64</v>
      </c>
      <c r="F5547" s="8" t="s">
        <v>6246</v>
      </c>
      <c r="G5547" s="61">
        <v>785584019418</v>
      </c>
      <c r="H5547" s="30">
        <v>32.950000000000003</v>
      </c>
      <c r="I5547" s="75" t="s">
        <v>284</v>
      </c>
      <c r="J5547" s="73">
        <v>4.625</v>
      </c>
      <c r="K5547" s="73">
        <v>0.25</v>
      </c>
      <c r="L5547" s="73">
        <v>1.125</v>
      </c>
      <c r="M5547" s="73">
        <v>4</v>
      </c>
      <c r="O5547" s="75" t="s">
        <v>1344</v>
      </c>
      <c r="P5547" s="8" t="s">
        <v>58</v>
      </c>
      <c r="Q5547" s="8">
        <v>70</v>
      </c>
      <c r="R5547" s="80">
        <v>1.4285714285714286</v>
      </c>
      <c r="S5547" s="80">
        <v>2.5</v>
      </c>
      <c r="T5547" s="80">
        <v>5.666666666666667</v>
      </c>
    </row>
    <row r="5548" spans="1:20" x14ac:dyDescent="0.2">
      <c r="A5548" s="8" t="s">
        <v>6287</v>
      </c>
      <c r="B5548" s="8" t="s">
        <v>6288</v>
      </c>
      <c r="C5548" s="8" t="s">
        <v>115</v>
      </c>
      <c r="D5548" s="8" t="s">
        <v>1824</v>
      </c>
      <c r="E5548" s="8" t="s">
        <v>116</v>
      </c>
      <c r="F5548" s="8" t="s">
        <v>6246</v>
      </c>
      <c r="G5548" s="61">
        <v>785584019425</v>
      </c>
      <c r="H5548" s="30">
        <v>54.95</v>
      </c>
      <c r="I5548" s="75" t="s">
        <v>519</v>
      </c>
      <c r="J5548" s="73">
        <v>6.625</v>
      </c>
      <c r="K5548" s="73">
        <v>0.25</v>
      </c>
      <c r="L5548" s="73">
        <v>1.25</v>
      </c>
      <c r="M5548" s="73">
        <v>6</v>
      </c>
      <c r="O5548" s="75" t="s">
        <v>1344</v>
      </c>
      <c r="P5548" s="8" t="s">
        <v>58</v>
      </c>
      <c r="Q5548" s="8">
        <v>70</v>
      </c>
      <c r="R5548" s="80">
        <v>1.25</v>
      </c>
      <c r="S5548" s="80">
        <v>3.5</v>
      </c>
      <c r="T5548" s="75">
        <v>9</v>
      </c>
    </row>
    <row r="5549" spans="1:20" x14ac:dyDescent="0.2">
      <c r="A5549" s="8" t="s">
        <v>6289</v>
      </c>
      <c r="B5549" s="8" t="s">
        <v>6288</v>
      </c>
      <c r="C5549" s="8" t="s">
        <v>121</v>
      </c>
      <c r="D5549" s="8" t="s">
        <v>1824</v>
      </c>
      <c r="E5549" s="8" t="s">
        <v>1626</v>
      </c>
      <c r="F5549" s="8" t="s">
        <v>6246</v>
      </c>
      <c r="G5549" s="61">
        <v>785584096082</v>
      </c>
      <c r="H5549" s="30">
        <v>54.95</v>
      </c>
      <c r="I5549" s="75" t="s">
        <v>519</v>
      </c>
      <c r="J5549" s="73">
        <v>6.625</v>
      </c>
      <c r="K5549" s="73">
        <v>0.25</v>
      </c>
      <c r="L5549" s="73">
        <v>1.25</v>
      </c>
      <c r="M5549" s="73">
        <v>6</v>
      </c>
      <c r="O5549" s="75" t="s">
        <v>1344</v>
      </c>
      <c r="P5549" s="8" t="s">
        <v>58</v>
      </c>
      <c r="Q5549" s="8">
        <v>70</v>
      </c>
      <c r="R5549" s="80">
        <v>1.25</v>
      </c>
      <c r="S5549" s="80">
        <v>3.5</v>
      </c>
      <c r="T5549" s="75">
        <v>9</v>
      </c>
    </row>
    <row r="5550" spans="1:20" x14ac:dyDescent="0.2">
      <c r="A5550" s="8" t="s">
        <v>8089</v>
      </c>
      <c r="B5550" s="8" t="s">
        <v>6288</v>
      </c>
      <c r="C5550" s="65" t="s">
        <v>127</v>
      </c>
      <c r="D5550" s="8" t="s">
        <v>1824</v>
      </c>
      <c r="E5550" s="8" t="s">
        <v>128</v>
      </c>
      <c r="F5550" s="8" t="s">
        <v>6246</v>
      </c>
      <c r="G5550" s="61">
        <v>785584102141</v>
      </c>
      <c r="H5550" s="30">
        <v>49.95</v>
      </c>
      <c r="I5550" s="75" t="s">
        <v>519</v>
      </c>
      <c r="J5550" s="73">
        <v>6.625</v>
      </c>
      <c r="K5550" s="73">
        <v>0.25</v>
      </c>
      <c r="L5550" s="73">
        <v>1.25</v>
      </c>
      <c r="M5550" s="73">
        <v>6</v>
      </c>
      <c r="O5550" s="75" t="s">
        <v>1344</v>
      </c>
      <c r="P5550" s="8" t="s">
        <v>58</v>
      </c>
      <c r="Q5550" s="8">
        <v>70</v>
      </c>
      <c r="R5550" s="80">
        <v>1.25</v>
      </c>
      <c r="S5550" s="80">
        <v>3.5</v>
      </c>
      <c r="T5550" s="75">
        <v>9</v>
      </c>
    </row>
    <row r="5551" spans="1:20" x14ac:dyDescent="0.2">
      <c r="A5551" s="8" t="s">
        <v>6290</v>
      </c>
      <c r="B5551" s="8" t="s">
        <v>6288</v>
      </c>
      <c r="C5551" s="65" t="s">
        <v>79</v>
      </c>
      <c r="D5551" s="8" t="s">
        <v>1824</v>
      </c>
      <c r="E5551" s="8" t="s">
        <v>80</v>
      </c>
      <c r="F5551" s="8" t="s">
        <v>6246</v>
      </c>
      <c r="G5551" s="61">
        <v>785584054433</v>
      </c>
      <c r="H5551" s="30">
        <v>49.95</v>
      </c>
      <c r="I5551" s="75" t="s">
        <v>519</v>
      </c>
      <c r="J5551" s="73">
        <v>6.625</v>
      </c>
      <c r="K5551" s="73">
        <v>0.25</v>
      </c>
      <c r="L5551" s="73">
        <v>1.25</v>
      </c>
      <c r="M5551" s="73">
        <v>6</v>
      </c>
      <c r="O5551" s="75" t="s">
        <v>1344</v>
      </c>
      <c r="P5551" s="8" t="s">
        <v>58</v>
      </c>
      <c r="Q5551" s="8">
        <v>70</v>
      </c>
      <c r="R5551" s="80">
        <v>1.25</v>
      </c>
      <c r="S5551" s="80">
        <v>3.5</v>
      </c>
      <c r="T5551" s="75">
        <v>9</v>
      </c>
    </row>
    <row r="5552" spans="1:20" x14ac:dyDescent="0.2">
      <c r="A5552" s="8" t="s">
        <v>6291</v>
      </c>
      <c r="B5552" s="8" t="s">
        <v>6288</v>
      </c>
      <c r="C5552" s="8" t="s">
        <v>55</v>
      </c>
      <c r="D5552" s="8" t="s">
        <v>1824</v>
      </c>
      <c r="E5552" s="8" t="s">
        <v>56</v>
      </c>
      <c r="F5552" s="8" t="s">
        <v>6246</v>
      </c>
      <c r="G5552" s="61">
        <v>785584019432</v>
      </c>
      <c r="H5552" s="30">
        <v>49.95</v>
      </c>
      <c r="I5552" s="75" t="s">
        <v>519</v>
      </c>
      <c r="J5552" s="73">
        <v>6.625</v>
      </c>
      <c r="K5552" s="73">
        <v>0.25</v>
      </c>
      <c r="L5552" s="73">
        <v>1.25</v>
      </c>
      <c r="M5552" s="73">
        <v>6</v>
      </c>
      <c r="O5552" s="75" t="s">
        <v>1344</v>
      </c>
      <c r="P5552" s="8" t="s">
        <v>58</v>
      </c>
      <c r="Q5552" s="8">
        <v>70</v>
      </c>
      <c r="R5552" s="80">
        <v>1.25</v>
      </c>
      <c r="S5552" s="80">
        <v>3.5</v>
      </c>
      <c r="T5552" s="75">
        <v>9</v>
      </c>
    </row>
    <row r="5553" spans="1:20" x14ac:dyDescent="0.2">
      <c r="A5553" s="8" t="s">
        <v>6292</v>
      </c>
      <c r="B5553" s="8" t="s">
        <v>6288</v>
      </c>
      <c r="C5553" s="8" t="s">
        <v>60</v>
      </c>
      <c r="D5553" s="8" t="s">
        <v>1824</v>
      </c>
      <c r="E5553" s="8" t="s">
        <v>61</v>
      </c>
      <c r="F5553" s="8" t="s">
        <v>6246</v>
      </c>
      <c r="G5553" s="61">
        <v>785584019449</v>
      </c>
      <c r="H5553" s="30">
        <v>54.95</v>
      </c>
      <c r="I5553" s="75" t="s">
        <v>519</v>
      </c>
      <c r="J5553" s="73">
        <v>6.625</v>
      </c>
      <c r="K5553" s="73">
        <v>0.25</v>
      </c>
      <c r="L5553" s="73">
        <v>1.25</v>
      </c>
      <c r="M5553" s="73">
        <v>6</v>
      </c>
      <c r="O5553" s="75" t="s">
        <v>1344</v>
      </c>
      <c r="P5553" s="8" t="s">
        <v>58</v>
      </c>
      <c r="Q5553" s="8">
        <v>70</v>
      </c>
      <c r="R5553" s="80">
        <v>1.25</v>
      </c>
      <c r="S5553" s="80">
        <v>3.5</v>
      </c>
      <c r="T5553" s="75">
        <v>9</v>
      </c>
    </row>
    <row r="5554" spans="1:20" x14ac:dyDescent="0.2">
      <c r="A5554" s="8" t="s">
        <v>6293</v>
      </c>
      <c r="B5554" s="8" t="s">
        <v>6288</v>
      </c>
      <c r="C5554" s="8" t="s">
        <v>1350</v>
      </c>
      <c r="D5554" s="8" t="s">
        <v>1824</v>
      </c>
      <c r="E5554" s="8" t="s">
        <v>1472</v>
      </c>
      <c r="F5554" s="8" t="s">
        <v>6246</v>
      </c>
      <c r="G5554" s="61">
        <v>785584006326</v>
      </c>
      <c r="H5554" s="30">
        <v>54.95</v>
      </c>
      <c r="I5554" s="75" t="s">
        <v>519</v>
      </c>
      <c r="J5554" s="73">
        <v>6.625</v>
      </c>
      <c r="K5554" s="73">
        <v>0.25</v>
      </c>
      <c r="L5554" s="73">
        <v>1.25</v>
      </c>
      <c r="M5554" s="73">
        <v>6</v>
      </c>
      <c r="O5554" s="75" t="s">
        <v>1344</v>
      </c>
      <c r="P5554" s="8" t="s">
        <v>58</v>
      </c>
      <c r="Q5554" s="8">
        <v>70</v>
      </c>
      <c r="R5554" s="80">
        <v>1.25</v>
      </c>
      <c r="S5554" s="80">
        <v>3.5</v>
      </c>
      <c r="T5554" s="75">
        <v>9</v>
      </c>
    </row>
    <row r="5555" spans="1:20" x14ac:dyDescent="0.2">
      <c r="A5555" s="8" t="s">
        <v>6294</v>
      </c>
      <c r="B5555" s="8" t="s">
        <v>6288</v>
      </c>
      <c r="C5555" s="8" t="s">
        <v>63</v>
      </c>
      <c r="D5555" s="8" t="s">
        <v>1824</v>
      </c>
      <c r="E5555" s="8" t="s">
        <v>64</v>
      </c>
      <c r="F5555" s="8" t="s">
        <v>6246</v>
      </c>
      <c r="G5555" s="61">
        <v>785584019456</v>
      </c>
      <c r="H5555" s="30">
        <v>54.95</v>
      </c>
      <c r="I5555" s="75" t="s">
        <v>519</v>
      </c>
      <c r="J5555" s="73">
        <v>6.625</v>
      </c>
      <c r="K5555" s="73">
        <v>0.25</v>
      </c>
      <c r="L5555" s="73">
        <v>1.25</v>
      </c>
      <c r="M5555" s="73">
        <v>6</v>
      </c>
      <c r="O5555" s="75" t="s">
        <v>1344</v>
      </c>
      <c r="P5555" s="8" t="s">
        <v>58</v>
      </c>
      <c r="Q5555" s="8">
        <v>70</v>
      </c>
      <c r="R5555" s="80">
        <v>1.25</v>
      </c>
      <c r="S5555" s="80">
        <v>3.5</v>
      </c>
      <c r="T5555" s="75">
        <v>9</v>
      </c>
    </row>
    <row r="5556" spans="1:20" x14ac:dyDescent="0.2">
      <c r="A5556" s="8" t="s">
        <v>6295</v>
      </c>
      <c r="B5556" s="8" t="s">
        <v>6296</v>
      </c>
      <c r="C5556" s="8" t="s">
        <v>115</v>
      </c>
      <c r="D5556" s="8" t="s">
        <v>1834</v>
      </c>
      <c r="E5556" s="8" t="s">
        <v>116</v>
      </c>
      <c r="F5556" s="8" t="s">
        <v>6246</v>
      </c>
      <c r="G5556" s="61">
        <v>785584019463</v>
      </c>
      <c r="H5556" s="30">
        <v>79.95</v>
      </c>
      <c r="I5556" s="75" t="s">
        <v>6297</v>
      </c>
      <c r="J5556" s="73">
        <v>8.875</v>
      </c>
      <c r="K5556" s="73">
        <v>0.375</v>
      </c>
      <c r="L5556" s="73">
        <v>1.375</v>
      </c>
      <c r="M5556" s="73">
        <v>8</v>
      </c>
      <c r="O5556" s="75" t="s">
        <v>1344</v>
      </c>
      <c r="P5556" s="8" t="s">
        <v>58</v>
      </c>
      <c r="Q5556" s="8">
        <v>70</v>
      </c>
      <c r="R5556" s="80">
        <v>1.375</v>
      </c>
      <c r="S5556" s="80">
        <v>3.5</v>
      </c>
      <c r="T5556" s="75">
        <v>11</v>
      </c>
    </row>
    <row r="5557" spans="1:20" x14ac:dyDescent="0.2">
      <c r="A5557" s="8" t="s">
        <v>6298</v>
      </c>
      <c r="B5557" s="8" t="s">
        <v>6296</v>
      </c>
      <c r="C5557" s="8" t="s">
        <v>121</v>
      </c>
      <c r="D5557" s="8" t="s">
        <v>1834</v>
      </c>
      <c r="E5557" s="8" t="s">
        <v>1626</v>
      </c>
      <c r="F5557" s="8" t="s">
        <v>6246</v>
      </c>
      <c r="G5557" s="61">
        <v>785584096099</v>
      </c>
      <c r="H5557" s="30">
        <v>79.95</v>
      </c>
      <c r="I5557" s="75" t="s">
        <v>6297</v>
      </c>
      <c r="J5557" s="73">
        <v>8.875</v>
      </c>
      <c r="K5557" s="73">
        <v>0.375</v>
      </c>
      <c r="L5557" s="73">
        <v>1.375</v>
      </c>
      <c r="M5557" s="73">
        <v>8</v>
      </c>
      <c r="O5557" s="75" t="s">
        <v>1344</v>
      </c>
      <c r="P5557" s="8" t="s">
        <v>58</v>
      </c>
      <c r="Q5557" s="8">
        <v>70</v>
      </c>
      <c r="R5557" s="80">
        <v>1.375</v>
      </c>
      <c r="S5557" s="80">
        <v>3.5</v>
      </c>
      <c r="T5557" s="75">
        <v>11</v>
      </c>
    </row>
    <row r="5558" spans="1:20" x14ac:dyDescent="0.2">
      <c r="A5558" s="8" t="s">
        <v>8090</v>
      </c>
      <c r="B5558" s="8" t="s">
        <v>6296</v>
      </c>
      <c r="C5558" s="65" t="s">
        <v>127</v>
      </c>
      <c r="D5558" s="8" t="s">
        <v>1834</v>
      </c>
      <c r="E5558" s="8" t="s">
        <v>128</v>
      </c>
      <c r="F5558" s="8" t="s">
        <v>6246</v>
      </c>
      <c r="G5558" s="61">
        <v>785584102158</v>
      </c>
      <c r="H5558" s="30">
        <v>74.95</v>
      </c>
      <c r="I5558" s="75" t="s">
        <v>6297</v>
      </c>
      <c r="J5558" s="73">
        <v>8.875</v>
      </c>
      <c r="K5558" s="73">
        <v>0.375</v>
      </c>
      <c r="L5558" s="73">
        <v>1.375</v>
      </c>
      <c r="M5558" s="73">
        <v>8</v>
      </c>
      <c r="O5558" s="75" t="s">
        <v>1344</v>
      </c>
      <c r="P5558" s="8" t="s">
        <v>58</v>
      </c>
      <c r="Q5558" s="8">
        <v>70</v>
      </c>
      <c r="R5558" s="80">
        <v>1.375</v>
      </c>
      <c r="S5558" s="80">
        <v>3.5</v>
      </c>
      <c r="T5558" s="75">
        <v>11</v>
      </c>
    </row>
    <row r="5559" spans="1:20" x14ac:dyDescent="0.2">
      <c r="A5559" s="8" t="s">
        <v>6299</v>
      </c>
      <c r="B5559" s="8" t="s">
        <v>6296</v>
      </c>
      <c r="C5559" s="65" t="s">
        <v>79</v>
      </c>
      <c r="D5559" s="8" t="s">
        <v>1834</v>
      </c>
      <c r="E5559" s="8" t="s">
        <v>80</v>
      </c>
      <c r="F5559" s="8" t="s">
        <v>6246</v>
      </c>
      <c r="G5559" s="61">
        <v>785584054440</v>
      </c>
      <c r="H5559" s="30">
        <v>74.95</v>
      </c>
      <c r="I5559" s="75" t="s">
        <v>6297</v>
      </c>
      <c r="J5559" s="73">
        <v>8.875</v>
      </c>
      <c r="K5559" s="73">
        <v>0.375</v>
      </c>
      <c r="L5559" s="73">
        <v>1.375</v>
      </c>
      <c r="M5559" s="73">
        <v>8</v>
      </c>
      <c r="O5559" s="75" t="s">
        <v>1344</v>
      </c>
      <c r="P5559" s="8" t="s">
        <v>58</v>
      </c>
      <c r="Q5559" s="8">
        <v>70</v>
      </c>
      <c r="R5559" s="80">
        <v>1.375</v>
      </c>
      <c r="S5559" s="80">
        <v>3.5</v>
      </c>
      <c r="T5559" s="75">
        <v>11</v>
      </c>
    </row>
    <row r="5560" spans="1:20" x14ac:dyDescent="0.2">
      <c r="A5560" s="8" t="s">
        <v>6300</v>
      </c>
      <c r="B5560" s="8" t="s">
        <v>6296</v>
      </c>
      <c r="C5560" s="8" t="s">
        <v>55</v>
      </c>
      <c r="D5560" s="8" t="s">
        <v>1834</v>
      </c>
      <c r="E5560" s="8" t="s">
        <v>56</v>
      </c>
      <c r="F5560" s="8" t="s">
        <v>6246</v>
      </c>
      <c r="G5560" s="61">
        <v>785584019470</v>
      </c>
      <c r="H5560" s="30">
        <v>74.95</v>
      </c>
      <c r="I5560" s="75" t="s">
        <v>6297</v>
      </c>
      <c r="J5560" s="73">
        <v>8.875</v>
      </c>
      <c r="K5560" s="73">
        <v>0.375</v>
      </c>
      <c r="L5560" s="73">
        <v>1.375</v>
      </c>
      <c r="M5560" s="73">
        <v>8</v>
      </c>
      <c r="O5560" s="75" t="s">
        <v>1344</v>
      </c>
      <c r="P5560" s="8" t="s">
        <v>58</v>
      </c>
      <c r="Q5560" s="8">
        <v>70</v>
      </c>
      <c r="R5560" s="80">
        <v>1.375</v>
      </c>
      <c r="S5560" s="80">
        <v>3.5</v>
      </c>
      <c r="T5560" s="75">
        <v>11</v>
      </c>
    </row>
    <row r="5561" spans="1:20" x14ac:dyDescent="0.2">
      <c r="A5561" s="8" t="s">
        <v>6301</v>
      </c>
      <c r="B5561" s="8" t="s">
        <v>6296</v>
      </c>
      <c r="C5561" s="8" t="s">
        <v>60</v>
      </c>
      <c r="D5561" s="8" t="s">
        <v>1834</v>
      </c>
      <c r="E5561" s="8" t="s">
        <v>61</v>
      </c>
      <c r="F5561" s="8" t="s">
        <v>6246</v>
      </c>
      <c r="G5561" s="61">
        <v>785584019487</v>
      </c>
      <c r="H5561" s="30">
        <v>79.95</v>
      </c>
      <c r="I5561" s="75" t="s">
        <v>6297</v>
      </c>
      <c r="J5561" s="73">
        <v>8.875</v>
      </c>
      <c r="K5561" s="73">
        <v>0.375</v>
      </c>
      <c r="L5561" s="73">
        <v>1.375</v>
      </c>
      <c r="M5561" s="73">
        <v>8</v>
      </c>
      <c r="O5561" s="75" t="s">
        <v>1344</v>
      </c>
      <c r="P5561" s="8" t="s">
        <v>58</v>
      </c>
      <c r="Q5561" s="8">
        <v>70</v>
      </c>
      <c r="R5561" s="80">
        <v>1.375</v>
      </c>
      <c r="S5561" s="80">
        <v>3.5</v>
      </c>
      <c r="T5561" s="75">
        <v>11</v>
      </c>
    </row>
    <row r="5562" spans="1:20" x14ac:dyDescent="0.2">
      <c r="A5562" s="8" t="s">
        <v>6302</v>
      </c>
      <c r="B5562" s="8" t="s">
        <v>6296</v>
      </c>
      <c r="C5562" s="8" t="s">
        <v>1350</v>
      </c>
      <c r="D5562" s="8" t="s">
        <v>1834</v>
      </c>
      <c r="E5562" s="8" t="s">
        <v>1472</v>
      </c>
      <c r="F5562" s="8" t="s">
        <v>6246</v>
      </c>
      <c r="G5562" s="61">
        <v>785584006500</v>
      </c>
      <c r="H5562" s="30">
        <v>79.95</v>
      </c>
      <c r="I5562" s="75" t="s">
        <v>6297</v>
      </c>
      <c r="J5562" s="73">
        <v>8.875</v>
      </c>
      <c r="K5562" s="73">
        <v>0.375</v>
      </c>
      <c r="L5562" s="73">
        <v>1.375</v>
      </c>
      <c r="M5562" s="73">
        <v>8</v>
      </c>
      <c r="O5562" s="75" t="s">
        <v>1344</v>
      </c>
      <c r="P5562" s="8" t="s">
        <v>58</v>
      </c>
      <c r="Q5562" s="8">
        <v>70</v>
      </c>
      <c r="R5562" s="80">
        <v>1.375</v>
      </c>
      <c r="S5562" s="80">
        <v>3.5</v>
      </c>
      <c r="T5562" s="75">
        <v>11</v>
      </c>
    </row>
    <row r="5563" spans="1:20" x14ac:dyDescent="0.2">
      <c r="A5563" s="8" t="s">
        <v>6303</v>
      </c>
      <c r="B5563" s="8" t="s">
        <v>6296</v>
      </c>
      <c r="C5563" s="8" t="s">
        <v>63</v>
      </c>
      <c r="D5563" s="8" t="s">
        <v>1834</v>
      </c>
      <c r="E5563" s="8" t="s">
        <v>64</v>
      </c>
      <c r="F5563" s="8" t="s">
        <v>6246</v>
      </c>
      <c r="G5563" s="61">
        <v>785584019494</v>
      </c>
      <c r="H5563" s="30">
        <v>79.95</v>
      </c>
      <c r="I5563" s="75" t="s">
        <v>6297</v>
      </c>
      <c r="J5563" s="73">
        <v>8.875</v>
      </c>
      <c r="K5563" s="73">
        <v>0.375</v>
      </c>
      <c r="L5563" s="73">
        <v>1.375</v>
      </c>
      <c r="M5563" s="73">
        <v>8</v>
      </c>
      <c r="O5563" s="75" t="s">
        <v>1344</v>
      </c>
      <c r="P5563" s="8" t="s">
        <v>58</v>
      </c>
      <c r="Q5563" s="8">
        <v>70</v>
      </c>
      <c r="R5563" s="80">
        <v>1.375</v>
      </c>
      <c r="S5563" s="80">
        <v>3.5</v>
      </c>
      <c r="T5563" s="75">
        <v>11</v>
      </c>
    </row>
    <row r="5564" spans="1:20" x14ac:dyDescent="0.2">
      <c r="A5564" s="8" t="s">
        <v>6304</v>
      </c>
      <c r="B5564" s="8" t="s">
        <v>6305</v>
      </c>
      <c r="C5564" s="8" t="s">
        <v>115</v>
      </c>
      <c r="D5564" s="8" t="s">
        <v>1864</v>
      </c>
      <c r="E5564" s="8" t="s">
        <v>116</v>
      </c>
      <c r="F5564" s="8" t="s">
        <v>6246</v>
      </c>
      <c r="G5564" s="61">
        <v>785584019180</v>
      </c>
      <c r="H5564" s="30">
        <v>22.95</v>
      </c>
      <c r="I5564" s="75" t="s">
        <v>1333</v>
      </c>
      <c r="J5564" s="73">
        <v>2.125</v>
      </c>
      <c r="K5564" s="73">
        <v>0.25</v>
      </c>
      <c r="L5564" s="73">
        <v>1.125</v>
      </c>
      <c r="M5564" s="73">
        <v>1.5</v>
      </c>
      <c r="O5564" s="75" t="s">
        <v>1344</v>
      </c>
      <c r="P5564" s="8" t="s">
        <v>58</v>
      </c>
      <c r="Q5564" s="8">
        <v>70</v>
      </c>
      <c r="R5564" s="80">
        <v>1.5714285714285714</v>
      </c>
      <c r="S5564" s="80">
        <v>3.1428571428571428</v>
      </c>
      <c r="T5564" s="80">
        <v>2.6666666666666665</v>
      </c>
    </row>
    <row r="5565" spans="1:20" x14ac:dyDescent="0.2">
      <c r="A5565" s="8" t="s">
        <v>6306</v>
      </c>
      <c r="B5565" s="8" t="s">
        <v>6305</v>
      </c>
      <c r="C5565" s="8" t="s">
        <v>121</v>
      </c>
      <c r="D5565" s="8" t="s">
        <v>1864</v>
      </c>
      <c r="E5565" s="8" t="s">
        <v>1626</v>
      </c>
      <c r="F5565" s="8" t="s">
        <v>6246</v>
      </c>
      <c r="G5565" s="61">
        <v>785584096105</v>
      </c>
      <c r="H5565" s="30">
        <v>22.95</v>
      </c>
      <c r="I5565" s="75" t="s">
        <v>1333</v>
      </c>
      <c r="J5565" s="73">
        <v>2.125</v>
      </c>
      <c r="K5565" s="73">
        <v>0.25</v>
      </c>
      <c r="L5565" s="73">
        <v>1.125</v>
      </c>
      <c r="M5565" s="73">
        <v>1.5</v>
      </c>
      <c r="O5565" s="75" t="s">
        <v>1344</v>
      </c>
      <c r="P5565" s="8" t="s">
        <v>58</v>
      </c>
      <c r="Q5565" s="8">
        <v>70</v>
      </c>
      <c r="R5565" s="80">
        <v>1.5714285714285714</v>
      </c>
      <c r="S5565" s="80">
        <v>3.1428571428571428</v>
      </c>
      <c r="T5565" s="80">
        <v>2.6666666666666665</v>
      </c>
    </row>
    <row r="5566" spans="1:20" x14ac:dyDescent="0.2">
      <c r="A5566" s="8" t="s">
        <v>11502</v>
      </c>
      <c r="B5566" s="8" t="s">
        <v>6305</v>
      </c>
      <c r="C5566" s="65" t="s">
        <v>127</v>
      </c>
      <c r="D5566" s="8" t="s">
        <v>1864</v>
      </c>
      <c r="E5566" s="8" t="s">
        <v>128</v>
      </c>
      <c r="F5566" s="8" t="s">
        <v>6246</v>
      </c>
      <c r="G5566" s="61">
        <v>785584102080</v>
      </c>
      <c r="H5566" s="30">
        <v>19.95</v>
      </c>
      <c r="I5566" s="75" t="s">
        <v>1333</v>
      </c>
      <c r="J5566" s="73">
        <v>2.125</v>
      </c>
      <c r="K5566" s="73">
        <v>0.25</v>
      </c>
      <c r="L5566" s="73">
        <v>1.125</v>
      </c>
      <c r="M5566" s="73">
        <v>1.5</v>
      </c>
      <c r="O5566" s="75" t="s">
        <v>1344</v>
      </c>
      <c r="P5566" s="8" t="s">
        <v>58</v>
      </c>
      <c r="Q5566" s="8">
        <v>70</v>
      </c>
      <c r="R5566" s="80">
        <v>1.5714285714285714</v>
      </c>
      <c r="S5566" s="80">
        <v>3.1428571428571428</v>
      </c>
      <c r="T5566" s="80">
        <v>2.6666666666666665</v>
      </c>
    </row>
    <row r="5567" spans="1:20" x14ac:dyDescent="0.2">
      <c r="A5567" s="8" t="s">
        <v>6307</v>
      </c>
      <c r="B5567" s="8" t="s">
        <v>6305</v>
      </c>
      <c r="C5567" s="65" t="s">
        <v>79</v>
      </c>
      <c r="D5567" s="8" t="s">
        <v>1864</v>
      </c>
      <c r="E5567" s="8" t="s">
        <v>80</v>
      </c>
      <c r="F5567" s="8" t="s">
        <v>6246</v>
      </c>
      <c r="G5567" s="61">
        <v>785584054457</v>
      </c>
      <c r="H5567" s="30">
        <v>19.95</v>
      </c>
      <c r="I5567" s="75" t="s">
        <v>1333</v>
      </c>
      <c r="J5567" s="73">
        <v>2.125</v>
      </c>
      <c r="K5567" s="73">
        <v>0.25</v>
      </c>
      <c r="L5567" s="73">
        <v>1.125</v>
      </c>
      <c r="M5567" s="73">
        <v>1.5</v>
      </c>
      <c r="O5567" s="75" t="s">
        <v>1344</v>
      </c>
      <c r="P5567" s="8" t="s">
        <v>58</v>
      </c>
      <c r="Q5567" s="8">
        <v>70</v>
      </c>
      <c r="R5567" s="80">
        <v>1.5714285714285714</v>
      </c>
      <c r="S5567" s="80">
        <v>3.1428571428571428</v>
      </c>
      <c r="T5567" s="80">
        <v>2.6666666666666665</v>
      </c>
    </row>
    <row r="5568" spans="1:20" x14ac:dyDescent="0.2">
      <c r="A5568" s="8" t="s">
        <v>6308</v>
      </c>
      <c r="B5568" s="8" t="s">
        <v>6305</v>
      </c>
      <c r="C5568" s="8" t="s">
        <v>55</v>
      </c>
      <c r="D5568" s="8" t="s">
        <v>1864</v>
      </c>
      <c r="E5568" s="8" t="s">
        <v>56</v>
      </c>
      <c r="F5568" s="8" t="s">
        <v>6246</v>
      </c>
      <c r="G5568" s="61">
        <v>785584019197</v>
      </c>
      <c r="H5568" s="30">
        <v>19.95</v>
      </c>
      <c r="I5568" s="75" t="s">
        <v>1333</v>
      </c>
      <c r="J5568" s="73">
        <v>2.125</v>
      </c>
      <c r="K5568" s="73">
        <v>0.25</v>
      </c>
      <c r="L5568" s="73">
        <v>1.125</v>
      </c>
      <c r="M5568" s="73">
        <v>1.5</v>
      </c>
      <c r="O5568" s="75" t="s">
        <v>1344</v>
      </c>
      <c r="P5568" s="8" t="s">
        <v>58</v>
      </c>
      <c r="Q5568" s="8">
        <v>70</v>
      </c>
      <c r="R5568" s="80">
        <v>1.5714285714285714</v>
      </c>
      <c r="S5568" s="80">
        <v>3.1428571428571428</v>
      </c>
      <c r="T5568" s="80">
        <v>2.6666666666666665</v>
      </c>
    </row>
    <row r="5569" spans="1:20" x14ac:dyDescent="0.2">
      <c r="A5569" s="8" t="s">
        <v>6309</v>
      </c>
      <c r="B5569" s="8" t="s">
        <v>6305</v>
      </c>
      <c r="C5569" s="8" t="s">
        <v>60</v>
      </c>
      <c r="D5569" s="8" t="s">
        <v>1864</v>
      </c>
      <c r="E5569" s="8" t="s">
        <v>61</v>
      </c>
      <c r="F5569" s="8" t="s">
        <v>6246</v>
      </c>
      <c r="G5569" s="61">
        <v>785584019203</v>
      </c>
      <c r="H5569" s="30">
        <v>22.95</v>
      </c>
      <c r="I5569" s="75" t="s">
        <v>1333</v>
      </c>
      <c r="J5569" s="73">
        <v>2.125</v>
      </c>
      <c r="K5569" s="73">
        <v>0.25</v>
      </c>
      <c r="L5569" s="73">
        <v>1.125</v>
      </c>
      <c r="M5569" s="73">
        <v>1.5</v>
      </c>
      <c r="O5569" s="75" t="s">
        <v>1344</v>
      </c>
      <c r="P5569" s="8" t="s">
        <v>58</v>
      </c>
      <c r="Q5569" s="8">
        <v>70</v>
      </c>
      <c r="R5569" s="80">
        <v>1.5714285714285714</v>
      </c>
      <c r="S5569" s="80">
        <v>3.1428571428571428</v>
      </c>
      <c r="T5569" s="80">
        <v>2.6666666666666665</v>
      </c>
    </row>
    <row r="5570" spans="1:20" x14ac:dyDescent="0.2">
      <c r="A5570" s="8" t="s">
        <v>6310</v>
      </c>
      <c r="B5570" s="8" t="s">
        <v>6305</v>
      </c>
      <c r="C5570" s="8" t="s">
        <v>1350</v>
      </c>
      <c r="D5570" s="8" t="s">
        <v>1864</v>
      </c>
      <c r="E5570" s="8" t="s">
        <v>1472</v>
      </c>
      <c r="F5570" s="8" t="s">
        <v>6246</v>
      </c>
      <c r="G5570" s="61">
        <v>785584006517</v>
      </c>
      <c r="H5570" s="30">
        <v>22.95</v>
      </c>
      <c r="I5570" s="75" t="s">
        <v>1333</v>
      </c>
      <c r="J5570" s="73">
        <v>2.125</v>
      </c>
      <c r="K5570" s="73">
        <v>0.25</v>
      </c>
      <c r="L5570" s="73">
        <v>1.125</v>
      </c>
      <c r="M5570" s="73">
        <v>1.5</v>
      </c>
      <c r="O5570" s="75" t="s">
        <v>1344</v>
      </c>
      <c r="P5570" s="8" t="s">
        <v>58</v>
      </c>
      <c r="Q5570" s="8">
        <v>70</v>
      </c>
      <c r="R5570" s="80">
        <v>1.5714285714285714</v>
      </c>
      <c r="S5570" s="80">
        <v>3.1428571428571428</v>
      </c>
      <c r="T5570" s="80">
        <v>2.6666666666666665</v>
      </c>
    </row>
    <row r="5571" spans="1:20" x14ac:dyDescent="0.2">
      <c r="A5571" s="8" t="s">
        <v>6311</v>
      </c>
      <c r="B5571" s="8" t="s">
        <v>6305</v>
      </c>
      <c r="C5571" s="8" t="s">
        <v>63</v>
      </c>
      <c r="D5571" s="8" t="s">
        <v>1864</v>
      </c>
      <c r="E5571" s="8" t="s">
        <v>64</v>
      </c>
      <c r="F5571" s="8" t="s">
        <v>6246</v>
      </c>
      <c r="G5571" s="61">
        <v>785584019210</v>
      </c>
      <c r="H5571" s="30">
        <v>22.95</v>
      </c>
      <c r="I5571" s="75" t="s">
        <v>1333</v>
      </c>
      <c r="J5571" s="73">
        <v>2.125</v>
      </c>
      <c r="K5571" s="73">
        <v>0.25</v>
      </c>
      <c r="L5571" s="73">
        <v>1.125</v>
      </c>
      <c r="M5571" s="73">
        <v>1.5</v>
      </c>
      <c r="O5571" s="75" t="s">
        <v>1344</v>
      </c>
      <c r="P5571" s="8" t="s">
        <v>58</v>
      </c>
      <c r="Q5571" s="8">
        <v>70</v>
      </c>
      <c r="R5571" s="80">
        <v>1.5714285714285714</v>
      </c>
      <c r="S5571" s="80">
        <v>3.1428571428571428</v>
      </c>
      <c r="T5571" s="80">
        <v>2.6666666666666665</v>
      </c>
    </row>
    <row r="5572" spans="1:20" x14ac:dyDescent="0.2">
      <c r="A5572" s="8" t="s">
        <v>6312</v>
      </c>
      <c r="B5572" s="8" t="s">
        <v>6313</v>
      </c>
      <c r="C5572" s="8" t="s">
        <v>115</v>
      </c>
      <c r="D5572" s="8" t="s">
        <v>6721</v>
      </c>
      <c r="E5572" s="8" t="s">
        <v>116</v>
      </c>
      <c r="F5572" s="8" t="s">
        <v>6246</v>
      </c>
      <c r="G5572" s="61">
        <v>785584019500</v>
      </c>
      <c r="H5572" s="30">
        <v>36.950000000000003</v>
      </c>
      <c r="I5572" s="75" t="s">
        <v>284</v>
      </c>
      <c r="J5572" s="73">
        <v>3.625</v>
      </c>
      <c r="K5572" s="73">
        <v>1.125</v>
      </c>
      <c r="L5572" s="73">
        <v>1</v>
      </c>
      <c r="M5572" s="73">
        <v>3</v>
      </c>
      <c r="O5572" s="75" t="s">
        <v>1344</v>
      </c>
      <c r="P5572" s="8" t="s">
        <v>58</v>
      </c>
      <c r="Q5572" s="8">
        <v>70</v>
      </c>
      <c r="R5572" s="80">
        <v>1.4285714285714286</v>
      </c>
      <c r="S5572" s="80">
        <v>2.5</v>
      </c>
      <c r="T5572" s="80">
        <v>5.666666666666667</v>
      </c>
    </row>
    <row r="5573" spans="1:20" x14ac:dyDescent="0.2">
      <c r="A5573" s="8" t="s">
        <v>6314</v>
      </c>
      <c r="B5573" s="8" t="s">
        <v>6313</v>
      </c>
      <c r="C5573" s="8" t="s">
        <v>121</v>
      </c>
      <c r="D5573" s="8" t="s">
        <v>6721</v>
      </c>
      <c r="E5573" s="8" t="s">
        <v>1626</v>
      </c>
      <c r="F5573" s="8" t="s">
        <v>6246</v>
      </c>
      <c r="G5573" s="61">
        <v>785584096112</v>
      </c>
      <c r="H5573" s="30">
        <v>36.950000000000003</v>
      </c>
      <c r="I5573" s="75" t="s">
        <v>284</v>
      </c>
      <c r="J5573" s="73">
        <v>3.625</v>
      </c>
      <c r="K5573" s="73">
        <v>1.125</v>
      </c>
      <c r="L5573" s="73">
        <v>1</v>
      </c>
      <c r="M5573" s="73">
        <v>3</v>
      </c>
      <c r="O5573" s="75" t="s">
        <v>1344</v>
      </c>
      <c r="P5573" s="8" t="s">
        <v>58</v>
      </c>
      <c r="Q5573" s="8">
        <v>70</v>
      </c>
      <c r="R5573" s="80">
        <v>1.4285714285714286</v>
      </c>
      <c r="S5573" s="80">
        <v>2.5</v>
      </c>
      <c r="T5573" s="80">
        <v>5.666666666666667</v>
      </c>
    </row>
    <row r="5574" spans="1:20" x14ac:dyDescent="0.2">
      <c r="A5574" s="8" t="s">
        <v>8091</v>
      </c>
      <c r="B5574" s="8" t="s">
        <v>6313</v>
      </c>
      <c r="C5574" s="65" t="s">
        <v>127</v>
      </c>
      <c r="D5574" s="8" t="s">
        <v>6721</v>
      </c>
      <c r="E5574" s="8" t="s">
        <v>128</v>
      </c>
      <c r="F5574" s="8" t="s">
        <v>6246</v>
      </c>
      <c r="G5574" s="61">
        <v>785584102165</v>
      </c>
      <c r="H5574" s="30">
        <v>31.95</v>
      </c>
      <c r="I5574" s="75" t="s">
        <v>284</v>
      </c>
      <c r="J5574" s="73">
        <v>3.625</v>
      </c>
      <c r="K5574" s="73">
        <v>1.125</v>
      </c>
      <c r="L5574" s="73">
        <v>1</v>
      </c>
      <c r="M5574" s="73">
        <v>3</v>
      </c>
      <c r="O5574" s="75" t="s">
        <v>1344</v>
      </c>
      <c r="P5574" s="8" t="s">
        <v>58</v>
      </c>
      <c r="Q5574" s="8">
        <v>70</v>
      </c>
      <c r="R5574" s="80">
        <v>1.4285714285714286</v>
      </c>
      <c r="S5574" s="80">
        <v>2.5</v>
      </c>
      <c r="T5574" s="80">
        <v>5.666666666666667</v>
      </c>
    </row>
    <row r="5575" spans="1:20" x14ac:dyDescent="0.2">
      <c r="A5575" s="8" t="s">
        <v>6315</v>
      </c>
      <c r="B5575" s="8" t="s">
        <v>6313</v>
      </c>
      <c r="C5575" s="65" t="s">
        <v>79</v>
      </c>
      <c r="D5575" s="8" t="s">
        <v>6721</v>
      </c>
      <c r="E5575" s="8" t="s">
        <v>80</v>
      </c>
      <c r="F5575" s="8" t="s">
        <v>6246</v>
      </c>
      <c r="G5575" s="61">
        <v>785584054464</v>
      </c>
      <c r="H5575" s="30">
        <v>31.95</v>
      </c>
      <c r="I5575" s="75" t="s">
        <v>284</v>
      </c>
      <c r="J5575" s="73">
        <v>3.625</v>
      </c>
      <c r="K5575" s="73">
        <v>1.125</v>
      </c>
      <c r="L5575" s="73">
        <v>1</v>
      </c>
      <c r="M5575" s="73">
        <v>3</v>
      </c>
      <c r="O5575" s="75" t="s">
        <v>1344</v>
      </c>
      <c r="P5575" s="8" t="s">
        <v>58</v>
      </c>
      <c r="Q5575" s="8">
        <v>70</v>
      </c>
      <c r="R5575" s="80">
        <v>1.4285714285714286</v>
      </c>
      <c r="S5575" s="80">
        <v>2.5</v>
      </c>
      <c r="T5575" s="80">
        <v>5.666666666666667</v>
      </c>
    </row>
    <row r="5576" spans="1:20" x14ac:dyDescent="0.2">
      <c r="A5576" s="8" t="s">
        <v>6316</v>
      </c>
      <c r="B5576" s="8" t="s">
        <v>6313</v>
      </c>
      <c r="C5576" s="8" t="s">
        <v>55</v>
      </c>
      <c r="D5576" s="8" t="s">
        <v>6721</v>
      </c>
      <c r="E5576" s="8" t="s">
        <v>56</v>
      </c>
      <c r="F5576" s="8" t="s">
        <v>6246</v>
      </c>
      <c r="G5576" s="61">
        <v>785584019517</v>
      </c>
      <c r="H5576" s="30">
        <v>31.95</v>
      </c>
      <c r="I5576" s="75" t="s">
        <v>284</v>
      </c>
      <c r="J5576" s="73">
        <v>3.625</v>
      </c>
      <c r="K5576" s="73">
        <v>1.125</v>
      </c>
      <c r="L5576" s="73">
        <v>1</v>
      </c>
      <c r="M5576" s="73">
        <v>3</v>
      </c>
      <c r="O5576" s="75" t="s">
        <v>1344</v>
      </c>
      <c r="P5576" s="8" t="s">
        <v>58</v>
      </c>
      <c r="Q5576" s="8">
        <v>70</v>
      </c>
      <c r="R5576" s="80">
        <v>1.4285714285714286</v>
      </c>
      <c r="S5576" s="80">
        <v>2.5</v>
      </c>
      <c r="T5576" s="80">
        <v>5.666666666666667</v>
      </c>
    </row>
    <row r="5577" spans="1:20" x14ac:dyDescent="0.2">
      <c r="A5577" s="8" t="s">
        <v>6317</v>
      </c>
      <c r="B5577" s="8" t="s">
        <v>6313</v>
      </c>
      <c r="C5577" s="8" t="s">
        <v>60</v>
      </c>
      <c r="D5577" s="8" t="s">
        <v>6721</v>
      </c>
      <c r="E5577" s="8" t="s">
        <v>61</v>
      </c>
      <c r="F5577" s="8" t="s">
        <v>6246</v>
      </c>
      <c r="G5577" s="61">
        <v>785584019524</v>
      </c>
      <c r="H5577" s="30">
        <v>36.950000000000003</v>
      </c>
      <c r="I5577" s="75" t="s">
        <v>284</v>
      </c>
      <c r="J5577" s="73">
        <v>3.625</v>
      </c>
      <c r="K5577" s="73">
        <v>1.125</v>
      </c>
      <c r="L5577" s="73">
        <v>1</v>
      </c>
      <c r="M5577" s="73">
        <v>3</v>
      </c>
      <c r="O5577" s="75" t="s">
        <v>1344</v>
      </c>
      <c r="P5577" s="8" t="s">
        <v>58</v>
      </c>
      <c r="Q5577" s="8">
        <v>70</v>
      </c>
      <c r="R5577" s="80">
        <v>1.4285714285714286</v>
      </c>
      <c r="S5577" s="80">
        <v>2.5</v>
      </c>
      <c r="T5577" s="80">
        <v>5.666666666666667</v>
      </c>
    </row>
    <row r="5578" spans="1:20" x14ac:dyDescent="0.2">
      <c r="A5578" s="8" t="s">
        <v>6318</v>
      </c>
      <c r="B5578" s="8" t="s">
        <v>6313</v>
      </c>
      <c r="C5578" s="8" t="s">
        <v>1350</v>
      </c>
      <c r="D5578" s="8" t="s">
        <v>6721</v>
      </c>
      <c r="E5578" s="8" t="s">
        <v>1472</v>
      </c>
      <c r="F5578" s="8" t="s">
        <v>6246</v>
      </c>
      <c r="G5578" s="61">
        <v>785584006524</v>
      </c>
      <c r="H5578" s="30">
        <v>36.950000000000003</v>
      </c>
      <c r="I5578" s="75" t="s">
        <v>284</v>
      </c>
      <c r="J5578" s="73">
        <v>3.625</v>
      </c>
      <c r="K5578" s="73">
        <v>1.125</v>
      </c>
      <c r="L5578" s="73">
        <v>1</v>
      </c>
      <c r="M5578" s="73">
        <v>3</v>
      </c>
      <c r="O5578" s="75" t="s">
        <v>1344</v>
      </c>
      <c r="P5578" s="8" t="s">
        <v>58</v>
      </c>
      <c r="Q5578" s="8">
        <v>70</v>
      </c>
      <c r="R5578" s="80">
        <v>1.4285714285714286</v>
      </c>
      <c r="S5578" s="80">
        <v>2.5</v>
      </c>
      <c r="T5578" s="80">
        <v>5.666666666666667</v>
      </c>
    </row>
    <row r="5579" spans="1:20" x14ac:dyDescent="0.2">
      <c r="A5579" s="8" t="s">
        <v>6319</v>
      </c>
      <c r="B5579" s="8" t="s">
        <v>6313</v>
      </c>
      <c r="C5579" s="8" t="s">
        <v>63</v>
      </c>
      <c r="D5579" s="8" t="s">
        <v>6721</v>
      </c>
      <c r="E5579" s="8" t="s">
        <v>64</v>
      </c>
      <c r="F5579" s="8" t="s">
        <v>6246</v>
      </c>
      <c r="G5579" s="61">
        <v>785584019531</v>
      </c>
      <c r="H5579" s="30">
        <v>36.950000000000003</v>
      </c>
      <c r="I5579" s="75" t="s">
        <v>284</v>
      </c>
      <c r="J5579" s="73">
        <v>3.625</v>
      </c>
      <c r="K5579" s="73">
        <v>1.125</v>
      </c>
      <c r="L5579" s="73">
        <v>1</v>
      </c>
      <c r="M5579" s="73">
        <v>3</v>
      </c>
      <c r="O5579" s="75" t="s">
        <v>1344</v>
      </c>
      <c r="P5579" s="8" t="s">
        <v>58</v>
      </c>
      <c r="Q5579" s="8">
        <v>70</v>
      </c>
      <c r="R5579" s="80">
        <v>1.4285714285714286</v>
      </c>
      <c r="S5579" s="80">
        <v>2.5</v>
      </c>
      <c r="T5579" s="80">
        <v>5.666666666666667</v>
      </c>
    </row>
    <row r="5580" spans="1:20" x14ac:dyDescent="0.2">
      <c r="A5580" s="8" t="s">
        <v>6320</v>
      </c>
      <c r="B5580" s="8" t="s">
        <v>6321</v>
      </c>
      <c r="C5580" s="8" t="s">
        <v>115</v>
      </c>
      <c r="D5580" s="8" t="s">
        <v>8226</v>
      </c>
      <c r="E5580" s="8" t="s">
        <v>116</v>
      </c>
      <c r="F5580" s="8" t="s">
        <v>6246</v>
      </c>
      <c r="G5580" s="61">
        <v>785584019708</v>
      </c>
      <c r="H5580" s="30">
        <v>51.95</v>
      </c>
      <c r="I5580" s="75" t="s">
        <v>148</v>
      </c>
      <c r="J5580" s="73">
        <v>5.625</v>
      </c>
      <c r="K5580" s="73">
        <v>1.125</v>
      </c>
      <c r="L5580" s="73">
        <v>1</v>
      </c>
      <c r="M5580" s="73">
        <v>5</v>
      </c>
      <c r="O5580" s="75" t="s">
        <v>1344</v>
      </c>
      <c r="P5580" s="8" t="s">
        <v>58</v>
      </c>
      <c r="Q5580" s="8">
        <v>70</v>
      </c>
      <c r="R5580" s="80">
        <v>1.25</v>
      </c>
      <c r="S5580" s="80">
        <v>3.5</v>
      </c>
      <c r="T5580" s="75">
        <v>9</v>
      </c>
    </row>
    <row r="5581" spans="1:20" x14ac:dyDescent="0.2">
      <c r="A5581" s="8" t="s">
        <v>6322</v>
      </c>
      <c r="B5581" s="8" t="s">
        <v>6321</v>
      </c>
      <c r="C5581" s="8" t="s">
        <v>121</v>
      </c>
      <c r="D5581" s="8" t="s">
        <v>8226</v>
      </c>
      <c r="E5581" s="8" t="s">
        <v>1626</v>
      </c>
      <c r="F5581" s="8" t="s">
        <v>6246</v>
      </c>
      <c r="G5581" s="61">
        <v>785584096129</v>
      </c>
      <c r="H5581" s="30">
        <v>51.95</v>
      </c>
      <c r="I5581" s="75" t="s">
        <v>148</v>
      </c>
      <c r="J5581" s="73">
        <v>5.625</v>
      </c>
      <c r="K5581" s="73">
        <v>1.125</v>
      </c>
      <c r="L5581" s="73">
        <v>1</v>
      </c>
      <c r="M5581" s="73">
        <v>5</v>
      </c>
      <c r="O5581" s="75" t="s">
        <v>1344</v>
      </c>
      <c r="P5581" s="8" t="s">
        <v>58</v>
      </c>
      <c r="Q5581" s="8">
        <v>70</v>
      </c>
      <c r="R5581" s="80">
        <v>1.25</v>
      </c>
      <c r="S5581" s="80">
        <v>3.5</v>
      </c>
      <c r="T5581" s="75">
        <v>9</v>
      </c>
    </row>
    <row r="5582" spans="1:20" x14ac:dyDescent="0.2">
      <c r="A5582" s="8" t="s">
        <v>8092</v>
      </c>
      <c r="B5582" s="8" t="s">
        <v>6321</v>
      </c>
      <c r="C5582" s="65" t="s">
        <v>127</v>
      </c>
      <c r="D5582" s="8" t="s">
        <v>8226</v>
      </c>
      <c r="E5582" s="8" t="s">
        <v>128</v>
      </c>
      <c r="F5582" s="8" t="s">
        <v>6246</v>
      </c>
      <c r="G5582" s="61">
        <v>785584102172</v>
      </c>
      <c r="H5582" s="30">
        <v>46.95</v>
      </c>
      <c r="I5582" s="75" t="s">
        <v>148</v>
      </c>
      <c r="J5582" s="73">
        <v>5.625</v>
      </c>
      <c r="K5582" s="73">
        <v>1.125</v>
      </c>
      <c r="L5582" s="73">
        <v>1</v>
      </c>
      <c r="M5582" s="73">
        <v>5</v>
      </c>
      <c r="O5582" s="75" t="s">
        <v>1344</v>
      </c>
      <c r="P5582" s="8" t="s">
        <v>58</v>
      </c>
      <c r="Q5582" s="8">
        <v>70</v>
      </c>
      <c r="R5582" s="80">
        <v>1.25</v>
      </c>
      <c r="S5582" s="80">
        <v>3.5</v>
      </c>
      <c r="T5582" s="75">
        <v>9</v>
      </c>
    </row>
    <row r="5583" spans="1:20" x14ac:dyDescent="0.2">
      <c r="A5583" s="8" t="s">
        <v>6323</v>
      </c>
      <c r="B5583" s="8" t="s">
        <v>6321</v>
      </c>
      <c r="C5583" s="65" t="s">
        <v>79</v>
      </c>
      <c r="D5583" s="8" t="s">
        <v>8226</v>
      </c>
      <c r="E5583" s="8" t="s">
        <v>80</v>
      </c>
      <c r="F5583" s="8" t="s">
        <v>6246</v>
      </c>
      <c r="G5583" s="61">
        <v>785584054471</v>
      </c>
      <c r="H5583" s="30">
        <v>46.95</v>
      </c>
      <c r="I5583" s="75" t="s">
        <v>148</v>
      </c>
      <c r="J5583" s="73">
        <v>5.625</v>
      </c>
      <c r="K5583" s="73">
        <v>1.125</v>
      </c>
      <c r="L5583" s="73">
        <v>1</v>
      </c>
      <c r="M5583" s="73">
        <v>5</v>
      </c>
      <c r="O5583" s="75" t="s">
        <v>1344</v>
      </c>
      <c r="P5583" s="8" t="s">
        <v>58</v>
      </c>
      <c r="Q5583" s="8">
        <v>70</v>
      </c>
      <c r="R5583" s="80">
        <v>1.25</v>
      </c>
      <c r="S5583" s="80">
        <v>3.5</v>
      </c>
      <c r="T5583" s="75">
        <v>9</v>
      </c>
    </row>
    <row r="5584" spans="1:20" x14ac:dyDescent="0.2">
      <c r="A5584" s="8" t="s">
        <v>6324</v>
      </c>
      <c r="B5584" s="8" t="s">
        <v>6321</v>
      </c>
      <c r="C5584" s="8" t="s">
        <v>55</v>
      </c>
      <c r="D5584" s="8" t="s">
        <v>8226</v>
      </c>
      <c r="E5584" s="8" t="s">
        <v>56</v>
      </c>
      <c r="F5584" s="8" t="s">
        <v>6246</v>
      </c>
      <c r="G5584" s="61">
        <v>785584019715</v>
      </c>
      <c r="H5584" s="30">
        <v>46.95</v>
      </c>
      <c r="I5584" s="75" t="s">
        <v>148</v>
      </c>
      <c r="J5584" s="73">
        <v>5.625</v>
      </c>
      <c r="K5584" s="73">
        <v>1.125</v>
      </c>
      <c r="L5584" s="73">
        <v>1</v>
      </c>
      <c r="M5584" s="73">
        <v>5</v>
      </c>
      <c r="O5584" s="75" t="s">
        <v>1344</v>
      </c>
      <c r="P5584" s="8" t="s">
        <v>58</v>
      </c>
      <c r="Q5584" s="8">
        <v>70</v>
      </c>
      <c r="R5584" s="80">
        <v>1.25</v>
      </c>
      <c r="S5584" s="80">
        <v>3.5</v>
      </c>
      <c r="T5584" s="75">
        <v>9</v>
      </c>
    </row>
    <row r="5585" spans="1:20" x14ac:dyDescent="0.2">
      <c r="A5585" s="8" t="s">
        <v>6325</v>
      </c>
      <c r="B5585" s="8" t="s">
        <v>6321</v>
      </c>
      <c r="C5585" s="8" t="s">
        <v>60</v>
      </c>
      <c r="D5585" s="8" t="s">
        <v>8226</v>
      </c>
      <c r="E5585" s="8" t="s">
        <v>61</v>
      </c>
      <c r="F5585" s="8" t="s">
        <v>6246</v>
      </c>
      <c r="G5585" s="61">
        <v>785584019722</v>
      </c>
      <c r="H5585" s="30">
        <v>51.95</v>
      </c>
      <c r="I5585" s="75" t="s">
        <v>148</v>
      </c>
      <c r="J5585" s="73">
        <v>5.625</v>
      </c>
      <c r="K5585" s="73">
        <v>1.125</v>
      </c>
      <c r="L5585" s="73">
        <v>1</v>
      </c>
      <c r="M5585" s="73">
        <v>5</v>
      </c>
      <c r="O5585" s="75" t="s">
        <v>1344</v>
      </c>
      <c r="P5585" s="8" t="s">
        <v>58</v>
      </c>
      <c r="Q5585" s="8">
        <v>70</v>
      </c>
      <c r="R5585" s="80">
        <v>1.25</v>
      </c>
      <c r="S5585" s="80">
        <v>3.5</v>
      </c>
      <c r="T5585" s="75">
        <v>9</v>
      </c>
    </row>
    <row r="5586" spans="1:20" x14ac:dyDescent="0.2">
      <c r="A5586" s="8" t="s">
        <v>6326</v>
      </c>
      <c r="B5586" s="8" t="s">
        <v>6321</v>
      </c>
      <c r="C5586" s="8" t="s">
        <v>1350</v>
      </c>
      <c r="D5586" s="8" t="s">
        <v>8226</v>
      </c>
      <c r="E5586" s="8" t="s">
        <v>1472</v>
      </c>
      <c r="F5586" s="8" t="s">
        <v>6246</v>
      </c>
      <c r="G5586" s="61">
        <v>785584008412</v>
      </c>
      <c r="H5586" s="30">
        <v>51.95</v>
      </c>
      <c r="I5586" s="75" t="s">
        <v>148</v>
      </c>
      <c r="J5586" s="73">
        <v>5.625</v>
      </c>
      <c r="K5586" s="73">
        <v>1.125</v>
      </c>
      <c r="L5586" s="73">
        <v>1</v>
      </c>
      <c r="M5586" s="73">
        <v>5</v>
      </c>
      <c r="O5586" s="75" t="s">
        <v>1344</v>
      </c>
      <c r="P5586" s="8" t="s">
        <v>58</v>
      </c>
      <c r="Q5586" s="8">
        <v>70</v>
      </c>
      <c r="R5586" s="80">
        <v>1.25</v>
      </c>
      <c r="S5586" s="80">
        <v>3.5</v>
      </c>
      <c r="T5586" s="75">
        <v>9</v>
      </c>
    </row>
    <row r="5587" spans="1:20" x14ac:dyDescent="0.2">
      <c r="A5587" s="8" t="s">
        <v>6327</v>
      </c>
      <c r="B5587" s="8" t="s">
        <v>6321</v>
      </c>
      <c r="C5587" s="8" t="s">
        <v>63</v>
      </c>
      <c r="D5587" s="8" t="s">
        <v>8226</v>
      </c>
      <c r="E5587" s="8" t="s">
        <v>64</v>
      </c>
      <c r="F5587" s="8" t="s">
        <v>6246</v>
      </c>
      <c r="G5587" s="61">
        <v>785584019739</v>
      </c>
      <c r="H5587" s="30">
        <v>51.95</v>
      </c>
      <c r="I5587" s="75" t="s">
        <v>148</v>
      </c>
      <c r="J5587" s="73">
        <v>5.625</v>
      </c>
      <c r="K5587" s="73">
        <v>1.125</v>
      </c>
      <c r="L5587" s="73">
        <v>1</v>
      </c>
      <c r="M5587" s="73">
        <v>5</v>
      </c>
      <c r="O5587" s="75" t="s">
        <v>1344</v>
      </c>
      <c r="P5587" s="8" t="s">
        <v>58</v>
      </c>
      <c r="Q5587" s="8">
        <v>70</v>
      </c>
      <c r="R5587" s="80">
        <v>1.25</v>
      </c>
      <c r="S5587" s="80">
        <v>3.5</v>
      </c>
      <c r="T5587" s="75">
        <v>9</v>
      </c>
    </row>
    <row r="5588" spans="1:20" x14ac:dyDescent="0.2">
      <c r="A5588" s="8" t="s">
        <v>6328</v>
      </c>
      <c r="B5588" s="8" t="s">
        <v>6329</v>
      </c>
      <c r="C5588" s="8" t="s">
        <v>115</v>
      </c>
      <c r="D5588" s="8" t="s">
        <v>1864</v>
      </c>
      <c r="E5588" s="8" t="s">
        <v>116</v>
      </c>
      <c r="F5588" s="8" t="s">
        <v>8125</v>
      </c>
      <c r="G5588" s="61">
        <v>785584020568</v>
      </c>
      <c r="H5588" s="30">
        <v>17.95</v>
      </c>
      <c r="I5588" s="75" t="s">
        <v>201</v>
      </c>
      <c r="J5588" s="73">
        <v>2</v>
      </c>
      <c r="K5588" s="73">
        <v>1</v>
      </c>
      <c r="L5588" s="73">
        <v>0.875</v>
      </c>
      <c r="M5588" s="73">
        <v>1.5</v>
      </c>
      <c r="N5588" s="73">
        <v>0.375</v>
      </c>
      <c r="O5588" s="75" t="s">
        <v>1344</v>
      </c>
      <c r="P5588" s="8" t="s">
        <v>58</v>
      </c>
      <c r="Q5588" s="8">
        <v>70</v>
      </c>
      <c r="R5588" s="80">
        <v>1.5714285714285714</v>
      </c>
      <c r="S5588" s="80">
        <v>3.1428571428571428</v>
      </c>
      <c r="T5588" s="80">
        <v>2.6666666666666665</v>
      </c>
    </row>
    <row r="5589" spans="1:20" x14ac:dyDescent="0.2">
      <c r="A5589" s="8" t="s">
        <v>6330</v>
      </c>
      <c r="B5589" s="8" t="s">
        <v>6329</v>
      </c>
      <c r="C5589" s="8" t="s">
        <v>121</v>
      </c>
      <c r="D5589" s="8" t="s">
        <v>1864</v>
      </c>
      <c r="E5589" s="8" t="s">
        <v>1626</v>
      </c>
      <c r="F5589" s="8" t="s">
        <v>8125</v>
      </c>
      <c r="G5589" s="61">
        <v>785584096136</v>
      </c>
      <c r="H5589" s="30">
        <v>17.95</v>
      </c>
      <c r="I5589" s="75" t="s">
        <v>201</v>
      </c>
      <c r="J5589" s="73">
        <v>2</v>
      </c>
      <c r="K5589" s="73">
        <v>1</v>
      </c>
      <c r="L5589" s="73">
        <v>0.875</v>
      </c>
      <c r="M5589" s="73">
        <v>1.5</v>
      </c>
      <c r="N5589" s="73">
        <v>0.375</v>
      </c>
      <c r="O5589" s="75" t="s">
        <v>1344</v>
      </c>
      <c r="P5589" s="8" t="s">
        <v>58</v>
      </c>
      <c r="Q5589" s="8">
        <v>70</v>
      </c>
      <c r="R5589" s="80">
        <v>1.5714285714285714</v>
      </c>
      <c r="S5589" s="80">
        <v>3.1428571428571428</v>
      </c>
      <c r="T5589" s="80">
        <v>2.6666666666666665</v>
      </c>
    </row>
    <row r="5590" spans="1:20" x14ac:dyDescent="0.2">
      <c r="A5590" s="8" t="s">
        <v>6331</v>
      </c>
      <c r="B5590" s="8" t="s">
        <v>6329</v>
      </c>
      <c r="C5590" s="8" t="s">
        <v>127</v>
      </c>
      <c r="D5590" s="8" t="s">
        <v>1864</v>
      </c>
      <c r="E5590" s="8" t="s">
        <v>128</v>
      </c>
      <c r="F5590" s="8" t="s">
        <v>8125</v>
      </c>
      <c r="G5590" s="61">
        <v>785584020537</v>
      </c>
      <c r="H5590" s="30">
        <v>15.95</v>
      </c>
      <c r="I5590" s="75" t="s">
        <v>201</v>
      </c>
      <c r="J5590" s="73">
        <v>2</v>
      </c>
      <c r="K5590" s="73">
        <v>1</v>
      </c>
      <c r="L5590" s="73">
        <v>0.875</v>
      </c>
      <c r="M5590" s="73">
        <v>1.5</v>
      </c>
      <c r="N5590" s="73">
        <v>0.375</v>
      </c>
      <c r="O5590" s="75" t="s">
        <v>1344</v>
      </c>
      <c r="P5590" s="8" t="s">
        <v>58</v>
      </c>
      <c r="Q5590" s="8">
        <v>70</v>
      </c>
      <c r="R5590" s="80">
        <v>1.5714285714285714</v>
      </c>
      <c r="S5590" s="80">
        <v>3.1428571428571428</v>
      </c>
      <c r="T5590" s="80">
        <v>2.6666666666666665</v>
      </c>
    </row>
    <row r="5591" spans="1:20" x14ac:dyDescent="0.2">
      <c r="A5591" s="8" t="s">
        <v>6332</v>
      </c>
      <c r="B5591" s="8" t="s">
        <v>6329</v>
      </c>
      <c r="C5591" s="8" t="s">
        <v>79</v>
      </c>
      <c r="D5591" s="8" t="s">
        <v>1864</v>
      </c>
      <c r="E5591" s="8" t="s">
        <v>80</v>
      </c>
      <c r="F5591" s="8" t="s">
        <v>8125</v>
      </c>
      <c r="G5591" s="61">
        <v>785584054488</v>
      </c>
      <c r="H5591" s="30">
        <v>15.95</v>
      </c>
      <c r="I5591" s="75" t="s">
        <v>201</v>
      </c>
      <c r="J5591" s="73">
        <v>2</v>
      </c>
      <c r="K5591" s="73">
        <v>1</v>
      </c>
      <c r="L5591" s="73">
        <v>0.875</v>
      </c>
      <c r="M5591" s="73">
        <v>1.5</v>
      </c>
      <c r="N5591" s="73">
        <v>0.375</v>
      </c>
      <c r="O5591" s="75" t="s">
        <v>1344</v>
      </c>
      <c r="P5591" s="8" t="s">
        <v>58</v>
      </c>
      <c r="Q5591" s="8">
        <v>70</v>
      </c>
      <c r="R5591" s="80">
        <v>1.5714285714285714</v>
      </c>
      <c r="S5591" s="80">
        <v>3.1428571428571428</v>
      </c>
      <c r="T5591" s="80">
        <v>2.6666666666666665</v>
      </c>
    </row>
    <row r="5592" spans="1:20" x14ac:dyDescent="0.2">
      <c r="A5592" s="8" t="s">
        <v>6333</v>
      </c>
      <c r="B5592" s="8" t="s">
        <v>6329</v>
      </c>
      <c r="C5592" s="8" t="s">
        <v>55</v>
      </c>
      <c r="D5592" s="8" t="s">
        <v>1864</v>
      </c>
      <c r="E5592" s="8" t="s">
        <v>56</v>
      </c>
      <c r="F5592" s="8" t="s">
        <v>8125</v>
      </c>
      <c r="G5592" s="61">
        <v>785584020544</v>
      </c>
      <c r="H5592" s="30">
        <v>15.95</v>
      </c>
      <c r="I5592" s="75" t="s">
        <v>201</v>
      </c>
      <c r="J5592" s="73">
        <v>2</v>
      </c>
      <c r="K5592" s="73">
        <v>1</v>
      </c>
      <c r="L5592" s="73">
        <v>0.875</v>
      </c>
      <c r="M5592" s="73">
        <v>1.5</v>
      </c>
      <c r="N5592" s="73">
        <v>0.375</v>
      </c>
      <c r="O5592" s="75" t="s">
        <v>1344</v>
      </c>
      <c r="P5592" s="8" t="s">
        <v>58</v>
      </c>
      <c r="Q5592" s="8">
        <v>70</v>
      </c>
      <c r="R5592" s="80">
        <v>1.5714285714285714</v>
      </c>
      <c r="S5592" s="80">
        <v>3.1428571428571428</v>
      </c>
      <c r="T5592" s="80">
        <v>2.6666666666666665</v>
      </c>
    </row>
    <row r="5593" spans="1:20" x14ac:dyDescent="0.2">
      <c r="A5593" s="8" t="s">
        <v>6334</v>
      </c>
      <c r="B5593" s="8" t="s">
        <v>6329</v>
      </c>
      <c r="C5593" s="8" t="s">
        <v>60</v>
      </c>
      <c r="D5593" s="8" t="s">
        <v>1864</v>
      </c>
      <c r="E5593" s="8" t="s">
        <v>1779</v>
      </c>
      <c r="F5593" s="8" t="s">
        <v>8125</v>
      </c>
      <c r="G5593" s="61">
        <v>785584020551</v>
      </c>
      <c r="H5593" s="30">
        <v>17.95</v>
      </c>
      <c r="I5593" s="75" t="s">
        <v>201</v>
      </c>
      <c r="J5593" s="73">
        <v>2</v>
      </c>
      <c r="K5593" s="73">
        <v>1</v>
      </c>
      <c r="L5593" s="73">
        <v>0.875</v>
      </c>
      <c r="M5593" s="73">
        <v>1.5</v>
      </c>
      <c r="N5593" s="73">
        <v>0.375</v>
      </c>
      <c r="O5593" s="75" t="s">
        <v>1344</v>
      </c>
      <c r="P5593" s="8" t="s">
        <v>58</v>
      </c>
      <c r="Q5593" s="8">
        <v>70</v>
      </c>
      <c r="R5593" s="80">
        <v>1.5714285714285714</v>
      </c>
      <c r="S5593" s="80">
        <v>3.1428571428571428</v>
      </c>
      <c r="T5593" s="80">
        <v>2.6666666666666665</v>
      </c>
    </row>
    <row r="5594" spans="1:20" x14ac:dyDescent="0.2">
      <c r="A5594" s="8" t="s">
        <v>6335</v>
      </c>
      <c r="B5594" s="8" t="s">
        <v>6329</v>
      </c>
      <c r="C5594" s="8" t="s">
        <v>1350</v>
      </c>
      <c r="D5594" s="8" t="s">
        <v>1864</v>
      </c>
      <c r="E5594" s="8" t="s">
        <v>1472</v>
      </c>
      <c r="F5594" s="8" t="s">
        <v>8125</v>
      </c>
      <c r="G5594" s="61">
        <v>785584006715</v>
      </c>
      <c r="H5594" s="30">
        <v>17.95</v>
      </c>
      <c r="I5594" s="75" t="s">
        <v>201</v>
      </c>
      <c r="J5594" s="73">
        <v>2</v>
      </c>
      <c r="K5594" s="73">
        <v>1</v>
      </c>
      <c r="L5594" s="73">
        <v>0.875</v>
      </c>
      <c r="M5594" s="73">
        <v>1.5</v>
      </c>
      <c r="N5594" s="73">
        <v>0.375</v>
      </c>
      <c r="O5594" s="75" t="s">
        <v>1344</v>
      </c>
      <c r="P5594" s="8" t="s">
        <v>58</v>
      </c>
      <c r="Q5594" s="8">
        <v>70</v>
      </c>
      <c r="R5594" s="80">
        <v>1.5714285714285714</v>
      </c>
      <c r="S5594" s="80">
        <v>3.1428571428571428</v>
      </c>
      <c r="T5594" s="80">
        <v>2.6666666666666665</v>
      </c>
    </row>
    <row r="5595" spans="1:20" x14ac:dyDescent="0.2">
      <c r="A5595" s="8" t="s">
        <v>6336</v>
      </c>
      <c r="B5595" s="8" t="s">
        <v>6329</v>
      </c>
      <c r="C5595" s="8" t="s">
        <v>63</v>
      </c>
      <c r="D5595" s="8" t="s">
        <v>1864</v>
      </c>
      <c r="E5595" s="8" t="s">
        <v>64</v>
      </c>
      <c r="F5595" s="8" t="s">
        <v>8125</v>
      </c>
      <c r="G5595" s="61">
        <v>785584020575</v>
      </c>
      <c r="H5595" s="30">
        <v>17.95</v>
      </c>
      <c r="I5595" s="75" t="s">
        <v>201</v>
      </c>
      <c r="J5595" s="73">
        <v>2</v>
      </c>
      <c r="K5595" s="73">
        <v>1</v>
      </c>
      <c r="L5595" s="73">
        <v>0.875</v>
      </c>
      <c r="M5595" s="73">
        <v>1.5</v>
      </c>
      <c r="N5595" s="73">
        <v>0.375</v>
      </c>
      <c r="O5595" s="75" t="s">
        <v>1344</v>
      </c>
      <c r="P5595" s="8" t="s">
        <v>58</v>
      </c>
      <c r="Q5595" s="8">
        <v>70</v>
      </c>
      <c r="R5595" s="80">
        <v>1.5714285714285714</v>
      </c>
      <c r="S5595" s="80">
        <v>3.1428571428571428</v>
      </c>
      <c r="T5595" s="80">
        <v>2.6666666666666665</v>
      </c>
    </row>
    <row r="5596" spans="1:20" x14ac:dyDescent="0.2">
      <c r="A5596" s="8" t="s">
        <v>6337</v>
      </c>
      <c r="B5596" s="8" t="s">
        <v>6338</v>
      </c>
      <c r="C5596" s="8" t="s">
        <v>115</v>
      </c>
      <c r="D5596" s="8" t="s">
        <v>1794</v>
      </c>
      <c r="E5596" s="8" t="s">
        <v>116</v>
      </c>
      <c r="F5596" s="8" t="s">
        <v>8125</v>
      </c>
      <c r="G5596" s="61">
        <v>785584020667</v>
      </c>
      <c r="H5596" s="30">
        <v>28.95</v>
      </c>
      <c r="I5596" s="75" t="s">
        <v>519</v>
      </c>
      <c r="J5596" s="73">
        <v>4</v>
      </c>
      <c r="K5596" s="73">
        <v>1</v>
      </c>
      <c r="L5596" s="73">
        <v>0.875</v>
      </c>
      <c r="M5596" s="73">
        <v>3.5</v>
      </c>
      <c r="N5596" s="73">
        <v>0.375</v>
      </c>
      <c r="O5596" s="75" t="s">
        <v>1344</v>
      </c>
      <c r="P5596" s="8" t="s">
        <v>58</v>
      </c>
      <c r="Q5596" s="8">
        <v>70</v>
      </c>
      <c r="R5596" s="80">
        <v>1.4285714285714286</v>
      </c>
      <c r="S5596" s="80">
        <v>2.5</v>
      </c>
      <c r="T5596" s="80">
        <v>5.666666666666667</v>
      </c>
    </row>
    <row r="5597" spans="1:20" x14ac:dyDescent="0.2">
      <c r="A5597" s="8" t="s">
        <v>6339</v>
      </c>
      <c r="B5597" s="8" t="s">
        <v>6338</v>
      </c>
      <c r="C5597" s="8" t="s">
        <v>121</v>
      </c>
      <c r="D5597" s="8" t="s">
        <v>1794</v>
      </c>
      <c r="E5597" s="8" t="s">
        <v>1626</v>
      </c>
      <c r="F5597" s="8" t="s">
        <v>8125</v>
      </c>
      <c r="G5597" s="61">
        <v>785584096143</v>
      </c>
      <c r="H5597" s="30">
        <v>28.95</v>
      </c>
      <c r="I5597" s="75" t="s">
        <v>519</v>
      </c>
      <c r="J5597" s="73">
        <v>4</v>
      </c>
      <c r="K5597" s="73">
        <v>1</v>
      </c>
      <c r="L5597" s="73">
        <v>0.875</v>
      </c>
      <c r="M5597" s="73">
        <v>3.5</v>
      </c>
      <c r="N5597" s="73">
        <v>0.375</v>
      </c>
      <c r="O5597" s="75" t="s">
        <v>1344</v>
      </c>
      <c r="P5597" s="8" t="s">
        <v>58</v>
      </c>
      <c r="Q5597" s="8">
        <v>70</v>
      </c>
      <c r="R5597" s="80">
        <v>1.4285714285714286</v>
      </c>
      <c r="S5597" s="80">
        <v>2.5</v>
      </c>
      <c r="T5597" s="80">
        <v>5.666666666666667</v>
      </c>
    </row>
    <row r="5598" spans="1:20" x14ac:dyDescent="0.2">
      <c r="A5598" s="8" t="s">
        <v>6340</v>
      </c>
      <c r="B5598" s="8" t="s">
        <v>6338</v>
      </c>
      <c r="C5598" s="8" t="s">
        <v>127</v>
      </c>
      <c r="D5598" s="8" t="s">
        <v>1794</v>
      </c>
      <c r="E5598" s="8" t="s">
        <v>128</v>
      </c>
      <c r="F5598" s="8" t="s">
        <v>8125</v>
      </c>
      <c r="G5598" s="61">
        <v>785584020636</v>
      </c>
      <c r="H5598" s="30">
        <v>26.95</v>
      </c>
      <c r="I5598" s="75" t="s">
        <v>519</v>
      </c>
      <c r="J5598" s="73">
        <v>4</v>
      </c>
      <c r="K5598" s="73">
        <v>1</v>
      </c>
      <c r="L5598" s="73">
        <v>0.875</v>
      </c>
      <c r="M5598" s="73">
        <v>3.5</v>
      </c>
      <c r="N5598" s="73">
        <v>0.375</v>
      </c>
      <c r="O5598" s="75" t="s">
        <v>1344</v>
      </c>
      <c r="P5598" s="8" t="s">
        <v>58</v>
      </c>
      <c r="Q5598" s="8">
        <v>70</v>
      </c>
      <c r="R5598" s="80">
        <v>1.4285714285714286</v>
      </c>
      <c r="S5598" s="80">
        <v>2.5</v>
      </c>
      <c r="T5598" s="80">
        <v>5.666666666666667</v>
      </c>
    </row>
    <row r="5599" spans="1:20" x14ac:dyDescent="0.2">
      <c r="A5599" s="8" t="s">
        <v>6341</v>
      </c>
      <c r="B5599" s="8" t="s">
        <v>6338</v>
      </c>
      <c r="C5599" s="8" t="s">
        <v>79</v>
      </c>
      <c r="D5599" s="8" t="s">
        <v>1794</v>
      </c>
      <c r="E5599" s="8" t="s">
        <v>80</v>
      </c>
      <c r="F5599" s="8" t="s">
        <v>8125</v>
      </c>
      <c r="G5599" s="61">
        <v>785584054495</v>
      </c>
      <c r="H5599" s="30">
        <v>26.95</v>
      </c>
      <c r="I5599" s="75" t="s">
        <v>519</v>
      </c>
      <c r="J5599" s="73">
        <v>4</v>
      </c>
      <c r="K5599" s="73">
        <v>1</v>
      </c>
      <c r="L5599" s="73">
        <v>0.875</v>
      </c>
      <c r="M5599" s="73">
        <v>3.5</v>
      </c>
      <c r="N5599" s="73">
        <v>0.375</v>
      </c>
      <c r="O5599" s="75" t="s">
        <v>1344</v>
      </c>
      <c r="P5599" s="8" t="s">
        <v>58</v>
      </c>
      <c r="Q5599" s="8">
        <v>70</v>
      </c>
      <c r="R5599" s="80">
        <v>1.4285714285714286</v>
      </c>
      <c r="S5599" s="80">
        <v>2.5</v>
      </c>
      <c r="T5599" s="80">
        <v>5.666666666666667</v>
      </c>
    </row>
    <row r="5600" spans="1:20" x14ac:dyDescent="0.2">
      <c r="A5600" s="8" t="s">
        <v>6342</v>
      </c>
      <c r="B5600" s="8" t="s">
        <v>6338</v>
      </c>
      <c r="C5600" s="8" t="s">
        <v>55</v>
      </c>
      <c r="D5600" s="8" t="s">
        <v>1794</v>
      </c>
      <c r="E5600" s="8" t="s">
        <v>56</v>
      </c>
      <c r="F5600" s="8" t="s">
        <v>8125</v>
      </c>
      <c r="G5600" s="61">
        <v>785584020643</v>
      </c>
      <c r="H5600" s="30">
        <v>26.95</v>
      </c>
      <c r="I5600" s="75" t="s">
        <v>519</v>
      </c>
      <c r="J5600" s="73">
        <v>4</v>
      </c>
      <c r="K5600" s="73">
        <v>1</v>
      </c>
      <c r="L5600" s="73">
        <v>0.875</v>
      </c>
      <c r="M5600" s="73">
        <v>3.5</v>
      </c>
      <c r="N5600" s="73">
        <v>0.375</v>
      </c>
      <c r="O5600" s="75" t="s">
        <v>1344</v>
      </c>
      <c r="P5600" s="8" t="s">
        <v>58</v>
      </c>
      <c r="Q5600" s="8">
        <v>70</v>
      </c>
      <c r="R5600" s="80">
        <v>1.4285714285714286</v>
      </c>
      <c r="S5600" s="80">
        <v>2.5</v>
      </c>
      <c r="T5600" s="80">
        <v>5.666666666666667</v>
      </c>
    </row>
    <row r="5601" spans="1:20" x14ac:dyDescent="0.2">
      <c r="A5601" s="8" t="s">
        <v>6343</v>
      </c>
      <c r="B5601" s="8" t="s">
        <v>6338</v>
      </c>
      <c r="C5601" s="8" t="s">
        <v>60</v>
      </c>
      <c r="D5601" s="8" t="s">
        <v>1794</v>
      </c>
      <c r="E5601" s="8" t="s">
        <v>1779</v>
      </c>
      <c r="F5601" s="8" t="s">
        <v>8125</v>
      </c>
      <c r="G5601" s="61">
        <v>785584020650</v>
      </c>
      <c r="H5601" s="30">
        <v>28.95</v>
      </c>
      <c r="I5601" s="75" t="s">
        <v>519</v>
      </c>
      <c r="J5601" s="73">
        <v>4</v>
      </c>
      <c r="K5601" s="73">
        <v>1</v>
      </c>
      <c r="L5601" s="73">
        <v>0.875</v>
      </c>
      <c r="M5601" s="73">
        <v>3.5</v>
      </c>
      <c r="N5601" s="73">
        <v>0.375</v>
      </c>
      <c r="O5601" s="75" t="s">
        <v>1344</v>
      </c>
      <c r="P5601" s="8" t="s">
        <v>58</v>
      </c>
      <c r="Q5601" s="8">
        <v>70</v>
      </c>
      <c r="R5601" s="80">
        <v>1.4285714285714286</v>
      </c>
      <c r="S5601" s="80">
        <v>2.5</v>
      </c>
      <c r="T5601" s="80">
        <v>5.666666666666667</v>
      </c>
    </row>
    <row r="5602" spans="1:20" x14ac:dyDescent="0.2">
      <c r="A5602" s="8" t="s">
        <v>6344</v>
      </c>
      <c r="B5602" s="8" t="s">
        <v>6338</v>
      </c>
      <c r="C5602" s="8" t="s">
        <v>1350</v>
      </c>
      <c r="D5602" s="8" t="s">
        <v>1794</v>
      </c>
      <c r="E5602" s="8" t="s">
        <v>1472</v>
      </c>
      <c r="F5602" s="8" t="s">
        <v>8125</v>
      </c>
      <c r="G5602" s="61">
        <v>785584006722</v>
      </c>
      <c r="H5602" s="30">
        <v>28.95</v>
      </c>
      <c r="I5602" s="75" t="s">
        <v>519</v>
      </c>
      <c r="J5602" s="73">
        <v>4</v>
      </c>
      <c r="K5602" s="73">
        <v>1</v>
      </c>
      <c r="L5602" s="73">
        <v>0.875</v>
      </c>
      <c r="M5602" s="73">
        <v>3.5</v>
      </c>
      <c r="N5602" s="73">
        <v>0.375</v>
      </c>
      <c r="O5602" s="75" t="s">
        <v>1344</v>
      </c>
      <c r="P5602" s="8" t="s">
        <v>58</v>
      </c>
      <c r="Q5602" s="8">
        <v>70</v>
      </c>
      <c r="R5602" s="80">
        <v>1.4285714285714286</v>
      </c>
      <c r="S5602" s="80">
        <v>2.5</v>
      </c>
      <c r="T5602" s="80">
        <v>5.666666666666667</v>
      </c>
    </row>
    <row r="5603" spans="1:20" x14ac:dyDescent="0.2">
      <c r="A5603" s="8" t="s">
        <v>6345</v>
      </c>
      <c r="B5603" s="8" t="s">
        <v>6338</v>
      </c>
      <c r="C5603" s="8" t="s">
        <v>63</v>
      </c>
      <c r="D5603" s="8" t="s">
        <v>1794</v>
      </c>
      <c r="E5603" s="8" t="s">
        <v>64</v>
      </c>
      <c r="F5603" s="8" t="s">
        <v>8125</v>
      </c>
      <c r="G5603" s="61">
        <v>785584020674</v>
      </c>
      <c r="H5603" s="30">
        <v>28.95</v>
      </c>
      <c r="I5603" s="75" t="s">
        <v>519</v>
      </c>
      <c r="J5603" s="73">
        <v>4</v>
      </c>
      <c r="K5603" s="73">
        <v>1</v>
      </c>
      <c r="L5603" s="73">
        <v>0.875</v>
      </c>
      <c r="M5603" s="73">
        <v>3.5</v>
      </c>
      <c r="N5603" s="73">
        <v>0.375</v>
      </c>
      <c r="O5603" s="75" t="s">
        <v>1344</v>
      </c>
      <c r="P5603" s="8" t="s">
        <v>58</v>
      </c>
      <c r="Q5603" s="8">
        <v>70</v>
      </c>
      <c r="R5603" s="80">
        <v>1.4285714285714286</v>
      </c>
      <c r="S5603" s="80">
        <v>2.5</v>
      </c>
      <c r="T5603" s="80">
        <v>5.666666666666667</v>
      </c>
    </row>
    <row r="5604" spans="1:20" x14ac:dyDescent="0.2">
      <c r="A5604" s="8" t="s">
        <v>6346</v>
      </c>
      <c r="B5604" s="8" t="s">
        <v>6347</v>
      </c>
      <c r="C5604" s="8" t="s">
        <v>115</v>
      </c>
      <c r="D5604" s="8" t="s">
        <v>1804</v>
      </c>
      <c r="E5604" s="8" t="s">
        <v>116</v>
      </c>
      <c r="F5604" s="8" t="s">
        <v>8125</v>
      </c>
      <c r="G5604" s="61">
        <v>785584020612</v>
      </c>
      <c r="H5604" s="30">
        <v>26.95</v>
      </c>
      <c r="I5604" s="75" t="s">
        <v>1253</v>
      </c>
      <c r="J5604" s="73">
        <v>3.5</v>
      </c>
      <c r="K5604" s="73">
        <v>1</v>
      </c>
      <c r="L5604" s="73">
        <v>0.875</v>
      </c>
      <c r="M5604" s="73">
        <v>3</v>
      </c>
      <c r="N5604" s="73">
        <v>0.375</v>
      </c>
      <c r="O5604" s="75" t="s">
        <v>1344</v>
      </c>
      <c r="P5604" s="8" t="s">
        <v>58</v>
      </c>
      <c r="Q5604" s="8">
        <v>70</v>
      </c>
      <c r="R5604" s="80">
        <v>1.4285714285714286</v>
      </c>
      <c r="S5604" s="80">
        <v>2.5</v>
      </c>
      <c r="T5604" s="80">
        <v>5.666666666666667</v>
      </c>
    </row>
    <row r="5605" spans="1:20" x14ac:dyDescent="0.2">
      <c r="A5605" s="8" t="s">
        <v>6348</v>
      </c>
      <c r="B5605" s="8" t="s">
        <v>6347</v>
      </c>
      <c r="C5605" s="8" t="s">
        <v>121</v>
      </c>
      <c r="D5605" s="8" t="s">
        <v>1804</v>
      </c>
      <c r="E5605" s="8" t="s">
        <v>1626</v>
      </c>
      <c r="F5605" s="8" t="s">
        <v>8125</v>
      </c>
      <c r="G5605" s="61">
        <v>785584096150</v>
      </c>
      <c r="H5605" s="30">
        <v>26.95</v>
      </c>
      <c r="I5605" s="75" t="s">
        <v>1253</v>
      </c>
      <c r="J5605" s="73">
        <v>3.5</v>
      </c>
      <c r="K5605" s="73">
        <v>1</v>
      </c>
      <c r="L5605" s="73">
        <v>0.875</v>
      </c>
      <c r="M5605" s="73">
        <v>3</v>
      </c>
      <c r="N5605" s="73">
        <v>0.375</v>
      </c>
      <c r="O5605" s="75" t="s">
        <v>1344</v>
      </c>
      <c r="P5605" s="8" t="s">
        <v>58</v>
      </c>
      <c r="Q5605" s="8">
        <v>70</v>
      </c>
      <c r="R5605" s="80">
        <v>1.4285714285714286</v>
      </c>
      <c r="S5605" s="80">
        <v>2.5</v>
      </c>
      <c r="T5605" s="80">
        <v>5.666666666666667</v>
      </c>
    </row>
    <row r="5606" spans="1:20" x14ac:dyDescent="0.2">
      <c r="A5606" s="8" t="s">
        <v>6349</v>
      </c>
      <c r="B5606" s="8" t="s">
        <v>6347</v>
      </c>
      <c r="C5606" s="8" t="s">
        <v>127</v>
      </c>
      <c r="D5606" s="8" t="s">
        <v>1804</v>
      </c>
      <c r="E5606" s="8" t="s">
        <v>128</v>
      </c>
      <c r="F5606" s="8" t="s">
        <v>8125</v>
      </c>
      <c r="G5606" s="61">
        <v>785584020582</v>
      </c>
      <c r="H5606" s="30">
        <v>24.95</v>
      </c>
      <c r="I5606" s="75" t="s">
        <v>1253</v>
      </c>
      <c r="J5606" s="73">
        <v>3.5</v>
      </c>
      <c r="K5606" s="73">
        <v>1</v>
      </c>
      <c r="L5606" s="73">
        <v>0.875</v>
      </c>
      <c r="M5606" s="73">
        <v>3</v>
      </c>
      <c r="N5606" s="73">
        <v>0.375</v>
      </c>
      <c r="O5606" s="75" t="s">
        <v>1344</v>
      </c>
      <c r="P5606" s="8" t="s">
        <v>58</v>
      </c>
      <c r="Q5606" s="8">
        <v>70</v>
      </c>
      <c r="R5606" s="80">
        <v>1.4285714285714286</v>
      </c>
      <c r="S5606" s="80">
        <v>2.5</v>
      </c>
      <c r="T5606" s="80">
        <v>5.666666666666667</v>
      </c>
    </row>
    <row r="5607" spans="1:20" x14ac:dyDescent="0.2">
      <c r="A5607" s="8" t="s">
        <v>6350</v>
      </c>
      <c r="B5607" s="8" t="s">
        <v>6347</v>
      </c>
      <c r="C5607" s="8" t="s">
        <v>79</v>
      </c>
      <c r="D5607" s="8" t="s">
        <v>1804</v>
      </c>
      <c r="E5607" s="8" t="s">
        <v>80</v>
      </c>
      <c r="F5607" s="8" t="s">
        <v>8125</v>
      </c>
      <c r="G5607" s="61">
        <v>785584054501</v>
      </c>
      <c r="H5607" s="30">
        <v>24.95</v>
      </c>
      <c r="I5607" s="75" t="s">
        <v>1253</v>
      </c>
      <c r="J5607" s="73">
        <v>3.5</v>
      </c>
      <c r="K5607" s="73">
        <v>1</v>
      </c>
      <c r="L5607" s="73">
        <v>0.875</v>
      </c>
      <c r="M5607" s="73">
        <v>3</v>
      </c>
      <c r="N5607" s="73">
        <v>0.375</v>
      </c>
      <c r="O5607" s="75" t="s">
        <v>1344</v>
      </c>
      <c r="P5607" s="8" t="s">
        <v>58</v>
      </c>
      <c r="Q5607" s="8">
        <v>70</v>
      </c>
      <c r="R5607" s="80">
        <v>1.4285714285714286</v>
      </c>
      <c r="S5607" s="80">
        <v>2.5</v>
      </c>
      <c r="T5607" s="80">
        <v>5.666666666666667</v>
      </c>
    </row>
    <row r="5608" spans="1:20" x14ac:dyDescent="0.2">
      <c r="A5608" s="8" t="s">
        <v>6351</v>
      </c>
      <c r="B5608" s="8" t="s">
        <v>6347</v>
      </c>
      <c r="C5608" s="8" t="s">
        <v>55</v>
      </c>
      <c r="D5608" s="8" t="s">
        <v>1804</v>
      </c>
      <c r="E5608" s="8" t="s">
        <v>56</v>
      </c>
      <c r="F5608" s="8" t="s">
        <v>8125</v>
      </c>
      <c r="G5608" s="61">
        <v>785584020599</v>
      </c>
      <c r="H5608" s="30">
        <v>24.95</v>
      </c>
      <c r="I5608" s="75" t="s">
        <v>1253</v>
      </c>
      <c r="J5608" s="73">
        <v>3.5</v>
      </c>
      <c r="K5608" s="73">
        <v>1</v>
      </c>
      <c r="L5608" s="73">
        <v>0.875</v>
      </c>
      <c r="M5608" s="73">
        <v>3</v>
      </c>
      <c r="N5608" s="73">
        <v>0.375</v>
      </c>
      <c r="O5608" s="75" t="s">
        <v>1344</v>
      </c>
      <c r="P5608" s="8" t="s">
        <v>58</v>
      </c>
      <c r="Q5608" s="8">
        <v>70</v>
      </c>
      <c r="R5608" s="80">
        <v>1.4285714285714286</v>
      </c>
      <c r="S5608" s="80">
        <v>2.5</v>
      </c>
      <c r="T5608" s="80">
        <v>5.666666666666667</v>
      </c>
    </row>
    <row r="5609" spans="1:20" x14ac:dyDescent="0.2">
      <c r="A5609" s="8" t="s">
        <v>6352</v>
      </c>
      <c r="B5609" s="8" t="s">
        <v>6347</v>
      </c>
      <c r="C5609" s="8" t="s">
        <v>60</v>
      </c>
      <c r="D5609" s="8" t="s">
        <v>1804</v>
      </c>
      <c r="E5609" s="8" t="s">
        <v>1779</v>
      </c>
      <c r="F5609" s="8" t="s">
        <v>8125</v>
      </c>
      <c r="G5609" s="61">
        <v>785584020605</v>
      </c>
      <c r="H5609" s="30">
        <v>26.95</v>
      </c>
      <c r="I5609" s="75" t="s">
        <v>1253</v>
      </c>
      <c r="J5609" s="73">
        <v>3.5</v>
      </c>
      <c r="K5609" s="73">
        <v>1</v>
      </c>
      <c r="L5609" s="73">
        <v>0.875</v>
      </c>
      <c r="M5609" s="73">
        <v>3</v>
      </c>
      <c r="N5609" s="73">
        <v>0.375</v>
      </c>
      <c r="O5609" s="75" t="s">
        <v>1344</v>
      </c>
      <c r="P5609" s="8" t="s">
        <v>58</v>
      </c>
      <c r="Q5609" s="8">
        <v>70</v>
      </c>
      <c r="R5609" s="80">
        <v>1.4285714285714286</v>
      </c>
      <c r="S5609" s="80">
        <v>2.5</v>
      </c>
      <c r="T5609" s="80">
        <v>5.666666666666667</v>
      </c>
    </row>
    <row r="5610" spans="1:20" x14ac:dyDescent="0.2">
      <c r="A5610" s="8" t="s">
        <v>6353</v>
      </c>
      <c r="B5610" s="8" t="s">
        <v>6347</v>
      </c>
      <c r="C5610" s="8" t="s">
        <v>1350</v>
      </c>
      <c r="D5610" s="8" t="s">
        <v>1804</v>
      </c>
      <c r="E5610" s="8" t="s">
        <v>1472</v>
      </c>
      <c r="F5610" s="8" t="s">
        <v>8125</v>
      </c>
      <c r="G5610" s="61">
        <v>785584007309</v>
      </c>
      <c r="H5610" s="30">
        <v>26.95</v>
      </c>
      <c r="I5610" s="75" t="s">
        <v>1253</v>
      </c>
      <c r="J5610" s="73">
        <v>3.5</v>
      </c>
      <c r="K5610" s="73">
        <v>1</v>
      </c>
      <c r="L5610" s="73">
        <v>0.875</v>
      </c>
      <c r="M5610" s="73">
        <v>3</v>
      </c>
      <c r="N5610" s="73">
        <v>0.375</v>
      </c>
      <c r="O5610" s="75" t="s">
        <v>1344</v>
      </c>
      <c r="P5610" s="8" t="s">
        <v>58</v>
      </c>
      <c r="Q5610" s="8">
        <v>70</v>
      </c>
      <c r="R5610" s="80">
        <v>1.4285714285714286</v>
      </c>
      <c r="S5610" s="80">
        <v>2.5</v>
      </c>
      <c r="T5610" s="80">
        <v>5.666666666666667</v>
      </c>
    </row>
    <row r="5611" spans="1:20" x14ac:dyDescent="0.2">
      <c r="A5611" s="8" t="s">
        <v>6354</v>
      </c>
      <c r="B5611" s="8" t="s">
        <v>6347</v>
      </c>
      <c r="C5611" s="8" t="s">
        <v>63</v>
      </c>
      <c r="D5611" s="8" t="s">
        <v>1804</v>
      </c>
      <c r="E5611" s="8" t="s">
        <v>64</v>
      </c>
      <c r="F5611" s="8" t="s">
        <v>8125</v>
      </c>
      <c r="G5611" s="61">
        <v>785584020629</v>
      </c>
      <c r="H5611" s="30">
        <v>26.95</v>
      </c>
      <c r="I5611" s="75" t="s">
        <v>1253</v>
      </c>
      <c r="J5611" s="73">
        <v>3.5</v>
      </c>
      <c r="K5611" s="73">
        <v>1</v>
      </c>
      <c r="L5611" s="73">
        <v>0.875</v>
      </c>
      <c r="M5611" s="73">
        <v>3</v>
      </c>
      <c r="N5611" s="73">
        <v>0.375</v>
      </c>
      <c r="O5611" s="75" t="s">
        <v>1344</v>
      </c>
      <c r="P5611" s="8" t="s">
        <v>58</v>
      </c>
      <c r="Q5611" s="8">
        <v>70</v>
      </c>
      <c r="R5611" s="80">
        <v>1.4285714285714286</v>
      </c>
      <c r="S5611" s="80">
        <v>2.5</v>
      </c>
      <c r="T5611" s="80">
        <v>5.666666666666667</v>
      </c>
    </row>
    <row r="5612" spans="1:20" x14ac:dyDescent="0.2">
      <c r="A5612" s="8" t="s">
        <v>6355</v>
      </c>
      <c r="B5612" s="8" t="s">
        <v>6356</v>
      </c>
      <c r="C5612" s="8" t="s">
        <v>115</v>
      </c>
      <c r="D5612" s="8" t="s">
        <v>1814</v>
      </c>
      <c r="E5612" s="8" t="s">
        <v>116</v>
      </c>
      <c r="F5612" s="8" t="s">
        <v>8125</v>
      </c>
      <c r="G5612" s="61">
        <v>785584020711</v>
      </c>
      <c r="H5612" s="30">
        <v>34.950000000000003</v>
      </c>
      <c r="I5612" s="75" t="s">
        <v>401</v>
      </c>
      <c r="J5612" s="73">
        <v>4.5</v>
      </c>
      <c r="K5612" s="73">
        <v>1</v>
      </c>
      <c r="L5612" s="73">
        <v>0.875</v>
      </c>
      <c r="M5612" s="73">
        <v>4</v>
      </c>
      <c r="N5612" s="73">
        <v>0.375</v>
      </c>
      <c r="O5612" s="75" t="s">
        <v>1344</v>
      </c>
      <c r="P5612" s="8" t="s">
        <v>58</v>
      </c>
      <c r="Q5612" s="8">
        <v>70</v>
      </c>
      <c r="R5612" s="80">
        <v>1.4285714285714286</v>
      </c>
      <c r="S5612" s="80">
        <v>2.5</v>
      </c>
      <c r="T5612" s="80">
        <v>5.666666666666667</v>
      </c>
    </row>
    <row r="5613" spans="1:20" x14ac:dyDescent="0.2">
      <c r="A5613" s="8" t="s">
        <v>6357</v>
      </c>
      <c r="B5613" s="8" t="s">
        <v>6356</v>
      </c>
      <c r="C5613" s="8" t="s">
        <v>121</v>
      </c>
      <c r="D5613" s="8" t="s">
        <v>1814</v>
      </c>
      <c r="E5613" s="8" t="s">
        <v>1626</v>
      </c>
      <c r="F5613" s="8" t="s">
        <v>8125</v>
      </c>
      <c r="G5613" s="61">
        <v>785584096167</v>
      </c>
      <c r="H5613" s="30">
        <v>34.950000000000003</v>
      </c>
      <c r="I5613" s="75" t="s">
        <v>401</v>
      </c>
      <c r="J5613" s="73">
        <v>4.5</v>
      </c>
      <c r="K5613" s="73">
        <v>1</v>
      </c>
      <c r="L5613" s="73">
        <v>0.875</v>
      </c>
      <c r="M5613" s="73">
        <v>4</v>
      </c>
      <c r="N5613" s="73">
        <v>0.375</v>
      </c>
      <c r="O5613" s="75" t="s">
        <v>1344</v>
      </c>
      <c r="P5613" s="8" t="s">
        <v>58</v>
      </c>
      <c r="Q5613" s="8">
        <v>70</v>
      </c>
      <c r="R5613" s="80">
        <v>1.4285714285714286</v>
      </c>
      <c r="S5613" s="80">
        <v>2.5</v>
      </c>
      <c r="T5613" s="80">
        <v>5.666666666666667</v>
      </c>
    </row>
    <row r="5614" spans="1:20" x14ac:dyDescent="0.2">
      <c r="A5614" s="8" t="s">
        <v>6358</v>
      </c>
      <c r="B5614" s="8" t="s">
        <v>6356</v>
      </c>
      <c r="C5614" s="8" t="s">
        <v>127</v>
      </c>
      <c r="D5614" s="8" t="s">
        <v>1814</v>
      </c>
      <c r="E5614" s="8" t="s">
        <v>128</v>
      </c>
      <c r="F5614" s="8" t="s">
        <v>8125</v>
      </c>
      <c r="G5614" s="61">
        <v>785584020681</v>
      </c>
      <c r="H5614" s="30">
        <v>29.95</v>
      </c>
      <c r="I5614" s="75" t="s">
        <v>401</v>
      </c>
      <c r="J5614" s="73">
        <v>4.5</v>
      </c>
      <c r="K5614" s="73">
        <v>1</v>
      </c>
      <c r="L5614" s="73">
        <v>0.875</v>
      </c>
      <c r="M5614" s="73">
        <v>4</v>
      </c>
      <c r="N5614" s="73">
        <v>0.375</v>
      </c>
      <c r="O5614" s="75" t="s">
        <v>1344</v>
      </c>
      <c r="P5614" s="8" t="s">
        <v>58</v>
      </c>
      <c r="Q5614" s="8">
        <v>70</v>
      </c>
      <c r="R5614" s="80">
        <v>1.4285714285714286</v>
      </c>
      <c r="S5614" s="80">
        <v>2.5</v>
      </c>
      <c r="T5614" s="80">
        <v>5.666666666666667</v>
      </c>
    </row>
    <row r="5615" spans="1:20" x14ac:dyDescent="0.2">
      <c r="A5615" s="8" t="s">
        <v>6359</v>
      </c>
      <c r="B5615" s="8" t="s">
        <v>6356</v>
      </c>
      <c r="C5615" s="8" t="s">
        <v>79</v>
      </c>
      <c r="D5615" s="8" t="s">
        <v>1814</v>
      </c>
      <c r="E5615" s="8" t="s">
        <v>80</v>
      </c>
      <c r="F5615" s="8" t="s">
        <v>8125</v>
      </c>
      <c r="G5615" s="61">
        <v>785584054518</v>
      </c>
      <c r="H5615" s="30">
        <v>29.95</v>
      </c>
      <c r="I5615" s="75" t="s">
        <v>401</v>
      </c>
      <c r="J5615" s="73">
        <v>4.5</v>
      </c>
      <c r="K5615" s="73">
        <v>1</v>
      </c>
      <c r="L5615" s="73">
        <v>0.875</v>
      </c>
      <c r="M5615" s="73">
        <v>4</v>
      </c>
      <c r="N5615" s="73">
        <v>0.375</v>
      </c>
      <c r="O5615" s="75" t="s">
        <v>1344</v>
      </c>
      <c r="P5615" s="8" t="s">
        <v>58</v>
      </c>
      <c r="Q5615" s="8">
        <v>70</v>
      </c>
      <c r="R5615" s="80">
        <v>1.4285714285714286</v>
      </c>
      <c r="S5615" s="80">
        <v>2.5</v>
      </c>
      <c r="T5615" s="80">
        <v>5.666666666666667</v>
      </c>
    </row>
    <row r="5616" spans="1:20" x14ac:dyDescent="0.2">
      <c r="A5616" s="8" t="s">
        <v>6360</v>
      </c>
      <c r="B5616" s="8" t="s">
        <v>6356</v>
      </c>
      <c r="C5616" s="8" t="s">
        <v>55</v>
      </c>
      <c r="D5616" s="8" t="s">
        <v>1814</v>
      </c>
      <c r="E5616" s="8" t="s">
        <v>56</v>
      </c>
      <c r="F5616" s="8" t="s">
        <v>8125</v>
      </c>
      <c r="G5616" s="61">
        <v>785584020698</v>
      </c>
      <c r="H5616" s="30">
        <v>29.95</v>
      </c>
      <c r="I5616" s="75" t="s">
        <v>401</v>
      </c>
      <c r="J5616" s="73">
        <v>4.5</v>
      </c>
      <c r="K5616" s="73">
        <v>1</v>
      </c>
      <c r="L5616" s="73">
        <v>0.875</v>
      </c>
      <c r="M5616" s="73">
        <v>4</v>
      </c>
      <c r="N5616" s="73">
        <v>0.375</v>
      </c>
      <c r="O5616" s="75" t="s">
        <v>1344</v>
      </c>
      <c r="P5616" s="8" t="s">
        <v>58</v>
      </c>
      <c r="Q5616" s="8">
        <v>70</v>
      </c>
      <c r="R5616" s="80">
        <v>1.4285714285714286</v>
      </c>
      <c r="S5616" s="80">
        <v>2.5</v>
      </c>
      <c r="T5616" s="80">
        <v>5.666666666666667</v>
      </c>
    </row>
    <row r="5617" spans="1:20" x14ac:dyDescent="0.2">
      <c r="A5617" s="8" t="s">
        <v>6361</v>
      </c>
      <c r="B5617" s="8" t="s">
        <v>6356</v>
      </c>
      <c r="C5617" s="8" t="s">
        <v>60</v>
      </c>
      <c r="D5617" s="8" t="s">
        <v>1814</v>
      </c>
      <c r="E5617" s="8" t="s">
        <v>1779</v>
      </c>
      <c r="F5617" s="8" t="s">
        <v>8125</v>
      </c>
      <c r="G5617" s="61">
        <v>785584020704</v>
      </c>
      <c r="H5617" s="30">
        <v>34.950000000000003</v>
      </c>
      <c r="I5617" s="75" t="s">
        <v>401</v>
      </c>
      <c r="J5617" s="73">
        <v>4.5</v>
      </c>
      <c r="K5617" s="73">
        <v>1</v>
      </c>
      <c r="L5617" s="73">
        <v>0.875</v>
      </c>
      <c r="M5617" s="73">
        <v>4</v>
      </c>
      <c r="N5617" s="73">
        <v>0.375</v>
      </c>
      <c r="O5617" s="75" t="s">
        <v>1344</v>
      </c>
      <c r="P5617" s="8" t="s">
        <v>58</v>
      </c>
      <c r="Q5617" s="8">
        <v>70</v>
      </c>
      <c r="R5617" s="80">
        <v>1.4285714285714286</v>
      </c>
      <c r="S5617" s="80">
        <v>2.5</v>
      </c>
      <c r="T5617" s="80">
        <v>5.666666666666667</v>
      </c>
    </row>
    <row r="5618" spans="1:20" x14ac:dyDescent="0.2">
      <c r="A5618" s="8" t="s">
        <v>6362</v>
      </c>
      <c r="B5618" s="8" t="s">
        <v>6356</v>
      </c>
      <c r="C5618" s="8" t="s">
        <v>1350</v>
      </c>
      <c r="D5618" s="8" t="s">
        <v>1814</v>
      </c>
      <c r="E5618" s="8" t="s">
        <v>1472</v>
      </c>
      <c r="F5618" s="8" t="s">
        <v>8125</v>
      </c>
      <c r="G5618" s="61">
        <v>785584007323</v>
      </c>
      <c r="H5618" s="30">
        <v>34.950000000000003</v>
      </c>
      <c r="I5618" s="75" t="s">
        <v>401</v>
      </c>
      <c r="J5618" s="73">
        <v>4.5</v>
      </c>
      <c r="K5618" s="73">
        <v>1</v>
      </c>
      <c r="L5618" s="73">
        <v>0.875</v>
      </c>
      <c r="M5618" s="73">
        <v>4</v>
      </c>
      <c r="N5618" s="73">
        <v>0.375</v>
      </c>
      <c r="O5618" s="75" t="s">
        <v>1344</v>
      </c>
      <c r="P5618" s="8" t="s">
        <v>58</v>
      </c>
      <c r="Q5618" s="8">
        <v>70</v>
      </c>
      <c r="R5618" s="80">
        <v>1.4285714285714286</v>
      </c>
      <c r="S5618" s="80">
        <v>2.5</v>
      </c>
      <c r="T5618" s="80">
        <v>5.666666666666667</v>
      </c>
    </row>
    <row r="5619" spans="1:20" x14ac:dyDescent="0.2">
      <c r="A5619" s="8" t="s">
        <v>6363</v>
      </c>
      <c r="B5619" s="8" t="s">
        <v>6356</v>
      </c>
      <c r="C5619" s="8" t="s">
        <v>63</v>
      </c>
      <c r="D5619" s="8" t="s">
        <v>1814</v>
      </c>
      <c r="E5619" s="8" t="s">
        <v>64</v>
      </c>
      <c r="F5619" s="8" t="s">
        <v>8125</v>
      </c>
      <c r="G5619" s="61">
        <v>785584020728</v>
      </c>
      <c r="H5619" s="30">
        <v>34.950000000000003</v>
      </c>
      <c r="I5619" s="75" t="s">
        <v>401</v>
      </c>
      <c r="J5619" s="73">
        <v>4.5</v>
      </c>
      <c r="K5619" s="73">
        <v>1</v>
      </c>
      <c r="L5619" s="73">
        <v>0.875</v>
      </c>
      <c r="M5619" s="73">
        <v>4</v>
      </c>
      <c r="N5619" s="73">
        <v>0.375</v>
      </c>
      <c r="O5619" s="75" t="s">
        <v>1344</v>
      </c>
      <c r="P5619" s="8" t="s">
        <v>58</v>
      </c>
      <c r="Q5619" s="8">
        <v>70</v>
      </c>
      <c r="R5619" s="80">
        <v>1.4285714285714286</v>
      </c>
      <c r="S5619" s="80">
        <v>2.5</v>
      </c>
      <c r="T5619" s="80">
        <v>5.666666666666667</v>
      </c>
    </row>
    <row r="5620" spans="1:20" x14ac:dyDescent="0.2">
      <c r="A5620" s="8" t="s">
        <v>6364</v>
      </c>
      <c r="B5620" s="8" t="s">
        <v>6365</v>
      </c>
      <c r="C5620" s="8" t="s">
        <v>115</v>
      </c>
      <c r="D5620" s="8" t="s">
        <v>1824</v>
      </c>
      <c r="E5620" s="8" t="s">
        <v>116</v>
      </c>
      <c r="F5620" s="8" t="s">
        <v>8125</v>
      </c>
      <c r="G5620" s="61">
        <v>785584020766</v>
      </c>
      <c r="H5620" s="30">
        <v>62.95</v>
      </c>
      <c r="I5620" s="75" t="s">
        <v>1275</v>
      </c>
      <c r="J5620" s="73">
        <v>6.5</v>
      </c>
      <c r="K5620" s="73">
        <v>1</v>
      </c>
      <c r="L5620" s="73">
        <v>0.875</v>
      </c>
      <c r="M5620" s="73">
        <v>6</v>
      </c>
      <c r="N5620" s="73">
        <v>0.375</v>
      </c>
      <c r="O5620" s="75" t="s">
        <v>1344</v>
      </c>
      <c r="P5620" s="8" t="s">
        <v>58</v>
      </c>
      <c r="Q5620" s="8">
        <v>70</v>
      </c>
      <c r="R5620" s="80">
        <v>1.1666666666666667</v>
      </c>
      <c r="S5620" s="80">
        <v>2.75</v>
      </c>
      <c r="T5620" s="80">
        <v>8.5714285714285712</v>
      </c>
    </row>
    <row r="5621" spans="1:20" x14ac:dyDescent="0.2">
      <c r="A5621" s="8" t="s">
        <v>6366</v>
      </c>
      <c r="B5621" s="8" t="s">
        <v>6365</v>
      </c>
      <c r="C5621" s="8" t="s">
        <v>121</v>
      </c>
      <c r="D5621" s="8" t="s">
        <v>1824</v>
      </c>
      <c r="E5621" s="8" t="s">
        <v>1626</v>
      </c>
      <c r="F5621" s="8" t="s">
        <v>8125</v>
      </c>
      <c r="G5621" s="61">
        <v>785584096174</v>
      </c>
      <c r="H5621" s="30">
        <v>62.95</v>
      </c>
      <c r="I5621" s="75" t="s">
        <v>1275</v>
      </c>
      <c r="J5621" s="73">
        <v>6.5</v>
      </c>
      <c r="K5621" s="73">
        <v>1</v>
      </c>
      <c r="L5621" s="73">
        <v>0.875</v>
      </c>
      <c r="M5621" s="73">
        <v>6</v>
      </c>
      <c r="N5621" s="73">
        <v>0.375</v>
      </c>
      <c r="O5621" s="75" t="s">
        <v>1344</v>
      </c>
      <c r="P5621" s="8" t="s">
        <v>58</v>
      </c>
      <c r="Q5621" s="8">
        <v>70</v>
      </c>
      <c r="R5621" s="80">
        <v>1.1666666666666667</v>
      </c>
      <c r="S5621" s="80">
        <v>2.75</v>
      </c>
      <c r="T5621" s="80">
        <v>8.5714285714285712</v>
      </c>
    </row>
    <row r="5622" spans="1:20" x14ac:dyDescent="0.2">
      <c r="A5622" s="8" t="s">
        <v>6367</v>
      </c>
      <c r="B5622" s="8" t="s">
        <v>6365</v>
      </c>
      <c r="C5622" s="8" t="s">
        <v>127</v>
      </c>
      <c r="D5622" s="8" t="s">
        <v>1824</v>
      </c>
      <c r="E5622" s="8" t="s">
        <v>128</v>
      </c>
      <c r="F5622" s="8" t="s">
        <v>8125</v>
      </c>
      <c r="G5622" s="61">
        <v>785584020735</v>
      </c>
      <c r="H5622" s="30">
        <v>58.95</v>
      </c>
      <c r="I5622" s="75" t="s">
        <v>1275</v>
      </c>
      <c r="J5622" s="73">
        <v>6.5</v>
      </c>
      <c r="K5622" s="73">
        <v>1</v>
      </c>
      <c r="L5622" s="73">
        <v>0.875</v>
      </c>
      <c r="M5622" s="73">
        <v>6</v>
      </c>
      <c r="N5622" s="73">
        <v>0.375</v>
      </c>
      <c r="O5622" s="75" t="s">
        <v>1344</v>
      </c>
      <c r="P5622" s="8" t="s">
        <v>58</v>
      </c>
      <c r="Q5622" s="8">
        <v>70</v>
      </c>
      <c r="R5622" s="80">
        <v>1.1666666666666667</v>
      </c>
      <c r="S5622" s="80">
        <v>2.75</v>
      </c>
      <c r="T5622" s="80">
        <v>8.5714285714285712</v>
      </c>
    </row>
    <row r="5623" spans="1:20" x14ac:dyDescent="0.2">
      <c r="A5623" s="8" t="s">
        <v>6368</v>
      </c>
      <c r="B5623" s="8" t="s">
        <v>6365</v>
      </c>
      <c r="C5623" s="8" t="s">
        <v>79</v>
      </c>
      <c r="D5623" s="8" t="s">
        <v>1824</v>
      </c>
      <c r="E5623" s="8" t="s">
        <v>80</v>
      </c>
      <c r="F5623" s="8" t="s">
        <v>8125</v>
      </c>
      <c r="G5623" s="61">
        <v>785584054525</v>
      </c>
      <c r="H5623" s="30">
        <v>58.95</v>
      </c>
      <c r="I5623" s="75" t="s">
        <v>1275</v>
      </c>
      <c r="J5623" s="73">
        <v>6.5</v>
      </c>
      <c r="K5623" s="73">
        <v>1</v>
      </c>
      <c r="L5623" s="73">
        <v>0.875</v>
      </c>
      <c r="M5623" s="73">
        <v>6</v>
      </c>
      <c r="N5623" s="73">
        <v>0.375</v>
      </c>
      <c r="O5623" s="75" t="s">
        <v>1344</v>
      </c>
      <c r="P5623" s="8" t="s">
        <v>58</v>
      </c>
      <c r="Q5623" s="8">
        <v>70</v>
      </c>
      <c r="R5623" s="80">
        <v>1.1666666666666667</v>
      </c>
      <c r="S5623" s="80">
        <v>2.75</v>
      </c>
      <c r="T5623" s="80">
        <v>8.5714285714285712</v>
      </c>
    </row>
    <row r="5624" spans="1:20" x14ac:dyDescent="0.2">
      <c r="A5624" s="8" t="s">
        <v>6369</v>
      </c>
      <c r="B5624" s="8" t="s">
        <v>6365</v>
      </c>
      <c r="C5624" s="8" t="s">
        <v>55</v>
      </c>
      <c r="D5624" s="8" t="s">
        <v>1824</v>
      </c>
      <c r="E5624" s="8" t="s">
        <v>56</v>
      </c>
      <c r="F5624" s="8" t="s">
        <v>8125</v>
      </c>
      <c r="G5624" s="61">
        <v>785584020742</v>
      </c>
      <c r="H5624" s="30">
        <v>58.95</v>
      </c>
      <c r="I5624" s="75" t="s">
        <v>1275</v>
      </c>
      <c r="J5624" s="73">
        <v>6.5</v>
      </c>
      <c r="K5624" s="73">
        <v>1</v>
      </c>
      <c r="L5624" s="73">
        <v>0.875</v>
      </c>
      <c r="M5624" s="73">
        <v>6</v>
      </c>
      <c r="N5624" s="73">
        <v>0.375</v>
      </c>
      <c r="O5624" s="75" t="s">
        <v>1344</v>
      </c>
      <c r="P5624" s="8" t="s">
        <v>58</v>
      </c>
      <c r="Q5624" s="8">
        <v>70</v>
      </c>
      <c r="R5624" s="80">
        <v>1.1666666666666667</v>
      </c>
      <c r="S5624" s="80">
        <v>2.75</v>
      </c>
      <c r="T5624" s="80">
        <v>8.5714285714285712</v>
      </c>
    </row>
    <row r="5625" spans="1:20" x14ac:dyDescent="0.2">
      <c r="A5625" s="8" t="s">
        <v>6370</v>
      </c>
      <c r="B5625" s="8" t="s">
        <v>6365</v>
      </c>
      <c r="C5625" s="8" t="s">
        <v>60</v>
      </c>
      <c r="D5625" s="8" t="s">
        <v>1824</v>
      </c>
      <c r="E5625" s="8" t="s">
        <v>1779</v>
      </c>
      <c r="F5625" s="8" t="s">
        <v>8125</v>
      </c>
      <c r="G5625" s="61">
        <v>785584020759</v>
      </c>
      <c r="H5625" s="30">
        <v>62.95</v>
      </c>
      <c r="I5625" s="75" t="s">
        <v>1275</v>
      </c>
      <c r="J5625" s="73">
        <v>6.5</v>
      </c>
      <c r="K5625" s="73">
        <v>1</v>
      </c>
      <c r="L5625" s="73">
        <v>0.875</v>
      </c>
      <c r="M5625" s="73">
        <v>6</v>
      </c>
      <c r="N5625" s="73">
        <v>0.375</v>
      </c>
      <c r="O5625" s="75" t="s">
        <v>1344</v>
      </c>
      <c r="P5625" s="8" t="s">
        <v>58</v>
      </c>
      <c r="Q5625" s="8">
        <v>70</v>
      </c>
      <c r="R5625" s="80">
        <v>1.1666666666666667</v>
      </c>
      <c r="S5625" s="80">
        <v>2.75</v>
      </c>
      <c r="T5625" s="80">
        <v>8.5714285714285712</v>
      </c>
    </row>
    <row r="5626" spans="1:20" x14ac:dyDescent="0.2">
      <c r="A5626" s="8" t="s">
        <v>6371</v>
      </c>
      <c r="B5626" s="8" t="s">
        <v>6365</v>
      </c>
      <c r="C5626" s="8" t="s">
        <v>1350</v>
      </c>
      <c r="D5626" s="8" t="s">
        <v>1824</v>
      </c>
      <c r="E5626" s="8" t="s">
        <v>1472</v>
      </c>
      <c r="F5626" s="8" t="s">
        <v>8125</v>
      </c>
      <c r="G5626" s="61">
        <v>785584007507</v>
      </c>
      <c r="H5626" s="30">
        <v>62.95</v>
      </c>
      <c r="I5626" s="75" t="s">
        <v>1275</v>
      </c>
      <c r="J5626" s="73">
        <v>6.5</v>
      </c>
      <c r="K5626" s="73">
        <v>1</v>
      </c>
      <c r="L5626" s="73">
        <v>0.875</v>
      </c>
      <c r="M5626" s="73">
        <v>6</v>
      </c>
      <c r="N5626" s="73">
        <v>0.375</v>
      </c>
      <c r="O5626" s="75" t="s">
        <v>1344</v>
      </c>
      <c r="P5626" s="8" t="s">
        <v>58</v>
      </c>
      <c r="Q5626" s="8">
        <v>70</v>
      </c>
      <c r="R5626" s="80">
        <v>1.1666666666666667</v>
      </c>
      <c r="S5626" s="80">
        <v>2.75</v>
      </c>
      <c r="T5626" s="80">
        <v>8.5714285714285712</v>
      </c>
    </row>
    <row r="5627" spans="1:20" x14ac:dyDescent="0.2">
      <c r="A5627" s="8" t="s">
        <v>6372</v>
      </c>
      <c r="B5627" s="8" t="s">
        <v>6365</v>
      </c>
      <c r="C5627" s="8" t="s">
        <v>63</v>
      </c>
      <c r="D5627" s="8" t="s">
        <v>1824</v>
      </c>
      <c r="E5627" s="8" t="s">
        <v>64</v>
      </c>
      <c r="F5627" s="8" t="s">
        <v>8125</v>
      </c>
      <c r="G5627" s="61">
        <v>785584020773</v>
      </c>
      <c r="H5627" s="30">
        <v>62.95</v>
      </c>
      <c r="I5627" s="75" t="s">
        <v>1275</v>
      </c>
      <c r="J5627" s="73">
        <v>6.5</v>
      </c>
      <c r="K5627" s="73">
        <v>1</v>
      </c>
      <c r="L5627" s="73">
        <v>0.875</v>
      </c>
      <c r="M5627" s="73">
        <v>6</v>
      </c>
      <c r="N5627" s="73">
        <v>0.375</v>
      </c>
      <c r="O5627" s="75" t="s">
        <v>1344</v>
      </c>
      <c r="P5627" s="8" t="s">
        <v>58</v>
      </c>
      <c r="Q5627" s="8">
        <v>70</v>
      </c>
      <c r="R5627" s="80">
        <v>1.1666666666666667</v>
      </c>
      <c r="S5627" s="80">
        <v>2.75</v>
      </c>
      <c r="T5627" s="80">
        <v>8.5714285714285712</v>
      </c>
    </row>
    <row r="5628" spans="1:20" x14ac:dyDescent="0.2">
      <c r="A5628" s="8" t="s">
        <v>6373</v>
      </c>
      <c r="B5628" s="8" t="s">
        <v>6374</v>
      </c>
      <c r="C5628" s="8" t="s">
        <v>115</v>
      </c>
      <c r="D5628" s="8" t="s">
        <v>1834</v>
      </c>
      <c r="E5628" s="8" t="s">
        <v>116</v>
      </c>
      <c r="F5628" s="8" t="s">
        <v>8125</v>
      </c>
      <c r="G5628" s="61">
        <v>785584020810</v>
      </c>
      <c r="H5628" s="30">
        <v>78.95</v>
      </c>
      <c r="I5628" s="75" t="s">
        <v>3549</v>
      </c>
      <c r="J5628" s="73">
        <v>8.5</v>
      </c>
      <c r="K5628" s="73">
        <v>1</v>
      </c>
      <c r="L5628" s="73">
        <v>0.875</v>
      </c>
      <c r="M5628" s="73">
        <v>8</v>
      </c>
      <c r="N5628" s="73">
        <v>0.375</v>
      </c>
      <c r="O5628" s="75" t="s">
        <v>1344</v>
      </c>
      <c r="P5628" s="8" t="s">
        <v>58</v>
      </c>
      <c r="Q5628" s="8">
        <v>70</v>
      </c>
      <c r="R5628" s="80">
        <v>1.1666666666666667</v>
      </c>
      <c r="S5628" s="80">
        <v>2.75</v>
      </c>
      <c r="T5628" s="80">
        <v>10.555555555555555</v>
      </c>
    </row>
    <row r="5629" spans="1:20" x14ac:dyDescent="0.2">
      <c r="A5629" s="8" t="s">
        <v>6375</v>
      </c>
      <c r="B5629" s="8" t="s">
        <v>6374</v>
      </c>
      <c r="C5629" s="8" t="s">
        <v>121</v>
      </c>
      <c r="D5629" s="8" t="s">
        <v>1834</v>
      </c>
      <c r="E5629" s="8" t="s">
        <v>1626</v>
      </c>
      <c r="F5629" s="8" t="s">
        <v>8125</v>
      </c>
      <c r="G5629" s="61">
        <v>785584096181</v>
      </c>
      <c r="H5629" s="30">
        <v>78.95</v>
      </c>
      <c r="I5629" s="75" t="s">
        <v>3549</v>
      </c>
      <c r="J5629" s="73">
        <v>8.5</v>
      </c>
      <c r="K5629" s="73">
        <v>1</v>
      </c>
      <c r="L5629" s="73">
        <v>0.875</v>
      </c>
      <c r="M5629" s="73">
        <v>8</v>
      </c>
      <c r="N5629" s="73">
        <v>0.375</v>
      </c>
      <c r="O5629" s="75" t="s">
        <v>1344</v>
      </c>
      <c r="P5629" s="8" t="s">
        <v>58</v>
      </c>
      <c r="Q5629" s="8">
        <v>70</v>
      </c>
      <c r="R5629" s="80">
        <v>1.1666666666666667</v>
      </c>
      <c r="S5629" s="80">
        <v>2.75</v>
      </c>
      <c r="T5629" s="80">
        <v>10.555555555555555</v>
      </c>
    </row>
    <row r="5630" spans="1:20" x14ac:dyDescent="0.2">
      <c r="A5630" s="8" t="s">
        <v>6376</v>
      </c>
      <c r="B5630" s="8" t="s">
        <v>6374</v>
      </c>
      <c r="C5630" s="8" t="s">
        <v>127</v>
      </c>
      <c r="D5630" s="8" t="s">
        <v>1834</v>
      </c>
      <c r="E5630" s="8" t="s">
        <v>128</v>
      </c>
      <c r="F5630" s="8" t="s">
        <v>8125</v>
      </c>
      <c r="G5630" s="61">
        <v>785584020780</v>
      </c>
      <c r="H5630" s="30">
        <v>72.95</v>
      </c>
      <c r="I5630" s="75" t="s">
        <v>3549</v>
      </c>
      <c r="J5630" s="73">
        <v>8.5</v>
      </c>
      <c r="K5630" s="73">
        <v>1</v>
      </c>
      <c r="L5630" s="73">
        <v>0.875</v>
      </c>
      <c r="M5630" s="73">
        <v>8</v>
      </c>
      <c r="N5630" s="73">
        <v>0.375</v>
      </c>
      <c r="O5630" s="75" t="s">
        <v>1344</v>
      </c>
      <c r="P5630" s="8" t="s">
        <v>58</v>
      </c>
      <c r="Q5630" s="8">
        <v>70</v>
      </c>
      <c r="R5630" s="80">
        <v>1.1666666666666667</v>
      </c>
      <c r="S5630" s="80">
        <v>2.75</v>
      </c>
      <c r="T5630" s="80">
        <v>10.555555555555555</v>
      </c>
    </row>
    <row r="5631" spans="1:20" x14ac:dyDescent="0.2">
      <c r="A5631" s="8" t="s">
        <v>6377</v>
      </c>
      <c r="B5631" s="8" t="s">
        <v>6374</v>
      </c>
      <c r="C5631" s="8" t="s">
        <v>79</v>
      </c>
      <c r="D5631" s="8" t="s">
        <v>1834</v>
      </c>
      <c r="E5631" s="8" t="s">
        <v>80</v>
      </c>
      <c r="F5631" s="8" t="s">
        <v>8125</v>
      </c>
      <c r="G5631" s="61">
        <v>785584054532</v>
      </c>
      <c r="H5631" s="30">
        <v>72.95</v>
      </c>
      <c r="I5631" s="75" t="s">
        <v>3549</v>
      </c>
      <c r="J5631" s="73">
        <v>8.5</v>
      </c>
      <c r="K5631" s="73">
        <v>1</v>
      </c>
      <c r="L5631" s="73">
        <v>0.875</v>
      </c>
      <c r="M5631" s="73">
        <v>8</v>
      </c>
      <c r="N5631" s="73">
        <v>0.375</v>
      </c>
      <c r="O5631" s="75" t="s">
        <v>1344</v>
      </c>
      <c r="P5631" s="8" t="s">
        <v>58</v>
      </c>
      <c r="Q5631" s="8">
        <v>70</v>
      </c>
      <c r="R5631" s="80">
        <v>1.1666666666666667</v>
      </c>
      <c r="S5631" s="80">
        <v>2.75</v>
      </c>
      <c r="T5631" s="80">
        <v>10.555555555555555</v>
      </c>
    </row>
    <row r="5632" spans="1:20" x14ac:dyDescent="0.2">
      <c r="A5632" s="8" t="s">
        <v>6378</v>
      </c>
      <c r="B5632" s="8" t="s">
        <v>6374</v>
      </c>
      <c r="C5632" s="8" t="s">
        <v>55</v>
      </c>
      <c r="D5632" s="8" t="s">
        <v>1834</v>
      </c>
      <c r="E5632" s="8" t="s">
        <v>56</v>
      </c>
      <c r="F5632" s="8" t="s">
        <v>8125</v>
      </c>
      <c r="G5632" s="61">
        <v>785584020797</v>
      </c>
      <c r="H5632" s="30">
        <v>72.95</v>
      </c>
      <c r="I5632" s="75" t="s">
        <v>3549</v>
      </c>
      <c r="J5632" s="73">
        <v>8.5</v>
      </c>
      <c r="K5632" s="73">
        <v>1</v>
      </c>
      <c r="L5632" s="73">
        <v>0.875</v>
      </c>
      <c r="M5632" s="73">
        <v>8</v>
      </c>
      <c r="N5632" s="73">
        <v>0.375</v>
      </c>
      <c r="O5632" s="75" t="s">
        <v>1344</v>
      </c>
      <c r="P5632" s="8" t="s">
        <v>58</v>
      </c>
      <c r="Q5632" s="8">
        <v>70</v>
      </c>
      <c r="R5632" s="80">
        <v>1.1666666666666667</v>
      </c>
      <c r="S5632" s="80">
        <v>2.75</v>
      </c>
      <c r="T5632" s="80">
        <v>10.555555555555555</v>
      </c>
    </row>
    <row r="5633" spans="1:20" x14ac:dyDescent="0.2">
      <c r="A5633" s="8" t="s">
        <v>6379</v>
      </c>
      <c r="B5633" s="8" t="s">
        <v>6374</v>
      </c>
      <c r="C5633" s="8" t="s">
        <v>60</v>
      </c>
      <c r="D5633" s="8" t="s">
        <v>1834</v>
      </c>
      <c r="E5633" s="8" t="s">
        <v>1779</v>
      </c>
      <c r="F5633" s="8" t="s">
        <v>8125</v>
      </c>
      <c r="G5633" s="61">
        <v>785584020803</v>
      </c>
      <c r="H5633" s="30">
        <v>78.95</v>
      </c>
      <c r="I5633" s="75" t="s">
        <v>3549</v>
      </c>
      <c r="J5633" s="73">
        <v>8.5</v>
      </c>
      <c r="K5633" s="73">
        <v>1</v>
      </c>
      <c r="L5633" s="73">
        <v>0.875</v>
      </c>
      <c r="M5633" s="73">
        <v>8</v>
      </c>
      <c r="N5633" s="73">
        <v>0.375</v>
      </c>
      <c r="O5633" s="75" t="s">
        <v>1344</v>
      </c>
      <c r="P5633" s="8" t="s">
        <v>58</v>
      </c>
      <c r="Q5633" s="8">
        <v>70</v>
      </c>
      <c r="R5633" s="80">
        <v>1.1666666666666667</v>
      </c>
      <c r="S5633" s="80">
        <v>2.75</v>
      </c>
      <c r="T5633" s="80">
        <v>10.555555555555555</v>
      </c>
    </row>
    <row r="5634" spans="1:20" x14ac:dyDescent="0.2">
      <c r="A5634" s="8" t="s">
        <v>6380</v>
      </c>
      <c r="B5634" s="8" t="s">
        <v>6374</v>
      </c>
      <c r="C5634" s="8" t="s">
        <v>1350</v>
      </c>
      <c r="D5634" s="8" t="s">
        <v>1834</v>
      </c>
      <c r="E5634" s="8" t="s">
        <v>1472</v>
      </c>
      <c r="F5634" s="8" t="s">
        <v>8125</v>
      </c>
      <c r="G5634" s="61">
        <v>785584007514</v>
      </c>
      <c r="H5634" s="30">
        <v>78.95</v>
      </c>
      <c r="I5634" s="75" t="s">
        <v>3549</v>
      </c>
      <c r="J5634" s="73">
        <v>8.5</v>
      </c>
      <c r="K5634" s="73">
        <v>1</v>
      </c>
      <c r="L5634" s="73">
        <v>0.875</v>
      </c>
      <c r="M5634" s="73">
        <v>8</v>
      </c>
      <c r="N5634" s="73">
        <v>0.375</v>
      </c>
      <c r="O5634" s="75" t="s">
        <v>1344</v>
      </c>
      <c r="P5634" s="8" t="s">
        <v>58</v>
      </c>
      <c r="Q5634" s="8">
        <v>70</v>
      </c>
      <c r="R5634" s="80">
        <v>1.1666666666666667</v>
      </c>
      <c r="S5634" s="80">
        <v>2.75</v>
      </c>
      <c r="T5634" s="80">
        <v>10.555555555555555</v>
      </c>
    </row>
    <row r="5635" spans="1:20" x14ac:dyDescent="0.2">
      <c r="A5635" s="8" t="s">
        <v>6381</v>
      </c>
      <c r="B5635" s="8" t="s">
        <v>6374</v>
      </c>
      <c r="C5635" s="8" t="s">
        <v>63</v>
      </c>
      <c r="D5635" s="8" t="s">
        <v>1834</v>
      </c>
      <c r="E5635" s="8" t="s">
        <v>64</v>
      </c>
      <c r="F5635" s="8" t="s">
        <v>8125</v>
      </c>
      <c r="G5635" s="61">
        <v>785584020827</v>
      </c>
      <c r="H5635" s="30">
        <v>78.95</v>
      </c>
      <c r="I5635" s="75" t="s">
        <v>3549</v>
      </c>
      <c r="J5635" s="73">
        <v>8.5</v>
      </c>
      <c r="K5635" s="73">
        <v>1</v>
      </c>
      <c r="L5635" s="73">
        <v>0.875</v>
      </c>
      <c r="M5635" s="73">
        <v>8</v>
      </c>
      <c r="N5635" s="73">
        <v>0.375</v>
      </c>
      <c r="O5635" s="75" t="s">
        <v>1344</v>
      </c>
      <c r="P5635" s="8" t="s">
        <v>58</v>
      </c>
      <c r="Q5635" s="8">
        <v>70</v>
      </c>
      <c r="R5635" s="80">
        <v>1.1666666666666667</v>
      </c>
      <c r="S5635" s="80">
        <v>2.75</v>
      </c>
      <c r="T5635" s="80">
        <v>10.555555555555555</v>
      </c>
    </row>
    <row r="5636" spans="1:20" x14ac:dyDescent="0.2">
      <c r="A5636" s="8" t="s">
        <v>6382</v>
      </c>
      <c r="B5636" s="8" t="s">
        <v>6383</v>
      </c>
      <c r="C5636" s="8" t="s">
        <v>115</v>
      </c>
      <c r="D5636" s="8" t="s">
        <v>8227</v>
      </c>
      <c r="E5636" s="8" t="s">
        <v>116</v>
      </c>
      <c r="F5636" s="8" t="s">
        <v>8125</v>
      </c>
      <c r="G5636" s="61">
        <v>785584020513</v>
      </c>
      <c r="H5636" s="30">
        <v>14.95</v>
      </c>
      <c r="I5636" s="75" t="s">
        <v>148</v>
      </c>
      <c r="J5636" s="73">
        <v>1</v>
      </c>
      <c r="K5636" s="73">
        <v>1</v>
      </c>
      <c r="L5636" s="73">
        <v>0.875</v>
      </c>
      <c r="M5636" s="73">
        <v>0.75</v>
      </c>
      <c r="N5636" s="73">
        <v>0.375</v>
      </c>
      <c r="O5636" s="75" t="s">
        <v>1344</v>
      </c>
      <c r="P5636" s="8" t="s">
        <v>58</v>
      </c>
      <c r="Q5636" s="8">
        <v>70</v>
      </c>
      <c r="R5636" s="80">
        <v>1.5714285714285714</v>
      </c>
      <c r="S5636" s="80">
        <v>3.1428571428571428</v>
      </c>
      <c r="T5636" s="80">
        <v>2.6666666666666665</v>
      </c>
    </row>
    <row r="5637" spans="1:20" x14ac:dyDescent="0.2">
      <c r="A5637" s="8" t="s">
        <v>6384</v>
      </c>
      <c r="B5637" s="8" t="s">
        <v>6383</v>
      </c>
      <c r="C5637" s="8" t="s">
        <v>121</v>
      </c>
      <c r="D5637" s="8" t="s">
        <v>8227</v>
      </c>
      <c r="E5637" s="8" t="s">
        <v>1626</v>
      </c>
      <c r="F5637" s="8" t="s">
        <v>8125</v>
      </c>
      <c r="G5637" s="61">
        <v>785584096198</v>
      </c>
      <c r="H5637" s="30">
        <v>14.95</v>
      </c>
      <c r="I5637" s="75" t="s">
        <v>148</v>
      </c>
      <c r="J5637" s="73">
        <v>1</v>
      </c>
      <c r="K5637" s="73">
        <v>1</v>
      </c>
      <c r="L5637" s="73">
        <v>0.875</v>
      </c>
      <c r="M5637" s="73">
        <v>0.75</v>
      </c>
      <c r="N5637" s="73">
        <v>0.375</v>
      </c>
      <c r="O5637" s="75" t="s">
        <v>1344</v>
      </c>
      <c r="P5637" s="8" t="s">
        <v>58</v>
      </c>
      <c r="Q5637" s="8">
        <v>70</v>
      </c>
      <c r="R5637" s="80">
        <v>1.5714285714285714</v>
      </c>
      <c r="S5637" s="80">
        <v>3.1428571428571428</v>
      </c>
      <c r="T5637" s="80">
        <v>2.6666666666666665</v>
      </c>
    </row>
    <row r="5638" spans="1:20" x14ac:dyDescent="0.2">
      <c r="A5638" s="8" t="s">
        <v>6385</v>
      </c>
      <c r="B5638" s="8" t="s">
        <v>6383</v>
      </c>
      <c r="C5638" s="8" t="s">
        <v>127</v>
      </c>
      <c r="D5638" s="8" t="s">
        <v>8227</v>
      </c>
      <c r="E5638" s="8" t="s">
        <v>128</v>
      </c>
      <c r="F5638" s="8" t="s">
        <v>8125</v>
      </c>
      <c r="G5638" s="61">
        <v>785584020483</v>
      </c>
      <c r="H5638" s="30">
        <v>12.95</v>
      </c>
      <c r="I5638" s="75" t="s">
        <v>148</v>
      </c>
      <c r="J5638" s="73">
        <v>1</v>
      </c>
      <c r="K5638" s="73">
        <v>1</v>
      </c>
      <c r="L5638" s="73">
        <v>0.875</v>
      </c>
      <c r="M5638" s="73">
        <v>0.75</v>
      </c>
      <c r="N5638" s="73">
        <v>0.375</v>
      </c>
      <c r="O5638" s="75" t="s">
        <v>1344</v>
      </c>
      <c r="P5638" s="8" t="s">
        <v>58</v>
      </c>
      <c r="Q5638" s="8">
        <v>70</v>
      </c>
      <c r="R5638" s="80">
        <v>1.5714285714285714</v>
      </c>
      <c r="S5638" s="80">
        <v>3.1428571428571428</v>
      </c>
      <c r="T5638" s="80">
        <v>2.6666666666666665</v>
      </c>
    </row>
    <row r="5639" spans="1:20" x14ac:dyDescent="0.2">
      <c r="A5639" s="8" t="s">
        <v>6386</v>
      </c>
      <c r="B5639" s="8" t="s">
        <v>6383</v>
      </c>
      <c r="C5639" s="8" t="s">
        <v>79</v>
      </c>
      <c r="D5639" s="8" t="s">
        <v>8227</v>
      </c>
      <c r="E5639" s="8" t="s">
        <v>80</v>
      </c>
      <c r="F5639" s="8" t="s">
        <v>8125</v>
      </c>
      <c r="G5639" s="61">
        <v>785584054549</v>
      </c>
      <c r="H5639" s="30">
        <v>12.95</v>
      </c>
      <c r="I5639" s="75" t="s">
        <v>148</v>
      </c>
      <c r="J5639" s="73">
        <v>1</v>
      </c>
      <c r="K5639" s="73">
        <v>1</v>
      </c>
      <c r="L5639" s="73">
        <v>0.875</v>
      </c>
      <c r="M5639" s="73">
        <v>0.75</v>
      </c>
      <c r="N5639" s="73">
        <v>0.375</v>
      </c>
      <c r="O5639" s="75" t="s">
        <v>1344</v>
      </c>
      <c r="P5639" s="8" t="s">
        <v>58</v>
      </c>
      <c r="Q5639" s="8">
        <v>70</v>
      </c>
      <c r="R5639" s="80">
        <v>1.5714285714285714</v>
      </c>
      <c r="S5639" s="80">
        <v>3.1428571428571428</v>
      </c>
      <c r="T5639" s="80">
        <v>2.6666666666666665</v>
      </c>
    </row>
    <row r="5640" spans="1:20" x14ac:dyDescent="0.2">
      <c r="A5640" s="8" t="s">
        <v>6387</v>
      </c>
      <c r="B5640" s="8" t="s">
        <v>6383</v>
      </c>
      <c r="C5640" s="8" t="s">
        <v>55</v>
      </c>
      <c r="D5640" s="8" t="s">
        <v>8227</v>
      </c>
      <c r="E5640" s="8" t="s">
        <v>56</v>
      </c>
      <c r="F5640" s="8" t="s">
        <v>8125</v>
      </c>
      <c r="G5640" s="61">
        <v>785584020490</v>
      </c>
      <c r="H5640" s="30">
        <v>12.95</v>
      </c>
      <c r="I5640" s="75" t="s">
        <v>148</v>
      </c>
      <c r="J5640" s="73">
        <v>1</v>
      </c>
      <c r="K5640" s="73">
        <v>1</v>
      </c>
      <c r="L5640" s="73">
        <v>0.875</v>
      </c>
      <c r="M5640" s="73">
        <v>0.75</v>
      </c>
      <c r="N5640" s="73">
        <v>0.375</v>
      </c>
      <c r="O5640" s="75" t="s">
        <v>1344</v>
      </c>
      <c r="P5640" s="8" t="s">
        <v>58</v>
      </c>
      <c r="Q5640" s="8">
        <v>70</v>
      </c>
      <c r="R5640" s="80">
        <v>1.5714285714285714</v>
      </c>
      <c r="S5640" s="80">
        <v>3.1428571428571428</v>
      </c>
      <c r="T5640" s="80">
        <v>2.6666666666666665</v>
      </c>
    </row>
    <row r="5641" spans="1:20" x14ac:dyDescent="0.2">
      <c r="A5641" s="8" t="s">
        <v>6388</v>
      </c>
      <c r="B5641" s="8" t="s">
        <v>6383</v>
      </c>
      <c r="C5641" s="8" t="s">
        <v>60</v>
      </c>
      <c r="D5641" s="8" t="s">
        <v>8227</v>
      </c>
      <c r="E5641" s="8" t="s">
        <v>1779</v>
      </c>
      <c r="F5641" s="8" t="s">
        <v>8125</v>
      </c>
      <c r="G5641" s="61">
        <v>785584020506</v>
      </c>
      <c r="H5641" s="30">
        <v>14.95</v>
      </c>
      <c r="I5641" s="75" t="s">
        <v>148</v>
      </c>
      <c r="J5641" s="73">
        <v>1</v>
      </c>
      <c r="K5641" s="73">
        <v>1</v>
      </c>
      <c r="L5641" s="73">
        <v>0.875</v>
      </c>
      <c r="M5641" s="73">
        <v>0.75</v>
      </c>
      <c r="N5641" s="73">
        <v>0.375</v>
      </c>
      <c r="O5641" s="75" t="s">
        <v>1344</v>
      </c>
      <c r="P5641" s="8" t="s">
        <v>58</v>
      </c>
      <c r="Q5641" s="8">
        <v>70</v>
      </c>
      <c r="R5641" s="80">
        <v>1.5714285714285714</v>
      </c>
      <c r="S5641" s="80">
        <v>3.1428571428571428</v>
      </c>
      <c r="T5641" s="80">
        <v>2.6666666666666665</v>
      </c>
    </row>
    <row r="5642" spans="1:20" x14ac:dyDescent="0.2">
      <c r="A5642" s="8" t="s">
        <v>6389</v>
      </c>
      <c r="B5642" s="8" t="s">
        <v>6383</v>
      </c>
      <c r="C5642" s="8" t="s">
        <v>1350</v>
      </c>
      <c r="D5642" s="8" t="s">
        <v>8227</v>
      </c>
      <c r="E5642" s="8" t="s">
        <v>1472</v>
      </c>
      <c r="F5642" s="8" t="s">
        <v>8125</v>
      </c>
      <c r="G5642" s="61">
        <v>785584007521</v>
      </c>
      <c r="H5642" s="30">
        <v>14.95</v>
      </c>
      <c r="I5642" s="75" t="s">
        <v>148</v>
      </c>
      <c r="J5642" s="73">
        <v>1</v>
      </c>
      <c r="K5642" s="73">
        <v>1</v>
      </c>
      <c r="L5642" s="73">
        <v>0.875</v>
      </c>
      <c r="M5642" s="73">
        <v>0.75</v>
      </c>
      <c r="N5642" s="73">
        <v>0.375</v>
      </c>
      <c r="O5642" s="75" t="s">
        <v>1344</v>
      </c>
      <c r="P5642" s="8" t="s">
        <v>58</v>
      </c>
      <c r="Q5642" s="8">
        <v>70</v>
      </c>
      <c r="R5642" s="80">
        <v>1.5714285714285714</v>
      </c>
      <c r="S5642" s="80">
        <v>3.1428571428571428</v>
      </c>
      <c r="T5642" s="80">
        <v>2.6666666666666665</v>
      </c>
    </row>
    <row r="5643" spans="1:20" x14ac:dyDescent="0.2">
      <c r="A5643" s="8" t="s">
        <v>6390</v>
      </c>
      <c r="B5643" s="8" t="s">
        <v>6383</v>
      </c>
      <c r="C5643" s="8" t="s">
        <v>63</v>
      </c>
      <c r="D5643" s="8" t="s">
        <v>8227</v>
      </c>
      <c r="E5643" s="8" t="s">
        <v>64</v>
      </c>
      <c r="F5643" s="8" t="s">
        <v>8125</v>
      </c>
      <c r="G5643" s="61">
        <v>785584020520</v>
      </c>
      <c r="H5643" s="30">
        <v>14.95</v>
      </c>
      <c r="I5643" s="75" t="s">
        <v>148</v>
      </c>
      <c r="J5643" s="73">
        <v>1</v>
      </c>
      <c r="K5643" s="73">
        <v>1</v>
      </c>
      <c r="L5643" s="73">
        <v>0.875</v>
      </c>
      <c r="M5643" s="73">
        <v>0.75</v>
      </c>
      <c r="N5643" s="73">
        <v>0.375</v>
      </c>
      <c r="O5643" s="75" t="s">
        <v>1344</v>
      </c>
      <c r="P5643" s="8" t="s">
        <v>58</v>
      </c>
      <c r="Q5643" s="8">
        <v>70</v>
      </c>
      <c r="R5643" s="80">
        <v>1.5714285714285714</v>
      </c>
      <c r="S5643" s="80">
        <v>3.1428571428571428</v>
      </c>
      <c r="T5643" s="80">
        <v>2.6666666666666665</v>
      </c>
    </row>
    <row r="5644" spans="1:20" x14ac:dyDescent="0.2">
      <c r="A5644" s="8" t="s">
        <v>6391</v>
      </c>
      <c r="B5644" s="60" t="s">
        <v>6392</v>
      </c>
      <c r="C5644" s="8" t="s">
        <v>115</v>
      </c>
      <c r="D5644" s="8" t="s">
        <v>1770</v>
      </c>
      <c r="E5644" s="8" t="s">
        <v>116</v>
      </c>
      <c r="F5644" s="8" t="s">
        <v>6393</v>
      </c>
      <c r="G5644" s="61">
        <v>785584010491</v>
      </c>
      <c r="H5644" s="30">
        <v>124.95</v>
      </c>
      <c r="I5644" s="75" t="s">
        <v>6394</v>
      </c>
      <c r="J5644" s="73" t="s">
        <v>6395</v>
      </c>
      <c r="K5644" s="73" t="s">
        <v>1208</v>
      </c>
      <c r="L5644" s="73" t="s">
        <v>3391</v>
      </c>
      <c r="M5644" s="73" t="s">
        <v>3417</v>
      </c>
      <c r="N5644" s="73" t="s">
        <v>1223</v>
      </c>
      <c r="O5644" s="75" t="s">
        <v>1211</v>
      </c>
      <c r="P5644" s="8" t="s">
        <v>58</v>
      </c>
      <c r="Q5644" s="60">
        <v>70</v>
      </c>
      <c r="R5644" s="86">
        <v>1.1666666666666667</v>
      </c>
      <c r="S5644" s="80">
        <v>2.75</v>
      </c>
      <c r="T5644" s="80">
        <v>14.571428571428571</v>
      </c>
    </row>
    <row r="5645" spans="1:20" x14ac:dyDescent="0.2">
      <c r="A5645" s="8" t="s">
        <v>6396</v>
      </c>
      <c r="B5645" s="60" t="s">
        <v>6392</v>
      </c>
      <c r="C5645" s="8" t="s">
        <v>121</v>
      </c>
      <c r="D5645" s="8" t="s">
        <v>1770</v>
      </c>
      <c r="E5645" s="8" t="s">
        <v>1626</v>
      </c>
      <c r="F5645" s="8" t="s">
        <v>6393</v>
      </c>
      <c r="G5645" s="61">
        <v>785584096204</v>
      </c>
      <c r="H5645" s="30">
        <v>124.95</v>
      </c>
      <c r="I5645" s="75" t="s">
        <v>6394</v>
      </c>
      <c r="J5645" s="73" t="s">
        <v>6395</v>
      </c>
      <c r="K5645" s="73" t="s">
        <v>1208</v>
      </c>
      <c r="L5645" s="73" t="s">
        <v>3391</v>
      </c>
      <c r="M5645" s="73" t="s">
        <v>3417</v>
      </c>
      <c r="N5645" s="73" t="s">
        <v>1223</v>
      </c>
      <c r="O5645" s="75" t="s">
        <v>1211</v>
      </c>
      <c r="P5645" s="8" t="s">
        <v>58</v>
      </c>
      <c r="Q5645" s="60">
        <v>70</v>
      </c>
      <c r="R5645" s="86">
        <v>1.1666666666666667</v>
      </c>
      <c r="S5645" s="80">
        <v>2.75</v>
      </c>
      <c r="T5645" s="80">
        <v>14.571428571428571</v>
      </c>
    </row>
    <row r="5646" spans="1:20" x14ac:dyDescent="0.2">
      <c r="A5646" s="8" t="s">
        <v>6397</v>
      </c>
      <c r="B5646" s="60" t="s">
        <v>6392</v>
      </c>
      <c r="C5646" s="8" t="s">
        <v>127</v>
      </c>
      <c r="D5646" s="8" t="s">
        <v>1770</v>
      </c>
      <c r="E5646" s="8" t="s">
        <v>128</v>
      </c>
      <c r="F5646" s="8" t="s">
        <v>6393</v>
      </c>
      <c r="G5646" s="61">
        <v>785584010453</v>
      </c>
      <c r="H5646" s="30">
        <v>114.95</v>
      </c>
      <c r="I5646" s="75" t="s">
        <v>6394</v>
      </c>
      <c r="J5646" s="73" t="s">
        <v>6395</v>
      </c>
      <c r="K5646" s="73" t="s">
        <v>1208</v>
      </c>
      <c r="L5646" s="73" t="s">
        <v>3391</v>
      </c>
      <c r="M5646" s="73" t="s">
        <v>3417</v>
      </c>
      <c r="N5646" s="73" t="s">
        <v>1223</v>
      </c>
      <c r="O5646" s="75" t="s">
        <v>1211</v>
      </c>
      <c r="P5646" s="8" t="s">
        <v>58</v>
      </c>
      <c r="Q5646" s="60">
        <v>70</v>
      </c>
      <c r="R5646" s="86">
        <v>1.1666666666666701</v>
      </c>
      <c r="S5646" s="80">
        <v>2.75</v>
      </c>
      <c r="T5646" s="80">
        <v>14.571428571428571</v>
      </c>
    </row>
    <row r="5647" spans="1:20" x14ac:dyDescent="0.2">
      <c r="A5647" s="8" t="s">
        <v>6398</v>
      </c>
      <c r="B5647" s="60" t="s">
        <v>6392</v>
      </c>
      <c r="C5647" s="8" t="s">
        <v>79</v>
      </c>
      <c r="D5647" s="8" t="s">
        <v>1770</v>
      </c>
      <c r="E5647" s="8" t="s">
        <v>80</v>
      </c>
      <c r="F5647" s="8" t="s">
        <v>6393</v>
      </c>
      <c r="G5647" s="61">
        <v>785584010446</v>
      </c>
      <c r="H5647" s="30">
        <v>114.95</v>
      </c>
      <c r="I5647" s="75" t="s">
        <v>6394</v>
      </c>
      <c r="J5647" s="73" t="s">
        <v>6395</v>
      </c>
      <c r="K5647" s="73" t="s">
        <v>1208</v>
      </c>
      <c r="L5647" s="73" t="s">
        <v>3391</v>
      </c>
      <c r="M5647" s="73" t="s">
        <v>3417</v>
      </c>
      <c r="N5647" s="73" t="s">
        <v>1223</v>
      </c>
      <c r="O5647" s="75" t="s">
        <v>1211</v>
      </c>
      <c r="P5647" s="8" t="s">
        <v>58</v>
      </c>
      <c r="Q5647" s="60">
        <v>70</v>
      </c>
      <c r="R5647" s="86">
        <v>1.1666666666666667</v>
      </c>
      <c r="S5647" s="80">
        <v>2.75</v>
      </c>
      <c r="T5647" s="80">
        <v>14.571428571428571</v>
      </c>
    </row>
    <row r="5648" spans="1:20" x14ac:dyDescent="0.2">
      <c r="A5648" s="8" t="s">
        <v>6399</v>
      </c>
      <c r="B5648" s="60" t="s">
        <v>6392</v>
      </c>
      <c r="C5648" s="8" t="s">
        <v>55</v>
      </c>
      <c r="D5648" s="8" t="s">
        <v>1770</v>
      </c>
      <c r="E5648" s="8" t="s">
        <v>56</v>
      </c>
      <c r="F5648" s="8" t="s">
        <v>6393</v>
      </c>
      <c r="G5648" s="61">
        <v>785584010460</v>
      </c>
      <c r="H5648" s="30">
        <v>114.95</v>
      </c>
      <c r="I5648" s="75" t="s">
        <v>6394</v>
      </c>
      <c r="J5648" s="73" t="s">
        <v>6395</v>
      </c>
      <c r="K5648" s="73" t="s">
        <v>1208</v>
      </c>
      <c r="L5648" s="73" t="s">
        <v>3391</v>
      </c>
      <c r="M5648" s="73" t="s">
        <v>3417</v>
      </c>
      <c r="N5648" s="73" t="s">
        <v>1223</v>
      </c>
      <c r="O5648" s="75" t="s">
        <v>1211</v>
      </c>
      <c r="P5648" s="8" t="s">
        <v>58</v>
      </c>
      <c r="Q5648" s="60">
        <v>70</v>
      </c>
      <c r="R5648" s="86">
        <v>1.1666666666666667</v>
      </c>
      <c r="S5648" s="80">
        <v>2.75</v>
      </c>
      <c r="T5648" s="80">
        <v>14.571428571428571</v>
      </c>
    </row>
    <row r="5649" spans="1:20" x14ac:dyDescent="0.2">
      <c r="A5649" s="8" t="s">
        <v>6400</v>
      </c>
      <c r="B5649" s="60" t="s">
        <v>6392</v>
      </c>
      <c r="C5649" s="8" t="s">
        <v>60</v>
      </c>
      <c r="D5649" s="8" t="s">
        <v>1770</v>
      </c>
      <c r="E5649" s="8" t="s">
        <v>61</v>
      </c>
      <c r="F5649" s="8" t="s">
        <v>6393</v>
      </c>
      <c r="G5649" s="61">
        <v>785584010477</v>
      </c>
      <c r="H5649" s="30">
        <v>124.95</v>
      </c>
      <c r="I5649" s="75" t="s">
        <v>6394</v>
      </c>
      <c r="J5649" s="73" t="s">
        <v>6395</v>
      </c>
      <c r="K5649" s="73" t="s">
        <v>1208</v>
      </c>
      <c r="L5649" s="73" t="s">
        <v>3391</v>
      </c>
      <c r="M5649" s="73" t="s">
        <v>3417</v>
      </c>
      <c r="N5649" s="73" t="s">
        <v>1223</v>
      </c>
      <c r="O5649" s="75" t="s">
        <v>1211</v>
      </c>
      <c r="P5649" s="8" t="s">
        <v>58</v>
      </c>
      <c r="Q5649" s="60">
        <v>70</v>
      </c>
      <c r="R5649" s="86">
        <v>1.1666666666666667</v>
      </c>
      <c r="S5649" s="80">
        <v>2.75</v>
      </c>
      <c r="T5649" s="80">
        <v>14.571428571428571</v>
      </c>
    </row>
    <row r="5650" spans="1:20" x14ac:dyDescent="0.2">
      <c r="A5650" s="8" t="s">
        <v>8096</v>
      </c>
      <c r="B5650" s="60" t="s">
        <v>6392</v>
      </c>
      <c r="C5650" s="8" t="s">
        <v>1350</v>
      </c>
      <c r="D5650" s="8" t="s">
        <v>1770</v>
      </c>
      <c r="E5650" s="8" t="s">
        <v>1351</v>
      </c>
      <c r="F5650" s="8" t="s">
        <v>6393</v>
      </c>
      <c r="G5650" s="61">
        <v>785584102295</v>
      </c>
      <c r="H5650" s="30">
        <v>124.95</v>
      </c>
      <c r="I5650" s="75" t="s">
        <v>6394</v>
      </c>
      <c r="J5650" s="73" t="s">
        <v>6395</v>
      </c>
      <c r="K5650" s="73" t="s">
        <v>1208</v>
      </c>
      <c r="L5650" s="73" t="s">
        <v>3391</v>
      </c>
      <c r="M5650" s="73" t="s">
        <v>3417</v>
      </c>
      <c r="N5650" s="73" t="s">
        <v>1223</v>
      </c>
      <c r="O5650" s="75" t="s">
        <v>1211</v>
      </c>
      <c r="P5650" s="8" t="s">
        <v>58</v>
      </c>
      <c r="Q5650" s="60">
        <v>70</v>
      </c>
      <c r="R5650" s="86">
        <v>1.1666666666666667</v>
      </c>
      <c r="S5650" s="80">
        <v>2.75</v>
      </c>
      <c r="T5650" s="80">
        <v>14.571428571428571</v>
      </c>
    </row>
    <row r="5651" spans="1:20" x14ac:dyDescent="0.2">
      <c r="A5651" s="8" t="s">
        <v>6401</v>
      </c>
      <c r="B5651" s="60" t="s">
        <v>6392</v>
      </c>
      <c r="C5651" s="8" t="s">
        <v>63</v>
      </c>
      <c r="D5651" s="8" t="s">
        <v>1770</v>
      </c>
      <c r="E5651" s="8" t="s">
        <v>64</v>
      </c>
      <c r="F5651" s="8" t="s">
        <v>6393</v>
      </c>
      <c r="G5651" s="61">
        <v>785584010484</v>
      </c>
      <c r="H5651" s="30">
        <v>124.95</v>
      </c>
      <c r="I5651" s="75" t="s">
        <v>6394</v>
      </c>
      <c r="J5651" s="73" t="s">
        <v>6395</v>
      </c>
      <c r="K5651" s="73" t="s">
        <v>1208</v>
      </c>
      <c r="L5651" s="73" t="s">
        <v>3391</v>
      </c>
      <c r="M5651" s="73" t="s">
        <v>3417</v>
      </c>
      <c r="N5651" s="73" t="s">
        <v>1223</v>
      </c>
      <c r="O5651" s="75" t="s">
        <v>1211</v>
      </c>
      <c r="P5651" s="8" t="s">
        <v>58</v>
      </c>
      <c r="Q5651" s="60">
        <v>70</v>
      </c>
      <c r="R5651" s="86">
        <v>1.1666666666666667</v>
      </c>
      <c r="S5651" s="80">
        <v>2.75</v>
      </c>
      <c r="T5651" s="80">
        <v>14.571428571428571</v>
      </c>
    </row>
    <row r="5652" spans="1:20" x14ac:dyDescent="0.2">
      <c r="A5652" s="8" t="s">
        <v>6402</v>
      </c>
      <c r="B5652" s="60" t="s">
        <v>6403</v>
      </c>
      <c r="C5652" s="8" t="s">
        <v>115</v>
      </c>
      <c r="D5652" s="8" t="s">
        <v>1864</v>
      </c>
      <c r="E5652" s="8" t="s">
        <v>116</v>
      </c>
      <c r="F5652" s="8" t="s">
        <v>6393</v>
      </c>
      <c r="G5652" s="61">
        <v>785584055744</v>
      </c>
      <c r="H5652" s="30">
        <v>18.5</v>
      </c>
      <c r="I5652" s="75" t="s">
        <v>201</v>
      </c>
      <c r="J5652" s="73" t="s">
        <v>6404</v>
      </c>
      <c r="K5652" s="73" t="s">
        <v>1208</v>
      </c>
      <c r="L5652" s="73" t="s">
        <v>3391</v>
      </c>
      <c r="M5652" s="73" t="s">
        <v>1244</v>
      </c>
      <c r="N5652" s="73" t="s">
        <v>1223</v>
      </c>
      <c r="O5652" s="75" t="s">
        <v>1211</v>
      </c>
      <c r="P5652" s="8" t="s">
        <v>58</v>
      </c>
      <c r="Q5652" s="60">
        <v>70</v>
      </c>
      <c r="R5652" s="80">
        <v>1.5714285714285714</v>
      </c>
      <c r="S5652" s="80">
        <v>3.1428571428571428</v>
      </c>
      <c r="T5652" s="80">
        <v>2.6666666666666665</v>
      </c>
    </row>
    <row r="5653" spans="1:20" x14ac:dyDescent="0.2">
      <c r="A5653" s="8" t="s">
        <v>6405</v>
      </c>
      <c r="B5653" s="60" t="s">
        <v>6403</v>
      </c>
      <c r="C5653" s="8" t="s">
        <v>121</v>
      </c>
      <c r="D5653" s="8" t="s">
        <v>1864</v>
      </c>
      <c r="E5653" s="8" t="s">
        <v>1626</v>
      </c>
      <c r="F5653" s="8" t="s">
        <v>6393</v>
      </c>
      <c r="G5653" s="61">
        <v>785584096211</v>
      </c>
      <c r="H5653" s="30">
        <v>18.5</v>
      </c>
      <c r="I5653" s="75" t="s">
        <v>201</v>
      </c>
      <c r="J5653" s="73" t="s">
        <v>6404</v>
      </c>
      <c r="K5653" s="73" t="s">
        <v>1208</v>
      </c>
      <c r="L5653" s="73" t="s">
        <v>3391</v>
      </c>
      <c r="M5653" s="73" t="s">
        <v>1244</v>
      </c>
      <c r="N5653" s="73" t="s">
        <v>1223</v>
      </c>
      <c r="O5653" s="75" t="s">
        <v>1211</v>
      </c>
      <c r="P5653" s="8" t="s">
        <v>58</v>
      </c>
      <c r="Q5653" s="60">
        <v>70</v>
      </c>
      <c r="R5653" s="80">
        <v>1.5714285714285714</v>
      </c>
      <c r="S5653" s="80">
        <v>3.1428571428571428</v>
      </c>
      <c r="T5653" s="80">
        <v>2.6666666666666665</v>
      </c>
    </row>
    <row r="5654" spans="1:20" x14ac:dyDescent="0.2">
      <c r="A5654" s="8" t="s">
        <v>6407</v>
      </c>
      <c r="B5654" s="60" t="s">
        <v>6403</v>
      </c>
      <c r="C5654" s="8" t="s">
        <v>127</v>
      </c>
      <c r="D5654" s="8" t="s">
        <v>1864</v>
      </c>
      <c r="E5654" s="8" t="s">
        <v>128</v>
      </c>
      <c r="F5654" s="8" t="s">
        <v>6393</v>
      </c>
      <c r="G5654" s="61">
        <v>785584055706</v>
      </c>
      <c r="H5654" s="30">
        <v>17.5</v>
      </c>
      <c r="I5654" s="75" t="s">
        <v>201</v>
      </c>
      <c r="J5654" s="73" t="s">
        <v>6404</v>
      </c>
      <c r="K5654" s="73" t="s">
        <v>1208</v>
      </c>
      <c r="L5654" s="73" t="s">
        <v>3391</v>
      </c>
      <c r="M5654" s="73" t="s">
        <v>1244</v>
      </c>
      <c r="N5654" s="73" t="s">
        <v>1223</v>
      </c>
      <c r="O5654" s="75" t="s">
        <v>1211</v>
      </c>
      <c r="P5654" s="8" t="s">
        <v>58</v>
      </c>
      <c r="Q5654" s="60">
        <v>70</v>
      </c>
      <c r="R5654" s="80">
        <v>1.5714285714285714</v>
      </c>
      <c r="S5654" s="80">
        <v>3.1428571428571428</v>
      </c>
      <c r="T5654" s="80">
        <v>2.6666666666666665</v>
      </c>
    </row>
    <row r="5655" spans="1:20" x14ac:dyDescent="0.2">
      <c r="A5655" s="8" t="s">
        <v>6408</v>
      </c>
      <c r="B5655" s="60" t="s">
        <v>6403</v>
      </c>
      <c r="C5655" s="8" t="s">
        <v>79</v>
      </c>
      <c r="D5655" s="8" t="s">
        <v>1864</v>
      </c>
      <c r="E5655" s="8" t="s">
        <v>80</v>
      </c>
      <c r="F5655" s="8" t="s">
        <v>6393</v>
      </c>
      <c r="G5655" s="61">
        <v>785584055690</v>
      </c>
      <c r="H5655" s="30">
        <v>17.5</v>
      </c>
      <c r="I5655" s="75" t="s">
        <v>201</v>
      </c>
      <c r="J5655" s="73" t="s">
        <v>6404</v>
      </c>
      <c r="K5655" s="73" t="s">
        <v>1208</v>
      </c>
      <c r="L5655" s="73" t="s">
        <v>3391</v>
      </c>
      <c r="M5655" s="73" t="s">
        <v>1244</v>
      </c>
      <c r="N5655" s="73" t="s">
        <v>1223</v>
      </c>
      <c r="O5655" s="75" t="s">
        <v>1211</v>
      </c>
      <c r="P5655" s="8" t="s">
        <v>58</v>
      </c>
      <c r="Q5655" s="60">
        <v>70</v>
      </c>
      <c r="R5655" s="80">
        <v>1.5714285714285714</v>
      </c>
      <c r="S5655" s="80">
        <v>3.1428571428571428</v>
      </c>
      <c r="T5655" s="80">
        <v>2.6666666666666665</v>
      </c>
    </row>
    <row r="5656" spans="1:20" x14ac:dyDescent="0.2">
      <c r="A5656" s="8" t="s">
        <v>6409</v>
      </c>
      <c r="B5656" s="60" t="s">
        <v>6403</v>
      </c>
      <c r="C5656" s="8" t="s">
        <v>55</v>
      </c>
      <c r="D5656" s="8" t="s">
        <v>1864</v>
      </c>
      <c r="E5656" s="8" t="s">
        <v>56</v>
      </c>
      <c r="F5656" s="8" t="s">
        <v>6393</v>
      </c>
      <c r="G5656" s="61">
        <v>785584055713</v>
      </c>
      <c r="H5656" s="30">
        <v>17.5</v>
      </c>
      <c r="I5656" s="75" t="s">
        <v>201</v>
      </c>
      <c r="J5656" s="73" t="s">
        <v>6404</v>
      </c>
      <c r="K5656" s="73" t="s">
        <v>1208</v>
      </c>
      <c r="L5656" s="73" t="s">
        <v>3391</v>
      </c>
      <c r="M5656" s="73" t="s">
        <v>1244</v>
      </c>
      <c r="N5656" s="73" t="s">
        <v>1223</v>
      </c>
      <c r="O5656" s="75" t="s">
        <v>1211</v>
      </c>
      <c r="P5656" s="8" t="s">
        <v>58</v>
      </c>
      <c r="Q5656" s="60">
        <v>70</v>
      </c>
      <c r="R5656" s="80">
        <v>1.5714285714285714</v>
      </c>
      <c r="S5656" s="80">
        <v>3.1428571428571428</v>
      </c>
      <c r="T5656" s="80">
        <v>2.6666666666666665</v>
      </c>
    </row>
    <row r="5657" spans="1:20" x14ac:dyDescent="0.2">
      <c r="A5657" s="8" t="s">
        <v>6410</v>
      </c>
      <c r="B5657" s="60" t="s">
        <v>6403</v>
      </c>
      <c r="C5657" s="8" t="s">
        <v>60</v>
      </c>
      <c r="D5657" s="8" t="s">
        <v>1864</v>
      </c>
      <c r="E5657" s="8" t="s">
        <v>61</v>
      </c>
      <c r="F5657" s="8" t="s">
        <v>6393</v>
      </c>
      <c r="G5657" s="61">
        <v>785584055720</v>
      </c>
      <c r="H5657" s="30">
        <v>18.5</v>
      </c>
      <c r="I5657" s="75" t="s">
        <v>201</v>
      </c>
      <c r="J5657" s="73" t="s">
        <v>6404</v>
      </c>
      <c r="K5657" s="73" t="s">
        <v>1208</v>
      </c>
      <c r="L5657" s="73" t="s">
        <v>3391</v>
      </c>
      <c r="M5657" s="73" t="s">
        <v>1244</v>
      </c>
      <c r="N5657" s="73" t="s">
        <v>1223</v>
      </c>
      <c r="O5657" s="75" t="s">
        <v>1211</v>
      </c>
      <c r="P5657" s="8" t="s">
        <v>58</v>
      </c>
      <c r="Q5657" s="60">
        <v>70</v>
      </c>
      <c r="R5657" s="80">
        <v>1.5714285714285714</v>
      </c>
      <c r="S5657" s="80">
        <v>3.1428571428571428</v>
      </c>
      <c r="T5657" s="80">
        <v>2.6666666666666665</v>
      </c>
    </row>
    <row r="5658" spans="1:20" x14ac:dyDescent="0.2">
      <c r="A5658" s="8" t="s">
        <v>8097</v>
      </c>
      <c r="B5658" s="60" t="s">
        <v>6403</v>
      </c>
      <c r="C5658" s="8" t="s">
        <v>1350</v>
      </c>
      <c r="D5658" s="8" t="s">
        <v>1864</v>
      </c>
      <c r="E5658" s="8" t="s">
        <v>1351</v>
      </c>
      <c r="F5658" s="8" t="s">
        <v>6393</v>
      </c>
      <c r="G5658" s="61">
        <v>785584102233</v>
      </c>
      <c r="H5658" s="30">
        <v>18.5</v>
      </c>
      <c r="I5658" s="75" t="s">
        <v>201</v>
      </c>
      <c r="J5658" s="73" t="s">
        <v>6404</v>
      </c>
      <c r="K5658" s="73" t="s">
        <v>1208</v>
      </c>
      <c r="L5658" s="73" t="s">
        <v>3391</v>
      </c>
      <c r="M5658" s="73" t="s">
        <v>1244</v>
      </c>
      <c r="N5658" s="73" t="s">
        <v>1223</v>
      </c>
      <c r="O5658" s="75" t="s">
        <v>1211</v>
      </c>
      <c r="P5658" s="8" t="s">
        <v>58</v>
      </c>
      <c r="Q5658" s="60">
        <v>70</v>
      </c>
      <c r="R5658" s="80">
        <v>1.5714285714285714</v>
      </c>
      <c r="S5658" s="80">
        <v>3.1428571428571428</v>
      </c>
      <c r="T5658" s="80">
        <v>2.6666666666666665</v>
      </c>
    </row>
    <row r="5659" spans="1:20" x14ac:dyDescent="0.2">
      <c r="A5659" s="8" t="s">
        <v>6411</v>
      </c>
      <c r="B5659" s="60" t="s">
        <v>6403</v>
      </c>
      <c r="C5659" s="8" t="s">
        <v>63</v>
      </c>
      <c r="D5659" s="8" t="s">
        <v>1864</v>
      </c>
      <c r="E5659" s="8" t="s">
        <v>64</v>
      </c>
      <c r="F5659" s="8" t="s">
        <v>6393</v>
      </c>
      <c r="G5659" s="61">
        <v>785584055737</v>
      </c>
      <c r="H5659" s="30">
        <v>18.5</v>
      </c>
      <c r="I5659" s="75" t="s">
        <v>201</v>
      </c>
      <c r="J5659" s="73" t="s">
        <v>6404</v>
      </c>
      <c r="K5659" s="73" t="s">
        <v>1208</v>
      </c>
      <c r="L5659" s="73" t="s">
        <v>3391</v>
      </c>
      <c r="M5659" s="73" t="s">
        <v>1244</v>
      </c>
      <c r="N5659" s="73" t="s">
        <v>1223</v>
      </c>
      <c r="O5659" s="75" t="s">
        <v>1211</v>
      </c>
      <c r="P5659" s="8" t="s">
        <v>58</v>
      </c>
      <c r="Q5659" s="60">
        <v>70</v>
      </c>
      <c r="R5659" s="80">
        <v>1.5714285714285714</v>
      </c>
      <c r="S5659" s="80">
        <v>3.1428571428571428</v>
      </c>
      <c r="T5659" s="80">
        <v>2.6666666666666665</v>
      </c>
    </row>
    <row r="5660" spans="1:20" x14ac:dyDescent="0.2">
      <c r="A5660" s="8" t="s">
        <v>6412</v>
      </c>
      <c r="B5660" s="60" t="s">
        <v>11629</v>
      </c>
      <c r="C5660" s="8" t="s">
        <v>115</v>
      </c>
      <c r="D5660" s="8" t="s">
        <v>1784</v>
      </c>
      <c r="E5660" s="8" t="s">
        <v>116</v>
      </c>
      <c r="F5660" s="8" t="s">
        <v>6393</v>
      </c>
      <c r="G5660" s="61">
        <v>785584010743</v>
      </c>
      <c r="H5660" s="30">
        <v>174.95</v>
      </c>
      <c r="I5660" s="75" t="s">
        <v>6413</v>
      </c>
      <c r="J5660" s="73" t="s">
        <v>6414</v>
      </c>
      <c r="K5660" s="73" t="s">
        <v>1208</v>
      </c>
      <c r="L5660" s="73" t="s">
        <v>3391</v>
      </c>
      <c r="M5660" s="73" t="s">
        <v>3428</v>
      </c>
      <c r="N5660" s="73" t="s">
        <v>1223</v>
      </c>
      <c r="O5660" s="75" t="s">
        <v>1211</v>
      </c>
      <c r="P5660" s="8" t="s">
        <v>58</v>
      </c>
      <c r="Q5660" s="60">
        <v>70</v>
      </c>
      <c r="R5660" s="78">
        <v>1.1666666666666667</v>
      </c>
      <c r="S5660" s="80">
        <v>2.75</v>
      </c>
      <c r="T5660" s="80">
        <v>20.6</v>
      </c>
    </row>
    <row r="5661" spans="1:20" x14ac:dyDescent="0.2">
      <c r="A5661" s="8" t="s">
        <v>6415</v>
      </c>
      <c r="B5661" s="60" t="s">
        <v>11629</v>
      </c>
      <c r="C5661" s="8" t="s">
        <v>121</v>
      </c>
      <c r="D5661" s="8" t="s">
        <v>1784</v>
      </c>
      <c r="E5661" s="8" t="s">
        <v>1626</v>
      </c>
      <c r="F5661" s="8" t="s">
        <v>6393</v>
      </c>
      <c r="G5661" s="61">
        <v>785584096228</v>
      </c>
      <c r="H5661" s="30">
        <v>174.95</v>
      </c>
      <c r="I5661" s="75" t="s">
        <v>6413</v>
      </c>
      <c r="J5661" s="73" t="s">
        <v>6414</v>
      </c>
      <c r="K5661" s="73" t="s">
        <v>1208</v>
      </c>
      <c r="L5661" s="73" t="s">
        <v>3391</v>
      </c>
      <c r="M5661" s="73" t="s">
        <v>3428</v>
      </c>
      <c r="N5661" s="73" t="s">
        <v>1223</v>
      </c>
      <c r="O5661" s="75" t="s">
        <v>1211</v>
      </c>
      <c r="P5661" s="8" t="s">
        <v>58</v>
      </c>
      <c r="Q5661" s="60">
        <v>70</v>
      </c>
      <c r="R5661" s="78">
        <v>1.1666666666666667</v>
      </c>
      <c r="S5661" s="80">
        <v>2.75</v>
      </c>
      <c r="T5661" s="80">
        <v>20.6</v>
      </c>
    </row>
    <row r="5662" spans="1:20" x14ac:dyDescent="0.2">
      <c r="A5662" s="8" t="s">
        <v>6416</v>
      </c>
      <c r="B5662" s="60" t="s">
        <v>11629</v>
      </c>
      <c r="C5662" s="8" t="s">
        <v>127</v>
      </c>
      <c r="D5662" s="8" t="s">
        <v>1784</v>
      </c>
      <c r="E5662" s="8" t="s">
        <v>128</v>
      </c>
      <c r="F5662" s="8" t="s">
        <v>6393</v>
      </c>
      <c r="G5662" s="61">
        <v>785584010576</v>
      </c>
      <c r="H5662" s="30">
        <v>154.94999999999999</v>
      </c>
      <c r="I5662" s="75" t="s">
        <v>6413</v>
      </c>
      <c r="J5662" s="73" t="s">
        <v>6414</v>
      </c>
      <c r="K5662" s="73" t="s">
        <v>1208</v>
      </c>
      <c r="L5662" s="73" t="s">
        <v>3391</v>
      </c>
      <c r="M5662" s="73" t="s">
        <v>3428</v>
      </c>
      <c r="N5662" s="73" t="s">
        <v>1223</v>
      </c>
      <c r="O5662" s="75" t="s">
        <v>1211</v>
      </c>
      <c r="P5662" s="8" t="s">
        <v>58</v>
      </c>
      <c r="Q5662" s="60">
        <v>70</v>
      </c>
      <c r="R5662" s="78">
        <v>1.1666666666666667</v>
      </c>
      <c r="S5662" s="80">
        <v>2.75</v>
      </c>
      <c r="T5662" s="80">
        <v>20.6</v>
      </c>
    </row>
    <row r="5663" spans="1:20" x14ac:dyDescent="0.2">
      <c r="A5663" s="8" t="s">
        <v>6417</v>
      </c>
      <c r="B5663" s="60" t="s">
        <v>11629</v>
      </c>
      <c r="C5663" s="8" t="s">
        <v>79</v>
      </c>
      <c r="D5663" s="8" t="s">
        <v>1784</v>
      </c>
      <c r="E5663" s="8" t="s">
        <v>80</v>
      </c>
      <c r="F5663" s="8" t="s">
        <v>6393</v>
      </c>
      <c r="G5663" s="61">
        <v>785584010552</v>
      </c>
      <c r="H5663" s="30">
        <v>154.94999999999999</v>
      </c>
      <c r="I5663" s="75" t="s">
        <v>6413</v>
      </c>
      <c r="J5663" s="73" t="s">
        <v>6414</v>
      </c>
      <c r="K5663" s="73" t="s">
        <v>1208</v>
      </c>
      <c r="L5663" s="73" t="s">
        <v>3391</v>
      </c>
      <c r="M5663" s="73" t="s">
        <v>3428</v>
      </c>
      <c r="N5663" s="73" t="s">
        <v>1223</v>
      </c>
      <c r="O5663" s="75" t="s">
        <v>1211</v>
      </c>
      <c r="P5663" s="8" t="s">
        <v>58</v>
      </c>
      <c r="Q5663" s="60">
        <v>70</v>
      </c>
      <c r="R5663" s="78">
        <v>1.1666666666666667</v>
      </c>
      <c r="S5663" s="80">
        <v>2.75</v>
      </c>
      <c r="T5663" s="80">
        <v>20.6</v>
      </c>
    </row>
    <row r="5664" spans="1:20" x14ac:dyDescent="0.2">
      <c r="A5664" s="8" t="s">
        <v>6418</v>
      </c>
      <c r="B5664" s="60" t="s">
        <v>11629</v>
      </c>
      <c r="C5664" s="8" t="s">
        <v>55</v>
      </c>
      <c r="D5664" s="8" t="s">
        <v>1784</v>
      </c>
      <c r="E5664" s="8" t="s">
        <v>56</v>
      </c>
      <c r="F5664" s="8" t="s">
        <v>6393</v>
      </c>
      <c r="G5664" s="61">
        <v>785584010590</v>
      </c>
      <c r="H5664" s="30">
        <v>154.94999999999999</v>
      </c>
      <c r="I5664" s="75" t="s">
        <v>6413</v>
      </c>
      <c r="J5664" s="73" t="s">
        <v>6414</v>
      </c>
      <c r="K5664" s="73" t="s">
        <v>1208</v>
      </c>
      <c r="L5664" s="73" t="s">
        <v>3391</v>
      </c>
      <c r="M5664" s="73" t="s">
        <v>3428</v>
      </c>
      <c r="N5664" s="73" t="s">
        <v>1223</v>
      </c>
      <c r="O5664" s="75" t="s">
        <v>1211</v>
      </c>
      <c r="P5664" s="8" t="s">
        <v>58</v>
      </c>
      <c r="Q5664" s="60">
        <v>70</v>
      </c>
      <c r="R5664" s="78">
        <v>1.1666666666666667</v>
      </c>
      <c r="S5664" s="80">
        <v>2.75</v>
      </c>
      <c r="T5664" s="80">
        <v>20.6</v>
      </c>
    </row>
    <row r="5665" spans="1:20" x14ac:dyDescent="0.2">
      <c r="A5665" s="8" t="s">
        <v>6419</v>
      </c>
      <c r="B5665" s="60" t="s">
        <v>11629</v>
      </c>
      <c r="C5665" s="8" t="s">
        <v>60</v>
      </c>
      <c r="D5665" s="8" t="s">
        <v>1784</v>
      </c>
      <c r="E5665" s="8" t="s">
        <v>61</v>
      </c>
      <c r="F5665" s="8" t="s">
        <v>6393</v>
      </c>
      <c r="G5665" s="61">
        <v>785584010699</v>
      </c>
      <c r="H5665" s="30">
        <v>174.95</v>
      </c>
      <c r="I5665" s="75" t="s">
        <v>6413</v>
      </c>
      <c r="J5665" s="73" t="s">
        <v>6414</v>
      </c>
      <c r="K5665" s="73" t="s">
        <v>1208</v>
      </c>
      <c r="L5665" s="73" t="s">
        <v>3391</v>
      </c>
      <c r="M5665" s="73" t="s">
        <v>3428</v>
      </c>
      <c r="N5665" s="73" t="s">
        <v>1223</v>
      </c>
      <c r="O5665" s="75" t="s">
        <v>1211</v>
      </c>
      <c r="P5665" s="8" t="s">
        <v>58</v>
      </c>
      <c r="Q5665" s="60">
        <v>70</v>
      </c>
      <c r="R5665" s="78">
        <v>1.1666666666666667</v>
      </c>
      <c r="S5665" s="80">
        <v>2.75</v>
      </c>
      <c r="T5665" s="80">
        <v>20.6</v>
      </c>
    </row>
    <row r="5666" spans="1:20" x14ac:dyDescent="0.2">
      <c r="A5666" s="8" t="s">
        <v>8098</v>
      </c>
      <c r="B5666" s="60" t="s">
        <v>11629</v>
      </c>
      <c r="C5666" s="8" t="s">
        <v>1350</v>
      </c>
      <c r="D5666" s="8" t="s">
        <v>1784</v>
      </c>
      <c r="E5666" s="8" t="s">
        <v>1351</v>
      </c>
      <c r="F5666" s="8" t="s">
        <v>6393</v>
      </c>
      <c r="G5666" s="61">
        <v>785584102301</v>
      </c>
      <c r="H5666" s="30">
        <v>174.95</v>
      </c>
      <c r="I5666" s="75" t="s">
        <v>6413</v>
      </c>
      <c r="J5666" s="73" t="s">
        <v>6414</v>
      </c>
      <c r="K5666" s="73" t="s">
        <v>1208</v>
      </c>
      <c r="L5666" s="73" t="s">
        <v>3391</v>
      </c>
      <c r="M5666" s="73" t="s">
        <v>3428</v>
      </c>
      <c r="N5666" s="73" t="s">
        <v>1223</v>
      </c>
      <c r="O5666" s="75" t="s">
        <v>1211</v>
      </c>
      <c r="P5666" s="8" t="s">
        <v>58</v>
      </c>
      <c r="Q5666" s="60">
        <v>70</v>
      </c>
      <c r="R5666" s="78">
        <v>1.1666666666666667</v>
      </c>
      <c r="S5666" s="80">
        <v>2.75</v>
      </c>
      <c r="T5666" s="80">
        <v>20.6</v>
      </c>
    </row>
    <row r="5667" spans="1:20" x14ac:dyDescent="0.2">
      <c r="A5667" s="8" t="s">
        <v>6420</v>
      </c>
      <c r="B5667" s="60" t="s">
        <v>11629</v>
      </c>
      <c r="C5667" s="8" t="s">
        <v>63</v>
      </c>
      <c r="D5667" s="8" t="s">
        <v>1784</v>
      </c>
      <c r="E5667" s="8" t="s">
        <v>64</v>
      </c>
      <c r="F5667" s="8" t="s">
        <v>6393</v>
      </c>
      <c r="G5667" s="61">
        <v>785584010736</v>
      </c>
      <c r="H5667" s="30">
        <v>174.95</v>
      </c>
      <c r="I5667" s="75" t="s">
        <v>6413</v>
      </c>
      <c r="J5667" s="73" t="s">
        <v>6414</v>
      </c>
      <c r="K5667" s="73" t="s">
        <v>1208</v>
      </c>
      <c r="L5667" s="73" t="s">
        <v>3391</v>
      </c>
      <c r="M5667" s="73" t="s">
        <v>3428</v>
      </c>
      <c r="N5667" s="73" t="s">
        <v>1223</v>
      </c>
      <c r="O5667" s="75" t="s">
        <v>1211</v>
      </c>
      <c r="P5667" s="8" t="s">
        <v>58</v>
      </c>
      <c r="Q5667" s="60">
        <v>70</v>
      </c>
      <c r="R5667" s="78">
        <v>1.1666666666666667</v>
      </c>
      <c r="S5667" s="80">
        <v>2.75</v>
      </c>
      <c r="T5667" s="80">
        <v>20.6</v>
      </c>
    </row>
    <row r="5668" spans="1:20" x14ac:dyDescent="0.2">
      <c r="A5668" s="8" t="s">
        <v>6421</v>
      </c>
      <c r="B5668" s="60" t="s">
        <v>11630</v>
      </c>
      <c r="C5668" s="8" t="s">
        <v>115</v>
      </c>
      <c r="D5668" s="8" t="s">
        <v>1794</v>
      </c>
      <c r="E5668" s="8" t="s">
        <v>116</v>
      </c>
      <c r="F5668" s="8" t="s">
        <v>6393</v>
      </c>
      <c r="G5668" s="61">
        <v>785584055867</v>
      </c>
      <c r="H5668" s="30">
        <v>30.95</v>
      </c>
      <c r="I5668" s="75" t="s">
        <v>519</v>
      </c>
      <c r="J5668" s="73" t="s">
        <v>1266</v>
      </c>
      <c r="K5668" s="73" t="s">
        <v>1208</v>
      </c>
      <c r="L5668" s="73" t="s">
        <v>3391</v>
      </c>
      <c r="M5668" s="73" t="s">
        <v>1234</v>
      </c>
      <c r="N5668" s="73" t="s">
        <v>1223</v>
      </c>
      <c r="O5668" s="75" t="s">
        <v>1211</v>
      </c>
      <c r="P5668" s="8" t="s">
        <v>58</v>
      </c>
      <c r="Q5668" s="60">
        <v>70</v>
      </c>
      <c r="R5668" s="80">
        <v>1.4285714285714286</v>
      </c>
      <c r="S5668" s="80">
        <v>2.5</v>
      </c>
      <c r="T5668" s="80">
        <v>5.666666666666667</v>
      </c>
    </row>
    <row r="5669" spans="1:20" x14ac:dyDescent="0.2">
      <c r="A5669" s="8" t="s">
        <v>6422</v>
      </c>
      <c r="B5669" s="60" t="s">
        <v>11630</v>
      </c>
      <c r="C5669" s="8" t="s">
        <v>121</v>
      </c>
      <c r="D5669" s="8" t="s">
        <v>1794</v>
      </c>
      <c r="E5669" s="8" t="s">
        <v>1626</v>
      </c>
      <c r="F5669" s="8" t="s">
        <v>6393</v>
      </c>
      <c r="G5669" s="61">
        <v>785584096235</v>
      </c>
      <c r="H5669" s="30">
        <v>30.95</v>
      </c>
      <c r="I5669" s="75" t="s">
        <v>519</v>
      </c>
      <c r="J5669" s="73" t="s">
        <v>1266</v>
      </c>
      <c r="K5669" s="73" t="s">
        <v>1208</v>
      </c>
      <c r="L5669" s="73" t="s">
        <v>3391</v>
      </c>
      <c r="M5669" s="73" t="s">
        <v>1234</v>
      </c>
      <c r="N5669" s="73" t="s">
        <v>1223</v>
      </c>
      <c r="O5669" s="75" t="s">
        <v>1211</v>
      </c>
      <c r="P5669" s="8" t="s">
        <v>58</v>
      </c>
      <c r="Q5669" s="60">
        <v>70</v>
      </c>
      <c r="R5669" s="80">
        <v>1.4285714285714286</v>
      </c>
      <c r="S5669" s="80">
        <v>2.5</v>
      </c>
      <c r="T5669" s="80">
        <v>5.666666666666667</v>
      </c>
    </row>
    <row r="5670" spans="1:20" x14ac:dyDescent="0.2">
      <c r="A5670" s="8" t="s">
        <v>6423</v>
      </c>
      <c r="B5670" s="60" t="s">
        <v>11630</v>
      </c>
      <c r="C5670" s="8" t="s">
        <v>127</v>
      </c>
      <c r="D5670" s="8" t="s">
        <v>1794</v>
      </c>
      <c r="E5670" s="8" t="s">
        <v>128</v>
      </c>
      <c r="F5670" s="8" t="s">
        <v>6393</v>
      </c>
      <c r="G5670" s="61">
        <v>785584055829</v>
      </c>
      <c r="H5670" s="30">
        <v>26.95</v>
      </c>
      <c r="I5670" s="75" t="s">
        <v>519</v>
      </c>
      <c r="J5670" s="73" t="s">
        <v>1266</v>
      </c>
      <c r="K5670" s="73" t="s">
        <v>1208</v>
      </c>
      <c r="L5670" s="73" t="s">
        <v>3391</v>
      </c>
      <c r="M5670" s="73" t="s">
        <v>1234</v>
      </c>
      <c r="N5670" s="73" t="s">
        <v>1223</v>
      </c>
      <c r="O5670" s="75" t="s">
        <v>1211</v>
      </c>
      <c r="P5670" s="8" t="s">
        <v>58</v>
      </c>
      <c r="Q5670" s="60">
        <v>70</v>
      </c>
      <c r="R5670" s="80">
        <v>1.4285714285714286</v>
      </c>
      <c r="S5670" s="80">
        <v>2.5</v>
      </c>
      <c r="T5670" s="80">
        <v>5.666666666666667</v>
      </c>
    </row>
    <row r="5671" spans="1:20" x14ac:dyDescent="0.2">
      <c r="A5671" s="8" t="s">
        <v>6424</v>
      </c>
      <c r="B5671" s="60" t="s">
        <v>11630</v>
      </c>
      <c r="C5671" s="8" t="s">
        <v>79</v>
      </c>
      <c r="D5671" s="8" t="s">
        <v>1794</v>
      </c>
      <c r="E5671" s="8" t="s">
        <v>80</v>
      </c>
      <c r="F5671" s="8" t="s">
        <v>6393</v>
      </c>
      <c r="G5671" s="61">
        <v>785584055812</v>
      </c>
      <c r="H5671" s="30">
        <v>26.95</v>
      </c>
      <c r="I5671" s="75" t="s">
        <v>519</v>
      </c>
      <c r="J5671" s="73" t="s">
        <v>1266</v>
      </c>
      <c r="K5671" s="73" t="s">
        <v>1208</v>
      </c>
      <c r="L5671" s="73" t="s">
        <v>3391</v>
      </c>
      <c r="M5671" s="73" t="s">
        <v>1234</v>
      </c>
      <c r="N5671" s="73" t="s">
        <v>1223</v>
      </c>
      <c r="O5671" s="75" t="s">
        <v>1211</v>
      </c>
      <c r="P5671" s="8" t="s">
        <v>58</v>
      </c>
      <c r="Q5671" s="60">
        <v>70</v>
      </c>
      <c r="R5671" s="80">
        <v>1.4285714285714286</v>
      </c>
      <c r="S5671" s="80">
        <v>2.5</v>
      </c>
      <c r="T5671" s="80">
        <v>5.666666666666667</v>
      </c>
    </row>
    <row r="5672" spans="1:20" x14ac:dyDescent="0.2">
      <c r="A5672" s="8" t="s">
        <v>6425</v>
      </c>
      <c r="B5672" s="60" t="s">
        <v>11630</v>
      </c>
      <c r="C5672" s="8" t="s">
        <v>55</v>
      </c>
      <c r="D5672" s="8" t="s">
        <v>1794</v>
      </c>
      <c r="E5672" s="8" t="s">
        <v>56</v>
      </c>
      <c r="F5672" s="8" t="s">
        <v>6393</v>
      </c>
      <c r="G5672" s="61">
        <v>785584055836</v>
      </c>
      <c r="H5672" s="30">
        <v>26.95</v>
      </c>
      <c r="I5672" s="75" t="s">
        <v>519</v>
      </c>
      <c r="J5672" s="73" t="s">
        <v>1266</v>
      </c>
      <c r="K5672" s="73" t="s">
        <v>1208</v>
      </c>
      <c r="L5672" s="73" t="s">
        <v>3391</v>
      </c>
      <c r="M5672" s="73" t="s">
        <v>1234</v>
      </c>
      <c r="N5672" s="73" t="s">
        <v>1223</v>
      </c>
      <c r="O5672" s="75" t="s">
        <v>1211</v>
      </c>
      <c r="P5672" s="8" t="s">
        <v>58</v>
      </c>
      <c r="Q5672" s="60">
        <v>70</v>
      </c>
      <c r="R5672" s="80">
        <v>1.4285714285714286</v>
      </c>
      <c r="S5672" s="80">
        <v>2.5</v>
      </c>
      <c r="T5672" s="80">
        <v>5.666666666666667</v>
      </c>
    </row>
    <row r="5673" spans="1:20" x14ac:dyDescent="0.2">
      <c r="A5673" s="8" t="s">
        <v>6426</v>
      </c>
      <c r="B5673" s="60" t="s">
        <v>11630</v>
      </c>
      <c r="C5673" s="8" t="s">
        <v>60</v>
      </c>
      <c r="D5673" s="8" t="s">
        <v>1794</v>
      </c>
      <c r="E5673" s="8" t="s">
        <v>61</v>
      </c>
      <c r="F5673" s="8" t="s">
        <v>6393</v>
      </c>
      <c r="G5673" s="61">
        <v>785584055843</v>
      </c>
      <c r="H5673" s="30">
        <v>30.95</v>
      </c>
      <c r="I5673" s="75" t="s">
        <v>519</v>
      </c>
      <c r="J5673" s="73" t="s">
        <v>1266</v>
      </c>
      <c r="K5673" s="73" t="s">
        <v>1208</v>
      </c>
      <c r="L5673" s="73" t="s">
        <v>3391</v>
      </c>
      <c r="M5673" s="73" t="s">
        <v>1234</v>
      </c>
      <c r="N5673" s="73" t="s">
        <v>1223</v>
      </c>
      <c r="O5673" s="75" t="s">
        <v>1211</v>
      </c>
      <c r="P5673" s="8" t="s">
        <v>58</v>
      </c>
      <c r="Q5673" s="60">
        <v>70</v>
      </c>
      <c r="R5673" s="80">
        <v>1.4285714285714286</v>
      </c>
      <c r="S5673" s="80">
        <v>2.5</v>
      </c>
      <c r="T5673" s="80">
        <v>5.666666666666667</v>
      </c>
    </row>
    <row r="5674" spans="1:20" x14ac:dyDescent="0.2">
      <c r="A5674" s="8" t="s">
        <v>8099</v>
      </c>
      <c r="B5674" s="60" t="s">
        <v>11630</v>
      </c>
      <c r="C5674" s="8" t="s">
        <v>1350</v>
      </c>
      <c r="D5674" s="8" t="s">
        <v>1794</v>
      </c>
      <c r="E5674" s="8" t="s">
        <v>1351</v>
      </c>
      <c r="F5674" s="8" t="s">
        <v>6393</v>
      </c>
      <c r="G5674" s="61">
        <v>785584102257</v>
      </c>
      <c r="H5674" s="30">
        <v>30.95</v>
      </c>
      <c r="I5674" s="75" t="s">
        <v>519</v>
      </c>
      <c r="J5674" s="73" t="s">
        <v>1266</v>
      </c>
      <c r="K5674" s="73" t="s">
        <v>1208</v>
      </c>
      <c r="L5674" s="73" t="s">
        <v>3391</v>
      </c>
      <c r="M5674" s="73" t="s">
        <v>1234</v>
      </c>
      <c r="N5674" s="73" t="s">
        <v>1223</v>
      </c>
      <c r="O5674" s="75" t="s">
        <v>1211</v>
      </c>
      <c r="P5674" s="8" t="s">
        <v>58</v>
      </c>
      <c r="Q5674" s="60">
        <v>70</v>
      </c>
      <c r="R5674" s="80">
        <v>1.4285714285714286</v>
      </c>
      <c r="S5674" s="80">
        <v>2.5</v>
      </c>
      <c r="T5674" s="80">
        <v>5.666666666666667</v>
      </c>
    </row>
    <row r="5675" spans="1:20" x14ac:dyDescent="0.2">
      <c r="A5675" s="8" t="s">
        <v>6427</v>
      </c>
      <c r="B5675" s="60" t="s">
        <v>11630</v>
      </c>
      <c r="C5675" s="8" t="s">
        <v>63</v>
      </c>
      <c r="D5675" s="8" t="s">
        <v>1794</v>
      </c>
      <c r="E5675" s="8" t="s">
        <v>64</v>
      </c>
      <c r="F5675" s="8" t="s">
        <v>6393</v>
      </c>
      <c r="G5675" s="61">
        <v>785584055850</v>
      </c>
      <c r="H5675" s="30">
        <v>30.95</v>
      </c>
      <c r="I5675" s="75" t="s">
        <v>519</v>
      </c>
      <c r="J5675" s="73" t="s">
        <v>1266</v>
      </c>
      <c r="K5675" s="73" t="s">
        <v>1208</v>
      </c>
      <c r="L5675" s="73" t="s">
        <v>3391</v>
      </c>
      <c r="M5675" s="73" t="s">
        <v>1234</v>
      </c>
      <c r="N5675" s="73" t="s">
        <v>1223</v>
      </c>
      <c r="O5675" s="75" t="s">
        <v>1211</v>
      </c>
      <c r="P5675" s="8" t="s">
        <v>58</v>
      </c>
      <c r="Q5675" s="60">
        <v>70</v>
      </c>
      <c r="R5675" s="80">
        <v>1.4285714285714286</v>
      </c>
      <c r="S5675" s="80">
        <v>2.5</v>
      </c>
      <c r="T5675" s="80">
        <v>5.666666666666667</v>
      </c>
    </row>
    <row r="5676" spans="1:20" x14ac:dyDescent="0.2">
      <c r="A5676" s="8" t="s">
        <v>6428</v>
      </c>
      <c r="B5676" s="60" t="s">
        <v>11631</v>
      </c>
      <c r="C5676" s="8" t="s">
        <v>115</v>
      </c>
      <c r="D5676" s="8" t="s">
        <v>1804</v>
      </c>
      <c r="E5676" s="8" t="s">
        <v>116</v>
      </c>
      <c r="F5676" s="8" t="s">
        <v>6393</v>
      </c>
      <c r="G5676" s="61">
        <v>785584055805</v>
      </c>
      <c r="H5676" s="30">
        <v>28.95</v>
      </c>
      <c r="I5676" s="75" t="s">
        <v>1253</v>
      </c>
      <c r="J5676" s="73" t="s">
        <v>1234</v>
      </c>
      <c r="K5676" s="73" t="s">
        <v>1208</v>
      </c>
      <c r="L5676" s="73" t="s">
        <v>3391</v>
      </c>
      <c r="M5676" s="73" t="s">
        <v>1255</v>
      </c>
      <c r="N5676" s="73" t="s">
        <v>1223</v>
      </c>
      <c r="O5676" s="75" t="s">
        <v>1211</v>
      </c>
      <c r="P5676" s="8" t="s">
        <v>58</v>
      </c>
      <c r="Q5676" s="60">
        <v>70</v>
      </c>
      <c r="R5676" s="80">
        <v>1.4285714285714286</v>
      </c>
      <c r="S5676" s="80">
        <v>2.5</v>
      </c>
      <c r="T5676" s="80">
        <v>5.666666666666667</v>
      </c>
    </row>
    <row r="5677" spans="1:20" x14ac:dyDescent="0.2">
      <c r="A5677" s="8" t="s">
        <v>6429</v>
      </c>
      <c r="B5677" s="60" t="s">
        <v>11631</v>
      </c>
      <c r="C5677" s="8" t="s">
        <v>121</v>
      </c>
      <c r="D5677" s="8" t="s">
        <v>1804</v>
      </c>
      <c r="E5677" s="8" t="s">
        <v>1626</v>
      </c>
      <c r="F5677" s="8" t="s">
        <v>6393</v>
      </c>
      <c r="G5677" s="61">
        <v>785584096242</v>
      </c>
      <c r="H5677" s="30">
        <v>28.95</v>
      </c>
      <c r="I5677" s="75" t="s">
        <v>1253</v>
      </c>
      <c r="J5677" s="73" t="s">
        <v>1234</v>
      </c>
      <c r="K5677" s="73" t="s">
        <v>1208</v>
      </c>
      <c r="L5677" s="73" t="s">
        <v>3391</v>
      </c>
      <c r="M5677" s="73" t="s">
        <v>1255</v>
      </c>
      <c r="N5677" s="73" t="s">
        <v>1223</v>
      </c>
      <c r="O5677" s="75" t="s">
        <v>1211</v>
      </c>
      <c r="P5677" s="8" t="s">
        <v>58</v>
      </c>
      <c r="Q5677" s="60">
        <v>70</v>
      </c>
      <c r="R5677" s="80">
        <v>1.4285714285714286</v>
      </c>
      <c r="S5677" s="80">
        <v>2.5</v>
      </c>
      <c r="T5677" s="80">
        <v>5.666666666666667</v>
      </c>
    </row>
    <row r="5678" spans="1:20" x14ac:dyDescent="0.2">
      <c r="A5678" s="8" t="s">
        <v>6430</v>
      </c>
      <c r="B5678" s="60" t="s">
        <v>11631</v>
      </c>
      <c r="C5678" s="8" t="s">
        <v>127</v>
      </c>
      <c r="D5678" s="8" t="s">
        <v>1804</v>
      </c>
      <c r="E5678" s="8" t="s">
        <v>128</v>
      </c>
      <c r="F5678" s="8" t="s">
        <v>6393</v>
      </c>
      <c r="G5678" s="61">
        <v>785584055768</v>
      </c>
      <c r="H5678" s="30">
        <v>24.95</v>
      </c>
      <c r="I5678" s="75" t="s">
        <v>1253</v>
      </c>
      <c r="J5678" s="73" t="s">
        <v>1234</v>
      </c>
      <c r="K5678" s="73" t="s">
        <v>1208</v>
      </c>
      <c r="L5678" s="73" t="s">
        <v>3391</v>
      </c>
      <c r="M5678" s="73" t="s">
        <v>1255</v>
      </c>
      <c r="N5678" s="73" t="s">
        <v>1223</v>
      </c>
      <c r="O5678" s="75" t="s">
        <v>1211</v>
      </c>
      <c r="P5678" s="8" t="s">
        <v>58</v>
      </c>
      <c r="Q5678" s="60">
        <v>70</v>
      </c>
      <c r="R5678" s="80">
        <v>1.4285714285714286</v>
      </c>
      <c r="S5678" s="80">
        <v>2.5</v>
      </c>
      <c r="T5678" s="80">
        <v>5.666666666666667</v>
      </c>
    </row>
    <row r="5679" spans="1:20" x14ac:dyDescent="0.2">
      <c r="A5679" s="8" t="s">
        <v>6431</v>
      </c>
      <c r="B5679" s="60" t="s">
        <v>11631</v>
      </c>
      <c r="C5679" s="8" t="s">
        <v>79</v>
      </c>
      <c r="D5679" s="8" t="s">
        <v>1804</v>
      </c>
      <c r="E5679" s="8" t="s">
        <v>80</v>
      </c>
      <c r="F5679" s="8" t="s">
        <v>6393</v>
      </c>
      <c r="G5679" s="61">
        <v>785584055751</v>
      </c>
      <c r="H5679" s="30">
        <v>24.95</v>
      </c>
      <c r="I5679" s="75" t="s">
        <v>1253</v>
      </c>
      <c r="J5679" s="73" t="s">
        <v>1234</v>
      </c>
      <c r="K5679" s="73" t="s">
        <v>1208</v>
      </c>
      <c r="L5679" s="73" t="s">
        <v>3391</v>
      </c>
      <c r="M5679" s="73" t="s">
        <v>1255</v>
      </c>
      <c r="N5679" s="73" t="s">
        <v>1223</v>
      </c>
      <c r="O5679" s="75" t="s">
        <v>1211</v>
      </c>
      <c r="P5679" s="8" t="s">
        <v>58</v>
      </c>
      <c r="Q5679" s="60">
        <v>70</v>
      </c>
      <c r="R5679" s="80">
        <v>1.4285714285714286</v>
      </c>
      <c r="S5679" s="80">
        <v>2.5</v>
      </c>
      <c r="T5679" s="80">
        <v>5.666666666666667</v>
      </c>
    </row>
    <row r="5680" spans="1:20" x14ac:dyDescent="0.2">
      <c r="A5680" s="8" t="s">
        <v>6432</v>
      </c>
      <c r="B5680" s="60" t="s">
        <v>11631</v>
      </c>
      <c r="C5680" s="8" t="s">
        <v>55</v>
      </c>
      <c r="D5680" s="8" t="s">
        <v>1804</v>
      </c>
      <c r="E5680" s="8" t="s">
        <v>56</v>
      </c>
      <c r="F5680" s="8" t="s">
        <v>6393</v>
      </c>
      <c r="G5680" s="61">
        <v>785584055775</v>
      </c>
      <c r="H5680" s="30">
        <v>24.95</v>
      </c>
      <c r="I5680" s="75" t="s">
        <v>1253</v>
      </c>
      <c r="J5680" s="73" t="s">
        <v>1234</v>
      </c>
      <c r="K5680" s="73" t="s">
        <v>1208</v>
      </c>
      <c r="L5680" s="73" t="s">
        <v>3391</v>
      </c>
      <c r="M5680" s="73" t="s">
        <v>1255</v>
      </c>
      <c r="N5680" s="73" t="s">
        <v>1223</v>
      </c>
      <c r="O5680" s="75" t="s">
        <v>1211</v>
      </c>
      <c r="P5680" s="8" t="s">
        <v>58</v>
      </c>
      <c r="Q5680" s="60">
        <v>70</v>
      </c>
      <c r="R5680" s="80">
        <v>1.4285714285714286</v>
      </c>
      <c r="S5680" s="80">
        <v>2.5</v>
      </c>
      <c r="T5680" s="80">
        <v>5.666666666666667</v>
      </c>
    </row>
    <row r="5681" spans="1:20" x14ac:dyDescent="0.2">
      <c r="A5681" s="8" t="s">
        <v>6433</v>
      </c>
      <c r="B5681" s="60" t="s">
        <v>11631</v>
      </c>
      <c r="C5681" s="8" t="s">
        <v>60</v>
      </c>
      <c r="D5681" s="8" t="s">
        <v>1804</v>
      </c>
      <c r="E5681" s="8" t="s">
        <v>61</v>
      </c>
      <c r="F5681" s="8" t="s">
        <v>6393</v>
      </c>
      <c r="G5681" s="61">
        <v>785584055782</v>
      </c>
      <c r="H5681" s="30">
        <v>28.95</v>
      </c>
      <c r="I5681" s="75" t="s">
        <v>1253</v>
      </c>
      <c r="J5681" s="73" t="s">
        <v>1234</v>
      </c>
      <c r="K5681" s="73" t="s">
        <v>1208</v>
      </c>
      <c r="L5681" s="73" t="s">
        <v>3391</v>
      </c>
      <c r="M5681" s="73" t="s">
        <v>1255</v>
      </c>
      <c r="N5681" s="73" t="s">
        <v>1223</v>
      </c>
      <c r="O5681" s="75" t="s">
        <v>1211</v>
      </c>
      <c r="P5681" s="8" t="s">
        <v>58</v>
      </c>
      <c r="Q5681" s="60">
        <v>70</v>
      </c>
      <c r="R5681" s="80">
        <v>1.4285714285714286</v>
      </c>
      <c r="S5681" s="80">
        <v>2.5</v>
      </c>
      <c r="T5681" s="80">
        <v>5.666666666666667</v>
      </c>
    </row>
    <row r="5682" spans="1:20" x14ac:dyDescent="0.2">
      <c r="A5682" s="8" t="s">
        <v>8100</v>
      </c>
      <c r="B5682" s="60" t="s">
        <v>11631</v>
      </c>
      <c r="C5682" s="8" t="s">
        <v>1350</v>
      </c>
      <c r="D5682" s="8" t="s">
        <v>1804</v>
      </c>
      <c r="E5682" s="8" t="s">
        <v>1351</v>
      </c>
      <c r="F5682" s="8" t="s">
        <v>6393</v>
      </c>
      <c r="G5682" s="61">
        <v>785584102240</v>
      </c>
      <c r="H5682" s="30">
        <v>28.95</v>
      </c>
      <c r="I5682" s="75" t="s">
        <v>1253</v>
      </c>
      <c r="J5682" s="73" t="s">
        <v>1234</v>
      </c>
      <c r="K5682" s="73" t="s">
        <v>1208</v>
      </c>
      <c r="L5682" s="73" t="s">
        <v>3391</v>
      </c>
      <c r="M5682" s="73" t="s">
        <v>1255</v>
      </c>
      <c r="N5682" s="73" t="s">
        <v>1223</v>
      </c>
      <c r="O5682" s="75" t="s">
        <v>1211</v>
      </c>
      <c r="P5682" s="8" t="s">
        <v>58</v>
      </c>
      <c r="Q5682" s="60">
        <v>70</v>
      </c>
      <c r="R5682" s="80">
        <v>1.4285714285714286</v>
      </c>
      <c r="S5682" s="80">
        <v>2.5</v>
      </c>
      <c r="T5682" s="80">
        <v>5.666666666666667</v>
      </c>
    </row>
    <row r="5683" spans="1:20" x14ac:dyDescent="0.2">
      <c r="A5683" s="8" t="s">
        <v>6434</v>
      </c>
      <c r="B5683" s="60" t="s">
        <v>11631</v>
      </c>
      <c r="C5683" s="8" t="s">
        <v>63</v>
      </c>
      <c r="D5683" s="8" t="s">
        <v>1804</v>
      </c>
      <c r="E5683" s="8" t="s">
        <v>64</v>
      </c>
      <c r="F5683" s="8" t="s">
        <v>6393</v>
      </c>
      <c r="G5683" s="61">
        <v>785584055799</v>
      </c>
      <c r="H5683" s="30">
        <v>28.95</v>
      </c>
      <c r="I5683" s="75" t="s">
        <v>1253</v>
      </c>
      <c r="J5683" s="73" t="s">
        <v>1234</v>
      </c>
      <c r="K5683" s="73" t="s">
        <v>1208</v>
      </c>
      <c r="L5683" s="73" t="s">
        <v>3391</v>
      </c>
      <c r="M5683" s="73" t="s">
        <v>1255</v>
      </c>
      <c r="N5683" s="73" t="s">
        <v>1223</v>
      </c>
      <c r="O5683" s="75" t="s">
        <v>1211</v>
      </c>
      <c r="P5683" s="8" t="s">
        <v>58</v>
      </c>
      <c r="Q5683" s="60">
        <v>70</v>
      </c>
      <c r="R5683" s="80">
        <v>1.4285714285714286</v>
      </c>
      <c r="S5683" s="80">
        <v>2.5</v>
      </c>
      <c r="T5683" s="80">
        <v>5.666666666666667</v>
      </c>
    </row>
    <row r="5684" spans="1:20" x14ac:dyDescent="0.2">
      <c r="A5684" s="8" t="s">
        <v>6435</v>
      </c>
      <c r="B5684" s="60" t="s">
        <v>11632</v>
      </c>
      <c r="C5684" s="8" t="s">
        <v>115</v>
      </c>
      <c r="D5684" s="8" t="s">
        <v>1814</v>
      </c>
      <c r="E5684" s="8" t="s">
        <v>116</v>
      </c>
      <c r="F5684" s="8" t="s">
        <v>6393</v>
      </c>
      <c r="G5684" s="61">
        <v>785584055928</v>
      </c>
      <c r="H5684" s="30">
        <v>34.950000000000003</v>
      </c>
      <c r="I5684" s="75" t="s">
        <v>401</v>
      </c>
      <c r="J5684" s="73" t="s">
        <v>6436</v>
      </c>
      <c r="K5684" s="73" t="s">
        <v>1208</v>
      </c>
      <c r="L5684" s="73" t="s">
        <v>3391</v>
      </c>
      <c r="M5684" s="73" t="s">
        <v>1266</v>
      </c>
      <c r="N5684" s="73" t="s">
        <v>1223</v>
      </c>
      <c r="O5684" s="75" t="s">
        <v>1211</v>
      </c>
      <c r="P5684" s="8" t="s">
        <v>58</v>
      </c>
      <c r="Q5684" s="60">
        <v>70</v>
      </c>
      <c r="R5684" s="80">
        <v>1.4285714285714286</v>
      </c>
      <c r="S5684" s="80">
        <v>2.5</v>
      </c>
      <c r="T5684" s="80">
        <v>5.666666666666667</v>
      </c>
    </row>
    <row r="5685" spans="1:20" x14ac:dyDescent="0.2">
      <c r="A5685" s="8" t="s">
        <v>6437</v>
      </c>
      <c r="B5685" s="60" t="s">
        <v>11632</v>
      </c>
      <c r="C5685" s="8" t="s">
        <v>121</v>
      </c>
      <c r="D5685" s="8" t="s">
        <v>1814</v>
      </c>
      <c r="E5685" s="8" t="s">
        <v>1626</v>
      </c>
      <c r="F5685" s="8" t="s">
        <v>6393</v>
      </c>
      <c r="G5685" s="61">
        <v>785584096259</v>
      </c>
      <c r="H5685" s="30">
        <v>34.950000000000003</v>
      </c>
      <c r="I5685" s="75" t="s">
        <v>401</v>
      </c>
      <c r="J5685" s="73" t="s">
        <v>6436</v>
      </c>
      <c r="K5685" s="73" t="s">
        <v>1208</v>
      </c>
      <c r="L5685" s="73" t="s">
        <v>3391</v>
      </c>
      <c r="M5685" s="73" t="s">
        <v>1266</v>
      </c>
      <c r="N5685" s="73" t="s">
        <v>1223</v>
      </c>
      <c r="O5685" s="75" t="s">
        <v>1211</v>
      </c>
      <c r="P5685" s="8" t="s">
        <v>58</v>
      </c>
      <c r="Q5685" s="60">
        <v>70</v>
      </c>
      <c r="R5685" s="80">
        <v>1.4285714285714286</v>
      </c>
      <c r="S5685" s="80">
        <v>2.5</v>
      </c>
      <c r="T5685" s="80">
        <v>5.666666666666667</v>
      </c>
    </row>
    <row r="5686" spans="1:20" x14ac:dyDescent="0.2">
      <c r="A5686" s="8" t="s">
        <v>6438</v>
      </c>
      <c r="B5686" s="60" t="s">
        <v>11632</v>
      </c>
      <c r="C5686" s="8" t="s">
        <v>127</v>
      </c>
      <c r="D5686" s="8" t="s">
        <v>1814</v>
      </c>
      <c r="E5686" s="8" t="s">
        <v>128</v>
      </c>
      <c r="F5686" s="8" t="s">
        <v>6393</v>
      </c>
      <c r="G5686" s="61">
        <v>785584055881</v>
      </c>
      <c r="H5686" s="30">
        <v>29.95</v>
      </c>
      <c r="I5686" s="75" t="s">
        <v>401</v>
      </c>
      <c r="J5686" s="73" t="s">
        <v>6436</v>
      </c>
      <c r="K5686" s="73" t="s">
        <v>1208</v>
      </c>
      <c r="L5686" s="73" t="s">
        <v>3391</v>
      </c>
      <c r="M5686" s="73" t="s">
        <v>1266</v>
      </c>
      <c r="N5686" s="73" t="s">
        <v>1223</v>
      </c>
      <c r="O5686" s="75" t="s">
        <v>1211</v>
      </c>
      <c r="P5686" s="8" t="s">
        <v>58</v>
      </c>
      <c r="Q5686" s="60">
        <v>70</v>
      </c>
      <c r="R5686" s="80">
        <v>1.4285714285714286</v>
      </c>
      <c r="S5686" s="80">
        <v>2.5</v>
      </c>
      <c r="T5686" s="80">
        <v>5.666666666666667</v>
      </c>
    </row>
    <row r="5687" spans="1:20" x14ac:dyDescent="0.2">
      <c r="A5687" s="8" t="s">
        <v>6439</v>
      </c>
      <c r="B5687" s="60" t="s">
        <v>11632</v>
      </c>
      <c r="C5687" s="8" t="s">
        <v>79</v>
      </c>
      <c r="D5687" s="8" t="s">
        <v>1814</v>
      </c>
      <c r="E5687" s="8" t="s">
        <v>80</v>
      </c>
      <c r="F5687" s="8" t="s">
        <v>6393</v>
      </c>
      <c r="G5687" s="61">
        <v>785584055874</v>
      </c>
      <c r="H5687" s="30">
        <v>29.95</v>
      </c>
      <c r="I5687" s="75" t="s">
        <v>401</v>
      </c>
      <c r="J5687" s="73" t="s">
        <v>6436</v>
      </c>
      <c r="K5687" s="73" t="s">
        <v>1208</v>
      </c>
      <c r="L5687" s="73" t="s">
        <v>3391</v>
      </c>
      <c r="M5687" s="73" t="s">
        <v>1266</v>
      </c>
      <c r="N5687" s="73" t="s">
        <v>1223</v>
      </c>
      <c r="O5687" s="75" t="s">
        <v>1211</v>
      </c>
      <c r="P5687" s="8" t="s">
        <v>58</v>
      </c>
      <c r="Q5687" s="60">
        <v>70</v>
      </c>
      <c r="R5687" s="80">
        <v>1.4285714285714286</v>
      </c>
      <c r="S5687" s="80">
        <v>2.5</v>
      </c>
      <c r="T5687" s="80">
        <v>5.666666666666667</v>
      </c>
    </row>
    <row r="5688" spans="1:20" x14ac:dyDescent="0.2">
      <c r="A5688" s="8" t="s">
        <v>6440</v>
      </c>
      <c r="B5688" s="60" t="s">
        <v>11632</v>
      </c>
      <c r="C5688" s="8" t="s">
        <v>55</v>
      </c>
      <c r="D5688" s="8" t="s">
        <v>1814</v>
      </c>
      <c r="E5688" s="8" t="s">
        <v>56</v>
      </c>
      <c r="F5688" s="8" t="s">
        <v>6393</v>
      </c>
      <c r="G5688" s="61">
        <v>785584055898</v>
      </c>
      <c r="H5688" s="30">
        <v>29.95</v>
      </c>
      <c r="I5688" s="75" t="s">
        <v>401</v>
      </c>
      <c r="J5688" s="73" t="s">
        <v>6436</v>
      </c>
      <c r="K5688" s="73" t="s">
        <v>1208</v>
      </c>
      <c r="L5688" s="73" t="s">
        <v>3391</v>
      </c>
      <c r="M5688" s="73" t="s">
        <v>1266</v>
      </c>
      <c r="N5688" s="73" t="s">
        <v>1223</v>
      </c>
      <c r="O5688" s="75" t="s">
        <v>1211</v>
      </c>
      <c r="P5688" s="8" t="s">
        <v>58</v>
      </c>
      <c r="Q5688" s="60">
        <v>70</v>
      </c>
      <c r="R5688" s="80">
        <v>1.4285714285714286</v>
      </c>
      <c r="S5688" s="80">
        <v>2.5</v>
      </c>
      <c r="T5688" s="80">
        <v>5.666666666666667</v>
      </c>
    </row>
    <row r="5689" spans="1:20" x14ac:dyDescent="0.2">
      <c r="A5689" s="8" t="s">
        <v>6441</v>
      </c>
      <c r="B5689" s="60" t="s">
        <v>11632</v>
      </c>
      <c r="C5689" s="8" t="s">
        <v>60</v>
      </c>
      <c r="D5689" s="8" t="s">
        <v>1814</v>
      </c>
      <c r="E5689" s="8" t="s">
        <v>61</v>
      </c>
      <c r="F5689" s="8" t="s">
        <v>6393</v>
      </c>
      <c r="G5689" s="61">
        <v>785584055904</v>
      </c>
      <c r="H5689" s="30">
        <v>34.950000000000003</v>
      </c>
      <c r="I5689" s="75" t="s">
        <v>401</v>
      </c>
      <c r="J5689" s="73" t="s">
        <v>6436</v>
      </c>
      <c r="K5689" s="73" t="s">
        <v>1208</v>
      </c>
      <c r="L5689" s="73" t="s">
        <v>3391</v>
      </c>
      <c r="M5689" s="73" t="s">
        <v>1266</v>
      </c>
      <c r="N5689" s="73" t="s">
        <v>1223</v>
      </c>
      <c r="O5689" s="75" t="s">
        <v>1211</v>
      </c>
      <c r="P5689" s="8" t="s">
        <v>58</v>
      </c>
      <c r="Q5689" s="60">
        <v>70</v>
      </c>
      <c r="R5689" s="80">
        <v>1.4285714285714286</v>
      </c>
      <c r="S5689" s="80">
        <v>2.5</v>
      </c>
      <c r="T5689" s="80">
        <v>5.666666666666667</v>
      </c>
    </row>
    <row r="5690" spans="1:20" x14ac:dyDescent="0.2">
      <c r="A5690" s="8" t="s">
        <v>8101</v>
      </c>
      <c r="B5690" s="60" t="s">
        <v>11632</v>
      </c>
      <c r="C5690" s="8" t="s">
        <v>1350</v>
      </c>
      <c r="D5690" s="8" t="s">
        <v>1814</v>
      </c>
      <c r="E5690" s="8" t="s">
        <v>1351</v>
      </c>
      <c r="F5690" s="8" t="s">
        <v>6393</v>
      </c>
      <c r="G5690" s="61">
        <v>785584102264</v>
      </c>
      <c r="H5690" s="30">
        <v>34.950000000000003</v>
      </c>
      <c r="I5690" s="75" t="s">
        <v>401</v>
      </c>
      <c r="J5690" s="73" t="s">
        <v>6436</v>
      </c>
      <c r="K5690" s="73" t="s">
        <v>1208</v>
      </c>
      <c r="L5690" s="73" t="s">
        <v>3391</v>
      </c>
      <c r="M5690" s="73" t="s">
        <v>1266</v>
      </c>
      <c r="N5690" s="73" t="s">
        <v>1223</v>
      </c>
      <c r="O5690" s="75" t="s">
        <v>1211</v>
      </c>
      <c r="P5690" s="8" t="s">
        <v>58</v>
      </c>
      <c r="Q5690" s="60">
        <v>70</v>
      </c>
      <c r="R5690" s="80">
        <v>1.4285714285714286</v>
      </c>
      <c r="S5690" s="80">
        <v>2.5</v>
      </c>
      <c r="T5690" s="80">
        <v>5.666666666666667</v>
      </c>
    </row>
    <row r="5691" spans="1:20" x14ac:dyDescent="0.2">
      <c r="A5691" s="8" t="s">
        <v>6442</v>
      </c>
      <c r="B5691" s="60" t="s">
        <v>11632</v>
      </c>
      <c r="C5691" s="8" t="s">
        <v>63</v>
      </c>
      <c r="D5691" s="8" t="s">
        <v>1814</v>
      </c>
      <c r="E5691" s="8" t="s">
        <v>64</v>
      </c>
      <c r="F5691" s="8" t="s">
        <v>6393</v>
      </c>
      <c r="G5691" s="61">
        <v>785584055911</v>
      </c>
      <c r="H5691" s="30">
        <v>34.950000000000003</v>
      </c>
      <c r="I5691" s="75" t="s">
        <v>401</v>
      </c>
      <c r="J5691" s="73" t="s">
        <v>6436</v>
      </c>
      <c r="K5691" s="73" t="s">
        <v>1208</v>
      </c>
      <c r="L5691" s="73" t="s">
        <v>3391</v>
      </c>
      <c r="M5691" s="73" t="s">
        <v>1266</v>
      </c>
      <c r="N5691" s="73" t="s">
        <v>1223</v>
      </c>
      <c r="O5691" s="75" t="s">
        <v>1211</v>
      </c>
      <c r="P5691" s="8" t="s">
        <v>58</v>
      </c>
      <c r="Q5691" s="60">
        <v>70</v>
      </c>
      <c r="R5691" s="80">
        <v>1.4285714285714286</v>
      </c>
      <c r="S5691" s="80">
        <v>2.5</v>
      </c>
      <c r="T5691" s="80">
        <v>5.666666666666667</v>
      </c>
    </row>
    <row r="5692" spans="1:20" x14ac:dyDescent="0.2">
      <c r="A5692" s="8" t="s">
        <v>6443</v>
      </c>
      <c r="B5692" s="60" t="s">
        <v>11633</v>
      </c>
      <c r="C5692" s="8" t="s">
        <v>115</v>
      </c>
      <c r="D5692" s="8" t="s">
        <v>1824</v>
      </c>
      <c r="E5692" s="8" t="s">
        <v>116</v>
      </c>
      <c r="F5692" s="8" t="s">
        <v>6393</v>
      </c>
      <c r="G5692" s="61">
        <v>785584010255</v>
      </c>
      <c r="H5692" s="30">
        <v>59.95</v>
      </c>
      <c r="I5692" s="75" t="s">
        <v>1275</v>
      </c>
      <c r="J5692" s="73" t="s">
        <v>6444</v>
      </c>
      <c r="K5692" s="73" t="s">
        <v>1208</v>
      </c>
      <c r="L5692" s="73" t="s">
        <v>3391</v>
      </c>
      <c r="M5692" s="73" t="s">
        <v>1277</v>
      </c>
      <c r="N5692" s="73" t="s">
        <v>1223</v>
      </c>
      <c r="O5692" s="75" t="s">
        <v>1211</v>
      </c>
      <c r="P5692" s="8" t="s">
        <v>58</v>
      </c>
      <c r="Q5692" s="60">
        <v>70</v>
      </c>
      <c r="R5692" s="80">
        <v>1.1666666666666667</v>
      </c>
      <c r="S5692" s="80">
        <v>2.75</v>
      </c>
      <c r="T5692" s="80">
        <v>8.5714285714285712</v>
      </c>
    </row>
    <row r="5693" spans="1:20" x14ac:dyDescent="0.2">
      <c r="A5693" s="8" t="s">
        <v>6445</v>
      </c>
      <c r="B5693" s="60" t="s">
        <v>11633</v>
      </c>
      <c r="C5693" s="8" t="s">
        <v>121</v>
      </c>
      <c r="D5693" s="8" t="s">
        <v>1824</v>
      </c>
      <c r="E5693" s="8" t="s">
        <v>1626</v>
      </c>
      <c r="F5693" s="8" t="s">
        <v>6393</v>
      </c>
      <c r="G5693" s="61">
        <v>785584096266</v>
      </c>
      <c r="H5693" s="30">
        <v>59.95</v>
      </c>
      <c r="I5693" s="75" t="s">
        <v>1275</v>
      </c>
      <c r="J5693" s="73" t="s">
        <v>6444</v>
      </c>
      <c r="K5693" s="73" t="s">
        <v>1208</v>
      </c>
      <c r="L5693" s="73" t="s">
        <v>3391</v>
      </c>
      <c r="M5693" s="73" t="s">
        <v>1277</v>
      </c>
      <c r="N5693" s="73" t="s">
        <v>1223</v>
      </c>
      <c r="O5693" s="75" t="s">
        <v>1211</v>
      </c>
      <c r="P5693" s="8" t="s">
        <v>58</v>
      </c>
      <c r="Q5693" s="60">
        <v>70</v>
      </c>
      <c r="R5693" s="80">
        <v>1.1666666666666667</v>
      </c>
      <c r="S5693" s="80">
        <v>2.75</v>
      </c>
      <c r="T5693" s="80">
        <v>8.5714285714285712</v>
      </c>
    </row>
    <row r="5694" spans="1:20" x14ac:dyDescent="0.2">
      <c r="A5694" s="8" t="s">
        <v>6446</v>
      </c>
      <c r="B5694" s="60" t="s">
        <v>11633</v>
      </c>
      <c r="C5694" s="8" t="s">
        <v>127</v>
      </c>
      <c r="D5694" s="8" t="s">
        <v>1824</v>
      </c>
      <c r="E5694" s="8" t="s">
        <v>128</v>
      </c>
      <c r="F5694" s="8" t="s">
        <v>6393</v>
      </c>
      <c r="G5694" s="61">
        <v>785584010217</v>
      </c>
      <c r="H5694" s="30">
        <v>54.95</v>
      </c>
      <c r="I5694" s="75" t="s">
        <v>1275</v>
      </c>
      <c r="J5694" s="73" t="s">
        <v>6444</v>
      </c>
      <c r="K5694" s="73" t="s">
        <v>1208</v>
      </c>
      <c r="L5694" s="73" t="s">
        <v>3391</v>
      </c>
      <c r="M5694" s="73" t="s">
        <v>1277</v>
      </c>
      <c r="N5694" s="73" t="s">
        <v>1223</v>
      </c>
      <c r="O5694" s="75" t="s">
        <v>1211</v>
      </c>
      <c r="P5694" s="8" t="s">
        <v>58</v>
      </c>
      <c r="Q5694" s="60">
        <v>70</v>
      </c>
      <c r="R5694" s="80">
        <v>1.1666666666666667</v>
      </c>
      <c r="S5694" s="80">
        <v>2.75</v>
      </c>
      <c r="T5694" s="80">
        <v>8.5714285714285712</v>
      </c>
    </row>
    <row r="5695" spans="1:20" x14ac:dyDescent="0.2">
      <c r="A5695" s="8" t="s">
        <v>6447</v>
      </c>
      <c r="B5695" s="60" t="s">
        <v>11633</v>
      </c>
      <c r="C5695" s="8" t="s">
        <v>79</v>
      </c>
      <c r="D5695" s="8" t="s">
        <v>1824</v>
      </c>
      <c r="E5695" s="8" t="s">
        <v>80</v>
      </c>
      <c r="F5695" s="8" t="s">
        <v>6393</v>
      </c>
      <c r="G5695" s="61">
        <v>785584010200</v>
      </c>
      <c r="H5695" s="30">
        <v>54.95</v>
      </c>
      <c r="I5695" s="75" t="s">
        <v>1275</v>
      </c>
      <c r="J5695" s="73" t="s">
        <v>6444</v>
      </c>
      <c r="K5695" s="73" t="s">
        <v>1208</v>
      </c>
      <c r="L5695" s="73" t="s">
        <v>3391</v>
      </c>
      <c r="M5695" s="73" t="s">
        <v>1277</v>
      </c>
      <c r="N5695" s="73" t="s">
        <v>1223</v>
      </c>
      <c r="O5695" s="75" t="s">
        <v>1211</v>
      </c>
      <c r="P5695" s="8" t="s">
        <v>58</v>
      </c>
      <c r="Q5695" s="60">
        <v>70</v>
      </c>
      <c r="R5695" s="80">
        <v>1.1666666666666667</v>
      </c>
      <c r="S5695" s="80">
        <v>2.75</v>
      </c>
      <c r="T5695" s="80">
        <v>8.5714285714285712</v>
      </c>
    </row>
    <row r="5696" spans="1:20" x14ac:dyDescent="0.2">
      <c r="A5696" s="8" t="s">
        <v>6448</v>
      </c>
      <c r="B5696" s="60" t="s">
        <v>11633</v>
      </c>
      <c r="C5696" s="8" t="s">
        <v>55</v>
      </c>
      <c r="D5696" s="8" t="s">
        <v>1824</v>
      </c>
      <c r="E5696" s="8" t="s">
        <v>56</v>
      </c>
      <c r="F5696" s="8" t="s">
        <v>6393</v>
      </c>
      <c r="G5696" s="61">
        <v>785584010224</v>
      </c>
      <c r="H5696" s="30">
        <v>54.95</v>
      </c>
      <c r="I5696" s="75" t="s">
        <v>1275</v>
      </c>
      <c r="J5696" s="73" t="s">
        <v>6444</v>
      </c>
      <c r="K5696" s="73" t="s">
        <v>1208</v>
      </c>
      <c r="L5696" s="73" t="s">
        <v>3391</v>
      </c>
      <c r="M5696" s="73" t="s">
        <v>1277</v>
      </c>
      <c r="N5696" s="73" t="s">
        <v>1223</v>
      </c>
      <c r="O5696" s="75" t="s">
        <v>1211</v>
      </c>
      <c r="P5696" s="8" t="s">
        <v>58</v>
      </c>
      <c r="Q5696" s="60">
        <v>70</v>
      </c>
      <c r="R5696" s="80">
        <v>1.1666666666666667</v>
      </c>
      <c r="S5696" s="80">
        <v>2.75</v>
      </c>
      <c r="T5696" s="80">
        <v>8.5714285714285712</v>
      </c>
    </row>
    <row r="5697" spans="1:20" x14ac:dyDescent="0.2">
      <c r="A5697" s="8" t="s">
        <v>6449</v>
      </c>
      <c r="B5697" s="60" t="s">
        <v>11633</v>
      </c>
      <c r="C5697" s="8" t="s">
        <v>60</v>
      </c>
      <c r="D5697" s="8" t="s">
        <v>1824</v>
      </c>
      <c r="E5697" s="8" t="s">
        <v>61</v>
      </c>
      <c r="F5697" s="8" t="s">
        <v>6393</v>
      </c>
      <c r="G5697" s="61">
        <v>785584010231</v>
      </c>
      <c r="H5697" s="30">
        <v>59.95</v>
      </c>
      <c r="I5697" s="75" t="s">
        <v>1275</v>
      </c>
      <c r="J5697" s="73" t="s">
        <v>6444</v>
      </c>
      <c r="K5697" s="73" t="s">
        <v>1208</v>
      </c>
      <c r="L5697" s="73" t="s">
        <v>3391</v>
      </c>
      <c r="M5697" s="73" t="s">
        <v>1277</v>
      </c>
      <c r="N5697" s="73" t="s">
        <v>1223</v>
      </c>
      <c r="O5697" s="75" t="s">
        <v>1211</v>
      </c>
      <c r="P5697" s="8" t="s">
        <v>58</v>
      </c>
      <c r="Q5697" s="60">
        <v>70</v>
      </c>
      <c r="R5697" s="80">
        <v>1.1666666666666667</v>
      </c>
      <c r="S5697" s="80">
        <v>2.75</v>
      </c>
      <c r="T5697" s="80">
        <v>8.5714285714285712</v>
      </c>
    </row>
    <row r="5698" spans="1:20" x14ac:dyDescent="0.2">
      <c r="A5698" s="8" t="s">
        <v>8095</v>
      </c>
      <c r="B5698" s="60" t="s">
        <v>11633</v>
      </c>
      <c r="C5698" s="8" t="s">
        <v>1350</v>
      </c>
      <c r="D5698" s="8" t="s">
        <v>1824</v>
      </c>
      <c r="E5698" s="8" t="s">
        <v>1351</v>
      </c>
      <c r="F5698" s="8" t="s">
        <v>6393</v>
      </c>
      <c r="G5698" s="61">
        <v>785584102271</v>
      </c>
      <c r="H5698" s="30">
        <v>59.95</v>
      </c>
      <c r="I5698" s="75" t="s">
        <v>1275</v>
      </c>
      <c r="J5698" s="73" t="s">
        <v>6444</v>
      </c>
      <c r="K5698" s="73" t="s">
        <v>1208</v>
      </c>
      <c r="L5698" s="73" t="s">
        <v>3391</v>
      </c>
      <c r="M5698" s="73" t="s">
        <v>1277</v>
      </c>
      <c r="N5698" s="73" t="s">
        <v>1223</v>
      </c>
      <c r="O5698" s="75" t="s">
        <v>1211</v>
      </c>
      <c r="P5698" s="8" t="s">
        <v>58</v>
      </c>
      <c r="Q5698" s="60">
        <v>70</v>
      </c>
      <c r="R5698" s="80">
        <v>1.1666666666666667</v>
      </c>
      <c r="S5698" s="80">
        <v>2.75</v>
      </c>
      <c r="T5698" s="80">
        <v>8.5714285714285712</v>
      </c>
    </row>
    <row r="5699" spans="1:20" x14ac:dyDescent="0.2">
      <c r="A5699" s="8" t="s">
        <v>6450</v>
      </c>
      <c r="B5699" s="60" t="s">
        <v>11633</v>
      </c>
      <c r="C5699" s="8" t="s">
        <v>63</v>
      </c>
      <c r="D5699" s="8" t="s">
        <v>1824</v>
      </c>
      <c r="E5699" s="8" t="s">
        <v>64</v>
      </c>
      <c r="F5699" s="8" t="s">
        <v>6393</v>
      </c>
      <c r="G5699" s="61">
        <v>785584010248</v>
      </c>
      <c r="H5699" s="30">
        <v>59.95</v>
      </c>
      <c r="I5699" s="75" t="s">
        <v>1275</v>
      </c>
      <c r="J5699" s="73" t="s">
        <v>6444</v>
      </c>
      <c r="K5699" s="73" t="s">
        <v>1208</v>
      </c>
      <c r="L5699" s="73" t="s">
        <v>3391</v>
      </c>
      <c r="M5699" s="73" t="s">
        <v>1277</v>
      </c>
      <c r="N5699" s="73" t="s">
        <v>1223</v>
      </c>
      <c r="O5699" s="75" t="s">
        <v>1211</v>
      </c>
      <c r="P5699" s="8" t="s">
        <v>58</v>
      </c>
      <c r="Q5699" s="60">
        <v>70</v>
      </c>
      <c r="R5699" s="80">
        <v>1.1666666666666667</v>
      </c>
      <c r="S5699" s="80">
        <v>2.75</v>
      </c>
      <c r="T5699" s="80">
        <v>8.5714285714285712</v>
      </c>
    </row>
    <row r="5700" spans="1:20" x14ac:dyDescent="0.2">
      <c r="A5700" s="8" t="s">
        <v>6451</v>
      </c>
      <c r="B5700" s="60" t="s">
        <v>11634</v>
      </c>
      <c r="C5700" s="8" t="s">
        <v>115</v>
      </c>
      <c r="D5700" s="8" t="s">
        <v>1834</v>
      </c>
      <c r="E5700" s="8" t="s">
        <v>116</v>
      </c>
      <c r="F5700" s="8" t="s">
        <v>6393</v>
      </c>
      <c r="G5700" s="61">
        <v>785584010316</v>
      </c>
      <c r="H5700" s="30">
        <v>74.95</v>
      </c>
      <c r="I5700" s="75" t="s">
        <v>3471</v>
      </c>
      <c r="J5700" s="73" t="s">
        <v>6452</v>
      </c>
      <c r="K5700" s="73" t="s">
        <v>1208</v>
      </c>
      <c r="L5700" s="73" t="s">
        <v>3391</v>
      </c>
      <c r="M5700" s="73" t="s">
        <v>3473</v>
      </c>
      <c r="N5700" s="73" t="s">
        <v>1223</v>
      </c>
      <c r="O5700" s="75" t="s">
        <v>1211</v>
      </c>
      <c r="P5700" s="8" t="s">
        <v>58</v>
      </c>
      <c r="Q5700" s="60">
        <v>70</v>
      </c>
      <c r="R5700" s="80">
        <v>1.1666666666666667</v>
      </c>
      <c r="S5700" s="80">
        <v>2.75</v>
      </c>
      <c r="T5700" s="80">
        <v>10.555555555555555</v>
      </c>
    </row>
    <row r="5701" spans="1:20" x14ac:dyDescent="0.2">
      <c r="A5701" s="8" t="s">
        <v>6453</v>
      </c>
      <c r="B5701" s="60" t="s">
        <v>11634</v>
      </c>
      <c r="C5701" s="8" t="s">
        <v>121</v>
      </c>
      <c r="D5701" s="8" t="s">
        <v>1834</v>
      </c>
      <c r="E5701" s="8" t="s">
        <v>1626</v>
      </c>
      <c r="F5701" s="8" t="s">
        <v>6393</v>
      </c>
      <c r="G5701" s="61">
        <v>785584096273</v>
      </c>
      <c r="H5701" s="30">
        <v>74.95</v>
      </c>
      <c r="I5701" s="75" t="s">
        <v>3471</v>
      </c>
      <c r="J5701" s="73" t="s">
        <v>6452</v>
      </c>
      <c r="K5701" s="73" t="s">
        <v>1208</v>
      </c>
      <c r="L5701" s="73" t="s">
        <v>3391</v>
      </c>
      <c r="M5701" s="73" t="s">
        <v>3473</v>
      </c>
      <c r="N5701" s="73" t="s">
        <v>1223</v>
      </c>
      <c r="O5701" s="75" t="s">
        <v>1211</v>
      </c>
      <c r="P5701" s="8" t="s">
        <v>58</v>
      </c>
      <c r="Q5701" s="60">
        <v>70</v>
      </c>
      <c r="R5701" s="80">
        <v>1.1666666666666667</v>
      </c>
      <c r="S5701" s="80">
        <v>2.75</v>
      </c>
      <c r="T5701" s="80">
        <v>10.555555555555555</v>
      </c>
    </row>
    <row r="5702" spans="1:20" x14ac:dyDescent="0.2">
      <c r="A5702" s="8" t="s">
        <v>6454</v>
      </c>
      <c r="B5702" s="60" t="s">
        <v>11634</v>
      </c>
      <c r="C5702" s="8" t="s">
        <v>127</v>
      </c>
      <c r="D5702" s="8" t="s">
        <v>1834</v>
      </c>
      <c r="E5702" s="8" t="s">
        <v>128</v>
      </c>
      <c r="F5702" s="8" t="s">
        <v>6393</v>
      </c>
      <c r="G5702" s="61">
        <v>785584010279</v>
      </c>
      <c r="H5702" s="30">
        <v>64.95</v>
      </c>
      <c r="I5702" s="75" t="s">
        <v>3471</v>
      </c>
      <c r="J5702" s="73" t="s">
        <v>6452</v>
      </c>
      <c r="K5702" s="73" t="s">
        <v>1208</v>
      </c>
      <c r="L5702" s="73" t="s">
        <v>3391</v>
      </c>
      <c r="M5702" s="73" t="s">
        <v>3473</v>
      </c>
      <c r="N5702" s="73" t="s">
        <v>1223</v>
      </c>
      <c r="O5702" s="75" t="s">
        <v>1211</v>
      </c>
      <c r="P5702" s="8" t="s">
        <v>58</v>
      </c>
      <c r="Q5702" s="60">
        <v>70</v>
      </c>
      <c r="R5702" s="80">
        <v>1.1666666666666667</v>
      </c>
      <c r="S5702" s="80">
        <v>2.75</v>
      </c>
      <c r="T5702" s="80">
        <v>10.555555555555555</v>
      </c>
    </row>
    <row r="5703" spans="1:20" x14ac:dyDescent="0.2">
      <c r="A5703" s="8" t="s">
        <v>6455</v>
      </c>
      <c r="B5703" s="60" t="s">
        <v>11634</v>
      </c>
      <c r="C5703" s="8" t="s">
        <v>79</v>
      </c>
      <c r="D5703" s="8" t="s">
        <v>1834</v>
      </c>
      <c r="E5703" s="8" t="s">
        <v>80</v>
      </c>
      <c r="F5703" s="8" t="s">
        <v>6393</v>
      </c>
      <c r="G5703" s="61">
        <v>785584010262</v>
      </c>
      <c r="H5703" s="30">
        <v>64.95</v>
      </c>
      <c r="I5703" s="75" t="s">
        <v>3471</v>
      </c>
      <c r="J5703" s="73" t="s">
        <v>6452</v>
      </c>
      <c r="K5703" s="73" t="s">
        <v>1208</v>
      </c>
      <c r="L5703" s="73" t="s">
        <v>3391</v>
      </c>
      <c r="M5703" s="73" t="s">
        <v>3473</v>
      </c>
      <c r="N5703" s="73" t="s">
        <v>1223</v>
      </c>
      <c r="O5703" s="75" t="s">
        <v>1211</v>
      </c>
      <c r="P5703" s="8" t="s">
        <v>58</v>
      </c>
      <c r="Q5703" s="60">
        <v>70</v>
      </c>
      <c r="R5703" s="80">
        <v>1.1666666666666667</v>
      </c>
      <c r="S5703" s="80">
        <v>2.75</v>
      </c>
      <c r="T5703" s="80">
        <v>10.555555555555555</v>
      </c>
    </row>
    <row r="5704" spans="1:20" x14ac:dyDescent="0.2">
      <c r="A5704" s="8" t="s">
        <v>6456</v>
      </c>
      <c r="B5704" s="60" t="s">
        <v>11634</v>
      </c>
      <c r="C5704" s="8" t="s">
        <v>55</v>
      </c>
      <c r="D5704" s="8" t="s">
        <v>1834</v>
      </c>
      <c r="E5704" s="8" t="s">
        <v>56</v>
      </c>
      <c r="F5704" s="8" t="s">
        <v>6393</v>
      </c>
      <c r="G5704" s="61">
        <v>785584010286</v>
      </c>
      <c r="H5704" s="30">
        <v>64.95</v>
      </c>
      <c r="I5704" s="75" t="s">
        <v>3471</v>
      </c>
      <c r="J5704" s="73" t="s">
        <v>6452</v>
      </c>
      <c r="K5704" s="73" t="s">
        <v>1208</v>
      </c>
      <c r="L5704" s="73" t="s">
        <v>3391</v>
      </c>
      <c r="M5704" s="73" t="s">
        <v>3473</v>
      </c>
      <c r="N5704" s="73" t="s">
        <v>1223</v>
      </c>
      <c r="O5704" s="75" t="s">
        <v>1211</v>
      </c>
      <c r="P5704" s="8" t="s">
        <v>58</v>
      </c>
      <c r="Q5704" s="60">
        <v>70</v>
      </c>
      <c r="R5704" s="80">
        <v>1.1666666666666667</v>
      </c>
      <c r="S5704" s="80">
        <v>2.75</v>
      </c>
      <c r="T5704" s="80">
        <v>10.555555555555555</v>
      </c>
    </row>
    <row r="5705" spans="1:20" x14ac:dyDescent="0.2">
      <c r="A5705" s="8" t="s">
        <v>6457</v>
      </c>
      <c r="B5705" s="60" t="s">
        <v>11634</v>
      </c>
      <c r="C5705" s="8" t="s">
        <v>60</v>
      </c>
      <c r="D5705" s="8" t="s">
        <v>1834</v>
      </c>
      <c r="E5705" s="8" t="s">
        <v>61</v>
      </c>
      <c r="F5705" s="8" t="s">
        <v>6393</v>
      </c>
      <c r="G5705" s="61">
        <v>785584010293</v>
      </c>
      <c r="H5705" s="30">
        <v>74.95</v>
      </c>
      <c r="I5705" s="75" t="s">
        <v>3471</v>
      </c>
      <c r="J5705" s="73" t="s">
        <v>6452</v>
      </c>
      <c r="K5705" s="73" t="s">
        <v>1208</v>
      </c>
      <c r="L5705" s="73" t="s">
        <v>3391</v>
      </c>
      <c r="M5705" s="73" t="s">
        <v>3473</v>
      </c>
      <c r="N5705" s="73" t="s">
        <v>1223</v>
      </c>
      <c r="O5705" s="75" t="s">
        <v>1211</v>
      </c>
      <c r="P5705" s="8" t="s">
        <v>58</v>
      </c>
      <c r="Q5705" s="60">
        <v>70</v>
      </c>
      <c r="R5705" s="80">
        <v>1.1666666666666667</v>
      </c>
      <c r="S5705" s="80">
        <v>2.75</v>
      </c>
      <c r="T5705" s="80">
        <v>10.555555555555555</v>
      </c>
    </row>
    <row r="5706" spans="1:20" x14ac:dyDescent="0.2">
      <c r="A5706" s="8" t="s">
        <v>8094</v>
      </c>
      <c r="B5706" s="60" t="s">
        <v>11634</v>
      </c>
      <c r="C5706" s="8" t="s">
        <v>1350</v>
      </c>
      <c r="D5706" s="8" t="s">
        <v>1834</v>
      </c>
      <c r="E5706" s="8" t="s">
        <v>1351</v>
      </c>
      <c r="F5706" s="8" t="s">
        <v>6393</v>
      </c>
      <c r="G5706" s="61">
        <v>785584102288</v>
      </c>
      <c r="H5706" s="30">
        <v>74.95</v>
      </c>
      <c r="I5706" s="75" t="s">
        <v>3471</v>
      </c>
      <c r="J5706" s="73" t="s">
        <v>6452</v>
      </c>
      <c r="K5706" s="73" t="s">
        <v>1208</v>
      </c>
      <c r="L5706" s="73" t="s">
        <v>3391</v>
      </c>
      <c r="M5706" s="73" t="s">
        <v>3473</v>
      </c>
      <c r="N5706" s="73" t="s">
        <v>1223</v>
      </c>
      <c r="O5706" s="75" t="s">
        <v>1211</v>
      </c>
      <c r="P5706" s="8" t="s">
        <v>58</v>
      </c>
      <c r="Q5706" s="60">
        <v>70</v>
      </c>
      <c r="R5706" s="80">
        <v>1.1666666666666667</v>
      </c>
      <c r="S5706" s="80">
        <v>2.75</v>
      </c>
      <c r="T5706" s="80">
        <v>10.555555555555555</v>
      </c>
    </row>
    <row r="5707" spans="1:20" x14ac:dyDescent="0.2">
      <c r="A5707" s="8" t="s">
        <v>6458</v>
      </c>
      <c r="B5707" s="60" t="s">
        <v>11634</v>
      </c>
      <c r="C5707" s="8" t="s">
        <v>63</v>
      </c>
      <c r="D5707" s="8" t="s">
        <v>1834</v>
      </c>
      <c r="E5707" s="8" t="s">
        <v>64</v>
      </c>
      <c r="F5707" s="8" t="s">
        <v>6393</v>
      </c>
      <c r="G5707" s="61">
        <v>785584010309</v>
      </c>
      <c r="H5707" s="30">
        <v>74.95</v>
      </c>
      <c r="I5707" s="75" t="s">
        <v>3471</v>
      </c>
      <c r="J5707" s="73" t="s">
        <v>6452</v>
      </c>
      <c r="K5707" s="73" t="s">
        <v>1208</v>
      </c>
      <c r="L5707" s="73" t="s">
        <v>3391</v>
      </c>
      <c r="M5707" s="73" t="s">
        <v>3473</v>
      </c>
      <c r="N5707" s="73" t="s">
        <v>1223</v>
      </c>
      <c r="O5707" s="75" t="s">
        <v>1211</v>
      </c>
      <c r="P5707" s="8" t="s">
        <v>58</v>
      </c>
      <c r="Q5707" s="60">
        <v>70</v>
      </c>
      <c r="R5707" s="80">
        <v>1.1666666666666667</v>
      </c>
      <c r="S5707" s="80">
        <v>2.75</v>
      </c>
      <c r="T5707" s="80">
        <v>10.555555555555555</v>
      </c>
    </row>
    <row r="5708" spans="1:20" x14ac:dyDescent="0.2">
      <c r="A5708" s="8" t="s">
        <v>6459</v>
      </c>
      <c r="B5708" s="60" t="s">
        <v>6406</v>
      </c>
      <c r="C5708" s="8" t="s">
        <v>115</v>
      </c>
      <c r="D5708" s="8" t="s">
        <v>8227</v>
      </c>
      <c r="E5708" s="8" t="s">
        <v>116</v>
      </c>
      <c r="F5708" s="8" t="s">
        <v>6393</v>
      </c>
      <c r="G5708" s="61">
        <v>785584055683</v>
      </c>
      <c r="H5708" s="30">
        <v>15.5</v>
      </c>
      <c r="I5708" s="75" t="s">
        <v>148</v>
      </c>
      <c r="J5708" s="73" t="s">
        <v>1222</v>
      </c>
      <c r="K5708" s="73" t="s">
        <v>1208</v>
      </c>
      <c r="L5708" s="73" t="s">
        <v>3391</v>
      </c>
      <c r="M5708" s="73" t="s">
        <v>3390</v>
      </c>
      <c r="N5708" s="73" t="s">
        <v>1223</v>
      </c>
      <c r="O5708" s="75" t="s">
        <v>1211</v>
      </c>
      <c r="P5708" s="8" t="s">
        <v>58</v>
      </c>
      <c r="Q5708" s="60">
        <v>70</v>
      </c>
      <c r="R5708" s="80">
        <v>1.5714285714285714</v>
      </c>
      <c r="S5708" s="80">
        <v>3.1428571428571428</v>
      </c>
      <c r="T5708" s="80">
        <v>2.6666666666666665</v>
      </c>
    </row>
    <row r="5709" spans="1:20" x14ac:dyDescent="0.2">
      <c r="A5709" s="8" t="s">
        <v>6460</v>
      </c>
      <c r="B5709" s="60" t="s">
        <v>6406</v>
      </c>
      <c r="C5709" s="8" t="s">
        <v>121</v>
      </c>
      <c r="D5709" s="8" t="s">
        <v>8227</v>
      </c>
      <c r="E5709" s="8" t="s">
        <v>1626</v>
      </c>
      <c r="F5709" s="8" t="s">
        <v>6393</v>
      </c>
      <c r="G5709" s="61">
        <v>785584096280</v>
      </c>
      <c r="H5709" s="30">
        <v>15.5</v>
      </c>
      <c r="I5709" s="75" t="s">
        <v>148</v>
      </c>
      <c r="J5709" s="73" t="s">
        <v>1222</v>
      </c>
      <c r="K5709" s="73" t="s">
        <v>1208</v>
      </c>
      <c r="L5709" s="73" t="s">
        <v>3391</v>
      </c>
      <c r="M5709" s="73" t="s">
        <v>3390</v>
      </c>
      <c r="N5709" s="73" t="s">
        <v>1223</v>
      </c>
      <c r="O5709" s="75" t="s">
        <v>1211</v>
      </c>
      <c r="P5709" s="8" t="s">
        <v>58</v>
      </c>
      <c r="Q5709" s="60">
        <v>70</v>
      </c>
      <c r="R5709" s="80">
        <v>1.5714285714285714</v>
      </c>
      <c r="S5709" s="80">
        <v>3.1428571428571428</v>
      </c>
      <c r="T5709" s="80">
        <v>2.6666666666666665</v>
      </c>
    </row>
    <row r="5710" spans="1:20" x14ac:dyDescent="0.2">
      <c r="A5710" s="8" t="s">
        <v>6461</v>
      </c>
      <c r="B5710" s="60" t="s">
        <v>6406</v>
      </c>
      <c r="C5710" s="8" t="s">
        <v>127</v>
      </c>
      <c r="D5710" s="8" t="s">
        <v>8227</v>
      </c>
      <c r="E5710" s="8" t="s">
        <v>128</v>
      </c>
      <c r="F5710" s="8" t="s">
        <v>6393</v>
      </c>
      <c r="G5710" s="61">
        <v>785584055645</v>
      </c>
      <c r="H5710" s="30">
        <v>13.5</v>
      </c>
      <c r="I5710" s="75" t="s">
        <v>148</v>
      </c>
      <c r="J5710" s="73" t="s">
        <v>1222</v>
      </c>
      <c r="K5710" s="73" t="s">
        <v>1208</v>
      </c>
      <c r="L5710" s="73" t="s">
        <v>3391</v>
      </c>
      <c r="M5710" s="73" t="s">
        <v>3390</v>
      </c>
      <c r="N5710" s="73" t="s">
        <v>1223</v>
      </c>
      <c r="O5710" s="75" t="s">
        <v>1211</v>
      </c>
      <c r="P5710" s="8" t="s">
        <v>58</v>
      </c>
      <c r="Q5710" s="60">
        <v>70</v>
      </c>
      <c r="R5710" s="80">
        <v>1.5714285714285714</v>
      </c>
      <c r="S5710" s="80">
        <v>3.1428571428571428</v>
      </c>
      <c r="T5710" s="80">
        <v>2.6666666666666665</v>
      </c>
    </row>
    <row r="5711" spans="1:20" x14ac:dyDescent="0.2">
      <c r="A5711" s="8" t="s">
        <v>6462</v>
      </c>
      <c r="B5711" s="60" t="s">
        <v>6406</v>
      </c>
      <c r="C5711" s="8" t="s">
        <v>79</v>
      </c>
      <c r="D5711" s="8" t="s">
        <v>8227</v>
      </c>
      <c r="E5711" s="8" t="s">
        <v>80</v>
      </c>
      <c r="F5711" s="8" t="s">
        <v>6393</v>
      </c>
      <c r="G5711" s="61">
        <v>785584055638</v>
      </c>
      <c r="H5711" s="30">
        <v>13.5</v>
      </c>
      <c r="I5711" s="75" t="s">
        <v>148</v>
      </c>
      <c r="J5711" s="73" t="s">
        <v>1222</v>
      </c>
      <c r="K5711" s="73" t="s">
        <v>1208</v>
      </c>
      <c r="L5711" s="73" t="s">
        <v>3391</v>
      </c>
      <c r="M5711" s="73" t="s">
        <v>3390</v>
      </c>
      <c r="N5711" s="73" t="s">
        <v>1223</v>
      </c>
      <c r="O5711" s="75" t="s">
        <v>1211</v>
      </c>
      <c r="P5711" s="8" t="s">
        <v>58</v>
      </c>
      <c r="Q5711" s="60">
        <v>70</v>
      </c>
      <c r="R5711" s="80">
        <v>1.5714285714285714</v>
      </c>
      <c r="S5711" s="80">
        <v>3.1428571428571428</v>
      </c>
      <c r="T5711" s="80">
        <v>2.6666666666666665</v>
      </c>
    </row>
    <row r="5712" spans="1:20" x14ac:dyDescent="0.2">
      <c r="A5712" s="8" t="s">
        <v>6463</v>
      </c>
      <c r="B5712" s="60" t="s">
        <v>6406</v>
      </c>
      <c r="C5712" s="8" t="s">
        <v>55</v>
      </c>
      <c r="D5712" s="8" t="s">
        <v>8227</v>
      </c>
      <c r="E5712" s="8" t="s">
        <v>56</v>
      </c>
      <c r="F5712" s="8" t="s">
        <v>6393</v>
      </c>
      <c r="G5712" s="61">
        <v>785584055652</v>
      </c>
      <c r="H5712" s="30">
        <v>13.5</v>
      </c>
      <c r="I5712" s="75" t="s">
        <v>148</v>
      </c>
      <c r="J5712" s="73" t="s">
        <v>1222</v>
      </c>
      <c r="K5712" s="73" t="s">
        <v>1208</v>
      </c>
      <c r="L5712" s="73" t="s">
        <v>3391</v>
      </c>
      <c r="M5712" s="73" t="s">
        <v>3390</v>
      </c>
      <c r="N5712" s="73" t="s">
        <v>1223</v>
      </c>
      <c r="O5712" s="75" t="s">
        <v>1211</v>
      </c>
      <c r="P5712" s="8" t="s">
        <v>58</v>
      </c>
      <c r="Q5712" s="60">
        <v>70</v>
      </c>
      <c r="R5712" s="80">
        <v>1.5714285714285714</v>
      </c>
      <c r="S5712" s="80">
        <v>3.1428571428571428</v>
      </c>
      <c r="T5712" s="80">
        <v>2.6666666666666665</v>
      </c>
    </row>
    <row r="5713" spans="1:20" x14ac:dyDescent="0.2">
      <c r="A5713" s="8" t="s">
        <v>6464</v>
      </c>
      <c r="B5713" s="60" t="s">
        <v>6406</v>
      </c>
      <c r="C5713" s="8" t="s">
        <v>60</v>
      </c>
      <c r="D5713" s="8" t="s">
        <v>8227</v>
      </c>
      <c r="E5713" s="8" t="s">
        <v>61</v>
      </c>
      <c r="F5713" s="8" t="s">
        <v>6393</v>
      </c>
      <c r="G5713" s="61">
        <v>785584055669</v>
      </c>
      <c r="H5713" s="30">
        <v>15.5</v>
      </c>
      <c r="I5713" s="75" t="s">
        <v>148</v>
      </c>
      <c r="J5713" s="73" t="s">
        <v>1222</v>
      </c>
      <c r="K5713" s="73" t="s">
        <v>1208</v>
      </c>
      <c r="L5713" s="73" t="s">
        <v>3391</v>
      </c>
      <c r="M5713" s="73" t="s">
        <v>3390</v>
      </c>
      <c r="N5713" s="73" t="s">
        <v>1223</v>
      </c>
      <c r="O5713" s="75" t="s">
        <v>1211</v>
      </c>
      <c r="P5713" s="8" t="s">
        <v>58</v>
      </c>
      <c r="Q5713" s="60">
        <v>70</v>
      </c>
      <c r="R5713" s="80">
        <v>1.5714285714285714</v>
      </c>
      <c r="S5713" s="80">
        <v>3.1428571428571428</v>
      </c>
      <c r="T5713" s="80">
        <v>2.6666666666666665</v>
      </c>
    </row>
    <row r="5714" spans="1:20" x14ac:dyDescent="0.2">
      <c r="A5714" s="11" t="s">
        <v>11503</v>
      </c>
      <c r="B5714" s="11" t="s">
        <v>6406</v>
      </c>
      <c r="C5714" s="11" t="s">
        <v>1350</v>
      </c>
      <c r="D5714" s="11" t="s">
        <v>8227</v>
      </c>
      <c r="E5714" s="11" t="s">
        <v>1351</v>
      </c>
      <c r="F5714" s="11" t="s">
        <v>6393</v>
      </c>
      <c r="G5714" s="61">
        <v>785584102226</v>
      </c>
      <c r="H5714" s="30">
        <v>15.5</v>
      </c>
      <c r="I5714" s="75" t="s">
        <v>148</v>
      </c>
      <c r="J5714" s="73" t="s">
        <v>1222</v>
      </c>
      <c r="K5714" s="73" t="s">
        <v>1208</v>
      </c>
      <c r="L5714" s="73" t="s">
        <v>3391</v>
      </c>
      <c r="M5714" s="73" t="s">
        <v>3390</v>
      </c>
      <c r="N5714" s="73" t="s">
        <v>1223</v>
      </c>
      <c r="O5714" s="75" t="s">
        <v>1211</v>
      </c>
      <c r="P5714" s="8" t="s">
        <v>58</v>
      </c>
      <c r="Q5714" s="60">
        <v>70</v>
      </c>
      <c r="R5714" s="80">
        <v>1.5714285714285714</v>
      </c>
      <c r="S5714" s="80">
        <v>3.1428571428571428</v>
      </c>
      <c r="T5714" s="80">
        <v>2.6666666666666665</v>
      </c>
    </row>
    <row r="5715" spans="1:20" x14ac:dyDescent="0.2">
      <c r="A5715" s="8" t="s">
        <v>6465</v>
      </c>
      <c r="B5715" s="60" t="s">
        <v>6406</v>
      </c>
      <c r="C5715" s="8" t="s">
        <v>63</v>
      </c>
      <c r="D5715" s="8" t="s">
        <v>8227</v>
      </c>
      <c r="E5715" s="8" t="s">
        <v>64</v>
      </c>
      <c r="F5715" s="8" t="s">
        <v>6393</v>
      </c>
      <c r="G5715" s="61">
        <v>785584055676</v>
      </c>
      <c r="H5715" s="30">
        <v>15.5</v>
      </c>
      <c r="I5715" s="75" t="s">
        <v>148</v>
      </c>
      <c r="J5715" s="73" t="s">
        <v>1222</v>
      </c>
      <c r="K5715" s="73" t="s">
        <v>1208</v>
      </c>
      <c r="L5715" s="73" t="s">
        <v>3391</v>
      </c>
      <c r="M5715" s="73" t="s">
        <v>3390</v>
      </c>
      <c r="N5715" s="73" t="s">
        <v>1223</v>
      </c>
      <c r="O5715" s="75" t="s">
        <v>1211</v>
      </c>
      <c r="P5715" s="8" t="s">
        <v>58</v>
      </c>
      <c r="Q5715" s="60">
        <v>70</v>
      </c>
      <c r="R5715" s="80">
        <v>1.5714285714285714</v>
      </c>
      <c r="S5715" s="80">
        <v>3.1428571428571428</v>
      </c>
      <c r="T5715" s="80">
        <v>2.6666666666666665</v>
      </c>
    </row>
    <row r="5716" spans="1:20" x14ac:dyDescent="0.2">
      <c r="A5716" s="8" t="s">
        <v>6466</v>
      </c>
      <c r="B5716" s="8" t="s">
        <v>6467</v>
      </c>
      <c r="C5716" s="8" t="s">
        <v>115</v>
      </c>
      <c r="D5716" s="8" t="s">
        <v>1864</v>
      </c>
      <c r="E5716" s="8" t="s">
        <v>116</v>
      </c>
      <c r="F5716" s="8" t="s">
        <v>8125</v>
      </c>
      <c r="G5716" s="61">
        <v>785584021015</v>
      </c>
      <c r="H5716" s="30">
        <v>16.95</v>
      </c>
      <c r="I5716" s="75" t="s">
        <v>1221</v>
      </c>
      <c r="J5716" s="73">
        <v>2</v>
      </c>
      <c r="K5716" s="73">
        <v>1</v>
      </c>
      <c r="L5716" s="73">
        <v>1</v>
      </c>
      <c r="M5716" s="73">
        <v>1.5</v>
      </c>
      <c r="N5716" s="73">
        <v>0.625</v>
      </c>
      <c r="O5716" s="75" t="s">
        <v>1344</v>
      </c>
      <c r="P5716" s="8" t="s">
        <v>58</v>
      </c>
      <c r="Q5716" s="8">
        <v>70</v>
      </c>
      <c r="R5716" s="80">
        <v>1.5714285714285714</v>
      </c>
      <c r="S5716" s="80">
        <v>3.1428571428571428</v>
      </c>
      <c r="T5716" s="80">
        <v>2.6666666666666665</v>
      </c>
    </row>
    <row r="5717" spans="1:20" x14ac:dyDescent="0.2">
      <c r="A5717" s="8" t="s">
        <v>6468</v>
      </c>
      <c r="B5717" s="8" t="s">
        <v>6467</v>
      </c>
      <c r="C5717" s="8" t="s">
        <v>121</v>
      </c>
      <c r="D5717" s="8" t="s">
        <v>1864</v>
      </c>
      <c r="E5717" s="8" t="s">
        <v>1626</v>
      </c>
      <c r="F5717" s="8" t="s">
        <v>8125</v>
      </c>
      <c r="G5717" s="61">
        <v>785584096297</v>
      </c>
      <c r="H5717" s="30">
        <v>16.95</v>
      </c>
      <c r="I5717" s="75" t="s">
        <v>1221</v>
      </c>
      <c r="J5717" s="73">
        <v>2</v>
      </c>
      <c r="K5717" s="73">
        <v>1</v>
      </c>
      <c r="L5717" s="73">
        <v>1</v>
      </c>
      <c r="M5717" s="73">
        <v>1.5</v>
      </c>
      <c r="N5717" s="73">
        <v>0.625</v>
      </c>
      <c r="O5717" s="75" t="s">
        <v>1344</v>
      </c>
      <c r="P5717" s="8" t="s">
        <v>58</v>
      </c>
      <c r="Q5717" s="8">
        <v>70</v>
      </c>
      <c r="R5717" s="80">
        <v>1.5714285714285714</v>
      </c>
      <c r="S5717" s="80">
        <v>3.1428571428571428</v>
      </c>
      <c r="T5717" s="80">
        <v>2.6666666666666665</v>
      </c>
    </row>
    <row r="5718" spans="1:20" x14ac:dyDescent="0.2">
      <c r="A5718" s="8" t="s">
        <v>6469</v>
      </c>
      <c r="B5718" s="8" t="s">
        <v>6467</v>
      </c>
      <c r="C5718" s="8" t="s">
        <v>127</v>
      </c>
      <c r="D5718" s="8" t="s">
        <v>1864</v>
      </c>
      <c r="E5718" s="8" t="s">
        <v>128</v>
      </c>
      <c r="F5718" s="8" t="s">
        <v>8125</v>
      </c>
      <c r="G5718" s="61">
        <v>785584020988</v>
      </c>
      <c r="H5718" s="30">
        <v>14.95</v>
      </c>
      <c r="I5718" s="75" t="s">
        <v>1221</v>
      </c>
      <c r="J5718" s="73">
        <v>2</v>
      </c>
      <c r="K5718" s="73">
        <v>1</v>
      </c>
      <c r="L5718" s="73">
        <v>1</v>
      </c>
      <c r="M5718" s="73">
        <v>1.5</v>
      </c>
      <c r="N5718" s="73">
        <v>0.625</v>
      </c>
      <c r="O5718" s="75" t="s">
        <v>1344</v>
      </c>
      <c r="P5718" s="8" t="s">
        <v>58</v>
      </c>
      <c r="Q5718" s="8">
        <v>70</v>
      </c>
      <c r="R5718" s="80">
        <v>1.5714285714285714</v>
      </c>
      <c r="S5718" s="80">
        <v>3.1428571428571428</v>
      </c>
      <c r="T5718" s="80">
        <v>2.6666666666666665</v>
      </c>
    </row>
    <row r="5719" spans="1:20" x14ac:dyDescent="0.2">
      <c r="A5719" s="8" t="s">
        <v>6470</v>
      </c>
      <c r="B5719" s="8" t="s">
        <v>6467</v>
      </c>
      <c r="C5719" s="8" t="s">
        <v>79</v>
      </c>
      <c r="D5719" s="8" t="s">
        <v>1864</v>
      </c>
      <c r="E5719" s="8" t="s">
        <v>80</v>
      </c>
      <c r="F5719" s="8" t="s">
        <v>8125</v>
      </c>
      <c r="G5719" s="61">
        <v>785584054556</v>
      </c>
      <c r="H5719" s="30">
        <v>14.95</v>
      </c>
      <c r="I5719" s="75" t="s">
        <v>1221</v>
      </c>
      <c r="J5719" s="73">
        <v>2</v>
      </c>
      <c r="K5719" s="73">
        <v>1</v>
      </c>
      <c r="L5719" s="73">
        <v>1</v>
      </c>
      <c r="M5719" s="73">
        <v>1.5</v>
      </c>
      <c r="N5719" s="73">
        <v>0.625</v>
      </c>
      <c r="O5719" s="75" t="s">
        <v>1344</v>
      </c>
      <c r="P5719" s="8" t="s">
        <v>58</v>
      </c>
      <c r="Q5719" s="8">
        <v>70</v>
      </c>
      <c r="R5719" s="80">
        <v>1.5714285714285714</v>
      </c>
      <c r="S5719" s="80">
        <v>3.1428571428571428</v>
      </c>
      <c r="T5719" s="80">
        <v>2.6666666666666665</v>
      </c>
    </row>
    <row r="5720" spans="1:20" x14ac:dyDescent="0.2">
      <c r="A5720" s="8" t="s">
        <v>6471</v>
      </c>
      <c r="B5720" s="8" t="s">
        <v>6467</v>
      </c>
      <c r="C5720" s="8" t="s">
        <v>55</v>
      </c>
      <c r="D5720" s="8" t="s">
        <v>1864</v>
      </c>
      <c r="E5720" s="8" t="s">
        <v>56</v>
      </c>
      <c r="F5720" s="8" t="s">
        <v>8125</v>
      </c>
      <c r="G5720" s="61">
        <v>785584020995</v>
      </c>
      <c r="H5720" s="30">
        <v>14.95</v>
      </c>
      <c r="I5720" s="75" t="s">
        <v>1221</v>
      </c>
      <c r="J5720" s="73">
        <v>2</v>
      </c>
      <c r="K5720" s="73">
        <v>1</v>
      </c>
      <c r="L5720" s="73">
        <v>1</v>
      </c>
      <c r="M5720" s="73">
        <v>1.5</v>
      </c>
      <c r="N5720" s="73">
        <v>0.625</v>
      </c>
      <c r="O5720" s="75" t="s">
        <v>1344</v>
      </c>
      <c r="P5720" s="8" t="s">
        <v>58</v>
      </c>
      <c r="Q5720" s="8">
        <v>70</v>
      </c>
      <c r="R5720" s="80">
        <v>1.5714285714285714</v>
      </c>
      <c r="S5720" s="80">
        <v>3.1428571428571428</v>
      </c>
      <c r="T5720" s="80">
        <v>2.6666666666666665</v>
      </c>
    </row>
    <row r="5721" spans="1:20" x14ac:dyDescent="0.2">
      <c r="A5721" s="8" t="s">
        <v>6472</v>
      </c>
      <c r="B5721" s="8" t="s">
        <v>6467</v>
      </c>
      <c r="C5721" s="8" t="s">
        <v>60</v>
      </c>
      <c r="D5721" s="8" t="s">
        <v>1864</v>
      </c>
      <c r="E5721" s="8" t="s">
        <v>1779</v>
      </c>
      <c r="F5721" s="8" t="s">
        <v>8125</v>
      </c>
      <c r="G5721" s="61">
        <v>785584021008</v>
      </c>
      <c r="H5721" s="30">
        <v>16.95</v>
      </c>
      <c r="I5721" s="75" t="s">
        <v>1221</v>
      </c>
      <c r="J5721" s="73">
        <v>2</v>
      </c>
      <c r="K5721" s="73">
        <v>1</v>
      </c>
      <c r="L5721" s="73">
        <v>1</v>
      </c>
      <c r="M5721" s="73">
        <v>1.5</v>
      </c>
      <c r="N5721" s="73">
        <v>0.625</v>
      </c>
      <c r="O5721" s="75" t="s">
        <v>1344</v>
      </c>
      <c r="P5721" s="8" t="s">
        <v>58</v>
      </c>
      <c r="Q5721" s="8">
        <v>70</v>
      </c>
      <c r="R5721" s="80">
        <v>1.5714285714285714</v>
      </c>
      <c r="S5721" s="80">
        <v>3.1428571428571428</v>
      </c>
      <c r="T5721" s="80">
        <v>2.6666666666666665</v>
      </c>
    </row>
    <row r="5722" spans="1:20" x14ac:dyDescent="0.2">
      <c r="A5722" s="8" t="s">
        <v>6473</v>
      </c>
      <c r="B5722" s="8" t="s">
        <v>6467</v>
      </c>
      <c r="C5722" s="8" t="s">
        <v>1350</v>
      </c>
      <c r="D5722" s="8" t="s">
        <v>1864</v>
      </c>
      <c r="E5722" s="8" t="s">
        <v>1472</v>
      </c>
      <c r="F5722" s="8" t="s">
        <v>8125</v>
      </c>
      <c r="G5722" s="61">
        <v>785584007705</v>
      </c>
      <c r="H5722" s="30">
        <v>16.95</v>
      </c>
      <c r="I5722" s="75" t="s">
        <v>1221</v>
      </c>
      <c r="J5722" s="73">
        <v>2</v>
      </c>
      <c r="K5722" s="73">
        <v>1</v>
      </c>
      <c r="L5722" s="73">
        <v>1</v>
      </c>
      <c r="M5722" s="73">
        <v>1.5</v>
      </c>
      <c r="N5722" s="73">
        <v>0.625</v>
      </c>
      <c r="O5722" s="75" t="s">
        <v>1344</v>
      </c>
      <c r="P5722" s="8" t="s">
        <v>58</v>
      </c>
      <c r="Q5722" s="8">
        <v>70</v>
      </c>
      <c r="R5722" s="80">
        <v>1.5714285714285714</v>
      </c>
      <c r="S5722" s="80">
        <v>3.1428571428571428</v>
      </c>
      <c r="T5722" s="80">
        <v>2.6666666666666665</v>
      </c>
    </row>
    <row r="5723" spans="1:20" x14ac:dyDescent="0.2">
      <c r="A5723" s="8" t="s">
        <v>6474</v>
      </c>
      <c r="B5723" s="8" t="s">
        <v>6467</v>
      </c>
      <c r="C5723" s="8" t="s">
        <v>63</v>
      </c>
      <c r="D5723" s="8" t="s">
        <v>1864</v>
      </c>
      <c r="E5723" s="8" t="s">
        <v>64</v>
      </c>
      <c r="F5723" s="8" t="s">
        <v>8125</v>
      </c>
      <c r="G5723" s="61">
        <v>785584021022</v>
      </c>
      <c r="H5723" s="30">
        <v>16.95</v>
      </c>
      <c r="I5723" s="75" t="s">
        <v>1221</v>
      </c>
      <c r="J5723" s="73">
        <v>2</v>
      </c>
      <c r="K5723" s="73">
        <v>1</v>
      </c>
      <c r="L5723" s="73">
        <v>1</v>
      </c>
      <c r="M5723" s="73">
        <v>1.5</v>
      </c>
      <c r="N5723" s="73">
        <v>0.625</v>
      </c>
      <c r="O5723" s="75" t="s">
        <v>1344</v>
      </c>
      <c r="P5723" s="8" t="s">
        <v>58</v>
      </c>
      <c r="Q5723" s="8">
        <v>70</v>
      </c>
      <c r="R5723" s="80">
        <v>1.5714285714285714</v>
      </c>
      <c r="S5723" s="80">
        <v>3.1428571428571428</v>
      </c>
      <c r="T5723" s="80">
        <v>2.6666666666666665</v>
      </c>
    </row>
    <row r="5724" spans="1:20" x14ac:dyDescent="0.2">
      <c r="A5724" s="8" t="s">
        <v>6475</v>
      </c>
      <c r="B5724" s="8" t="s">
        <v>6476</v>
      </c>
      <c r="C5724" s="8" t="s">
        <v>115</v>
      </c>
      <c r="D5724" s="8" t="s">
        <v>1794</v>
      </c>
      <c r="E5724" s="8" t="s">
        <v>116</v>
      </c>
      <c r="F5724" s="8" t="s">
        <v>8125</v>
      </c>
      <c r="G5724" s="61">
        <v>785584021114</v>
      </c>
      <c r="H5724" s="30">
        <v>24.95</v>
      </c>
      <c r="I5724" s="75" t="s">
        <v>201</v>
      </c>
      <c r="J5724" s="73">
        <v>4</v>
      </c>
      <c r="K5724" s="73">
        <v>1</v>
      </c>
      <c r="L5724" s="73">
        <v>1</v>
      </c>
      <c r="M5724" s="73">
        <v>3.5</v>
      </c>
      <c r="N5724" s="73">
        <v>0.625</v>
      </c>
      <c r="O5724" s="75" t="s">
        <v>1344</v>
      </c>
      <c r="P5724" s="8" t="s">
        <v>58</v>
      </c>
      <c r="Q5724" s="8">
        <v>70</v>
      </c>
      <c r="R5724" s="80">
        <v>1.4285714285714286</v>
      </c>
      <c r="S5724" s="80">
        <v>2.5</v>
      </c>
      <c r="T5724" s="80">
        <v>5.666666666666667</v>
      </c>
    </row>
    <row r="5725" spans="1:20" x14ac:dyDescent="0.2">
      <c r="A5725" s="8" t="s">
        <v>6477</v>
      </c>
      <c r="B5725" s="8" t="s">
        <v>6476</v>
      </c>
      <c r="C5725" s="8" t="s">
        <v>121</v>
      </c>
      <c r="D5725" s="8" t="s">
        <v>1794</v>
      </c>
      <c r="E5725" s="8" t="s">
        <v>1626</v>
      </c>
      <c r="F5725" s="8" t="s">
        <v>8125</v>
      </c>
      <c r="G5725" s="61">
        <v>785584096303</v>
      </c>
      <c r="H5725" s="30">
        <v>24.95</v>
      </c>
      <c r="I5725" s="75" t="s">
        <v>201</v>
      </c>
      <c r="J5725" s="73">
        <v>4</v>
      </c>
      <c r="K5725" s="73">
        <v>1</v>
      </c>
      <c r="L5725" s="73">
        <v>1</v>
      </c>
      <c r="M5725" s="73">
        <v>3.5</v>
      </c>
      <c r="N5725" s="73">
        <v>0.625</v>
      </c>
      <c r="O5725" s="75" t="s">
        <v>1344</v>
      </c>
      <c r="P5725" s="8" t="s">
        <v>58</v>
      </c>
      <c r="Q5725" s="8">
        <v>70</v>
      </c>
      <c r="R5725" s="80">
        <v>1.4285714285714286</v>
      </c>
      <c r="S5725" s="80">
        <v>2.5</v>
      </c>
      <c r="T5725" s="80">
        <v>5.666666666666667</v>
      </c>
    </row>
    <row r="5726" spans="1:20" x14ac:dyDescent="0.2">
      <c r="A5726" s="8" t="s">
        <v>6478</v>
      </c>
      <c r="B5726" s="8" t="s">
        <v>6476</v>
      </c>
      <c r="C5726" s="8" t="s">
        <v>127</v>
      </c>
      <c r="D5726" s="8" t="s">
        <v>1794</v>
      </c>
      <c r="E5726" s="8" t="s">
        <v>128</v>
      </c>
      <c r="F5726" s="8" t="s">
        <v>8125</v>
      </c>
      <c r="G5726" s="61">
        <v>785584021084</v>
      </c>
      <c r="H5726" s="30">
        <v>22.95</v>
      </c>
      <c r="I5726" s="75" t="s">
        <v>201</v>
      </c>
      <c r="J5726" s="73">
        <v>4</v>
      </c>
      <c r="K5726" s="73">
        <v>1</v>
      </c>
      <c r="L5726" s="73">
        <v>1</v>
      </c>
      <c r="M5726" s="73">
        <v>3.5</v>
      </c>
      <c r="N5726" s="73">
        <v>0.625</v>
      </c>
      <c r="O5726" s="75" t="s">
        <v>1344</v>
      </c>
      <c r="P5726" s="8" t="s">
        <v>58</v>
      </c>
      <c r="Q5726" s="8">
        <v>70</v>
      </c>
      <c r="R5726" s="80">
        <v>1.4285714285714286</v>
      </c>
      <c r="S5726" s="80">
        <v>2.5</v>
      </c>
      <c r="T5726" s="80">
        <v>5.666666666666667</v>
      </c>
    </row>
    <row r="5727" spans="1:20" x14ac:dyDescent="0.2">
      <c r="A5727" s="8" t="s">
        <v>6479</v>
      </c>
      <c r="B5727" s="8" t="s">
        <v>6476</v>
      </c>
      <c r="C5727" s="8" t="s">
        <v>79</v>
      </c>
      <c r="D5727" s="8" t="s">
        <v>1794</v>
      </c>
      <c r="E5727" s="8" t="s">
        <v>80</v>
      </c>
      <c r="F5727" s="8" t="s">
        <v>8125</v>
      </c>
      <c r="G5727" s="61">
        <v>785584054563</v>
      </c>
      <c r="H5727" s="30">
        <v>22.95</v>
      </c>
      <c r="I5727" s="75" t="s">
        <v>201</v>
      </c>
      <c r="J5727" s="73">
        <v>4</v>
      </c>
      <c r="K5727" s="73">
        <v>1</v>
      </c>
      <c r="L5727" s="73">
        <v>1</v>
      </c>
      <c r="M5727" s="73">
        <v>3.5</v>
      </c>
      <c r="N5727" s="73">
        <v>0.625</v>
      </c>
      <c r="O5727" s="75" t="s">
        <v>1344</v>
      </c>
      <c r="P5727" s="8" t="s">
        <v>58</v>
      </c>
      <c r="Q5727" s="8">
        <v>70</v>
      </c>
      <c r="R5727" s="80">
        <v>1.4285714285714286</v>
      </c>
      <c r="S5727" s="80">
        <v>2.5</v>
      </c>
      <c r="T5727" s="80">
        <v>5.666666666666667</v>
      </c>
    </row>
    <row r="5728" spans="1:20" x14ac:dyDescent="0.2">
      <c r="A5728" s="8" t="s">
        <v>6480</v>
      </c>
      <c r="B5728" s="8" t="s">
        <v>6476</v>
      </c>
      <c r="C5728" s="8" t="s">
        <v>55</v>
      </c>
      <c r="D5728" s="8" t="s">
        <v>1794</v>
      </c>
      <c r="E5728" s="8" t="s">
        <v>56</v>
      </c>
      <c r="F5728" s="8" t="s">
        <v>8125</v>
      </c>
      <c r="G5728" s="61">
        <v>785584021091</v>
      </c>
      <c r="H5728" s="30">
        <v>22.95</v>
      </c>
      <c r="I5728" s="75" t="s">
        <v>201</v>
      </c>
      <c r="J5728" s="73">
        <v>4</v>
      </c>
      <c r="K5728" s="73">
        <v>1</v>
      </c>
      <c r="L5728" s="73">
        <v>1</v>
      </c>
      <c r="M5728" s="73">
        <v>3.5</v>
      </c>
      <c r="N5728" s="73">
        <v>0.625</v>
      </c>
      <c r="O5728" s="75" t="s">
        <v>1344</v>
      </c>
      <c r="P5728" s="8" t="s">
        <v>58</v>
      </c>
      <c r="Q5728" s="8">
        <v>70</v>
      </c>
      <c r="R5728" s="80">
        <v>1.4285714285714286</v>
      </c>
      <c r="S5728" s="80">
        <v>2.5</v>
      </c>
      <c r="T5728" s="80">
        <v>5.666666666666667</v>
      </c>
    </row>
    <row r="5729" spans="1:20" x14ac:dyDescent="0.2">
      <c r="A5729" s="8" t="s">
        <v>6481</v>
      </c>
      <c r="B5729" s="8" t="s">
        <v>6476</v>
      </c>
      <c r="C5729" s="8" t="s">
        <v>60</v>
      </c>
      <c r="D5729" s="8" t="s">
        <v>1794</v>
      </c>
      <c r="E5729" s="8" t="s">
        <v>1779</v>
      </c>
      <c r="F5729" s="8" t="s">
        <v>8125</v>
      </c>
      <c r="G5729" s="61">
        <v>785584021107</v>
      </c>
      <c r="H5729" s="30">
        <v>24.95</v>
      </c>
      <c r="I5729" s="75" t="s">
        <v>201</v>
      </c>
      <c r="J5729" s="73">
        <v>4</v>
      </c>
      <c r="K5729" s="73">
        <v>1</v>
      </c>
      <c r="L5729" s="73">
        <v>1</v>
      </c>
      <c r="M5729" s="73">
        <v>3.5</v>
      </c>
      <c r="N5729" s="73">
        <v>0.625</v>
      </c>
      <c r="O5729" s="75" t="s">
        <v>1344</v>
      </c>
      <c r="P5729" s="8" t="s">
        <v>58</v>
      </c>
      <c r="Q5729" s="8">
        <v>70</v>
      </c>
      <c r="R5729" s="80">
        <v>1.4285714285714286</v>
      </c>
      <c r="S5729" s="80">
        <v>2.5</v>
      </c>
      <c r="T5729" s="80">
        <v>5.666666666666667</v>
      </c>
    </row>
    <row r="5730" spans="1:20" x14ac:dyDescent="0.2">
      <c r="A5730" s="8" t="s">
        <v>6482</v>
      </c>
      <c r="B5730" s="8" t="s">
        <v>6476</v>
      </c>
      <c r="C5730" s="8" t="s">
        <v>1350</v>
      </c>
      <c r="D5730" s="8" t="s">
        <v>1794</v>
      </c>
      <c r="E5730" s="8" t="s">
        <v>1472</v>
      </c>
      <c r="F5730" s="8" t="s">
        <v>8125</v>
      </c>
      <c r="G5730" s="61">
        <v>785584007712</v>
      </c>
      <c r="H5730" s="30">
        <v>24.95</v>
      </c>
      <c r="I5730" s="75" t="s">
        <v>201</v>
      </c>
      <c r="J5730" s="73">
        <v>4</v>
      </c>
      <c r="K5730" s="73">
        <v>1</v>
      </c>
      <c r="L5730" s="73">
        <v>1</v>
      </c>
      <c r="M5730" s="73">
        <v>3.5</v>
      </c>
      <c r="N5730" s="73">
        <v>0.625</v>
      </c>
      <c r="O5730" s="75" t="s">
        <v>1344</v>
      </c>
      <c r="P5730" s="8" t="s">
        <v>58</v>
      </c>
      <c r="Q5730" s="8">
        <v>70</v>
      </c>
      <c r="R5730" s="80">
        <v>1.4285714285714286</v>
      </c>
      <c r="S5730" s="80">
        <v>2.5</v>
      </c>
      <c r="T5730" s="80">
        <v>5.666666666666667</v>
      </c>
    </row>
    <row r="5731" spans="1:20" x14ac:dyDescent="0.2">
      <c r="A5731" s="8" t="s">
        <v>6483</v>
      </c>
      <c r="B5731" s="8" t="s">
        <v>6476</v>
      </c>
      <c r="C5731" s="8" t="s">
        <v>63</v>
      </c>
      <c r="D5731" s="8" t="s">
        <v>1794</v>
      </c>
      <c r="E5731" s="8" t="s">
        <v>64</v>
      </c>
      <c r="F5731" s="8" t="s">
        <v>8125</v>
      </c>
      <c r="G5731" s="61">
        <v>785584021121</v>
      </c>
      <c r="H5731" s="30">
        <v>24.95</v>
      </c>
      <c r="I5731" s="75" t="s">
        <v>201</v>
      </c>
      <c r="J5731" s="73">
        <v>4</v>
      </c>
      <c r="K5731" s="73">
        <v>1</v>
      </c>
      <c r="L5731" s="73">
        <v>1</v>
      </c>
      <c r="M5731" s="73">
        <v>3.5</v>
      </c>
      <c r="N5731" s="73">
        <v>0.625</v>
      </c>
      <c r="O5731" s="75" t="s">
        <v>1344</v>
      </c>
      <c r="P5731" s="8" t="s">
        <v>58</v>
      </c>
      <c r="Q5731" s="8">
        <v>70</v>
      </c>
      <c r="R5731" s="80">
        <v>1.4285714285714286</v>
      </c>
      <c r="S5731" s="80">
        <v>2.5</v>
      </c>
      <c r="T5731" s="80">
        <v>5.666666666666667</v>
      </c>
    </row>
    <row r="5732" spans="1:20" x14ac:dyDescent="0.2">
      <c r="A5732" s="8" t="s">
        <v>6484</v>
      </c>
      <c r="B5732" s="8" t="s">
        <v>6485</v>
      </c>
      <c r="C5732" s="8" t="s">
        <v>115</v>
      </c>
      <c r="D5732" s="8" t="s">
        <v>1804</v>
      </c>
      <c r="E5732" s="8" t="s">
        <v>116</v>
      </c>
      <c r="F5732" s="8" t="s">
        <v>8125</v>
      </c>
      <c r="G5732" s="61">
        <v>785584021060</v>
      </c>
      <c r="H5732" s="30">
        <v>22.95</v>
      </c>
      <c r="I5732" s="75" t="s">
        <v>148</v>
      </c>
      <c r="J5732" s="73">
        <v>3.5</v>
      </c>
      <c r="K5732" s="73">
        <v>1</v>
      </c>
      <c r="L5732" s="73">
        <v>1</v>
      </c>
      <c r="M5732" s="73">
        <v>3</v>
      </c>
      <c r="N5732" s="73">
        <v>0.625</v>
      </c>
      <c r="O5732" s="75" t="s">
        <v>1344</v>
      </c>
      <c r="P5732" s="8" t="s">
        <v>58</v>
      </c>
      <c r="Q5732" s="8">
        <v>70</v>
      </c>
      <c r="R5732" s="80">
        <v>1.4285714285714286</v>
      </c>
      <c r="S5732" s="80">
        <v>2.5</v>
      </c>
      <c r="T5732" s="80">
        <v>5.666666666666667</v>
      </c>
    </row>
    <row r="5733" spans="1:20" x14ac:dyDescent="0.2">
      <c r="A5733" s="8" t="s">
        <v>6486</v>
      </c>
      <c r="B5733" s="8" t="s">
        <v>6485</v>
      </c>
      <c r="C5733" s="8" t="s">
        <v>121</v>
      </c>
      <c r="D5733" s="8" t="s">
        <v>1804</v>
      </c>
      <c r="E5733" s="8" t="s">
        <v>1626</v>
      </c>
      <c r="F5733" s="8" t="s">
        <v>8125</v>
      </c>
      <c r="G5733" s="61">
        <v>785584096310</v>
      </c>
      <c r="H5733" s="30">
        <v>22.95</v>
      </c>
      <c r="I5733" s="75" t="s">
        <v>148</v>
      </c>
      <c r="J5733" s="73">
        <v>3.5</v>
      </c>
      <c r="K5733" s="73">
        <v>1</v>
      </c>
      <c r="L5733" s="73">
        <v>1</v>
      </c>
      <c r="M5733" s="73">
        <v>3</v>
      </c>
      <c r="N5733" s="73">
        <v>0.625</v>
      </c>
      <c r="O5733" s="75" t="s">
        <v>1344</v>
      </c>
      <c r="P5733" s="8" t="s">
        <v>58</v>
      </c>
      <c r="Q5733" s="8">
        <v>70</v>
      </c>
      <c r="R5733" s="80">
        <v>1.4285714285714286</v>
      </c>
      <c r="S5733" s="80">
        <v>2.5</v>
      </c>
      <c r="T5733" s="80">
        <v>5.666666666666667</v>
      </c>
    </row>
    <row r="5734" spans="1:20" x14ac:dyDescent="0.2">
      <c r="A5734" s="8" t="s">
        <v>6487</v>
      </c>
      <c r="B5734" s="8" t="s">
        <v>6485</v>
      </c>
      <c r="C5734" s="8" t="s">
        <v>127</v>
      </c>
      <c r="D5734" s="8" t="s">
        <v>1804</v>
      </c>
      <c r="E5734" s="8" t="s">
        <v>128</v>
      </c>
      <c r="F5734" s="8" t="s">
        <v>8125</v>
      </c>
      <c r="G5734" s="61">
        <v>785584021039</v>
      </c>
      <c r="H5734" s="30">
        <v>20.95</v>
      </c>
      <c r="I5734" s="75" t="s">
        <v>148</v>
      </c>
      <c r="J5734" s="73">
        <v>3.5</v>
      </c>
      <c r="K5734" s="73">
        <v>1</v>
      </c>
      <c r="L5734" s="73">
        <v>1</v>
      </c>
      <c r="M5734" s="73">
        <v>3</v>
      </c>
      <c r="N5734" s="73">
        <v>0.625</v>
      </c>
      <c r="O5734" s="75" t="s">
        <v>1344</v>
      </c>
      <c r="P5734" s="8" t="s">
        <v>58</v>
      </c>
      <c r="Q5734" s="8">
        <v>70</v>
      </c>
      <c r="R5734" s="80">
        <v>1.4285714285714286</v>
      </c>
      <c r="S5734" s="80">
        <v>2.5</v>
      </c>
      <c r="T5734" s="80">
        <v>5.666666666666667</v>
      </c>
    </row>
    <row r="5735" spans="1:20" x14ac:dyDescent="0.2">
      <c r="A5735" s="8" t="s">
        <v>6488</v>
      </c>
      <c r="B5735" s="8" t="s">
        <v>6485</v>
      </c>
      <c r="C5735" s="8" t="s">
        <v>79</v>
      </c>
      <c r="D5735" s="8" t="s">
        <v>1804</v>
      </c>
      <c r="E5735" s="8" t="s">
        <v>80</v>
      </c>
      <c r="F5735" s="8" t="s">
        <v>8125</v>
      </c>
      <c r="G5735" s="61">
        <v>785584054570</v>
      </c>
      <c r="H5735" s="30">
        <v>20.95</v>
      </c>
      <c r="I5735" s="75" t="s">
        <v>148</v>
      </c>
      <c r="J5735" s="73">
        <v>3.5</v>
      </c>
      <c r="K5735" s="73">
        <v>1</v>
      </c>
      <c r="L5735" s="73">
        <v>1</v>
      </c>
      <c r="M5735" s="73">
        <v>3</v>
      </c>
      <c r="N5735" s="73">
        <v>0.625</v>
      </c>
      <c r="O5735" s="75" t="s">
        <v>1344</v>
      </c>
      <c r="P5735" s="8" t="s">
        <v>58</v>
      </c>
      <c r="Q5735" s="8">
        <v>70</v>
      </c>
      <c r="R5735" s="80">
        <v>1.4285714285714286</v>
      </c>
      <c r="S5735" s="80">
        <v>2.5</v>
      </c>
      <c r="T5735" s="80">
        <v>5.666666666666667</v>
      </c>
    </row>
    <row r="5736" spans="1:20" x14ac:dyDescent="0.2">
      <c r="A5736" s="8" t="s">
        <v>6489</v>
      </c>
      <c r="B5736" s="8" t="s">
        <v>6485</v>
      </c>
      <c r="C5736" s="8" t="s">
        <v>55</v>
      </c>
      <c r="D5736" s="8" t="s">
        <v>1804</v>
      </c>
      <c r="E5736" s="8" t="s">
        <v>56</v>
      </c>
      <c r="F5736" s="8" t="s">
        <v>8125</v>
      </c>
      <c r="G5736" s="61">
        <v>785584021046</v>
      </c>
      <c r="H5736" s="30">
        <v>20.95</v>
      </c>
      <c r="I5736" s="75" t="s">
        <v>148</v>
      </c>
      <c r="J5736" s="73">
        <v>3.5</v>
      </c>
      <c r="K5736" s="73">
        <v>1</v>
      </c>
      <c r="L5736" s="73">
        <v>1</v>
      </c>
      <c r="M5736" s="73">
        <v>3</v>
      </c>
      <c r="N5736" s="73">
        <v>0.625</v>
      </c>
      <c r="O5736" s="75" t="s">
        <v>1344</v>
      </c>
      <c r="P5736" s="8" t="s">
        <v>58</v>
      </c>
      <c r="Q5736" s="8">
        <v>70</v>
      </c>
      <c r="R5736" s="80">
        <v>1.4285714285714286</v>
      </c>
      <c r="S5736" s="80">
        <v>2.5</v>
      </c>
      <c r="T5736" s="80">
        <v>5.666666666666667</v>
      </c>
    </row>
    <row r="5737" spans="1:20" x14ac:dyDescent="0.2">
      <c r="A5737" s="8" t="s">
        <v>6490</v>
      </c>
      <c r="B5737" s="8" t="s">
        <v>6485</v>
      </c>
      <c r="C5737" s="8" t="s">
        <v>60</v>
      </c>
      <c r="D5737" s="8" t="s">
        <v>1804</v>
      </c>
      <c r="E5737" s="8" t="s">
        <v>1779</v>
      </c>
      <c r="F5737" s="8" t="s">
        <v>8125</v>
      </c>
      <c r="G5737" s="61">
        <v>785584021053</v>
      </c>
      <c r="H5737" s="30">
        <v>22.95</v>
      </c>
      <c r="I5737" s="75" t="s">
        <v>148</v>
      </c>
      <c r="J5737" s="73">
        <v>3.5</v>
      </c>
      <c r="K5737" s="73">
        <v>1</v>
      </c>
      <c r="L5737" s="73">
        <v>1</v>
      </c>
      <c r="M5737" s="73">
        <v>3</v>
      </c>
      <c r="N5737" s="73">
        <v>0.625</v>
      </c>
      <c r="O5737" s="75" t="s">
        <v>1344</v>
      </c>
      <c r="P5737" s="8" t="s">
        <v>58</v>
      </c>
      <c r="Q5737" s="8">
        <v>70</v>
      </c>
      <c r="R5737" s="80">
        <v>1.4285714285714286</v>
      </c>
      <c r="S5737" s="80">
        <v>2.5</v>
      </c>
      <c r="T5737" s="80">
        <v>5.666666666666667</v>
      </c>
    </row>
    <row r="5738" spans="1:20" x14ac:dyDescent="0.2">
      <c r="A5738" s="8" t="s">
        <v>6491</v>
      </c>
      <c r="B5738" s="8" t="s">
        <v>6485</v>
      </c>
      <c r="C5738" s="8" t="s">
        <v>1350</v>
      </c>
      <c r="D5738" s="8" t="s">
        <v>1804</v>
      </c>
      <c r="E5738" s="8" t="s">
        <v>1472</v>
      </c>
      <c r="F5738" s="8" t="s">
        <v>8125</v>
      </c>
      <c r="G5738" s="61">
        <v>785584007729</v>
      </c>
      <c r="H5738" s="30">
        <v>22.95</v>
      </c>
      <c r="I5738" s="75" t="s">
        <v>148</v>
      </c>
      <c r="J5738" s="73">
        <v>3.5</v>
      </c>
      <c r="K5738" s="73">
        <v>1</v>
      </c>
      <c r="L5738" s="73">
        <v>1</v>
      </c>
      <c r="M5738" s="73">
        <v>3</v>
      </c>
      <c r="N5738" s="73">
        <v>0.625</v>
      </c>
      <c r="O5738" s="75" t="s">
        <v>1344</v>
      </c>
      <c r="P5738" s="8" t="s">
        <v>58</v>
      </c>
      <c r="Q5738" s="8">
        <v>70</v>
      </c>
      <c r="R5738" s="80">
        <v>1.4285714285714286</v>
      </c>
      <c r="S5738" s="80">
        <v>2.5</v>
      </c>
      <c r="T5738" s="80">
        <v>5.666666666666667</v>
      </c>
    </row>
    <row r="5739" spans="1:20" x14ac:dyDescent="0.2">
      <c r="A5739" s="8" t="s">
        <v>6492</v>
      </c>
      <c r="B5739" s="8" t="s">
        <v>6485</v>
      </c>
      <c r="C5739" s="8" t="s">
        <v>63</v>
      </c>
      <c r="D5739" s="8" t="s">
        <v>1804</v>
      </c>
      <c r="E5739" s="8" t="s">
        <v>64</v>
      </c>
      <c r="F5739" s="8" t="s">
        <v>8125</v>
      </c>
      <c r="G5739" s="61">
        <v>785584021077</v>
      </c>
      <c r="H5739" s="30">
        <v>22.95</v>
      </c>
      <c r="I5739" s="75" t="s">
        <v>148</v>
      </c>
      <c r="J5739" s="73">
        <v>3.5</v>
      </c>
      <c r="K5739" s="73">
        <v>1</v>
      </c>
      <c r="L5739" s="73">
        <v>1</v>
      </c>
      <c r="M5739" s="73">
        <v>3</v>
      </c>
      <c r="N5739" s="73">
        <v>0.625</v>
      </c>
      <c r="O5739" s="75" t="s">
        <v>1344</v>
      </c>
      <c r="P5739" s="8" t="s">
        <v>58</v>
      </c>
      <c r="Q5739" s="8">
        <v>70</v>
      </c>
      <c r="R5739" s="80">
        <v>1.4285714285714286</v>
      </c>
      <c r="S5739" s="80">
        <v>2.5</v>
      </c>
      <c r="T5739" s="80">
        <v>5.666666666666667</v>
      </c>
    </row>
    <row r="5740" spans="1:20" x14ac:dyDescent="0.2">
      <c r="A5740" s="8" t="s">
        <v>6493</v>
      </c>
      <c r="B5740" s="8" t="s">
        <v>6494</v>
      </c>
      <c r="C5740" s="8" t="s">
        <v>115</v>
      </c>
      <c r="D5740" s="8" t="s">
        <v>1814</v>
      </c>
      <c r="E5740" s="8" t="s">
        <v>116</v>
      </c>
      <c r="F5740" s="8" t="s">
        <v>8125</v>
      </c>
      <c r="G5740" s="61">
        <v>785584021169</v>
      </c>
      <c r="H5740" s="30">
        <v>29.95</v>
      </c>
      <c r="I5740" s="75" t="s">
        <v>2047</v>
      </c>
      <c r="J5740" s="73">
        <v>4.5</v>
      </c>
      <c r="K5740" s="73">
        <v>1</v>
      </c>
      <c r="L5740" s="73">
        <v>1</v>
      </c>
      <c r="M5740" s="73">
        <v>4</v>
      </c>
      <c r="N5740" s="73">
        <v>0.625</v>
      </c>
      <c r="O5740" s="75" t="s">
        <v>1344</v>
      </c>
      <c r="P5740" s="8" t="s">
        <v>58</v>
      </c>
      <c r="Q5740" s="8">
        <v>70</v>
      </c>
      <c r="R5740" s="80">
        <v>1.4285714285714286</v>
      </c>
      <c r="S5740" s="80">
        <v>2.5</v>
      </c>
      <c r="T5740" s="80">
        <v>5.666666666666667</v>
      </c>
    </row>
    <row r="5741" spans="1:20" x14ac:dyDescent="0.2">
      <c r="A5741" s="8" t="s">
        <v>6495</v>
      </c>
      <c r="B5741" s="8" t="s">
        <v>6494</v>
      </c>
      <c r="C5741" s="8" t="s">
        <v>121</v>
      </c>
      <c r="D5741" s="8" t="s">
        <v>1814</v>
      </c>
      <c r="E5741" s="8" t="s">
        <v>1626</v>
      </c>
      <c r="F5741" s="8" t="s">
        <v>8125</v>
      </c>
      <c r="G5741" s="61">
        <v>785584096327</v>
      </c>
      <c r="H5741" s="30">
        <v>29.95</v>
      </c>
      <c r="I5741" s="75" t="s">
        <v>2047</v>
      </c>
      <c r="J5741" s="73">
        <v>4.5</v>
      </c>
      <c r="K5741" s="73">
        <v>1</v>
      </c>
      <c r="L5741" s="73">
        <v>1</v>
      </c>
      <c r="M5741" s="73">
        <v>4</v>
      </c>
      <c r="N5741" s="73">
        <v>0.625</v>
      </c>
      <c r="O5741" s="75" t="s">
        <v>1344</v>
      </c>
      <c r="P5741" s="8" t="s">
        <v>58</v>
      </c>
      <c r="Q5741" s="8">
        <v>70</v>
      </c>
      <c r="R5741" s="80">
        <v>1.4285714285714286</v>
      </c>
      <c r="S5741" s="80">
        <v>2.5</v>
      </c>
      <c r="T5741" s="80">
        <v>5.666666666666667</v>
      </c>
    </row>
    <row r="5742" spans="1:20" x14ac:dyDescent="0.2">
      <c r="A5742" s="8" t="s">
        <v>6496</v>
      </c>
      <c r="B5742" s="8" t="s">
        <v>6494</v>
      </c>
      <c r="C5742" s="8" t="s">
        <v>127</v>
      </c>
      <c r="D5742" s="8" t="s">
        <v>1814</v>
      </c>
      <c r="E5742" s="8" t="s">
        <v>128</v>
      </c>
      <c r="F5742" s="8" t="s">
        <v>8125</v>
      </c>
      <c r="G5742" s="61">
        <v>785584021138</v>
      </c>
      <c r="H5742" s="30">
        <v>24.95</v>
      </c>
      <c r="I5742" s="75" t="s">
        <v>2047</v>
      </c>
      <c r="J5742" s="73">
        <v>4.5</v>
      </c>
      <c r="K5742" s="73">
        <v>1</v>
      </c>
      <c r="L5742" s="73">
        <v>1</v>
      </c>
      <c r="M5742" s="73">
        <v>4</v>
      </c>
      <c r="N5742" s="73">
        <v>0.625</v>
      </c>
      <c r="O5742" s="75" t="s">
        <v>1344</v>
      </c>
      <c r="P5742" s="8" t="s">
        <v>58</v>
      </c>
      <c r="Q5742" s="8">
        <v>70</v>
      </c>
      <c r="R5742" s="80">
        <v>1.4285714285714286</v>
      </c>
      <c r="S5742" s="80">
        <v>2.5</v>
      </c>
      <c r="T5742" s="80">
        <v>5.666666666666667</v>
      </c>
    </row>
    <row r="5743" spans="1:20" x14ac:dyDescent="0.2">
      <c r="A5743" s="8" t="s">
        <v>6497</v>
      </c>
      <c r="B5743" s="8" t="s">
        <v>6494</v>
      </c>
      <c r="C5743" s="8" t="s">
        <v>79</v>
      </c>
      <c r="D5743" s="8" t="s">
        <v>1814</v>
      </c>
      <c r="E5743" s="8" t="s">
        <v>80</v>
      </c>
      <c r="F5743" s="8" t="s">
        <v>8125</v>
      </c>
      <c r="G5743" s="61">
        <v>785584054587</v>
      </c>
      <c r="H5743" s="30">
        <v>24.95</v>
      </c>
      <c r="I5743" s="75" t="s">
        <v>2047</v>
      </c>
      <c r="J5743" s="73">
        <v>4.5</v>
      </c>
      <c r="K5743" s="73">
        <v>1</v>
      </c>
      <c r="L5743" s="73">
        <v>1</v>
      </c>
      <c r="M5743" s="73">
        <v>4</v>
      </c>
      <c r="N5743" s="73">
        <v>0.625</v>
      </c>
      <c r="O5743" s="75" t="s">
        <v>1344</v>
      </c>
      <c r="P5743" s="8" t="s">
        <v>58</v>
      </c>
      <c r="Q5743" s="8">
        <v>70</v>
      </c>
      <c r="R5743" s="80">
        <v>1.4285714285714286</v>
      </c>
      <c r="S5743" s="80">
        <v>2.5</v>
      </c>
      <c r="T5743" s="80">
        <v>5.666666666666667</v>
      </c>
    </row>
    <row r="5744" spans="1:20" x14ac:dyDescent="0.2">
      <c r="A5744" s="8" t="s">
        <v>6498</v>
      </c>
      <c r="B5744" s="8" t="s">
        <v>6494</v>
      </c>
      <c r="C5744" s="8" t="s">
        <v>55</v>
      </c>
      <c r="D5744" s="8" t="s">
        <v>1814</v>
      </c>
      <c r="E5744" s="8" t="s">
        <v>56</v>
      </c>
      <c r="F5744" s="8" t="s">
        <v>8125</v>
      </c>
      <c r="G5744" s="61">
        <v>785584021145</v>
      </c>
      <c r="H5744" s="30">
        <v>24.95</v>
      </c>
      <c r="I5744" s="75" t="s">
        <v>2047</v>
      </c>
      <c r="J5744" s="73">
        <v>4.5</v>
      </c>
      <c r="K5744" s="73">
        <v>1</v>
      </c>
      <c r="L5744" s="73">
        <v>1</v>
      </c>
      <c r="M5744" s="73">
        <v>4</v>
      </c>
      <c r="N5744" s="73">
        <v>0.625</v>
      </c>
      <c r="O5744" s="75" t="s">
        <v>1344</v>
      </c>
      <c r="P5744" s="8" t="s">
        <v>58</v>
      </c>
      <c r="Q5744" s="8">
        <v>70</v>
      </c>
      <c r="R5744" s="80">
        <v>1.4285714285714286</v>
      </c>
      <c r="S5744" s="80">
        <v>2.5</v>
      </c>
      <c r="T5744" s="80">
        <v>5.666666666666667</v>
      </c>
    </row>
    <row r="5745" spans="1:35" x14ac:dyDescent="0.2">
      <c r="A5745" s="8" t="s">
        <v>6499</v>
      </c>
      <c r="B5745" s="8" t="s">
        <v>6494</v>
      </c>
      <c r="C5745" s="8" t="s">
        <v>60</v>
      </c>
      <c r="D5745" s="8" t="s">
        <v>1814</v>
      </c>
      <c r="E5745" s="8" t="s">
        <v>1779</v>
      </c>
      <c r="F5745" s="8" t="s">
        <v>8125</v>
      </c>
      <c r="G5745" s="61">
        <v>785584021152</v>
      </c>
      <c r="H5745" s="30">
        <v>29.95</v>
      </c>
      <c r="I5745" s="75" t="s">
        <v>2047</v>
      </c>
      <c r="J5745" s="73">
        <v>4.5</v>
      </c>
      <c r="K5745" s="73">
        <v>1</v>
      </c>
      <c r="L5745" s="73">
        <v>1</v>
      </c>
      <c r="M5745" s="73">
        <v>4</v>
      </c>
      <c r="N5745" s="73">
        <v>0.625</v>
      </c>
      <c r="O5745" s="75" t="s">
        <v>1344</v>
      </c>
      <c r="P5745" s="8" t="s">
        <v>58</v>
      </c>
      <c r="Q5745" s="8">
        <v>70</v>
      </c>
      <c r="R5745" s="80">
        <v>1.4285714285714286</v>
      </c>
      <c r="S5745" s="80">
        <v>2.5</v>
      </c>
      <c r="T5745" s="80">
        <v>5.666666666666667</v>
      </c>
    </row>
    <row r="5746" spans="1:35" x14ac:dyDescent="0.2">
      <c r="A5746" s="8" t="s">
        <v>6500</v>
      </c>
      <c r="B5746" s="8" t="s">
        <v>6494</v>
      </c>
      <c r="C5746" s="8" t="s">
        <v>1350</v>
      </c>
      <c r="D5746" s="8" t="s">
        <v>1814</v>
      </c>
      <c r="E5746" s="8" t="s">
        <v>1472</v>
      </c>
      <c r="F5746" s="8" t="s">
        <v>8125</v>
      </c>
      <c r="G5746" s="61">
        <v>785584008306</v>
      </c>
      <c r="H5746" s="30">
        <v>29.95</v>
      </c>
      <c r="I5746" s="75" t="s">
        <v>2047</v>
      </c>
      <c r="J5746" s="73">
        <v>4.5</v>
      </c>
      <c r="K5746" s="73">
        <v>1</v>
      </c>
      <c r="L5746" s="73">
        <v>1</v>
      </c>
      <c r="M5746" s="73">
        <v>4</v>
      </c>
      <c r="N5746" s="73">
        <v>0.625</v>
      </c>
      <c r="O5746" s="75" t="s">
        <v>1344</v>
      </c>
      <c r="P5746" s="8" t="s">
        <v>58</v>
      </c>
      <c r="Q5746" s="8">
        <v>70</v>
      </c>
      <c r="R5746" s="80">
        <v>1.4285714285714286</v>
      </c>
      <c r="S5746" s="80">
        <v>2.5</v>
      </c>
      <c r="T5746" s="80">
        <v>5.666666666666667</v>
      </c>
    </row>
    <row r="5747" spans="1:35" x14ac:dyDescent="0.2">
      <c r="A5747" s="8" t="s">
        <v>6501</v>
      </c>
      <c r="B5747" s="8" t="s">
        <v>6494</v>
      </c>
      <c r="C5747" s="8" t="s">
        <v>63</v>
      </c>
      <c r="D5747" s="8" t="s">
        <v>1814</v>
      </c>
      <c r="E5747" s="8" t="s">
        <v>64</v>
      </c>
      <c r="F5747" s="8" t="s">
        <v>8125</v>
      </c>
      <c r="G5747" s="61">
        <v>785584021176</v>
      </c>
      <c r="H5747" s="30">
        <v>29.95</v>
      </c>
      <c r="I5747" s="75" t="s">
        <v>2047</v>
      </c>
      <c r="J5747" s="73">
        <v>4.5</v>
      </c>
      <c r="K5747" s="73">
        <v>1</v>
      </c>
      <c r="L5747" s="73">
        <v>1</v>
      </c>
      <c r="M5747" s="73">
        <v>4</v>
      </c>
      <c r="N5747" s="73">
        <v>0.625</v>
      </c>
      <c r="O5747" s="75" t="s">
        <v>1344</v>
      </c>
      <c r="P5747" s="8" t="s">
        <v>58</v>
      </c>
      <c r="Q5747" s="8">
        <v>70</v>
      </c>
      <c r="R5747" s="80">
        <v>1.4285714285714286</v>
      </c>
      <c r="S5747" s="80">
        <v>2.5</v>
      </c>
      <c r="T5747" s="80">
        <v>5.666666666666667</v>
      </c>
    </row>
    <row r="5748" spans="1:35" x14ac:dyDescent="0.2">
      <c r="A5748" s="8" t="s">
        <v>6502</v>
      </c>
      <c r="B5748" s="8" t="s">
        <v>6503</v>
      </c>
      <c r="C5748" s="8" t="s">
        <v>115</v>
      </c>
      <c r="D5748" s="8" t="s">
        <v>1824</v>
      </c>
      <c r="E5748" s="8" t="s">
        <v>116</v>
      </c>
      <c r="F5748" s="8" t="s">
        <v>8125</v>
      </c>
      <c r="G5748" s="61">
        <v>785584021213</v>
      </c>
      <c r="H5748" s="30">
        <v>46.95</v>
      </c>
      <c r="I5748" s="75" t="s">
        <v>1264</v>
      </c>
      <c r="J5748" s="73">
        <v>6.5</v>
      </c>
      <c r="K5748" s="73">
        <v>1</v>
      </c>
      <c r="L5748" s="73">
        <v>1</v>
      </c>
      <c r="M5748" s="73">
        <v>6</v>
      </c>
      <c r="N5748" s="73">
        <v>0.625</v>
      </c>
      <c r="O5748" s="75" t="s">
        <v>1344</v>
      </c>
      <c r="P5748" s="8" t="s">
        <v>58</v>
      </c>
      <c r="Q5748" s="8">
        <v>70</v>
      </c>
      <c r="R5748" s="80">
        <v>1.1666666666666667</v>
      </c>
      <c r="S5748" s="80">
        <v>2.75</v>
      </c>
      <c r="T5748" s="80">
        <v>8.5714285714285712</v>
      </c>
    </row>
    <row r="5749" spans="1:35" x14ac:dyDescent="0.2">
      <c r="A5749" s="8" t="s">
        <v>6504</v>
      </c>
      <c r="B5749" s="8" t="s">
        <v>6503</v>
      </c>
      <c r="C5749" s="8" t="s">
        <v>121</v>
      </c>
      <c r="D5749" s="8" t="s">
        <v>1824</v>
      </c>
      <c r="E5749" s="8" t="s">
        <v>1626</v>
      </c>
      <c r="F5749" s="8" t="s">
        <v>8125</v>
      </c>
      <c r="G5749" s="61">
        <v>785584096334</v>
      </c>
      <c r="H5749" s="30">
        <v>46.95</v>
      </c>
      <c r="I5749" s="75" t="s">
        <v>1264</v>
      </c>
      <c r="J5749" s="73">
        <v>6.5</v>
      </c>
      <c r="K5749" s="73">
        <v>1</v>
      </c>
      <c r="L5749" s="73">
        <v>1</v>
      </c>
      <c r="M5749" s="73">
        <v>6</v>
      </c>
      <c r="N5749" s="73">
        <v>0.625</v>
      </c>
      <c r="O5749" s="75" t="s">
        <v>1344</v>
      </c>
      <c r="P5749" s="8" t="s">
        <v>58</v>
      </c>
      <c r="Q5749" s="8">
        <v>70</v>
      </c>
      <c r="R5749" s="80">
        <v>1.1666666666666667</v>
      </c>
      <c r="S5749" s="80">
        <v>2.75</v>
      </c>
      <c r="T5749" s="80">
        <v>8.5714285714285712</v>
      </c>
    </row>
    <row r="5750" spans="1:35" x14ac:dyDescent="0.2">
      <c r="A5750" s="8" t="s">
        <v>6505</v>
      </c>
      <c r="B5750" s="8" t="s">
        <v>6503</v>
      </c>
      <c r="C5750" s="8" t="s">
        <v>127</v>
      </c>
      <c r="D5750" s="8" t="s">
        <v>1824</v>
      </c>
      <c r="E5750" s="8" t="s">
        <v>128</v>
      </c>
      <c r="F5750" s="8" t="s">
        <v>8125</v>
      </c>
      <c r="G5750" s="61">
        <v>785584021183</v>
      </c>
      <c r="H5750" s="30">
        <v>42.95</v>
      </c>
      <c r="I5750" s="75" t="s">
        <v>1264</v>
      </c>
      <c r="J5750" s="73">
        <v>6.5</v>
      </c>
      <c r="K5750" s="73">
        <v>1</v>
      </c>
      <c r="L5750" s="73">
        <v>1</v>
      </c>
      <c r="M5750" s="73">
        <v>6</v>
      </c>
      <c r="N5750" s="73">
        <v>0.625</v>
      </c>
      <c r="O5750" s="75" t="s">
        <v>1344</v>
      </c>
      <c r="P5750" s="8" t="s">
        <v>58</v>
      </c>
      <c r="Q5750" s="8">
        <v>70</v>
      </c>
      <c r="R5750" s="80">
        <v>1.1666666666666667</v>
      </c>
      <c r="S5750" s="80">
        <v>2.75</v>
      </c>
      <c r="T5750" s="80">
        <v>8.5714285714285712</v>
      </c>
    </row>
    <row r="5751" spans="1:35" x14ac:dyDescent="0.2">
      <c r="A5751" s="8" t="s">
        <v>6506</v>
      </c>
      <c r="B5751" s="8" t="s">
        <v>6503</v>
      </c>
      <c r="C5751" s="8" t="s">
        <v>79</v>
      </c>
      <c r="D5751" s="8" t="s">
        <v>1824</v>
      </c>
      <c r="E5751" s="8" t="s">
        <v>80</v>
      </c>
      <c r="F5751" s="8" t="s">
        <v>8125</v>
      </c>
      <c r="G5751" s="61">
        <v>785584054594</v>
      </c>
      <c r="H5751" s="30">
        <v>42.95</v>
      </c>
      <c r="I5751" s="75" t="s">
        <v>1264</v>
      </c>
      <c r="J5751" s="73">
        <v>6.5</v>
      </c>
      <c r="K5751" s="73">
        <v>1</v>
      </c>
      <c r="L5751" s="73">
        <v>1</v>
      </c>
      <c r="M5751" s="73">
        <v>6</v>
      </c>
      <c r="N5751" s="73">
        <v>0.625</v>
      </c>
      <c r="O5751" s="75" t="s">
        <v>1344</v>
      </c>
      <c r="P5751" s="8" t="s">
        <v>58</v>
      </c>
      <c r="Q5751" s="8">
        <v>70</v>
      </c>
      <c r="R5751" s="80">
        <v>1.1666666666666667</v>
      </c>
      <c r="S5751" s="80">
        <v>2.75</v>
      </c>
      <c r="T5751" s="80">
        <v>8.5714285714285712</v>
      </c>
    </row>
    <row r="5752" spans="1:35" x14ac:dyDescent="0.2">
      <c r="A5752" s="8" t="s">
        <v>6507</v>
      </c>
      <c r="B5752" s="8" t="s">
        <v>6503</v>
      </c>
      <c r="C5752" s="8" t="s">
        <v>55</v>
      </c>
      <c r="D5752" s="8" t="s">
        <v>1824</v>
      </c>
      <c r="E5752" s="8" t="s">
        <v>56</v>
      </c>
      <c r="F5752" s="8" t="s">
        <v>8125</v>
      </c>
      <c r="G5752" s="61">
        <v>785584021190</v>
      </c>
      <c r="H5752" s="30">
        <v>42.95</v>
      </c>
      <c r="I5752" s="75" t="s">
        <v>1264</v>
      </c>
      <c r="J5752" s="73">
        <v>6.5</v>
      </c>
      <c r="K5752" s="73">
        <v>1</v>
      </c>
      <c r="L5752" s="73">
        <v>1</v>
      </c>
      <c r="M5752" s="73">
        <v>6</v>
      </c>
      <c r="N5752" s="73">
        <v>0.625</v>
      </c>
      <c r="O5752" s="75" t="s">
        <v>1344</v>
      </c>
      <c r="P5752" s="8" t="s">
        <v>58</v>
      </c>
      <c r="Q5752" s="8">
        <v>70</v>
      </c>
      <c r="R5752" s="80">
        <v>1.1666666666666667</v>
      </c>
      <c r="S5752" s="80">
        <v>2.75</v>
      </c>
      <c r="T5752" s="80">
        <v>8.5714285714285712</v>
      </c>
    </row>
    <row r="5753" spans="1:35" x14ac:dyDescent="0.2">
      <c r="A5753" s="8" t="s">
        <v>6508</v>
      </c>
      <c r="B5753" s="8" t="s">
        <v>6503</v>
      </c>
      <c r="C5753" s="8" t="s">
        <v>60</v>
      </c>
      <c r="D5753" s="8" t="s">
        <v>1824</v>
      </c>
      <c r="E5753" s="8" t="s">
        <v>1779</v>
      </c>
      <c r="F5753" s="8" t="s">
        <v>8125</v>
      </c>
      <c r="G5753" s="61">
        <v>785584021206</v>
      </c>
      <c r="H5753" s="30">
        <v>46.95</v>
      </c>
      <c r="I5753" s="75" t="s">
        <v>1264</v>
      </c>
      <c r="J5753" s="73">
        <v>6.5</v>
      </c>
      <c r="K5753" s="73">
        <v>1</v>
      </c>
      <c r="L5753" s="73">
        <v>1</v>
      </c>
      <c r="M5753" s="73">
        <v>6</v>
      </c>
      <c r="N5753" s="73">
        <v>0.625</v>
      </c>
      <c r="O5753" s="75" t="s">
        <v>1344</v>
      </c>
      <c r="P5753" s="8" t="s">
        <v>58</v>
      </c>
      <c r="Q5753" s="8">
        <v>70</v>
      </c>
      <c r="R5753" s="80">
        <v>1.1666666666666667</v>
      </c>
      <c r="S5753" s="80">
        <v>2.75</v>
      </c>
      <c r="T5753" s="80">
        <v>8.5714285714285712</v>
      </c>
    </row>
    <row r="5754" spans="1:35" x14ac:dyDescent="0.2">
      <c r="A5754" s="8" t="s">
        <v>6509</v>
      </c>
      <c r="B5754" s="8" t="s">
        <v>6503</v>
      </c>
      <c r="C5754" s="8" t="s">
        <v>1350</v>
      </c>
      <c r="D5754" s="8" t="s">
        <v>1824</v>
      </c>
      <c r="E5754" s="8" t="s">
        <v>1472</v>
      </c>
      <c r="F5754" s="8" t="s">
        <v>8125</v>
      </c>
      <c r="G5754" s="61">
        <v>785584008313</v>
      </c>
      <c r="H5754" s="30">
        <v>46.95</v>
      </c>
      <c r="I5754" s="75" t="s">
        <v>1264</v>
      </c>
      <c r="J5754" s="73">
        <v>6.5</v>
      </c>
      <c r="K5754" s="73">
        <v>1</v>
      </c>
      <c r="L5754" s="73">
        <v>1</v>
      </c>
      <c r="M5754" s="73">
        <v>6</v>
      </c>
      <c r="N5754" s="73">
        <v>0.625</v>
      </c>
      <c r="O5754" s="75" t="s">
        <v>1344</v>
      </c>
      <c r="P5754" s="8" t="s">
        <v>58</v>
      </c>
      <c r="Q5754" s="8">
        <v>70</v>
      </c>
      <c r="R5754" s="80">
        <v>1.1666666666666667</v>
      </c>
      <c r="S5754" s="80">
        <v>2.75</v>
      </c>
      <c r="T5754" s="80">
        <v>8.5714285714285712</v>
      </c>
      <c r="AI5754" s="14"/>
    </row>
    <row r="5755" spans="1:35" x14ac:dyDescent="0.2">
      <c r="A5755" s="8" t="s">
        <v>6510</v>
      </c>
      <c r="B5755" s="8" t="s">
        <v>6503</v>
      </c>
      <c r="C5755" s="8" t="s">
        <v>63</v>
      </c>
      <c r="D5755" s="8" t="s">
        <v>1824</v>
      </c>
      <c r="E5755" s="8" t="s">
        <v>64</v>
      </c>
      <c r="F5755" s="8" t="s">
        <v>8125</v>
      </c>
      <c r="G5755" s="61">
        <v>785584021220</v>
      </c>
      <c r="H5755" s="30">
        <v>46.95</v>
      </c>
      <c r="I5755" s="75" t="s">
        <v>1264</v>
      </c>
      <c r="J5755" s="73">
        <v>6.5</v>
      </c>
      <c r="K5755" s="73">
        <v>1</v>
      </c>
      <c r="L5755" s="73">
        <v>1</v>
      </c>
      <c r="M5755" s="73">
        <v>6</v>
      </c>
      <c r="N5755" s="73">
        <v>0.625</v>
      </c>
      <c r="O5755" s="75" t="s">
        <v>1344</v>
      </c>
      <c r="P5755" s="8" t="s">
        <v>58</v>
      </c>
      <c r="Q5755" s="8">
        <v>70</v>
      </c>
      <c r="R5755" s="80">
        <v>1.1666666666666667</v>
      </c>
      <c r="S5755" s="80">
        <v>2.75</v>
      </c>
      <c r="T5755" s="80">
        <v>8.5714285714285712</v>
      </c>
      <c r="AI5755" s="14"/>
    </row>
    <row r="5756" spans="1:35" x14ac:dyDescent="0.2">
      <c r="A5756" s="8" t="s">
        <v>6511</v>
      </c>
      <c r="B5756" s="8" t="s">
        <v>6512</v>
      </c>
      <c r="C5756" s="8" t="s">
        <v>115</v>
      </c>
      <c r="D5756" s="8" t="s">
        <v>1834</v>
      </c>
      <c r="E5756" s="8" t="s">
        <v>116</v>
      </c>
      <c r="F5756" s="8" t="s">
        <v>8125</v>
      </c>
      <c r="G5756" s="61">
        <v>785584021268</v>
      </c>
      <c r="H5756" s="30">
        <v>56.95</v>
      </c>
      <c r="I5756" s="75" t="s">
        <v>1069</v>
      </c>
      <c r="J5756" s="73">
        <v>8.5</v>
      </c>
      <c r="K5756" s="73">
        <v>1</v>
      </c>
      <c r="L5756" s="73">
        <v>1</v>
      </c>
      <c r="M5756" s="73">
        <v>8</v>
      </c>
      <c r="N5756" s="73">
        <v>0.625</v>
      </c>
      <c r="O5756" s="75" t="s">
        <v>1344</v>
      </c>
      <c r="P5756" s="8" t="s">
        <v>58</v>
      </c>
      <c r="Q5756" s="8">
        <v>70</v>
      </c>
      <c r="R5756" s="80">
        <v>1.1666666666666667</v>
      </c>
      <c r="S5756" s="80">
        <v>2.75</v>
      </c>
      <c r="T5756" s="80">
        <v>10.555555555555555</v>
      </c>
    </row>
    <row r="5757" spans="1:35" x14ac:dyDescent="0.2">
      <c r="A5757" s="8" t="s">
        <v>6513</v>
      </c>
      <c r="B5757" s="8" t="s">
        <v>6512</v>
      </c>
      <c r="C5757" s="8" t="s">
        <v>121</v>
      </c>
      <c r="D5757" s="8" t="s">
        <v>1834</v>
      </c>
      <c r="E5757" s="8" t="s">
        <v>1626</v>
      </c>
      <c r="F5757" s="8" t="s">
        <v>8125</v>
      </c>
      <c r="G5757" s="61">
        <v>785584096341</v>
      </c>
      <c r="H5757" s="30">
        <v>56.95</v>
      </c>
      <c r="I5757" s="75" t="s">
        <v>1069</v>
      </c>
      <c r="J5757" s="73">
        <v>8.5</v>
      </c>
      <c r="K5757" s="73">
        <v>1</v>
      </c>
      <c r="L5757" s="73">
        <v>1</v>
      </c>
      <c r="M5757" s="73">
        <v>8</v>
      </c>
      <c r="N5757" s="73">
        <v>0.625</v>
      </c>
      <c r="O5757" s="75" t="s">
        <v>1344</v>
      </c>
      <c r="P5757" s="8" t="s">
        <v>58</v>
      </c>
      <c r="Q5757" s="8">
        <v>70</v>
      </c>
      <c r="R5757" s="80">
        <v>1.1666666666666667</v>
      </c>
      <c r="S5757" s="80">
        <v>2.75</v>
      </c>
      <c r="T5757" s="80">
        <v>10.555555555555555</v>
      </c>
    </row>
    <row r="5758" spans="1:35" x14ac:dyDescent="0.2">
      <c r="A5758" s="8" t="s">
        <v>6514</v>
      </c>
      <c r="B5758" s="8" t="s">
        <v>6512</v>
      </c>
      <c r="C5758" s="8" t="s">
        <v>127</v>
      </c>
      <c r="D5758" s="8" t="s">
        <v>1834</v>
      </c>
      <c r="E5758" s="8" t="s">
        <v>128</v>
      </c>
      <c r="F5758" s="8" t="s">
        <v>8125</v>
      </c>
      <c r="G5758" s="61">
        <v>785584021237</v>
      </c>
      <c r="H5758" s="30">
        <v>52.95</v>
      </c>
      <c r="I5758" s="75" t="s">
        <v>1069</v>
      </c>
      <c r="J5758" s="73">
        <v>8.5</v>
      </c>
      <c r="K5758" s="73">
        <v>1</v>
      </c>
      <c r="L5758" s="73">
        <v>1</v>
      </c>
      <c r="M5758" s="73">
        <v>8</v>
      </c>
      <c r="N5758" s="73">
        <v>0.625</v>
      </c>
      <c r="O5758" s="75" t="s">
        <v>1344</v>
      </c>
      <c r="P5758" s="8" t="s">
        <v>58</v>
      </c>
      <c r="Q5758" s="8">
        <v>70</v>
      </c>
      <c r="R5758" s="80">
        <v>1.1666666666666667</v>
      </c>
      <c r="S5758" s="80">
        <v>2.75</v>
      </c>
      <c r="T5758" s="80">
        <v>10.555555555555555</v>
      </c>
    </row>
    <row r="5759" spans="1:35" x14ac:dyDescent="0.2">
      <c r="A5759" s="8" t="s">
        <v>6515</v>
      </c>
      <c r="B5759" s="8" t="s">
        <v>6512</v>
      </c>
      <c r="C5759" s="8" t="s">
        <v>79</v>
      </c>
      <c r="D5759" s="8" t="s">
        <v>1834</v>
      </c>
      <c r="E5759" s="8" t="s">
        <v>80</v>
      </c>
      <c r="F5759" s="8" t="s">
        <v>8125</v>
      </c>
      <c r="G5759" s="61">
        <v>785584054600</v>
      </c>
      <c r="H5759" s="30">
        <v>52.95</v>
      </c>
      <c r="I5759" s="75" t="s">
        <v>1069</v>
      </c>
      <c r="J5759" s="73">
        <v>8.5</v>
      </c>
      <c r="K5759" s="73">
        <v>1</v>
      </c>
      <c r="L5759" s="73">
        <v>1</v>
      </c>
      <c r="M5759" s="73">
        <v>8</v>
      </c>
      <c r="N5759" s="73">
        <v>0.625</v>
      </c>
      <c r="O5759" s="75" t="s">
        <v>1344</v>
      </c>
      <c r="P5759" s="8" t="s">
        <v>58</v>
      </c>
      <c r="Q5759" s="8">
        <v>70</v>
      </c>
      <c r="R5759" s="80">
        <v>1.1666666666666667</v>
      </c>
      <c r="S5759" s="80">
        <v>2.75</v>
      </c>
      <c r="T5759" s="80">
        <v>10.555555555555555</v>
      </c>
    </row>
    <row r="5760" spans="1:35" x14ac:dyDescent="0.2">
      <c r="A5760" s="8" t="s">
        <v>6516</v>
      </c>
      <c r="B5760" s="8" t="s">
        <v>6512</v>
      </c>
      <c r="C5760" s="8" t="s">
        <v>55</v>
      </c>
      <c r="D5760" s="8" t="s">
        <v>1834</v>
      </c>
      <c r="E5760" s="8" t="s">
        <v>56</v>
      </c>
      <c r="F5760" s="8" t="s">
        <v>8125</v>
      </c>
      <c r="G5760" s="61">
        <v>785584021244</v>
      </c>
      <c r="H5760" s="30">
        <v>52.95</v>
      </c>
      <c r="I5760" s="75" t="s">
        <v>1069</v>
      </c>
      <c r="J5760" s="73">
        <v>8.5</v>
      </c>
      <c r="K5760" s="73">
        <v>1</v>
      </c>
      <c r="L5760" s="73">
        <v>1</v>
      </c>
      <c r="M5760" s="73">
        <v>8</v>
      </c>
      <c r="N5760" s="73">
        <v>0.625</v>
      </c>
      <c r="O5760" s="75" t="s">
        <v>1344</v>
      </c>
      <c r="P5760" s="8" t="s">
        <v>58</v>
      </c>
      <c r="Q5760" s="8">
        <v>70</v>
      </c>
      <c r="R5760" s="80">
        <v>1.1666666666666667</v>
      </c>
      <c r="S5760" s="80">
        <v>2.75</v>
      </c>
      <c r="T5760" s="80">
        <v>10.555555555555555</v>
      </c>
    </row>
    <row r="5761" spans="1:20" x14ac:dyDescent="0.2">
      <c r="A5761" s="8" t="s">
        <v>6517</v>
      </c>
      <c r="B5761" s="8" t="s">
        <v>6512</v>
      </c>
      <c r="C5761" s="8" t="s">
        <v>60</v>
      </c>
      <c r="D5761" s="8" t="s">
        <v>1834</v>
      </c>
      <c r="E5761" s="8" t="s">
        <v>1779</v>
      </c>
      <c r="F5761" s="8" t="s">
        <v>8125</v>
      </c>
      <c r="G5761" s="61">
        <v>785584021251</v>
      </c>
      <c r="H5761" s="30">
        <v>56.95</v>
      </c>
      <c r="I5761" s="75" t="s">
        <v>1069</v>
      </c>
      <c r="J5761" s="73">
        <v>8.5</v>
      </c>
      <c r="K5761" s="73">
        <v>1</v>
      </c>
      <c r="L5761" s="73">
        <v>1</v>
      </c>
      <c r="M5761" s="73">
        <v>8</v>
      </c>
      <c r="N5761" s="73">
        <v>0.625</v>
      </c>
      <c r="O5761" s="75" t="s">
        <v>1344</v>
      </c>
      <c r="P5761" s="8" t="s">
        <v>58</v>
      </c>
      <c r="Q5761" s="8">
        <v>70</v>
      </c>
      <c r="R5761" s="80">
        <v>1.1666666666666667</v>
      </c>
      <c r="S5761" s="80">
        <v>2.75</v>
      </c>
      <c r="T5761" s="80">
        <v>10.555555555555555</v>
      </c>
    </row>
    <row r="5762" spans="1:20" x14ac:dyDescent="0.2">
      <c r="A5762" s="8" t="s">
        <v>6518</v>
      </c>
      <c r="B5762" s="8" t="s">
        <v>6512</v>
      </c>
      <c r="C5762" s="8" t="s">
        <v>1350</v>
      </c>
      <c r="D5762" s="8" t="s">
        <v>1834</v>
      </c>
      <c r="E5762" s="8" t="s">
        <v>1472</v>
      </c>
      <c r="F5762" s="8" t="s">
        <v>8125</v>
      </c>
      <c r="G5762" s="61">
        <v>785584008320</v>
      </c>
      <c r="H5762" s="30">
        <v>56.95</v>
      </c>
      <c r="I5762" s="75" t="s">
        <v>1069</v>
      </c>
      <c r="J5762" s="73">
        <v>8.5</v>
      </c>
      <c r="K5762" s="73">
        <v>1</v>
      </c>
      <c r="L5762" s="73">
        <v>1</v>
      </c>
      <c r="M5762" s="73">
        <v>8</v>
      </c>
      <c r="N5762" s="73">
        <v>0.625</v>
      </c>
      <c r="O5762" s="75" t="s">
        <v>1344</v>
      </c>
      <c r="P5762" s="8" t="s">
        <v>58</v>
      </c>
      <c r="Q5762" s="8">
        <v>70</v>
      </c>
      <c r="R5762" s="80">
        <v>1.1666666666666667</v>
      </c>
      <c r="S5762" s="80">
        <v>2.75</v>
      </c>
      <c r="T5762" s="80">
        <v>10.555555555555555</v>
      </c>
    </row>
    <row r="5763" spans="1:20" x14ac:dyDescent="0.2">
      <c r="A5763" s="8" t="s">
        <v>6519</v>
      </c>
      <c r="B5763" s="8" t="s">
        <v>6512</v>
      </c>
      <c r="C5763" s="8" t="s">
        <v>63</v>
      </c>
      <c r="D5763" s="8" t="s">
        <v>1834</v>
      </c>
      <c r="E5763" s="8" t="s">
        <v>64</v>
      </c>
      <c r="F5763" s="8" t="s">
        <v>8125</v>
      </c>
      <c r="G5763" s="61">
        <v>785584021275</v>
      </c>
      <c r="H5763" s="30">
        <v>56.95</v>
      </c>
      <c r="I5763" s="75" t="s">
        <v>1069</v>
      </c>
      <c r="J5763" s="73">
        <v>8.5</v>
      </c>
      <c r="K5763" s="73">
        <v>1</v>
      </c>
      <c r="L5763" s="73">
        <v>1</v>
      </c>
      <c r="M5763" s="73">
        <v>8</v>
      </c>
      <c r="N5763" s="73">
        <v>0.625</v>
      </c>
      <c r="O5763" s="75" t="s">
        <v>1344</v>
      </c>
      <c r="P5763" s="8" t="s">
        <v>58</v>
      </c>
      <c r="Q5763" s="8">
        <v>70</v>
      </c>
      <c r="R5763" s="80">
        <v>1.1666666666666667</v>
      </c>
      <c r="S5763" s="80">
        <v>2.75</v>
      </c>
      <c r="T5763" s="80">
        <v>10.555555555555555</v>
      </c>
    </row>
    <row r="5764" spans="1:20" x14ac:dyDescent="0.2">
      <c r="A5764" s="8" t="s">
        <v>6520</v>
      </c>
      <c r="B5764" s="8" t="s">
        <v>6521</v>
      </c>
      <c r="C5764" s="8" t="s">
        <v>115</v>
      </c>
      <c r="D5764" s="8" t="s">
        <v>8227</v>
      </c>
      <c r="E5764" s="8" t="s">
        <v>116</v>
      </c>
      <c r="F5764" s="8" t="s">
        <v>8125</v>
      </c>
      <c r="G5764" s="61">
        <v>785584020964</v>
      </c>
      <c r="H5764" s="30">
        <v>13.95</v>
      </c>
      <c r="I5764" s="75" t="s">
        <v>1295</v>
      </c>
      <c r="J5764" s="73">
        <v>1</v>
      </c>
      <c r="K5764" s="73">
        <v>1</v>
      </c>
      <c r="L5764" s="73">
        <v>1</v>
      </c>
      <c r="M5764" s="73">
        <v>0.75</v>
      </c>
      <c r="N5764" s="73">
        <v>0.625</v>
      </c>
      <c r="O5764" s="75" t="s">
        <v>1344</v>
      </c>
      <c r="P5764" s="8" t="s">
        <v>58</v>
      </c>
      <c r="Q5764" s="8">
        <v>70</v>
      </c>
      <c r="R5764" s="80">
        <v>1.5714285714285714</v>
      </c>
      <c r="S5764" s="80">
        <v>3.1428571428571428</v>
      </c>
      <c r="T5764" s="80">
        <v>2.6666666666666665</v>
      </c>
    </row>
    <row r="5765" spans="1:20" x14ac:dyDescent="0.2">
      <c r="A5765" s="8" t="s">
        <v>6522</v>
      </c>
      <c r="B5765" s="8" t="s">
        <v>6521</v>
      </c>
      <c r="C5765" s="8" t="s">
        <v>121</v>
      </c>
      <c r="D5765" s="8" t="s">
        <v>8227</v>
      </c>
      <c r="E5765" s="8" t="s">
        <v>1626</v>
      </c>
      <c r="F5765" s="8" t="s">
        <v>8125</v>
      </c>
      <c r="G5765" s="61">
        <v>785584096358</v>
      </c>
      <c r="H5765" s="30">
        <v>13.95</v>
      </c>
      <c r="I5765" s="75" t="s">
        <v>1295</v>
      </c>
      <c r="J5765" s="73">
        <v>1</v>
      </c>
      <c r="K5765" s="73">
        <v>1</v>
      </c>
      <c r="L5765" s="73">
        <v>1</v>
      </c>
      <c r="M5765" s="73">
        <v>0.75</v>
      </c>
      <c r="N5765" s="73">
        <v>0.625</v>
      </c>
      <c r="O5765" s="75" t="s">
        <v>1344</v>
      </c>
      <c r="P5765" s="8" t="s">
        <v>58</v>
      </c>
      <c r="Q5765" s="8">
        <v>70</v>
      </c>
      <c r="R5765" s="80">
        <v>1.5714285714285714</v>
      </c>
      <c r="S5765" s="80">
        <v>3.1428571428571428</v>
      </c>
      <c r="T5765" s="80">
        <v>2.6666666666666665</v>
      </c>
    </row>
    <row r="5766" spans="1:20" x14ac:dyDescent="0.2">
      <c r="A5766" s="8" t="s">
        <v>6523</v>
      </c>
      <c r="B5766" s="8" t="s">
        <v>6521</v>
      </c>
      <c r="C5766" s="8" t="s">
        <v>127</v>
      </c>
      <c r="D5766" s="8" t="s">
        <v>8227</v>
      </c>
      <c r="E5766" s="8" t="s">
        <v>128</v>
      </c>
      <c r="F5766" s="8" t="s">
        <v>8125</v>
      </c>
      <c r="G5766" s="61">
        <v>785584020933</v>
      </c>
      <c r="H5766" s="30">
        <v>11.95</v>
      </c>
      <c r="I5766" s="75" t="s">
        <v>1295</v>
      </c>
      <c r="J5766" s="73">
        <v>1</v>
      </c>
      <c r="K5766" s="73">
        <v>1</v>
      </c>
      <c r="L5766" s="73">
        <v>1</v>
      </c>
      <c r="M5766" s="73">
        <v>0.75</v>
      </c>
      <c r="N5766" s="73">
        <v>0.625</v>
      </c>
      <c r="O5766" s="75" t="s">
        <v>1344</v>
      </c>
      <c r="P5766" s="8" t="s">
        <v>58</v>
      </c>
      <c r="Q5766" s="8">
        <v>70</v>
      </c>
      <c r="R5766" s="80">
        <v>1.5714285714285714</v>
      </c>
      <c r="S5766" s="80">
        <v>3.1428571428571428</v>
      </c>
      <c r="T5766" s="80">
        <v>2.6666666666666665</v>
      </c>
    </row>
    <row r="5767" spans="1:20" x14ac:dyDescent="0.2">
      <c r="A5767" s="8" t="s">
        <v>6524</v>
      </c>
      <c r="B5767" s="8" t="s">
        <v>6521</v>
      </c>
      <c r="C5767" s="8" t="s">
        <v>79</v>
      </c>
      <c r="D5767" s="8" t="s">
        <v>8227</v>
      </c>
      <c r="E5767" s="8" t="s">
        <v>80</v>
      </c>
      <c r="F5767" s="8" t="s">
        <v>8125</v>
      </c>
      <c r="G5767" s="61">
        <v>785584054617</v>
      </c>
      <c r="H5767" s="30">
        <v>11.95</v>
      </c>
      <c r="I5767" s="75" t="s">
        <v>1295</v>
      </c>
      <c r="J5767" s="73">
        <v>1</v>
      </c>
      <c r="K5767" s="73">
        <v>1</v>
      </c>
      <c r="L5767" s="73">
        <v>1</v>
      </c>
      <c r="M5767" s="73">
        <v>0.75</v>
      </c>
      <c r="N5767" s="73">
        <v>0.625</v>
      </c>
      <c r="O5767" s="75" t="s">
        <v>1344</v>
      </c>
      <c r="P5767" s="8" t="s">
        <v>58</v>
      </c>
      <c r="Q5767" s="8">
        <v>70</v>
      </c>
      <c r="R5767" s="80">
        <v>1.5714285714285714</v>
      </c>
      <c r="S5767" s="80">
        <v>3.1428571428571428</v>
      </c>
      <c r="T5767" s="80">
        <v>2.6666666666666665</v>
      </c>
    </row>
    <row r="5768" spans="1:20" x14ac:dyDescent="0.2">
      <c r="A5768" s="8" t="s">
        <v>6525</v>
      </c>
      <c r="B5768" s="8" t="s">
        <v>6521</v>
      </c>
      <c r="C5768" s="8" t="s">
        <v>55</v>
      </c>
      <c r="D5768" s="8" t="s">
        <v>8227</v>
      </c>
      <c r="E5768" s="8" t="s">
        <v>56</v>
      </c>
      <c r="F5768" s="8" t="s">
        <v>8125</v>
      </c>
      <c r="G5768" s="61">
        <v>785584020940</v>
      </c>
      <c r="H5768" s="30">
        <v>11.95</v>
      </c>
      <c r="I5768" s="75" t="s">
        <v>1295</v>
      </c>
      <c r="J5768" s="73">
        <v>1</v>
      </c>
      <c r="K5768" s="73">
        <v>1</v>
      </c>
      <c r="L5768" s="73">
        <v>1</v>
      </c>
      <c r="M5768" s="73">
        <v>0.75</v>
      </c>
      <c r="N5768" s="73">
        <v>0.625</v>
      </c>
      <c r="O5768" s="75" t="s">
        <v>1344</v>
      </c>
      <c r="P5768" s="8" t="s">
        <v>58</v>
      </c>
      <c r="Q5768" s="8">
        <v>70</v>
      </c>
      <c r="R5768" s="80">
        <v>1.5714285714285714</v>
      </c>
      <c r="S5768" s="80">
        <v>3.1428571428571428</v>
      </c>
      <c r="T5768" s="80">
        <v>2.6666666666666665</v>
      </c>
    </row>
    <row r="5769" spans="1:20" x14ac:dyDescent="0.2">
      <c r="A5769" s="8" t="s">
        <v>6526</v>
      </c>
      <c r="B5769" s="8" t="s">
        <v>6521</v>
      </c>
      <c r="C5769" s="8" t="s">
        <v>60</v>
      </c>
      <c r="D5769" s="8" t="s">
        <v>8227</v>
      </c>
      <c r="E5769" s="8" t="s">
        <v>1779</v>
      </c>
      <c r="F5769" s="8" t="s">
        <v>8125</v>
      </c>
      <c r="G5769" s="61">
        <v>785584020957</v>
      </c>
      <c r="H5769" s="30">
        <v>13.95</v>
      </c>
      <c r="I5769" s="75" t="s">
        <v>1295</v>
      </c>
      <c r="J5769" s="73">
        <v>1</v>
      </c>
      <c r="K5769" s="73">
        <v>1</v>
      </c>
      <c r="L5769" s="73">
        <v>1</v>
      </c>
      <c r="M5769" s="73">
        <v>0.75</v>
      </c>
      <c r="N5769" s="73">
        <v>0.625</v>
      </c>
      <c r="O5769" s="75" t="s">
        <v>1344</v>
      </c>
      <c r="P5769" s="8" t="s">
        <v>58</v>
      </c>
      <c r="Q5769" s="8">
        <v>70</v>
      </c>
      <c r="R5769" s="80">
        <v>1.5714285714285714</v>
      </c>
      <c r="S5769" s="80">
        <v>3.1428571428571428</v>
      </c>
      <c r="T5769" s="80">
        <v>2.6666666666666665</v>
      </c>
    </row>
    <row r="5770" spans="1:20" x14ac:dyDescent="0.2">
      <c r="A5770" s="8" t="s">
        <v>6527</v>
      </c>
      <c r="B5770" s="8" t="s">
        <v>6521</v>
      </c>
      <c r="C5770" s="8" t="s">
        <v>1350</v>
      </c>
      <c r="D5770" s="8" t="s">
        <v>8227</v>
      </c>
      <c r="E5770" s="8" t="s">
        <v>1472</v>
      </c>
      <c r="F5770" s="8" t="s">
        <v>8125</v>
      </c>
      <c r="G5770" s="61">
        <v>785584008511</v>
      </c>
      <c r="H5770" s="30">
        <v>13.95</v>
      </c>
      <c r="I5770" s="75" t="s">
        <v>1295</v>
      </c>
      <c r="J5770" s="73">
        <v>1</v>
      </c>
      <c r="K5770" s="73">
        <v>1</v>
      </c>
      <c r="L5770" s="73">
        <v>1</v>
      </c>
      <c r="M5770" s="73">
        <v>0.75</v>
      </c>
      <c r="N5770" s="73">
        <v>0.625</v>
      </c>
      <c r="O5770" s="75" t="s">
        <v>1344</v>
      </c>
      <c r="P5770" s="8" t="s">
        <v>58</v>
      </c>
      <c r="Q5770" s="8">
        <v>70</v>
      </c>
      <c r="R5770" s="80">
        <v>1.5714285714285714</v>
      </c>
      <c r="S5770" s="80">
        <v>3.1428571428571428</v>
      </c>
      <c r="T5770" s="80">
        <v>2.6666666666666665</v>
      </c>
    </row>
    <row r="5771" spans="1:20" x14ac:dyDescent="0.2">
      <c r="A5771" s="8" t="s">
        <v>6528</v>
      </c>
      <c r="B5771" s="8" t="s">
        <v>6521</v>
      </c>
      <c r="C5771" s="8" t="s">
        <v>63</v>
      </c>
      <c r="D5771" s="8" t="s">
        <v>8227</v>
      </c>
      <c r="E5771" s="8" t="s">
        <v>64</v>
      </c>
      <c r="F5771" s="8" t="s">
        <v>8125</v>
      </c>
      <c r="G5771" s="61">
        <v>785584020971</v>
      </c>
      <c r="H5771" s="30">
        <v>13.95</v>
      </c>
      <c r="I5771" s="75" t="s">
        <v>1295</v>
      </c>
      <c r="J5771" s="73">
        <v>1</v>
      </c>
      <c r="K5771" s="73">
        <v>1</v>
      </c>
      <c r="L5771" s="73">
        <v>1</v>
      </c>
      <c r="M5771" s="73">
        <v>0.75</v>
      </c>
      <c r="N5771" s="73">
        <v>0.625</v>
      </c>
      <c r="O5771" s="75" t="s">
        <v>1344</v>
      </c>
      <c r="P5771" s="8" t="s">
        <v>58</v>
      </c>
      <c r="Q5771" s="8">
        <v>70</v>
      </c>
      <c r="R5771" s="80">
        <v>1.5714285714285714</v>
      </c>
      <c r="S5771" s="80">
        <v>3.1428571428571428</v>
      </c>
      <c r="T5771" s="80">
        <v>2.6666666666666665</v>
      </c>
    </row>
    <row r="5772" spans="1:20" x14ac:dyDescent="0.2">
      <c r="A5772" s="12" t="s">
        <v>6529</v>
      </c>
      <c r="B5772" s="12" t="s">
        <v>6530</v>
      </c>
      <c r="C5772" s="8" t="s">
        <v>105</v>
      </c>
      <c r="D5772" s="8" t="s">
        <v>2064</v>
      </c>
      <c r="E5772" s="8" t="s">
        <v>106</v>
      </c>
      <c r="F5772" s="8" t="s">
        <v>2557</v>
      </c>
      <c r="G5772" s="61">
        <v>785584058684</v>
      </c>
      <c r="H5772" s="30">
        <v>19.95</v>
      </c>
      <c r="I5772" s="79" t="s">
        <v>6531</v>
      </c>
      <c r="J5772" s="80">
        <v>1.25</v>
      </c>
      <c r="K5772" s="80">
        <v>1.25</v>
      </c>
      <c r="L5772" s="80">
        <v>1.125</v>
      </c>
      <c r="M5772" s="80"/>
      <c r="N5772" s="76"/>
      <c r="O5772" s="75" t="s">
        <v>1211</v>
      </c>
      <c r="P5772" s="8" t="s">
        <v>58</v>
      </c>
      <c r="Q5772" s="8">
        <v>70</v>
      </c>
      <c r="R5772" s="80">
        <v>1.5714285714285714</v>
      </c>
      <c r="S5772" s="80">
        <v>3.1428571428571428</v>
      </c>
      <c r="T5772" s="80">
        <v>2.6666666666666665</v>
      </c>
    </row>
    <row r="5773" spans="1:20" x14ac:dyDescent="0.2">
      <c r="A5773" s="12" t="s">
        <v>6532</v>
      </c>
      <c r="B5773" s="12" t="s">
        <v>6530</v>
      </c>
      <c r="C5773" s="8" t="s">
        <v>109</v>
      </c>
      <c r="D5773" s="8" t="s">
        <v>2064</v>
      </c>
      <c r="E5773" s="8" t="s">
        <v>110</v>
      </c>
      <c r="F5773" s="8" t="s">
        <v>2557</v>
      </c>
      <c r="G5773" s="61">
        <v>785584058691</v>
      </c>
      <c r="H5773" s="30">
        <v>19.95</v>
      </c>
      <c r="I5773" s="79" t="s">
        <v>6531</v>
      </c>
      <c r="J5773" s="80">
        <v>1.25</v>
      </c>
      <c r="K5773" s="80">
        <v>1.25</v>
      </c>
      <c r="L5773" s="80">
        <v>1.125</v>
      </c>
      <c r="M5773" s="80"/>
      <c r="N5773" s="76"/>
      <c r="O5773" s="75" t="s">
        <v>1211</v>
      </c>
      <c r="P5773" s="8" t="s">
        <v>58</v>
      </c>
      <c r="Q5773" s="8">
        <v>70</v>
      </c>
      <c r="R5773" s="80">
        <v>1.5714285714285714</v>
      </c>
      <c r="S5773" s="80">
        <v>3.1428571428571428</v>
      </c>
      <c r="T5773" s="80">
        <v>2.6666666666666665</v>
      </c>
    </row>
    <row r="5774" spans="1:20" x14ac:dyDescent="0.2">
      <c r="A5774" s="12" t="s">
        <v>6533</v>
      </c>
      <c r="B5774" s="12" t="s">
        <v>6530</v>
      </c>
      <c r="C5774" s="8" t="s">
        <v>112</v>
      </c>
      <c r="D5774" s="8" t="s">
        <v>2064</v>
      </c>
      <c r="E5774" s="8" t="s">
        <v>113</v>
      </c>
      <c r="F5774" s="8" t="s">
        <v>2557</v>
      </c>
      <c r="G5774" s="61">
        <v>785584058707</v>
      </c>
      <c r="H5774" s="30">
        <v>19.95</v>
      </c>
      <c r="I5774" s="79" t="s">
        <v>6531</v>
      </c>
      <c r="J5774" s="80">
        <v>1.25</v>
      </c>
      <c r="K5774" s="80">
        <v>1.25</v>
      </c>
      <c r="L5774" s="80">
        <v>1.125</v>
      </c>
      <c r="M5774" s="80"/>
      <c r="N5774" s="76"/>
      <c r="O5774" s="75" t="s">
        <v>1211</v>
      </c>
      <c r="P5774" s="8" t="s">
        <v>58</v>
      </c>
      <c r="Q5774" s="8">
        <v>70</v>
      </c>
      <c r="R5774" s="80">
        <v>1.5714285714285714</v>
      </c>
      <c r="S5774" s="80">
        <v>3.1428571428571428</v>
      </c>
      <c r="T5774" s="80">
        <v>2.6666666666666665</v>
      </c>
    </row>
    <row r="5775" spans="1:20" x14ac:dyDescent="0.2">
      <c r="A5775" s="12" t="s">
        <v>6534</v>
      </c>
      <c r="B5775" s="12" t="s">
        <v>6530</v>
      </c>
      <c r="C5775" s="8" t="s">
        <v>115</v>
      </c>
      <c r="D5775" s="8" t="s">
        <v>2064</v>
      </c>
      <c r="E5775" s="8" t="s">
        <v>116</v>
      </c>
      <c r="F5775" s="8" t="s">
        <v>2557</v>
      </c>
      <c r="G5775" s="61">
        <v>785584038983</v>
      </c>
      <c r="H5775" s="30">
        <v>19.95</v>
      </c>
      <c r="I5775" s="79" t="s">
        <v>6531</v>
      </c>
      <c r="J5775" s="80">
        <v>1.25</v>
      </c>
      <c r="K5775" s="80">
        <v>1.25</v>
      </c>
      <c r="L5775" s="80">
        <v>1.125</v>
      </c>
      <c r="M5775" s="80"/>
      <c r="N5775" s="76"/>
      <c r="O5775" s="75" t="s">
        <v>1211</v>
      </c>
      <c r="P5775" s="8" t="s">
        <v>58</v>
      </c>
      <c r="Q5775" s="8">
        <v>70</v>
      </c>
      <c r="R5775" s="80">
        <v>1.5714285714285714</v>
      </c>
      <c r="S5775" s="80">
        <v>3.1428571428571428</v>
      </c>
      <c r="T5775" s="80">
        <v>2.6666666666666665</v>
      </c>
    </row>
    <row r="5776" spans="1:20" x14ac:dyDescent="0.2">
      <c r="A5776" s="12" t="s">
        <v>6535</v>
      </c>
      <c r="B5776" s="12" t="s">
        <v>6530</v>
      </c>
      <c r="C5776" s="8" t="s">
        <v>118</v>
      </c>
      <c r="D5776" s="8" t="s">
        <v>2064</v>
      </c>
      <c r="E5776" s="8" t="s">
        <v>119</v>
      </c>
      <c r="F5776" s="8" t="s">
        <v>2557</v>
      </c>
      <c r="G5776" s="61">
        <v>785584038990</v>
      </c>
      <c r="H5776" s="30">
        <v>19.95</v>
      </c>
      <c r="I5776" s="79" t="s">
        <v>6531</v>
      </c>
      <c r="J5776" s="80">
        <v>1.25</v>
      </c>
      <c r="K5776" s="80">
        <v>1.25</v>
      </c>
      <c r="L5776" s="80">
        <v>1.125</v>
      </c>
      <c r="M5776" s="80"/>
      <c r="N5776" s="76"/>
      <c r="O5776" s="75" t="s">
        <v>1211</v>
      </c>
      <c r="P5776" s="8" t="s">
        <v>58</v>
      </c>
      <c r="Q5776" s="8">
        <v>70</v>
      </c>
      <c r="R5776" s="80">
        <v>1.5714285714285714</v>
      </c>
      <c r="S5776" s="80">
        <v>3.1428571428571428</v>
      </c>
      <c r="T5776" s="80">
        <v>2.6666666666666665</v>
      </c>
    </row>
    <row r="5777" spans="1:20" x14ac:dyDescent="0.2">
      <c r="A5777" s="11" t="s">
        <v>12070</v>
      </c>
      <c r="B5777" s="11" t="s">
        <v>6530</v>
      </c>
      <c r="C5777" s="11" t="s">
        <v>121</v>
      </c>
      <c r="D5777" s="11" t="s">
        <v>2064</v>
      </c>
      <c r="E5777" s="8" t="s">
        <v>122</v>
      </c>
      <c r="F5777" s="11" t="s">
        <v>2557</v>
      </c>
      <c r="G5777" s="61">
        <v>785584107337</v>
      </c>
      <c r="H5777" s="30">
        <v>19.95</v>
      </c>
      <c r="I5777" s="75" t="s">
        <v>6531</v>
      </c>
      <c r="J5777" s="76">
        <v>1.25</v>
      </c>
      <c r="K5777" s="73">
        <v>1.25</v>
      </c>
      <c r="L5777" s="73">
        <v>1.125</v>
      </c>
      <c r="M5777" s="76">
        <v>0</v>
      </c>
      <c r="N5777" s="73">
        <v>0</v>
      </c>
      <c r="O5777" s="75" t="s">
        <v>1211</v>
      </c>
      <c r="P5777" s="8" t="s">
        <v>58</v>
      </c>
      <c r="Q5777" s="8">
        <v>70</v>
      </c>
      <c r="R5777" s="80">
        <v>1.5714285714285714</v>
      </c>
      <c r="S5777" s="80">
        <v>3.1428571428571428</v>
      </c>
      <c r="T5777" s="80">
        <v>2.6666666666666665</v>
      </c>
    </row>
    <row r="5778" spans="1:20" x14ac:dyDescent="0.2">
      <c r="A5778" s="12" t="s">
        <v>6536</v>
      </c>
      <c r="B5778" s="12" t="s">
        <v>6530</v>
      </c>
      <c r="C5778" s="8" t="s">
        <v>124</v>
      </c>
      <c r="D5778" s="8" t="s">
        <v>2064</v>
      </c>
      <c r="E5778" s="8" t="s">
        <v>125</v>
      </c>
      <c r="F5778" s="8" t="s">
        <v>2557</v>
      </c>
      <c r="G5778" s="61">
        <v>785584058714</v>
      </c>
      <c r="H5778" s="30">
        <v>19.95</v>
      </c>
      <c r="I5778" s="79" t="s">
        <v>6531</v>
      </c>
      <c r="J5778" s="80">
        <v>1.25</v>
      </c>
      <c r="K5778" s="80">
        <v>1.25</v>
      </c>
      <c r="L5778" s="80">
        <v>1.125</v>
      </c>
      <c r="M5778" s="80"/>
      <c r="N5778" s="76"/>
      <c r="O5778" s="75" t="s">
        <v>1211</v>
      </c>
      <c r="P5778" s="8" t="s">
        <v>58</v>
      </c>
      <c r="Q5778" s="8">
        <v>70</v>
      </c>
      <c r="R5778" s="80">
        <v>1.5714285714285714</v>
      </c>
      <c r="S5778" s="80">
        <v>3.1428571428571428</v>
      </c>
      <c r="T5778" s="80">
        <v>2.6666666666666665</v>
      </c>
    </row>
    <row r="5779" spans="1:20" x14ac:dyDescent="0.2">
      <c r="A5779" s="12" t="s">
        <v>6537</v>
      </c>
      <c r="B5779" s="12" t="s">
        <v>6530</v>
      </c>
      <c r="C5779" s="8" t="s">
        <v>127</v>
      </c>
      <c r="D5779" s="8" t="s">
        <v>2064</v>
      </c>
      <c r="E5779" s="8" t="s">
        <v>128</v>
      </c>
      <c r="F5779" s="8" t="s">
        <v>2557</v>
      </c>
      <c r="G5779" s="61">
        <v>785584039003</v>
      </c>
      <c r="H5779" s="30">
        <v>17.95</v>
      </c>
      <c r="I5779" s="79" t="s">
        <v>6531</v>
      </c>
      <c r="J5779" s="80">
        <v>1.25</v>
      </c>
      <c r="K5779" s="80">
        <v>1.25</v>
      </c>
      <c r="L5779" s="80">
        <v>1.125</v>
      </c>
      <c r="M5779" s="80"/>
      <c r="N5779" s="76"/>
      <c r="O5779" s="75" t="s">
        <v>1211</v>
      </c>
      <c r="P5779" s="8" t="s">
        <v>58</v>
      </c>
      <c r="Q5779" s="8">
        <v>70</v>
      </c>
      <c r="R5779" s="80">
        <v>1.5714285714285714</v>
      </c>
      <c r="S5779" s="80">
        <v>3.1428571428571428</v>
      </c>
      <c r="T5779" s="80">
        <v>2.6666666666666665</v>
      </c>
    </row>
    <row r="5780" spans="1:20" x14ac:dyDescent="0.2">
      <c r="A5780" s="12" t="s">
        <v>6538</v>
      </c>
      <c r="B5780" s="12" t="s">
        <v>6530</v>
      </c>
      <c r="C5780" s="8" t="s">
        <v>79</v>
      </c>
      <c r="D5780" s="8" t="s">
        <v>2064</v>
      </c>
      <c r="E5780" s="8" t="s">
        <v>80</v>
      </c>
      <c r="F5780" s="8" t="s">
        <v>2557</v>
      </c>
      <c r="G5780" s="61">
        <v>785584045479</v>
      </c>
      <c r="H5780" s="30">
        <v>17.95</v>
      </c>
      <c r="I5780" s="79" t="s">
        <v>6531</v>
      </c>
      <c r="J5780" s="80">
        <v>1.25</v>
      </c>
      <c r="K5780" s="80">
        <v>1.25</v>
      </c>
      <c r="L5780" s="80">
        <v>1.125</v>
      </c>
      <c r="M5780" s="80"/>
      <c r="N5780" s="76"/>
      <c r="O5780" s="75" t="s">
        <v>1211</v>
      </c>
      <c r="P5780" s="8" t="s">
        <v>58</v>
      </c>
      <c r="Q5780" s="8">
        <v>70</v>
      </c>
      <c r="R5780" s="80">
        <v>1.5714285714285714</v>
      </c>
      <c r="S5780" s="80">
        <v>3.1428571428571428</v>
      </c>
      <c r="T5780" s="80">
        <v>2.6666666666666665</v>
      </c>
    </row>
    <row r="5781" spans="1:20" x14ac:dyDescent="0.2">
      <c r="A5781" s="12" t="s">
        <v>6539</v>
      </c>
      <c r="B5781" s="12" t="s">
        <v>6530</v>
      </c>
      <c r="C5781" s="8" t="s">
        <v>55</v>
      </c>
      <c r="D5781" s="8" t="s">
        <v>2064</v>
      </c>
      <c r="E5781" s="8" t="s">
        <v>56</v>
      </c>
      <c r="F5781" s="8" t="s">
        <v>2557</v>
      </c>
      <c r="G5781" s="61">
        <v>785584039027</v>
      </c>
      <c r="H5781" s="30">
        <v>17.95</v>
      </c>
      <c r="I5781" s="79" t="s">
        <v>6531</v>
      </c>
      <c r="J5781" s="80">
        <v>1.25</v>
      </c>
      <c r="K5781" s="80">
        <v>1.25</v>
      </c>
      <c r="L5781" s="80">
        <v>1.125</v>
      </c>
      <c r="M5781" s="80"/>
      <c r="N5781" s="76"/>
      <c r="O5781" s="75" t="s">
        <v>1211</v>
      </c>
      <c r="P5781" s="8" t="s">
        <v>58</v>
      </c>
      <c r="Q5781" s="8">
        <v>70</v>
      </c>
      <c r="R5781" s="80">
        <v>1.5714285714285714</v>
      </c>
      <c r="S5781" s="80">
        <v>3.1428571428571428</v>
      </c>
      <c r="T5781" s="80">
        <v>2.6666666666666665</v>
      </c>
    </row>
    <row r="5782" spans="1:20" x14ac:dyDescent="0.2">
      <c r="A5782" s="12" t="s">
        <v>6540</v>
      </c>
      <c r="B5782" s="12" t="s">
        <v>6530</v>
      </c>
      <c r="C5782" s="8" t="s">
        <v>60</v>
      </c>
      <c r="D5782" s="8" t="s">
        <v>2064</v>
      </c>
      <c r="E5782" s="8" t="s">
        <v>61</v>
      </c>
      <c r="F5782" s="8" t="s">
        <v>2557</v>
      </c>
      <c r="G5782" s="61">
        <v>785584039034</v>
      </c>
      <c r="H5782" s="30">
        <v>19.95</v>
      </c>
      <c r="I5782" s="79" t="s">
        <v>6531</v>
      </c>
      <c r="J5782" s="80">
        <v>1.25</v>
      </c>
      <c r="K5782" s="80">
        <v>1.25</v>
      </c>
      <c r="L5782" s="80">
        <v>1.125</v>
      </c>
      <c r="M5782" s="80"/>
      <c r="N5782" s="76"/>
      <c r="O5782" s="75" t="s">
        <v>1211</v>
      </c>
      <c r="P5782" s="8" t="s">
        <v>58</v>
      </c>
      <c r="Q5782" s="8">
        <v>70</v>
      </c>
      <c r="R5782" s="80">
        <v>1.5714285714285714</v>
      </c>
      <c r="S5782" s="80">
        <v>3.1428571428571428</v>
      </c>
      <c r="T5782" s="80">
        <v>2.6666666666666665</v>
      </c>
    </row>
    <row r="5783" spans="1:20" x14ac:dyDescent="0.2">
      <c r="A5783" s="11" t="s">
        <v>12071</v>
      </c>
      <c r="B5783" s="11" t="s">
        <v>6530</v>
      </c>
      <c r="C5783" s="11" t="s">
        <v>1350</v>
      </c>
      <c r="D5783" s="11" t="s">
        <v>2064</v>
      </c>
      <c r="E5783" s="8" t="s">
        <v>1351</v>
      </c>
      <c r="F5783" s="11" t="s">
        <v>2557</v>
      </c>
      <c r="G5783" s="61">
        <v>785584107344</v>
      </c>
      <c r="H5783" s="30">
        <v>19.95</v>
      </c>
      <c r="I5783" s="75" t="s">
        <v>6531</v>
      </c>
      <c r="J5783" s="76">
        <v>1.25</v>
      </c>
      <c r="K5783" s="73">
        <v>1.25</v>
      </c>
      <c r="L5783" s="73">
        <v>1.125</v>
      </c>
      <c r="M5783" s="76">
        <v>0</v>
      </c>
      <c r="N5783" s="73">
        <v>0</v>
      </c>
      <c r="O5783" s="75" t="s">
        <v>1211</v>
      </c>
      <c r="P5783" s="8" t="s">
        <v>58</v>
      </c>
      <c r="Q5783" s="8">
        <v>70</v>
      </c>
      <c r="R5783" s="80">
        <v>1.5714285714285714</v>
      </c>
      <c r="S5783" s="80">
        <v>3.1428571428571428</v>
      </c>
      <c r="T5783" s="80">
        <v>2.6666666666666665</v>
      </c>
    </row>
    <row r="5784" spans="1:20" x14ac:dyDescent="0.2">
      <c r="A5784" s="12" t="s">
        <v>6541</v>
      </c>
      <c r="B5784" s="12" t="s">
        <v>6530</v>
      </c>
      <c r="C5784" s="8" t="s">
        <v>63</v>
      </c>
      <c r="D5784" s="8" t="s">
        <v>2064</v>
      </c>
      <c r="E5784" s="8" t="s">
        <v>64</v>
      </c>
      <c r="F5784" s="8" t="s">
        <v>2557</v>
      </c>
      <c r="G5784" s="61">
        <v>785584039041</v>
      </c>
      <c r="H5784" s="30">
        <v>19.95</v>
      </c>
      <c r="I5784" s="79" t="s">
        <v>6531</v>
      </c>
      <c r="J5784" s="80">
        <v>1.25</v>
      </c>
      <c r="K5784" s="80">
        <v>1.25</v>
      </c>
      <c r="L5784" s="80">
        <v>1.125</v>
      </c>
      <c r="M5784" s="80"/>
      <c r="N5784" s="76"/>
      <c r="O5784" s="75" t="s">
        <v>1211</v>
      </c>
      <c r="P5784" s="8" t="s">
        <v>58</v>
      </c>
      <c r="Q5784" s="8">
        <v>70</v>
      </c>
      <c r="R5784" s="80">
        <v>1.5714285714285714</v>
      </c>
      <c r="S5784" s="80">
        <v>3.1428571428571428</v>
      </c>
      <c r="T5784" s="80">
        <v>2.6666666666666665</v>
      </c>
    </row>
    <row r="5785" spans="1:20" x14ac:dyDescent="0.2">
      <c r="A5785" s="12" t="s">
        <v>6542</v>
      </c>
      <c r="B5785" s="12" t="s">
        <v>6543</v>
      </c>
      <c r="C5785" s="8" t="s">
        <v>105</v>
      </c>
      <c r="D5785" s="8" t="s">
        <v>1794</v>
      </c>
      <c r="E5785" s="8" t="s">
        <v>106</v>
      </c>
      <c r="F5785" s="8" t="s">
        <v>2557</v>
      </c>
      <c r="G5785" s="61">
        <v>785584058769</v>
      </c>
      <c r="H5785" s="30">
        <v>33.950000000000003</v>
      </c>
      <c r="I5785" s="79" t="s">
        <v>6544</v>
      </c>
      <c r="J5785" s="80">
        <v>4.25</v>
      </c>
      <c r="K5785" s="80">
        <v>0.375</v>
      </c>
      <c r="L5785" s="80">
        <v>1.25</v>
      </c>
      <c r="M5785" s="81">
        <v>3.5</v>
      </c>
      <c r="N5785" s="76"/>
      <c r="O5785" s="75" t="s">
        <v>1211</v>
      </c>
      <c r="P5785" s="8" t="s">
        <v>58</v>
      </c>
      <c r="Q5785" s="8">
        <v>70</v>
      </c>
      <c r="R5785" s="80">
        <v>1.4285714285714286</v>
      </c>
      <c r="S5785" s="80">
        <v>2.5</v>
      </c>
      <c r="T5785" s="80">
        <v>5.666666666666667</v>
      </c>
    </row>
    <row r="5786" spans="1:20" x14ac:dyDescent="0.2">
      <c r="A5786" s="12" t="s">
        <v>6545</v>
      </c>
      <c r="B5786" s="12" t="s">
        <v>6543</v>
      </c>
      <c r="C5786" s="8" t="s">
        <v>109</v>
      </c>
      <c r="D5786" s="8" t="s">
        <v>1794</v>
      </c>
      <c r="E5786" s="8" t="s">
        <v>110</v>
      </c>
      <c r="F5786" s="8" t="s">
        <v>2557</v>
      </c>
      <c r="G5786" s="61">
        <v>785584058776</v>
      </c>
      <c r="H5786" s="30">
        <v>33.950000000000003</v>
      </c>
      <c r="I5786" s="79" t="s">
        <v>6544</v>
      </c>
      <c r="J5786" s="80">
        <v>4.25</v>
      </c>
      <c r="K5786" s="80">
        <v>0.375</v>
      </c>
      <c r="L5786" s="80">
        <v>1.25</v>
      </c>
      <c r="M5786" s="81">
        <v>3.5</v>
      </c>
      <c r="N5786" s="76"/>
      <c r="O5786" s="75" t="s">
        <v>1211</v>
      </c>
      <c r="P5786" s="8" t="s">
        <v>58</v>
      </c>
      <c r="Q5786" s="8">
        <v>70</v>
      </c>
      <c r="R5786" s="80">
        <v>1.4285714285714286</v>
      </c>
      <c r="S5786" s="80">
        <v>2.5</v>
      </c>
      <c r="T5786" s="80">
        <v>5.666666666666667</v>
      </c>
    </row>
    <row r="5787" spans="1:20" x14ac:dyDescent="0.2">
      <c r="A5787" s="12" t="s">
        <v>6546</v>
      </c>
      <c r="B5787" s="12" t="s">
        <v>6543</v>
      </c>
      <c r="C5787" s="8" t="s">
        <v>112</v>
      </c>
      <c r="D5787" s="8" t="s">
        <v>1794</v>
      </c>
      <c r="E5787" s="8" t="s">
        <v>113</v>
      </c>
      <c r="F5787" s="8" t="s">
        <v>2557</v>
      </c>
      <c r="G5787" s="61">
        <v>785584058783</v>
      </c>
      <c r="H5787" s="30">
        <v>33.950000000000003</v>
      </c>
      <c r="I5787" s="79" t="s">
        <v>6544</v>
      </c>
      <c r="J5787" s="80">
        <v>4.25</v>
      </c>
      <c r="K5787" s="80">
        <v>0.375</v>
      </c>
      <c r="L5787" s="80">
        <v>1.25</v>
      </c>
      <c r="M5787" s="81">
        <v>3.5</v>
      </c>
      <c r="N5787" s="76"/>
      <c r="O5787" s="75" t="s">
        <v>1211</v>
      </c>
      <c r="P5787" s="8" t="s">
        <v>58</v>
      </c>
      <c r="Q5787" s="8">
        <v>70</v>
      </c>
      <c r="R5787" s="80">
        <v>1.4285714285714286</v>
      </c>
      <c r="S5787" s="80">
        <v>2.5</v>
      </c>
      <c r="T5787" s="80">
        <v>5.666666666666667</v>
      </c>
    </row>
    <row r="5788" spans="1:20" x14ac:dyDescent="0.2">
      <c r="A5788" s="12" t="s">
        <v>6547</v>
      </c>
      <c r="B5788" s="12" t="s">
        <v>6543</v>
      </c>
      <c r="C5788" s="8" t="s">
        <v>115</v>
      </c>
      <c r="D5788" s="8" t="s">
        <v>1794</v>
      </c>
      <c r="E5788" s="8" t="s">
        <v>116</v>
      </c>
      <c r="F5788" s="8" t="s">
        <v>2557</v>
      </c>
      <c r="G5788" s="61">
        <v>785584039058</v>
      </c>
      <c r="H5788" s="30">
        <v>33.950000000000003</v>
      </c>
      <c r="I5788" s="79" t="s">
        <v>6544</v>
      </c>
      <c r="J5788" s="80">
        <v>4.25</v>
      </c>
      <c r="K5788" s="80">
        <v>0.375</v>
      </c>
      <c r="L5788" s="80">
        <v>1.25</v>
      </c>
      <c r="M5788" s="81">
        <v>3.5</v>
      </c>
      <c r="N5788" s="76"/>
      <c r="O5788" s="75" t="s">
        <v>1211</v>
      </c>
      <c r="P5788" s="8" t="s">
        <v>58</v>
      </c>
      <c r="Q5788" s="8">
        <v>70</v>
      </c>
      <c r="R5788" s="80">
        <v>1.4285714285714286</v>
      </c>
      <c r="S5788" s="80">
        <v>2.5</v>
      </c>
      <c r="T5788" s="80">
        <v>5.666666666666667</v>
      </c>
    </row>
    <row r="5789" spans="1:20" x14ac:dyDescent="0.2">
      <c r="A5789" s="12" t="s">
        <v>6548</v>
      </c>
      <c r="B5789" s="12" t="s">
        <v>6543</v>
      </c>
      <c r="C5789" s="8" t="s">
        <v>118</v>
      </c>
      <c r="D5789" s="8" t="s">
        <v>1794</v>
      </c>
      <c r="E5789" s="8" t="s">
        <v>119</v>
      </c>
      <c r="F5789" s="8" t="s">
        <v>2557</v>
      </c>
      <c r="G5789" s="61">
        <v>785584039072</v>
      </c>
      <c r="H5789" s="30">
        <v>33.950000000000003</v>
      </c>
      <c r="I5789" s="79" t="s">
        <v>6544</v>
      </c>
      <c r="J5789" s="80">
        <v>4.25</v>
      </c>
      <c r="K5789" s="80">
        <v>0.375</v>
      </c>
      <c r="L5789" s="80">
        <v>1.25</v>
      </c>
      <c r="M5789" s="81">
        <v>3.5</v>
      </c>
      <c r="N5789" s="76"/>
      <c r="O5789" s="75" t="s">
        <v>1211</v>
      </c>
      <c r="P5789" s="8" t="s">
        <v>58</v>
      </c>
      <c r="Q5789" s="8">
        <v>70</v>
      </c>
      <c r="R5789" s="80">
        <v>1.4285714285714286</v>
      </c>
      <c r="S5789" s="80">
        <v>2.5</v>
      </c>
      <c r="T5789" s="80">
        <v>5.666666666666667</v>
      </c>
    </row>
    <row r="5790" spans="1:20" x14ac:dyDescent="0.2">
      <c r="A5790" s="11" t="s">
        <v>12074</v>
      </c>
      <c r="B5790" s="11" t="s">
        <v>6543</v>
      </c>
      <c r="C5790" s="11" t="s">
        <v>121</v>
      </c>
      <c r="D5790" s="11" t="s">
        <v>1794</v>
      </c>
      <c r="E5790" s="8" t="s">
        <v>122</v>
      </c>
      <c r="F5790" s="11" t="s">
        <v>2557</v>
      </c>
      <c r="G5790" s="61">
        <v>785584107351</v>
      </c>
      <c r="H5790" s="30">
        <v>33.950000000000003</v>
      </c>
      <c r="I5790" s="75" t="s">
        <v>6544</v>
      </c>
      <c r="J5790" s="76">
        <v>4.25</v>
      </c>
      <c r="K5790" s="73">
        <v>0.375</v>
      </c>
      <c r="L5790" s="73">
        <v>1.25</v>
      </c>
      <c r="M5790" s="76">
        <v>3.5</v>
      </c>
      <c r="N5790" s="73">
        <v>0</v>
      </c>
      <c r="O5790" s="75" t="s">
        <v>1211</v>
      </c>
      <c r="P5790" s="8" t="s">
        <v>58</v>
      </c>
      <c r="Q5790" s="8">
        <v>70</v>
      </c>
      <c r="R5790" s="80">
        <v>1.4285714285714286</v>
      </c>
      <c r="S5790" s="80">
        <v>2.5</v>
      </c>
      <c r="T5790" s="80">
        <v>5.666666666666667</v>
      </c>
    </row>
    <row r="5791" spans="1:20" x14ac:dyDescent="0.2">
      <c r="A5791" s="12" t="s">
        <v>6549</v>
      </c>
      <c r="B5791" s="12" t="s">
        <v>6543</v>
      </c>
      <c r="C5791" s="8" t="s">
        <v>124</v>
      </c>
      <c r="D5791" s="8" t="s">
        <v>1794</v>
      </c>
      <c r="E5791" s="8" t="s">
        <v>125</v>
      </c>
      <c r="F5791" s="8" t="s">
        <v>2557</v>
      </c>
      <c r="G5791" s="61">
        <v>785584058790</v>
      </c>
      <c r="H5791" s="30">
        <v>33.950000000000003</v>
      </c>
      <c r="I5791" s="79" t="s">
        <v>6544</v>
      </c>
      <c r="J5791" s="80">
        <v>4.25</v>
      </c>
      <c r="K5791" s="80">
        <v>0.375</v>
      </c>
      <c r="L5791" s="80">
        <v>1.25</v>
      </c>
      <c r="M5791" s="81">
        <v>3.5</v>
      </c>
      <c r="N5791" s="76"/>
      <c r="O5791" s="75" t="s">
        <v>1211</v>
      </c>
      <c r="P5791" s="8" t="s">
        <v>58</v>
      </c>
      <c r="Q5791" s="8">
        <v>70</v>
      </c>
      <c r="R5791" s="80">
        <v>1.4285714285714286</v>
      </c>
      <c r="S5791" s="80">
        <v>2.5</v>
      </c>
      <c r="T5791" s="80">
        <v>5.666666666666667</v>
      </c>
    </row>
    <row r="5792" spans="1:20" x14ac:dyDescent="0.2">
      <c r="A5792" s="12" t="s">
        <v>6550</v>
      </c>
      <c r="B5792" s="12" t="s">
        <v>6543</v>
      </c>
      <c r="C5792" s="8" t="s">
        <v>127</v>
      </c>
      <c r="D5792" s="8" t="s">
        <v>1794</v>
      </c>
      <c r="E5792" s="8" t="s">
        <v>128</v>
      </c>
      <c r="F5792" s="8" t="s">
        <v>2557</v>
      </c>
      <c r="G5792" s="61">
        <v>785584039089</v>
      </c>
      <c r="H5792" s="30">
        <v>30.95</v>
      </c>
      <c r="I5792" s="79" t="s">
        <v>6544</v>
      </c>
      <c r="J5792" s="80">
        <v>4.25</v>
      </c>
      <c r="K5792" s="80">
        <v>0.375</v>
      </c>
      <c r="L5792" s="80">
        <v>1.25</v>
      </c>
      <c r="M5792" s="81">
        <v>3.5</v>
      </c>
      <c r="N5792" s="76"/>
      <c r="O5792" s="75" t="s">
        <v>1211</v>
      </c>
      <c r="P5792" s="8" t="s">
        <v>58</v>
      </c>
      <c r="Q5792" s="8">
        <v>70</v>
      </c>
      <c r="R5792" s="80">
        <v>1.4285714285714286</v>
      </c>
      <c r="S5792" s="80">
        <v>2.5</v>
      </c>
      <c r="T5792" s="80">
        <v>5.666666666666667</v>
      </c>
    </row>
    <row r="5793" spans="1:20" x14ac:dyDescent="0.2">
      <c r="A5793" s="12" t="s">
        <v>6551</v>
      </c>
      <c r="B5793" s="12" t="s">
        <v>6543</v>
      </c>
      <c r="C5793" s="8" t="s">
        <v>79</v>
      </c>
      <c r="D5793" s="8" t="s">
        <v>1794</v>
      </c>
      <c r="E5793" s="8" t="s">
        <v>80</v>
      </c>
      <c r="F5793" s="8" t="s">
        <v>2557</v>
      </c>
      <c r="G5793" s="61">
        <v>785584045486</v>
      </c>
      <c r="H5793" s="30">
        <v>30.95</v>
      </c>
      <c r="I5793" s="79" t="s">
        <v>6544</v>
      </c>
      <c r="J5793" s="80">
        <v>4.25</v>
      </c>
      <c r="K5793" s="80">
        <v>0.375</v>
      </c>
      <c r="L5793" s="80">
        <v>1.25</v>
      </c>
      <c r="M5793" s="81">
        <v>3.5</v>
      </c>
      <c r="N5793" s="76"/>
      <c r="O5793" s="75" t="s">
        <v>1211</v>
      </c>
      <c r="P5793" s="8" t="s">
        <v>58</v>
      </c>
      <c r="Q5793" s="8">
        <v>70</v>
      </c>
      <c r="R5793" s="80">
        <v>1.4285714285714286</v>
      </c>
      <c r="S5793" s="80">
        <v>2.5</v>
      </c>
      <c r="T5793" s="80">
        <v>5.666666666666667</v>
      </c>
    </row>
    <row r="5794" spans="1:20" x14ac:dyDescent="0.2">
      <c r="A5794" s="12" t="s">
        <v>6552</v>
      </c>
      <c r="B5794" s="12" t="s">
        <v>6543</v>
      </c>
      <c r="C5794" s="8" t="s">
        <v>55</v>
      </c>
      <c r="D5794" s="8" t="s">
        <v>1794</v>
      </c>
      <c r="E5794" s="8" t="s">
        <v>56</v>
      </c>
      <c r="F5794" s="8" t="s">
        <v>2557</v>
      </c>
      <c r="G5794" s="61">
        <v>785584039096</v>
      </c>
      <c r="H5794" s="30">
        <v>30.95</v>
      </c>
      <c r="I5794" s="79" t="s">
        <v>6544</v>
      </c>
      <c r="J5794" s="80">
        <v>4.25</v>
      </c>
      <c r="K5794" s="80">
        <v>0.375</v>
      </c>
      <c r="L5794" s="80">
        <v>1.25</v>
      </c>
      <c r="M5794" s="81">
        <v>3.5</v>
      </c>
      <c r="N5794" s="76"/>
      <c r="O5794" s="75" t="s">
        <v>1211</v>
      </c>
      <c r="P5794" s="8" t="s">
        <v>58</v>
      </c>
      <c r="Q5794" s="8">
        <v>70</v>
      </c>
      <c r="R5794" s="80">
        <v>1.4285714285714286</v>
      </c>
      <c r="S5794" s="80">
        <v>2.5</v>
      </c>
      <c r="T5794" s="80">
        <v>5.666666666666667</v>
      </c>
    </row>
    <row r="5795" spans="1:20" x14ac:dyDescent="0.2">
      <c r="A5795" s="12" t="s">
        <v>6553</v>
      </c>
      <c r="B5795" s="12" t="s">
        <v>6543</v>
      </c>
      <c r="C5795" s="8" t="s">
        <v>60</v>
      </c>
      <c r="D5795" s="8" t="s">
        <v>1794</v>
      </c>
      <c r="E5795" s="8" t="s">
        <v>61</v>
      </c>
      <c r="F5795" s="8" t="s">
        <v>2557</v>
      </c>
      <c r="G5795" s="61">
        <v>785584039102</v>
      </c>
      <c r="H5795" s="30">
        <v>33.950000000000003</v>
      </c>
      <c r="I5795" s="79" t="s">
        <v>6544</v>
      </c>
      <c r="J5795" s="80">
        <v>4.25</v>
      </c>
      <c r="K5795" s="80">
        <v>0.375</v>
      </c>
      <c r="L5795" s="80">
        <v>1.25</v>
      </c>
      <c r="M5795" s="81">
        <v>3.5</v>
      </c>
      <c r="N5795" s="76"/>
      <c r="O5795" s="75" t="s">
        <v>1211</v>
      </c>
      <c r="P5795" s="8" t="s">
        <v>58</v>
      </c>
      <c r="Q5795" s="8">
        <v>70</v>
      </c>
      <c r="R5795" s="80">
        <v>1.4285714285714286</v>
      </c>
      <c r="S5795" s="80">
        <v>2.5</v>
      </c>
      <c r="T5795" s="80">
        <v>5.666666666666667</v>
      </c>
    </row>
    <row r="5796" spans="1:20" x14ac:dyDescent="0.2">
      <c r="A5796" s="11" t="s">
        <v>12075</v>
      </c>
      <c r="B5796" s="11" t="s">
        <v>6543</v>
      </c>
      <c r="C5796" s="11" t="s">
        <v>1350</v>
      </c>
      <c r="D5796" s="11" t="s">
        <v>1794</v>
      </c>
      <c r="E5796" s="8" t="s">
        <v>1351</v>
      </c>
      <c r="F5796" s="11" t="s">
        <v>2557</v>
      </c>
      <c r="G5796" s="61">
        <v>785584107368</v>
      </c>
      <c r="H5796" s="30">
        <v>33.950000000000003</v>
      </c>
      <c r="I5796" s="75" t="s">
        <v>6544</v>
      </c>
      <c r="J5796" s="76">
        <v>4.25</v>
      </c>
      <c r="K5796" s="73">
        <v>0.375</v>
      </c>
      <c r="L5796" s="73">
        <v>1.25</v>
      </c>
      <c r="M5796" s="76">
        <v>3.5</v>
      </c>
      <c r="N5796" s="73">
        <v>0</v>
      </c>
      <c r="O5796" s="75" t="s">
        <v>1211</v>
      </c>
      <c r="P5796" s="8" t="s">
        <v>58</v>
      </c>
      <c r="Q5796" s="8">
        <v>70</v>
      </c>
      <c r="R5796" s="80">
        <v>1.4285714285714286</v>
      </c>
      <c r="S5796" s="80">
        <v>2.5</v>
      </c>
      <c r="T5796" s="80">
        <v>5.666666666666667</v>
      </c>
    </row>
    <row r="5797" spans="1:20" x14ac:dyDescent="0.2">
      <c r="A5797" s="12" t="s">
        <v>6554</v>
      </c>
      <c r="B5797" s="12" t="s">
        <v>6543</v>
      </c>
      <c r="C5797" s="8" t="s">
        <v>63</v>
      </c>
      <c r="D5797" s="8" t="s">
        <v>1794</v>
      </c>
      <c r="E5797" s="8" t="s">
        <v>64</v>
      </c>
      <c r="F5797" s="8" t="s">
        <v>2557</v>
      </c>
      <c r="G5797" s="61">
        <v>785584039126</v>
      </c>
      <c r="H5797" s="30">
        <v>33.950000000000003</v>
      </c>
      <c r="I5797" s="79" t="s">
        <v>6544</v>
      </c>
      <c r="J5797" s="80">
        <v>4.25</v>
      </c>
      <c r="K5797" s="80">
        <v>0.375</v>
      </c>
      <c r="L5797" s="80">
        <v>1.25</v>
      </c>
      <c r="M5797" s="81">
        <v>3.5</v>
      </c>
      <c r="N5797" s="76"/>
      <c r="O5797" s="75" t="s">
        <v>1211</v>
      </c>
      <c r="P5797" s="8" t="s">
        <v>58</v>
      </c>
      <c r="Q5797" s="8">
        <v>70</v>
      </c>
      <c r="R5797" s="80">
        <v>1.4285714285714286</v>
      </c>
      <c r="S5797" s="80">
        <v>2.5</v>
      </c>
      <c r="T5797" s="80">
        <v>5.666666666666667</v>
      </c>
    </row>
    <row r="5798" spans="1:20" x14ac:dyDescent="0.2">
      <c r="A5798" s="12" t="s">
        <v>6555</v>
      </c>
      <c r="B5798" s="12" t="s">
        <v>6556</v>
      </c>
      <c r="C5798" s="8" t="s">
        <v>105</v>
      </c>
      <c r="D5798" s="8" t="s">
        <v>1919</v>
      </c>
      <c r="E5798" s="8" t="s">
        <v>106</v>
      </c>
      <c r="F5798" s="8" t="s">
        <v>2557</v>
      </c>
      <c r="G5798" s="61">
        <v>785584058806</v>
      </c>
      <c r="H5798" s="30">
        <v>28.95</v>
      </c>
      <c r="I5798" s="79" t="s">
        <v>6557</v>
      </c>
      <c r="J5798" s="80">
        <v>1.5</v>
      </c>
      <c r="K5798" s="80">
        <v>1.5</v>
      </c>
      <c r="L5798" s="80">
        <v>1.25</v>
      </c>
      <c r="M5798" s="80"/>
      <c r="N5798" s="76"/>
      <c r="O5798" s="75" t="s">
        <v>1211</v>
      </c>
      <c r="P5798" s="8" t="s">
        <v>58</v>
      </c>
      <c r="Q5798" s="8">
        <v>70</v>
      </c>
      <c r="R5798" s="80">
        <v>1.5714285714285714</v>
      </c>
      <c r="S5798" s="80">
        <v>3.1428571428571428</v>
      </c>
      <c r="T5798" s="80">
        <v>2.6666666666666665</v>
      </c>
    </row>
    <row r="5799" spans="1:20" x14ac:dyDescent="0.2">
      <c r="A5799" s="12" t="s">
        <v>6558</v>
      </c>
      <c r="B5799" s="12" t="s">
        <v>6556</v>
      </c>
      <c r="C5799" s="8" t="s">
        <v>109</v>
      </c>
      <c r="D5799" s="8" t="s">
        <v>1919</v>
      </c>
      <c r="E5799" s="8" t="s">
        <v>110</v>
      </c>
      <c r="F5799" s="8" t="s">
        <v>2557</v>
      </c>
      <c r="G5799" s="61">
        <v>785584058813</v>
      </c>
      <c r="H5799" s="30">
        <v>28.95</v>
      </c>
      <c r="I5799" s="79" t="s">
        <v>6557</v>
      </c>
      <c r="J5799" s="80">
        <v>1.5</v>
      </c>
      <c r="K5799" s="80">
        <v>1.5</v>
      </c>
      <c r="L5799" s="80">
        <v>1.25</v>
      </c>
      <c r="M5799" s="80"/>
      <c r="N5799" s="76"/>
      <c r="O5799" s="75" t="s">
        <v>1211</v>
      </c>
      <c r="P5799" s="8" t="s">
        <v>58</v>
      </c>
      <c r="Q5799" s="8">
        <v>70</v>
      </c>
      <c r="R5799" s="80">
        <v>1.5714285714285714</v>
      </c>
      <c r="S5799" s="80">
        <v>3.1428571428571428</v>
      </c>
      <c r="T5799" s="80">
        <v>2.6666666666666665</v>
      </c>
    </row>
    <row r="5800" spans="1:20" x14ac:dyDescent="0.2">
      <c r="A5800" s="12" t="s">
        <v>6559</v>
      </c>
      <c r="B5800" s="12" t="s">
        <v>6556</v>
      </c>
      <c r="C5800" s="8" t="s">
        <v>112</v>
      </c>
      <c r="D5800" s="8" t="s">
        <v>1919</v>
      </c>
      <c r="E5800" s="8" t="s">
        <v>113</v>
      </c>
      <c r="F5800" s="8" t="s">
        <v>2557</v>
      </c>
      <c r="G5800" s="61">
        <v>785584058820</v>
      </c>
      <c r="H5800" s="30">
        <v>28.95</v>
      </c>
      <c r="I5800" s="79" t="s">
        <v>6557</v>
      </c>
      <c r="J5800" s="80">
        <v>1.5</v>
      </c>
      <c r="K5800" s="80">
        <v>1.5</v>
      </c>
      <c r="L5800" s="80">
        <v>1.25</v>
      </c>
      <c r="M5800" s="80"/>
      <c r="N5800" s="76"/>
      <c r="O5800" s="75" t="s">
        <v>1211</v>
      </c>
      <c r="P5800" s="8" t="s">
        <v>58</v>
      </c>
      <c r="Q5800" s="8">
        <v>70</v>
      </c>
      <c r="R5800" s="80">
        <v>1.5714285714285714</v>
      </c>
      <c r="S5800" s="80">
        <v>3.1428571428571428</v>
      </c>
      <c r="T5800" s="80">
        <v>2.6666666666666665</v>
      </c>
    </row>
    <row r="5801" spans="1:20" x14ac:dyDescent="0.2">
      <c r="A5801" s="12" t="s">
        <v>6560</v>
      </c>
      <c r="B5801" s="12" t="s">
        <v>6556</v>
      </c>
      <c r="C5801" s="8" t="s">
        <v>115</v>
      </c>
      <c r="D5801" s="8" t="s">
        <v>1919</v>
      </c>
      <c r="E5801" s="8" t="s">
        <v>116</v>
      </c>
      <c r="F5801" s="8" t="s">
        <v>2557</v>
      </c>
      <c r="G5801" s="61">
        <v>785584039133</v>
      </c>
      <c r="H5801" s="30">
        <v>28.95</v>
      </c>
      <c r="I5801" s="79" t="s">
        <v>6557</v>
      </c>
      <c r="J5801" s="80">
        <v>1.5</v>
      </c>
      <c r="K5801" s="80">
        <v>1.5</v>
      </c>
      <c r="L5801" s="80">
        <v>1.25</v>
      </c>
      <c r="M5801" s="80"/>
      <c r="N5801" s="76"/>
      <c r="O5801" s="75" t="s">
        <v>1211</v>
      </c>
      <c r="P5801" s="8" t="s">
        <v>58</v>
      </c>
      <c r="Q5801" s="8">
        <v>70</v>
      </c>
      <c r="R5801" s="80">
        <v>1.5714285714285714</v>
      </c>
      <c r="S5801" s="80">
        <v>3.1428571428571428</v>
      </c>
      <c r="T5801" s="80">
        <v>2.6666666666666665</v>
      </c>
    </row>
    <row r="5802" spans="1:20" x14ac:dyDescent="0.2">
      <c r="A5802" s="12" t="s">
        <v>6561</v>
      </c>
      <c r="B5802" s="12" t="s">
        <v>6556</v>
      </c>
      <c r="C5802" s="8" t="s">
        <v>118</v>
      </c>
      <c r="D5802" s="8" t="s">
        <v>1919</v>
      </c>
      <c r="E5802" s="8" t="s">
        <v>119</v>
      </c>
      <c r="F5802" s="8" t="s">
        <v>2557</v>
      </c>
      <c r="G5802" s="61">
        <v>785584039140</v>
      </c>
      <c r="H5802" s="30">
        <v>28.95</v>
      </c>
      <c r="I5802" s="79" t="s">
        <v>6557</v>
      </c>
      <c r="J5802" s="80">
        <v>1.5</v>
      </c>
      <c r="K5802" s="80">
        <v>1.5</v>
      </c>
      <c r="L5802" s="80">
        <v>1.25</v>
      </c>
      <c r="M5802" s="80"/>
      <c r="N5802" s="76"/>
      <c r="O5802" s="75" t="s">
        <v>1211</v>
      </c>
      <c r="P5802" s="8" t="s">
        <v>58</v>
      </c>
      <c r="Q5802" s="8">
        <v>70</v>
      </c>
      <c r="R5802" s="80">
        <v>1.5714285714285714</v>
      </c>
      <c r="S5802" s="80">
        <v>3.1428571428571428</v>
      </c>
      <c r="T5802" s="80">
        <v>2.6666666666666665</v>
      </c>
    </row>
    <row r="5803" spans="1:20" x14ac:dyDescent="0.2">
      <c r="A5803" s="11" t="s">
        <v>12076</v>
      </c>
      <c r="B5803" s="11" t="s">
        <v>6556</v>
      </c>
      <c r="C5803" s="11" t="s">
        <v>121</v>
      </c>
      <c r="D5803" s="11" t="s">
        <v>1919</v>
      </c>
      <c r="E5803" s="8" t="s">
        <v>122</v>
      </c>
      <c r="F5803" s="11" t="s">
        <v>2557</v>
      </c>
      <c r="G5803" s="61">
        <v>785584107375</v>
      </c>
      <c r="H5803" s="30">
        <v>28.95</v>
      </c>
      <c r="I5803" s="75" t="s">
        <v>6557</v>
      </c>
      <c r="J5803" s="76">
        <v>1.5</v>
      </c>
      <c r="K5803" s="73">
        <v>1.5</v>
      </c>
      <c r="L5803" s="73">
        <v>1.25</v>
      </c>
      <c r="M5803" s="76">
        <v>0</v>
      </c>
      <c r="N5803" s="73">
        <v>0</v>
      </c>
      <c r="O5803" s="75" t="s">
        <v>1211</v>
      </c>
      <c r="P5803" s="8" t="s">
        <v>58</v>
      </c>
      <c r="Q5803" s="8">
        <v>70</v>
      </c>
      <c r="R5803" s="80">
        <v>1.5714285714285714</v>
      </c>
      <c r="S5803" s="80">
        <v>3.1428571428571428</v>
      </c>
      <c r="T5803" s="80">
        <v>2.6666666666666665</v>
      </c>
    </row>
    <row r="5804" spans="1:20" x14ac:dyDescent="0.2">
      <c r="A5804" s="12" t="s">
        <v>6562</v>
      </c>
      <c r="B5804" s="12" t="s">
        <v>6556</v>
      </c>
      <c r="C5804" s="8" t="s">
        <v>124</v>
      </c>
      <c r="D5804" s="8" t="s">
        <v>1919</v>
      </c>
      <c r="E5804" s="8" t="s">
        <v>125</v>
      </c>
      <c r="F5804" s="8" t="s">
        <v>2557</v>
      </c>
      <c r="G5804" s="61">
        <v>785584058837</v>
      </c>
      <c r="H5804" s="30">
        <v>28.95</v>
      </c>
      <c r="I5804" s="79" t="s">
        <v>6557</v>
      </c>
      <c r="J5804" s="80">
        <v>1.5</v>
      </c>
      <c r="K5804" s="80">
        <v>1.5</v>
      </c>
      <c r="L5804" s="80">
        <v>1.25</v>
      </c>
      <c r="M5804" s="80"/>
      <c r="N5804" s="76"/>
      <c r="O5804" s="75" t="s">
        <v>1211</v>
      </c>
      <c r="P5804" s="8" t="s">
        <v>58</v>
      </c>
      <c r="Q5804" s="8">
        <v>70</v>
      </c>
      <c r="R5804" s="80">
        <v>1.5714285714285714</v>
      </c>
      <c r="S5804" s="80">
        <v>3.1428571428571428</v>
      </c>
      <c r="T5804" s="80">
        <v>2.6666666666666665</v>
      </c>
    </row>
    <row r="5805" spans="1:20" x14ac:dyDescent="0.2">
      <c r="A5805" s="12" t="s">
        <v>6563</v>
      </c>
      <c r="B5805" s="12" t="s">
        <v>6556</v>
      </c>
      <c r="C5805" s="8" t="s">
        <v>127</v>
      </c>
      <c r="D5805" s="8" t="s">
        <v>1919</v>
      </c>
      <c r="E5805" s="8" t="s">
        <v>128</v>
      </c>
      <c r="F5805" s="8" t="s">
        <v>2557</v>
      </c>
      <c r="G5805" s="61">
        <v>785584039157</v>
      </c>
      <c r="H5805" s="30">
        <v>26.95</v>
      </c>
      <c r="I5805" s="79" t="s">
        <v>6557</v>
      </c>
      <c r="J5805" s="80">
        <v>1.5</v>
      </c>
      <c r="K5805" s="80">
        <v>1.5</v>
      </c>
      <c r="L5805" s="80">
        <v>1.25</v>
      </c>
      <c r="M5805" s="80"/>
      <c r="N5805" s="76"/>
      <c r="O5805" s="75" t="s">
        <v>1211</v>
      </c>
      <c r="P5805" s="8" t="s">
        <v>58</v>
      </c>
      <c r="Q5805" s="8">
        <v>70</v>
      </c>
      <c r="R5805" s="80">
        <v>1.5714285714285714</v>
      </c>
      <c r="S5805" s="80">
        <v>3.1428571428571428</v>
      </c>
      <c r="T5805" s="80">
        <v>2.6666666666666665</v>
      </c>
    </row>
    <row r="5806" spans="1:20" x14ac:dyDescent="0.2">
      <c r="A5806" s="12" t="s">
        <v>6564</v>
      </c>
      <c r="B5806" s="12" t="s">
        <v>6556</v>
      </c>
      <c r="C5806" s="8" t="s">
        <v>79</v>
      </c>
      <c r="D5806" s="8" t="s">
        <v>1919</v>
      </c>
      <c r="E5806" s="8" t="s">
        <v>80</v>
      </c>
      <c r="F5806" s="8" t="s">
        <v>2557</v>
      </c>
      <c r="G5806" s="61">
        <v>785584045493</v>
      </c>
      <c r="H5806" s="30">
        <v>26.95</v>
      </c>
      <c r="I5806" s="79" t="s">
        <v>6557</v>
      </c>
      <c r="J5806" s="80">
        <v>1.5</v>
      </c>
      <c r="K5806" s="80">
        <v>1.5</v>
      </c>
      <c r="L5806" s="80">
        <v>1.25</v>
      </c>
      <c r="M5806" s="80"/>
      <c r="N5806" s="76"/>
      <c r="O5806" s="75" t="s">
        <v>1211</v>
      </c>
      <c r="P5806" s="8" t="s">
        <v>58</v>
      </c>
      <c r="Q5806" s="8">
        <v>70</v>
      </c>
      <c r="R5806" s="80">
        <v>1.5714285714285714</v>
      </c>
      <c r="S5806" s="80">
        <v>3.1428571428571428</v>
      </c>
      <c r="T5806" s="80">
        <v>2.6666666666666665</v>
      </c>
    </row>
    <row r="5807" spans="1:20" x14ac:dyDescent="0.2">
      <c r="A5807" s="12" t="s">
        <v>6565</v>
      </c>
      <c r="B5807" s="12" t="s">
        <v>6556</v>
      </c>
      <c r="C5807" s="8" t="s">
        <v>55</v>
      </c>
      <c r="D5807" s="8" t="s">
        <v>1919</v>
      </c>
      <c r="E5807" s="8" t="s">
        <v>56</v>
      </c>
      <c r="F5807" s="8" t="s">
        <v>2557</v>
      </c>
      <c r="G5807" s="61">
        <v>785584039171</v>
      </c>
      <c r="H5807" s="30">
        <v>26.95</v>
      </c>
      <c r="I5807" s="79" t="s">
        <v>6557</v>
      </c>
      <c r="J5807" s="80">
        <v>1.5</v>
      </c>
      <c r="K5807" s="80">
        <v>1.5</v>
      </c>
      <c r="L5807" s="80">
        <v>1.25</v>
      </c>
      <c r="M5807" s="80"/>
      <c r="N5807" s="76"/>
      <c r="O5807" s="75" t="s">
        <v>1211</v>
      </c>
      <c r="P5807" s="8" t="s">
        <v>58</v>
      </c>
      <c r="Q5807" s="8">
        <v>70</v>
      </c>
      <c r="R5807" s="80">
        <v>1.5714285714285714</v>
      </c>
      <c r="S5807" s="80">
        <v>3.1428571428571428</v>
      </c>
      <c r="T5807" s="80">
        <v>2.6666666666666665</v>
      </c>
    </row>
    <row r="5808" spans="1:20" x14ac:dyDescent="0.2">
      <c r="A5808" s="12" t="s">
        <v>6566</v>
      </c>
      <c r="B5808" s="12" t="s">
        <v>6556</v>
      </c>
      <c r="C5808" s="8" t="s">
        <v>60</v>
      </c>
      <c r="D5808" s="8" t="s">
        <v>1919</v>
      </c>
      <c r="E5808" s="8" t="s">
        <v>61</v>
      </c>
      <c r="F5808" s="8" t="s">
        <v>2557</v>
      </c>
      <c r="G5808" s="61">
        <v>785584039188</v>
      </c>
      <c r="H5808" s="30">
        <v>28.95</v>
      </c>
      <c r="I5808" s="79" t="s">
        <v>6557</v>
      </c>
      <c r="J5808" s="80">
        <v>1.5</v>
      </c>
      <c r="K5808" s="80">
        <v>1.5</v>
      </c>
      <c r="L5808" s="80">
        <v>1.25</v>
      </c>
      <c r="M5808" s="80"/>
      <c r="N5808" s="76"/>
      <c r="O5808" s="75" t="s">
        <v>1211</v>
      </c>
      <c r="P5808" s="8" t="s">
        <v>58</v>
      </c>
      <c r="Q5808" s="8">
        <v>70</v>
      </c>
      <c r="R5808" s="80">
        <v>1.5714285714285714</v>
      </c>
      <c r="S5808" s="80">
        <v>3.1428571428571428</v>
      </c>
      <c r="T5808" s="80">
        <v>2.6666666666666665</v>
      </c>
    </row>
    <row r="5809" spans="1:20" x14ac:dyDescent="0.2">
      <c r="A5809" s="11" t="s">
        <v>12077</v>
      </c>
      <c r="B5809" s="11" t="s">
        <v>6556</v>
      </c>
      <c r="C5809" s="11" t="s">
        <v>1350</v>
      </c>
      <c r="D5809" s="11" t="s">
        <v>1919</v>
      </c>
      <c r="E5809" s="8" t="s">
        <v>1351</v>
      </c>
      <c r="F5809" s="11" t="s">
        <v>2557</v>
      </c>
      <c r="G5809" s="61">
        <v>785584107382</v>
      </c>
      <c r="H5809" s="30">
        <v>28.95</v>
      </c>
      <c r="I5809" s="75" t="s">
        <v>6557</v>
      </c>
      <c r="J5809" s="76">
        <v>1.5</v>
      </c>
      <c r="K5809" s="73">
        <v>1.5</v>
      </c>
      <c r="L5809" s="73">
        <v>1.25</v>
      </c>
      <c r="M5809" s="76">
        <v>0</v>
      </c>
      <c r="N5809" s="73">
        <v>0</v>
      </c>
      <c r="O5809" s="75" t="s">
        <v>1211</v>
      </c>
      <c r="P5809" s="8" t="s">
        <v>58</v>
      </c>
      <c r="Q5809" s="8">
        <v>70</v>
      </c>
      <c r="R5809" s="80">
        <v>1.5714285714285714</v>
      </c>
      <c r="S5809" s="80">
        <v>3.1428571428571428</v>
      </c>
      <c r="T5809" s="80">
        <v>2.6666666666666665</v>
      </c>
    </row>
    <row r="5810" spans="1:20" x14ac:dyDescent="0.2">
      <c r="A5810" s="12" t="s">
        <v>6567</v>
      </c>
      <c r="B5810" s="12" t="s">
        <v>6556</v>
      </c>
      <c r="C5810" s="8" t="s">
        <v>63</v>
      </c>
      <c r="D5810" s="8" t="s">
        <v>1919</v>
      </c>
      <c r="E5810" s="8" t="s">
        <v>64</v>
      </c>
      <c r="F5810" s="8" t="s">
        <v>2557</v>
      </c>
      <c r="G5810" s="61">
        <v>785584039195</v>
      </c>
      <c r="H5810" s="30">
        <v>28.95</v>
      </c>
      <c r="I5810" s="79" t="s">
        <v>6557</v>
      </c>
      <c r="J5810" s="80">
        <v>1.5</v>
      </c>
      <c r="K5810" s="80">
        <v>1.5</v>
      </c>
      <c r="L5810" s="80">
        <v>1.25</v>
      </c>
      <c r="M5810" s="80"/>
      <c r="N5810" s="76"/>
      <c r="O5810" s="75" t="s">
        <v>1211</v>
      </c>
      <c r="P5810" s="8" t="s">
        <v>58</v>
      </c>
      <c r="Q5810" s="8">
        <v>70</v>
      </c>
      <c r="R5810" s="80">
        <v>1.5714285714285714</v>
      </c>
      <c r="S5810" s="80">
        <v>3.1428571428571428</v>
      </c>
      <c r="T5810" s="80">
        <v>2.6666666666666665</v>
      </c>
    </row>
    <row r="5811" spans="1:20" x14ac:dyDescent="0.2">
      <c r="A5811" s="12" t="s">
        <v>6568</v>
      </c>
      <c r="B5811" s="12" t="s">
        <v>6569</v>
      </c>
      <c r="C5811" s="8" t="s">
        <v>105</v>
      </c>
      <c r="D5811" s="8" t="s">
        <v>1804</v>
      </c>
      <c r="E5811" s="8" t="s">
        <v>106</v>
      </c>
      <c r="F5811" s="8" t="s">
        <v>2557</v>
      </c>
      <c r="G5811" s="61">
        <v>785584058721</v>
      </c>
      <c r="H5811" s="30">
        <v>29.95</v>
      </c>
      <c r="I5811" s="79" t="s">
        <v>6557</v>
      </c>
      <c r="J5811" s="80">
        <v>3.75</v>
      </c>
      <c r="K5811" s="80">
        <v>0.375</v>
      </c>
      <c r="L5811" s="80">
        <v>1.25</v>
      </c>
      <c r="M5811" s="76">
        <v>3</v>
      </c>
      <c r="N5811" s="76"/>
      <c r="O5811" s="75" t="s">
        <v>1211</v>
      </c>
      <c r="P5811" s="8" t="s">
        <v>58</v>
      </c>
      <c r="Q5811" s="8">
        <v>70</v>
      </c>
      <c r="R5811" s="80">
        <v>1.4285714285714286</v>
      </c>
      <c r="S5811" s="80">
        <v>2.5</v>
      </c>
      <c r="T5811" s="80">
        <v>5.666666666666667</v>
      </c>
    </row>
    <row r="5812" spans="1:20" x14ac:dyDescent="0.2">
      <c r="A5812" s="12" t="s">
        <v>6570</v>
      </c>
      <c r="B5812" s="12" t="s">
        <v>6569</v>
      </c>
      <c r="C5812" s="8" t="s">
        <v>109</v>
      </c>
      <c r="D5812" s="8" t="s">
        <v>1804</v>
      </c>
      <c r="E5812" s="8" t="s">
        <v>110</v>
      </c>
      <c r="F5812" s="8" t="s">
        <v>2557</v>
      </c>
      <c r="G5812" s="61">
        <v>785584058738</v>
      </c>
      <c r="H5812" s="30">
        <v>29.95</v>
      </c>
      <c r="I5812" s="79" t="s">
        <v>6557</v>
      </c>
      <c r="J5812" s="80">
        <v>3.75</v>
      </c>
      <c r="K5812" s="80">
        <v>0.375</v>
      </c>
      <c r="L5812" s="80">
        <v>1.25</v>
      </c>
      <c r="M5812" s="76">
        <v>3</v>
      </c>
      <c r="N5812" s="76"/>
      <c r="O5812" s="75" t="s">
        <v>1211</v>
      </c>
      <c r="P5812" s="8" t="s">
        <v>58</v>
      </c>
      <c r="Q5812" s="8">
        <v>70</v>
      </c>
      <c r="R5812" s="80">
        <v>1.4285714285714286</v>
      </c>
      <c r="S5812" s="80">
        <v>2.5</v>
      </c>
      <c r="T5812" s="80">
        <v>5.666666666666667</v>
      </c>
    </row>
    <row r="5813" spans="1:20" x14ac:dyDescent="0.2">
      <c r="A5813" s="12" t="s">
        <v>6571</v>
      </c>
      <c r="B5813" s="12" t="s">
        <v>6569</v>
      </c>
      <c r="C5813" s="8" t="s">
        <v>112</v>
      </c>
      <c r="D5813" s="8" t="s">
        <v>1804</v>
      </c>
      <c r="E5813" s="8" t="s">
        <v>113</v>
      </c>
      <c r="F5813" s="8" t="s">
        <v>2557</v>
      </c>
      <c r="G5813" s="61">
        <v>785584058745</v>
      </c>
      <c r="H5813" s="30">
        <v>29.95</v>
      </c>
      <c r="I5813" s="79" t="s">
        <v>6557</v>
      </c>
      <c r="J5813" s="80">
        <v>3.75</v>
      </c>
      <c r="K5813" s="80">
        <v>0.375</v>
      </c>
      <c r="L5813" s="80">
        <v>1.25</v>
      </c>
      <c r="M5813" s="76">
        <v>3</v>
      </c>
      <c r="N5813" s="76"/>
      <c r="O5813" s="75" t="s">
        <v>1211</v>
      </c>
      <c r="P5813" s="8" t="s">
        <v>58</v>
      </c>
      <c r="Q5813" s="8">
        <v>70</v>
      </c>
      <c r="R5813" s="80">
        <v>1.4285714285714286</v>
      </c>
      <c r="S5813" s="80">
        <v>2.5</v>
      </c>
      <c r="T5813" s="80">
        <v>5.666666666666667</v>
      </c>
    </row>
    <row r="5814" spans="1:20" x14ac:dyDescent="0.2">
      <c r="A5814" s="12" t="s">
        <v>6572</v>
      </c>
      <c r="B5814" s="12" t="s">
        <v>6569</v>
      </c>
      <c r="C5814" s="8" t="s">
        <v>115</v>
      </c>
      <c r="D5814" s="8" t="s">
        <v>1804</v>
      </c>
      <c r="E5814" s="8" t="s">
        <v>116</v>
      </c>
      <c r="F5814" s="8" t="s">
        <v>2557</v>
      </c>
      <c r="G5814" s="61">
        <v>785584039201</v>
      </c>
      <c r="H5814" s="30">
        <v>29.95</v>
      </c>
      <c r="I5814" s="79" t="s">
        <v>6557</v>
      </c>
      <c r="J5814" s="80">
        <v>3.75</v>
      </c>
      <c r="K5814" s="80">
        <v>0.375</v>
      </c>
      <c r="L5814" s="80">
        <v>1.25</v>
      </c>
      <c r="M5814" s="76">
        <v>3</v>
      </c>
      <c r="N5814" s="76"/>
      <c r="O5814" s="75" t="s">
        <v>1211</v>
      </c>
      <c r="P5814" s="8" t="s">
        <v>58</v>
      </c>
      <c r="Q5814" s="8">
        <v>70</v>
      </c>
      <c r="R5814" s="80">
        <v>1.4285714285714286</v>
      </c>
      <c r="S5814" s="80">
        <v>2.5</v>
      </c>
      <c r="T5814" s="80">
        <v>5.666666666666667</v>
      </c>
    </row>
    <row r="5815" spans="1:20" x14ac:dyDescent="0.2">
      <c r="A5815" s="12" t="s">
        <v>6573</v>
      </c>
      <c r="B5815" s="12" t="s">
        <v>6569</v>
      </c>
      <c r="C5815" s="8" t="s">
        <v>118</v>
      </c>
      <c r="D5815" s="8" t="s">
        <v>1804</v>
      </c>
      <c r="E5815" s="8" t="s">
        <v>119</v>
      </c>
      <c r="F5815" s="8" t="s">
        <v>2557</v>
      </c>
      <c r="G5815" s="61">
        <v>785584039225</v>
      </c>
      <c r="H5815" s="30">
        <v>29.95</v>
      </c>
      <c r="I5815" s="79" t="s">
        <v>6557</v>
      </c>
      <c r="J5815" s="80">
        <v>3.75</v>
      </c>
      <c r="K5815" s="80">
        <v>0.375</v>
      </c>
      <c r="L5815" s="80">
        <v>1.25</v>
      </c>
      <c r="M5815" s="76">
        <v>3</v>
      </c>
      <c r="N5815" s="76"/>
      <c r="O5815" s="75" t="s">
        <v>1211</v>
      </c>
      <c r="P5815" s="8" t="s">
        <v>58</v>
      </c>
      <c r="Q5815" s="8">
        <v>70</v>
      </c>
      <c r="R5815" s="80">
        <v>1.4285714285714286</v>
      </c>
      <c r="S5815" s="80">
        <v>2.5</v>
      </c>
      <c r="T5815" s="80">
        <v>5.666666666666667</v>
      </c>
    </row>
    <row r="5816" spans="1:20" x14ac:dyDescent="0.2">
      <c r="A5816" s="11" t="s">
        <v>12072</v>
      </c>
      <c r="B5816" s="11" t="s">
        <v>6569</v>
      </c>
      <c r="C5816" s="11" t="s">
        <v>121</v>
      </c>
      <c r="D5816" s="11" t="s">
        <v>1804</v>
      </c>
      <c r="E5816" s="8" t="s">
        <v>122</v>
      </c>
      <c r="F5816" s="11" t="s">
        <v>2557</v>
      </c>
      <c r="G5816" s="61">
        <v>785584107399</v>
      </c>
      <c r="H5816" s="30">
        <v>29.95</v>
      </c>
      <c r="I5816" s="75" t="s">
        <v>6557</v>
      </c>
      <c r="J5816" s="76">
        <v>3.75</v>
      </c>
      <c r="K5816" s="73">
        <v>0.375</v>
      </c>
      <c r="L5816" s="73">
        <v>1.25</v>
      </c>
      <c r="M5816" s="76">
        <v>3</v>
      </c>
      <c r="N5816" s="73">
        <v>0</v>
      </c>
      <c r="O5816" s="75" t="s">
        <v>1211</v>
      </c>
      <c r="P5816" s="8" t="s">
        <v>58</v>
      </c>
      <c r="Q5816" s="8">
        <v>70</v>
      </c>
      <c r="R5816" s="80">
        <v>1.4285714285714286</v>
      </c>
      <c r="S5816" s="80">
        <v>2.5</v>
      </c>
      <c r="T5816" s="80">
        <v>5.666666666666667</v>
      </c>
    </row>
    <row r="5817" spans="1:20" x14ac:dyDescent="0.2">
      <c r="A5817" s="12" t="s">
        <v>6574</v>
      </c>
      <c r="B5817" s="12" t="s">
        <v>6569</v>
      </c>
      <c r="C5817" s="8" t="s">
        <v>124</v>
      </c>
      <c r="D5817" s="8" t="s">
        <v>1804</v>
      </c>
      <c r="E5817" s="8" t="s">
        <v>125</v>
      </c>
      <c r="F5817" s="8" t="s">
        <v>2557</v>
      </c>
      <c r="G5817" s="61">
        <v>785584058752</v>
      </c>
      <c r="H5817" s="30">
        <v>29.95</v>
      </c>
      <c r="I5817" s="79" t="s">
        <v>6557</v>
      </c>
      <c r="J5817" s="80">
        <v>3.75</v>
      </c>
      <c r="K5817" s="80">
        <v>0.375</v>
      </c>
      <c r="L5817" s="80">
        <v>1.25</v>
      </c>
      <c r="M5817" s="76">
        <v>3</v>
      </c>
      <c r="N5817" s="76"/>
      <c r="O5817" s="75" t="s">
        <v>1211</v>
      </c>
      <c r="P5817" s="8" t="s">
        <v>58</v>
      </c>
      <c r="Q5817" s="8">
        <v>70</v>
      </c>
      <c r="R5817" s="80">
        <v>1.4285714285714286</v>
      </c>
      <c r="S5817" s="80">
        <v>2.5</v>
      </c>
      <c r="T5817" s="80">
        <v>5.666666666666667</v>
      </c>
    </row>
    <row r="5818" spans="1:20" x14ac:dyDescent="0.2">
      <c r="A5818" s="12" t="s">
        <v>6575</v>
      </c>
      <c r="B5818" s="12" t="s">
        <v>6569</v>
      </c>
      <c r="C5818" s="8" t="s">
        <v>127</v>
      </c>
      <c r="D5818" s="8" t="s">
        <v>1804</v>
      </c>
      <c r="E5818" s="8" t="s">
        <v>128</v>
      </c>
      <c r="F5818" s="8" t="s">
        <v>2557</v>
      </c>
      <c r="G5818" s="61">
        <v>785584039232</v>
      </c>
      <c r="H5818" s="30">
        <v>27.95</v>
      </c>
      <c r="I5818" s="79" t="s">
        <v>6557</v>
      </c>
      <c r="J5818" s="80">
        <v>3.75</v>
      </c>
      <c r="K5818" s="80">
        <v>0.375</v>
      </c>
      <c r="L5818" s="80">
        <v>1.25</v>
      </c>
      <c r="M5818" s="76">
        <v>3</v>
      </c>
      <c r="N5818" s="76"/>
      <c r="O5818" s="75" t="s">
        <v>1211</v>
      </c>
      <c r="P5818" s="8" t="s">
        <v>58</v>
      </c>
      <c r="Q5818" s="8">
        <v>70</v>
      </c>
      <c r="R5818" s="80">
        <v>1.4285714285714286</v>
      </c>
      <c r="S5818" s="80">
        <v>2.5</v>
      </c>
      <c r="T5818" s="80">
        <v>5.666666666666667</v>
      </c>
    </row>
    <row r="5819" spans="1:20" x14ac:dyDescent="0.2">
      <c r="A5819" s="12" t="s">
        <v>6576</v>
      </c>
      <c r="B5819" s="12" t="s">
        <v>6569</v>
      </c>
      <c r="C5819" s="8" t="s">
        <v>79</v>
      </c>
      <c r="D5819" s="8" t="s">
        <v>1804</v>
      </c>
      <c r="E5819" s="8" t="s">
        <v>80</v>
      </c>
      <c r="F5819" s="8" t="s">
        <v>2557</v>
      </c>
      <c r="G5819" s="61">
        <v>785584045509</v>
      </c>
      <c r="H5819" s="30">
        <v>27.95</v>
      </c>
      <c r="I5819" s="79" t="s">
        <v>6557</v>
      </c>
      <c r="J5819" s="80">
        <v>3.75</v>
      </c>
      <c r="K5819" s="80">
        <v>0.375</v>
      </c>
      <c r="L5819" s="80">
        <v>1.25</v>
      </c>
      <c r="M5819" s="76">
        <v>3</v>
      </c>
      <c r="N5819" s="76"/>
      <c r="O5819" s="75" t="s">
        <v>1211</v>
      </c>
      <c r="P5819" s="8" t="s">
        <v>58</v>
      </c>
      <c r="Q5819" s="8">
        <v>70</v>
      </c>
      <c r="R5819" s="80">
        <v>1.4285714285714286</v>
      </c>
      <c r="S5819" s="80">
        <v>2.5</v>
      </c>
      <c r="T5819" s="80">
        <v>5.666666666666667</v>
      </c>
    </row>
    <row r="5820" spans="1:20" x14ac:dyDescent="0.2">
      <c r="A5820" s="12" t="s">
        <v>6577</v>
      </c>
      <c r="B5820" s="12" t="s">
        <v>6569</v>
      </c>
      <c r="C5820" s="8" t="s">
        <v>55</v>
      </c>
      <c r="D5820" s="8" t="s">
        <v>1804</v>
      </c>
      <c r="E5820" s="8" t="s">
        <v>56</v>
      </c>
      <c r="F5820" s="8" t="s">
        <v>2557</v>
      </c>
      <c r="G5820" s="61">
        <v>785584039249</v>
      </c>
      <c r="H5820" s="30">
        <v>27.95</v>
      </c>
      <c r="I5820" s="79" t="s">
        <v>6557</v>
      </c>
      <c r="J5820" s="80">
        <v>3.75</v>
      </c>
      <c r="K5820" s="80">
        <v>0.375</v>
      </c>
      <c r="L5820" s="80">
        <v>1.25</v>
      </c>
      <c r="M5820" s="76">
        <v>3</v>
      </c>
      <c r="N5820" s="76"/>
      <c r="O5820" s="75" t="s">
        <v>1211</v>
      </c>
      <c r="P5820" s="8" t="s">
        <v>58</v>
      </c>
      <c r="Q5820" s="8">
        <v>70</v>
      </c>
      <c r="R5820" s="80">
        <v>1.4285714285714286</v>
      </c>
      <c r="S5820" s="80">
        <v>2.5</v>
      </c>
      <c r="T5820" s="80">
        <v>5.666666666666667</v>
      </c>
    </row>
    <row r="5821" spans="1:20" x14ac:dyDescent="0.2">
      <c r="A5821" s="12" t="s">
        <v>6578</v>
      </c>
      <c r="B5821" s="12" t="s">
        <v>6569</v>
      </c>
      <c r="C5821" s="8" t="s">
        <v>60</v>
      </c>
      <c r="D5821" s="8" t="s">
        <v>1804</v>
      </c>
      <c r="E5821" s="8" t="s">
        <v>61</v>
      </c>
      <c r="F5821" s="8" t="s">
        <v>2557</v>
      </c>
      <c r="G5821" s="61">
        <v>785584039256</v>
      </c>
      <c r="H5821" s="30">
        <v>29.95</v>
      </c>
      <c r="I5821" s="79" t="s">
        <v>6557</v>
      </c>
      <c r="J5821" s="80">
        <v>3.75</v>
      </c>
      <c r="K5821" s="80">
        <v>0.375</v>
      </c>
      <c r="L5821" s="80">
        <v>1.25</v>
      </c>
      <c r="M5821" s="76">
        <v>3</v>
      </c>
      <c r="N5821" s="76"/>
      <c r="O5821" s="75" t="s">
        <v>1211</v>
      </c>
      <c r="P5821" s="8" t="s">
        <v>58</v>
      </c>
      <c r="Q5821" s="8">
        <v>70</v>
      </c>
      <c r="R5821" s="80">
        <v>1.4285714285714286</v>
      </c>
      <c r="S5821" s="80">
        <v>2.5</v>
      </c>
      <c r="T5821" s="80">
        <v>5.666666666666667</v>
      </c>
    </row>
    <row r="5822" spans="1:20" x14ac:dyDescent="0.2">
      <c r="A5822" s="11" t="s">
        <v>12073</v>
      </c>
      <c r="B5822" s="11" t="s">
        <v>6569</v>
      </c>
      <c r="C5822" s="11" t="s">
        <v>1350</v>
      </c>
      <c r="D5822" s="11" t="s">
        <v>1804</v>
      </c>
      <c r="E5822" s="8" t="s">
        <v>1351</v>
      </c>
      <c r="F5822" s="11" t="s">
        <v>2557</v>
      </c>
      <c r="G5822" s="61">
        <v>785584107405</v>
      </c>
      <c r="H5822" s="30">
        <v>29.95</v>
      </c>
      <c r="I5822" s="75" t="s">
        <v>6557</v>
      </c>
      <c r="J5822" s="76">
        <v>3.75</v>
      </c>
      <c r="K5822" s="73">
        <v>0.375</v>
      </c>
      <c r="L5822" s="73">
        <v>1.25</v>
      </c>
      <c r="M5822" s="76">
        <v>3</v>
      </c>
      <c r="N5822" s="73">
        <v>0</v>
      </c>
      <c r="O5822" s="75" t="s">
        <v>1211</v>
      </c>
      <c r="P5822" s="8" t="s">
        <v>58</v>
      </c>
      <c r="Q5822" s="8">
        <v>70</v>
      </c>
      <c r="R5822" s="80">
        <v>1.4285714285714286</v>
      </c>
      <c r="S5822" s="80">
        <v>2.5</v>
      </c>
      <c r="T5822" s="80">
        <v>5.666666666666667</v>
      </c>
    </row>
    <row r="5823" spans="1:20" x14ac:dyDescent="0.2">
      <c r="A5823" s="12" t="s">
        <v>6579</v>
      </c>
      <c r="B5823" s="12" t="s">
        <v>6569</v>
      </c>
      <c r="C5823" s="8" t="s">
        <v>63</v>
      </c>
      <c r="D5823" s="8" t="s">
        <v>1804</v>
      </c>
      <c r="E5823" s="8" t="s">
        <v>64</v>
      </c>
      <c r="F5823" s="8" t="s">
        <v>2557</v>
      </c>
      <c r="G5823" s="61">
        <v>785584039270</v>
      </c>
      <c r="H5823" s="30">
        <v>29.95</v>
      </c>
      <c r="I5823" s="79" t="s">
        <v>6557</v>
      </c>
      <c r="J5823" s="80">
        <v>3.75</v>
      </c>
      <c r="K5823" s="80">
        <v>0.375</v>
      </c>
      <c r="L5823" s="80">
        <v>1.25</v>
      </c>
      <c r="M5823" s="76">
        <v>3</v>
      </c>
      <c r="N5823" s="76"/>
      <c r="O5823" s="75" t="s">
        <v>1211</v>
      </c>
      <c r="P5823" s="8" t="s">
        <v>58</v>
      </c>
      <c r="Q5823" s="8">
        <v>70</v>
      </c>
      <c r="R5823" s="80">
        <v>1.4285714285714286</v>
      </c>
      <c r="S5823" s="80">
        <v>2.5</v>
      </c>
      <c r="T5823" s="80">
        <v>5.666666666666667</v>
      </c>
    </row>
    <row r="5824" spans="1:20" x14ac:dyDescent="0.2">
      <c r="A5824" s="12" t="s">
        <v>6580</v>
      </c>
      <c r="B5824" s="12" t="s">
        <v>6581</v>
      </c>
      <c r="C5824" s="8" t="s">
        <v>105</v>
      </c>
      <c r="D5824" s="8" t="s">
        <v>1814</v>
      </c>
      <c r="E5824" s="8" t="s">
        <v>106</v>
      </c>
      <c r="F5824" s="8" t="s">
        <v>2557</v>
      </c>
      <c r="G5824" s="61">
        <v>785584058844</v>
      </c>
      <c r="H5824" s="30">
        <v>38.950000000000003</v>
      </c>
      <c r="I5824" s="79" t="s">
        <v>6582</v>
      </c>
      <c r="J5824" s="80">
        <v>4.75</v>
      </c>
      <c r="K5824" s="80">
        <v>0.375</v>
      </c>
      <c r="L5824" s="80">
        <v>1.25</v>
      </c>
      <c r="M5824" s="76">
        <v>4</v>
      </c>
      <c r="N5824" s="76"/>
      <c r="O5824" s="75" t="s">
        <v>1211</v>
      </c>
      <c r="P5824" s="8" t="s">
        <v>58</v>
      </c>
      <c r="Q5824" s="8">
        <v>70</v>
      </c>
      <c r="R5824" s="80">
        <v>1.4285714285714286</v>
      </c>
      <c r="S5824" s="80">
        <v>2.5</v>
      </c>
      <c r="T5824" s="80">
        <v>5.666666666666667</v>
      </c>
    </row>
    <row r="5825" spans="1:20" x14ac:dyDescent="0.2">
      <c r="A5825" s="12" t="s">
        <v>6583</v>
      </c>
      <c r="B5825" s="12" t="s">
        <v>6581</v>
      </c>
      <c r="C5825" s="8" t="s">
        <v>109</v>
      </c>
      <c r="D5825" s="8" t="s">
        <v>1814</v>
      </c>
      <c r="E5825" s="8" t="s">
        <v>110</v>
      </c>
      <c r="F5825" s="8" t="s">
        <v>2557</v>
      </c>
      <c r="G5825" s="61">
        <v>785584058851</v>
      </c>
      <c r="H5825" s="30">
        <v>38.950000000000003</v>
      </c>
      <c r="I5825" s="79" t="s">
        <v>6582</v>
      </c>
      <c r="J5825" s="80">
        <v>4.75</v>
      </c>
      <c r="K5825" s="80">
        <v>0.375</v>
      </c>
      <c r="L5825" s="80">
        <v>1.25</v>
      </c>
      <c r="M5825" s="76">
        <v>4</v>
      </c>
      <c r="N5825" s="76"/>
      <c r="O5825" s="75" t="s">
        <v>1211</v>
      </c>
      <c r="P5825" s="8" t="s">
        <v>58</v>
      </c>
      <c r="Q5825" s="8">
        <v>70</v>
      </c>
      <c r="R5825" s="80">
        <v>1.4285714285714286</v>
      </c>
      <c r="S5825" s="80">
        <v>2.5</v>
      </c>
      <c r="T5825" s="80">
        <v>5.666666666666667</v>
      </c>
    </row>
    <row r="5826" spans="1:20" x14ac:dyDescent="0.2">
      <c r="A5826" s="12" t="s">
        <v>6584</v>
      </c>
      <c r="B5826" s="12" t="s">
        <v>6581</v>
      </c>
      <c r="C5826" s="8" t="s">
        <v>112</v>
      </c>
      <c r="D5826" s="8" t="s">
        <v>1814</v>
      </c>
      <c r="E5826" s="8" t="s">
        <v>113</v>
      </c>
      <c r="F5826" s="8" t="s">
        <v>2557</v>
      </c>
      <c r="G5826" s="61">
        <v>785584058868</v>
      </c>
      <c r="H5826" s="30">
        <v>38.950000000000003</v>
      </c>
      <c r="I5826" s="79" t="s">
        <v>6582</v>
      </c>
      <c r="J5826" s="80">
        <v>4.75</v>
      </c>
      <c r="K5826" s="80">
        <v>0.375</v>
      </c>
      <c r="L5826" s="80">
        <v>1.25</v>
      </c>
      <c r="M5826" s="76">
        <v>4</v>
      </c>
      <c r="N5826" s="76"/>
      <c r="O5826" s="75" t="s">
        <v>1211</v>
      </c>
      <c r="P5826" s="8" t="s">
        <v>58</v>
      </c>
      <c r="Q5826" s="8">
        <v>70</v>
      </c>
      <c r="R5826" s="80">
        <v>1.4285714285714286</v>
      </c>
      <c r="S5826" s="80">
        <v>2.5</v>
      </c>
      <c r="T5826" s="80">
        <v>5.666666666666667</v>
      </c>
    </row>
    <row r="5827" spans="1:20" x14ac:dyDescent="0.2">
      <c r="A5827" s="12" t="s">
        <v>6585</v>
      </c>
      <c r="B5827" s="12" t="s">
        <v>6581</v>
      </c>
      <c r="C5827" s="8" t="s">
        <v>115</v>
      </c>
      <c r="D5827" s="8" t="s">
        <v>1814</v>
      </c>
      <c r="E5827" s="8" t="s">
        <v>116</v>
      </c>
      <c r="F5827" s="8" t="s">
        <v>2557</v>
      </c>
      <c r="G5827" s="61">
        <v>785584039287</v>
      </c>
      <c r="H5827" s="30">
        <v>38.950000000000003</v>
      </c>
      <c r="I5827" s="79" t="s">
        <v>6582</v>
      </c>
      <c r="J5827" s="80">
        <v>4.75</v>
      </c>
      <c r="K5827" s="80">
        <v>0.375</v>
      </c>
      <c r="L5827" s="80">
        <v>1.25</v>
      </c>
      <c r="M5827" s="76">
        <v>4</v>
      </c>
      <c r="N5827" s="76"/>
      <c r="O5827" s="75" t="s">
        <v>1211</v>
      </c>
      <c r="P5827" s="8" t="s">
        <v>58</v>
      </c>
      <c r="Q5827" s="8">
        <v>70</v>
      </c>
      <c r="R5827" s="80">
        <v>1.4285714285714286</v>
      </c>
      <c r="S5827" s="80">
        <v>2.5</v>
      </c>
      <c r="T5827" s="80">
        <v>5.666666666666667</v>
      </c>
    </row>
    <row r="5828" spans="1:20" x14ac:dyDescent="0.2">
      <c r="A5828" s="12" t="s">
        <v>6586</v>
      </c>
      <c r="B5828" s="12" t="s">
        <v>6581</v>
      </c>
      <c r="C5828" s="8" t="s">
        <v>118</v>
      </c>
      <c r="D5828" s="8" t="s">
        <v>1814</v>
      </c>
      <c r="E5828" s="8" t="s">
        <v>119</v>
      </c>
      <c r="F5828" s="8" t="s">
        <v>2557</v>
      </c>
      <c r="G5828" s="61">
        <v>785584039294</v>
      </c>
      <c r="H5828" s="30">
        <v>38.950000000000003</v>
      </c>
      <c r="I5828" s="79" t="s">
        <v>6582</v>
      </c>
      <c r="J5828" s="80">
        <v>4.75</v>
      </c>
      <c r="K5828" s="80">
        <v>0.375</v>
      </c>
      <c r="L5828" s="80">
        <v>1.25</v>
      </c>
      <c r="M5828" s="76">
        <v>4</v>
      </c>
      <c r="N5828" s="76"/>
      <c r="O5828" s="75" t="s">
        <v>1211</v>
      </c>
      <c r="P5828" s="8" t="s">
        <v>58</v>
      </c>
      <c r="Q5828" s="8">
        <v>70</v>
      </c>
      <c r="R5828" s="80">
        <v>1.4285714285714286</v>
      </c>
      <c r="S5828" s="80">
        <v>2.5</v>
      </c>
      <c r="T5828" s="80">
        <v>5.666666666666667</v>
      </c>
    </row>
    <row r="5829" spans="1:20" x14ac:dyDescent="0.2">
      <c r="A5829" s="11" t="s">
        <v>12078</v>
      </c>
      <c r="B5829" s="11" t="s">
        <v>6581</v>
      </c>
      <c r="C5829" s="11" t="s">
        <v>121</v>
      </c>
      <c r="D5829" s="11" t="s">
        <v>1814</v>
      </c>
      <c r="E5829" s="8" t="s">
        <v>122</v>
      </c>
      <c r="F5829" s="11" t="s">
        <v>2557</v>
      </c>
      <c r="G5829" s="61">
        <v>785584107412</v>
      </c>
      <c r="H5829" s="30">
        <v>38.950000000000003</v>
      </c>
      <c r="I5829" s="75" t="s">
        <v>6582</v>
      </c>
      <c r="J5829" s="76">
        <v>4.75</v>
      </c>
      <c r="K5829" s="73">
        <v>0.375</v>
      </c>
      <c r="L5829" s="73">
        <v>1.25</v>
      </c>
      <c r="M5829" s="76">
        <v>4</v>
      </c>
      <c r="N5829" s="73">
        <v>0</v>
      </c>
      <c r="O5829" s="75" t="s">
        <v>1211</v>
      </c>
      <c r="P5829" s="8" t="s">
        <v>58</v>
      </c>
      <c r="Q5829" s="8">
        <v>70</v>
      </c>
      <c r="R5829" s="80">
        <v>1.4285714285714286</v>
      </c>
      <c r="S5829" s="80">
        <v>2.5</v>
      </c>
      <c r="T5829" s="80">
        <v>5.666666666666667</v>
      </c>
    </row>
    <row r="5830" spans="1:20" x14ac:dyDescent="0.2">
      <c r="A5830" s="12" t="s">
        <v>6587</v>
      </c>
      <c r="B5830" s="12" t="s">
        <v>6581</v>
      </c>
      <c r="C5830" s="8" t="s">
        <v>124</v>
      </c>
      <c r="D5830" s="8" t="s">
        <v>1814</v>
      </c>
      <c r="E5830" s="8" t="s">
        <v>125</v>
      </c>
      <c r="F5830" s="8" t="s">
        <v>2557</v>
      </c>
      <c r="G5830" s="61">
        <v>785584058875</v>
      </c>
      <c r="H5830" s="30">
        <v>38.950000000000003</v>
      </c>
      <c r="I5830" s="79" t="s">
        <v>6582</v>
      </c>
      <c r="J5830" s="80">
        <v>4.75</v>
      </c>
      <c r="K5830" s="80">
        <v>0.375</v>
      </c>
      <c r="L5830" s="80">
        <v>1.25</v>
      </c>
      <c r="M5830" s="76">
        <v>4</v>
      </c>
      <c r="N5830" s="76"/>
      <c r="O5830" s="75" t="s">
        <v>1211</v>
      </c>
      <c r="P5830" s="8" t="s">
        <v>58</v>
      </c>
      <c r="Q5830" s="8">
        <v>70</v>
      </c>
      <c r="R5830" s="80">
        <v>1.4285714285714286</v>
      </c>
      <c r="S5830" s="80">
        <v>2.5</v>
      </c>
      <c r="T5830" s="80">
        <v>5.666666666666667</v>
      </c>
    </row>
    <row r="5831" spans="1:20" x14ac:dyDescent="0.2">
      <c r="A5831" s="12" t="s">
        <v>6588</v>
      </c>
      <c r="B5831" s="12" t="s">
        <v>6581</v>
      </c>
      <c r="C5831" s="8" t="s">
        <v>127</v>
      </c>
      <c r="D5831" s="8" t="s">
        <v>1814</v>
      </c>
      <c r="E5831" s="8" t="s">
        <v>128</v>
      </c>
      <c r="F5831" s="8" t="s">
        <v>2557</v>
      </c>
      <c r="G5831" s="61">
        <v>785584039300</v>
      </c>
      <c r="H5831" s="30">
        <v>34.950000000000003</v>
      </c>
      <c r="I5831" s="79" t="s">
        <v>6582</v>
      </c>
      <c r="J5831" s="80">
        <v>4.75</v>
      </c>
      <c r="K5831" s="80">
        <v>0.375</v>
      </c>
      <c r="L5831" s="80">
        <v>1.25</v>
      </c>
      <c r="M5831" s="76">
        <v>4</v>
      </c>
      <c r="N5831" s="76"/>
      <c r="O5831" s="75" t="s">
        <v>1211</v>
      </c>
      <c r="P5831" s="8" t="s">
        <v>58</v>
      </c>
      <c r="Q5831" s="8">
        <v>70</v>
      </c>
      <c r="R5831" s="80">
        <v>1.4285714285714286</v>
      </c>
      <c r="S5831" s="80">
        <v>2.5</v>
      </c>
      <c r="T5831" s="80">
        <v>5.666666666666667</v>
      </c>
    </row>
    <row r="5832" spans="1:20" x14ac:dyDescent="0.2">
      <c r="A5832" s="12" t="s">
        <v>6589</v>
      </c>
      <c r="B5832" s="12" t="s">
        <v>6581</v>
      </c>
      <c r="C5832" s="8" t="s">
        <v>79</v>
      </c>
      <c r="D5832" s="8" t="s">
        <v>1814</v>
      </c>
      <c r="E5832" s="8" t="s">
        <v>80</v>
      </c>
      <c r="F5832" s="8" t="s">
        <v>2557</v>
      </c>
      <c r="G5832" s="61">
        <v>785584045516</v>
      </c>
      <c r="H5832" s="30">
        <v>34.950000000000003</v>
      </c>
      <c r="I5832" s="79" t="s">
        <v>6582</v>
      </c>
      <c r="J5832" s="80">
        <v>4.75</v>
      </c>
      <c r="K5832" s="80">
        <v>0.375</v>
      </c>
      <c r="L5832" s="80">
        <v>1.25</v>
      </c>
      <c r="M5832" s="76">
        <v>4</v>
      </c>
      <c r="N5832" s="76"/>
      <c r="O5832" s="75" t="s">
        <v>1211</v>
      </c>
      <c r="P5832" s="8" t="s">
        <v>58</v>
      </c>
      <c r="Q5832" s="8">
        <v>70</v>
      </c>
      <c r="R5832" s="80">
        <v>1.4285714285714286</v>
      </c>
      <c r="S5832" s="80">
        <v>2.5</v>
      </c>
      <c r="T5832" s="80">
        <v>5.666666666666667</v>
      </c>
    </row>
    <row r="5833" spans="1:20" x14ac:dyDescent="0.2">
      <c r="A5833" s="12" t="s">
        <v>6590</v>
      </c>
      <c r="B5833" s="12" t="s">
        <v>6581</v>
      </c>
      <c r="C5833" s="8" t="s">
        <v>55</v>
      </c>
      <c r="D5833" s="8" t="s">
        <v>1814</v>
      </c>
      <c r="E5833" s="8" t="s">
        <v>56</v>
      </c>
      <c r="F5833" s="8" t="s">
        <v>2557</v>
      </c>
      <c r="G5833" s="61">
        <v>785584039324</v>
      </c>
      <c r="H5833" s="30">
        <v>34.950000000000003</v>
      </c>
      <c r="I5833" s="79" t="s">
        <v>6582</v>
      </c>
      <c r="J5833" s="80">
        <v>4.75</v>
      </c>
      <c r="K5833" s="80">
        <v>0.375</v>
      </c>
      <c r="L5833" s="80">
        <v>1.25</v>
      </c>
      <c r="M5833" s="76">
        <v>4</v>
      </c>
      <c r="N5833" s="76"/>
      <c r="O5833" s="75" t="s">
        <v>1211</v>
      </c>
      <c r="P5833" s="8" t="s">
        <v>58</v>
      </c>
      <c r="Q5833" s="8">
        <v>70</v>
      </c>
      <c r="R5833" s="80">
        <v>1.4285714285714286</v>
      </c>
      <c r="S5833" s="80">
        <v>2.5</v>
      </c>
      <c r="T5833" s="80">
        <v>5.666666666666667</v>
      </c>
    </row>
    <row r="5834" spans="1:20" x14ac:dyDescent="0.2">
      <c r="A5834" s="12" t="s">
        <v>6591</v>
      </c>
      <c r="B5834" s="12" t="s">
        <v>6581</v>
      </c>
      <c r="C5834" s="8" t="s">
        <v>60</v>
      </c>
      <c r="D5834" s="8" t="s">
        <v>1814</v>
      </c>
      <c r="E5834" s="8" t="s">
        <v>61</v>
      </c>
      <c r="F5834" s="8" t="s">
        <v>2557</v>
      </c>
      <c r="G5834" s="61">
        <v>785584039331</v>
      </c>
      <c r="H5834" s="30">
        <v>38.950000000000003</v>
      </c>
      <c r="I5834" s="79" t="s">
        <v>6582</v>
      </c>
      <c r="J5834" s="80">
        <v>4.75</v>
      </c>
      <c r="K5834" s="80">
        <v>0.375</v>
      </c>
      <c r="L5834" s="80">
        <v>1.25</v>
      </c>
      <c r="M5834" s="76">
        <v>4</v>
      </c>
      <c r="N5834" s="76"/>
      <c r="O5834" s="75" t="s">
        <v>1211</v>
      </c>
      <c r="P5834" s="8" t="s">
        <v>58</v>
      </c>
      <c r="Q5834" s="8">
        <v>70</v>
      </c>
      <c r="R5834" s="80">
        <v>1.4285714285714286</v>
      </c>
      <c r="S5834" s="80">
        <v>2.5</v>
      </c>
      <c r="T5834" s="80">
        <v>5.666666666666667</v>
      </c>
    </row>
    <row r="5835" spans="1:20" x14ac:dyDescent="0.2">
      <c r="A5835" s="11" t="s">
        <v>12079</v>
      </c>
      <c r="B5835" s="11" t="s">
        <v>6581</v>
      </c>
      <c r="C5835" s="11" t="s">
        <v>1350</v>
      </c>
      <c r="D5835" s="11" t="s">
        <v>1814</v>
      </c>
      <c r="E5835" s="8" t="s">
        <v>1351</v>
      </c>
      <c r="F5835" s="11" t="s">
        <v>2557</v>
      </c>
      <c r="G5835" s="61">
        <v>785584107429</v>
      </c>
      <c r="H5835" s="30">
        <v>38.950000000000003</v>
      </c>
      <c r="I5835" s="75" t="s">
        <v>6582</v>
      </c>
      <c r="J5835" s="76">
        <v>4.75</v>
      </c>
      <c r="K5835" s="73">
        <v>0.375</v>
      </c>
      <c r="L5835" s="73">
        <v>1.25</v>
      </c>
      <c r="M5835" s="76">
        <v>4</v>
      </c>
      <c r="N5835" s="73">
        <v>0</v>
      </c>
      <c r="O5835" s="75" t="s">
        <v>1211</v>
      </c>
      <c r="P5835" s="8" t="s">
        <v>58</v>
      </c>
      <c r="Q5835" s="8">
        <v>70</v>
      </c>
      <c r="R5835" s="80">
        <v>1.4285714285714286</v>
      </c>
      <c r="S5835" s="80">
        <v>2.5</v>
      </c>
      <c r="T5835" s="80">
        <v>5.666666666666667</v>
      </c>
    </row>
    <row r="5836" spans="1:20" x14ac:dyDescent="0.2">
      <c r="A5836" s="12" t="s">
        <v>6592</v>
      </c>
      <c r="B5836" s="12" t="s">
        <v>6581</v>
      </c>
      <c r="C5836" s="8" t="s">
        <v>63</v>
      </c>
      <c r="D5836" s="8" t="s">
        <v>1814</v>
      </c>
      <c r="E5836" s="8" t="s">
        <v>64</v>
      </c>
      <c r="F5836" s="8" t="s">
        <v>2557</v>
      </c>
      <c r="G5836" s="61">
        <v>785584039348</v>
      </c>
      <c r="H5836" s="30">
        <v>38.950000000000003</v>
      </c>
      <c r="I5836" s="79" t="s">
        <v>6582</v>
      </c>
      <c r="J5836" s="80">
        <v>4.75</v>
      </c>
      <c r="K5836" s="80">
        <v>0.375</v>
      </c>
      <c r="L5836" s="80">
        <v>1.25</v>
      </c>
      <c r="M5836" s="76">
        <v>4</v>
      </c>
      <c r="N5836" s="76"/>
      <c r="O5836" s="75" t="s">
        <v>1211</v>
      </c>
      <c r="P5836" s="8" t="s">
        <v>58</v>
      </c>
      <c r="Q5836" s="8">
        <v>70</v>
      </c>
      <c r="R5836" s="80">
        <v>1.4285714285714286</v>
      </c>
      <c r="S5836" s="80">
        <v>2.5</v>
      </c>
      <c r="T5836" s="80">
        <v>5.666666666666667</v>
      </c>
    </row>
    <row r="5837" spans="1:20" x14ac:dyDescent="0.2">
      <c r="A5837" s="12" t="s">
        <v>6593</v>
      </c>
      <c r="B5837" s="12" t="s">
        <v>6594</v>
      </c>
      <c r="C5837" s="8" t="s">
        <v>105</v>
      </c>
      <c r="D5837" s="8" t="s">
        <v>1824</v>
      </c>
      <c r="E5837" s="8" t="s">
        <v>106</v>
      </c>
      <c r="F5837" s="8" t="s">
        <v>2557</v>
      </c>
      <c r="G5837" s="61">
        <v>785584058882</v>
      </c>
      <c r="H5837" s="30">
        <v>56.95</v>
      </c>
      <c r="I5837" s="79" t="s">
        <v>2283</v>
      </c>
      <c r="J5837" s="80">
        <v>6.75</v>
      </c>
      <c r="K5837" s="80">
        <v>0.375</v>
      </c>
      <c r="L5837" s="80">
        <v>1.25</v>
      </c>
      <c r="M5837" s="76">
        <v>6</v>
      </c>
      <c r="N5837" s="76"/>
      <c r="O5837" s="75" t="s">
        <v>1211</v>
      </c>
      <c r="P5837" s="8" t="s">
        <v>58</v>
      </c>
      <c r="Q5837" s="8">
        <v>70</v>
      </c>
      <c r="R5837" s="80">
        <v>1.25</v>
      </c>
      <c r="S5837" s="80">
        <v>3.5</v>
      </c>
      <c r="T5837" s="75">
        <v>9</v>
      </c>
    </row>
    <row r="5838" spans="1:20" x14ac:dyDescent="0.2">
      <c r="A5838" s="12" t="s">
        <v>6595</v>
      </c>
      <c r="B5838" s="12" t="s">
        <v>6594</v>
      </c>
      <c r="C5838" s="8" t="s">
        <v>109</v>
      </c>
      <c r="D5838" s="8" t="s">
        <v>1824</v>
      </c>
      <c r="E5838" s="8" t="s">
        <v>110</v>
      </c>
      <c r="F5838" s="8" t="s">
        <v>2557</v>
      </c>
      <c r="G5838" s="61">
        <v>785584058899</v>
      </c>
      <c r="H5838" s="30">
        <v>56.95</v>
      </c>
      <c r="I5838" s="79" t="s">
        <v>2283</v>
      </c>
      <c r="J5838" s="80">
        <v>6.75</v>
      </c>
      <c r="K5838" s="80">
        <v>0.375</v>
      </c>
      <c r="L5838" s="80">
        <v>1.25</v>
      </c>
      <c r="M5838" s="76">
        <v>6</v>
      </c>
      <c r="N5838" s="76"/>
      <c r="O5838" s="75" t="s">
        <v>1211</v>
      </c>
      <c r="P5838" s="8" t="s">
        <v>58</v>
      </c>
      <c r="Q5838" s="8">
        <v>70</v>
      </c>
      <c r="R5838" s="80">
        <v>1.25</v>
      </c>
      <c r="S5838" s="80">
        <v>3.5</v>
      </c>
      <c r="T5838" s="75">
        <v>9</v>
      </c>
    </row>
    <row r="5839" spans="1:20" x14ac:dyDescent="0.2">
      <c r="A5839" s="12" t="s">
        <v>6596</v>
      </c>
      <c r="B5839" s="12" t="s">
        <v>6594</v>
      </c>
      <c r="C5839" s="8" t="s">
        <v>112</v>
      </c>
      <c r="D5839" s="8" t="s">
        <v>1824</v>
      </c>
      <c r="E5839" s="8" t="s">
        <v>113</v>
      </c>
      <c r="F5839" s="8" t="s">
        <v>2557</v>
      </c>
      <c r="G5839" s="61">
        <v>785584058905</v>
      </c>
      <c r="H5839" s="30">
        <v>56.95</v>
      </c>
      <c r="I5839" s="79" t="s">
        <v>2283</v>
      </c>
      <c r="J5839" s="80">
        <v>6.75</v>
      </c>
      <c r="K5839" s="80">
        <v>0.375</v>
      </c>
      <c r="L5839" s="80">
        <v>1.25</v>
      </c>
      <c r="M5839" s="76">
        <v>6</v>
      </c>
      <c r="N5839" s="76"/>
      <c r="O5839" s="75" t="s">
        <v>1211</v>
      </c>
      <c r="P5839" s="8" t="s">
        <v>58</v>
      </c>
      <c r="Q5839" s="8">
        <v>70</v>
      </c>
      <c r="R5839" s="80">
        <v>1.25</v>
      </c>
      <c r="S5839" s="80">
        <v>3.5</v>
      </c>
      <c r="T5839" s="75">
        <v>9</v>
      </c>
    </row>
    <row r="5840" spans="1:20" x14ac:dyDescent="0.2">
      <c r="A5840" s="12" t="s">
        <v>6597</v>
      </c>
      <c r="B5840" s="12" t="s">
        <v>6594</v>
      </c>
      <c r="C5840" s="8" t="s">
        <v>115</v>
      </c>
      <c r="D5840" s="8" t="s">
        <v>1824</v>
      </c>
      <c r="E5840" s="8" t="s">
        <v>116</v>
      </c>
      <c r="F5840" s="8" t="s">
        <v>2557</v>
      </c>
      <c r="G5840" s="61">
        <v>785584039355</v>
      </c>
      <c r="H5840" s="30">
        <v>56.95</v>
      </c>
      <c r="I5840" s="79" t="s">
        <v>2283</v>
      </c>
      <c r="J5840" s="80">
        <v>6.75</v>
      </c>
      <c r="K5840" s="80">
        <v>0.375</v>
      </c>
      <c r="L5840" s="80">
        <v>1.25</v>
      </c>
      <c r="M5840" s="76">
        <v>6</v>
      </c>
      <c r="N5840" s="76"/>
      <c r="O5840" s="75" t="s">
        <v>1211</v>
      </c>
      <c r="P5840" s="8" t="s">
        <v>58</v>
      </c>
      <c r="Q5840" s="8">
        <v>70</v>
      </c>
      <c r="R5840" s="80">
        <v>1.25</v>
      </c>
      <c r="S5840" s="80">
        <v>3.5</v>
      </c>
      <c r="T5840" s="75">
        <v>9</v>
      </c>
    </row>
    <row r="5841" spans="1:20" x14ac:dyDescent="0.2">
      <c r="A5841" s="12" t="s">
        <v>6598</v>
      </c>
      <c r="B5841" s="12" t="s">
        <v>6594</v>
      </c>
      <c r="C5841" s="8" t="s">
        <v>118</v>
      </c>
      <c r="D5841" s="8" t="s">
        <v>1824</v>
      </c>
      <c r="E5841" s="8" t="s">
        <v>119</v>
      </c>
      <c r="F5841" s="8" t="s">
        <v>2557</v>
      </c>
      <c r="G5841" s="61">
        <v>785584039379</v>
      </c>
      <c r="H5841" s="30">
        <v>56.95</v>
      </c>
      <c r="I5841" s="79" t="s">
        <v>2283</v>
      </c>
      <c r="J5841" s="80">
        <v>6.75</v>
      </c>
      <c r="K5841" s="80">
        <v>0.375</v>
      </c>
      <c r="L5841" s="80">
        <v>1.25</v>
      </c>
      <c r="M5841" s="76">
        <v>6</v>
      </c>
      <c r="N5841" s="76"/>
      <c r="O5841" s="75" t="s">
        <v>1211</v>
      </c>
      <c r="P5841" s="8" t="s">
        <v>58</v>
      </c>
      <c r="Q5841" s="8">
        <v>70</v>
      </c>
      <c r="R5841" s="80">
        <v>1.25</v>
      </c>
      <c r="S5841" s="80">
        <v>3.5</v>
      </c>
      <c r="T5841" s="75">
        <v>9</v>
      </c>
    </row>
    <row r="5842" spans="1:20" x14ac:dyDescent="0.2">
      <c r="A5842" s="11" t="s">
        <v>12080</v>
      </c>
      <c r="B5842" s="11" t="s">
        <v>6594</v>
      </c>
      <c r="C5842" s="11" t="s">
        <v>121</v>
      </c>
      <c r="D5842" s="11" t="s">
        <v>1824</v>
      </c>
      <c r="E5842" s="8" t="s">
        <v>122</v>
      </c>
      <c r="F5842" s="11" t="s">
        <v>2557</v>
      </c>
      <c r="G5842" s="61">
        <v>785584107436</v>
      </c>
      <c r="H5842" s="30">
        <v>56.95</v>
      </c>
      <c r="I5842" s="75" t="s">
        <v>2283</v>
      </c>
      <c r="J5842" s="76">
        <v>6.75</v>
      </c>
      <c r="K5842" s="73">
        <v>0.375</v>
      </c>
      <c r="L5842" s="73">
        <v>1.25</v>
      </c>
      <c r="M5842" s="76">
        <v>6</v>
      </c>
      <c r="N5842" s="73">
        <v>0</v>
      </c>
      <c r="O5842" s="75" t="s">
        <v>1211</v>
      </c>
      <c r="P5842" s="8" t="s">
        <v>58</v>
      </c>
      <c r="Q5842" s="8">
        <v>70</v>
      </c>
      <c r="R5842" s="80">
        <v>1.25</v>
      </c>
      <c r="S5842" s="80">
        <v>3.5</v>
      </c>
      <c r="T5842" s="80">
        <v>9</v>
      </c>
    </row>
    <row r="5843" spans="1:20" x14ac:dyDescent="0.2">
      <c r="A5843" s="12" t="s">
        <v>6599</v>
      </c>
      <c r="B5843" s="12" t="s">
        <v>6594</v>
      </c>
      <c r="C5843" s="8" t="s">
        <v>124</v>
      </c>
      <c r="D5843" s="8" t="s">
        <v>1824</v>
      </c>
      <c r="E5843" s="8" t="s">
        <v>125</v>
      </c>
      <c r="F5843" s="8" t="s">
        <v>2557</v>
      </c>
      <c r="G5843" s="61">
        <v>785584058912</v>
      </c>
      <c r="H5843" s="30">
        <v>56.95</v>
      </c>
      <c r="I5843" s="79" t="s">
        <v>2283</v>
      </c>
      <c r="J5843" s="80">
        <v>6.75</v>
      </c>
      <c r="K5843" s="80">
        <v>0.375</v>
      </c>
      <c r="L5843" s="80">
        <v>1.25</v>
      </c>
      <c r="M5843" s="76">
        <v>6</v>
      </c>
      <c r="N5843" s="76"/>
      <c r="O5843" s="75" t="s">
        <v>1211</v>
      </c>
      <c r="P5843" s="8" t="s">
        <v>58</v>
      </c>
      <c r="Q5843" s="8">
        <v>70</v>
      </c>
      <c r="R5843" s="80">
        <v>1.25</v>
      </c>
      <c r="S5843" s="80">
        <v>3.5</v>
      </c>
      <c r="T5843" s="75">
        <v>9</v>
      </c>
    </row>
    <row r="5844" spans="1:20" x14ac:dyDescent="0.2">
      <c r="A5844" s="12" t="s">
        <v>6600</v>
      </c>
      <c r="B5844" s="12" t="s">
        <v>6594</v>
      </c>
      <c r="C5844" s="8" t="s">
        <v>127</v>
      </c>
      <c r="D5844" s="8" t="s">
        <v>1824</v>
      </c>
      <c r="E5844" s="8" t="s">
        <v>128</v>
      </c>
      <c r="F5844" s="8" t="s">
        <v>2557</v>
      </c>
      <c r="G5844" s="61">
        <v>785584039386</v>
      </c>
      <c r="H5844" s="30">
        <v>52.95</v>
      </c>
      <c r="I5844" s="79" t="s">
        <v>2283</v>
      </c>
      <c r="J5844" s="80">
        <v>6.75</v>
      </c>
      <c r="K5844" s="80">
        <v>0.375</v>
      </c>
      <c r="L5844" s="80">
        <v>1.25</v>
      </c>
      <c r="M5844" s="76">
        <v>6</v>
      </c>
      <c r="N5844" s="76"/>
      <c r="O5844" s="75" t="s">
        <v>1211</v>
      </c>
      <c r="P5844" s="8" t="s">
        <v>58</v>
      </c>
      <c r="Q5844" s="8">
        <v>70</v>
      </c>
      <c r="R5844" s="80">
        <v>1.25</v>
      </c>
      <c r="S5844" s="80">
        <v>3.5</v>
      </c>
      <c r="T5844" s="75">
        <v>9</v>
      </c>
    </row>
    <row r="5845" spans="1:20" x14ac:dyDescent="0.2">
      <c r="A5845" s="12" t="s">
        <v>6601</v>
      </c>
      <c r="B5845" s="12" t="s">
        <v>6594</v>
      </c>
      <c r="C5845" s="8" t="s">
        <v>79</v>
      </c>
      <c r="D5845" s="8" t="s">
        <v>1824</v>
      </c>
      <c r="E5845" s="8" t="s">
        <v>80</v>
      </c>
      <c r="F5845" s="8" t="s">
        <v>2557</v>
      </c>
      <c r="G5845" s="61">
        <v>785584045523</v>
      </c>
      <c r="H5845" s="30">
        <v>52.95</v>
      </c>
      <c r="I5845" s="79" t="s">
        <v>2283</v>
      </c>
      <c r="J5845" s="80">
        <v>6.75</v>
      </c>
      <c r="K5845" s="80">
        <v>0.375</v>
      </c>
      <c r="L5845" s="80">
        <v>1.25</v>
      </c>
      <c r="M5845" s="76">
        <v>6</v>
      </c>
      <c r="N5845" s="76"/>
      <c r="O5845" s="75" t="s">
        <v>1211</v>
      </c>
      <c r="P5845" s="8" t="s">
        <v>58</v>
      </c>
      <c r="Q5845" s="8">
        <v>70</v>
      </c>
      <c r="R5845" s="80">
        <v>1.25</v>
      </c>
      <c r="S5845" s="80">
        <v>3.5</v>
      </c>
      <c r="T5845" s="75">
        <v>9</v>
      </c>
    </row>
    <row r="5846" spans="1:20" x14ac:dyDescent="0.2">
      <c r="A5846" s="12" t="s">
        <v>6602</v>
      </c>
      <c r="B5846" s="12" t="s">
        <v>6594</v>
      </c>
      <c r="C5846" s="8" t="s">
        <v>55</v>
      </c>
      <c r="D5846" s="8" t="s">
        <v>1824</v>
      </c>
      <c r="E5846" s="8" t="s">
        <v>56</v>
      </c>
      <c r="F5846" s="8" t="s">
        <v>2557</v>
      </c>
      <c r="G5846" s="61">
        <v>785584039393</v>
      </c>
      <c r="H5846" s="30">
        <v>52.95</v>
      </c>
      <c r="I5846" s="79" t="s">
        <v>2283</v>
      </c>
      <c r="J5846" s="80">
        <v>6.75</v>
      </c>
      <c r="K5846" s="80">
        <v>0.375</v>
      </c>
      <c r="L5846" s="80">
        <v>1.25</v>
      </c>
      <c r="M5846" s="76">
        <v>6</v>
      </c>
      <c r="N5846" s="76"/>
      <c r="O5846" s="75" t="s">
        <v>1211</v>
      </c>
      <c r="P5846" s="8" t="s">
        <v>58</v>
      </c>
      <c r="Q5846" s="8">
        <v>70</v>
      </c>
      <c r="R5846" s="80">
        <v>1.25</v>
      </c>
      <c r="S5846" s="80">
        <v>3.5</v>
      </c>
      <c r="T5846" s="75">
        <v>9</v>
      </c>
    </row>
    <row r="5847" spans="1:20" x14ac:dyDescent="0.2">
      <c r="A5847" s="12" t="s">
        <v>6603</v>
      </c>
      <c r="B5847" s="12" t="s">
        <v>6594</v>
      </c>
      <c r="C5847" s="8" t="s">
        <v>60</v>
      </c>
      <c r="D5847" s="8" t="s">
        <v>1824</v>
      </c>
      <c r="E5847" s="8" t="s">
        <v>61</v>
      </c>
      <c r="F5847" s="8" t="s">
        <v>2557</v>
      </c>
      <c r="G5847" s="61">
        <v>785584039409</v>
      </c>
      <c r="H5847" s="30">
        <v>56.95</v>
      </c>
      <c r="I5847" s="79" t="s">
        <v>2283</v>
      </c>
      <c r="J5847" s="80">
        <v>6.75</v>
      </c>
      <c r="K5847" s="80">
        <v>0.375</v>
      </c>
      <c r="L5847" s="80">
        <v>1.25</v>
      </c>
      <c r="M5847" s="76">
        <v>6</v>
      </c>
      <c r="N5847" s="76"/>
      <c r="O5847" s="75" t="s">
        <v>1211</v>
      </c>
      <c r="P5847" s="8" t="s">
        <v>58</v>
      </c>
      <c r="Q5847" s="8">
        <v>70</v>
      </c>
      <c r="R5847" s="80">
        <v>1.25</v>
      </c>
      <c r="S5847" s="80">
        <v>3.5</v>
      </c>
      <c r="T5847" s="75">
        <v>9</v>
      </c>
    </row>
    <row r="5848" spans="1:20" x14ac:dyDescent="0.2">
      <c r="A5848" s="11" t="s">
        <v>12081</v>
      </c>
      <c r="B5848" s="11" t="s">
        <v>6594</v>
      </c>
      <c r="C5848" s="11" t="s">
        <v>1350</v>
      </c>
      <c r="D5848" s="11" t="s">
        <v>1824</v>
      </c>
      <c r="E5848" s="8" t="s">
        <v>1351</v>
      </c>
      <c r="F5848" s="11" t="s">
        <v>2557</v>
      </c>
      <c r="G5848" s="61">
        <v>785584107443</v>
      </c>
      <c r="H5848" s="30">
        <v>56.95</v>
      </c>
      <c r="I5848" s="75" t="s">
        <v>2283</v>
      </c>
      <c r="J5848" s="76">
        <v>6.75</v>
      </c>
      <c r="K5848" s="73">
        <v>0.375</v>
      </c>
      <c r="L5848" s="73">
        <v>1.25</v>
      </c>
      <c r="M5848" s="76">
        <v>6</v>
      </c>
      <c r="N5848" s="73">
        <v>0</v>
      </c>
      <c r="O5848" s="75" t="s">
        <v>1211</v>
      </c>
      <c r="P5848" s="8" t="s">
        <v>58</v>
      </c>
      <c r="Q5848" s="8">
        <v>70</v>
      </c>
      <c r="R5848" s="80">
        <v>1.25</v>
      </c>
      <c r="S5848" s="80">
        <v>3.5</v>
      </c>
      <c r="T5848" s="80">
        <v>9</v>
      </c>
    </row>
    <row r="5849" spans="1:20" x14ac:dyDescent="0.2">
      <c r="A5849" s="12" t="s">
        <v>6604</v>
      </c>
      <c r="B5849" s="12" t="s">
        <v>6594</v>
      </c>
      <c r="C5849" s="8" t="s">
        <v>63</v>
      </c>
      <c r="D5849" s="8" t="s">
        <v>1824</v>
      </c>
      <c r="E5849" s="8" t="s">
        <v>64</v>
      </c>
      <c r="F5849" s="8" t="s">
        <v>2557</v>
      </c>
      <c r="G5849" s="61">
        <v>785584039423</v>
      </c>
      <c r="H5849" s="30">
        <v>56.95</v>
      </c>
      <c r="I5849" s="79" t="s">
        <v>2283</v>
      </c>
      <c r="J5849" s="80">
        <v>6.75</v>
      </c>
      <c r="K5849" s="80">
        <v>0.375</v>
      </c>
      <c r="L5849" s="80">
        <v>1.25</v>
      </c>
      <c r="M5849" s="76">
        <v>6</v>
      </c>
      <c r="N5849" s="76"/>
      <c r="O5849" s="75" t="s">
        <v>1211</v>
      </c>
      <c r="P5849" s="8" t="s">
        <v>58</v>
      </c>
      <c r="Q5849" s="8">
        <v>70</v>
      </c>
      <c r="R5849" s="80">
        <v>1.25</v>
      </c>
      <c r="S5849" s="80">
        <v>3.5</v>
      </c>
      <c r="T5849" s="75">
        <v>9</v>
      </c>
    </row>
    <row r="5850" spans="1:20" x14ac:dyDescent="0.2">
      <c r="A5850" s="12" t="s">
        <v>6605</v>
      </c>
      <c r="B5850" s="12" t="s">
        <v>6606</v>
      </c>
      <c r="C5850" s="8" t="s">
        <v>105</v>
      </c>
      <c r="D5850" s="8" t="s">
        <v>1834</v>
      </c>
      <c r="E5850" s="8" t="s">
        <v>106</v>
      </c>
      <c r="F5850" s="8" t="s">
        <v>2557</v>
      </c>
      <c r="G5850" s="61">
        <v>785584058929</v>
      </c>
      <c r="H5850" s="30">
        <v>69.95</v>
      </c>
      <c r="I5850" s="79" t="s">
        <v>2445</v>
      </c>
      <c r="J5850" s="80">
        <v>8.75</v>
      </c>
      <c r="K5850" s="80">
        <v>0.375</v>
      </c>
      <c r="L5850" s="80">
        <v>1.25</v>
      </c>
      <c r="M5850" s="76">
        <v>8</v>
      </c>
      <c r="N5850" s="76"/>
      <c r="O5850" s="75" t="s">
        <v>1211</v>
      </c>
      <c r="P5850" s="8" t="s">
        <v>58</v>
      </c>
      <c r="Q5850" s="8">
        <v>70</v>
      </c>
      <c r="R5850" s="80">
        <v>1.8</v>
      </c>
      <c r="S5850" s="80">
        <v>2.75</v>
      </c>
      <c r="T5850" s="80">
        <v>10.555555555555555</v>
      </c>
    </row>
    <row r="5851" spans="1:20" x14ac:dyDescent="0.2">
      <c r="A5851" s="12" t="s">
        <v>6607</v>
      </c>
      <c r="B5851" s="12" t="s">
        <v>6606</v>
      </c>
      <c r="C5851" s="8" t="s">
        <v>109</v>
      </c>
      <c r="D5851" s="8" t="s">
        <v>1834</v>
      </c>
      <c r="E5851" s="8" t="s">
        <v>110</v>
      </c>
      <c r="F5851" s="8" t="s">
        <v>2557</v>
      </c>
      <c r="G5851" s="61">
        <v>785584058936</v>
      </c>
      <c r="H5851" s="30">
        <v>69.95</v>
      </c>
      <c r="I5851" s="79" t="s">
        <v>2445</v>
      </c>
      <c r="J5851" s="80">
        <v>8.75</v>
      </c>
      <c r="K5851" s="80">
        <v>0.375</v>
      </c>
      <c r="L5851" s="80">
        <v>1.25</v>
      </c>
      <c r="M5851" s="76">
        <v>8</v>
      </c>
      <c r="N5851" s="76"/>
      <c r="O5851" s="75" t="s">
        <v>1211</v>
      </c>
      <c r="P5851" s="8" t="s">
        <v>58</v>
      </c>
      <c r="Q5851" s="8">
        <v>70</v>
      </c>
      <c r="R5851" s="80">
        <v>1.8</v>
      </c>
      <c r="S5851" s="80">
        <v>2.75</v>
      </c>
      <c r="T5851" s="80">
        <v>10.555555555555555</v>
      </c>
    </row>
    <row r="5852" spans="1:20" x14ac:dyDescent="0.2">
      <c r="A5852" s="12" t="s">
        <v>6608</v>
      </c>
      <c r="B5852" s="12" t="s">
        <v>6606</v>
      </c>
      <c r="C5852" s="8" t="s">
        <v>112</v>
      </c>
      <c r="D5852" s="8" t="s">
        <v>1834</v>
      </c>
      <c r="E5852" s="8" t="s">
        <v>113</v>
      </c>
      <c r="F5852" s="8" t="s">
        <v>2557</v>
      </c>
      <c r="G5852" s="61">
        <v>785584058943</v>
      </c>
      <c r="H5852" s="30">
        <v>69.95</v>
      </c>
      <c r="I5852" s="79" t="s">
        <v>2445</v>
      </c>
      <c r="J5852" s="80">
        <v>8.75</v>
      </c>
      <c r="K5852" s="80">
        <v>0.375</v>
      </c>
      <c r="L5852" s="80">
        <v>1.25</v>
      </c>
      <c r="M5852" s="76">
        <v>8</v>
      </c>
      <c r="N5852" s="76"/>
      <c r="O5852" s="75" t="s">
        <v>1211</v>
      </c>
      <c r="P5852" s="8" t="s">
        <v>58</v>
      </c>
      <c r="Q5852" s="8">
        <v>70</v>
      </c>
      <c r="R5852" s="80">
        <v>1.8</v>
      </c>
      <c r="S5852" s="80">
        <v>2.75</v>
      </c>
      <c r="T5852" s="80">
        <v>10.555555555555555</v>
      </c>
    </row>
    <row r="5853" spans="1:20" x14ac:dyDescent="0.2">
      <c r="A5853" s="12" t="s">
        <v>6609</v>
      </c>
      <c r="B5853" s="12" t="s">
        <v>6606</v>
      </c>
      <c r="C5853" s="8" t="s">
        <v>115</v>
      </c>
      <c r="D5853" s="8" t="s">
        <v>1834</v>
      </c>
      <c r="E5853" s="8" t="s">
        <v>116</v>
      </c>
      <c r="F5853" s="8" t="s">
        <v>2557</v>
      </c>
      <c r="G5853" s="61">
        <v>785584039508</v>
      </c>
      <c r="H5853" s="30">
        <v>69.95</v>
      </c>
      <c r="I5853" s="79" t="s">
        <v>2445</v>
      </c>
      <c r="J5853" s="80">
        <v>8.75</v>
      </c>
      <c r="K5853" s="80">
        <v>0.375</v>
      </c>
      <c r="L5853" s="80">
        <v>1.25</v>
      </c>
      <c r="M5853" s="76">
        <v>8</v>
      </c>
      <c r="N5853" s="76"/>
      <c r="O5853" s="75" t="s">
        <v>1211</v>
      </c>
      <c r="P5853" s="8" t="s">
        <v>58</v>
      </c>
      <c r="Q5853" s="8">
        <v>70</v>
      </c>
      <c r="R5853" s="80">
        <v>1.8</v>
      </c>
      <c r="S5853" s="80">
        <v>2.75</v>
      </c>
      <c r="T5853" s="80">
        <v>10.555555555555555</v>
      </c>
    </row>
    <row r="5854" spans="1:20" x14ac:dyDescent="0.2">
      <c r="A5854" s="12" t="s">
        <v>6610</v>
      </c>
      <c r="B5854" s="12" t="s">
        <v>6606</v>
      </c>
      <c r="C5854" s="8" t="s">
        <v>118</v>
      </c>
      <c r="D5854" s="8" t="s">
        <v>1834</v>
      </c>
      <c r="E5854" s="8" t="s">
        <v>119</v>
      </c>
      <c r="F5854" s="8" t="s">
        <v>2557</v>
      </c>
      <c r="G5854" s="61">
        <v>785584039522</v>
      </c>
      <c r="H5854" s="30">
        <v>69.95</v>
      </c>
      <c r="I5854" s="79" t="s">
        <v>2445</v>
      </c>
      <c r="J5854" s="80">
        <v>8.75</v>
      </c>
      <c r="K5854" s="80">
        <v>0.375</v>
      </c>
      <c r="L5854" s="80">
        <v>1.25</v>
      </c>
      <c r="M5854" s="76">
        <v>8</v>
      </c>
      <c r="N5854" s="76"/>
      <c r="O5854" s="75" t="s">
        <v>1211</v>
      </c>
      <c r="P5854" s="8" t="s">
        <v>58</v>
      </c>
      <c r="Q5854" s="8">
        <v>70</v>
      </c>
      <c r="R5854" s="80">
        <v>1.8</v>
      </c>
      <c r="S5854" s="80">
        <v>2.75</v>
      </c>
      <c r="T5854" s="80">
        <v>10.555555555555555</v>
      </c>
    </row>
    <row r="5855" spans="1:20" x14ac:dyDescent="0.2">
      <c r="A5855" s="11" t="s">
        <v>12082</v>
      </c>
      <c r="B5855" s="11" t="s">
        <v>6606</v>
      </c>
      <c r="C5855" s="11" t="s">
        <v>121</v>
      </c>
      <c r="D5855" s="11" t="s">
        <v>1834</v>
      </c>
      <c r="E5855" s="8" t="s">
        <v>122</v>
      </c>
      <c r="F5855" s="11" t="s">
        <v>2557</v>
      </c>
      <c r="G5855" s="61">
        <v>785584107450</v>
      </c>
      <c r="H5855" s="30">
        <v>69.95</v>
      </c>
      <c r="I5855" s="75" t="s">
        <v>2445</v>
      </c>
      <c r="J5855" s="76">
        <v>8.75</v>
      </c>
      <c r="K5855" s="73">
        <v>0.375</v>
      </c>
      <c r="L5855" s="73">
        <v>1.25</v>
      </c>
      <c r="M5855" s="76">
        <v>8</v>
      </c>
      <c r="N5855" s="73">
        <v>0</v>
      </c>
      <c r="O5855" s="75" t="s">
        <v>1211</v>
      </c>
      <c r="P5855" s="8" t="s">
        <v>58</v>
      </c>
      <c r="Q5855" s="8">
        <v>70</v>
      </c>
      <c r="R5855" s="80">
        <v>1.8</v>
      </c>
      <c r="S5855" s="80">
        <v>2.75</v>
      </c>
      <c r="T5855" s="80">
        <v>10.555555555555555</v>
      </c>
    </row>
    <row r="5856" spans="1:20" x14ac:dyDescent="0.2">
      <c r="A5856" s="12" t="s">
        <v>6611</v>
      </c>
      <c r="B5856" s="12" t="s">
        <v>6606</v>
      </c>
      <c r="C5856" s="8" t="s">
        <v>124</v>
      </c>
      <c r="D5856" s="8" t="s">
        <v>1834</v>
      </c>
      <c r="E5856" s="8" t="s">
        <v>125</v>
      </c>
      <c r="F5856" s="8" t="s">
        <v>2557</v>
      </c>
      <c r="G5856" s="61">
        <v>785584058950</v>
      </c>
      <c r="H5856" s="30">
        <v>69.95</v>
      </c>
      <c r="I5856" s="79" t="s">
        <v>2445</v>
      </c>
      <c r="J5856" s="80">
        <v>8.75</v>
      </c>
      <c r="K5856" s="80">
        <v>0.375</v>
      </c>
      <c r="L5856" s="80">
        <v>1.25</v>
      </c>
      <c r="M5856" s="76">
        <v>8</v>
      </c>
      <c r="N5856" s="76"/>
      <c r="O5856" s="75" t="s">
        <v>1211</v>
      </c>
      <c r="P5856" s="8" t="s">
        <v>58</v>
      </c>
      <c r="Q5856" s="8">
        <v>70</v>
      </c>
      <c r="R5856" s="80">
        <v>1.8</v>
      </c>
      <c r="S5856" s="80">
        <v>2.75</v>
      </c>
      <c r="T5856" s="80">
        <v>10.555555555555555</v>
      </c>
    </row>
    <row r="5857" spans="1:20" x14ac:dyDescent="0.2">
      <c r="A5857" s="12" t="s">
        <v>6612</v>
      </c>
      <c r="B5857" s="12" t="s">
        <v>6606</v>
      </c>
      <c r="C5857" s="8" t="s">
        <v>127</v>
      </c>
      <c r="D5857" s="8" t="s">
        <v>1834</v>
      </c>
      <c r="E5857" s="8" t="s">
        <v>128</v>
      </c>
      <c r="F5857" s="8" t="s">
        <v>2557</v>
      </c>
      <c r="G5857" s="61">
        <v>785584039539</v>
      </c>
      <c r="H5857" s="30">
        <v>59.95</v>
      </c>
      <c r="I5857" s="79" t="s">
        <v>2445</v>
      </c>
      <c r="J5857" s="80">
        <v>8.75</v>
      </c>
      <c r="K5857" s="80">
        <v>0.375</v>
      </c>
      <c r="L5857" s="80">
        <v>1.25</v>
      </c>
      <c r="M5857" s="76">
        <v>8</v>
      </c>
      <c r="N5857" s="76"/>
      <c r="O5857" s="75" t="s">
        <v>1211</v>
      </c>
      <c r="P5857" s="8" t="s">
        <v>58</v>
      </c>
      <c r="Q5857" s="8">
        <v>70</v>
      </c>
      <c r="R5857" s="80">
        <v>1.8</v>
      </c>
      <c r="S5857" s="80">
        <v>2.75</v>
      </c>
      <c r="T5857" s="80">
        <v>10.555555555555555</v>
      </c>
    </row>
    <row r="5858" spans="1:20" x14ac:dyDescent="0.2">
      <c r="A5858" s="12" t="s">
        <v>6613</v>
      </c>
      <c r="B5858" s="12" t="s">
        <v>6606</v>
      </c>
      <c r="C5858" s="8" t="s">
        <v>79</v>
      </c>
      <c r="D5858" s="8" t="s">
        <v>1834</v>
      </c>
      <c r="E5858" s="8" t="s">
        <v>80</v>
      </c>
      <c r="F5858" s="8" t="s">
        <v>2557</v>
      </c>
      <c r="G5858" s="61">
        <v>785584045547</v>
      </c>
      <c r="H5858" s="30">
        <v>59.95</v>
      </c>
      <c r="I5858" s="79" t="s">
        <v>2445</v>
      </c>
      <c r="J5858" s="80">
        <v>8.75</v>
      </c>
      <c r="K5858" s="80">
        <v>0.375</v>
      </c>
      <c r="L5858" s="80">
        <v>1.25</v>
      </c>
      <c r="M5858" s="76">
        <v>8</v>
      </c>
      <c r="N5858" s="76"/>
      <c r="O5858" s="75" t="s">
        <v>1211</v>
      </c>
      <c r="P5858" s="8" t="s">
        <v>58</v>
      </c>
      <c r="Q5858" s="8">
        <v>70</v>
      </c>
      <c r="R5858" s="80">
        <v>1.8</v>
      </c>
      <c r="S5858" s="80">
        <v>2.75</v>
      </c>
      <c r="T5858" s="80">
        <v>10.555555555555555</v>
      </c>
    </row>
    <row r="5859" spans="1:20" x14ac:dyDescent="0.2">
      <c r="A5859" s="12" t="s">
        <v>6614</v>
      </c>
      <c r="B5859" s="12" t="s">
        <v>6606</v>
      </c>
      <c r="C5859" s="8" t="s">
        <v>55</v>
      </c>
      <c r="D5859" s="8" t="s">
        <v>1834</v>
      </c>
      <c r="E5859" s="8" t="s">
        <v>56</v>
      </c>
      <c r="F5859" s="8" t="s">
        <v>2557</v>
      </c>
      <c r="G5859" s="61">
        <v>785584039546</v>
      </c>
      <c r="H5859" s="30">
        <v>59.95</v>
      </c>
      <c r="I5859" s="79" t="s">
        <v>2445</v>
      </c>
      <c r="J5859" s="80">
        <v>8.75</v>
      </c>
      <c r="K5859" s="80">
        <v>0.375</v>
      </c>
      <c r="L5859" s="80">
        <v>1.25</v>
      </c>
      <c r="M5859" s="76">
        <v>8</v>
      </c>
      <c r="N5859" s="76"/>
      <c r="O5859" s="75" t="s">
        <v>1211</v>
      </c>
      <c r="P5859" s="8" t="s">
        <v>58</v>
      </c>
      <c r="Q5859" s="8">
        <v>70</v>
      </c>
      <c r="R5859" s="80">
        <v>1.8</v>
      </c>
      <c r="S5859" s="80">
        <v>2.75</v>
      </c>
      <c r="T5859" s="80">
        <v>10.555555555555555</v>
      </c>
    </row>
    <row r="5860" spans="1:20" x14ac:dyDescent="0.2">
      <c r="A5860" s="12" t="s">
        <v>6615</v>
      </c>
      <c r="B5860" s="12" t="s">
        <v>6606</v>
      </c>
      <c r="C5860" s="8" t="s">
        <v>60</v>
      </c>
      <c r="D5860" s="8" t="s">
        <v>1834</v>
      </c>
      <c r="E5860" s="8" t="s">
        <v>61</v>
      </c>
      <c r="F5860" s="8" t="s">
        <v>2557</v>
      </c>
      <c r="G5860" s="61">
        <v>785584039553</v>
      </c>
      <c r="H5860" s="30">
        <v>69.95</v>
      </c>
      <c r="I5860" s="79" t="s">
        <v>2445</v>
      </c>
      <c r="J5860" s="80">
        <v>8.75</v>
      </c>
      <c r="K5860" s="80">
        <v>0.375</v>
      </c>
      <c r="L5860" s="80">
        <v>1.25</v>
      </c>
      <c r="M5860" s="76">
        <v>8</v>
      </c>
      <c r="N5860" s="76"/>
      <c r="O5860" s="75" t="s">
        <v>1211</v>
      </c>
      <c r="P5860" s="8" t="s">
        <v>58</v>
      </c>
      <c r="Q5860" s="8">
        <v>70</v>
      </c>
      <c r="R5860" s="80">
        <v>1.8</v>
      </c>
      <c r="S5860" s="80">
        <v>2.75</v>
      </c>
      <c r="T5860" s="80">
        <v>10.555555555555555</v>
      </c>
    </row>
    <row r="5861" spans="1:20" x14ac:dyDescent="0.2">
      <c r="A5861" s="11" t="s">
        <v>12083</v>
      </c>
      <c r="B5861" s="11" t="s">
        <v>6606</v>
      </c>
      <c r="C5861" s="11" t="s">
        <v>1350</v>
      </c>
      <c r="D5861" s="11" t="s">
        <v>1834</v>
      </c>
      <c r="E5861" s="8" t="s">
        <v>1351</v>
      </c>
      <c r="F5861" s="11" t="s">
        <v>2557</v>
      </c>
      <c r="G5861" s="61">
        <v>785584107467</v>
      </c>
      <c r="H5861" s="30">
        <v>69.95</v>
      </c>
      <c r="I5861" s="75" t="s">
        <v>2445</v>
      </c>
      <c r="J5861" s="76">
        <v>8.75</v>
      </c>
      <c r="K5861" s="73">
        <v>0.375</v>
      </c>
      <c r="L5861" s="73">
        <v>1.25</v>
      </c>
      <c r="M5861" s="76">
        <v>8</v>
      </c>
      <c r="N5861" s="73">
        <v>0</v>
      </c>
      <c r="O5861" s="75" t="s">
        <v>1211</v>
      </c>
      <c r="P5861" s="8" t="s">
        <v>58</v>
      </c>
      <c r="Q5861" s="8">
        <v>70</v>
      </c>
      <c r="R5861" s="80">
        <v>1.8</v>
      </c>
      <c r="S5861" s="80">
        <v>2.75</v>
      </c>
      <c r="T5861" s="80">
        <v>10.555555555555555</v>
      </c>
    </row>
    <row r="5862" spans="1:20" x14ac:dyDescent="0.2">
      <c r="A5862" s="12" t="s">
        <v>6616</v>
      </c>
      <c r="B5862" s="12" t="s">
        <v>6606</v>
      </c>
      <c r="C5862" s="8" t="s">
        <v>63</v>
      </c>
      <c r="D5862" s="8" t="s">
        <v>1834</v>
      </c>
      <c r="E5862" s="8" t="s">
        <v>64</v>
      </c>
      <c r="F5862" s="8" t="s">
        <v>2557</v>
      </c>
      <c r="G5862" s="61">
        <v>785584040825</v>
      </c>
      <c r="H5862" s="30">
        <v>69.95</v>
      </c>
      <c r="I5862" s="79" t="s">
        <v>2445</v>
      </c>
      <c r="J5862" s="80">
        <v>8.75</v>
      </c>
      <c r="K5862" s="80">
        <v>0.375</v>
      </c>
      <c r="L5862" s="80">
        <v>1.25</v>
      </c>
      <c r="M5862" s="76">
        <v>8</v>
      </c>
      <c r="N5862" s="76"/>
      <c r="O5862" s="75" t="s">
        <v>1211</v>
      </c>
      <c r="P5862" s="8" t="s">
        <v>58</v>
      </c>
      <c r="Q5862" s="8">
        <v>70</v>
      </c>
      <c r="R5862" s="80">
        <v>1.8</v>
      </c>
      <c r="S5862" s="80">
        <v>2.75</v>
      </c>
      <c r="T5862" s="80">
        <v>10.555555555555555</v>
      </c>
    </row>
    <row r="5863" spans="1:20" x14ac:dyDescent="0.2">
      <c r="A5863" s="12" t="s">
        <v>6617</v>
      </c>
      <c r="B5863" s="12" t="s">
        <v>6619</v>
      </c>
      <c r="C5863" s="8" t="s">
        <v>105</v>
      </c>
      <c r="D5863" s="8" t="s">
        <v>6618</v>
      </c>
      <c r="E5863" s="8" t="s">
        <v>106</v>
      </c>
      <c r="F5863" s="8" t="s">
        <v>2557</v>
      </c>
      <c r="G5863" s="61">
        <v>785584058646</v>
      </c>
      <c r="H5863" s="30">
        <v>17.95</v>
      </c>
      <c r="I5863" s="79" t="s">
        <v>6620</v>
      </c>
      <c r="J5863" s="80">
        <v>0.875</v>
      </c>
      <c r="K5863" s="80">
        <v>0.875</v>
      </c>
      <c r="L5863" s="80">
        <v>1.125</v>
      </c>
      <c r="M5863" s="85"/>
      <c r="N5863" s="76"/>
      <c r="O5863" s="75" t="s">
        <v>1211</v>
      </c>
      <c r="P5863" s="8" t="s">
        <v>58</v>
      </c>
      <c r="Q5863" s="8">
        <v>70</v>
      </c>
      <c r="R5863" s="80">
        <v>1.5714285714285714</v>
      </c>
      <c r="S5863" s="80">
        <v>3.1428571428571428</v>
      </c>
      <c r="T5863" s="80">
        <v>2.6666666666666665</v>
      </c>
    </row>
    <row r="5864" spans="1:20" x14ac:dyDescent="0.2">
      <c r="A5864" s="12" t="s">
        <v>6621</v>
      </c>
      <c r="B5864" s="12" t="s">
        <v>6619</v>
      </c>
      <c r="C5864" s="8" t="s">
        <v>109</v>
      </c>
      <c r="D5864" s="8" t="s">
        <v>6618</v>
      </c>
      <c r="E5864" s="8" t="s">
        <v>110</v>
      </c>
      <c r="F5864" s="8" t="s">
        <v>2557</v>
      </c>
      <c r="G5864" s="61">
        <v>785584058653</v>
      </c>
      <c r="H5864" s="30">
        <v>17.95</v>
      </c>
      <c r="I5864" s="79" t="s">
        <v>6620</v>
      </c>
      <c r="J5864" s="80">
        <v>0.875</v>
      </c>
      <c r="K5864" s="80">
        <v>0.875</v>
      </c>
      <c r="L5864" s="80">
        <v>1.125</v>
      </c>
      <c r="M5864" s="85"/>
      <c r="N5864" s="76"/>
      <c r="O5864" s="75" t="s">
        <v>1211</v>
      </c>
      <c r="P5864" s="8" t="s">
        <v>58</v>
      </c>
      <c r="Q5864" s="8">
        <v>70</v>
      </c>
      <c r="R5864" s="80">
        <v>1.5714285714285714</v>
      </c>
      <c r="S5864" s="80">
        <v>3.1428571428571428</v>
      </c>
      <c r="T5864" s="80">
        <v>2.6666666666666665</v>
      </c>
    </row>
    <row r="5865" spans="1:20" x14ac:dyDescent="0.2">
      <c r="A5865" s="12" t="s">
        <v>6622</v>
      </c>
      <c r="B5865" s="12" t="s">
        <v>6619</v>
      </c>
      <c r="C5865" s="8" t="s">
        <v>112</v>
      </c>
      <c r="D5865" s="8" t="s">
        <v>6618</v>
      </c>
      <c r="E5865" s="8" t="s">
        <v>113</v>
      </c>
      <c r="F5865" s="8" t="s">
        <v>2557</v>
      </c>
      <c r="G5865" s="61">
        <v>785584058660</v>
      </c>
      <c r="H5865" s="30">
        <v>17.95</v>
      </c>
      <c r="I5865" s="79" t="s">
        <v>6620</v>
      </c>
      <c r="J5865" s="80">
        <v>0.875</v>
      </c>
      <c r="K5865" s="80">
        <v>0.875</v>
      </c>
      <c r="L5865" s="80">
        <v>1.125</v>
      </c>
      <c r="M5865" s="85"/>
      <c r="N5865" s="76"/>
      <c r="O5865" s="75" t="s">
        <v>1211</v>
      </c>
      <c r="P5865" s="8" t="s">
        <v>58</v>
      </c>
      <c r="Q5865" s="8">
        <v>70</v>
      </c>
      <c r="R5865" s="80">
        <v>1.5714285714285714</v>
      </c>
      <c r="S5865" s="80">
        <v>3.1428571428571428</v>
      </c>
      <c r="T5865" s="80">
        <v>2.6666666666666665</v>
      </c>
    </row>
    <row r="5866" spans="1:20" x14ac:dyDescent="0.2">
      <c r="A5866" s="12" t="s">
        <v>6623</v>
      </c>
      <c r="B5866" s="12" t="s">
        <v>6619</v>
      </c>
      <c r="C5866" s="8" t="s">
        <v>115</v>
      </c>
      <c r="D5866" s="8" t="s">
        <v>6618</v>
      </c>
      <c r="E5866" s="8" t="s">
        <v>116</v>
      </c>
      <c r="F5866" s="8" t="s">
        <v>2557</v>
      </c>
      <c r="G5866" s="61">
        <v>785584039430</v>
      </c>
      <c r="H5866" s="30">
        <v>17.95</v>
      </c>
      <c r="I5866" s="79" t="s">
        <v>6620</v>
      </c>
      <c r="J5866" s="80">
        <v>0.875</v>
      </c>
      <c r="K5866" s="80">
        <v>0.875</v>
      </c>
      <c r="L5866" s="80">
        <v>1.125</v>
      </c>
      <c r="M5866" s="85"/>
      <c r="N5866" s="76"/>
      <c r="O5866" s="75" t="s">
        <v>1211</v>
      </c>
      <c r="P5866" s="8" t="s">
        <v>58</v>
      </c>
      <c r="Q5866" s="8">
        <v>70</v>
      </c>
      <c r="R5866" s="80">
        <v>1.5714285714285714</v>
      </c>
      <c r="S5866" s="80">
        <v>3.1428571428571428</v>
      </c>
      <c r="T5866" s="80">
        <v>2.6666666666666665</v>
      </c>
    </row>
    <row r="5867" spans="1:20" x14ac:dyDescent="0.2">
      <c r="A5867" s="12" t="s">
        <v>6624</v>
      </c>
      <c r="B5867" s="12" t="s">
        <v>6619</v>
      </c>
      <c r="C5867" s="8" t="s">
        <v>118</v>
      </c>
      <c r="D5867" s="8" t="s">
        <v>6618</v>
      </c>
      <c r="E5867" s="8" t="s">
        <v>119</v>
      </c>
      <c r="F5867" s="8" t="s">
        <v>2557</v>
      </c>
      <c r="G5867" s="61">
        <v>785584039447</v>
      </c>
      <c r="H5867" s="30">
        <v>17.95</v>
      </c>
      <c r="I5867" s="79" t="s">
        <v>6620</v>
      </c>
      <c r="J5867" s="80">
        <v>0.875</v>
      </c>
      <c r="K5867" s="80">
        <v>0.875</v>
      </c>
      <c r="L5867" s="80">
        <v>1.125</v>
      </c>
      <c r="M5867" s="85"/>
      <c r="N5867" s="76"/>
      <c r="O5867" s="75" t="s">
        <v>1211</v>
      </c>
      <c r="P5867" s="8" t="s">
        <v>58</v>
      </c>
      <c r="Q5867" s="8">
        <v>70</v>
      </c>
      <c r="R5867" s="80">
        <v>1.5714285714285714</v>
      </c>
      <c r="S5867" s="80">
        <v>3.1428571428571428</v>
      </c>
      <c r="T5867" s="80">
        <v>2.6666666666666665</v>
      </c>
    </row>
    <row r="5868" spans="1:20" x14ac:dyDescent="0.2">
      <c r="A5868" s="11" t="s">
        <v>12068</v>
      </c>
      <c r="B5868" s="11" t="s">
        <v>6619</v>
      </c>
      <c r="C5868" s="11" t="s">
        <v>121</v>
      </c>
      <c r="D5868" s="11" t="s">
        <v>6618</v>
      </c>
      <c r="E5868" s="8" t="s">
        <v>122</v>
      </c>
      <c r="F5868" s="11" t="s">
        <v>2557</v>
      </c>
      <c r="G5868" s="61">
        <v>785584107474</v>
      </c>
      <c r="H5868" s="30">
        <v>17.95</v>
      </c>
      <c r="I5868" s="75" t="s">
        <v>6620</v>
      </c>
      <c r="J5868" s="76">
        <v>0.875</v>
      </c>
      <c r="K5868" s="73">
        <v>0.875</v>
      </c>
      <c r="L5868" s="73">
        <v>1.125</v>
      </c>
      <c r="M5868" s="76">
        <v>0</v>
      </c>
      <c r="N5868" s="73">
        <v>0</v>
      </c>
      <c r="O5868" s="75" t="s">
        <v>1211</v>
      </c>
      <c r="P5868" s="8" t="s">
        <v>58</v>
      </c>
      <c r="Q5868" s="8">
        <v>70</v>
      </c>
      <c r="R5868" s="80">
        <v>1.5714285714285714</v>
      </c>
      <c r="S5868" s="80">
        <v>3.1428571428571428</v>
      </c>
      <c r="T5868" s="80">
        <v>2.6666666666666665</v>
      </c>
    </row>
    <row r="5869" spans="1:20" x14ac:dyDescent="0.2">
      <c r="A5869" s="12" t="s">
        <v>6625</v>
      </c>
      <c r="B5869" s="12" t="s">
        <v>6619</v>
      </c>
      <c r="C5869" s="8" t="s">
        <v>124</v>
      </c>
      <c r="D5869" s="8" t="s">
        <v>6618</v>
      </c>
      <c r="E5869" s="8" t="s">
        <v>125</v>
      </c>
      <c r="F5869" s="8" t="s">
        <v>2557</v>
      </c>
      <c r="G5869" s="61">
        <v>785584058677</v>
      </c>
      <c r="H5869" s="30">
        <v>17.95</v>
      </c>
      <c r="I5869" s="79" t="s">
        <v>6620</v>
      </c>
      <c r="J5869" s="80">
        <v>0.875</v>
      </c>
      <c r="K5869" s="80">
        <v>0.875</v>
      </c>
      <c r="L5869" s="80">
        <v>1.125</v>
      </c>
      <c r="M5869" s="85"/>
      <c r="N5869" s="76"/>
      <c r="O5869" s="75" t="s">
        <v>1211</v>
      </c>
      <c r="P5869" s="8" t="s">
        <v>58</v>
      </c>
      <c r="Q5869" s="8">
        <v>70</v>
      </c>
      <c r="R5869" s="80">
        <v>1.5714285714285714</v>
      </c>
      <c r="S5869" s="80">
        <v>3.1428571428571428</v>
      </c>
      <c r="T5869" s="80">
        <v>2.6666666666666665</v>
      </c>
    </row>
    <row r="5870" spans="1:20" x14ac:dyDescent="0.2">
      <c r="A5870" s="12" t="s">
        <v>6626</v>
      </c>
      <c r="B5870" s="12" t="s">
        <v>6619</v>
      </c>
      <c r="C5870" s="8" t="s">
        <v>127</v>
      </c>
      <c r="D5870" s="8" t="s">
        <v>6618</v>
      </c>
      <c r="E5870" s="8" t="s">
        <v>128</v>
      </c>
      <c r="F5870" s="8" t="s">
        <v>2557</v>
      </c>
      <c r="G5870" s="61">
        <v>785584039454</v>
      </c>
      <c r="H5870" s="30">
        <v>15.95</v>
      </c>
      <c r="I5870" s="79" t="s">
        <v>6620</v>
      </c>
      <c r="J5870" s="80">
        <v>0.875</v>
      </c>
      <c r="K5870" s="80">
        <v>0.875</v>
      </c>
      <c r="L5870" s="80">
        <v>1.125</v>
      </c>
      <c r="M5870" s="85"/>
      <c r="N5870" s="76"/>
      <c r="O5870" s="75" t="s">
        <v>1211</v>
      </c>
      <c r="P5870" s="8" t="s">
        <v>58</v>
      </c>
      <c r="Q5870" s="8">
        <v>70</v>
      </c>
      <c r="R5870" s="80">
        <v>1.5714285714285714</v>
      </c>
      <c r="S5870" s="80">
        <v>3.1428571428571428</v>
      </c>
      <c r="T5870" s="80">
        <v>2.6666666666666665</v>
      </c>
    </row>
    <row r="5871" spans="1:20" x14ac:dyDescent="0.2">
      <c r="A5871" s="12" t="s">
        <v>6627</v>
      </c>
      <c r="B5871" s="12" t="s">
        <v>6619</v>
      </c>
      <c r="C5871" s="8" t="s">
        <v>79</v>
      </c>
      <c r="D5871" s="8" t="s">
        <v>6618</v>
      </c>
      <c r="E5871" s="8" t="s">
        <v>80</v>
      </c>
      <c r="F5871" s="8" t="s">
        <v>2557</v>
      </c>
      <c r="G5871" s="61">
        <v>785584045530</v>
      </c>
      <c r="H5871" s="30">
        <v>15.95</v>
      </c>
      <c r="I5871" s="79" t="s">
        <v>6620</v>
      </c>
      <c r="J5871" s="80">
        <v>0.875</v>
      </c>
      <c r="K5871" s="80">
        <v>0.875</v>
      </c>
      <c r="L5871" s="80">
        <v>1.125</v>
      </c>
      <c r="M5871" s="85"/>
      <c r="N5871" s="76"/>
      <c r="O5871" s="75" t="s">
        <v>1211</v>
      </c>
      <c r="P5871" s="8" t="s">
        <v>58</v>
      </c>
      <c r="Q5871" s="8">
        <v>70</v>
      </c>
      <c r="R5871" s="80">
        <v>1.5714285714285714</v>
      </c>
      <c r="S5871" s="80">
        <v>3.1428571428571428</v>
      </c>
      <c r="T5871" s="80">
        <v>2.6666666666666665</v>
      </c>
    </row>
    <row r="5872" spans="1:20" x14ac:dyDescent="0.2">
      <c r="A5872" s="12" t="s">
        <v>6628</v>
      </c>
      <c r="B5872" s="12" t="s">
        <v>6619</v>
      </c>
      <c r="C5872" s="8" t="s">
        <v>55</v>
      </c>
      <c r="D5872" s="8" t="s">
        <v>6618</v>
      </c>
      <c r="E5872" s="8" t="s">
        <v>56</v>
      </c>
      <c r="F5872" s="8" t="s">
        <v>2557</v>
      </c>
      <c r="G5872" s="61">
        <v>785584039478</v>
      </c>
      <c r="H5872" s="30">
        <v>15.95</v>
      </c>
      <c r="I5872" s="79" t="s">
        <v>6620</v>
      </c>
      <c r="J5872" s="80">
        <v>0.875</v>
      </c>
      <c r="K5872" s="80">
        <v>0.875</v>
      </c>
      <c r="L5872" s="80">
        <v>1.125</v>
      </c>
      <c r="M5872" s="85"/>
      <c r="N5872" s="76"/>
      <c r="O5872" s="75" t="s">
        <v>1211</v>
      </c>
      <c r="P5872" s="8" t="s">
        <v>58</v>
      </c>
      <c r="Q5872" s="8">
        <v>70</v>
      </c>
      <c r="R5872" s="80">
        <v>1.5714285714285714</v>
      </c>
      <c r="S5872" s="80">
        <v>3.1428571428571428</v>
      </c>
      <c r="T5872" s="80">
        <v>2.6666666666666665</v>
      </c>
    </row>
    <row r="5873" spans="1:20" x14ac:dyDescent="0.2">
      <c r="A5873" s="12" t="s">
        <v>6629</v>
      </c>
      <c r="B5873" s="12" t="s">
        <v>6619</v>
      </c>
      <c r="C5873" s="8" t="s">
        <v>60</v>
      </c>
      <c r="D5873" s="8" t="s">
        <v>6618</v>
      </c>
      <c r="E5873" s="8" t="s">
        <v>61</v>
      </c>
      <c r="F5873" s="8" t="s">
        <v>2557</v>
      </c>
      <c r="G5873" s="61">
        <v>785584039485</v>
      </c>
      <c r="H5873" s="30">
        <v>17.95</v>
      </c>
      <c r="I5873" s="79" t="s">
        <v>6620</v>
      </c>
      <c r="J5873" s="80">
        <v>0.875</v>
      </c>
      <c r="K5873" s="80">
        <v>0.875</v>
      </c>
      <c r="L5873" s="80">
        <v>1.125</v>
      </c>
      <c r="M5873" s="85"/>
      <c r="N5873" s="76"/>
      <c r="O5873" s="75" t="s">
        <v>1211</v>
      </c>
      <c r="P5873" s="8" t="s">
        <v>58</v>
      </c>
      <c r="Q5873" s="8">
        <v>70</v>
      </c>
      <c r="R5873" s="80">
        <v>1.5714285714285714</v>
      </c>
      <c r="S5873" s="80">
        <v>3.1428571428571428</v>
      </c>
      <c r="T5873" s="80">
        <v>2.6666666666666665</v>
      </c>
    </row>
    <row r="5874" spans="1:20" x14ac:dyDescent="0.2">
      <c r="A5874" s="11" t="s">
        <v>12069</v>
      </c>
      <c r="B5874" s="11" t="s">
        <v>6619</v>
      </c>
      <c r="C5874" s="11" t="s">
        <v>1350</v>
      </c>
      <c r="D5874" s="11" t="s">
        <v>6618</v>
      </c>
      <c r="E5874" s="8" t="s">
        <v>1351</v>
      </c>
      <c r="F5874" s="11" t="s">
        <v>2557</v>
      </c>
      <c r="G5874" s="61">
        <v>785584107481</v>
      </c>
      <c r="H5874" s="30">
        <v>17.95</v>
      </c>
      <c r="I5874" s="75" t="s">
        <v>6620</v>
      </c>
      <c r="J5874" s="76">
        <v>0.875</v>
      </c>
      <c r="K5874" s="73">
        <v>0.875</v>
      </c>
      <c r="L5874" s="73">
        <v>1.125</v>
      </c>
      <c r="M5874" s="76">
        <v>0</v>
      </c>
      <c r="N5874" s="73">
        <v>0</v>
      </c>
      <c r="O5874" s="75" t="s">
        <v>1211</v>
      </c>
      <c r="P5874" s="8" t="s">
        <v>58</v>
      </c>
      <c r="Q5874" s="8">
        <v>70</v>
      </c>
      <c r="R5874" s="80">
        <v>1.5714285714285714</v>
      </c>
      <c r="S5874" s="80">
        <v>3.1428571428571428</v>
      </c>
      <c r="T5874" s="80">
        <v>2.6666666666666665</v>
      </c>
    </row>
    <row r="5875" spans="1:20" x14ac:dyDescent="0.2">
      <c r="A5875" s="12" t="s">
        <v>6630</v>
      </c>
      <c r="B5875" s="12" t="s">
        <v>6619</v>
      </c>
      <c r="C5875" s="8" t="s">
        <v>63</v>
      </c>
      <c r="D5875" s="8" t="s">
        <v>6618</v>
      </c>
      <c r="E5875" s="8" t="s">
        <v>64</v>
      </c>
      <c r="F5875" s="8" t="s">
        <v>2557</v>
      </c>
      <c r="G5875" s="61">
        <v>785584039492</v>
      </c>
      <c r="H5875" s="30">
        <v>17.95</v>
      </c>
      <c r="I5875" s="79" t="s">
        <v>6620</v>
      </c>
      <c r="J5875" s="80">
        <v>0.875</v>
      </c>
      <c r="K5875" s="80">
        <v>0.875</v>
      </c>
      <c r="L5875" s="80">
        <v>1.125</v>
      </c>
      <c r="M5875" s="85"/>
      <c r="N5875" s="76"/>
      <c r="O5875" s="75" t="s">
        <v>1211</v>
      </c>
      <c r="P5875" s="8" t="s">
        <v>58</v>
      </c>
      <c r="Q5875" s="8">
        <v>70</v>
      </c>
      <c r="R5875" s="80">
        <v>1.5714285714285714</v>
      </c>
      <c r="S5875" s="80">
        <v>3.1428571428571428</v>
      </c>
      <c r="T5875" s="80">
        <v>2.6666666666666665</v>
      </c>
    </row>
    <row r="5876" spans="1:20" x14ac:dyDescent="0.2">
      <c r="A5876" s="12" t="s">
        <v>6631</v>
      </c>
      <c r="B5876" s="12" t="s">
        <v>6632</v>
      </c>
      <c r="C5876" s="8" t="s">
        <v>105</v>
      </c>
      <c r="D5876" s="8" t="s">
        <v>8145</v>
      </c>
      <c r="E5876" s="8" t="s">
        <v>106</v>
      </c>
      <c r="F5876" s="8" t="s">
        <v>2557</v>
      </c>
      <c r="G5876" s="61">
        <v>785584059926</v>
      </c>
      <c r="H5876" s="30">
        <v>24.95</v>
      </c>
      <c r="I5876" s="79" t="s">
        <v>6633</v>
      </c>
      <c r="J5876" s="80">
        <v>1.125</v>
      </c>
      <c r="K5876" s="81">
        <v>0.625</v>
      </c>
      <c r="L5876" s="80">
        <v>1.25</v>
      </c>
      <c r="M5876" s="76"/>
      <c r="N5876" s="76"/>
      <c r="O5876" s="75" t="s">
        <v>1211</v>
      </c>
      <c r="P5876" s="8" t="s">
        <v>58</v>
      </c>
      <c r="Q5876" s="8">
        <v>70</v>
      </c>
      <c r="R5876" s="80">
        <v>1.5714285714285714</v>
      </c>
      <c r="S5876" s="80">
        <v>3.1428571428571428</v>
      </c>
      <c r="T5876" s="80">
        <v>2.6666666666666665</v>
      </c>
    </row>
    <row r="5877" spans="1:20" x14ac:dyDescent="0.2">
      <c r="A5877" s="12" t="s">
        <v>6634</v>
      </c>
      <c r="B5877" s="12" t="s">
        <v>6632</v>
      </c>
      <c r="C5877" s="8" t="s">
        <v>109</v>
      </c>
      <c r="D5877" s="8" t="s">
        <v>8145</v>
      </c>
      <c r="E5877" s="8" t="s">
        <v>110</v>
      </c>
      <c r="F5877" s="8" t="s">
        <v>2557</v>
      </c>
      <c r="G5877" s="61">
        <v>785584059933</v>
      </c>
      <c r="H5877" s="30">
        <v>24.95</v>
      </c>
      <c r="I5877" s="79" t="s">
        <v>6633</v>
      </c>
      <c r="J5877" s="80">
        <v>1.125</v>
      </c>
      <c r="K5877" s="81">
        <v>0.625</v>
      </c>
      <c r="L5877" s="80">
        <v>1.25</v>
      </c>
      <c r="M5877" s="76"/>
      <c r="N5877" s="76"/>
      <c r="O5877" s="75" t="s">
        <v>1211</v>
      </c>
      <c r="P5877" s="8" t="s">
        <v>58</v>
      </c>
      <c r="Q5877" s="8">
        <v>70</v>
      </c>
      <c r="R5877" s="80">
        <v>1.5714285714285714</v>
      </c>
      <c r="S5877" s="80">
        <v>3.1428571428571428</v>
      </c>
      <c r="T5877" s="80">
        <v>2.6666666666666665</v>
      </c>
    </row>
    <row r="5878" spans="1:20" x14ac:dyDescent="0.2">
      <c r="A5878" s="12" t="s">
        <v>6635</v>
      </c>
      <c r="B5878" s="12" t="s">
        <v>6632</v>
      </c>
      <c r="C5878" s="8" t="s">
        <v>112</v>
      </c>
      <c r="D5878" s="8" t="s">
        <v>8145</v>
      </c>
      <c r="E5878" s="8" t="s">
        <v>113</v>
      </c>
      <c r="F5878" s="8" t="s">
        <v>2557</v>
      </c>
      <c r="G5878" s="61">
        <v>785584059940</v>
      </c>
      <c r="H5878" s="30">
        <v>24.95</v>
      </c>
      <c r="I5878" s="79" t="s">
        <v>6633</v>
      </c>
      <c r="J5878" s="80">
        <v>1.125</v>
      </c>
      <c r="K5878" s="81">
        <v>0.625</v>
      </c>
      <c r="L5878" s="80">
        <v>1.25</v>
      </c>
      <c r="M5878" s="76"/>
      <c r="N5878" s="76"/>
      <c r="O5878" s="75" t="s">
        <v>1211</v>
      </c>
      <c r="P5878" s="8" t="s">
        <v>58</v>
      </c>
      <c r="Q5878" s="8">
        <v>70</v>
      </c>
      <c r="R5878" s="80">
        <v>1.5714285714285714</v>
      </c>
      <c r="S5878" s="80">
        <v>3.1428571428571428</v>
      </c>
      <c r="T5878" s="80">
        <v>2.6666666666666665</v>
      </c>
    </row>
    <row r="5879" spans="1:20" x14ac:dyDescent="0.2">
      <c r="A5879" s="12" t="s">
        <v>6636</v>
      </c>
      <c r="B5879" s="12" t="s">
        <v>6632</v>
      </c>
      <c r="C5879" s="8" t="s">
        <v>115</v>
      </c>
      <c r="D5879" s="8" t="s">
        <v>8145</v>
      </c>
      <c r="E5879" s="8" t="s">
        <v>116</v>
      </c>
      <c r="F5879" s="8" t="s">
        <v>2557</v>
      </c>
      <c r="G5879" s="61">
        <v>785584059957</v>
      </c>
      <c r="H5879" s="30">
        <v>24.95</v>
      </c>
      <c r="I5879" s="79" t="s">
        <v>6633</v>
      </c>
      <c r="J5879" s="80">
        <v>1.125</v>
      </c>
      <c r="K5879" s="81">
        <v>0.625</v>
      </c>
      <c r="L5879" s="80">
        <v>1.25</v>
      </c>
      <c r="M5879" s="76"/>
      <c r="N5879" s="76"/>
      <c r="O5879" s="75" t="s">
        <v>1211</v>
      </c>
      <c r="P5879" s="8" t="s">
        <v>58</v>
      </c>
      <c r="Q5879" s="8">
        <v>70</v>
      </c>
      <c r="R5879" s="80">
        <v>1.5714285714285714</v>
      </c>
      <c r="S5879" s="80">
        <v>3.1428571428571428</v>
      </c>
      <c r="T5879" s="80">
        <v>2.6666666666666665</v>
      </c>
    </row>
    <row r="5880" spans="1:20" x14ac:dyDescent="0.2">
      <c r="A5880" s="12" t="s">
        <v>6637</v>
      </c>
      <c r="B5880" s="12" t="s">
        <v>6632</v>
      </c>
      <c r="C5880" s="8" t="s">
        <v>118</v>
      </c>
      <c r="D5880" s="8" t="s">
        <v>8145</v>
      </c>
      <c r="E5880" s="8" t="s">
        <v>119</v>
      </c>
      <c r="F5880" s="8" t="s">
        <v>2557</v>
      </c>
      <c r="G5880" s="61">
        <v>785584059964</v>
      </c>
      <c r="H5880" s="30">
        <v>24.95</v>
      </c>
      <c r="I5880" s="79" t="s">
        <v>6633</v>
      </c>
      <c r="J5880" s="80">
        <v>1.125</v>
      </c>
      <c r="K5880" s="81">
        <v>0.625</v>
      </c>
      <c r="L5880" s="80">
        <v>1.25</v>
      </c>
      <c r="M5880" s="76"/>
      <c r="N5880" s="76"/>
      <c r="O5880" s="75" t="s">
        <v>1211</v>
      </c>
      <c r="P5880" s="8" t="s">
        <v>58</v>
      </c>
      <c r="Q5880" s="8">
        <v>70</v>
      </c>
      <c r="R5880" s="80">
        <v>1.5714285714285714</v>
      </c>
      <c r="S5880" s="80">
        <v>3.1428571428571428</v>
      </c>
      <c r="T5880" s="80">
        <v>2.6666666666666665</v>
      </c>
    </row>
    <row r="5881" spans="1:20" x14ac:dyDescent="0.2">
      <c r="A5881" s="11" t="s">
        <v>12086</v>
      </c>
      <c r="B5881" s="11" t="s">
        <v>6632</v>
      </c>
      <c r="C5881" s="11" t="s">
        <v>121</v>
      </c>
      <c r="D5881" s="11" t="s">
        <v>8145</v>
      </c>
      <c r="E5881" s="8" t="s">
        <v>122</v>
      </c>
      <c r="F5881" s="11" t="s">
        <v>2557</v>
      </c>
      <c r="G5881" s="61">
        <v>785584107498</v>
      </c>
      <c r="H5881" s="30">
        <v>24.95</v>
      </c>
      <c r="I5881" s="75" t="s">
        <v>6633</v>
      </c>
      <c r="J5881" s="76">
        <v>1.125</v>
      </c>
      <c r="K5881" s="73">
        <v>0.625</v>
      </c>
      <c r="L5881" s="73">
        <v>1.25</v>
      </c>
      <c r="M5881" s="76">
        <v>0</v>
      </c>
      <c r="N5881" s="73">
        <v>0</v>
      </c>
      <c r="O5881" s="75" t="s">
        <v>1211</v>
      </c>
      <c r="P5881" s="8" t="s">
        <v>58</v>
      </c>
      <c r="Q5881" s="8">
        <v>70</v>
      </c>
      <c r="R5881" s="80">
        <v>1.5714285714285714</v>
      </c>
      <c r="S5881" s="80">
        <v>3.1428571428571428</v>
      </c>
      <c r="T5881" s="80">
        <v>2.6666666666666665</v>
      </c>
    </row>
    <row r="5882" spans="1:20" x14ac:dyDescent="0.2">
      <c r="A5882" s="12" t="s">
        <v>6638</v>
      </c>
      <c r="B5882" s="12" t="s">
        <v>6632</v>
      </c>
      <c r="C5882" s="8" t="s">
        <v>124</v>
      </c>
      <c r="D5882" s="8" t="s">
        <v>8145</v>
      </c>
      <c r="E5882" s="8" t="s">
        <v>125</v>
      </c>
      <c r="F5882" s="8" t="s">
        <v>2557</v>
      </c>
      <c r="G5882" s="61">
        <v>785584059971</v>
      </c>
      <c r="H5882" s="30">
        <v>24.95</v>
      </c>
      <c r="I5882" s="79" t="s">
        <v>6633</v>
      </c>
      <c r="J5882" s="80">
        <v>1.125</v>
      </c>
      <c r="K5882" s="81">
        <v>0.625</v>
      </c>
      <c r="L5882" s="80">
        <v>1.25</v>
      </c>
      <c r="M5882" s="76"/>
      <c r="N5882" s="76"/>
      <c r="O5882" s="75" t="s">
        <v>1211</v>
      </c>
      <c r="P5882" s="8" t="s">
        <v>58</v>
      </c>
      <c r="Q5882" s="8">
        <v>70</v>
      </c>
      <c r="R5882" s="80">
        <v>1.5714285714285714</v>
      </c>
      <c r="S5882" s="80">
        <v>3.1428571428571428</v>
      </c>
      <c r="T5882" s="80">
        <v>2.6666666666666665</v>
      </c>
    </row>
    <row r="5883" spans="1:20" x14ac:dyDescent="0.2">
      <c r="A5883" s="12" t="s">
        <v>6639</v>
      </c>
      <c r="B5883" s="12" t="s">
        <v>6632</v>
      </c>
      <c r="C5883" s="8" t="s">
        <v>127</v>
      </c>
      <c r="D5883" s="8" t="s">
        <v>8145</v>
      </c>
      <c r="E5883" s="8" t="s">
        <v>128</v>
      </c>
      <c r="F5883" s="8" t="s">
        <v>2557</v>
      </c>
      <c r="G5883" s="61">
        <v>785584059988</v>
      </c>
      <c r="H5883" s="30">
        <v>22.95</v>
      </c>
      <c r="I5883" s="79" t="s">
        <v>6633</v>
      </c>
      <c r="J5883" s="80">
        <v>1.125</v>
      </c>
      <c r="K5883" s="81">
        <v>0.625</v>
      </c>
      <c r="L5883" s="80">
        <v>1.25</v>
      </c>
      <c r="M5883" s="76"/>
      <c r="N5883" s="76"/>
      <c r="O5883" s="75" t="s">
        <v>1211</v>
      </c>
      <c r="P5883" s="8" t="s">
        <v>58</v>
      </c>
      <c r="Q5883" s="8">
        <v>70</v>
      </c>
      <c r="R5883" s="80">
        <v>1.5714285714285714</v>
      </c>
      <c r="S5883" s="80">
        <v>3.1428571428571428</v>
      </c>
      <c r="T5883" s="80">
        <v>2.6666666666666665</v>
      </c>
    </row>
    <row r="5884" spans="1:20" x14ac:dyDescent="0.2">
      <c r="A5884" s="12" t="s">
        <v>6640</v>
      </c>
      <c r="B5884" s="12" t="s">
        <v>6632</v>
      </c>
      <c r="C5884" s="8" t="s">
        <v>79</v>
      </c>
      <c r="D5884" s="8" t="s">
        <v>8145</v>
      </c>
      <c r="E5884" s="8" t="s">
        <v>80</v>
      </c>
      <c r="F5884" s="8" t="s">
        <v>2557</v>
      </c>
      <c r="G5884" s="61">
        <v>785584059995</v>
      </c>
      <c r="H5884" s="30">
        <v>22.95</v>
      </c>
      <c r="I5884" s="79" t="s">
        <v>6633</v>
      </c>
      <c r="J5884" s="80">
        <v>1.125</v>
      </c>
      <c r="K5884" s="81">
        <v>0.625</v>
      </c>
      <c r="L5884" s="80">
        <v>1.25</v>
      </c>
      <c r="M5884" s="76"/>
      <c r="N5884" s="76"/>
      <c r="O5884" s="75" t="s">
        <v>1211</v>
      </c>
      <c r="P5884" s="8" t="s">
        <v>58</v>
      </c>
      <c r="Q5884" s="8">
        <v>70</v>
      </c>
      <c r="R5884" s="80">
        <v>1.5714285714285714</v>
      </c>
      <c r="S5884" s="80">
        <v>3.1428571428571428</v>
      </c>
      <c r="T5884" s="80">
        <v>2.6666666666666665</v>
      </c>
    </row>
    <row r="5885" spans="1:20" x14ac:dyDescent="0.2">
      <c r="A5885" s="12" t="s">
        <v>6641</v>
      </c>
      <c r="B5885" s="12" t="s">
        <v>6632</v>
      </c>
      <c r="C5885" s="8" t="s">
        <v>55</v>
      </c>
      <c r="D5885" s="8" t="s">
        <v>8145</v>
      </c>
      <c r="E5885" s="8" t="s">
        <v>56</v>
      </c>
      <c r="F5885" s="8" t="s">
        <v>2557</v>
      </c>
      <c r="G5885" s="61">
        <v>785584060007</v>
      </c>
      <c r="H5885" s="30">
        <v>22.95</v>
      </c>
      <c r="I5885" s="79" t="s">
        <v>6633</v>
      </c>
      <c r="J5885" s="80">
        <v>1.125</v>
      </c>
      <c r="K5885" s="81">
        <v>0.625</v>
      </c>
      <c r="L5885" s="80">
        <v>1.25</v>
      </c>
      <c r="M5885" s="76"/>
      <c r="N5885" s="76"/>
      <c r="O5885" s="75" t="s">
        <v>1211</v>
      </c>
      <c r="P5885" s="8" t="s">
        <v>58</v>
      </c>
      <c r="Q5885" s="8">
        <v>70</v>
      </c>
      <c r="R5885" s="80">
        <v>1.5714285714285714</v>
      </c>
      <c r="S5885" s="80">
        <v>3.1428571428571428</v>
      </c>
      <c r="T5885" s="80">
        <v>2.6666666666666665</v>
      </c>
    </row>
    <row r="5886" spans="1:20" x14ac:dyDescent="0.2">
      <c r="A5886" s="12" t="s">
        <v>6642</v>
      </c>
      <c r="B5886" s="12" t="s">
        <v>6632</v>
      </c>
      <c r="C5886" s="8" t="s">
        <v>60</v>
      </c>
      <c r="D5886" s="8" t="s">
        <v>8145</v>
      </c>
      <c r="E5886" s="8" t="s">
        <v>61</v>
      </c>
      <c r="F5886" s="8" t="s">
        <v>2557</v>
      </c>
      <c r="G5886" s="61">
        <v>785584060014</v>
      </c>
      <c r="H5886" s="30">
        <v>24.95</v>
      </c>
      <c r="I5886" s="79" t="s">
        <v>6633</v>
      </c>
      <c r="J5886" s="80">
        <v>1.125</v>
      </c>
      <c r="K5886" s="81">
        <v>0.625</v>
      </c>
      <c r="L5886" s="80">
        <v>1.25</v>
      </c>
      <c r="M5886" s="76"/>
      <c r="N5886" s="76"/>
      <c r="O5886" s="75" t="s">
        <v>1211</v>
      </c>
      <c r="P5886" s="8" t="s">
        <v>58</v>
      </c>
      <c r="Q5886" s="8">
        <v>70</v>
      </c>
      <c r="R5886" s="80">
        <v>1.5714285714285714</v>
      </c>
      <c r="S5886" s="80">
        <v>3.1428571428571428</v>
      </c>
      <c r="T5886" s="80">
        <v>2.6666666666666665</v>
      </c>
    </row>
    <row r="5887" spans="1:20" x14ac:dyDescent="0.2">
      <c r="A5887" s="11" t="s">
        <v>12087</v>
      </c>
      <c r="B5887" s="11" t="s">
        <v>6632</v>
      </c>
      <c r="C5887" s="11" t="s">
        <v>1350</v>
      </c>
      <c r="D5887" s="11" t="s">
        <v>8145</v>
      </c>
      <c r="E5887" s="8" t="s">
        <v>1351</v>
      </c>
      <c r="F5887" s="11" t="s">
        <v>2557</v>
      </c>
      <c r="G5887" s="61">
        <v>785584107504</v>
      </c>
      <c r="H5887" s="30">
        <v>24.95</v>
      </c>
      <c r="I5887" s="75" t="s">
        <v>6633</v>
      </c>
      <c r="J5887" s="76">
        <v>1.125</v>
      </c>
      <c r="K5887" s="73">
        <v>0.625</v>
      </c>
      <c r="L5887" s="73">
        <v>1.25</v>
      </c>
      <c r="M5887" s="76">
        <v>0</v>
      </c>
      <c r="N5887" s="73">
        <v>0</v>
      </c>
      <c r="O5887" s="75" t="s">
        <v>1211</v>
      </c>
      <c r="P5887" s="8" t="s">
        <v>58</v>
      </c>
      <c r="Q5887" s="8">
        <v>70</v>
      </c>
      <c r="R5887" s="80">
        <v>1.5714285714285714</v>
      </c>
      <c r="S5887" s="80">
        <v>3.1428571428571428</v>
      </c>
      <c r="T5887" s="80">
        <v>2.6666666666666665</v>
      </c>
    </row>
    <row r="5888" spans="1:20" x14ac:dyDescent="0.2">
      <c r="A5888" s="12" t="s">
        <v>6643</v>
      </c>
      <c r="B5888" s="12" t="s">
        <v>6632</v>
      </c>
      <c r="C5888" s="8" t="s">
        <v>63</v>
      </c>
      <c r="D5888" s="8" t="s">
        <v>8145</v>
      </c>
      <c r="E5888" s="8" t="s">
        <v>64</v>
      </c>
      <c r="F5888" s="8" t="s">
        <v>2557</v>
      </c>
      <c r="G5888" s="61">
        <v>785584060021</v>
      </c>
      <c r="H5888" s="30">
        <v>24.95</v>
      </c>
      <c r="I5888" s="79" t="s">
        <v>6633</v>
      </c>
      <c r="J5888" s="80">
        <v>1.125</v>
      </c>
      <c r="K5888" s="81">
        <v>0.625</v>
      </c>
      <c r="L5888" s="80">
        <v>1.25</v>
      </c>
      <c r="M5888" s="76"/>
      <c r="N5888" s="76"/>
      <c r="O5888" s="75" t="s">
        <v>1211</v>
      </c>
      <c r="P5888" s="8" t="s">
        <v>58</v>
      </c>
      <c r="Q5888" s="8">
        <v>70</v>
      </c>
      <c r="R5888" s="80">
        <v>1.5714285714285714</v>
      </c>
      <c r="S5888" s="80">
        <v>3.1428571428571428</v>
      </c>
      <c r="T5888" s="80">
        <v>2.6666666666666665</v>
      </c>
    </row>
    <row r="5889" spans="1:20" x14ac:dyDescent="0.2">
      <c r="A5889" s="12" t="s">
        <v>6644</v>
      </c>
      <c r="B5889" s="12" t="s">
        <v>6645</v>
      </c>
      <c r="C5889" s="8" t="s">
        <v>105</v>
      </c>
      <c r="D5889" s="8" t="s">
        <v>1844</v>
      </c>
      <c r="E5889" s="8" t="s">
        <v>106</v>
      </c>
      <c r="F5889" s="8" t="s">
        <v>2557</v>
      </c>
      <c r="G5889" s="61">
        <v>785584058967</v>
      </c>
      <c r="H5889" s="30">
        <v>20.95</v>
      </c>
      <c r="I5889" s="79" t="s">
        <v>6557</v>
      </c>
      <c r="J5889" s="80">
        <v>1</v>
      </c>
      <c r="K5889" s="80">
        <v>0.5</v>
      </c>
      <c r="L5889" s="80">
        <v>1.125</v>
      </c>
      <c r="M5889" s="76"/>
      <c r="N5889" s="76"/>
      <c r="O5889" s="75" t="s">
        <v>1211</v>
      </c>
      <c r="P5889" s="8" t="s">
        <v>58</v>
      </c>
      <c r="Q5889" s="8">
        <v>70</v>
      </c>
      <c r="R5889" s="80">
        <v>1.5714285714285714</v>
      </c>
      <c r="S5889" s="80">
        <v>3.1428571428571428</v>
      </c>
      <c r="T5889" s="80">
        <v>2.6666666666666665</v>
      </c>
    </row>
    <row r="5890" spans="1:20" x14ac:dyDescent="0.2">
      <c r="A5890" s="12" t="s">
        <v>6646</v>
      </c>
      <c r="B5890" s="12" t="s">
        <v>6645</v>
      </c>
      <c r="C5890" s="8" t="s">
        <v>109</v>
      </c>
      <c r="D5890" s="8" t="s">
        <v>1844</v>
      </c>
      <c r="E5890" s="8" t="s">
        <v>110</v>
      </c>
      <c r="F5890" s="8" t="s">
        <v>2557</v>
      </c>
      <c r="G5890" s="61">
        <v>785584058974</v>
      </c>
      <c r="H5890" s="30">
        <v>20.95</v>
      </c>
      <c r="I5890" s="79" t="s">
        <v>6557</v>
      </c>
      <c r="J5890" s="80">
        <v>1</v>
      </c>
      <c r="K5890" s="80">
        <v>0.5</v>
      </c>
      <c r="L5890" s="80">
        <v>1.125</v>
      </c>
      <c r="M5890" s="76"/>
      <c r="N5890" s="76"/>
      <c r="O5890" s="75" t="s">
        <v>1211</v>
      </c>
      <c r="P5890" s="8" t="s">
        <v>58</v>
      </c>
      <c r="Q5890" s="8">
        <v>70</v>
      </c>
      <c r="R5890" s="80">
        <v>1.5714285714285714</v>
      </c>
      <c r="S5890" s="80">
        <v>3.1428571428571428</v>
      </c>
      <c r="T5890" s="80">
        <v>2.6666666666666665</v>
      </c>
    </row>
    <row r="5891" spans="1:20" x14ac:dyDescent="0.2">
      <c r="A5891" s="12" t="s">
        <v>6647</v>
      </c>
      <c r="B5891" s="12" t="s">
        <v>6645</v>
      </c>
      <c r="C5891" s="8" t="s">
        <v>112</v>
      </c>
      <c r="D5891" s="8" t="s">
        <v>1844</v>
      </c>
      <c r="E5891" s="8" t="s">
        <v>113</v>
      </c>
      <c r="F5891" s="8" t="s">
        <v>2557</v>
      </c>
      <c r="G5891" s="61">
        <v>785584058981</v>
      </c>
      <c r="H5891" s="30">
        <v>20.95</v>
      </c>
      <c r="I5891" s="79" t="s">
        <v>6557</v>
      </c>
      <c r="J5891" s="80">
        <v>1</v>
      </c>
      <c r="K5891" s="80">
        <v>0.5</v>
      </c>
      <c r="L5891" s="80">
        <v>1.125</v>
      </c>
      <c r="M5891" s="76"/>
      <c r="N5891" s="76"/>
      <c r="O5891" s="75" t="s">
        <v>1211</v>
      </c>
      <c r="P5891" s="8" t="s">
        <v>58</v>
      </c>
      <c r="Q5891" s="8">
        <v>70</v>
      </c>
      <c r="R5891" s="80">
        <v>1.5714285714285714</v>
      </c>
      <c r="S5891" s="80">
        <v>3.1428571428571428</v>
      </c>
      <c r="T5891" s="80">
        <v>2.6666666666666665</v>
      </c>
    </row>
    <row r="5892" spans="1:20" x14ac:dyDescent="0.2">
      <c r="A5892" s="12" t="s">
        <v>6648</v>
      </c>
      <c r="B5892" s="12" t="s">
        <v>6645</v>
      </c>
      <c r="C5892" s="8" t="s">
        <v>115</v>
      </c>
      <c r="D5892" s="8" t="s">
        <v>1844</v>
      </c>
      <c r="E5892" s="8" t="s">
        <v>116</v>
      </c>
      <c r="F5892" s="8" t="s">
        <v>2557</v>
      </c>
      <c r="G5892" s="61">
        <v>785584058998</v>
      </c>
      <c r="H5892" s="30">
        <v>20.95</v>
      </c>
      <c r="I5892" s="79" t="s">
        <v>6557</v>
      </c>
      <c r="J5892" s="80">
        <v>1</v>
      </c>
      <c r="K5892" s="80">
        <v>0.5</v>
      </c>
      <c r="L5892" s="80">
        <v>1.125</v>
      </c>
      <c r="M5892" s="76"/>
      <c r="N5892" s="76"/>
      <c r="O5892" s="75" t="s">
        <v>1211</v>
      </c>
      <c r="P5892" s="8" t="s">
        <v>58</v>
      </c>
      <c r="Q5892" s="8">
        <v>70</v>
      </c>
      <c r="R5892" s="80">
        <v>1.5714285714285714</v>
      </c>
      <c r="S5892" s="80">
        <v>3.1428571428571428</v>
      </c>
      <c r="T5892" s="80">
        <v>2.6666666666666665</v>
      </c>
    </row>
    <row r="5893" spans="1:20" x14ac:dyDescent="0.2">
      <c r="A5893" s="12" t="s">
        <v>6649</v>
      </c>
      <c r="B5893" s="12" t="s">
        <v>6645</v>
      </c>
      <c r="C5893" s="8" t="s">
        <v>118</v>
      </c>
      <c r="D5893" s="8" t="s">
        <v>1844</v>
      </c>
      <c r="E5893" s="8" t="s">
        <v>119</v>
      </c>
      <c r="F5893" s="8" t="s">
        <v>2557</v>
      </c>
      <c r="G5893" s="61">
        <v>785584059001</v>
      </c>
      <c r="H5893" s="30">
        <v>20.95</v>
      </c>
      <c r="I5893" s="79" t="s">
        <v>6557</v>
      </c>
      <c r="J5893" s="80">
        <v>1</v>
      </c>
      <c r="K5893" s="80">
        <v>0.5</v>
      </c>
      <c r="L5893" s="80">
        <v>1.125</v>
      </c>
      <c r="M5893" s="76"/>
      <c r="N5893" s="76"/>
      <c r="O5893" s="75" t="s">
        <v>1211</v>
      </c>
      <c r="P5893" s="8" t="s">
        <v>58</v>
      </c>
      <c r="Q5893" s="8">
        <v>70</v>
      </c>
      <c r="R5893" s="80">
        <v>1.5714285714285714</v>
      </c>
      <c r="S5893" s="80">
        <v>3.1428571428571428</v>
      </c>
      <c r="T5893" s="80">
        <v>2.6666666666666665</v>
      </c>
    </row>
    <row r="5894" spans="1:20" x14ac:dyDescent="0.2">
      <c r="A5894" s="11" t="s">
        <v>12084</v>
      </c>
      <c r="B5894" s="11" t="s">
        <v>6645</v>
      </c>
      <c r="C5894" s="11" t="s">
        <v>121</v>
      </c>
      <c r="D5894" s="11" t="s">
        <v>1844</v>
      </c>
      <c r="E5894" s="8" t="s">
        <v>122</v>
      </c>
      <c r="F5894" s="11" t="s">
        <v>2557</v>
      </c>
      <c r="G5894" s="61">
        <v>785584107511</v>
      </c>
      <c r="H5894" s="30">
        <v>20.95</v>
      </c>
      <c r="I5894" s="75" t="s">
        <v>6557</v>
      </c>
      <c r="J5894" s="76">
        <v>1</v>
      </c>
      <c r="K5894" s="73">
        <v>0.5</v>
      </c>
      <c r="L5894" s="73">
        <v>1.125</v>
      </c>
      <c r="M5894" s="76">
        <v>0</v>
      </c>
      <c r="N5894" s="73">
        <v>0</v>
      </c>
      <c r="O5894" s="75" t="s">
        <v>1211</v>
      </c>
      <c r="P5894" s="8" t="s">
        <v>58</v>
      </c>
      <c r="Q5894" s="8">
        <v>70</v>
      </c>
      <c r="R5894" s="80">
        <v>1.5714285714285714</v>
      </c>
      <c r="S5894" s="80">
        <v>3.1428571428571428</v>
      </c>
      <c r="T5894" s="80">
        <v>2.6666666666666665</v>
      </c>
    </row>
    <row r="5895" spans="1:20" x14ac:dyDescent="0.2">
      <c r="A5895" s="12" t="s">
        <v>6650</v>
      </c>
      <c r="B5895" s="12" t="s">
        <v>6645</v>
      </c>
      <c r="C5895" s="8" t="s">
        <v>124</v>
      </c>
      <c r="D5895" s="8" t="s">
        <v>1844</v>
      </c>
      <c r="E5895" s="8" t="s">
        <v>125</v>
      </c>
      <c r="F5895" s="8" t="s">
        <v>2557</v>
      </c>
      <c r="G5895" s="61">
        <v>785584059018</v>
      </c>
      <c r="H5895" s="30">
        <v>20.95</v>
      </c>
      <c r="I5895" s="79" t="s">
        <v>6557</v>
      </c>
      <c r="J5895" s="80">
        <v>1</v>
      </c>
      <c r="K5895" s="80">
        <v>0.5</v>
      </c>
      <c r="L5895" s="80">
        <v>1.125</v>
      </c>
      <c r="M5895" s="76"/>
      <c r="N5895" s="76"/>
      <c r="O5895" s="75" t="s">
        <v>1211</v>
      </c>
      <c r="P5895" s="8" t="s">
        <v>58</v>
      </c>
      <c r="Q5895" s="8">
        <v>70</v>
      </c>
      <c r="R5895" s="80">
        <v>1.5714285714285714</v>
      </c>
      <c r="S5895" s="80">
        <v>3.1428571428571428</v>
      </c>
      <c r="T5895" s="80">
        <v>2.6666666666666665</v>
      </c>
    </row>
    <row r="5896" spans="1:20" x14ac:dyDescent="0.2">
      <c r="A5896" s="12" t="s">
        <v>6651</v>
      </c>
      <c r="B5896" s="12" t="s">
        <v>6645</v>
      </c>
      <c r="C5896" s="8" t="s">
        <v>127</v>
      </c>
      <c r="D5896" s="8" t="s">
        <v>1844</v>
      </c>
      <c r="E5896" s="8" t="s">
        <v>128</v>
      </c>
      <c r="F5896" s="8" t="s">
        <v>2557</v>
      </c>
      <c r="G5896" s="61">
        <v>785584059025</v>
      </c>
      <c r="H5896" s="30">
        <v>18.95</v>
      </c>
      <c r="I5896" s="79" t="s">
        <v>6557</v>
      </c>
      <c r="J5896" s="80">
        <v>1</v>
      </c>
      <c r="K5896" s="80">
        <v>0.5</v>
      </c>
      <c r="L5896" s="80">
        <v>1.125</v>
      </c>
      <c r="M5896" s="76"/>
      <c r="N5896" s="76"/>
      <c r="O5896" s="75" t="s">
        <v>1211</v>
      </c>
      <c r="P5896" s="8" t="s">
        <v>58</v>
      </c>
      <c r="Q5896" s="8">
        <v>70</v>
      </c>
      <c r="R5896" s="80">
        <v>1.5714285714285714</v>
      </c>
      <c r="S5896" s="80">
        <v>3.1428571428571428</v>
      </c>
      <c r="T5896" s="80">
        <v>2.6666666666666665</v>
      </c>
    </row>
    <row r="5897" spans="1:20" x14ac:dyDescent="0.2">
      <c r="A5897" s="12" t="s">
        <v>6652</v>
      </c>
      <c r="B5897" s="12" t="s">
        <v>6645</v>
      </c>
      <c r="C5897" s="8" t="s">
        <v>79</v>
      </c>
      <c r="D5897" s="8" t="s">
        <v>1844</v>
      </c>
      <c r="E5897" s="8" t="s">
        <v>80</v>
      </c>
      <c r="F5897" s="8" t="s">
        <v>2557</v>
      </c>
      <c r="G5897" s="61">
        <v>785584059032</v>
      </c>
      <c r="H5897" s="30">
        <v>18.95</v>
      </c>
      <c r="I5897" s="79" t="s">
        <v>6557</v>
      </c>
      <c r="J5897" s="80">
        <v>1</v>
      </c>
      <c r="K5897" s="80">
        <v>0.5</v>
      </c>
      <c r="L5897" s="80">
        <v>1.125</v>
      </c>
      <c r="M5897" s="76"/>
      <c r="N5897" s="76"/>
      <c r="O5897" s="75" t="s">
        <v>1211</v>
      </c>
      <c r="P5897" s="8" t="s">
        <v>58</v>
      </c>
      <c r="Q5897" s="8">
        <v>70</v>
      </c>
      <c r="R5897" s="80">
        <v>1.5714285714285714</v>
      </c>
      <c r="S5897" s="80">
        <v>3.1428571428571428</v>
      </c>
      <c r="T5897" s="80">
        <v>2.6666666666666665</v>
      </c>
    </row>
    <row r="5898" spans="1:20" x14ac:dyDescent="0.2">
      <c r="A5898" s="12" t="s">
        <v>6653</v>
      </c>
      <c r="B5898" s="12" t="s">
        <v>6645</v>
      </c>
      <c r="C5898" s="8" t="s">
        <v>55</v>
      </c>
      <c r="D5898" s="8" t="s">
        <v>1844</v>
      </c>
      <c r="E5898" s="8" t="s">
        <v>56</v>
      </c>
      <c r="F5898" s="8" t="s">
        <v>2557</v>
      </c>
      <c r="G5898" s="61">
        <v>785584059049</v>
      </c>
      <c r="H5898" s="30">
        <v>18.95</v>
      </c>
      <c r="I5898" s="79" t="s">
        <v>6557</v>
      </c>
      <c r="J5898" s="80">
        <v>1</v>
      </c>
      <c r="K5898" s="80">
        <v>0.5</v>
      </c>
      <c r="L5898" s="80">
        <v>1.125</v>
      </c>
      <c r="M5898" s="76"/>
      <c r="N5898" s="76"/>
      <c r="O5898" s="75" t="s">
        <v>1211</v>
      </c>
      <c r="P5898" s="8" t="s">
        <v>58</v>
      </c>
      <c r="Q5898" s="8">
        <v>70</v>
      </c>
      <c r="R5898" s="80">
        <v>1.5714285714285714</v>
      </c>
      <c r="S5898" s="80">
        <v>3.1428571428571428</v>
      </c>
      <c r="T5898" s="80">
        <v>2.6666666666666665</v>
      </c>
    </row>
    <row r="5899" spans="1:20" x14ac:dyDescent="0.2">
      <c r="A5899" s="12" t="s">
        <v>6654</v>
      </c>
      <c r="B5899" s="12" t="s">
        <v>6645</v>
      </c>
      <c r="C5899" s="8" t="s">
        <v>60</v>
      </c>
      <c r="D5899" s="8" t="s">
        <v>1844</v>
      </c>
      <c r="E5899" s="8" t="s">
        <v>61</v>
      </c>
      <c r="F5899" s="8" t="s">
        <v>2557</v>
      </c>
      <c r="G5899" s="61">
        <v>785584059056</v>
      </c>
      <c r="H5899" s="30">
        <v>20.95</v>
      </c>
      <c r="I5899" s="79" t="s">
        <v>6557</v>
      </c>
      <c r="J5899" s="80">
        <v>1</v>
      </c>
      <c r="K5899" s="80">
        <v>0.5</v>
      </c>
      <c r="L5899" s="80">
        <v>1.125</v>
      </c>
      <c r="M5899" s="76"/>
      <c r="N5899" s="76"/>
      <c r="O5899" s="75" t="s">
        <v>1211</v>
      </c>
      <c r="P5899" s="8" t="s">
        <v>58</v>
      </c>
      <c r="Q5899" s="8">
        <v>70</v>
      </c>
      <c r="R5899" s="80">
        <v>1.5714285714285714</v>
      </c>
      <c r="S5899" s="80">
        <v>3.1428571428571428</v>
      </c>
      <c r="T5899" s="80">
        <v>2.6666666666666665</v>
      </c>
    </row>
    <row r="5900" spans="1:20" x14ac:dyDescent="0.2">
      <c r="A5900" s="11" t="s">
        <v>12085</v>
      </c>
      <c r="B5900" s="11" t="s">
        <v>6645</v>
      </c>
      <c r="C5900" s="11" t="s">
        <v>1350</v>
      </c>
      <c r="D5900" s="11" t="s">
        <v>1844</v>
      </c>
      <c r="E5900" s="8" t="s">
        <v>1351</v>
      </c>
      <c r="F5900" s="11" t="s">
        <v>2557</v>
      </c>
      <c r="G5900" s="61">
        <v>785584107528</v>
      </c>
      <c r="H5900" s="30">
        <v>20.95</v>
      </c>
      <c r="I5900" s="75" t="s">
        <v>6557</v>
      </c>
      <c r="J5900" s="76">
        <v>1</v>
      </c>
      <c r="K5900" s="73">
        <v>0.5</v>
      </c>
      <c r="L5900" s="73">
        <v>1.125</v>
      </c>
      <c r="M5900" s="76">
        <v>0</v>
      </c>
      <c r="N5900" s="73">
        <v>0</v>
      </c>
      <c r="O5900" s="75" t="s">
        <v>1211</v>
      </c>
      <c r="P5900" s="8" t="s">
        <v>58</v>
      </c>
      <c r="Q5900" s="8">
        <v>70</v>
      </c>
      <c r="R5900" s="80">
        <v>1.5714285714285714</v>
      </c>
      <c r="S5900" s="80">
        <v>3.1428571428571428</v>
      </c>
      <c r="T5900" s="80">
        <v>2.6666666666666665</v>
      </c>
    </row>
    <row r="5901" spans="1:20" x14ac:dyDescent="0.2">
      <c r="A5901" s="12" t="s">
        <v>6655</v>
      </c>
      <c r="B5901" s="12" t="s">
        <v>6645</v>
      </c>
      <c r="C5901" s="8" t="s">
        <v>63</v>
      </c>
      <c r="D5901" s="8" t="s">
        <v>1844</v>
      </c>
      <c r="E5901" s="8" t="s">
        <v>64</v>
      </c>
      <c r="F5901" s="8" t="s">
        <v>2557</v>
      </c>
      <c r="G5901" s="61">
        <v>785584059063</v>
      </c>
      <c r="H5901" s="30">
        <v>20.95</v>
      </c>
      <c r="I5901" s="79" t="s">
        <v>6557</v>
      </c>
      <c r="J5901" s="80">
        <v>1</v>
      </c>
      <c r="K5901" s="80">
        <v>0.5</v>
      </c>
      <c r="L5901" s="80">
        <v>1.125</v>
      </c>
      <c r="M5901" s="76"/>
      <c r="N5901" s="76"/>
      <c r="O5901" s="75" t="s">
        <v>1211</v>
      </c>
      <c r="P5901" s="8" t="s">
        <v>58</v>
      </c>
      <c r="Q5901" s="8">
        <v>70</v>
      </c>
      <c r="R5901" s="80">
        <v>1.5714285714285714</v>
      </c>
      <c r="S5901" s="80">
        <v>3.1428571428571428</v>
      </c>
      <c r="T5901" s="80">
        <v>2.6666666666666665</v>
      </c>
    </row>
    <row r="5902" spans="1:20" x14ac:dyDescent="0.2">
      <c r="A5902" s="12" t="s">
        <v>6656</v>
      </c>
      <c r="B5902" s="12" t="s">
        <v>6657</v>
      </c>
      <c r="C5902" s="8" t="s">
        <v>105</v>
      </c>
      <c r="D5902" s="8" t="s">
        <v>8143</v>
      </c>
      <c r="E5902" s="8" t="s">
        <v>106</v>
      </c>
      <c r="F5902" s="8" t="s">
        <v>2557</v>
      </c>
      <c r="G5902" s="61">
        <v>785584059070</v>
      </c>
      <c r="H5902" s="30">
        <v>18.95</v>
      </c>
      <c r="I5902" s="79" t="s">
        <v>6620</v>
      </c>
      <c r="J5902" s="80">
        <v>0.75</v>
      </c>
      <c r="K5902" s="80">
        <v>0.5</v>
      </c>
      <c r="L5902" s="80">
        <v>1.125</v>
      </c>
      <c r="M5902" s="76"/>
      <c r="N5902" s="76"/>
      <c r="O5902" s="75" t="s">
        <v>1211</v>
      </c>
      <c r="P5902" s="8" t="s">
        <v>58</v>
      </c>
      <c r="Q5902" s="8">
        <v>70</v>
      </c>
      <c r="R5902" s="80">
        <v>1.5714285714285714</v>
      </c>
      <c r="S5902" s="80">
        <v>3.1428571428571428</v>
      </c>
      <c r="T5902" s="80">
        <v>2.6666666666666665</v>
      </c>
    </row>
    <row r="5903" spans="1:20" x14ac:dyDescent="0.2">
      <c r="A5903" s="12" t="s">
        <v>6658</v>
      </c>
      <c r="B5903" s="12" t="s">
        <v>6657</v>
      </c>
      <c r="C5903" s="8" t="s">
        <v>109</v>
      </c>
      <c r="D5903" s="8" t="s">
        <v>8143</v>
      </c>
      <c r="E5903" s="8" t="s">
        <v>110</v>
      </c>
      <c r="F5903" s="8" t="s">
        <v>2557</v>
      </c>
      <c r="G5903" s="61">
        <v>785584059087</v>
      </c>
      <c r="H5903" s="30">
        <v>18.95</v>
      </c>
      <c r="I5903" s="79" t="s">
        <v>6620</v>
      </c>
      <c r="J5903" s="80">
        <v>0.75</v>
      </c>
      <c r="K5903" s="80">
        <v>0.5</v>
      </c>
      <c r="L5903" s="80">
        <v>1.125</v>
      </c>
      <c r="M5903" s="76"/>
      <c r="N5903" s="76"/>
      <c r="O5903" s="75" t="s">
        <v>1211</v>
      </c>
      <c r="P5903" s="8" t="s">
        <v>58</v>
      </c>
      <c r="Q5903" s="8">
        <v>70</v>
      </c>
      <c r="R5903" s="80">
        <v>1.5714285714285714</v>
      </c>
      <c r="S5903" s="80">
        <v>3.1428571428571428</v>
      </c>
      <c r="T5903" s="80">
        <v>2.6666666666666665</v>
      </c>
    </row>
    <row r="5904" spans="1:20" x14ac:dyDescent="0.2">
      <c r="A5904" s="12" t="s">
        <v>6659</v>
      </c>
      <c r="B5904" s="12" t="s">
        <v>6657</v>
      </c>
      <c r="C5904" s="8" t="s">
        <v>112</v>
      </c>
      <c r="D5904" s="8" t="s">
        <v>8143</v>
      </c>
      <c r="E5904" s="8" t="s">
        <v>113</v>
      </c>
      <c r="F5904" s="8" t="s">
        <v>2557</v>
      </c>
      <c r="G5904" s="61">
        <v>785584059094</v>
      </c>
      <c r="H5904" s="30">
        <v>18.95</v>
      </c>
      <c r="I5904" s="79" t="s">
        <v>6620</v>
      </c>
      <c r="J5904" s="80">
        <v>0.75</v>
      </c>
      <c r="K5904" s="80">
        <v>0.5</v>
      </c>
      <c r="L5904" s="80">
        <v>1.125</v>
      </c>
      <c r="M5904" s="76"/>
      <c r="N5904" s="76"/>
      <c r="O5904" s="75" t="s">
        <v>1211</v>
      </c>
      <c r="P5904" s="8" t="s">
        <v>58</v>
      </c>
      <c r="Q5904" s="8">
        <v>70</v>
      </c>
      <c r="R5904" s="80">
        <v>1.5714285714285714</v>
      </c>
      <c r="S5904" s="80">
        <v>3.1428571428571428</v>
      </c>
      <c r="T5904" s="80">
        <v>2.6666666666666665</v>
      </c>
    </row>
    <row r="5905" spans="1:20" x14ac:dyDescent="0.2">
      <c r="A5905" s="12" t="s">
        <v>6660</v>
      </c>
      <c r="B5905" s="12" t="s">
        <v>6657</v>
      </c>
      <c r="C5905" s="8" t="s">
        <v>115</v>
      </c>
      <c r="D5905" s="8" t="s">
        <v>8143</v>
      </c>
      <c r="E5905" s="8" t="s">
        <v>116</v>
      </c>
      <c r="F5905" s="8" t="s">
        <v>2557</v>
      </c>
      <c r="G5905" s="61">
        <v>785584059100</v>
      </c>
      <c r="H5905" s="30">
        <v>18.95</v>
      </c>
      <c r="I5905" s="79" t="s">
        <v>6620</v>
      </c>
      <c r="J5905" s="80">
        <v>0.75</v>
      </c>
      <c r="K5905" s="80">
        <v>0.5</v>
      </c>
      <c r="L5905" s="80">
        <v>1.125</v>
      </c>
      <c r="M5905" s="76"/>
      <c r="N5905" s="76"/>
      <c r="O5905" s="75" t="s">
        <v>1211</v>
      </c>
      <c r="P5905" s="8" t="s">
        <v>58</v>
      </c>
      <c r="Q5905" s="8">
        <v>70</v>
      </c>
      <c r="R5905" s="80">
        <v>1.5714285714285714</v>
      </c>
      <c r="S5905" s="80">
        <v>3.1428571428571428</v>
      </c>
      <c r="T5905" s="80">
        <v>2.6666666666666665</v>
      </c>
    </row>
    <row r="5906" spans="1:20" x14ac:dyDescent="0.2">
      <c r="A5906" s="12" t="s">
        <v>6661</v>
      </c>
      <c r="B5906" s="12" t="s">
        <v>6657</v>
      </c>
      <c r="C5906" s="8" t="s">
        <v>118</v>
      </c>
      <c r="D5906" s="8" t="s">
        <v>8143</v>
      </c>
      <c r="E5906" s="8" t="s">
        <v>119</v>
      </c>
      <c r="F5906" s="8" t="s">
        <v>2557</v>
      </c>
      <c r="G5906" s="61">
        <v>785584059117</v>
      </c>
      <c r="H5906" s="30">
        <v>18.95</v>
      </c>
      <c r="I5906" s="79" t="s">
        <v>6620</v>
      </c>
      <c r="J5906" s="80">
        <v>0.75</v>
      </c>
      <c r="K5906" s="80">
        <v>0.5</v>
      </c>
      <c r="L5906" s="80">
        <v>1.125</v>
      </c>
      <c r="M5906" s="76"/>
      <c r="N5906" s="76"/>
      <c r="O5906" s="75" t="s">
        <v>1211</v>
      </c>
      <c r="P5906" s="8" t="s">
        <v>58</v>
      </c>
      <c r="Q5906" s="8">
        <v>70</v>
      </c>
      <c r="R5906" s="80">
        <v>1.5714285714285714</v>
      </c>
      <c r="S5906" s="80">
        <v>3.1428571428571428</v>
      </c>
      <c r="T5906" s="80">
        <v>2.6666666666666665</v>
      </c>
    </row>
    <row r="5907" spans="1:20" x14ac:dyDescent="0.2">
      <c r="A5907" s="11" t="s">
        <v>12088</v>
      </c>
      <c r="B5907" s="11" t="s">
        <v>6657</v>
      </c>
      <c r="C5907" s="11" t="s">
        <v>121</v>
      </c>
      <c r="D5907" s="11" t="s">
        <v>8143</v>
      </c>
      <c r="E5907" s="8" t="s">
        <v>122</v>
      </c>
      <c r="F5907" s="11" t="s">
        <v>2557</v>
      </c>
      <c r="G5907" s="61">
        <v>785584107535</v>
      </c>
      <c r="H5907" s="30">
        <v>18.95</v>
      </c>
      <c r="I5907" s="75" t="s">
        <v>6620</v>
      </c>
      <c r="J5907" s="76">
        <v>0.75</v>
      </c>
      <c r="K5907" s="73">
        <v>0.5</v>
      </c>
      <c r="L5907" s="73">
        <v>1.125</v>
      </c>
      <c r="M5907" s="76">
        <v>0</v>
      </c>
      <c r="N5907" s="73">
        <v>0</v>
      </c>
      <c r="O5907" s="75" t="s">
        <v>1211</v>
      </c>
      <c r="P5907" s="8" t="s">
        <v>58</v>
      </c>
      <c r="Q5907" s="8">
        <v>70</v>
      </c>
      <c r="R5907" s="80">
        <v>1.5714285714285714</v>
      </c>
      <c r="S5907" s="80">
        <v>3.1428571428571428</v>
      </c>
      <c r="T5907" s="80">
        <v>2.6666666666666665</v>
      </c>
    </row>
    <row r="5908" spans="1:20" x14ac:dyDescent="0.2">
      <c r="A5908" s="12" t="s">
        <v>6662</v>
      </c>
      <c r="B5908" s="12" t="s">
        <v>6657</v>
      </c>
      <c r="C5908" s="8" t="s">
        <v>124</v>
      </c>
      <c r="D5908" s="8" t="s">
        <v>8143</v>
      </c>
      <c r="E5908" s="8" t="s">
        <v>125</v>
      </c>
      <c r="F5908" s="8" t="s">
        <v>2557</v>
      </c>
      <c r="G5908" s="61">
        <v>785584059124</v>
      </c>
      <c r="H5908" s="30">
        <v>18.95</v>
      </c>
      <c r="I5908" s="79" t="s">
        <v>6620</v>
      </c>
      <c r="J5908" s="80">
        <v>0.75</v>
      </c>
      <c r="K5908" s="80">
        <v>0.5</v>
      </c>
      <c r="L5908" s="80">
        <v>1.125</v>
      </c>
      <c r="M5908" s="76"/>
      <c r="N5908" s="76"/>
      <c r="O5908" s="75" t="s">
        <v>1211</v>
      </c>
      <c r="P5908" s="8" t="s">
        <v>58</v>
      </c>
      <c r="Q5908" s="8">
        <v>70</v>
      </c>
      <c r="R5908" s="80">
        <v>1.5714285714285714</v>
      </c>
      <c r="S5908" s="80">
        <v>3.1428571428571428</v>
      </c>
      <c r="T5908" s="80">
        <v>2.6666666666666665</v>
      </c>
    </row>
    <row r="5909" spans="1:20" x14ac:dyDescent="0.2">
      <c r="A5909" s="12" t="s">
        <v>6663</v>
      </c>
      <c r="B5909" s="12" t="s">
        <v>6657</v>
      </c>
      <c r="C5909" s="8" t="s">
        <v>127</v>
      </c>
      <c r="D5909" s="8" t="s">
        <v>8143</v>
      </c>
      <c r="E5909" s="8" t="s">
        <v>128</v>
      </c>
      <c r="F5909" s="8" t="s">
        <v>2557</v>
      </c>
      <c r="G5909" s="61">
        <v>785584059131</v>
      </c>
      <c r="H5909" s="30">
        <v>16.95</v>
      </c>
      <c r="I5909" s="79" t="s">
        <v>6620</v>
      </c>
      <c r="J5909" s="80">
        <v>0.75</v>
      </c>
      <c r="K5909" s="80">
        <v>0.5</v>
      </c>
      <c r="L5909" s="80">
        <v>1.125</v>
      </c>
      <c r="M5909" s="76"/>
      <c r="N5909" s="76"/>
      <c r="O5909" s="75" t="s">
        <v>1211</v>
      </c>
      <c r="P5909" s="8" t="s">
        <v>58</v>
      </c>
      <c r="Q5909" s="8">
        <v>70</v>
      </c>
      <c r="R5909" s="80">
        <v>1.5714285714285714</v>
      </c>
      <c r="S5909" s="80">
        <v>3.1428571428571428</v>
      </c>
      <c r="T5909" s="80">
        <v>2.6666666666666665</v>
      </c>
    </row>
    <row r="5910" spans="1:20" x14ac:dyDescent="0.2">
      <c r="A5910" s="12" t="s">
        <v>6664</v>
      </c>
      <c r="B5910" s="12" t="s">
        <v>6657</v>
      </c>
      <c r="C5910" s="8" t="s">
        <v>79</v>
      </c>
      <c r="D5910" s="8" t="s">
        <v>8143</v>
      </c>
      <c r="E5910" s="8" t="s">
        <v>80</v>
      </c>
      <c r="F5910" s="8" t="s">
        <v>2557</v>
      </c>
      <c r="G5910" s="61">
        <v>785584059148</v>
      </c>
      <c r="H5910" s="30">
        <v>16.95</v>
      </c>
      <c r="I5910" s="79" t="s">
        <v>6620</v>
      </c>
      <c r="J5910" s="80">
        <v>0.75</v>
      </c>
      <c r="K5910" s="80">
        <v>0.5</v>
      </c>
      <c r="L5910" s="80">
        <v>1.125</v>
      </c>
      <c r="M5910" s="76"/>
      <c r="N5910" s="76"/>
      <c r="O5910" s="75" t="s">
        <v>1211</v>
      </c>
      <c r="P5910" s="8" t="s">
        <v>58</v>
      </c>
      <c r="Q5910" s="8">
        <v>70</v>
      </c>
      <c r="R5910" s="80">
        <v>1.5714285714285714</v>
      </c>
      <c r="S5910" s="80">
        <v>3.1428571428571428</v>
      </c>
      <c r="T5910" s="80">
        <v>2.6666666666666665</v>
      </c>
    </row>
    <row r="5911" spans="1:20" x14ac:dyDescent="0.2">
      <c r="A5911" s="12" t="s">
        <v>6665</v>
      </c>
      <c r="B5911" s="12" t="s">
        <v>6657</v>
      </c>
      <c r="C5911" s="8" t="s">
        <v>55</v>
      </c>
      <c r="D5911" s="8" t="s">
        <v>8143</v>
      </c>
      <c r="E5911" s="8" t="s">
        <v>56</v>
      </c>
      <c r="F5911" s="8" t="s">
        <v>2557</v>
      </c>
      <c r="G5911" s="61">
        <v>785584059155</v>
      </c>
      <c r="H5911" s="30">
        <v>16.95</v>
      </c>
      <c r="I5911" s="79" t="s">
        <v>6620</v>
      </c>
      <c r="J5911" s="80">
        <v>0.75</v>
      </c>
      <c r="K5911" s="80">
        <v>0.5</v>
      </c>
      <c r="L5911" s="80">
        <v>1.125</v>
      </c>
      <c r="M5911" s="76"/>
      <c r="N5911" s="76"/>
      <c r="O5911" s="75" t="s">
        <v>1211</v>
      </c>
      <c r="P5911" s="8" t="s">
        <v>58</v>
      </c>
      <c r="Q5911" s="8">
        <v>70</v>
      </c>
      <c r="R5911" s="80">
        <v>1.5714285714285714</v>
      </c>
      <c r="S5911" s="80">
        <v>3.1428571428571428</v>
      </c>
      <c r="T5911" s="80">
        <v>2.6666666666666665</v>
      </c>
    </row>
    <row r="5912" spans="1:20" x14ac:dyDescent="0.2">
      <c r="A5912" s="12" t="s">
        <v>6666</v>
      </c>
      <c r="B5912" s="12" t="s">
        <v>6657</v>
      </c>
      <c r="C5912" s="8" t="s">
        <v>60</v>
      </c>
      <c r="D5912" s="8" t="s">
        <v>8143</v>
      </c>
      <c r="E5912" s="8" t="s">
        <v>61</v>
      </c>
      <c r="F5912" s="8" t="s">
        <v>2557</v>
      </c>
      <c r="G5912" s="61">
        <v>785584059162</v>
      </c>
      <c r="H5912" s="30">
        <v>18.95</v>
      </c>
      <c r="I5912" s="79" t="s">
        <v>6620</v>
      </c>
      <c r="J5912" s="80">
        <v>0.75</v>
      </c>
      <c r="K5912" s="80">
        <v>0.5</v>
      </c>
      <c r="L5912" s="80">
        <v>1.125</v>
      </c>
      <c r="M5912" s="76"/>
      <c r="N5912" s="76"/>
      <c r="O5912" s="75" t="s">
        <v>1211</v>
      </c>
      <c r="P5912" s="8" t="s">
        <v>58</v>
      </c>
      <c r="Q5912" s="8">
        <v>70</v>
      </c>
      <c r="R5912" s="80">
        <v>1.5714285714285714</v>
      </c>
      <c r="S5912" s="80">
        <v>3.1428571428571428</v>
      </c>
      <c r="T5912" s="80">
        <v>2.6666666666666665</v>
      </c>
    </row>
    <row r="5913" spans="1:20" x14ac:dyDescent="0.2">
      <c r="A5913" s="11" t="s">
        <v>12089</v>
      </c>
      <c r="B5913" s="11" t="s">
        <v>6657</v>
      </c>
      <c r="C5913" s="11" t="s">
        <v>1350</v>
      </c>
      <c r="D5913" s="11" t="s">
        <v>8143</v>
      </c>
      <c r="E5913" s="8" t="s">
        <v>1351</v>
      </c>
      <c r="F5913" s="11" t="s">
        <v>2557</v>
      </c>
      <c r="G5913" s="61">
        <v>785584107542</v>
      </c>
      <c r="H5913" s="30">
        <v>18.95</v>
      </c>
      <c r="I5913" s="75" t="s">
        <v>6620</v>
      </c>
      <c r="J5913" s="76">
        <v>0.75</v>
      </c>
      <c r="K5913" s="73">
        <v>0.5</v>
      </c>
      <c r="L5913" s="73">
        <v>1.125</v>
      </c>
      <c r="M5913" s="76">
        <v>0</v>
      </c>
      <c r="N5913" s="73">
        <v>0</v>
      </c>
      <c r="O5913" s="75" t="s">
        <v>1211</v>
      </c>
      <c r="P5913" s="8" t="s">
        <v>58</v>
      </c>
      <c r="Q5913" s="8">
        <v>70</v>
      </c>
      <c r="R5913" s="80">
        <v>1.5714285714285714</v>
      </c>
      <c r="S5913" s="80">
        <v>3.1428571428571428</v>
      </c>
      <c r="T5913" s="80">
        <v>2.6666666666666665</v>
      </c>
    </row>
    <row r="5914" spans="1:20" x14ac:dyDescent="0.2">
      <c r="A5914" s="12" t="s">
        <v>6667</v>
      </c>
      <c r="B5914" s="12" t="s">
        <v>6657</v>
      </c>
      <c r="C5914" s="8" t="s">
        <v>63</v>
      </c>
      <c r="D5914" s="8" t="s">
        <v>8143</v>
      </c>
      <c r="E5914" s="8" t="s">
        <v>64</v>
      </c>
      <c r="F5914" s="8" t="s">
        <v>2557</v>
      </c>
      <c r="G5914" s="61">
        <v>785584059179</v>
      </c>
      <c r="H5914" s="30">
        <v>18.95</v>
      </c>
      <c r="I5914" s="79" t="s">
        <v>6620</v>
      </c>
      <c r="J5914" s="80">
        <v>0.75</v>
      </c>
      <c r="K5914" s="80">
        <v>0.5</v>
      </c>
      <c r="L5914" s="80">
        <v>1.125</v>
      </c>
      <c r="M5914" s="76"/>
      <c r="N5914" s="76"/>
      <c r="O5914" s="75" t="s">
        <v>1211</v>
      </c>
      <c r="P5914" s="8" t="s">
        <v>58</v>
      </c>
      <c r="Q5914" s="8">
        <v>70</v>
      </c>
      <c r="R5914" s="80">
        <v>1.5714285714285714</v>
      </c>
      <c r="S5914" s="80">
        <v>3.1428571428571428</v>
      </c>
      <c r="T5914" s="80">
        <v>2.6666666666666665</v>
      </c>
    </row>
    <row r="5915" spans="1:20" x14ac:dyDescent="0.2">
      <c r="A5915" s="12" t="s">
        <v>6668</v>
      </c>
      <c r="B5915" s="12" t="s">
        <v>6669</v>
      </c>
      <c r="C5915" s="8" t="s">
        <v>105</v>
      </c>
      <c r="D5915" s="8" t="s">
        <v>8228</v>
      </c>
      <c r="E5915" s="8" t="s">
        <v>106</v>
      </c>
      <c r="F5915" s="8" t="s">
        <v>2557</v>
      </c>
      <c r="G5915" s="61">
        <v>785584059292</v>
      </c>
      <c r="H5915" s="30">
        <v>9.9499999999999993</v>
      </c>
      <c r="I5915" s="79" t="s">
        <v>2241</v>
      </c>
      <c r="J5915" s="80">
        <v>1.125</v>
      </c>
      <c r="K5915" s="80">
        <v>1.125</v>
      </c>
      <c r="L5915" s="80">
        <v>1.25</v>
      </c>
      <c r="M5915" s="76"/>
      <c r="N5915" s="76"/>
      <c r="O5915" s="75" t="s">
        <v>1211</v>
      </c>
      <c r="P5915" s="8" t="s">
        <v>58</v>
      </c>
      <c r="Q5915" s="8">
        <v>70</v>
      </c>
      <c r="R5915" s="80">
        <v>1.5714285714285714</v>
      </c>
      <c r="S5915" s="80">
        <v>3.1428571428571428</v>
      </c>
      <c r="T5915" s="80">
        <v>2.6666666666666665</v>
      </c>
    </row>
    <row r="5916" spans="1:20" x14ac:dyDescent="0.2">
      <c r="A5916" s="12" t="s">
        <v>6670</v>
      </c>
      <c r="B5916" s="12" t="s">
        <v>6669</v>
      </c>
      <c r="C5916" s="8" t="s">
        <v>109</v>
      </c>
      <c r="D5916" s="8" t="s">
        <v>8228</v>
      </c>
      <c r="E5916" s="8" t="s">
        <v>110</v>
      </c>
      <c r="F5916" s="8" t="s">
        <v>2557</v>
      </c>
      <c r="G5916" s="61">
        <v>785584059308</v>
      </c>
      <c r="H5916" s="30">
        <v>9.9499999999999993</v>
      </c>
      <c r="I5916" s="79" t="s">
        <v>2241</v>
      </c>
      <c r="J5916" s="80">
        <v>1.125</v>
      </c>
      <c r="K5916" s="80">
        <v>1.125</v>
      </c>
      <c r="L5916" s="80">
        <v>1.25</v>
      </c>
      <c r="M5916" s="76"/>
      <c r="N5916" s="76"/>
      <c r="O5916" s="75" t="s">
        <v>1211</v>
      </c>
      <c r="P5916" s="8" t="s">
        <v>58</v>
      </c>
      <c r="Q5916" s="8">
        <v>70</v>
      </c>
      <c r="R5916" s="80">
        <v>1.5714285714285714</v>
      </c>
      <c r="S5916" s="80">
        <v>3.1428571428571428</v>
      </c>
      <c r="T5916" s="80">
        <v>2.6666666666666665</v>
      </c>
    </row>
    <row r="5917" spans="1:20" x14ac:dyDescent="0.2">
      <c r="A5917" s="12" t="s">
        <v>6671</v>
      </c>
      <c r="B5917" s="12" t="s">
        <v>6669</v>
      </c>
      <c r="C5917" s="8" t="s">
        <v>112</v>
      </c>
      <c r="D5917" s="8" t="s">
        <v>8228</v>
      </c>
      <c r="E5917" s="8" t="s">
        <v>113</v>
      </c>
      <c r="F5917" s="8" t="s">
        <v>2557</v>
      </c>
      <c r="G5917" s="61">
        <v>785584059315</v>
      </c>
      <c r="H5917" s="30">
        <v>9.9499999999999993</v>
      </c>
      <c r="I5917" s="79" t="s">
        <v>2241</v>
      </c>
      <c r="J5917" s="80">
        <v>1.125</v>
      </c>
      <c r="K5917" s="80">
        <v>1.125</v>
      </c>
      <c r="L5917" s="80">
        <v>1.25</v>
      </c>
      <c r="M5917" s="76"/>
      <c r="N5917" s="76"/>
      <c r="O5917" s="75" t="s">
        <v>1211</v>
      </c>
      <c r="P5917" s="8" t="s">
        <v>58</v>
      </c>
      <c r="Q5917" s="8">
        <v>70</v>
      </c>
      <c r="R5917" s="80">
        <v>1.5714285714285714</v>
      </c>
      <c r="S5917" s="80">
        <v>3.1428571428571428</v>
      </c>
      <c r="T5917" s="80">
        <v>2.6666666666666665</v>
      </c>
    </row>
    <row r="5918" spans="1:20" x14ac:dyDescent="0.2">
      <c r="A5918" s="12" t="s">
        <v>6672</v>
      </c>
      <c r="B5918" s="12" t="s">
        <v>6669</v>
      </c>
      <c r="C5918" s="8" t="s">
        <v>115</v>
      </c>
      <c r="D5918" s="8" t="s">
        <v>8228</v>
      </c>
      <c r="E5918" s="8" t="s">
        <v>116</v>
      </c>
      <c r="F5918" s="8" t="s">
        <v>2557</v>
      </c>
      <c r="G5918" s="61">
        <v>785584059322</v>
      </c>
      <c r="H5918" s="30">
        <v>9.9499999999999993</v>
      </c>
      <c r="I5918" s="79" t="s">
        <v>2241</v>
      </c>
      <c r="J5918" s="80">
        <v>1.125</v>
      </c>
      <c r="K5918" s="80">
        <v>1.125</v>
      </c>
      <c r="L5918" s="80">
        <v>1.25</v>
      </c>
      <c r="M5918" s="76"/>
      <c r="N5918" s="76"/>
      <c r="O5918" s="75" t="s">
        <v>1211</v>
      </c>
      <c r="P5918" s="8" t="s">
        <v>58</v>
      </c>
      <c r="Q5918" s="8">
        <v>70</v>
      </c>
      <c r="R5918" s="80">
        <v>1.5714285714285714</v>
      </c>
      <c r="S5918" s="80">
        <v>3.1428571428571428</v>
      </c>
      <c r="T5918" s="80">
        <v>2.6666666666666665</v>
      </c>
    </row>
    <row r="5919" spans="1:20" x14ac:dyDescent="0.2">
      <c r="A5919" s="12" t="s">
        <v>6673</v>
      </c>
      <c r="B5919" s="12" t="s">
        <v>6669</v>
      </c>
      <c r="C5919" s="8" t="s">
        <v>118</v>
      </c>
      <c r="D5919" s="8" t="s">
        <v>8228</v>
      </c>
      <c r="E5919" s="8" t="s">
        <v>119</v>
      </c>
      <c r="F5919" s="8" t="s">
        <v>2557</v>
      </c>
      <c r="G5919" s="61">
        <v>785584059339</v>
      </c>
      <c r="H5919" s="30">
        <v>9.9499999999999993</v>
      </c>
      <c r="I5919" s="79" t="s">
        <v>2241</v>
      </c>
      <c r="J5919" s="80">
        <v>1.125</v>
      </c>
      <c r="K5919" s="80">
        <v>1.125</v>
      </c>
      <c r="L5919" s="80">
        <v>1.25</v>
      </c>
      <c r="M5919" s="76"/>
      <c r="N5919" s="76"/>
      <c r="O5919" s="75" t="s">
        <v>1211</v>
      </c>
      <c r="P5919" s="8" t="s">
        <v>58</v>
      </c>
      <c r="Q5919" s="8">
        <v>70</v>
      </c>
      <c r="R5919" s="80">
        <v>1.5714285714285714</v>
      </c>
      <c r="S5919" s="80">
        <v>3.1428571428571428</v>
      </c>
      <c r="T5919" s="80">
        <v>2.6666666666666665</v>
      </c>
    </row>
    <row r="5920" spans="1:20" x14ac:dyDescent="0.2">
      <c r="A5920" s="11" t="s">
        <v>12092</v>
      </c>
      <c r="B5920" s="11" t="s">
        <v>6669</v>
      </c>
      <c r="C5920" s="11" t="s">
        <v>121</v>
      </c>
      <c r="D5920" s="11" t="s">
        <v>8228</v>
      </c>
      <c r="E5920" s="8" t="s">
        <v>122</v>
      </c>
      <c r="F5920" s="11" t="s">
        <v>2557</v>
      </c>
      <c r="G5920" s="61">
        <v>785584107559</v>
      </c>
      <c r="H5920" s="30">
        <v>9.9499999999999993</v>
      </c>
      <c r="I5920" s="75" t="s">
        <v>2241</v>
      </c>
      <c r="J5920" s="76">
        <v>1.125</v>
      </c>
      <c r="K5920" s="73">
        <v>1.125</v>
      </c>
      <c r="L5920" s="73">
        <v>1.25</v>
      </c>
      <c r="M5920" s="76">
        <v>0</v>
      </c>
      <c r="N5920" s="73">
        <v>0</v>
      </c>
      <c r="O5920" s="75" t="s">
        <v>1211</v>
      </c>
      <c r="P5920" s="8" t="s">
        <v>58</v>
      </c>
      <c r="Q5920" s="8">
        <v>70</v>
      </c>
      <c r="R5920" s="80">
        <v>1.5714285714285714</v>
      </c>
      <c r="S5920" s="80">
        <v>3.1428571428571428</v>
      </c>
      <c r="T5920" s="80">
        <v>2.6666666666666665</v>
      </c>
    </row>
    <row r="5921" spans="1:20" x14ac:dyDescent="0.2">
      <c r="A5921" s="12" t="s">
        <v>6674</v>
      </c>
      <c r="B5921" s="12" t="s">
        <v>6669</v>
      </c>
      <c r="C5921" s="8" t="s">
        <v>124</v>
      </c>
      <c r="D5921" s="8" t="s">
        <v>8228</v>
      </c>
      <c r="E5921" s="8" t="s">
        <v>125</v>
      </c>
      <c r="F5921" s="8" t="s">
        <v>2557</v>
      </c>
      <c r="G5921" s="61">
        <v>785584059346</v>
      </c>
      <c r="H5921" s="30">
        <v>9.9499999999999993</v>
      </c>
      <c r="I5921" s="79" t="s">
        <v>2241</v>
      </c>
      <c r="J5921" s="80">
        <v>1.125</v>
      </c>
      <c r="K5921" s="80">
        <v>1.125</v>
      </c>
      <c r="L5921" s="80">
        <v>1.25</v>
      </c>
      <c r="M5921" s="76"/>
      <c r="N5921" s="76"/>
      <c r="O5921" s="75" t="s">
        <v>1211</v>
      </c>
      <c r="P5921" s="8" t="s">
        <v>58</v>
      </c>
      <c r="Q5921" s="8">
        <v>70</v>
      </c>
      <c r="R5921" s="80">
        <v>1.5714285714285714</v>
      </c>
      <c r="S5921" s="80">
        <v>3.1428571428571428</v>
      </c>
      <c r="T5921" s="80">
        <v>2.6666666666666665</v>
      </c>
    </row>
    <row r="5922" spans="1:20" x14ac:dyDescent="0.2">
      <c r="A5922" s="12" t="s">
        <v>6675</v>
      </c>
      <c r="B5922" s="12" t="s">
        <v>6669</v>
      </c>
      <c r="C5922" s="8" t="s">
        <v>127</v>
      </c>
      <c r="D5922" s="8" t="s">
        <v>8228</v>
      </c>
      <c r="E5922" s="8" t="s">
        <v>128</v>
      </c>
      <c r="F5922" s="8" t="s">
        <v>2557</v>
      </c>
      <c r="G5922" s="61">
        <v>785584059353</v>
      </c>
      <c r="H5922" s="30">
        <v>6.95</v>
      </c>
      <c r="I5922" s="79" t="s">
        <v>2241</v>
      </c>
      <c r="J5922" s="80">
        <v>1.125</v>
      </c>
      <c r="K5922" s="80">
        <v>1.125</v>
      </c>
      <c r="L5922" s="80">
        <v>1.25</v>
      </c>
      <c r="M5922" s="76"/>
      <c r="N5922" s="76"/>
      <c r="O5922" s="75" t="s">
        <v>1211</v>
      </c>
      <c r="P5922" s="8" t="s">
        <v>58</v>
      </c>
      <c r="Q5922" s="8">
        <v>70</v>
      </c>
      <c r="R5922" s="80">
        <v>1.5714285714285714</v>
      </c>
      <c r="S5922" s="80">
        <v>3.1428571428571428</v>
      </c>
      <c r="T5922" s="80">
        <v>2.6666666666666665</v>
      </c>
    </row>
    <row r="5923" spans="1:20" x14ac:dyDescent="0.2">
      <c r="A5923" s="12" t="s">
        <v>6676</v>
      </c>
      <c r="B5923" s="12" t="s">
        <v>6669</v>
      </c>
      <c r="C5923" s="8" t="s">
        <v>79</v>
      </c>
      <c r="D5923" s="8" t="s">
        <v>8228</v>
      </c>
      <c r="E5923" s="8" t="s">
        <v>80</v>
      </c>
      <c r="F5923" s="8" t="s">
        <v>2557</v>
      </c>
      <c r="G5923" s="61">
        <v>785584059360</v>
      </c>
      <c r="H5923" s="30">
        <v>6.95</v>
      </c>
      <c r="I5923" s="79" t="s">
        <v>2241</v>
      </c>
      <c r="J5923" s="80">
        <v>1.125</v>
      </c>
      <c r="K5923" s="80">
        <v>1.125</v>
      </c>
      <c r="L5923" s="80">
        <v>1.25</v>
      </c>
      <c r="M5923" s="76"/>
      <c r="N5923" s="76"/>
      <c r="O5923" s="75" t="s">
        <v>1211</v>
      </c>
      <c r="P5923" s="8" t="s">
        <v>58</v>
      </c>
      <c r="Q5923" s="8">
        <v>70</v>
      </c>
      <c r="R5923" s="80">
        <v>1.5714285714285714</v>
      </c>
      <c r="S5923" s="80">
        <v>3.1428571428571428</v>
      </c>
      <c r="T5923" s="80">
        <v>2.6666666666666665</v>
      </c>
    </row>
    <row r="5924" spans="1:20" x14ac:dyDescent="0.2">
      <c r="A5924" s="12" t="s">
        <v>6677</v>
      </c>
      <c r="B5924" s="12" t="s">
        <v>6669</v>
      </c>
      <c r="C5924" s="8" t="s">
        <v>55</v>
      </c>
      <c r="D5924" s="8" t="s">
        <v>8228</v>
      </c>
      <c r="E5924" s="8" t="s">
        <v>56</v>
      </c>
      <c r="F5924" s="8" t="s">
        <v>2557</v>
      </c>
      <c r="G5924" s="61">
        <v>785584059377</v>
      </c>
      <c r="H5924" s="30">
        <v>6.95</v>
      </c>
      <c r="I5924" s="79" t="s">
        <v>2241</v>
      </c>
      <c r="J5924" s="80">
        <v>1.125</v>
      </c>
      <c r="K5924" s="80">
        <v>1.125</v>
      </c>
      <c r="L5924" s="80">
        <v>1.25</v>
      </c>
      <c r="M5924" s="76"/>
      <c r="N5924" s="76"/>
      <c r="O5924" s="75" t="s">
        <v>1211</v>
      </c>
      <c r="P5924" s="8" t="s">
        <v>58</v>
      </c>
      <c r="Q5924" s="8">
        <v>70</v>
      </c>
      <c r="R5924" s="80">
        <v>1.5714285714285714</v>
      </c>
      <c r="S5924" s="80">
        <v>3.1428571428571428</v>
      </c>
      <c r="T5924" s="80">
        <v>2.6666666666666665</v>
      </c>
    </row>
    <row r="5925" spans="1:20" x14ac:dyDescent="0.2">
      <c r="A5925" s="12" t="s">
        <v>6678</v>
      </c>
      <c r="B5925" s="12" t="s">
        <v>6669</v>
      </c>
      <c r="C5925" s="8" t="s">
        <v>60</v>
      </c>
      <c r="D5925" s="8" t="s">
        <v>8228</v>
      </c>
      <c r="E5925" s="8" t="s">
        <v>61</v>
      </c>
      <c r="F5925" s="8" t="s">
        <v>2557</v>
      </c>
      <c r="G5925" s="61">
        <v>785584059384</v>
      </c>
      <c r="H5925" s="30">
        <v>9.9499999999999993</v>
      </c>
      <c r="I5925" s="79" t="s">
        <v>2241</v>
      </c>
      <c r="J5925" s="80">
        <v>1.125</v>
      </c>
      <c r="K5925" s="80">
        <v>1.125</v>
      </c>
      <c r="L5925" s="80">
        <v>1.25</v>
      </c>
      <c r="M5925" s="76"/>
      <c r="N5925" s="76"/>
      <c r="O5925" s="75" t="s">
        <v>1211</v>
      </c>
      <c r="P5925" s="8" t="s">
        <v>58</v>
      </c>
      <c r="Q5925" s="8">
        <v>70</v>
      </c>
      <c r="R5925" s="80">
        <v>1.5714285714285714</v>
      </c>
      <c r="S5925" s="80">
        <v>3.1428571428571428</v>
      </c>
      <c r="T5925" s="80">
        <v>2.6666666666666665</v>
      </c>
    </row>
    <row r="5926" spans="1:20" x14ac:dyDescent="0.2">
      <c r="A5926" s="11" t="s">
        <v>12093</v>
      </c>
      <c r="B5926" s="11" t="s">
        <v>6669</v>
      </c>
      <c r="C5926" s="11" t="s">
        <v>1350</v>
      </c>
      <c r="D5926" s="11" t="s">
        <v>8228</v>
      </c>
      <c r="E5926" s="8" t="s">
        <v>1351</v>
      </c>
      <c r="F5926" s="11" t="s">
        <v>2557</v>
      </c>
      <c r="G5926" s="61">
        <v>785584107566</v>
      </c>
      <c r="H5926" s="30">
        <v>9.9499999999999993</v>
      </c>
      <c r="I5926" s="75" t="s">
        <v>2241</v>
      </c>
      <c r="J5926" s="76">
        <v>1.125</v>
      </c>
      <c r="K5926" s="73">
        <v>1.125</v>
      </c>
      <c r="L5926" s="73">
        <v>1.25</v>
      </c>
      <c r="M5926" s="76">
        <v>0</v>
      </c>
      <c r="N5926" s="73">
        <v>0</v>
      </c>
      <c r="O5926" s="75" t="s">
        <v>1211</v>
      </c>
      <c r="P5926" s="8" t="s">
        <v>58</v>
      </c>
      <c r="Q5926" s="8">
        <v>70</v>
      </c>
      <c r="R5926" s="80">
        <v>1.5714285714285714</v>
      </c>
      <c r="S5926" s="80">
        <v>3.1428571428571428</v>
      </c>
      <c r="T5926" s="80">
        <v>2.6666666666666665</v>
      </c>
    </row>
    <row r="5927" spans="1:20" x14ac:dyDescent="0.2">
      <c r="A5927" s="12" t="s">
        <v>6679</v>
      </c>
      <c r="B5927" s="12" t="s">
        <v>6669</v>
      </c>
      <c r="C5927" s="8" t="s">
        <v>63</v>
      </c>
      <c r="D5927" s="8" t="s">
        <v>8228</v>
      </c>
      <c r="E5927" s="8" t="s">
        <v>64</v>
      </c>
      <c r="F5927" s="8" t="s">
        <v>2557</v>
      </c>
      <c r="G5927" s="61">
        <v>785584059391</v>
      </c>
      <c r="H5927" s="30">
        <v>9.9499999999999993</v>
      </c>
      <c r="I5927" s="79" t="s">
        <v>2241</v>
      </c>
      <c r="J5927" s="80">
        <v>1.125</v>
      </c>
      <c r="K5927" s="80">
        <v>1.125</v>
      </c>
      <c r="L5927" s="80">
        <v>1.25</v>
      </c>
      <c r="M5927" s="76"/>
      <c r="N5927" s="76"/>
      <c r="O5927" s="75" t="s">
        <v>1211</v>
      </c>
      <c r="P5927" s="8" t="s">
        <v>58</v>
      </c>
      <c r="Q5927" s="8">
        <v>70</v>
      </c>
      <c r="R5927" s="80">
        <v>1.5714285714285714</v>
      </c>
      <c r="S5927" s="80">
        <v>3.1428571428571428</v>
      </c>
      <c r="T5927" s="80">
        <v>2.6666666666666665</v>
      </c>
    </row>
    <row r="5928" spans="1:20" x14ac:dyDescent="0.2">
      <c r="A5928" s="12" t="s">
        <v>6680</v>
      </c>
      <c r="B5928" s="12" t="s">
        <v>6682</v>
      </c>
      <c r="C5928" s="8" t="s">
        <v>105</v>
      </c>
      <c r="D5928" s="8" t="s">
        <v>6681</v>
      </c>
      <c r="E5928" s="8" t="s">
        <v>106</v>
      </c>
      <c r="F5928" s="8" t="s">
        <v>2557</v>
      </c>
      <c r="G5928" s="61">
        <v>785584059186</v>
      </c>
      <c r="H5928" s="30">
        <v>9.5</v>
      </c>
      <c r="I5928" s="76" t="s">
        <v>6683</v>
      </c>
      <c r="J5928" s="81">
        <v>1</v>
      </c>
      <c r="K5928" s="81">
        <v>1</v>
      </c>
      <c r="L5928" s="81">
        <v>0.25</v>
      </c>
      <c r="M5928" s="76"/>
      <c r="N5928" s="76"/>
      <c r="O5928" s="75" t="s">
        <v>1211</v>
      </c>
      <c r="P5928" s="8" t="s">
        <v>58</v>
      </c>
      <c r="Q5928" s="8">
        <v>70</v>
      </c>
      <c r="R5928" s="80">
        <v>1.5714285714285714</v>
      </c>
      <c r="S5928" s="80">
        <v>3.1428571428571428</v>
      </c>
      <c r="T5928" s="80">
        <v>2.6666666666666665</v>
      </c>
    </row>
    <row r="5929" spans="1:20" x14ac:dyDescent="0.2">
      <c r="A5929" s="12" t="s">
        <v>6684</v>
      </c>
      <c r="B5929" s="12" t="s">
        <v>6682</v>
      </c>
      <c r="C5929" s="8" t="s">
        <v>109</v>
      </c>
      <c r="D5929" s="8" t="s">
        <v>6681</v>
      </c>
      <c r="E5929" s="8" t="s">
        <v>110</v>
      </c>
      <c r="F5929" s="8" t="s">
        <v>2557</v>
      </c>
      <c r="G5929" s="61">
        <v>785584059193</v>
      </c>
      <c r="H5929" s="30">
        <v>9.5</v>
      </c>
      <c r="I5929" s="76" t="s">
        <v>6683</v>
      </c>
      <c r="J5929" s="81">
        <v>1</v>
      </c>
      <c r="K5929" s="81">
        <v>1</v>
      </c>
      <c r="L5929" s="81">
        <v>0.25</v>
      </c>
      <c r="M5929" s="76"/>
      <c r="N5929" s="76"/>
      <c r="O5929" s="75" t="s">
        <v>1211</v>
      </c>
      <c r="P5929" s="8" t="s">
        <v>58</v>
      </c>
      <c r="Q5929" s="8">
        <v>70</v>
      </c>
      <c r="R5929" s="80">
        <v>1.5714285714285714</v>
      </c>
      <c r="S5929" s="80">
        <v>3.1428571428571428</v>
      </c>
      <c r="T5929" s="80">
        <v>2.6666666666666665</v>
      </c>
    </row>
    <row r="5930" spans="1:20" x14ac:dyDescent="0.2">
      <c r="A5930" s="12" t="s">
        <v>6685</v>
      </c>
      <c r="B5930" s="12" t="s">
        <v>6682</v>
      </c>
      <c r="C5930" s="8" t="s">
        <v>112</v>
      </c>
      <c r="D5930" s="8" t="s">
        <v>6681</v>
      </c>
      <c r="E5930" s="8" t="s">
        <v>113</v>
      </c>
      <c r="F5930" s="8" t="s">
        <v>2557</v>
      </c>
      <c r="G5930" s="61">
        <v>785584059209</v>
      </c>
      <c r="H5930" s="30">
        <v>9.5</v>
      </c>
      <c r="I5930" s="76" t="s">
        <v>6683</v>
      </c>
      <c r="J5930" s="81">
        <v>1</v>
      </c>
      <c r="K5930" s="81">
        <v>1</v>
      </c>
      <c r="L5930" s="81">
        <v>0.25</v>
      </c>
      <c r="M5930" s="76"/>
      <c r="N5930" s="76"/>
      <c r="O5930" s="75" t="s">
        <v>1211</v>
      </c>
      <c r="P5930" s="8" t="s">
        <v>58</v>
      </c>
      <c r="Q5930" s="8">
        <v>70</v>
      </c>
      <c r="R5930" s="80">
        <v>1.5714285714285714</v>
      </c>
      <c r="S5930" s="80">
        <v>3.1428571428571428</v>
      </c>
      <c r="T5930" s="80">
        <v>2.6666666666666665</v>
      </c>
    </row>
    <row r="5931" spans="1:20" x14ac:dyDescent="0.2">
      <c r="A5931" s="12" t="s">
        <v>6686</v>
      </c>
      <c r="B5931" s="12" t="s">
        <v>6682</v>
      </c>
      <c r="C5931" s="8" t="s">
        <v>115</v>
      </c>
      <c r="D5931" s="8" t="s">
        <v>6681</v>
      </c>
      <c r="E5931" s="8" t="s">
        <v>116</v>
      </c>
      <c r="F5931" s="8" t="s">
        <v>2557</v>
      </c>
      <c r="G5931" s="61">
        <v>785584059216</v>
      </c>
      <c r="H5931" s="30">
        <v>9.5</v>
      </c>
      <c r="I5931" s="76" t="s">
        <v>6683</v>
      </c>
      <c r="J5931" s="81">
        <v>1</v>
      </c>
      <c r="K5931" s="81">
        <v>1</v>
      </c>
      <c r="L5931" s="81">
        <v>0.25</v>
      </c>
      <c r="M5931" s="76"/>
      <c r="N5931" s="76"/>
      <c r="O5931" s="75" t="s">
        <v>1211</v>
      </c>
      <c r="P5931" s="8" t="s">
        <v>58</v>
      </c>
      <c r="Q5931" s="8">
        <v>70</v>
      </c>
      <c r="R5931" s="80">
        <v>1.5714285714285714</v>
      </c>
      <c r="S5931" s="80">
        <v>3.1428571428571428</v>
      </c>
      <c r="T5931" s="80">
        <v>2.6666666666666665</v>
      </c>
    </row>
    <row r="5932" spans="1:20" x14ac:dyDescent="0.2">
      <c r="A5932" s="12" t="s">
        <v>6687</v>
      </c>
      <c r="B5932" s="12" t="s">
        <v>6682</v>
      </c>
      <c r="C5932" s="8" t="s">
        <v>118</v>
      </c>
      <c r="D5932" s="8" t="s">
        <v>6681</v>
      </c>
      <c r="E5932" s="8" t="s">
        <v>119</v>
      </c>
      <c r="F5932" s="8" t="s">
        <v>2557</v>
      </c>
      <c r="G5932" s="61">
        <v>785584059223</v>
      </c>
      <c r="H5932" s="30">
        <v>9.5</v>
      </c>
      <c r="I5932" s="76" t="s">
        <v>6683</v>
      </c>
      <c r="J5932" s="81">
        <v>1</v>
      </c>
      <c r="K5932" s="81">
        <v>1</v>
      </c>
      <c r="L5932" s="81">
        <v>0.25</v>
      </c>
      <c r="M5932" s="76"/>
      <c r="N5932" s="76"/>
      <c r="O5932" s="75" t="s">
        <v>1211</v>
      </c>
      <c r="P5932" s="8" t="s">
        <v>58</v>
      </c>
      <c r="Q5932" s="8">
        <v>70</v>
      </c>
      <c r="R5932" s="80">
        <v>1.5714285714285714</v>
      </c>
      <c r="S5932" s="80">
        <v>3.1428571428571428</v>
      </c>
      <c r="T5932" s="80">
        <v>2.6666666666666665</v>
      </c>
    </row>
    <row r="5933" spans="1:20" x14ac:dyDescent="0.2">
      <c r="A5933" s="11" t="s">
        <v>12090</v>
      </c>
      <c r="B5933" s="11" t="s">
        <v>6682</v>
      </c>
      <c r="C5933" s="11" t="s">
        <v>121</v>
      </c>
      <c r="D5933" s="11" t="s">
        <v>6681</v>
      </c>
      <c r="E5933" s="8" t="s">
        <v>122</v>
      </c>
      <c r="F5933" s="11" t="s">
        <v>2557</v>
      </c>
      <c r="G5933" s="61">
        <v>785584107573</v>
      </c>
      <c r="H5933" s="30">
        <v>9.5</v>
      </c>
      <c r="I5933" s="75" t="s">
        <v>6683</v>
      </c>
      <c r="J5933" s="76">
        <v>1</v>
      </c>
      <c r="K5933" s="73">
        <v>1</v>
      </c>
      <c r="L5933" s="73">
        <v>0.25</v>
      </c>
      <c r="M5933" s="76">
        <v>0</v>
      </c>
      <c r="N5933" s="73">
        <v>0</v>
      </c>
      <c r="O5933" s="75" t="s">
        <v>1211</v>
      </c>
      <c r="P5933" s="8" t="s">
        <v>58</v>
      </c>
      <c r="Q5933" s="8">
        <v>70</v>
      </c>
      <c r="R5933" s="80">
        <v>1.5714285714285714</v>
      </c>
      <c r="S5933" s="80">
        <v>3.1428571428571428</v>
      </c>
      <c r="T5933" s="80">
        <v>2.6666666666666665</v>
      </c>
    </row>
    <row r="5934" spans="1:20" x14ac:dyDescent="0.2">
      <c r="A5934" s="12" t="s">
        <v>6688</v>
      </c>
      <c r="B5934" s="12" t="s">
        <v>6682</v>
      </c>
      <c r="C5934" s="8" t="s">
        <v>124</v>
      </c>
      <c r="D5934" s="8" t="s">
        <v>6681</v>
      </c>
      <c r="E5934" s="8" t="s">
        <v>125</v>
      </c>
      <c r="F5934" s="8" t="s">
        <v>2557</v>
      </c>
      <c r="G5934" s="61">
        <v>785584059230</v>
      </c>
      <c r="H5934" s="30">
        <v>9.5</v>
      </c>
      <c r="I5934" s="76" t="s">
        <v>6683</v>
      </c>
      <c r="J5934" s="81">
        <v>1</v>
      </c>
      <c r="K5934" s="81">
        <v>1</v>
      </c>
      <c r="L5934" s="81">
        <v>0.25</v>
      </c>
      <c r="M5934" s="76"/>
      <c r="N5934" s="76"/>
      <c r="O5934" s="75" t="s">
        <v>1211</v>
      </c>
      <c r="P5934" s="8" t="s">
        <v>58</v>
      </c>
      <c r="Q5934" s="8">
        <v>70</v>
      </c>
      <c r="R5934" s="80">
        <v>1.5714285714285714</v>
      </c>
      <c r="S5934" s="80">
        <v>3.1428571428571428</v>
      </c>
      <c r="T5934" s="80">
        <v>2.6666666666666665</v>
      </c>
    </row>
    <row r="5935" spans="1:20" x14ac:dyDescent="0.2">
      <c r="A5935" s="12" t="s">
        <v>6689</v>
      </c>
      <c r="B5935" s="12" t="s">
        <v>6682</v>
      </c>
      <c r="C5935" s="8" t="s">
        <v>127</v>
      </c>
      <c r="D5935" s="8" t="s">
        <v>6681</v>
      </c>
      <c r="E5935" s="8" t="s">
        <v>128</v>
      </c>
      <c r="F5935" s="8" t="s">
        <v>2557</v>
      </c>
      <c r="G5935" s="61">
        <v>785584059247</v>
      </c>
      <c r="H5935" s="30">
        <v>6.5</v>
      </c>
      <c r="I5935" s="76" t="s">
        <v>6683</v>
      </c>
      <c r="J5935" s="81">
        <v>1</v>
      </c>
      <c r="K5935" s="81">
        <v>1</v>
      </c>
      <c r="L5935" s="81">
        <v>0.25</v>
      </c>
      <c r="M5935" s="76"/>
      <c r="N5935" s="76"/>
      <c r="O5935" s="75" t="s">
        <v>1211</v>
      </c>
      <c r="P5935" s="8" t="s">
        <v>58</v>
      </c>
      <c r="Q5935" s="8">
        <v>70</v>
      </c>
      <c r="R5935" s="80">
        <v>1.5714285714285714</v>
      </c>
      <c r="S5935" s="80">
        <v>3.1428571428571428</v>
      </c>
      <c r="T5935" s="80">
        <v>2.6666666666666665</v>
      </c>
    </row>
    <row r="5936" spans="1:20" x14ac:dyDescent="0.2">
      <c r="A5936" s="12" t="s">
        <v>6690</v>
      </c>
      <c r="B5936" s="12" t="s">
        <v>6682</v>
      </c>
      <c r="C5936" s="8" t="s">
        <v>79</v>
      </c>
      <c r="D5936" s="8" t="s">
        <v>6681</v>
      </c>
      <c r="E5936" s="8" t="s">
        <v>80</v>
      </c>
      <c r="F5936" s="8" t="s">
        <v>2557</v>
      </c>
      <c r="G5936" s="61">
        <v>785584059254</v>
      </c>
      <c r="H5936" s="30">
        <v>6.5</v>
      </c>
      <c r="I5936" s="76" t="s">
        <v>6683</v>
      </c>
      <c r="J5936" s="81">
        <v>1</v>
      </c>
      <c r="K5936" s="81">
        <v>1</v>
      </c>
      <c r="L5936" s="81">
        <v>0.25</v>
      </c>
      <c r="M5936" s="76"/>
      <c r="N5936" s="76"/>
      <c r="O5936" s="75" t="s">
        <v>1211</v>
      </c>
      <c r="P5936" s="8" t="s">
        <v>58</v>
      </c>
      <c r="Q5936" s="8">
        <v>70</v>
      </c>
      <c r="R5936" s="80">
        <v>1.5714285714285714</v>
      </c>
      <c r="S5936" s="80">
        <v>3.1428571428571428</v>
      </c>
      <c r="T5936" s="80">
        <v>2.6666666666666665</v>
      </c>
    </row>
    <row r="5937" spans="1:20" x14ac:dyDescent="0.2">
      <c r="A5937" s="12" t="s">
        <v>6691</v>
      </c>
      <c r="B5937" s="12" t="s">
        <v>6682</v>
      </c>
      <c r="C5937" s="8" t="s">
        <v>55</v>
      </c>
      <c r="D5937" s="8" t="s">
        <v>6681</v>
      </c>
      <c r="E5937" s="8" t="s">
        <v>56</v>
      </c>
      <c r="F5937" s="8" t="s">
        <v>2557</v>
      </c>
      <c r="G5937" s="61">
        <v>785584059261</v>
      </c>
      <c r="H5937" s="30">
        <v>6.5</v>
      </c>
      <c r="I5937" s="76" t="s">
        <v>6683</v>
      </c>
      <c r="J5937" s="81">
        <v>1</v>
      </c>
      <c r="K5937" s="81">
        <v>1</v>
      </c>
      <c r="L5937" s="81">
        <v>0.25</v>
      </c>
      <c r="M5937" s="76"/>
      <c r="N5937" s="76"/>
      <c r="O5937" s="75" t="s">
        <v>1211</v>
      </c>
      <c r="P5937" s="8" t="s">
        <v>58</v>
      </c>
      <c r="Q5937" s="8">
        <v>70</v>
      </c>
      <c r="R5937" s="80">
        <v>1.5714285714285714</v>
      </c>
      <c r="S5937" s="80">
        <v>3.1428571428571428</v>
      </c>
      <c r="T5937" s="80">
        <v>2.6666666666666665</v>
      </c>
    </row>
    <row r="5938" spans="1:20" x14ac:dyDescent="0.2">
      <c r="A5938" s="12" t="s">
        <v>6692</v>
      </c>
      <c r="B5938" s="12" t="s">
        <v>6682</v>
      </c>
      <c r="C5938" s="8" t="s">
        <v>60</v>
      </c>
      <c r="D5938" s="8" t="s">
        <v>6681</v>
      </c>
      <c r="E5938" s="8" t="s">
        <v>61</v>
      </c>
      <c r="F5938" s="8" t="s">
        <v>2557</v>
      </c>
      <c r="G5938" s="61">
        <v>785584059278</v>
      </c>
      <c r="H5938" s="30">
        <v>9.5</v>
      </c>
      <c r="I5938" s="76" t="s">
        <v>6683</v>
      </c>
      <c r="J5938" s="81">
        <v>1</v>
      </c>
      <c r="K5938" s="81">
        <v>1</v>
      </c>
      <c r="L5938" s="81">
        <v>0.25</v>
      </c>
      <c r="M5938" s="76"/>
      <c r="N5938" s="76"/>
      <c r="O5938" s="75" t="s">
        <v>1211</v>
      </c>
      <c r="P5938" s="8" t="s">
        <v>58</v>
      </c>
      <c r="Q5938" s="8">
        <v>70</v>
      </c>
      <c r="R5938" s="80">
        <v>1.5714285714285714</v>
      </c>
      <c r="S5938" s="80">
        <v>3.1428571428571428</v>
      </c>
      <c r="T5938" s="80">
        <v>2.6666666666666665</v>
      </c>
    </row>
    <row r="5939" spans="1:20" x14ac:dyDescent="0.2">
      <c r="A5939" s="11" t="s">
        <v>12091</v>
      </c>
      <c r="B5939" s="11" t="s">
        <v>6682</v>
      </c>
      <c r="C5939" s="11" t="s">
        <v>1350</v>
      </c>
      <c r="D5939" s="11" t="s">
        <v>6681</v>
      </c>
      <c r="E5939" s="8" t="s">
        <v>1351</v>
      </c>
      <c r="F5939" s="11" t="s">
        <v>2557</v>
      </c>
      <c r="G5939" s="61">
        <v>785584107580</v>
      </c>
      <c r="H5939" s="30">
        <v>9.5</v>
      </c>
      <c r="I5939" s="75" t="s">
        <v>6683</v>
      </c>
      <c r="J5939" s="76">
        <v>1</v>
      </c>
      <c r="K5939" s="73">
        <v>1</v>
      </c>
      <c r="L5939" s="73">
        <v>0.25</v>
      </c>
      <c r="M5939" s="76">
        <v>0</v>
      </c>
      <c r="N5939" s="73">
        <v>0</v>
      </c>
      <c r="O5939" s="75" t="s">
        <v>1211</v>
      </c>
      <c r="P5939" s="8" t="s">
        <v>58</v>
      </c>
      <c r="Q5939" s="8">
        <v>70</v>
      </c>
      <c r="R5939" s="80">
        <v>1.5714285714285714</v>
      </c>
      <c r="S5939" s="80">
        <v>3.1428571428571428</v>
      </c>
      <c r="T5939" s="80">
        <v>2.6666666666666665</v>
      </c>
    </row>
    <row r="5940" spans="1:20" x14ac:dyDescent="0.2">
      <c r="A5940" s="12" t="s">
        <v>6693</v>
      </c>
      <c r="B5940" s="12" t="s">
        <v>6682</v>
      </c>
      <c r="C5940" s="8" t="s">
        <v>63</v>
      </c>
      <c r="D5940" s="8" t="s">
        <v>6681</v>
      </c>
      <c r="E5940" s="8" t="s">
        <v>64</v>
      </c>
      <c r="F5940" s="8" t="s">
        <v>2557</v>
      </c>
      <c r="G5940" s="61">
        <v>785584059285</v>
      </c>
      <c r="H5940" s="30">
        <v>9.5</v>
      </c>
      <c r="I5940" s="76" t="s">
        <v>6683</v>
      </c>
      <c r="J5940" s="81">
        <v>1</v>
      </c>
      <c r="K5940" s="81">
        <v>1</v>
      </c>
      <c r="L5940" s="81">
        <v>0.25</v>
      </c>
      <c r="M5940" s="76"/>
      <c r="N5940" s="76"/>
      <c r="O5940" s="75" t="s">
        <v>1211</v>
      </c>
      <c r="P5940" s="8" t="s">
        <v>58</v>
      </c>
      <c r="Q5940" s="8">
        <v>70</v>
      </c>
      <c r="R5940" s="80">
        <v>1.5714285714285714</v>
      </c>
      <c r="S5940" s="80">
        <v>3.1428571428571428</v>
      </c>
      <c r="T5940" s="80">
        <v>2.6666666666666665</v>
      </c>
    </row>
    <row r="5941" spans="1:20" x14ac:dyDescent="0.2">
      <c r="A5941" s="12" t="s">
        <v>6694</v>
      </c>
      <c r="B5941" s="12" t="s">
        <v>6695</v>
      </c>
      <c r="C5941" s="8" t="s">
        <v>105</v>
      </c>
      <c r="D5941" s="8" t="s">
        <v>8229</v>
      </c>
      <c r="E5941" s="8" t="s">
        <v>106</v>
      </c>
      <c r="F5941" s="8" t="s">
        <v>2557</v>
      </c>
      <c r="G5941" s="61">
        <v>785584059407</v>
      </c>
      <c r="H5941" s="30">
        <v>12.95</v>
      </c>
      <c r="I5941" s="79" t="s">
        <v>6620</v>
      </c>
      <c r="J5941" s="80">
        <v>1.25</v>
      </c>
      <c r="K5941" s="80">
        <v>1.25</v>
      </c>
      <c r="L5941" s="81">
        <v>0.375</v>
      </c>
      <c r="M5941" s="76"/>
      <c r="N5941" s="76"/>
      <c r="O5941" s="75" t="s">
        <v>1211</v>
      </c>
      <c r="P5941" s="8" t="s">
        <v>58</v>
      </c>
      <c r="Q5941" s="8">
        <v>70</v>
      </c>
      <c r="R5941" s="80">
        <v>1.5714285714285714</v>
      </c>
      <c r="S5941" s="80">
        <v>3.1428571428571428</v>
      </c>
      <c r="T5941" s="80">
        <v>2.6666666666666665</v>
      </c>
    </row>
    <row r="5942" spans="1:20" x14ac:dyDescent="0.2">
      <c r="A5942" s="12" t="s">
        <v>6696</v>
      </c>
      <c r="B5942" s="12" t="s">
        <v>6695</v>
      </c>
      <c r="C5942" s="8" t="s">
        <v>109</v>
      </c>
      <c r="D5942" s="8" t="s">
        <v>8229</v>
      </c>
      <c r="E5942" s="8" t="s">
        <v>110</v>
      </c>
      <c r="F5942" s="8" t="s">
        <v>2557</v>
      </c>
      <c r="G5942" s="61">
        <v>785584059414</v>
      </c>
      <c r="H5942" s="30">
        <v>12.95</v>
      </c>
      <c r="I5942" s="79" t="s">
        <v>6620</v>
      </c>
      <c r="J5942" s="80">
        <v>1.25</v>
      </c>
      <c r="K5942" s="80">
        <v>1.25</v>
      </c>
      <c r="L5942" s="81">
        <v>0.375</v>
      </c>
      <c r="M5942" s="76"/>
      <c r="N5942" s="76"/>
      <c r="O5942" s="75" t="s">
        <v>1211</v>
      </c>
      <c r="P5942" s="8" t="s">
        <v>58</v>
      </c>
      <c r="Q5942" s="8">
        <v>70</v>
      </c>
      <c r="R5942" s="80">
        <v>1.5714285714285714</v>
      </c>
      <c r="S5942" s="80">
        <v>3.1428571428571428</v>
      </c>
      <c r="T5942" s="80">
        <v>2.6666666666666665</v>
      </c>
    </row>
    <row r="5943" spans="1:20" x14ac:dyDescent="0.2">
      <c r="A5943" s="12" t="s">
        <v>6697</v>
      </c>
      <c r="B5943" s="12" t="s">
        <v>6695</v>
      </c>
      <c r="C5943" s="8" t="s">
        <v>112</v>
      </c>
      <c r="D5943" s="8" t="s">
        <v>8229</v>
      </c>
      <c r="E5943" s="8" t="s">
        <v>113</v>
      </c>
      <c r="F5943" s="8" t="s">
        <v>2557</v>
      </c>
      <c r="G5943" s="61">
        <v>785584059421</v>
      </c>
      <c r="H5943" s="30">
        <v>12.95</v>
      </c>
      <c r="I5943" s="79" t="s">
        <v>6620</v>
      </c>
      <c r="J5943" s="80">
        <v>1.25</v>
      </c>
      <c r="K5943" s="80">
        <v>1.25</v>
      </c>
      <c r="L5943" s="81">
        <v>0.375</v>
      </c>
      <c r="M5943" s="76"/>
      <c r="N5943" s="76"/>
      <c r="O5943" s="75" t="s">
        <v>1211</v>
      </c>
      <c r="P5943" s="8" t="s">
        <v>58</v>
      </c>
      <c r="Q5943" s="8">
        <v>70</v>
      </c>
      <c r="R5943" s="80">
        <v>1.5714285714285714</v>
      </c>
      <c r="S5943" s="80">
        <v>3.1428571428571428</v>
      </c>
      <c r="T5943" s="80">
        <v>2.6666666666666665</v>
      </c>
    </row>
    <row r="5944" spans="1:20" x14ac:dyDescent="0.2">
      <c r="A5944" s="12" t="s">
        <v>6698</v>
      </c>
      <c r="B5944" s="12" t="s">
        <v>6695</v>
      </c>
      <c r="C5944" s="8" t="s">
        <v>115</v>
      </c>
      <c r="D5944" s="8" t="s">
        <v>8229</v>
      </c>
      <c r="E5944" s="8" t="s">
        <v>116</v>
      </c>
      <c r="F5944" s="8" t="s">
        <v>2557</v>
      </c>
      <c r="G5944" s="61">
        <v>785584059438</v>
      </c>
      <c r="H5944" s="30">
        <v>12.95</v>
      </c>
      <c r="I5944" s="79" t="s">
        <v>6620</v>
      </c>
      <c r="J5944" s="80">
        <v>1.25</v>
      </c>
      <c r="K5944" s="80">
        <v>1.25</v>
      </c>
      <c r="L5944" s="81">
        <v>0.375</v>
      </c>
      <c r="M5944" s="76"/>
      <c r="N5944" s="76"/>
      <c r="O5944" s="75" t="s">
        <v>1211</v>
      </c>
      <c r="P5944" s="8" t="s">
        <v>58</v>
      </c>
      <c r="Q5944" s="8">
        <v>70</v>
      </c>
      <c r="R5944" s="80">
        <v>1.5714285714285714</v>
      </c>
      <c r="S5944" s="80">
        <v>3.1428571428571428</v>
      </c>
      <c r="T5944" s="80">
        <v>2.6666666666666665</v>
      </c>
    </row>
    <row r="5945" spans="1:20" x14ac:dyDescent="0.2">
      <c r="A5945" s="12" t="s">
        <v>6699</v>
      </c>
      <c r="B5945" s="12" t="s">
        <v>6695</v>
      </c>
      <c r="C5945" s="8" t="s">
        <v>118</v>
      </c>
      <c r="D5945" s="8" t="s">
        <v>8229</v>
      </c>
      <c r="E5945" s="8" t="s">
        <v>119</v>
      </c>
      <c r="F5945" s="8" t="s">
        <v>2557</v>
      </c>
      <c r="G5945" s="61">
        <v>785584059445</v>
      </c>
      <c r="H5945" s="30">
        <v>12.95</v>
      </c>
      <c r="I5945" s="79" t="s">
        <v>6620</v>
      </c>
      <c r="J5945" s="80">
        <v>1.25</v>
      </c>
      <c r="K5945" s="80">
        <v>1.25</v>
      </c>
      <c r="L5945" s="81">
        <v>0.375</v>
      </c>
      <c r="M5945" s="76"/>
      <c r="N5945" s="76"/>
      <c r="O5945" s="75" t="s">
        <v>1211</v>
      </c>
      <c r="P5945" s="8" t="s">
        <v>58</v>
      </c>
      <c r="Q5945" s="8">
        <v>70</v>
      </c>
      <c r="R5945" s="80">
        <v>1.5714285714285714</v>
      </c>
      <c r="S5945" s="80">
        <v>3.1428571428571428</v>
      </c>
      <c r="T5945" s="80">
        <v>2.6666666666666665</v>
      </c>
    </row>
    <row r="5946" spans="1:20" x14ac:dyDescent="0.2">
      <c r="A5946" s="11" t="s">
        <v>12094</v>
      </c>
      <c r="B5946" s="11" t="s">
        <v>6695</v>
      </c>
      <c r="C5946" s="11" t="s">
        <v>121</v>
      </c>
      <c r="D5946" s="11" t="s">
        <v>8229</v>
      </c>
      <c r="E5946" s="8" t="s">
        <v>122</v>
      </c>
      <c r="F5946" s="11" t="s">
        <v>2557</v>
      </c>
      <c r="G5946" s="61">
        <v>785584107597</v>
      </c>
      <c r="H5946" s="30">
        <v>12.95</v>
      </c>
      <c r="I5946" s="75" t="s">
        <v>6620</v>
      </c>
      <c r="J5946" s="76">
        <v>1.25</v>
      </c>
      <c r="K5946" s="73">
        <v>1.25</v>
      </c>
      <c r="L5946" s="73">
        <v>0.375</v>
      </c>
      <c r="M5946" s="76">
        <v>0</v>
      </c>
      <c r="N5946" s="73">
        <v>0</v>
      </c>
      <c r="O5946" s="75" t="s">
        <v>1211</v>
      </c>
      <c r="P5946" s="8" t="s">
        <v>58</v>
      </c>
      <c r="Q5946" s="8">
        <v>70</v>
      </c>
      <c r="R5946" s="80">
        <v>1.5714285714285714</v>
      </c>
      <c r="S5946" s="80">
        <v>3.1428571428571428</v>
      </c>
      <c r="T5946" s="80">
        <v>2.6666666666666665</v>
      </c>
    </row>
    <row r="5947" spans="1:20" x14ac:dyDescent="0.2">
      <c r="A5947" s="12" t="s">
        <v>6700</v>
      </c>
      <c r="B5947" s="12" t="s">
        <v>6695</v>
      </c>
      <c r="C5947" s="8" t="s">
        <v>124</v>
      </c>
      <c r="D5947" s="8" t="s">
        <v>8229</v>
      </c>
      <c r="E5947" s="8" t="s">
        <v>125</v>
      </c>
      <c r="F5947" s="8" t="s">
        <v>2557</v>
      </c>
      <c r="G5947" s="61">
        <v>785584059452</v>
      </c>
      <c r="H5947" s="30">
        <v>12.95</v>
      </c>
      <c r="I5947" s="79" t="s">
        <v>6620</v>
      </c>
      <c r="J5947" s="80">
        <v>1.25</v>
      </c>
      <c r="K5947" s="80">
        <v>1.25</v>
      </c>
      <c r="L5947" s="81">
        <v>0.375</v>
      </c>
      <c r="M5947" s="76"/>
      <c r="N5947" s="76"/>
      <c r="O5947" s="75" t="s">
        <v>1211</v>
      </c>
      <c r="P5947" s="8" t="s">
        <v>58</v>
      </c>
      <c r="Q5947" s="8">
        <v>70</v>
      </c>
      <c r="R5947" s="80">
        <v>1.5714285714285714</v>
      </c>
      <c r="S5947" s="80">
        <v>3.1428571428571428</v>
      </c>
      <c r="T5947" s="80">
        <v>2.6666666666666665</v>
      </c>
    </row>
    <row r="5948" spans="1:20" x14ac:dyDescent="0.2">
      <c r="A5948" s="12" t="s">
        <v>6701</v>
      </c>
      <c r="B5948" s="12" t="s">
        <v>6695</v>
      </c>
      <c r="C5948" s="8" t="s">
        <v>127</v>
      </c>
      <c r="D5948" s="8" t="s">
        <v>8229</v>
      </c>
      <c r="E5948" s="8" t="s">
        <v>128</v>
      </c>
      <c r="F5948" s="8" t="s">
        <v>2557</v>
      </c>
      <c r="G5948" s="61">
        <v>785584059469</v>
      </c>
      <c r="H5948" s="30">
        <v>9.9499999999999993</v>
      </c>
      <c r="I5948" s="79" t="s">
        <v>6620</v>
      </c>
      <c r="J5948" s="80">
        <v>1.25</v>
      </c>
      <c r="K5948" s="80">
        <v>1.25</v>
      </c>
      <c r="L5948" s="81">
        <v>0.375</v>
      </c>
      <c r="M5948" s="76"/>
      <c r="N5948" s="76"/>
      <c r="O5948" s="75" t="s">
        <v>1211</v>
      </c>
      <c r="P5948" s="8" t="s">
        <v>58</v>
      </c>
      <c r="Q5948" s="8">
        <v>70</v>
      </c>
      <c r="R5948" s="80">
        <v>1.5714285714285714</v>
      </c>
      <c r="S5948" s="80">
        <v>3.1428571428571428</v>
      </c>
      <c r="T5948" s="80">
        <v>2.6666666666666665</v>
      </c>
    </row>
    <row r="5949" spans="1:20" x14ac:dyDescent="0.2">
      <c r="A5949" s="12" t="s">
        <v>6702</v>
      </c>
      <c r="B5949" s="12" t="s">
        <v>6695</v>
      </c>
      <c r="C5949" s="8" t="s">
        <v>79</v>
      </c>
      <c r="D5949" s="8" t="s">
        <v>8229</v>
      </c>
      <c r="E5949" s="8" t="s">
        <v>80</v>
      </c>
      <c r="F5949" s="8" t="s">
        <v>2557</v>
      </c>
      <c r="G5949" s="61">
        <v>785584059476</v>
      </c>
      <c r="H5949" s="30">
        <v>9.9499999999999993</v>
      </c>
      <c r="I5949" s="79" t="s">
        <v>6620</v>
      </c>
      <c r="J5949" s="80">
        <v>1.25</v>
      </c>
      <c r="K5949" s="80">
        <v>1.25</v>
      </c>
      <c r="L5949" s="81">
        <v>0.375</v>
      </c>
      <c r="M5949" s="76"/>
      <c r="N5949" s="76"/>
      <c r="O5949" s="75" t="s">
        <v>1211</v>
      </c>
      <c r="P5949" s="8" t="s">
        <v>58</v>
      </c>
      <c r="Q5949" s="8">
        <v>70</v>
      </c>
      <c r="R5949" s="80">
        <v>1.5714285714285714</v>
      </c>
      <c r="S5949" s="80">
        <v>3.1428571428571428</v>
      </c>
      <c r="T5949" s="80">
        <v>2.6666666666666665</v>
      </c>
    </row>
    <row r="5950" spans="1:20" x14ac:dyDescent="0.2">
      <c r="A5950" s="12" t="s">
        <v>6703</v>
      </c>
      <c r="B5950" s="12" t="s">
        <v>6695</v>
      </c>
      <c r="C5950" s="8" t="s">
        <v>55</v>
      </c>
      <c r="D5950" s="8" t="s">
        <v>8229</v>
      </c>
      <c r="E5950" s="8" t="s">
        <v>56</v>
      </c>
      <c r="F5950" s="8" t="s">
        <v>2557</v>
      </c>
      <c r="G5950" s="61">
        <v>785584059483</v>
      </c>
      <c r="H5950" s="30">
        <v>9.9499999999999993</v>
      </c>
      <c r="I5950" s="79" t="s">
        <v>6620</v>
      </c>
      <c r="J5950" s="80">
        <v>1.25</v>
      </c>
      <c r="K5950" s="80">
        <v>1.25</v>
      </c>
      <c r="L5950" s="81">
        <v>0.375</v>
      </c>
      <c r="M5950" s="76"/>
      <c r="N5950" s="76"/>
      <c r="O5950" s="75" t="s">
        <v>1211</v>
      </c>
      <c r="P5950" s="8" t="s">
        <v>58</v>
      </c>
      <c r="Q5950" s="8">
        <v>70</v>
      </c>
      <c r="R5950" s="80">
        <v>1.5714285714285714</v>
      </c>
      <c r="S5950" s="80">
        <v>3.1428571428571428</v>
      </c>
      <c r="T5950" s="80">
        <v>2.6666666666666665</v>
      </c>
    </row>
    <row r="5951" spans="1:20" x14ac:dyDescent="0.2">
      <c r="A5951" s="12" t="s">
        <v>6704</v>
      </c>
      <c r="B5951" s="12" t="s">
        <v>6695</v>
      </c>
      <c r="C5951" s="8" t="s">
        <v>60</v>
      </c>
      <c r="D5951" s="8" t="s">
        <v>8229</v>
      </c>
      <c r="E5951" s="8" t="s">
        <v>61</v>
      </c>
      <c r="F5951" s="8" t="s">
        <v>2557</v>
      </c>
      <c r="G5951" s="61">
        <v>785584059490</v>
      </c>
      <c r="H5951" s="30">
        <v>12.95</v>
      </c>
      <c r="I5951" s="79" t="s">
        <v>6620</v>
      </c>
      <c r="J5951" s="80">
        <v>1.25</v>
      </c>
      <c r="K5951" s="80">
        <v>1.25</v>
      </c>
      <c r="L5951" s="81">
        <v>0.375</v>
      </c>
      <c r="M5951" s="76"/>
      <c r="N5951" s="76"/>
      <c r="O5951" s="75" t="s">
        <v>1211</v>
      </c>
      <c r="P5951" s="8" t="s">
        <v>58</v>
      </c>
      <c r="Q5951" s="8">
        <v>70</v>
      </c>
      <c r="R5951" s="80">
        <v>1.5714285714285714</v>
      </c>
      <c r="S5951" s="80">
        <v>3.1428571428571428</v>
      </c>
      <c r="T5951" s="80">
        <v>2.6666666666666665</v>
      </c>
    </row>
    <row r="5952" spans="1:20" x14ac:dyDescent="0.2">
      <c r="A5952" s="11" t="s">
        <v>12095</v>
      </c>
      <c r="B5952" s="11" t="s">
        <v>6695</v>
      </c>
      <c r="C5952" s="11" t="s">
        <v>1350</v>
      </c>
      <c r="D5952" s="11" t="s">
        <v>8229</v>
      </c>
      <c r="E5952" s="8" t="s">
        <v>1351</v>
      </c>
      <c r="F5952" s="11" t="s">
        <v>2557</v>
      </c>
      <c r="G5952" s="61">
        <v>785584107603</v>
      </c>
      <c r="H5952" s="30">
        <v>12.95</v>
      </c>
      <c r="I5952" s="75" t="s">
        <v>6620</v>
      </c>
      <c r="J5952" s="76">
        <v>1.25</v>
      </c>
      <c r="K5952" s="73">
        <v>1.25</v>
      </c>
      <c r="L5952" s="73">
        <v>0.375</v>
      </c>
      <c r="M5952" s="76">
        <v>0</v>
      </c>
      <c r="N5952" s="73">
        <v>0</v>
      </c>
      <c r="O5952" s="75" t="s">
        <v>1211</v>
      </c>
      <c r="P5952" s="8" t="s">
        <v>58</v>
      </c>
      <c r="Q5952" s="8">
        <v>70</v>
      </c>
      <c r="R5952" s="80">
        <v>1.5714285714285714</v>
      </c>
      <c r="S5952" s="80">
        <v>3.1428571428571428</v>
      </c>
      <c r="T5952" s="80">
        <v>2.6666666666666665</v>
      </c>
    </row>
    <row r="5953" spans="1:20" x14ac:dyDescent="0.2">
      <c r="A5953" s="12" t="s">
        <v>6705</v>
      </c>
      <c r="B5953" s="12" t="s">
        <v>6695</v>
      </c>
      <c r="C5953" s="8" t="s">
        <v>63</v>
      </c>
      <c r="D5953" s="8" t="s">
        <v>8229</v>
      </c>
      <c r="E5953" s="8" t="s">
        <v>64</v>
      </c>
      <c r="F5953" s="8" t="s">
        <v>2557</v>
      </c>
      <c r="G5953" s="61">
        <v>785584059506</v>
      </c>
      <c r="H5953" s="30">
        <v>12.95</v>
      </c>
      <c r="I5953" s="79" t="s">
        <v>6620</v>
      </c>
      <c r="J5953" s="80">
        <v>1.25</v>
      </c>
      <c r="K5953" s="80">
        <v>1.25</v>
      </c>
      <c r="L5953" s="81">
        <v>0.375</v>
      </c>
      <c r="M5953" s="76"/>
      <c r="N5953" s="76"/>
      <c r="O5953" s="75" t="s">
        <v>1211</v>
      </c>
      <c r="P5953" s="8" t="s">
        <v>58</v>
      </c>
      <c r="Q5953" s="8">
        <v>70</v>
      </c>
      <c r="R5953" s="80">
        <v>1.5714285714285714</v>
      </c>
      <c r="S5953" s="80">
        <v>3.1428571428571428</v>
      </c>
      <c r="T5953" s="80">
        <v>2.6666666666666665</v>
      </c>
    </row>
    <row r="5954" spans="1:20" x14ac:dyDescent="0.2">
      <c r="A5954" s="60" t="s">
        <v>6706</v>
      </c>
      <c r="B5954" s="12" t="s">
        <v>6708</v>
      </c>
      <c r="C5954" s="8" t="s">
        <v>105</v>
      </c>
      <c r="D5954" s="8" t="s">
        <v>6707</v>
      </c>
      <c r="E5954" s="8" t="s">
        <v>106</v>
      </c>
      <c r="F5954" s="8" t="s">
        <v>2557</v>
      </c>
      <c r="G5954" s="61">
        <v>785584059513</v>
      </c>
      <c r="H5954" s="30">
        <v>8.5</v>
      </c>
      <c r="I5954" s="79" t="s">
        <v>6709</v>
      </c>
      <c r="J5954" s="81">
        <v>0.875</v>
      </c>
      <c r="K5954" s="81">
        <v>0.875</v>
      </c>
      <c r="L5954" s="81">
        <v>0.25</v>
      </c>
      <c r="M5954" s="76"/>
      <c r="N5954" s="76"/>
      <c r="O5954" s="75" t="s">
        <v>1211</v>
      </c>
      <c r="P5954" s="8" t="s">
        <v>58</v>
      </c>
      <c r="Q5954" s="8">
        <v>70</v>
      </c>
      <c r="R5954" s="80">
        <v>1.5714285714285714</v>
      </c>
      <c r="S5954" s="80">
        <v>3.1428571428571428</v>
      </c>
      <c r="T5954" s="80">
        <v>2.6666666666666665</v>
      </c>
    </row>
    <row r="5955" spans="1:20" x14ac:dyDescent="0.2">
      <c r="A5955" s="60" t="s">
        <v>6710</v>
      </c>
      <c r="B5955" s="12" t="s">
        <v>6708</v>
      </c>
      <c r="C5955" s="8" t="s">
        <v>109</v>
      </c>
      <c r="D5955" s="8" t="s">
        <v>6707</v>
      </c>
      <c r="E5955" s="8" t="s">
        <v>110</v>
      </c>
      <c r="F5955" s="8" t="s">
        <v>2557</v>
      </c>
      <c r="G5955" s="61">
        <v>785584059520</v>
      </c>
      <c r="H5955" s="30">
        <v>8.5</v>
      </c>
      <c r="I5955" s="79" t="s">
        <v>6709</v>
      </c>
      <c r="J5955" s="81">
        <v>0.875</v>
      </c>
      <c r="K5955" s="81">
        <v>0.875</v>
      </c>
      <c r="L5955" s="81">
        <v>0.25</v>
      </c>
      <c r="M5955" s="76"/>
      <c r="N5955" s="76"/>
      <c r="O5955" s="75" t="s">
        <v>1211</v>
      </c>
      <c r="P5955" s="8" t="s">
        <v>58</v>
      </c>
      <c r="Q5955" s="8">
        <v>70</v>
      </c>
      <c r="R5955" s="80">
        <v>1.5714285714285714</v>
      </c>
      <c r="S5955" s="80">
        <v>3.1428571428571428</v>
      </c>
      <c r="T5955" s="80">
        <v>2.6666666666666665</v>
      </c>
    </row>
    <row r="5956" spans="1:20" x14ac:dyDescent="0.2">
      <c r="A5956" s="60" t="s">
        <v>6711</v>
      </c>
      <c r="B5956" s="12" t="s">
        <v>6708</v>
      </c>
      <c r="C5956" s="8" t="s">
        <v>112</v>
      </c>
      <c r="D5956" s="8" t="s">
        <v>6707</v>
      </c>
      <c r="E5956" s="8" t="s">
        <v>113</v>
      </c>
      <c r="F5956" s="8" t="s">
        <v>2557</v>
      </c>
      <c r="G5956" s="61">
        <v>785584059537</v>
      </c>
      <c r="H5956" s="30">
        <v>8.5</v>
      </c>
      <c r="I5956" s="79" t="s">
        <v>6709</v>
      </c>
      <c r="J5956" s="81">
        <v>0.875</v>
      </c>
      <c r="K5956" s="81">
        <v>0.875</v>
      </c>
      <c r="L5956" s="81">
        <v>0.25</v>
      </c>
      <c r="M5956" s="76"/>
      <c r="N5956" s="76"/>
      <c r="O5956" s="75" t="s">
        <v>1211</v>
      </c>
      <c r="P5956" s="8" t="s">
        <v>58</v>
      </c>
      <c r="Q5956" s="8">
        <v>70</v>
      </c>
      <c r="R5956" s="80">
        <v>1.5714285714285714</v>
      </c>
      <c r="S5956" s="80">
        <v>3.1428571428571428</v>
      </c>
      <c r="T5956" s="80">
        <v>2.6666666666666665</v>
      </c>
    </row>
    <row r="5957" spans="1:20" x14ac:dyDescent="0.2">
      <c r="A5957" s="60" t="s">
        <v>6712</v>
      </c>
      <c r="B5957" s="12" t="s">
        <v>6708</v>
      </c>
      <c r="C5957" s="8" t="s">
        <v>115</v>
      </c>
      <c r="D5957" s="8" t="s">
        <v>6707</v>
      </c>
      <c r="E5957" s="8" t="s">
        <v>116</v>
      </c>
      <c r="F5957" s="8" t="s">
        <v>2557</v>
      </c>
      <c r="G5957" s="61">
        <v>785584059544</v>
      </c>
      <c r="H5957" s="30">
        <v>8.5</v>
      </c>
      <c r="I5957" s="79" t="s">
        <v>6709</v>
      </c>
      <c r="J5957" s="81">
        <v>0.875</v>
      </c>
      <c r="K5957" s="81">
        <v>0.875</v>
      </c>
      <c r="L5957" s="81">
        <v>0.25</v>
      </c>
      <c r="M5957" s="76"/>
      <c r="N5957" s="76"/>
      <c r="O5957" s="75" t="s">
        <v>1211</v>
      </c>
      <c r="P5957" s="8" t="s">
        <v>58</v>
      </c>
      <c r="Q5957" s="8">
        <v>70</v>
      </c>
      <c r="R5957" s="80">
        <v>1.5714285714285714</v>
      </c>
      <c r="S5957" s="80">
        <v>3.1428571428571428</v>
      </c>
      <c r="T5957" s="80">
        <v>2.6666666666666665</v>
      </c>
    </row>
    <row r="5958" spans="1:20" x14ac:dyDescent="0.2">
      <c r="A5958" s="60" t="s">
        <v>6713</v>
      </c>
      <c r="B5958" s="12" t="s">
        <v>6708</v>
      </c>
      <c r="C5958" s="8" t="s">
        <v>118</v>
      </c>
      <c r="D5958" s="8" t="s">
        <v>6707</v>
      </c>
      <c r="E5958" s="8" t="s">
        <v>119</v>
      </c>
      <c r="F5958" s="8" t="s">
        <v>2557</v>
      </c>
      <c r="G5958" s="61">
        <v>785584059551</v>
      </c>
      <c r="H5958" s="30">
        <v>8.5</v>
      </c>
      <c r="I5958" s="79" t="s">
        <v>6709</v>
      </c>
      <c r="J5958" s="81">
        <v>0.875</v>
      </c>
      <c r="K5958" s="81">
        <v>0.875</v>
      </c>
      <c r="L5958" s="81">
        <v>0.25</v>
      </c>
      <c r="M5958" s="76"/>
      <c r="N5958" s="76"/>
      <c r="O5958" s="75" t="s">
        <v>1211</v>
      </c>
      <c r="P5958" s="8" t="s">
        <v>58</v>
      </c>
      <c r="Q5958" s="8">
        <v>70</v>
      </c>
      <c r="R5958" s="80">
        <v>1.5714285714285714</v>
      </c>
      <c r="S5958" s="80">
        <v>3.1428571428571428</v>
      </c>
      <c r="T5958" s="80">
        <v>2.6666666666666665</v>
      </c>
    </row>
    <row r="5959" spans="1:20" x14ac:dyDescent="0.2">
      <c r="A5959" s="11" t="s">
        <v>12096</v>
      </c>
      <c r="B5959" s="11" t="s">
        <v>6708</v>
      </c>
      <c r="C5959" s="11" t="s">
        <v>121</v>
      </c>
      <c r="D5959" s="11" t="s">
        <v>6707</v>
      </c>
      <c r="E5959" s="8" t="s">
        <v>122</v>
      </c>
      <c r="F5959" s="11" t="s">
        <v>2557</v>
      </c>
      <c r="G5959" s="61">
        <v>785584107610</v>
      </c>
      <c r="H5959" s="30">
        <v>8.5</v>
      </c>
      <c r="I5959" s="75" t="s">
        <v>6709</v>
      </c>
      <c r="J5959" s="76">
        <v>0.875</v>
      </c>
      <c r="K5959" s="73">
        <v>0.875</v>
      </c>
      <c r="L5959" s="73">
        <v>0.25</v>
      </c>
      <c r="M5959" s="76">
        <v>0</v>
      </c>
      <c r="N5959" s="73">
        <v>0</v>
      </c>
      <c r="O5959" s="75" t="s">
        <v>1211</v>
      </c>
      <c r="P5959" s="8" t="s">
        <v>58</v>
      </c>
      <c r="Q5959" s="8">
        <v>70</v>
      </c>
      <c r="R5959" s="80">
        <v>1.5714285714285714</v>
      </c>
      <c r="S5959" s="80">
        <v>3.1428571428571428</v>
      </c>
      <c r="T5959" s="80">
        <v>2.6666666666666665</v>
      </c>
    </row>
    <row r="5960" spans="1:20" x14ac:dyDescent="0.2">
      <c r="A5960" s="60" t="s">
        <v>6714</v>
      </c>
      <c r="B5960" s="12" t="s">
        <v>6708</v>
      </c>
      <c r="C5960" s="8" t="s">
        <v>124</v>
      </c>
      <c r="D5960" s="8" t="s">
        <v>6707</v>
      </c>
      <c r="E5960" s="8" t="s">
        <v>125</v>
      </c>
      <c r="F5960" s="8" t="s">
        <v>2557</v>
      </c>
      <c r="G5960" s="61">
        <v>785584059568</v>
      </c>
      <c r="H5960" s="30">
        <v>8.5</v>
      </c>
      <c r="I5960" s="79" t="s">
        <v>6709</v>
      </c>
      <c r="J5960" s="81">
        <v>0.875</v>
      </c>
      <c r="K5960" s="81">
        <v>0.875</v>
      </c>
      <c r="L5960" s="81">
        <v>0.25</v>
      </c>
      <c r="M5960" s="76"/>
      <c r="N5960" s="76"/>
      <c r="O5960" s="75" t="s">
        <v>1211</v>
      </c>
      <c r="P5960" s="8" t="s">
        <v>58</v>
      </c>
      <c r="Q5960" s="8">
        <v>70</v>
      </c>
      <c r="R5960" s="80">
        <v>1.5714285714285714</v>
      </c>
      <c r="S5960" s="80">
        <v>3.1428571428571428</v>
      </c>
      <c r="T5960" s="80">
        <v>2.6666666666666665</v>
      </c>
    </row>
    <row r="5961" spans="1:20" x14ac:dyDescent="0.2">
      <c r="A5961" s="12" t="s">
        <v>6715</v>
      </c>
      <c r="B5961" s="12" t="s">
        <v>6708</v>
      </c>
      <c r="C5961" s="8" t="s">
        <v>127</v>
      </c>
      <c r="D5961" s="8" t="s">
        <v>6707</v>
      </c>
      <c r="E5961" s="8" t="s">
        <v>128</v>
      </c>
      <c r="F5961" s="8" t="s">
        <v>2557</v>
      </c>
      <c r="G5961" s="61">
        <v>785584059575</v>
      </c>
      <c r="H5961" s="30">
        <v>5.5</v>
      </c>
      <c r="I5961" s="79" t="s">
        <v>6709</v>
      </c>
      <c r="J5961" s="81">
        <v>0.875</v>
      </c>
      <c r="K5961" s="81">
        <v>0.875</v>
      </c>
      <c r="L5961" s="81">
        <v>0.25</v>
      </c>
      <c r="M5961" s="76"/>
      <c r="N5961" s="76"/>
      <c r="O5961" s="75" t="s">
        <v>1211</v>
      </c>
      <c r="P5961" s="8" t="s">
        <v>58</v>
      </c>
      <c r="Q5961" s="8">
        <v>70</v>
      </c>
      <c r="R5961" s="80">
        <v>1.5714285714285714</v>
      </c>
      <c r="S5961" s="80">
        <v>3.1428571428571428</v>
      </c>
      <c r="T5961" s="80">
        <v>2.6666666666666665</v>
      </c>
    </row>
    <row r="5962" spans="1:20" x14ac:dyDescent="0.2">
      <c r="A5962" s="12" t="s">
        <v>6716</v>
      </c>
      <c r="B5962" s="12" t="s">
        <v>6708</v>
      </c>
      <c r="C5962" s="8" t="s">
        <v>79</v>
      </c>
      <c r="D5962" s="8" t="s">
        <v>6707</v>
      </c>
      <c r="E5962" s="8" t="s">
        <v>80</v>
      </c>
      <c r="F5962" s="8" t="s">
        <v>2557</v>
      </c>
      <c r="G5962" s="61">
        <v>785584059582</v>
      </c>
      <c r="H5962" s="30">
        <v>5.5</v>
      </c>
      <c r="I5962" s="79" t="s">
        <v>6709</v>
      </c>
      <c r="J5962" s="81">
        <v>0.875</v>
      </c>
      <c r="K5962" s="81">
        <v>0.875</v>
      </c>
      <c r="L5962" s="81">
        <v>0.25</v>
      </c>
      <c r="M5962" s="76"/>
      <c r="N5962" s="76"/>
      <c r="O5962" s="75" t="s">
        <v>1211</v>
      </c>
      <c r="P5962" s="8" t="s">
        <v>58</v>
      </c>
      <c r="Q5962" s="8">
        <v>70</v>
      </c>
      <c r="R5962" s="80">
        <v>1.5714285714285714</v>
      </c>
      <c r="S5962" s="80">
        <v>3.1428571428571428</v>
      </c>
      <c r="T5962" s="80">
        <v>2.6666666666666665</v>
      </c>
    </row>
    <row r="5963" spans="1:20" x14ac:dyDescent="0.2">
      <c r="A5963" s="60" t="s">
        <v>6717</v>
      </c>
      <c r="B5963" s="12" t="s">
        <v>6708</v>
      </c>
      <c r="C5963" s="8" t="s">
        <v>55</v>
      </c>
      <c r="D5963" s="8" t="s">
        <v>6707</v>
      </c>
      <c r="E5963" s="8" t="s">
        <v>56</v>
      </c>
      <c r="F5963" s="8" t="s">
        <v>2557</v>
      </c>
      <c r="G5963" s="61">
        <v>785584059599</v>
      </c>
      <c r="H5963" s="30">
        <v>5.5</v>
      </c>
      <c r="I5963" s="79" t="s">
        <v>6709</v>
      </c>
      <c r="J5963" s="81">
        <v>0.875</v>
      </c>
      <c r="K5963" s="81">
        <v>0.875</v>
      </c>
      <c r="L5963" s="81">
        <v>0.25</v>
      </c>
      <c r="M5963" s="76"/>
      <c r="N5963" s="76"/>
      <c r="O5963" s="75" t="s">
        <v>1211</v>
      </c>
      <c r="P5963" s="8" t="s">
        <v>58</v>
      </c>
      <c r="Q5963" s="8">
        <v>70</v>
      </c>
      <c r="R5963" s="80">
        <v>1.5714285714285714</v>
      </c>
      <c r="S5963" s="80">
        <v>3.1428571428571428</v>
      </c>
      <c r="T5963" s="80">
        <v>2.6666666666666665</v>
      </c>
    </row>
    <row r="5964" spans="1:20" x14ac:dyDescent="0.2">
      <c r="A5964" s="60" t="s">
        <v>6718</v>
      </c>
      <c r="B5964" s="12" t="s">
        <v>6708</v>
      </c>
      <c r="C5964" s="8" t="s">
        <v>60</v>
      </c>
      <c r="D5964" s="8" t="s">
        <v>6707</v>
      </c>
      <c r="E5964" s="8" t="s">
        <v>61</v>
      </c>
      <c r="F5964" s="8" t="s">
        <v>2557</v>
      </c>
      <c r="G5964" s="61">
        <v>785584059605</v>
      </c>
      <c r="H5964" s="30">
        <v>8.5</v>
      </c>
      <c r="I5964" s="79" t="s">
        <v>6709</v>
      </c>
      <c r="J5964" s="81">
        <v>0.875</v>
      </c>
      <c r="K5964" s="81">
        <v>0.875</v>
      </c>
      <c r="L5964" s="81">
        <v>0.25</v>
      </c>
      <c r="M5964" s="76"/>
      <c r="N5964" s="76"/>
      <c r="O5964" s="75" t="s">
        <v>1211</v>
      </c>
      <c r="P5964" s="8" t="s">
        <v>58</v>
      </c>
      <c r="Q5964" s="8">
        <v>70</v>
      </c>
      <c r="R5964" s="80">
        <v>1.5714285714285714</v>
      </c>
      <c r="S5964" s="80">
        <v>3.1428571428571428</v>
      </c>
      <c r="T5964" s="80">
        <v>2.6666666666666665</v>
      </c>
    </row>
    <row r="5965" spans="1:20" x14ac:dyDescent="0.2">
      <c r="A5965" s="11" t="s">
        <v>12097</v>
      </c>
      <c r="B5965" s="11" t="s">
        <v>6708</v>
      </c>
      <c r="C5965" s="11" t="s">
        <v>1350</v>
      </c>
      <c r="D5965" s="11" t="s">
        <v>6707</v>
      </c>
      <c r="E5965" s="8" t="s">
        <v>1351</v>
      </c>
      <c r="F5965" s="11" t="s">
        <v>2557</v>
      </c>
      <c r="G5965" s="61">
        <v>785584107627</v>
      </c>
      <c r="H5965" s="30">
        <v>8.5</v>
      </c>
      <c r="I5965" s="75" t="s">
        <v>6709</v>
      </c>
      <c r="J5965" s="76">
        <v>0.875</v>
      </c>
      <c r="K5965" s="73">
        <v>0.875</v>
      </c>
      <c r="L5965" s="73">
        <v>0.25</v>
      </c>
      <c r="M5965" s="76">
        <v>0</v>
      </c>
      <c r="N5965" s="73">
        <v>0</v>
      </c>
      <c r="O5965" s="75" t="s">
        <v>1211</v>
      </c>
      <c r="P5965" s="8" t="s">
        <v>58</v>
      </c>
      <c r="Q5965" s="8">
        <v>70</v>
      </c>
      <c r="R5965" s="80">
        <v>1.5714285714285714</v>
      </c>
      <c r="S5965" s="80">
        <v>3.1428571428571428</v>
      </c>
      <c r="T5965" s="80">
        <v>2.6666666666666665</v>
      </c>
    </row>
    <row r="5966" spans="1:20" x14ac:dyDescent="0.2">
      <c r="A5966" s="60" t="s">
        <v>6719</v>
      </c>
      <c r="B5966" s="12" t="s">
        <v>6708</v>
      </c>
      <c r="C5966" s="8" t="s">
        <v>63</v>
      </c>
      <c r="D5966" s="8" t="s">
        <v>6707</v>
      </c>
      <c r="E5966" s="8" t="s">
        <v>64</v>
      </c>
      <c r="F5966" s="8" t="s">
        <v>2557</v>
      </c>
      <c r="G5966" s="61">
        <v>785584059612</v>
      </c>
      <c r="H5966" s="30">
        <v>8.5</v>
      </c>
      <c r="I5966" s="79" t="s">
        <v>6709</v>
      </c>
      <c r="J5966" s="81">
        <v>0.875</v>
      </c>
      <c r="K5966" s="81">
        <v>0.875</v>
      </c>
      <c r="L5966" s="81">
        <v>0.25</v>
      </c>
      <c r="M5966" s="76"/>
      <c r="N5966" s="76"/>
      <c r="O5966" s="75" t="s">
        <v>1211</v>
      </c>
      <c r="P5966" s="8" t="s">
        <v>58</v>
      </c>
      <c r="Q5966" s="8">
        <v>70</v>
      </c>
      <c r="R5966" s="80">
        <v>1.5714285714285714</v>
      </c>
      <c r="S5966" s="80">
        <v>3.1428571428571428</v>
      </c>
      <c r="T5966" s="80">
        <v>2.6666666666666665</v>
      </c>
    </row>
    <row r="5967" spans="1:20" x14ac:dyDescent="0.2">
      <c r="A5967" s="12" t="s">
        <v>6720</v>
      </c>
      <c r="B5967" s="12" t="s">
        <v>6722</v>
      </c>
      <c r="C5967" s="8" t="s">
        <v>105</v>
      </c>
      <c r="D5967" s="8" t="s">
        <v>6721</v>
      </c>
      <c r="E5967" s="8" t="s">
        <v>106</v>
      </c>
      <c r="F5967" s="8" t="s">
        <v>2557</v>
      </c>
      <c r="G5967" s="61">
        <v>785584059629</v>
      </c>
      <c r="H5967" s="30">
        <v>29.95</v>
      </c>
      <c r="I5967" s="79" t="s">
        <v>2269</v>
      </c>
      <c r="J5967" s="81" t="s">
        <v>6723</v>
      </c>
      <c r="K5967" s="80">
        <v>1.125</v>
      </c>
      <c r="L5967" s="76">
        <v>1</v>
      </c>
      <c r="M5967" s="76">
        <v>3</v>
      </c>
      <c r="N5967" s="76"/>
      <c r="O5967" s="75" t="s">
        <v>1211</v>
      </c>
      <c r="P5967" s="8" t="s">
        <v>58</v>
      </c>
      <c r="Q5967" s="8">
        <v>70</v>
      </c>
      <c r="R5967" s="80">
        <v>1.4285714285714286</v>
      </c>
      <c r="S5967" s="80">
        <v>2.5</v>
      </c>
      <c r="T5967" s="80">
        <v>5.666666666666667</v>
      </c>
    </row>
    <row r="5968" spans="1:20" x14ac:dyDescent="0.2">
      <c r="A5968" s="12" t="s">
        <v>6724</v>
      </c>
      <c r="B5968" s="12" t="s">
        <v>6722</v>
      </c>
      <c r="C5968" s="8" t="s">
        <v>109</v>
      </c>
      <c r="D5968" s="8" t="s">
        <v>6721</v>
      </c>
      <c r="E5968" s="8" t="s">
        <v>110</v>
      </c>
      <c r="F5968" s="8" t="s">
        <v>2557</v>
      </c>
      <c r="G5968" s="61">
        <v>785584059636</v>
      </c>
      <c r="H5968" s="30">
        <v>29.95</v>
      </c>
      <c r="I5968" s="79" t="s">
        <v>2269</v>
      </c>
      <c r="J5968" s="81" t="s">
        <v>6723</v>
      </c>
      <c r="K5968" s="80">
        <v>1.125</v>
      </c>
      <c r="L5968" s="76">
        <v>1</v>
      </c>
      <c r="M5968" s="76">
        <v>3</v>
      </c>
      <c r="N5968" s="76"/>
      <c r="O5968" s="75" t="s">
        <v>1211</v>
      </c>
      <c r="P5968" s="8" t="s">
        <v>58</v>
      </c>
      <c r="Q5968" s="8">
        <v>70</v>
      </c>
      <c r="R5968" s="80">
        <v>1.4285714285714286</v>
      </c>
      <c r="S5968" s="80">
        <v>2.5</v>
      </c>
      <c r="T5968" s="80">
        <v>5.666666666666667</v>
      </c>
    </row>
    <row r="5969" spans="1:20" x14ac:dyDescent="0.2">
      <c r="A5969" s="12" t="s">
        <v>6725</v>
      </c>
      <c r="B5969" s="12" t="s">
        <v>6722</v>
      </c>
      <c r="C5969" s="8" t="s">
        <v>112</v>
      </c>
      <c r="D5969" s="8" t="s">
        <v>6721</v>
      </c>
      <c r="E5969" s="8" t="s">
        <v>113</v>
      </c>
      <c r="F5969" s="8" t="s">
        <v>2557</v>
      </c>
      <c r="G5969" s="61">
        <v>785584059643</v>
      </c>
      <c r="H5969" s="30">
        <v>29.95</v>
      </c>
      <c r="I5969" s="79" t="s">
        <v>2269</v>
      </c>
      <c r="J5969" s="81" t="s">
        <v>6723</v>
      </c>
      <c r="K5969" s="80">
        <v>1.125</v>
      </c>
      <c r="L5969" s="76">
        <v>1</v>
      </c>
      <c r="M5969" s="76">
        <v>3</v>
      </c>
      <c r="N5969" s="76"/>
      <c r="O5969" s="75" t="s">
        <v>1211</v>
      </c>
      <c r="P5969" s="8" t="s">
        <v>58</v>
      </c>
      <c r="Q5969" s="8">
        <v>70</v>
      </c>
      <c r="R5969" s="80">
        <v>1.4285714285714286</v>
      </c>
      <c r="S5969" s="80">
        <v>2.5</v>
      </c>
      <c r="T5969" s="80">
        <v>5.666666666666667</v>
      </c>
    </row>
    <row r="5970" spans="1:20" x14ac:dyDescent="0.2">
      <c r="A5970" s="12" t="s">
        <v>6726</v>
      </c>
      <c r="B5970" s="12" t="s">
        <v>6722</v>
      </c>
      <c r="C5970" s="8" t="s">
        <v>115</v>
      </c>
      <c r="D5970" s="8" t="s">
        <v>6721</v>
      </c>
      <c r="E5970" s="8" t="s">
        <v>116</v>
      </c>
      <c r="F5970" s="8" t="s">
        <v>2557</v>
      </c>
      <c r="G5970" s="61">
        <v>785584059650</v>
      </c>
      <c r="H5970" s="30">
        <v>29.95</v>
      </c>
      <c r="I5970" s="79" t="s">
        <v>2269</v>
      </c>
      <c r="J5970" s="81" t="s">
        <v>6723</v>
      </c>
      <c r="K5970" s="80">
        <v>1.125</v>
      </c>
      <c r="L5970" s="76">
        <v>1</v>
      </c>
      <c r="M5970" s="76">
        <v>3</v>
      </c>
      <c r="N5970" s="76"/>
      <c r="O5970" s="75" t="s">
        <v>1211</v>
      </c>
      <c r="P5970" s="8" t="s">
        <v>58</v>
      </c>
      <c r="Q5970" s="8">
        <v>70</v>
      </c>
      <c r="R5970" s="80">
        <v>1.4285714285714286</v>
      </c>
      <c r="S5970" s="80">
        <v>2.5</v>
      </c>
      <c r="T5970" s="80">
        <v>5.666666666666667</v>
      </c>
    </row>
    <row r="5971" spans="1:20" x14ac:dyDescent="0.2">
      <c r="A5971" s="12" t="s">
        <v>6727</v>
      </c>
      <c r="B5971" s="12" t="s">
        <v>6722</v>
      </c>
      <c r="C5971" s="8" t="s">
        <v>118</v>
      </c>
      <c r="D5971" s="8" t="s">
        <v>6721</v>
      </c>
      <c r="E5971" s="8" t="s">
        <v>119</v>
      </c>
      <c r="F5971" s="8" t="s">
        <v>2557</v>
      </c>
      <c r="G5971" s="61">
        <v>785584059667</v>
      </c>
      <c r="H5971" s="30">
        <v>29.95</v>
      </c>
      <c r="I5971" s="79" t="s">
        <v>2269</v>
      </c>
      <c r="J5971" s="81" t="s">
        <v>6723</v>
      </c>
      <c r="K5971" s="80">
        <v>1.125</v>
      </c>
      <c r="L5971" s="76">
        <v>1</v>
      </c>
      <c r="M5971" s="76">
        <v>3</v>
      </c>
      <c r="N5971" s="76"/>
      <c r="O5971" s="75" t="s">
        <v>1211</v>
      </c>
      <c r="P5971" s="8" t="s">
        <v>58</v>
      </c>
      <c r="Q5971" s="8">
        <v>70</v>
      </c>
      <c r="R5971" s="80">
        <v>1.4285714285714286</v>
      </c>
      <c r="S5971" s="80">
        <v>2.5</v>
      </c>
      <c r="T5971" s="80">
        <v>5.666666666666667</v>
      </c>
    </row>
    <row r="5972" spans="1:20" x14ac:dyDescent="0.2">
      <c r="A5972" s="11" t="s">
        <v>12098</v>
      </c>
      <c r="B5972" s="11" t="s">
        <v>6722</v>
      </c>
      <c r="C5972" s="11" t="s">
        <v>121</v>
      </c>
      <c r="D5972" s="11" t="s">
        <v>6721</v>
      </c>
      <c r="E5972" s="8" t="s">
        <v>122</v>
      </c>
      <c r="F5972" s="11" t="s">
        <v>2557</v>
      </c>
      <c r="G5972" s="61">
        <v>785584107634</v>
      </c>
      <c r="H5972" s="30">
        <v>29.95</v>
      </c>
      <c r="I5972" s="75" t="s">
        <v>2269</v>
      </c>
      <c r="J5972" s="76" t="s">
        <v>6723</v>
      </c>
      <c r="K5972" s="73">
        <v>1.125</v>
      </c>
      <c r="L5972" s="73">
        <v>1</v>
      </c>
      <c r="M5972" s="76">
        <v>3</v>
      </c>
      <c r="N5972" s="73">
        <v>0</v>
      </c>
      <c r="O5972" s="75" t="s">
        <v>1211</v>
      </c>
      <c r="P5972" s="8" t="s">
        <v>58</v>
      </c>
      <c r="Q5972" s="8">
        <v>70</v>
      </c>
      <c r="R5972" s="80">
        <v>1.4285714285714286</v>
      </c>
      <c r="S5972" s="80">
        <v>2.5</v>
      </c>
      <c r="T5972" s="80">
        <v>5.666666666666667</v>
      </c>
    </row>
    <row r="5973" spans="1:20" x14ac:dyDescent="0.2">
      <c r="A5973" s="12" t="s">
        <v>6728</v>
      </c>
      <c r="B5973" s="12" t="s">
        <v>6722</v>
      </c>
      <c r="C5973" s="8" t="s">
        <v>124</v>
      </c>
      <c r="D5973" s="8" t="s">
        <v>6721</v>
      </c>
      <c r="E5973" s="8" t="s">
        <v>125</v>
      </c>
      <c r="F5973" s="8" t="s">
        <v>2557</v>
      </c>
      <c r="G5973" s="61">
        <v>785584059674</v>
      </c>
      <c r="H5973" s="30">
        <v>29.95</v>
      </c>
      <c r="I5973" s="79" t="s">
        <v>2269</v>
      </c>
      <c r="J5973" s="81" t="s">
        <v>6723</v>
      </c>
      <c r="K5973" s="80">
        <v>1.125</v>
      </c>
      <c r="L5973" s="76">
        <v>1</v>
      </c>
      <c r="M5973" s="76">
        <v>3</v>
      </c>
      <c r="N5973" s="76"/>
      <c r="O5973" s="75" t="s">
        <v>1211</v>
      </c>
      <c r="P5973" s="8" t="s">
        <v>58</v>
      </c>
      <c r="Q5973" s="8">
        <v>70</v>
      </c>
      <c r="R5973" s="80">
        <v>1.4285714285714286</v>
      </c>
      <c r="S5973" s="80">
        <v>2.5</v>
      </c>
      <c r="T5973" s="80">
        <v>5.666666666666667</v>
      </c>
    </row>
    <row r="5974" spans="1:20" x14ac:dyDescent="0.2">
      <c r="A5974" s="12" t="s">
        <v>6729</v>
      </c>
      <c r="B5974" s="12" t="s">
        <v>6722</v>
      </c>
      <c r="C5974" s="8" t="s">
        <v>127</v>
      </c>
      <c r="D5974" s="8" t="s">
        <v>6721</v>
      </c>
      <c r="E5974" s="8" t="s">
        <v>128</v>
      </c>
      <c r="F5974" s="8" t="s">
        <v>2557</v>
      </c>
      <c r="G5974" s="61">
        <v>785584059681</v>
      </c>
      <c r="H5974" s="30">
        <v>26.95</v>
      </c>
      <c r="I5974" s="79" t="s">
        <v>2269</v>
      </c>
      <c r="J5974" s="81" t="s">
        <v>6723</v>
      </c>
      <c r="K5974" s="80">
        <v>1.125</v>
      </c>
      <c r="L5974" s="76">
        <v>1</v>
      </c>
      <c r="M5974" s="76">
        <v>3</v>
      </c>
      <c r="N5974" s="76"/>
      <c r="O5974" s="75" t="s">
        <v>1211</v>
      </c>
      <c r="P5974" s="8" t="s">
        <v>58</v>
      </c>
      <c r="Q5974" s="8">
        <v>70</v>
      </c>
      <c r="R5974" s="80">
        <v>1.4285714285714286</v>
      </c>
      <c r="S5974" s="80">
        <v>2.5</v>
      </c>
      <c r="T5974" s="80">
        <v>5.666666666666667</v>
      </c>
    </row>
    <row r="5975" spans="1:20" x14ac:dyDescent="0.2">
      <c r="A5975" s="12" t="s">
        <v>6730</v>
      </c>
      <c r="B5975" s="12" t="s">
        <v>6722</v>
      </c>
      <c r="C5975" s="8" t="s">
        <v>79</v>
      </c>
      <c r="D5975" s="8" t="s">
        <v>6721</v>
      </c>
      <c r="E5975" s="8" t="s">
        <v>80</v>
      </c>
      <c r="F5975" s="8" t="s">
        <v>2557</v>
      </c>
      <c r="G5975" s="61">
        <v>785584059698</v>
      </c>
      <c r="H5975" s="30">
        <v>26.95</v>
      </c>
      <c r="I5975" s="79" t="s">
        <v>2269</v>
      </c>
      <c r="J5975" s="81" t="s">
        <v>6723</v>
      </c>
      <c r="K5975" s="80">
        <v>1.125</v>
      </c>
      <c r="L5975" s="76">
        <v>1</v>
      </c>
      <c r="M5975" s="76">
        <v>3</v>
      </c>
      <c r="N5975" s="76"/>
      <c r="O5975" s="75" t="s">
        <v>1211</v>
      </c>
      <c r="P5975" s="8" t="s">
        <v>58</v>
      </c>
      <c r="Q5975" s="8">
        <v>70</v>
      </c>
      <c r="R5975" s="80">
        <v>1.4285714285714286</v>
      </c>
      <c r="S5975" s="80">
        <v>2.5</v>
      </c>
      <c r="T5975" s="80">
        <v>5.666666666666667</v>
      </c>
    </row>
    <row r="5976" spans="1:20" x14ac:dyDescent="0.2">
      <c r="A5976" s="12" t="s">
        <v>6731</v>
      </c>
      <c r="B5976" s="12" t="s">
        <v>6722</v>
      </c>
      <c r="C5976" s="8" t="s">
        <v>55</v>
      </c>
      <c r="D5976" s="8" t="s">
        <v>6721</v>
      </c>
      <c r="E5976" s="8" t="s">
        <v>56</v>
      </c>
      <c r="F5976" s="8" t="s">
        <v>2557</v>
      </c>
      <c r="G5976" s="61">
        <v>785584059704</v>
      </c>
      <c r="H5976" s="30">
        <v>26.95</v>
      </c>
      <c r="I5976" s="79" t="s">
        <v>2269</v>
      </c>
      <c r="J5976" s="81" t="s">
        <v>6723</v>
      </c>
      <c r="K5976" s="80">
        <v>1.125</v>
      </c>
      <c r="L5976" s="76">
        <v>1</v>
      </c>
      <c r="M5976" s="76">
        <v>3</v>
      </c>
      <c r="N5976" s="76"/>
      <c r="O5976" s="75" t="s">
        <v>1211</v>
      </c>
      <c r="P5976" s="8" t="s">
        <v>58</v>
      </c>
      <c r="Q5976" s="8">
        <v>70</v>
      </c>
      <c r="R5976" s="80">
        <v>1.4285714285714286</v>
      </c>
      <c r="S5976" s="80">
        <v>2.5</v>
      </c>
      <c r="T5976" s="80">
        <v>5.666666666666667</v>
      </c>
    </row>
    <row r="5977" spans="1:20" x14ac:dyDescent="0.2">
      <c r="A5977" s="12" t="s">
        <v>6732</v>
      </c>
      <c r="B5977" s="12" t="s">
        <v>6722</v>
      </c>
      <c r="C5977" s="8" t="s">
        <v>60</v>
      </c>
      <c r="D5977" s="8" t="s">
        <v>6721</v>
      </c>
      <c r="E5977" s="8" t="s">
        <v>61</v>
      </c>
      <c r="F5977" s="8" t="s">
        <v>2557</v>
      </c>
      <c r="G5977" s="61">
        <v>785584059711</v>
      </c>
      <c r="H5977" s="30">
        <v>29.95</v>
      </c>
      <c r="I5977" s="79" t="s">
        <v>2269</v>
      </c>
      <c r="J5977" s="81" t="s">
        <v>6723</v>
      </c>
      <c r="K5977" s="80">
        <v>1.125</v>
      </c>
      <c r="L5977" s="76">
        <v>1</v>
      </c>
      <c r="M5977" s="76">
        <v>3</v>
      </c>
      <c r="N5977" s="76"/>
      <c r="O5977" s="75" t="s">
        <v>1211</v>
      </c>
      <c r="P5977" s="8" t="s">
        <v>58</v>
      </c>
      <c r="Q5977" s="8">
        <v>70</v>
      </c>
      <c r="R5977" s="80">
        <v>1.4285714285714286</v>
      </c>
      <c r="S5977" s="80">
        <v>2.5</v>
      </c>
      <c r="T5977" s="80">
        <v>5.666666666666667</v>
      </c>
    </row>
    <row r="5978" spans="1:20" x14ac:dyDescent="0.2">
      <c r="A5978" s="11" t="s">
        <v>12099</v>
      </c>
      <c r="B5978" s="11" t="s">
        <v>6722</v>
      </c>
      <c r="C5978" s="11" t="s">
        <v>1350</v>
      </c>
      <c r="D5978" s="11" t="s">
        <v>6721</v>
      </c>
      <c r="E5978" s="8" t="s">
        <v>1351</v>
      </c>
      <c r="F5978" s="11" t="s">
        <v>2557</v>
      </c>
      <c r="G5978" s="61">
        <v>785584107641</v>
      </c>
      <c r="H5978" s="30">
        <v>29.95</v>
      </c>
      <c r="I5978" s="75" t="s">
        <v>2269</v>
      </c>
      <c r="J5978" s="76" t="s">
        <v>6723</v>
      </c>
      <c r="K5978" s="73">
        <v>1.125</v>
      </c>
      <c r="L5978" s="73">
        <v>1</v>
      </c>
      <c r="M5978" s="76">
        <v>3</v>
      </c>
      <c r="N5978" s="73">
        <v>0</v>
      </c>
      <c r="O5978" s="75" t="s">
        <v>1211</v>
      </c>
      <c r="P5978" s="8" t="s">
        <v>58</v>
      </c>
      <c r="Q5978" s="8">
        <v>70</v>
      </c>
      <c r="R5978" s="80">
        <v>1.4285714285714286</v>
      </c>
      <c r="S5978" s="80">
        <v>2.5</v>
      </c>
      <c r="T5978" s="80">
        <v>5.666666666666667</v>
      </c>
    </row>
    <row r="5979" spans="1:20" x14ac:dyDescent="0.2">
      <c r="A5979" s="12" t="s">
        <v>6733</v>
      </c>
      <c r="B5979" s="12" t="s">
        <v>6722</v>
      </c>
      <c r="C5979" s="8" t="s">
        <v>63</v>
      </c>
      <c r="D5979" s="8" t="s">
        <v>6721</v>
      </c>
      <c r="E5979" s="8" t="s">
        <v>64</v>
      </c>
      <c r="F5979" s="8" t="s">
        <v>2557</v>
      </c>
      <c r="G5979" s="61">
        <v>785584059728</v>
      </c>
      <c r="H5979" s="30">
        <v>29.95</v>
      </c>
      <c r="I5979" s="79" t="s">
        <v>2269</v>
      </c>
      <c r="J5979" s="81" t="s">
        <v>6723</v>
      </c>
      <c r="K5979" s="80">
        <v>1.125</v>
      </c>
      <c r="L5979" s="76">
        <v>1</v>
      </c>
      <c r="M5979" s="76">
        <v>3</v>
      </c>
      <c r="N5979" s="76"/>
      <c r="O5979" s="75" t="s">
        <v>1211</v>
      </c>
      <c r="P5979" s="8" t="s">
        <v>58</v>
      </c>
      <c r="Q5979" s="8">
        <v>70</v>
      </c>
      <c r="R5979" s="80">
        <v>1.4285714285714286</v>
      </c>
      <c r="S5979" s="80">
        <v>2.5</v>
      </c>
      <c r="T5979" s="80">
        <v>5.666666666666667</v>
      </c>
    </row>
    <row r="5980" spans="1:20" x14ac:dyDescent="0.2">
      <c r="A5980" s="12" t="s">
        <v>6734</v>
      </c>
      <c r="B5980" s="12" t="s">
        <v>6735</v>
      </c>
      <c r="C5980" s="8" t="s">
        <v>105</v>
      </c>
      <c r="D5980" s="8" t="s">
        <v>8163</v>
      </c>
      <c r="E5980" s="8" t="s">
        <v>106</v>
      </c>
      <c r="F5980" s="8" t="s">
        <v>2557</v>
      </c>
      <c r="G5980" s="61">
        <v>785584059735</v>
      </c>
      <c r="H5980" s="30">
        <v>34.950000000000003</v>
      </c>
      <c r="I5980" s="79" t="s">
        <v>2283</v>
      </c>
      <c r="J5980" s="81" t="s">
        <v>2851</v>
      </c>
      <c r="K5980" s="80">
        <v>1.125</v>
      </c>
      <c r="L5980" s="76">
        <v>1</v>
      </c>
      <c r="M5980" s="76">
        <v>4</v>
      </c>
      <c r="N5980" s="76"/>
      <c r="O5980" s="75" t="s">
        <v>1211</v>
      </c>
      <c r="P5980" s="8" t="s">
        <v>58</v>
      </c>
      <c r="Q5980" s="8">
        <v>70</v>
      </c>
      <c r="R5980" s="80">
        <v>1.4285714285714286</v>
      </c>
      <c r="S5980" s="80">
        <v>2.5</v>
      </c>
      <c r="T5980" s="80">
        <v>5.666666666666667</v>
      </c>
    </row>
    <row r="5981" spans="1:20" x14ac:dyDescent="0.2">
      <c r="A5981" s="12" t="s">
        <v>6736</v>
      </c>
      <c r="B5981" s="12" t="s">
        <v>6735</v>
      </c>
      <c r="C5981" s="8" t="s">
        <v>109</v>
      </c>
      <c r="D5981" s="8" t="s">
        <v>8163</v>
      </c>
      <c r="E5981" s="8" t="s">
        <v>110</v>
      </c>
      <c r="F5981" s="8" t="s">
        <v>2557</v>
      </c>
      <c r="G5981" s="61">
        <v>785584059742</v>
      </c>
      <c r="H5981" s="30">
        <v>34.950000000000003</v>
      </c>
      <c r="I5981" s="79" t="s">
        <v>2283</v>
      </c>
      <c r="J5981" s="81" t="s">
        <v>2851</v>
      </c>
      <c r="K5981" s="80">
        <v>1.125</v>
      </c>
      <c r="L5981" s="76">
        <v>1</v>
      </c>
      <c r="M5981" s="76">
        <v>4</v>
      </c>
      <c r="N5981" s="76"/>
      <c r="O5981" s="75" t="s">
        <v>1211</v>
      </c>
      <c r="P5981" s="8" t="s">
        <v>58</v>
      </c>
      <c r="Q5981" s="8">
        <v>70</v>
      </c>
      <c r="R5981" s="80">
        <v>1.4285714285714286</v>
      </c>
      <c r="S5981" s="80">
        <v>2.5</v>
      </c>
      <c r="T5981" s="80">
        <v>5.666666666666667</v>
      </c>
    </row>
    <row r="5982" spans="1:20" x14ac:dyDescent="0.2">
      <c r="A5982" s="12" t="s">
        <v>6737</v>
      </c>
      <c r="B5982" s="12" t="s">
        <v>6735</v>
      </c>
      <c r="C5982" s="8" t="s">
        <v>112</v>
      </c>
      <c r="D5982" s="8" t="s">
        <v>8163</v>
      </c>
      <c r="E5982" s="8" t="s">
        <v>113</v>
      </c>
      <c r="F5982" s="8" t="s">
        <v>2557</v>
      </c>
      <c r="G5982" s="61">
        <v>785584059759</v>
      </c>
      <c r="H5982" s="30">
        <v>34.950000000000003</v>
      </c>
      <c r="I5982" s="79" t="s">
        <v>2283</v>
      </c>
      <c r="J5982" s="81" t="s">
        <v>2851</v>
      </c>
      <c r="K5982" s="80">
        <v>1.125</v>
      </c>
      <c r="L5982" s="76">
        <v>1</v>
      </c>
      <c r="M5982" s="76">
        <v>4</v>
      </c>
      <c r="N5982" s="76"/>
      <c r="O5982" s="75" t="s">
        <v>1211</v>
      </c>
      <c r="P5982" s="8" t="s">
        <v>58</v>
      </c>
      <c r="Q5982" s="8">
        <v>70</v>
      </c>
      <c r="R5982" s="80">
        <v>1.4285714285714286</v>
      </c>
      <c r="S5982" s="80">
        <v>2.5</v>
      </c>
      <c r="T5982" s="80">
        <v>5.666666666666667</v>
      </c>
    </row>
    <row r="5983" spans="1:20" x14ac:dyDescent="0.2">
      <c r="A5983" s="12" t="s">
        <v>6738</v>
      </c>
      <c r="B5983" s="12" t="s">
        <v>6735</v>
      </c>
      <c r="C5983" s="8" t="s">
        <v>115</v>
      </c>
      <c r="D5983" s="8" t="s">
        <v>8163</v>
      </c>
      <c r="E5983" s="8" t="s">
        <v>116</v>
      </c>
      <c r="F5983" s="8" t="s">
        <v>2557</v>
      </c>
      <c r="G5983" s="61">
        <v>785584059766</v>
      </c>
      <c r="H5983" s="30">
        <v>34.950000000000003</v>
      </c>
      <c r="I5983" s="79" t="s">
        <v>2283</v>
      </c>
      <c r="J5983" s="81" t="s">
        <v>2851</v>
      </c>
      <c r="K5983" s="80">
        <v>1.125</v>
      </c>
      <c r="L5983" s="76">
        <v>1</v>
      </c>
      <c r="M5983" s="76">
        <v>4</v>
      </c>
      <c r="N5983" s="76"/>
      <c r="O5983" s="75" t="s">
        <v>1211</v>
      </c>
      <c r="P5983" s="8" t="s">
        <v>58</v>
      </c>
      <c r="Q5983" s="8">
        <v>70</v>
      </c>
      <c r="R5983" s="80">
        <v>1.4285714285714286</v>
      </c>
      <c r="S5983" s="80">
        <v>2.5</v>
      </c>
      <c r="T5983" s="80">
        <v>5.666666666666667</v>
      </c>
    </row>
    <row r="5984" spans="1:20" x14ac:dyDescent="0.2">
      <c r="A5984" s="12" t="s">
        <v>6739</v>
      </c>
      <c r="B5984" s="12" t="s">
        <v>6735</v>
      </c>
      <c r="C5984" s="8" t="s">
        <v>118</v>
      </c>
      <c r="D5984" s="8" t="s">
        <v>8163</v>
      </c>
      <c r="E5984" s="8" t="s">
        <v>119</v>
      </c>
      <c r="F5984" s="8" t="s">
        <v>2557</v>
      </c>
      <c r="G5984" s="61">
        <v>785584059773</v>
      </c>
      <c r="H5984" s="30">
        <v>34.950000000000003</v>
      </c>
      <c r="I5984" s="79" t="s">
        <v>2283</v>
      </c>
      <c r="J5984" s="81" t="s">
        <v>2851</v>
      </c>
      <c r="K5984" s="80">
        <v>1.125</v>
      </c>
      <c r="L5984" s="76">
        <v>1</v>
      </c>
      <c r="M5984" s="76">
        <v>4</v>
      </c>
      <c r="N5984" s="76"/>
      <c r="O5984" s="75" t="s">
        <v>1211</v>
      </c>
      <c r="P5984" s="8" t="s">
        <v>58</v>
      </c>
      <c r="Q5984" s="8">
        <v>70</v>
      </c>
      <c r="R5984" s="80">
        <v>1.4285714285714286</v>
      </c>
      <c r="S5984" s="80">
        <v>2.5</v>
      </c>
      <c r="T5984" s="80">
        <v>5.666666666666667</v>
      </c>
    </row>
    <row r="5985" spans="1:20" x14ac:dyDescent="0.2">
      <c r="A5985" s="11" t="s">
        <v>12100</v>
      </c>
      <c r="B5985" s="11" t="s">
        <v>6735</v>
      </c>
      <c r="C5985" s="11" t="s">
        <v>121</v>
      </c>
      <c r="D5985" s="11" t="s">
        <v>8163</v>
      </c>
      <c r="E5985" s="8" t="s">
        <v>122</v>
      </c>
      <c r="F5985" s="11" t="s">
        <v>2557</v>
      </c>
      <c r="G5985" s="61">
        <v>785584107658</v>
      </c>
      <c r="H5985" s="30">
        <v>34.950000000000003</v>
      </c>
      <c r="I5985" s="75" t="s">
        <v>2283</v>
      </c>
      <c r="J5985" s="76" t="s">
        <v>2851</v>
      </c>
      <c r="K5985" s="73">
        <v>1.125</v>
      </c>
      <c r="L5985" s="73">
        <v>1</v>
      </c>
      <c r="M5985" s="76">
        <v>4</v>
      </c>
      <c r="N5985" s="73">
        <v>0</v>
      </c>
      <c r="O5985" s="75" t="s">
        <v>1211</v>
      </c>
      <c r="P5985" s="8" t="s">
        <v>58</v>
      </c>
      <c r="Q5985" s="8">
        <v>70</v>
      </c>
      <c r="R5985" s="80">
        <v>1.4285714285714286</v>
      </c>
      <c r="S5985" s="80">
        <v>2.5</v>
      </c>
      <c r="T5985" s="80">
        <v>5.666666666666667</v>
      </c>
    </row>
    <row r="5986" spans="1:20" x14ac:dyDescent="0.2">
      <c r="A5986" s="12" t="s">
        <v>6740</v>
      </c>
      <c r="B5986" s="12" t="s">
        <v>6735</v>
      </c>
      <c r="C5986" s="8" t="s">
        <v>124</v>
      </c>
      <c r="D5986" s="8" t="s">
        <v>8163</v>
      </c>
      <c r="E5986" s="8" t="s">
        <v>125</v>
      </c>
      <c r="F5986" s="8" t="s">
        <v>2557</v>
      </c>
      <c r="G5986" s="61">
        <v>785584059780</v>
      </c>
      <c r="H5986" s="30">
        <v>34.950000000000003</v>
      </c>
      <c r="I5986" s="79" t="s">
        <v>2283</v>
      </c>
      <c r="J5986" s="81" t="s">
        <v>2851</v>
      </c>
      <c r="K5986" s="80">
        <v>1.125</v>
      </c>
      <c r="L5986" s="76">
        <v>1</v>
      </c>
      <c r="M5986" s="76">
        <v>4</v>
      </c>
      <c r="N5986" s="76"/>
      <c r="O5986" s="75" t="s">
        <v>1211</v>
      </c>
      <c r="P5986" s="8" t="s">
        <v>58</v>
      </c>
      <c r="Q5986" s="8">
        <v>70</v>
      </c>
      <c r="R5986" s="80">
        <v>1.4285714285714286</v>
      </c>
      <c r="S5986" s="80">
        <v>2.5</v>
      </c>
      <c r="T5986" s="80">
        <v>5.666666666666667</v>
      </c>
    </row>
    <row r="5987" spans="1:20" x14ac:dyDescent="0.2">
      <c r="A5987" s="12" t="s">
        <v>6741</v>
      </c>
      <c r="B5987" s="12" t="s">
        <v>6735</v>
      </c>
      <c r="C5987" s="8" t="s">
        <v>127</v>
      </c>
      <c r="D5987" s="8" t="s">
        <v>8163</v>
      </c>
      <c r="E5987" s="8" t="s">
        <v>128</v>
      </c>
      <c r="F5987" s="8" t="s">
        <v>2557</v>
      </c>
      <c r="G5987" s="61">
        <v>785584059797</v>
      </c>
      <c r="H5987" s="30">
        <v>29.95</v>
      </c>
      <c r="I5987" s="79" t="s">
        <v>2283</v>
      </c>
      <c r="J5987" s="81" t="s">
        <v>2851</v>
      </c>
      <c r="K5987" s="80">
        <v>1.125</v>
      </c>
      <c r="L5987" s="76">
        <v>1</v>
      </c>
      <c r="M5987" s="76">
        <v>4</v>
      </c>
      <c r="N5987" s="76"/>
      <c r="O5987" s="75" t="s">
        <v>1211</v>
      </c>
      <c r="P5987" s="8" t="s">
        <v>58</v>
      </c>
      <c r="Q5987" s="8">
        <v>70</v>
      </c>
      <c r="R5987" s="80">
        <v>1.4285714285714286</v>
      </c>
      <c r="S5987" s="80">
        <v>2.5</v>
      </c>
      <c r="T5987" s="80">
        <v>5.666666666666667</v>
      </c>
    </row>
    <row r="5988" spans="1:20" x14ac:dyDescent="0.2">
      <c r="A5988" s="12" t="s">
        <v>6742</v>
      </c>
      <c r="B5988" s="12" t="s">
        <v>6735</v>
      </c>
      <c r="C5988" s="8" t="s">
        <v>79</v>
      </c>
      <c r="D5988" s="8" t="s">
        <v>8163</v>
      </c>
      <c r="E5988" s="8" t="s">
        <v>80</v>
      </c>
      <c r="F5988" s="8" t="s">
        <v>2557</v>
      </c>
      <c r="G5988" s="61">
        <v>785584059803</v>
      </c>
      <c r="H5988" s="30">
        <v>29.95</v>
      </c>
      <c r="I5988" s="79" t="s">
        <v>2283</v>
      </c>
      <c r="J5988" s="81" t="s">
        <v>2851</v>
      </c>
      <c r="K5988" s="80">
        <v>1.125</v>
      </c>
      <c r="L5988" s="76">
        <v>1</v>
      </c>
      <c r="M5988" s="76">
        <v>4</v>
      </c>
      <c r="N5988" s="76"/>
      <c r="O5988" s="75" t="s">
        <v>1211</v>
      </c>
      <c r="P5988" s="8" t="s">
        <v>58</v>
      </c>
      <c r="Q5988" s="8">
        <v>70</v>
      </c>
      <c r="R5988" s="80">
        <v>1.4285714285714286</v>
      </c>
      <c r="S5988" s="80">
        <v>2.5</v>
      </c>
      <c r="T5988" s="80">
        <v>5.666666666666667</v>
      </c>
    </row>
    <row r="5989" spans="1:20" x14ac:dyDescent="0.2">
      <c r="A5989" s="12" t="s">
        <v>6743</v>
      </c>
      <c r="B5989" s="12" t="s">
        <v>6735</v>
      </c>
      <c r="C5989" s="8" t="s">
        <v>55</v>
      </c>
      <c r="D5989" s="8" t="s">
        <v>8163</v>
      </c>
      <c r="E5989" s="8" t="s">
        <v>56</v>
      </c>
      <c r="F5989" s="8" t="s">
        <v>2557</v>
      </c>
      <c r="G5989" s="61">
        <v>785584059810</v>
      </c>
      <c r="H5989" s="30">
        <v>29.95</v>
      </c>
      <c r="I5989" s="79" t="s">
        <v>2283</v>
      </c>
      <c r="J5989" s="81" t="s">
        <v>2851</v>
      </c>
      <c r="K5989" s="80">
        <v>1.125</v>
      </c>
      <c r="L5989" s="76">
        <v>1</v>
      </c>
      <c r="M5989" s="76">
        <v>4</v>
      </c>
      <c r="N5989" s="76"/>
      <c r="O5989" s="75" t="s">
        <v>1211</v>
      </c>
      <c r="P5989" s="8" t="s">
        <v>58</v>
      </c>
      <c r="Q5989" s="8">
        <v>70</v>
      </c>
      <c r="R5989" s="80">
        <v>1.4285714285714286</v>
      </c>
      <c r="S5989" s="80">
        <v>2.5</v>
      </c>
      <c r="T5989" s="80">
        <v>5.666666666666667</v>
      </c>
    </row>
    <row r="5990" spans="1:20" x14ac:dyDescent="0.2">
      <c r="A5990" s="12" t="s">
        <v>6744</v>
      </c>
      <c r="B5990" s="12" t="s">
        <v>6735</v>
      </c>
      <c r="C5990" s="8" t="s">
        <v>60</v>
      </c>
      <c r="D5990" s="8" t="s">
        <v>8163</v>
      </c>
      <c r="E5990" s="8" t="s">
        <v>61</v>
      </c>
      <c r="F5990" s="8" t="s">
        <v>2557</v>
      </c>
      <c r="G5990" s="61">
        <v>785584059827</v>
      </c>
      <c r="H5990" s="30">
        <v>34.950000000000003</v>
      </c>
      <c r="I5990" s="79" t="s">
        <v>2283</v>
      </c>
      <c r="J5990" s="81" t="s">
        <v>2851</v>
      </c>
      <c r="K5990" s="80">
        <v>1.125</v>
      </c>
      <c r="L5990" s="76">
        <v>1</v>
      </c>
      <c r="M5990" s="76">
        <v>4</v>
      </c>
      <c r="N5990" s="76"/>
      <c r="O5990" s="75" t="s">
        <v>1211</v>
      </c>
      <c r="P5990" s="8" t="s">
        <v>58</v>
      </c>
      <c r="Q5990" s="8">
        <v>70</v>
      </c>
      <c r="R5990" s="80">
        <v>1.4285714285714286</v>
      </c>
      <c r="S5990" s="80">
        <v>2.5</v>
      </c>
      <c r="T5990" s="80">
        <v>5.666666666666667</v>
      </c>
    </row>
    <row r="5991" spans="1:20" x14ac:dyDescent="0.2">
      <c r="A5991" s="11" t="s">
        <v>12101</v>
      </c>
      <c r="B5991" s="11" t="s">
        <v>6735</v>
      </c>
      <c r="C5991" s="11" t="s">
        <v>1350</v>
      </c>
      <c r="D5991" s="11" t="s">
        <v>8163</v>
      </c>
      <c r="E5991" s="8" t="s">
        <v>1351</v>
      </c>
      <c r="F5991" s="11" t="s">
        <v>2557</v>
      </c>
      <c r="G5991" s="61">
        <v>785584107665</v>
      </c>
      <c r="H5991" s="30">
        <v>34.950000000000003</v>
      </c>
      <c r="I5991" s="75" t="s">
        <v>2283</v>
      </c>
      <c r="J5991" s="76" t="s">
        <v>2851</v>
      </c>
      <c r="K5991" s="73">
        <v>1.125</v>
      </c>
      <c r="L5991" s="73">
        <v>1</v>
      </c>
      <c r="M5991" s="76">
        <v>4</v>
      </c>
      <c r="N5991" s="73">
        <v>0</v>
      </c>
      <c r="O5991" s="75" t="s">
        <v>1211</v>
      </c>
      <c r="P5991" s="8" t="s">
        <v>58</v>
      </c>
      <c r="Q5991" s="8">
        <v>70</v>
      </c>
      <c r="R5991" s="80">
        <v>1.4285714285714286</v>
      </c>
      <c r="S5991" s="80">
        <v>2.5</v>
      </c>
      <c r="T5991" s="80">
        <v>5.666666666666667</v>
      </c>
    </row>
    <row r="5992" spans="1:20" x14ac:dyDescent="0.2">
      <c r="A5992" s="12" t="s">
        <v>6745</v>
      </c>
      <c r="B5992" s="12" t="s">
        <v>6735</v>
      </c>
      <c r="C5992" s="8" t="s">
        <v>63</v>
      </c>
      <c r="D5992" s="8" t="s">
        <v>8163</v>
      </c>
      <c r="E5992" s="8" t="s">
        <v>64</v>
      </c>
      <c r="F5992" s="8" t="s">
        <v>2557</v>
      </c>
      <c r="G5992" s="61">
        <v>785584059834</v>
      </c>
      <c r="H5992" s="30">
        <v>34.950000000000003</v>
      </c>
      <c r="I5992" s="79" t="s">
        <v>2283</v>
      </c>
      <c r="J5992" s="81" t="s">
        <v>2851</v>
      </c>
      <c r="K5992" s="80">
        <v>1.125</v>
      </c>
      <c r="L5992" s="76">
        <v>1</v>
      </c>
      <c r="M5992" s="76">
        <v>4</v>
      </c>
      <c r="N5992" s="76"/>
      <c r="O5992" s="75" t="s">
        <v>1211</v>
      </c>
      <c r="P5992" s="8" t="s">
        <v>58</v>
      </c>
      <c r="Q5992" s="8">
        <v>70</v>
      </c>
      <c r="R5992" s="80">
        <v>1.4285714285714286</v>
      </c>
      <c r="S5992" s="80">
        <v>2.5</v>
      </c>
      <c r="T5992" s="80">
        <v>5.666666666666667</v>
      </c>
    </row>
    <row r="5993" spans="1:20" x14ac:dyDescent="0.2">
      <c r="A5993" s="12" t="s">
        <v>6746</v>
      </c>
      <c r="B5993" s="12" t="s">
        <v>6747</v>
      </c>
      <c r="C5993" s="8" t="s">
        <v>115</v>
      </c>
      <c r="D5993" s="8" t="s">
        <v>2064</v>
      </c>
      <c r="E5993" s="8" t="s">
        <v>116</v>
      </c>
      <c r="F5993" s="8" t="s">
        <v>2337</v>
      </c>
      <c r="G5993" s="61">
        <v>785584045783</v>
      </c>
      <c r="H5993" s="30">
        <v>28.95</v>
      </c>
      <c r="I5993" s="79" t="s">
        <v>2269</v>
      </c>
      <c r="J5993" s="80">
        <v>1.25</v>
      </c>
      <c r="K5993" s="80">
        <v>1.25</v>
      </c>
      <c r="L5993" s="80">
        <v>1.375</v>
      </c>
      <c r="M5993" s="76"/>
      <c r="N5993" s="76"/>
      <c r="O5993" s="75" t="s">
        <v>1211</v>
      </c>
      <c r="P5993" s="8" t="s">
        <v>58</v>
      </c>
      <c r="Q5993" s="8">
        <v>70</v>
      </c>
      <c r="R5993" s="80">
        <v>1.5714285714285714</v>
      </c>
      <c r="S5993" s="80">
        <v>3.1428571428571428</v>
      </c>
      <c r="T5993" s="80">
        <v>2.6666666666666665</v>
      </c>
    </row>
    <row r="5994" spans="1:20" x14ac:dyDescent="0.2">
      <c r="A5994" s="12" t="s">
        <v>6748</v>
      </c>
      <c r="B5994" s="12" t="s">
        <v>6747</v>
      </c>
      <c r="C5994" s="8" t="s">
        <v>127</v>
      </c>
      <c r="D5994" s="8" t="s">
        <v>2064</v>
      </c>
      <c r="E5994" s="8" t="s">
        <v>128</v>
      </c>
      <c r="F5994" s="8" t="s">
        <v>2337</v>
      </c>
      <c r="G5994" s="61">
        <v>785584045806</v>
      </c>
      <c r="H5994" s="30">
        <v>26.95</v>
      </c>
      <c r="I5994" s="79" t="s">
        <v>2269</v>
      </c>
      <c r="J5994" s="80">
        <v>1.25</v>
      </c>
      <c r="K5994" s="80">
        <v>1.25</v>
      </c>
      <c r="L5994" s="80">
        <v>1.375</v>
      </c>
      <c r="M5994" s="76"/>
      <c r="N5994" s="76"/>
      <c r="O5994" s="75" t="s">
        <v>1211</v>
      </c>
      <c r="P5994" s="8" t="s">
        <v>58</v>
      </c>
      <c r="Q5994" s="8">
        <v>70</v>
      </c>
      <c r="R5994" s="80">
        <v>1.5714285714285714</v>
      </c>
      <c r="S5994" s="80">
        <v>3.1428571428571428</v>
      </c>
      <c r="T5994" s="80">
        <v>2.6666666666666665</v>
      </c>
    </row>
    <row r="5995" spans="1:20" x14ac:dyDescent="0.2">
      <c r="A5995" s="12" t="s">
        <v>6749</v>
      </c>
      <c r="B5995" s="12" t="s">
        <v>6747</v>
      </c>
      <c r="C5995" s="8" t="s">
        <v>79</v>
      </c>
      <c r="D5995" s="8" t="s">
        <v>2064</v>
      </c>
      <c r="E5995" s="8" t="s">
        <v>80</v>
      </c>
      <c r="F5995" s="8" t="s">
        <v>2337</v>
      </c>
      <c r="G5995" s="61">
        <v>785584047558</v>
      </c>
      <c r="H5995" s="30">
        <v>26.95</v>
      </c>
      <c r="I5995" s="79" t="s">
        <v>2269</v>
      </c>
      <c r="J5995" s="80">
        <v>1.25</v>
      </c>
      <c r="K5995" s="80">
        <v>1.25</v>
      </c>
      <c r="L5995" s="80">
        <v>1.375</v>
      </c>
      <c r="M5995" s="76"/>
      <c r="N5995" s="76"/>
      <c r="O5995" s="75" t="s">
        <v>1211</v>
      </c>
      <c r="P5995" s="8" t="s">
        <v>58</v>
      </c>
      <c r="Q5995" s="8">
        <v>70</v>
      </c>
      <c r="R5995" s="80">
        <v>1.5714285714285714</v>
      </c>
      <c r="S5995" s="80">
        <v>3.1428571428571428</v>
      </c>
      <c r="T5995" s="80">
        <v>2.6666666666666665</v>
      </c>
    </row>
    <row r="5996" spans="1:20" x14ac:dyDescent="0.2">
      <c r="A5996" s="12" t="s">
        <v>6750</v>
      </c>
      <c r="B5996" s="12" t="s">
        <v>6747</v>
      </c>
      <c r="C5996" s="8" t="s">
        <v>55</v>
      </c>
      <c r="D5996" s="8" t="s">
        <v>2064</v>
      </c>
      <c r="E5996" s="8" t="s">
        <v>56</v>
      </c>
      <c r="F5996" s="8" t="s">
        <v>2337</v>
      </c>
      <c r="G5996" s="61">
        <v>785584045813</v>
      </c>
      <c r="H5996" s="30">
        <v>26.95</v>
      </c>
      <c r="I5996" s="79" t="s">
        <v>2269</v>
      </c>
      <c r="J5996" s="80">
        <v>1.25</v>
      </c>
      <c r="K5996" s="80">
        <v>1.25</v>
      </c>
      <c r="L5996" s="80">
        <v>1.375</v>
      </c>
      <c r="M5996" s="76"/>
      <c r="N5996" s="76"/>
      <c r="O5996" s="75" t="s">
        <v>1211</v>
      </c>
      <c r="P5996" s="8" t="s">
        <v>58</v>
      </c>
      <c r="Q5996" s="8">
        <v>70</v>
      </c>
      <c r="R5996" s="80">
        <v>1.5714285714285714</v>
      </c>
      <c r="S5996" s="80">
        <v>3.1428571428571428</v>
      </c>
      <c r="T5996" s="80">
        <v>2.6666666666666665</v>
      </c>
    </row>
    <row r="5997" spans="1:20" x14ac:dyDescent="0.2">
      <c r="A5997" s="12" t="s">
        <v>6751</v>
      </c>
      <c r="B5997" s="12" t="s">
        <v>6747</v>
      </c>
      <c r="C5997" s="8" t="s">
        <v>60</v>
      </c>
      <c r="D5997" s="8" t="s">
        <v>2064</v>
      </c>
      <c r="E5997" s="8" t="s">
        <v>61</v>
      </c>
      <c r="F5997" s="8" t="s">
        <v>2337</v>
      </c>
      <c r="G5997" s="61">
        <v>785584045820</v>
      </c>
      <c r="H5997" s="30">
        <v>28.95</v>
      </c>
      <c r="I5997" s="79" t="s">
        <v>2269</v>
      </c>
      <c r="J5997" s="80">
        <v>1.25</v>
      </c>
      <c r="K5997" s="80">
        <v>1.25</v>
      </c>
      <c r="L5997" s="80">
        <v>1.375</v>
      </c>
      <c r="M5997" s="76"/>
      <c r="N5997" s="76"/>
      <c r="O5997" s="75" t="s">
        <v>1211</v>
      </c>
      <c r="P5997" s="8" t="s">
        <v>58</v>
      </c>
      <c r="Q5997" s="8">
        <v>70</v>
      </c>
      <c r="R5997" s="80">
        <v>1.5714285714285714</v>
      </c>
      <c r="S5997" s="80">
        <v>3.1428571428571428</v>
      </c>
      <c r="T5997" s="80">
        <v>2.6666666666666665</v>
      </c>
    </row>
    <row r="5998" spans="1:20" x14ac:dyDescent="0.2">
      <c r="A5998" s="11" t="s">
        <v>12103</v>
      </c>
      <c r="B5998" s="11" t="s">
        <v>6747</v>
      </c>
      <c r="C5998" s="11" t="s">
        <v>1350</v>
      </c>
      <c r="D5998" s="11" t="s">
        <v>2064</v>
      </c>
      <c r="E5998" s="8" t="s">
        <v>1351</v>
      </c>
      <c r="F5998" s="11" t="s">
        <v>2337</v>
      </c>
      <c r="G5998" s="61">
        <v>785584107672</v>
      </c>
      <c r="H5998" s="30">
        <v>28.95</v>
      </c>
      <c r="I5998" s="75" t="s">
        <v>2269</v>
      </c>
      <c r="J5998" s="76">
        <v>1.25</v>
      </c>
      <c r="K5998" s="73">
        <v>1.25</v>
      </c>
      <c r="L5998" s="73">
        <v>1.375</v>
      </c>
      <c r="M5998" s="76">
        <v>0</v>
      </c>
      <c r="N5998" s="73">
        <v>0</v>
      </c>
      <c r="O5998" s="75" t="s">
        <v>1211</v>
      </c>
      <c r="P5998" s="8" t="s">
        <v>58</v>
      </c>
      <c r="Q5998" s="8">
        <v>70</v>
      </c>
      <c r="R5998" s="80">
        <v>1.5714285714285714</v>
      </c>
      <c r="S5998" s="80">
        <v>3.1428571428571428</v>
      </c>
      <c r="T5998" s="80">
        <v>2.6666666666666665</v>
      </c>
    </row>
    <row r="5999" spans="1:20" x14ac:dyDescent="0.2">
      <c r="A5999" s="12" t="s">
        <v>6752</v>
      </c>
      <c r="B5999" s="12" t="s">
        <v>6747</v>
      </c>
      <c r="C5999" s="8" t="s">
        <v>63</v>
      </c>
      <c r="D5999" s="8" t="s">
        <v>2064</v>
      </c>
      <c r="E5999" s="8" t="s">
        <v>64</v>
      </c>
      <c r="F5999" s="8" t="s">
        <v>2337</v>
      </c>
      <c r="G5999" s="61">
        <v>785584045837</v>
      </c>
      <c r="H5999" s="30">
        <v>28.95</v>
      </c>
      <c r="I5999" s="79" t="s">
        <v>2269</v>
      </c>
      <c r="J5999" s="80">
        <v>1.25</v>
      </c>
      <c r="K5999" s="80">
        <v>1.25</v>
      </c>
      <c r="L5999" s="80">
        <v>1.375</v>
      </c>
      <c r="M5999" s="81"/>
      <c r="N5999" s="76"/>
      <c r="O5999" s="75" t="s">
        <v>1211</v>
      </c>
      <c r="P5999" s="8" t="s">
        <v>58</v>
      </c>
      <c r="Q5999" s="8">
        <v>70</v>
      </c>
      <c r="R5999" s="80">
        <v>1.5714285714285714</v>
      </c>
      <c r="S5999" s="80">
        <v>3.1428571428571428</v>
      </c>
      <c r="T5999" s="80">
        <v>2.6666666666666665</v>
      </c>
    </row>
    <row r="6000" spans="1:20" x14ac:dyDescent="0.2">
      <c r="A6000" s="12" t="s">
        <v>6753</v>
      </c>
      <c r="B6000" s="12" t="s">
        <v>6754</v>
      </c>
      <c r="C6000" s="8" t="s">
        <v>115</v>
      </c>
      <c r="D6000" s="8" t="s">
        <v>1844</v>
      </c>
      <c r="E6000" s="8" t="s">
        <v>116</v>
      </c>
      <c r="F6000" s="8" t="s">
        <v>2337</v>
      </c>
      <c r="G6000" s="61">
        <v>785584045844</v>
      </c>
      <c r="H6000" s="30">
        <v>24.95</v>
      </c>
      <c r="I6000" s="79" t="s">
        <v>6633</v>
      </c>
      <c r="J6000" s="76">
        <v>1</v>
      </c>
      <c r="K6000" s="76">
        <v>1</v>
      </c>
      <c r="L6000" s="76" t="s">
        <v>6755</v>
      </c>
      <c r="M6000" s="76"/>
      <c r="N6000" s="76"/>
      <c r="O6000" s="75" t="s">
        <v>1211</v>
      </c>
      <c r="P6000" s="8" t="s">
        <v>58</v>
      </c>
      <c r="Q6000" s="8">
        <v>70</v>
      </c>
      <c r="R6000" s="80">
        <v>1.5714285714285714</v>
      </c>
      <c r="S6000" s="80">
        <v>3.1428571428571428</v>
      </c>
      <c r="T6000" s="80">
        <v>2.6666666666666665</v>
      </c>
    </row>
    <row r="6001" spans="1:20" x14ac:dyDescent="0.2">
      <c r="A6001" s="12" t="s">
        <v>6756</v>
      </c>
      <c r="B6001" s="12" t="s">
        <v>6754</v>
      </c>
      <c r="C6001" s="8" t="s">
        <v>127</v>
      </c>
      <c r="D6001" s="8" t="s">
        <v>1844</v>
      </c>
      <c r="E6001" s="8" t="s">
        <v>128</v>
      </c>
      <c r="F6001" s="8" t="s">
        <v>2337</v>
      </c>
      <c r="G6001" s="61">
        <v>785584045868</v>
      </c>
      <c r="H6001" s="30">
        <v>22.95</v>
      </c>
      <c r="I6001" s="79" t="s">
        <v>6633</v>
      </c>
      <c r="J6001" s="76">
        <v>1</v>
      </c>
      <c r="K6001" s="76">
        <v>1</v>
      </c>
      <c r="L6001" s="76" t="s">
        <v>6755</v>
      </c>
      <c r="M6001" s="76"/>
      <c r="N6001" s="76"/>
      <c r="O6001" s="75" t="s">
        <v>1211</v>
      </c>
      <c r="P6001" s="8" t="s">
        <v>58</v>
      </c>
      <c r="Q6001" s="8">
        <v>70</v>
      </c>
      <c r="R6001" s="80">
        <v>1.5714285714285714</v>
      </c>
      <c r="S6001" s="80">
        <v>3.1428571428571428</v>
      </c>
      <c r="T6001" s="80">
        <v>2.6666666666666665</v>
      </c>
    </row>
    <row r="6002" spans="1:20" x14ac:dyDescent="0.2">
      <c r="A6002" s="12" t="s">
        <v>6757</v>
      </c>
      <c r="B6002" s="12" t="s">
        <v>6754</v>
      </c>
      <c r="C6002" s="8" t="s">
        <v>79</v>
      </c>
      <c r="D6002" s="8" t="s">
        <v>1844</v>
      </c>
      <c r="E6002" s="8" t="s">
        <v>80</v>
      </c>
      <c r="F6002" s="8" t="s">
        <v>2337</v>
      </c>
      <c r="G6002" s="61">
        <v>785584047565</v>
      </c>
      <c r="H6002" s="30">
        <v>22.95</v>
      </c>
      <c r="I6002" s="79" t="s">
        <v>6633</v>
      </c>
      <c r="J6002" s="76">
        <v>1</v>
      </c>
      <c r="K6002" s="76">
        <v>1</v>
      </c>
      <c r="L6002" s="76" t="s">
        <v>6755</v>
      </c>
      <c r="M6002" s="76"/>
      <c r="N6002" s="76"/>
      <c r="O6002" s="75" t="s">
        <v>1211</v>
      </c>
      <c r="P6002" s="8" t="s">
        <v>58</v>
      </c>
      <c r="Q6002" s="8">
        <v>70</v>
      </c>
      <c r="R6002" s="80">
        <v>1.5714285714285714</v>
      </c>
      <c r="S6002" s="80">
        <v>3.1428571428571428</v>
      </c>
      <c r="T6002" s="80">
        <v>2.6666666666666665</v>
      </c>
    </row>
    <row r="6003" spans="1:20" x14ac:dyDescent="0.2">
      <c r="A6003" s="12" t="s">
        <v>6758</v>
      </c>
      <c r="B6003" s="12" t="s">
        <v>6754</v>
      </c>
      <c r="C6003" s="8" t="s">
        <v>55</v>
      </c>
      <c r="D6003" s="8" t="s">
        <v>1844</v>
      </c>
      <c r="E6003" s="8" t="s">
        <v>56</v>
      </c>
      <c r="F6003" s="8" t="s">
        <v>2337</v>
      </c>
      <c r="G6003" s="61">
        <v>785584045875</v>
      </c>
      <c r="H6003" s="30">
        <v>22.95</v>
      </c>
      <c r="I6003" s="79" t="s">
        <v>6633</v>
      </c>
      <c r="J6003" s="76">
        <v>1</v>
      </c>
      <c r="K6003" s="76">
        <v>1</v>
      </c>
      <c r="L6003" s="76" t="s">
        <v>6755</v>
      </c>
      <c r="M6003" s="76"/>
      <c r="N6003" s="76"/>
      <c r="O6003" s="75" t="s">
        <v>1211</v>
      </c>
      <c r="P6003" s="8" t="s">
        <v>58</v>
      </c>
      <c r="Q6003" s="8">
        <v>70</v>
      </c>
      <c r="R6003" s="80">
        <v>1.5714285714285714</v>
      </c>
      <c r="S6003" s="80">
        <v>3.1428571428571428</v>
      </c>
      <c r="T6003" s="80">
        <v>2.6666666666666665</v>
      </c>
    </row>
    <row r="6004" spans="1:20" x14ac:dyDescent="0.2">
      <c r="A6004" s="12" t="s">
        <v>6759</v>
      </c>
      <c r="B6004" s="12" t="s">
        <v>6754</v>
      </c>
      <c r="C6004" s="8" t="s">
        <v>60</v>
      </c>
      <c r="D6004" s="8" t="s">
        <v>1844</v>
      </c>
      <c r="E6004" s="8" t="s">
        <v>61</v>
      </c>
      <c r="F6004" s="8" t="s">
        <v>2337</v>
      </c>
      <c r="G6004" s="61">
        <v>785584045882</v>
      </c>
      <c r="H6004" s="30">
        <v>24.95</v>
      </c>
      <c r="I6004" s="79" t="s">
        <v>6633</v>
      </c>
      <c r="J6004" s="76">
        <v>1</v>
      </c>
      <c r="K6004" s="76">
        <v>1</v>
      </c>
      <c r="L6004" s="76" t="s">
        <v>6755</v>
      </c>
      <c r="M6004" s="76"/>
      <c r="N6004" s="76"/>
      <c r="O6004" s="75" t="s">
        <v>1211</v>
      </c>
      <c r="P6004" s="8" t="s">
        <v>58</v>
      </c>
      <c r="Q6004" s="8">
        <v>70</v>
      </c>
      <c r="R6004" s="80">
        <v>1.5714285714285714</v>
      </c>
      <c r="S6004" s="80">
        <v>3.1428571428571428</v>
      </c>
      <c r="T6004" s="80">
        <v>2.6666666666666665</v>
      </c>
    </row>
    <row r="6005" spans="1:20" x14ac:dyDescent="0.2">
      <c r="A6005" s="11" t="s">
        <v>12102</v>
      </c>
      <c r="B6005" s="11" t="s">
        <v>6754</v>
      </c>
      <c r="C6005" s="11" t="s">
        <v>1350</v>
      </c>
      <c r="D6005" s="11" t="s">
        <v>1844</v>
      </c>
      <c r="E6005" s="8" t="s">
        <v>1351</v>
      </c>
      <c r="F6005" s="11" t="s">
        <v>2337</v>
      </c>
      <c r="G6005" s="61">
        <v>785584107689</v>
      </c>
      <c r="H6005" s="30">
        <v>24.95</v>
      </c>
      <c r="I6005" s="75" t="s">
        <v>6633</v>
      </c>
      <c r="J6005" s="76">
        <v>1</v>
      </c>
      <c r="K6005" s="73">
        <v>1</v>
      </c>
      <c r="L6005" s="73" t="s">
        <v>6755</v>
      </c>
      <c r="M6005" s="76">
        <v>0</v>
      </c>
      <c r="N6005" s="73">
        <v>0</v>
      </c>
      <c r="O6005" s="75" t="s">
        <v>1211</v>
      </c>
      <c r="P6005" s="8" t="s">
        <v>58</v>
      </c>
      <c r="Q6005" s="8">
        <v>70</v>
      </c>
      <c r="R6005" s="80">
        <v>1.5714285714285714</v>
      </c>
      <c r="S6005" s="80">
        <v>3.1428571428571428</v>
      </c>
      <c r="T6005" s="80">
        <v>2.6666666666666665</v>
      </c>
    </row>
    <row r="6006" spans="1:20" x14ac:dyDescent="0.2">
      <c r="A6006" s="12" t="s">
        <v>6760</v>
      </c>
      <c r="B6006" s="12" t="s">
        <v>6754</v>
      </c>
      <c r="C6006" s="8" t="s">
        <v>63</v>
      </c>
      <c r="D6006" s="8" t="s">
        <v>1844</v>
      </c>
      <c r="E6006" s="8" t="s">
        <v>64</v>
      </c>
      <c r="F6006" s="8" t="s">
        <v>2337</v>
      </c>
      <c r="G6006" s="61">
        <v>785584045899</v>
      </c>
      <c r="H6006" s="30">
        <v>24.95</v>
      </c>
      <c r="I6006" s="79" t="s">
        <v>6633</v>
      </c>
      <c r="J6006" s="76">
        <v>1</v>
      </c>
      <c r="K6006" s="76">
        <v>1</v>
      </c>
      <c r="L6006" s="76" t="s">
        <v>6755</v>
      </c>
      <c r="M6006" s="76"/>
      <c r="N6006" s="76"/>
      <c r="O6006" s="75" t="s">
        <v>1211</v>
      </c>
      <c r="P6006" s="8" t="s">
        <v>58</v>
      </c>
      <c r="Q6006" s="8">
        <v>70</v>
      </c>
      <c r="R6006" s="80">
        <v>1.5714285714285714</v>
      </c>
      <c r="S6006" s="80">
        <v>3.1428571428571428</v>
      </c>
      <c r="T6006" s="80">
        <v>2.6666666666666665</v>
      </c>
    </row>
    <row r="6007" spans="1:20" x14ac:dyDescent="0.2">
      <c r="A6007" s="12" t="s">
        <v>6761</v>
      </c>
      <c r="B6007" s="12" t="s">
        <v>6762</v>
      </c>
      <c r="C6007" s="8" t="s">
        <v>115</v>
      </c>
      <c r="D6007" s="8" t="s">
        <v>1794</v>
      </c>
      <c r="E6007" s="8" t="s">
        <v>116</v>
      </c>
      <c r="F6007" s="8" t="s">
        <v>2337</v>
      </c>
      <c r="G6007" s="61">
        <v>785584045905</v>
      </c>
      <c r="H6007" s="30">
        <v>36.950000000000003</v>
      </c>
      <c r="I6007" s="79" t="s">
        <v>6763</v>
      </c>
      <c r="J6007" s="81" t="s">
        <v>6764</v>
      </c>
      <c r="K6007" s="81">
        <v>0.625</v>
      </c>
      <c r="L6007" s="80">
        <v>1.375</v>
      </c>
      <c r="M6007" s="80">
        <v>3.5</v>
      </c>
      <c r="N6007" s="76"/>
      <c r="O6007" s="75" t="s">
        <v>1211</v>
      </c>
      <c r="P6007" s="8" t="s">
        <v>58</v>
      </c>
      <c r="Q6007" s="8">
        <v>70</v>
      </c>
      <c r="R6007" s="80">
        <v>1.4285714285714286</v>
      </c>
      <c r="S6007" s="80">
        <v>2.5</v>
      </c>
      <c r="T6007" s="80">
        <v>5.666666666666667</v>
      </c>
    </row>
    <row r="6008" spans="1:20" x14ac:dyDescent="0.2">
      <c r="A6008" s="12" t="s">
        <v>6765</v>
      </c>
      <c r="B6008" s="12" t="s">
        <v>6762</v>
      </c>
      <c r="C6008" s="8" t="s">
        <v>127</v>
      </c>
      <c r="D6008" s="8" t="s">
        <v>1794</v>
      </c>
      <c r="E6008" s="8" t="s">
        <v>128</v>
      </c>
      <c r="F6008" s="8" t="s">
        <v>2337</v>
      </c>
      <c r="G6008" s="61">
        <v>785584045936</v>
      </c>
      <c r="H6008" s="30">
        <v>34.950000000000003</v>
      </c>
      <c r="I6008" s="79" t="s">
        <v>6763</v>
      </c>
      <c r="J6008" s="81" t="s">
        <v>6764</v>
      </c>
      <c r="K6008" s="81">
        <v>0.625</v>
      </c>
      <c r="L6008" s="80">
        <v>1.375</v>
      </c>
      <c r="M6008" s="80">
        <v>3.5</v>
      </c>
      <c r="N6008" s="76"/>
      <c r="O6008" s="75" t="s">
        <v>1211</v>
      </c>
      <c r="P6008" s="8" t="s">
        <v>58</v>
      </c>
      <c r="Q6008" s="8">
        <v>70</v>
      </c>
      <c r="R6008" s="80">
        <v>1.4285714285714286</v>
      </c>
      <c r="S6008" s="80">
        <v>2.5</v>
      </c>
      <c r="T6008" s="80">
        <v>5.666666666666667</v>
      </c>
    </row>
    <row r="6009" spans="1:20" x14ac:dyDescent="0.2">
      <c r="A6009" s="12" t="s">
        <v>6766</v>
      </c>
      <c r="B6009" s="12" t="s">
        <v>6762</v>
      </c>
      <c r="C6009" s="8" t="s">
        <v>79</v>
      </c>
      <c r="D6009" s="8" t="s">
        <v>1794</v>
      </c>
      <c r="E6009" s="8" t="s">
        <v>80</v>
      </c>
      <c r="F6009" s="8" t="s">
        <v>2337</v>
      </c>
      <c r="G6009" s="61">
        <v>785584047572</v>
      </c>
      <c r="H6009" s="30">
        <v>34.950000000000003</v>
      </c>
      <c r="I6009" s="79" t="s">
        <v>6763</v>
      </c>
      <c r="J6009" s="81" t="s">
        <v>6764</v>
      </c>
      <c r="K6009" s="81">
        <v>0.625</v>
      </c>
      <c r="L6009" s="80">
        <v>1.375</v>
      </c>
      <c r="M6009" s="80">
        <v>3.5</v>
      </c>
      <c r="N6009" s="76"/>
      <c r="O6009" s="75" t="s">
        <v>1211</v>
      </c>
      <c r="P6009" s="8" t="s">
        <v>58</v>
      </c>
      <c r="Q6009" s="8">
        <v>70</v>
      </c>
      <c r="R6009" s="80">
        <v>1.4285714285714286</v>
      </c>
      <c r="S6009" s="80">
        <v>2.5</v>
      </c>
      <c r="T6009" s="80">
        <v>5.666666666666667</v>
      </c>
    </row>
    <row r="6010" spans="1:20" x14ac:dyDescent="0.2">
      <c r="A6010" s="12" t="s">
        <v>6767</v>
      </c>
      <c r="B6010" s="12" t="s">
        <v>6762</v>
      </c>
      <c r="C6010" s="8" t="s">
        <v>55</v>
      </c>
      <c r="D6010" s="8" t="s">
        <v>1794</v>
      </c>
      <c r="E6010" s="8" t="s">
        <v>56</v>
      </c>
      <c r="F6010" s="8" t="s">
        <v>2337</v>
      </c>
      <c r="G6010" s="61">
        <v>785584045943</v>
      </c>
      <c r="H6010" s="30">
        <v>34.950000000000003</v>
      </c>
      <c r="I6010" s="79" t="s">
        <v>6763</v>
      </c>
      <c r="J6010" s="81" t="s">
        <v>6764</v>
      </c>
      <c r="K6010" s="81">
        <v>0.625</v>
      </c>
      <c r="L6010" s="80">
        <v>1.375</v>
      </c>
      <c r="M6010" s="80">
        <v>3.5</v>
      </c>
      <c r="N6010" s="76"/>
      <c r="O6010" s="75" t="s">
        <v>1211</v>
      </c>
      <c r="P6010" s="8" t="s">
        <v>58</v>
      </c>
      <c r="Q6010" s="8">
        <v>70</v>
      </c>
      <c r="R6010" s="80">
        <v>1.4285714285714286</v>
      </c>
      <c r="S6010" s="80">
        <v>2.5</v>
      </c>
      <c r="T6010" s="80">
        <v>5.666666666666667</v>
      </c>
    </row>
    <row r="6011" spans="1:20" x14ac:dyDescent="0.2">
      <c r="A6011" s="12" t="s">
        <v>6768</v>
      </c>
      <c r="B6011" s="12" t="s">
        <v>6762</v>
      </c>
      <c r="C6011" s="8" t="s">
        <v>60</v>
      </c>
      <c r="D6011" s="8" t="s">
        <v>1794</v>
      </c>
      <c r="E6011" s="8" t="s">
        <v>61</v>
      </c>
      <c r="F6011" s="8" t="s">
        <v>2337</v>
      </c>
      <c r="G6011" s="61">
        <v>785584045950</v>
      </c>
      <c r="H6011" s="30">
        <v>36.950000000000003</v>
      </c>
      <c r="I6011" s="79" t="s">
        <v>6763</v>
      </c>
      <c r="J6011" s="81" t="s">
        <v>6764</v>
      </c>
      <c r="K6011" s="81">
        <v>0.625</v>
      </c>
      <c r="L6011" s="80">
        <v>1.375</v>
      </c>
      <c r="M6011" s="80">
        <v>3.5</v>
      </c>
      <c r="N6011" s="76"/>
      <c r="O6011" s="75" t="s">
        <v>1211</v>
      </c>
      <c r="P6011" s="8" t="s">
        <v>58</v>
      </c>
      <c r="Q6011" s="8">
        <v>70</v>
      </c>
      <c r="R6011" s="80">
        <v>1.4285714285714286</v>
      </c>
      <c r="S6011" s="80">
        <v>2.5</v>
      </c>
      <c r="T6011" s="80">
        <v>5.666666666666667</v>
      </c>
    </row>
    <row r="6012" spans="1:20" x14ac:dyDescent="0.2">
      <c r="A6012" s="11" t="s">
        <v>12105</v>
      </c>
      <c r="B6012" s="11" t="s">
        <v>6762</v>
      </c>
      <c r="C6012" s="11" t="s">
        <v>1350</v>
      </c>
      <c r="D6012" s="11" t="s">
        <v>1794</v>
      </c>
      <c r="E6012" s="8" t="s">
        <v>1351</v>
      </c>
      <c r="F6012" s="11" t="s">
        <v>2337</v>
      </c>
      <c r="G6012" s="61">
        <v>785584107696</v>
      </c>
      <c r="H6012" s="30">
        <v>36.950000000000003</v>
      </c>
      <c r="I6012" s="75" t="s">
        <v>6763</v>
      </c>
      <c r="J6012" s="76" t="s">
        <v>6764</v>
      </c>
      <c r="K6012" s="73">
        <v>0.625</v>
      </c>
      <c r="L6012" s="73">
        <v>1.375</v>
      </c>
      <c r="M6012" s="76">
        <v>3.5</v>
      </c>
      <c r="N6012" s="73">
        <v>0</v>
      </c>
      <c r="O6012" s="75" t="s">
        <v>1211</v>
      </c>
      <c r="P6012" s="8" t="s">
        <v>58</v>
      </c>
      <c r="Q6012" s="8">
        <v>70</v>
      </c>
      <c r="R6012" s="80">
        <v>1.4285714285714286</v>
      </c>
      <c r="S6012" s="80">
        <v>2.5</v>
      </c>
      <c r="T6012" s="80">
        <v>5.666666666666667</v>
      </c>
    </row>
    <row r="6013" spans="1:20" x14ac:dyDescent="0.2">
      <c r="A6013" s="12" t="s">
        <v>6769</v>
      </c>
      <c r="B6013" s="12" t="s">
        <v>6762</v>
      </c>
      <c r="C6013" s="8" t="s">
        <v>63</v>
      </c>
      <c r="D6013" s="8" t="s">
        <v>1794</v>
      </c>
      <c r="E6013" s="8" t="s">
        <v>64</v>
      </c>
      <c r="F6013" s="8" t="s">
        <v>2337</v>
      </c>
      <c r="G6013" s="61">
        <v>785584045967</v>
      </c>
      <c r="H6013" s="30">
        <v>36.950000000000003</v>
      </c>
      <c r="I6013" s="79" t="s">
        <v>6763</v>
      </c>
      <c r="J6013" s="81" t="s">
        <v>6764</v>
      </c>
      <c r="K6013" s="81">
        <v>0.625</v>
      </c>
      <c r="L6013" s="80">
        <v>1.375</v>
      </c>
      <c r="M6013" s="80">
        <v>3.5</v>
      </c>
      <c r="N6013" s="76"/>
      <c r="O6013" s="75" t="s">
        <v>1211</v>
      </c>
      <c r="P6013" s="8" t="s">
        <v>58</v>
      </c>
      <c r="Q6013" s="8">
        <v>70</v>
      </c>
      <c r="R6013" s="80">
        <v>1.4285714285714286</v>
      </c>
      <c r="S6013" s="80">
        <v>2.5</v>
      </c>
      <c r="T6013" s="80">
        <v>5.666666666666667</v>
      </c>
    </row>
    <row r="6014" spans="1:20" x14ac:dyDescent="0.2">
      <c r="A6014" s="12" t="s">
        <v>6770</v>
      </c>
      <c r="B6014" s="12" t="s">
        <v>6771</v>
      </c>
      <c r="C6014" s="8" t="s">
        <v>115</v>
      </c>
      <c r="D6014" s="8" t="s">
        <v>1804</v>
      </c>
      <c r="E6014" s="8" t="s">
        <v>116</v>
      </c>
      <c r="F6014" s="8" t="s">
        <v>2337</v>
      </c>
      <c r="G6014" s="61">
        <v>785584045974</v>
      </c>
      <c r="H6014" s="30">
        <v>34.950000000000003</v>
      </c>
      <c r="I6014" s="79" t="s">
        <v>6633</v>
      </c>
      <c r="J6014" s="81" t="s">
        <v>2388</v>
      </c>
      <c r="K6014" s="81">
        <v>0.625</v>
      </c>
      <c r="L6014" s="80">
        <v>1.375</v>
      </c>
      <c r="M6014" s="81">
        <v>3</v>
      </c>
      <c r="N6014" s="76"/>
      <c r="O6014" s="75" t="s">
        <v>1211</v>
      </c>
      <c r="P6014" s="8" t="s">
        <v>58</v>
      </c>
      <c r="Q6014" s="8">
        <v>70</v>
      </c>
      <c r="R6014" s="80">
        <v>1.4285714285714286</v>
      </c>
      <c r="S6014" s="80">
        <v>2.5</v>
      </c>
      <c r="T6014" s="80">
        <v>5.666666666666667</v>
      </c>
    </row>
    <row r="6015" spans="1:20" x14ac:dyDescent="0.2">
      <c r="A6015" s="12" t="s">
        <v>6772</v>
      </c>
      <c r="B6015" s="12" t="s">
        <v>6771</v>
      </c>
      <c r="C6015" s="8" t="s">
        <v>127</v>
      </c>
      <c r="D6015" s="8" t="s">
        <v>1804</v>
      </c>
      <c r="E6015" s="8" t="s">
        <v>128</v>
      </c>
      <c r="F6015" s="8" t="s">
        <v>2337</v>
      </c>
      <c r="G6015" s="61">
        <v>785584045981</v>
      </c>
      <c r="H6015" s="30">
        <v>32.950000000000003</v>
      </c>
      <c r="I6015" s="79" t="s">
        <v>6633</v>
      </c>
      <c r="J6015" s="81" t="s">
        <v>2388</v>
      </c>
      <c r="K6015" s="81">
        <v>0.625</v>
      </c>
      <c r="L6015" s="80">
        <v>1.375</v>
      </c>
      <c r="M6015" s="81">
        <v>3</v>
      </c>
      <c r="N6015" s="76"/>
      <c r="O6015" s="75" t="s">
        <v>1211</v>
      </c>
      <c r="P6015" s="8" t="s">
        <v>58</v>
      </c>
      <c r="Q6015" s="8">
        <v>70</v>
      </c>
      <c r="R6015" s="80">
        <v>1.4285714285714286</v>
      </c>
      <c r="S6015" s="80">
        <v>2.5</v>
      </c>
      <c r="T6015" s="80">
        <v>5.666666666666667</v>
      </c>
    </row>
    <row r="6016" spans="1:20" x14ac:dyDescent="0.2">
      <c r="A6016" s="12" t="s">
        <v>6773</v>
      </c>
      <c r="B6016" s="12" t="s">
        <v>6771</v>
      </c>
      <c r="C6016" s="8" t="s">
        <v>79</v>
      </c>
      <c r="D6016" s="8" t="s">
        <v>1804</v>
      </c>
      <c r="E6016" s="8" t="s">
        <v>80</v>
      </c>
      <c r="F6016" s="8" t="s">
        <v>2337</v>
      </c>
      <c r="G6016" s="61">
        <v>785584047589</v>
      </c>
      <c r="H6016" s="30">
        <v>32.950000000000003</v>
      </c>
      <c r="I6016" s="79" t="s">
        <v>6633</v>
      </c>
      <c r="J6016" s="81" t="s">
        <v>2388</v>
      </c>
      <c r="K6016" s="81">
        <v>0.625</v>
      </c>
      <c r="L6016" s="80">
        <v>1.375</v>
      </c>
      <c r="M6016" s="81">
        <v>3</v>
      </c>
      <c r="N6016" s="76"/>
      <c r="O6016" s="75" t="s">
        <v>1211</v>
      </c>
      <c r="P6016" s="8" t="s">
        <v>58</v>
      </c>
      <c r="Q6016" s="8">
        <v>70</v>
      </c>
      <c r="R6016" s="80">
        <v>1.4285714285714286</v>
      </c>
      <c r="S6016" s="80">
        <v>2.5</v>
      </c>
      <c r="T6016" s="80">
        <v>5.666666666666667</v>
      </c>
    </row>
    <row r="6017" spans="1:20" x14ac:dyDescent="0.2">
      <c r="A6017" s="12" t="s">
        <v>6774</v>
      </c>
      <c r="B6017" s="12" t="s">
        <v>6771</v>
      </c>
      <c r="C6017" s="8" t="s">
        <v>55</v>
      </c>
      <c r="D6017" s="8" t="s">
        <v>1804</v>
      </c>
      <c r="E6017" s="8" t="s">
        <v>56</v>
      </c>
      <c r="F6017" s="8" t="s">
        <v>2337</v>
      </c>
      <c r="G6017" s="61">
        <v>785584045998</v>
      </c>
      <c r="H6017" s="30">
        <v>32.950000000000003</v>
      </c>
      <c r="I6017" s="79" t="s">
        <v>6633</v>
      </c>
      <c r="J6017" s="81" t="s">
        <v>2388</v>
      </c>
      <c r="K6017" s="81">
        <v>0.625</v>
      </c>
      <c r="L6017" s="80">
        <v>1.375</v>
      </c>
      <c r="M6017" s="81">
        <v>3</v>
      </c>
      <c r="N6017" s="76"/>
      <c r="O6017" s="75" t="s">
        <v>1211</v>
      </c>
      <c r="P6017" s="8" t="s">
        <v>58</v>
      </c>
      <c r="Q6017" s="8">
        <v>70</v>
      </c>
      <c r="R6017" s="80">
        <v>1.4285714285714286</v>
      </c>
      <c r="S6017" s="80">
        <v>2.5</v>
      </c>
      <c r="T6017" s="80">
        <v>5.666666666666667</v>
      </c>
    </row>
    <row r="6018" spans="1:20" x14ac:dyDescent="0.2">
      <c r="A6018" s="12" t="s">
        <v>6775</v>
      </c>
      <c r="B6018" s="12" t="s">
        <v>6771</v>
      </c>
      <c r="C6018" s="8" t="s">
        <v>60</v>
      </c>
      <c r="D6018" s="8" t="s">
        <v>1804</v>
      </c>
      <c r="E6018" s="8" t="s">
        <v>61</v>
      </c>
      <c r="F6018" s="8" t="s">
        <v>2337</v>
      </c>
      <c r="G6018" s="61">
        <v>785584046001</v>
      </c>
      <c r="H6018" s="30">
        <v>34.950000000000003</v>
      </c>
      <c r="I6018" s="79" t="s">
        <v>6633</v>
      </c>
      <c r="J6018" s="81" t="s">
        <v>2388</v>
      </c>
      <c r="K6018" s="81">
        <v>0.625</v>
      </c>
      <c r="L6018" s="80">
        <v>1.375</v>
      </c>
      <c r="M6018" s="81">
        <v>3</v>
      </c>
      <c r="N6018" s="76"/>
      <c r="O6018" s="75" t="s">
        <v>1211</v>
      </c>
      <c r="P6018" s="8" t="s">
        <v>58</v>
      </c>
      <c r="Q6018" s="8">
        <v>70</v>
      </c>
      <c r="R6018" s="80">
        <v>1.4285714285714286</v>
      </c>
      <c r="S6018" s="80">
        <v>2.5</v>
      </c>
      <c r="T6018" s="80">
        <v>5.666666666666667</v>
      </c>
    </row>
    <row r="6019" spans="1:20" x14ac:dyDescent="0.2">
      <c r="A6019" s="11" t="s">
        <v>12104</v>
      </c>
      <c r="B6019" s="11" t="s">
        <v>6771</v>
      </c>
      <c r="C6019" s="11" t="s">
        <v>1350</v>
      </c>
      <c r="D6019" s="11" t="s">
        <v>1804</v>
      </c>
      <c r="E6019" s="8" t="s">
        <v>1351</v>
      </c>
      <c r="F6019" s="11" t="s">
        <v>2337</v>
      </c>
      <c r="G6019" s="61">
        <v>785584107702</v>
      </c>
      <c r="H6019" s="30">
        <v>34.950000000000003</v>
      </c>
      <c r="I6019" s="75" t="s">
        <v>6633</v>
      </c>
      <c r="J6019" s="76" t="s">
        <v>2388</v>
      </c>
      <c r="K6019" s="73">
        <v>0.625</v>
      </c>
      <c r="L6019" s="73">
        <v>1.375</v>
      </c>
      <c r="M6019" s="76">
        <v>3</v>
      </c>
      <c r="N6019" s="73">
        <v>0</v>
      </c>
      <c r="O6019" s="75" t="s">
        <v>1211</v>
      </c>
      <c r="P6019" s="8" t="s">
        <v>58</v>
      </c>
      <c r="Q6019" s="8">
        <v>70</v>
      </c>
      <c r="R6019" s="80">
        <v>1.4285714285714286</v>
      </c>
      <c r="S6019" s="80">
        <v>2.5</v>
      </c>
      <c r="T6019" s="80">
        <v>5.666666666666667</v>
      </c>
    </row>
    <row r="6020" spans="1:20" x14ac:dyDescent="0.2">
      <c r="A6020" s="12" t="s">
        <v>6776</v>
      </c>
      <c r="B6020" s="12" t="s">
        <v>6771</v>
      </c>
      <c r="C6020" s="8" t="s">
        <v>63</v>
      </c>
      <c r="D6020" s="8" t="s">
        <v>1804</v>
      </c>
      <c r="E6020" s="8" t="s">
        <v>64</v>
      </c>
      <c r="F6020" s="8" t="s">
        <v>2337</v>
      </c>
      <c r="G6020" s="61">
        <v>785584046018</v>
      </c>
      <c r="H6020" s="30">
        <v>34.950000000000003</v>
      </c>
      <c r="I6020" s="79" t="s">
        <v>6633</v>
      </c>
      <c r="J6020" s="81" t="s">
        <v>2388</v>
      </c>
      <c r="K6020" s="81">
        <v>0.625</v>
      </c>
      <c r="L6020" s="80">
        <v>1.375</v>
      </c>
      <c r="M6020" s="81">
        <v>3</v>
      </c>
      <c r="N6020" s="76"/>
      <c r="O6020" s="75" t="s">
        <v>1211</v>
      </c>
      <c r="P6020" s="8" t="s">
        <v>58</v>
      </c>
      <c r="Q6020" s="8">
        <v>70</v>
      </c>
      <c r="R6020" s="80">
        <v>1.4285714285714286</v>
      </c>
      <c r="S6020" s="80">
        <v>2.5</v>
      </c>
      <c r="T6020" s="80">
        <v>5.666666666666667</v>
      </c>
    </row>
    <row r="6021" spans="1:20" x14ac:dyDescent="0.2">
      <c r="A6021" s="12" t="s">
        <v>6777</v>
      </c>
      <c r="B6021" s="12" t="s">
        <v>6778</v>
      </c>
      <c r="C6021" s="8" t="s">
        <v>115</v>
      </c>
      <c r="D6021" s="8" t="s">
        <v>1814</v>
      </c>
      <c r="E6021" s="8" t="s">
        <v>116</v>
      </c>
      <c r="F6021" s="8" t="s">
        <v>2337</v>
      </c>
      <c r="G6021" s="61">
        <v>785584046025</v>
      </c>
      <c r="H6021" s="30">
        <v>42.95</v>
      </c>
      <c r="I6021" s="79" t="s">
        <v>2269</v>
      </c>
      <c r="J6021" s="80">
        <v>4.625</v>
      </c>
      <c r="K6021" s="81">
        <v>0.625</v>
      </c>
      <c r="L6021" s="80">
        <v>1.375</v>
      </c>
      <c r="M6021" s="81">
        <v>4</v>
      </c>
      <c r="N6021" s="76"/>
      <c r="O6021" s="75" t="s">
        <v>1211</v>
      </c>
      <c r="P6021" s="8" t="s">
        <v>58</v>
      </c>
      <c r="Q6021" s="8">
        <v>70</v>
      </c>
      <c r="R6021" s="80">
        <v>1.4285714285714286</v>
      </c>
      <c r="S6021" s="80">
        <v>2.5</v>
      </c>
      <c r="T6021" s="80">
        <v>5.666666666666667</v>
      </c>
    </row>
    <row r="6022" spans="1:20" x14ac:dyDescent="0.2">
      <c r="A6022" s="12" t="s">
        <v>6779</v>
      </c>
      <c r="B6022" s="12" t="s">
        <v>6778</v>
      </c>
      <c r="C6022" s="8" t="s">
        <v>127</v>
      </c>
      <c r="D6022" s="8" t="s">
        <v>1814</v>
      </c>
      <c r="E6022" s="8" t="s">
        <v>128</v>
      </c>
      <c r="F6022" s="8" t="s">
        <v>2337</v>
      </c>
      <c r="G6022" s="61">
        <v>785584046049</v>
      </c>
      <c r="H6022" s="30">
        <v>39.950000000000003</v>
      </c>
      <c r="I6022" s="79" t="s">
        <v>2269</v>
      </c>
      <c r="J6022" s="80">
        <v>4.625</v>
      </c>
      <c r="K6022" s="81">
        <v>0.625</v>
      </c>
      <c r="L6022" s="80">
        <v>1.375</v>
      </c>
      <c r="M6022" s="81">
        <v>4</v>
      </c>
      <c r="N6022" s="76"/>
      <c r="O6022" s="75" t="s">
        <v>1211</v>
      </c>
      <c r="P6022" s="8" t="s">
        <v>58</v>
      </c>
      <c r="Q6022" s="8">
        <v>70</v>
      </c>
      <c r="R6022" s="80">
        <v>1.4285714285714286</v>
      </c>
      <c r="S6022" s="80">
        <v>2.5</v>
      </c>
      <c r="T6022" s="80">
        <v>5.666666666666667</v>
      </c>
    </row>
    <row r="6023" spans="1:20" x14ac:dyDescent="0.2">
      <c r="A6023" s="12" t="s">
        <v>6780</v>
      </c>
      <c r="B6023" s="12" t="s">
        <v>6778</v>
      </c>
      <c r="C6023" s="8" t="s">
        <v>79</v>
      </c>
      <c r="D6023" s="8" t="s">
        <v>1814</v>
      </c>
      <c r="E6023" s="8" t="s">
        <v>80</v>
      </c>
      <c r="F6023" s="8" t="s">
        <v>2337</v>
      </c>
      <c r="G6023" s="61">
        <v>785584047596</v>
      </c>
      <c r="H6023" s="30">
        <v>39.950000000000003</v>
      </c>
      <c r="I6023" s="79" t="s">
        <v>2269</v>
      </c>
      <c r="J6023" s="80">
        <v>4.625</v>
      </c>
      <c r="K6023" s="81">
        <v>0.625</v>
      </c>
      <c r="L6023" s="80">
        <v>1.375</v>
      </c>
      <c r="M6023" s="81">
        <v>4</v>
      </c>
      <c r="N6023" s="76"/>
      <c r="O6023" s="75" t="s">
        <v>1211</v>
      </c>
      <c r="P6023" s="8" t="s">
        <v>58</v>
      </c>
      <c r="Q6023" s="8">
        <v>70</v>
      </c>
      <c r="R6023" s="80">
        <v>1.4285714285714286</v>
      </c>
      <c r="S6023" s="80">
        <v>2.5</v>
      </c>
      <c r="T6023" s="80">
        <v>5.666666666666667</v>
      </c>
    </row>
    <row r="6024" spans="1:20" x14ac:dyDescent="0.2">
      <c r="A6024" s="12" t="s">
        <v>6781</v>
      </c>
      <c r="B6024" s="12" t="s">
        <v>6778</v>
      </c>
      <c r="C6024" s="8" t="s">
        <v>55</v>
      </c>
      <c r="D6024" s="8" t="s">
        <v>1814</v>
      </c>
      <c r="E6024" s="8" t="s">
        <v>56</v>
      </c>
      <c r="F6024" s="8" t="s">
        <v>2337</v>
      </c>
      <c r="G6024" s="61">
        <v>785584046056</v>
      </c>
      <c r="H6024" s="30">
        <v>39.950000000000003</v>
      </c>
      <c r="I6024" s="79" t="s">
        <v>2269</v>
      </c>
      <c r="J6024" s="80">
        <v>4.625</v>
      </c>
      <c r="K6024" s="81">
        <v>0.625</v>
      </c>
      <c r="L6024" s="80">
        <v>1.375</v>
      </c>
      <c r="M6024" s="81">
        <v>4</v>
      </c>
      <c r="N6024" s="76"/>
      <c r="O6024" s="75" t="s">
        <v>1211</v>
      </c>
      <c r="P6024" s="8" t="s">
        <v>58</v>
      </c>
      <c r="Q6024" s="8">
        <v>70</v>
      </c>
      <c r="R6024" s="80">
        <v>1.4285714285714286</v>
      </c>
      <c r="S6024" s="80">
        <v>2.5</v>
      </c>
      <c r="T6024" s="80">
        <v>5.666666666666667</v>
      </c>
    </row>
    <row r="6025" spans="1:20" x14ac:dyDescent="0.2">
      <c r="A6025" s="12" t="s">
        <v>6782</v>
      </c>
      <c r="B6025" s="12" t="s">
        <v>6778</v>
      </c>
      <c r="C6025" s="8" t="s">
        <v>60</v>
      </c>
      <c r="D6025" s="8" t="s">
        <v>1814</v>
      </c>
      <c r="E6025" s="8" t="s">
        <v>61</v>
      </c>
      <c r="F6025" s="8" t="s">
        <v>2337</v>
      </c>
      <c r="G6025" s="61">
        <v>785584046063</v>
      </c>
      <c r="H6025" s="30">
        <v>42.95</v>
      </c>
      <c r="I6025" s="79" t="s">
        <v>2269</v>
      </c>
      <c r="J6025" s="80">
        <v>4.625</v>
      </c>
      <c r="K6025" s="81">
        <v>0.625</v>
      </c>
      <c r="L6025" s="80">
        <v>1.375</v>
      </c>
      <c r="M6025" s="81">
        <v>4</v>
      </c>
      <c r="N6025" s="76"/>
      <c r="O6025" s="75" t="s">
        <v>1211</v>
      </c>
      <c r="P6025" s="8" t="s">
        <v>58</v>
      </c>
      <c r="Q6025" s="8">
        <v>70</v>
      </c>
      <c r="R6025" s="80">
        <v>1.4285714285714286</v>
      </c>
      <c r="S6025" s="80">
        <v>2.5</v>
      </c>
      <c r="T6025" s="80">
        <v>5.666666666666667</v>
      </c>
    </row>
    <row r="6026" spans="1:20" x14ac:dyDescent="0.2">
      <c r="A6026" s="11" t="s">
        <v>12106</v>
      </c>
      <c r="B6026" s="11" t="s">
        <v>6778</v>
      </c>
      <c r="C6026" s="11" t="s">
        <v>1350</v>
      </c>
      <c r="D6026" s="11" t="s">
        <v>1814</v>
      </c>
      <c r="E6026" s="8" t="s">
        <v>1351</v>
      </c>
      <c r="F6026" s="11" t="s">
        <v>2337</v>
      </c>
      <c r="G6026" s="61">
        <v>785584107719</v>
      </c>
      <c r="H6026" s="30">
        <v>42.95</v>
      </c>
      <c r="I6026" s="75" t="s">
        <v>2269</v>
      </c>
      <c r="J6026" s="76">
        <v>4.625</v>
      </c>
      <c r="K6026" s="73">
        <v>0.625</v>
      </c>
      <c r="L6026" s="73">
        <v>1.375</v>
      </c>
      <c r="M6026" s="76">
        <v>4</v>
      </c>
      <c r="N6026" s="73">
        <v>0</v>
      </c>
      <c r="O6026" s="75" t="s">
        <v>1211</v>
      </c>
      <c r="P6026" s="8" t="s">
        <v>58</v>
      </c>
      <c r="Q6026" s="8">
        <v>70</v>
      </c>
      <c r="R6026" s="80">
        <v>1.4285714285714286</v>
      </c>
      <c r="S6026" s="80">
        <v>2.5</v>
      </c>
      <c r="T6026" s="80">
        <v>5.666666666666667</v>
      </c>
    </row>
    <row r="6027" spans="1:20" x14ac:dyDescent="0.2">
      <c r="A6027" s="12" t="s">
        <v>6783</v>
      </c>
      <c r="B6027" s="12" t="s">
        <v>6778</v>
      </c>
      <c r="C6027" s="8" t="s">
        <v>63</v>
      </c>
      <c r="D6027" s="8" t="s">
        <v>1814</v>
      </c>
      <c r="E6027" s="8" t="s">
        <v>64</v>
      </c>
      <c r="F6027" s="8" t="s">
        <v>2337</v>
      </c>
      <c r="G6027" s="61">
        <v>785584046070</v>
      </c>
      <c r="H6027" s="30">
        <v>42.95</v>
      </c>
      <c r="I6027" s="79" t="s">
        <v>2269</v>
      </c>
      <c r="J6027" s="80">
        <v>4.625</v>
      </c>
      <c r="K6027" s="81">
        <v>0.625</v>
      </c>
      <c r="L6027" s="80">
        <v>1.375</v>
      </c>
      <c r="M6027" s="81">
        <v>4</v>
      </c>
      <c r="N6027" s="76"/>
      <c r="O6027" s="75" t="s">
        <v>1211</v>
      </c>
      <c r="P6027" s="8" t="s">
        <v>58</v>
      </c>
      <c r="Q6027" s="8">
        <v>70</v>
      </c>
      <c r="R6027" s="80">
        <v>1.4285714285714286</v>
      </c>
      <c r="S6027" s="80">
        <v>2.5</v>
      </c>
      <c r="T6027" s="80">
        <v>5.666666666666667</v>
      </c>
    </row>
    <row r="6028" spans="1:20" x14ac:dyDescent="0.2">
      <c r="A6028" s="12" t="s">
        <v>6784</v>
      </c>
      <c r="B6028" s="12" t="s">
        <v>6785</v>
      </c>
      <c r="C6028" s="8" t="s">
        <v>115</v>
      </c>
      <c r="D6028" s="8" t="s">
        <v>1824</v>
      </c>
      <c r="E6028" s="8" t="s">
        <v>116</v>
      </c>
      <c r="F6028" s="8" t="s">
        <v>2337</v>
      </c>
      <c r="G6028" s="61">
        <v>785584046087</v>
      </c>
      <c r="H6028" s="30">
        <v>58.95</v>
      </c>
      <c r="I6028" s="79" t="s">
        <v>6786</v>
      </c>
      <c r="J6028" s="81">
        <v>6.625</v>
      </c>
      <c r="K6028" s="81">
        <v>0.625</v>
      </c>
      <c r="L6028" s="80">
        <v>1.375</v>
      </c>
      <c r="M6028" s="81">
        <v>6</v>
      </c>
      <c r="N6028" s="76"/>
      <c r="O6028" s="75" t="s">
        <v>1211</v>
      </c>
      <c r="P6028" s="8" t="s">
        <v>58</v>
      </c>
      <c r="Q6028" s="8">
        <v>70</v>
      </c>
      <c r="R6028" s="80">
        <v>1.25</v>
      </c>
      <c r="S6028" s="80">
        <v>3.5</v>
      </c>
      <c r="T6028" s="75">
        <v>9</v>
      </c>
    </row>
    <row r="6029" spans="1:20" x14ac:dyDescent="0.2">
      <c r="A6029" s="12" t="s">
        <v>6787</v>
      </c>
      <c r="B6029" s="12" t="s">
        <v>6785</v>
      </c>
      <c r="C6029" s="8" t="s">
        <v>127</v>
      </c>
      <c r="D6029" s="8" t="s">
        <v>1824</v>
      </c>
      <c r="E6029" s="8" t="s">
        <v>128</v>
      </c>
      <c r="F6029" s="8" t="s">
        <v>2337</v>
      </c>
      <c r="G6029" s="61">
        <v>785584046100</v>
      </c>
      <c r="H6029" s="30">
        <v>52.95</v>
      </c>
      <c r="I6029" s="79" t="s">
        <v>6786</v>
      </c>
      <c r="J6029" s="81">
        <v>6.625</v>
      </c>
      <c r="K6029" s="81">
        <v>0.625</v>
      </c>
      <c r="L6029" s="80">
        <v>1.375</v>
      </c>
      <c r="M6029" s="81">
        <v>6</v>
      </c>
      <c r="N6029" s="76"/>
      <c r="O6029" s="75" t="s">
        <v>1211</v>
      </c>
      <c r="P6029" s="8" t="s">
        <v>58</v>
      </c>
      <c r="Q6029" s="8">
        <v>70</v>
      </c>
      <c r="R6029" s="80">
        <v>1.25</v>
      </c>
      <c r="S6029" s="80">
        <v>3.5</v>
      </c>
      <c r="T6029" s="75">
        <v>9</v>
      </c>
    </row>
    <row r="6030" spans="1:20" x14ac:dyDescent="0.2">
      <c r="A6030" s="12" t="s">
        <v>6788</v>
      </c>
      <c r="B6030" s="12" t="s">
        <v>6785</v>
      </c>
      <c r="C6030" s="8" t="s">
        <v>79</v>
      </c>
      <c r="D6030" s="8" t="s">
        <v>1824</v>
      </c>
      <c r="E6030" s="8" t="s">
        <v>80</v>
      </c>
      <c r="F6030" s="8" t="s">
        <v>2337</v>
      </c>
      <c r="G6030" s="61">
        <v>785584047602</v>
      </c>
      <c r="H6030" s="30">
        <v>52.95</v>
      </c>
      <c r="I6030" s="79" t="s">
        <v>6786</v>
      </c>
      <c r="J6030" s="81">
        <v>6.625</v>
      </c>
      <c r="K6030" s="81">
        <v>0.625</v>
      </c>
      <c r="L6030" s="80">
        <v>1.375</v>
      </c>
      <c r="M6030" s="81">
        <v>6</v>
      </c>
      <c r="N6030" s="76"/>
      <c r="O6030" s="75" t="s">
        <v>1211</v>
      </c>
      <c r="P6030" s="8" t="s">
        <v>58</v>
      </c>
      <c r="Q6030" s="8">
        <v>70</v>
      </c>
      <c r="R6030" s="80">
        <v>1.25</v>
      </c>
      <c r="S6030" s="80">
        <v>3.5</v>
      </c>
      <c r="T6030" s="75">
        <v>9</v>
      </c>
    </row>
    <row r="6031" spans="1:20" x14ac:dyDescent="0.2">
      <c r="A6031" s="12" t="s">
        <v>6789</v>
      </c>
      <c r="B6031" s="12" t="s">
        <v>6785</v>
      </c>
      <c r="C6031" s="8" t="s">
        <v>55</v>
      </c>
      <c r="D6031" s="8" t="s">
        <v>1824</v>
      </c>
      <c r="E6031" s="8" t="s">
        <v>56</v>
      </c>
      <c r="F6031" s="8" t="s">
        <v>2337</v>
      </c>
      <c r="G6031" s="61">
        <v>785584046117</v>
      </c>
      <c r="H6031" s="30">
        <v>52.95</v>
      </c>
      <c r="I6031" s="79" t="s">
        <v>6786</v>
      </c>
      <c r="J6031" s="81">
        <v>6.625</v>
      </c>
      <c r="K6031" s="81">
        <v>0.625</v>
      </c>
      <c r="L6031" s="80">
        <v>1.375</v>
      </c>
      <c r="M6031" s="81">
        <v>6</v>
      </c>
      <c r="N6031" s="76"/>
      <c r="O6031" s="75" t="s">
        <v>1211</v>
      </c>
      <c r="P6031" s="8" t="s">
        <v>58</v>
      </c>
      <c r="Q6031" s="8">
        <v>70</v>
      </c>
      <c r="R6031" s="80">
        <v>1.25</v>
      </c>
      <c r="S6031" s="80">
        <v>3.5</v>
      </c>
      <c r="T6031" s="75">
        <v>9</v>
      </c>
    </row>
    <row r="6032" spans="1:20" x14ac:dyDescent="0.2">
      <c r="A6032" s="12" t="s">
        <v>6790</v>
      </c>
      <c r="B6032" s="12" t="s">
        <v>6785</v>
      </c>
      <c r="C6032" s="8" t="s">
        <v>60</v>
      </c>
      <c r="D6032" s="8" t="s">
        <v>1824</v>
      </c>
      <c r="E6032" s="8" t="s">
        <v>61</v>
      </c>
      <c r="F6032" s="8" t="s">
        <v>2337</v>
      </c>
      <c r="G6032" s="61">
        <v>785584046124</v>
      </c>
      <c r="H6032" s="30">
        <v>58.95</v>
      </c>
      <c r="I6032" s="79" t="s">
        <v>6786</v>
      </c>
      <c r="J6032" s="81">
        <v>6.625</v>
      </c>
      <c r="K6032" s="81">
        <v>0.625</v>
      </c>
      <c r="L6032" s="80">
        <v>1.375</v>
      </c>
      <c r="M6032" s="81">
        <v>6</v>
      </c>
      <c r="N6032" s="76"/>
      <c r="O6032" s="75" t="s">
        <v>1211</v>
      </c>
      <c r="P6032" s="8" t="s">
        <v>58</v>
      </c>
      <c r="Q6032" s="8">
        <v>70</v>
      </c>
      <c r="R6032" s="80">
        <v>1.25</v>
      </c>
      <c r="S6032" s="80">
        <v>3.5</v>
      </c>
      <c r="T6032" s="75">
        <v>9</v>
      </c>
    </row>
    <row r="6033" spans="1:20" x14ac:dyDescent="0.2">
      <c r="A6033" s="11" t="s">
        <v>12107</v>
      </c>
      <c r="B6033" s="11" t="s">
        <v>6785</v>
      </c>
      <c r="C6033" s="11" t="s">
        <v>1350</v>
      </c>
      <c r="D6033" s="11" t="s">
        <v>1824</v>
      </c>
      <c r="E6033" s="8" t="s">
        <v>1351</v>
      </c>
      <c r="F6033" s="11" t="s">
        <v>2337</v>
      </c>
      <c r="G6033" s="61">
        <v>785584107726</v>
      </c>
      <c r="H6033" s="30">
        <v>58.95</v>
      </c>
      <c r="I6033" s="75" t="s">
        <v>6786</v>
      </c>
      <c r="J6033" s="76">
        <v>6.625</v>
      </c>
      <c r="K6033" s="73">
        <v>0.625</v>
      </c>
      <c r="L6033" s="73">
        <v>1.375</v>
      </c>
      <c r="M6033" s="76">
        <v>6</v>
      </c>
      <c r="N6033" s="73">
        <v>0</v>
      </c>
      <c r="O6033" s="75" t="s">
        <v>1211</v>
      </c>
      <c r="P6033" s="8" t="s">
        <v>58</v>
      </c>
      <c r="Q6033" s="8">
        <v>70</v>
      </c>
      <c r="R6033" s="80">
        <v>1.25</v>
      </c>
      <c r="S6033" s="80">
        <v>3.5</v>
      </c>
      <c r="T6033" s="80">
        <v>9</v>
      </c>
    </row>
    <row r="6034" spans="1:20" x14ac:dyDescent="0.2">
      <c r="A6034" s="12" t="s">
        <v>6791</v>
      </c>
      <c r="B6034" s="12" t="s">
        <v>6785</v>
      </c>
      <c r="C6034" s="8" t="s">
        <v>63</v>
      </c>
      <c r="D6034" s="8" t="s">
        <v>1824</v>
      </c>
      <c r="E6034" s="8" t="s">
        <v>64</v>
      </c>
      <c r="F6034" s="8" t="s">
        <v>2337</v>
      </c>
      <c r="G6034" s="61">
        <v>785584046131</v>
      </c>
      <c r="H6034" s="30">
        <v>58.95</v>
      </c>
      <c r="I6034" s="79" t="s">
        <v>6786</v>
      </c>
      <c r="J6034" s="81">
        <v>6.625</v>
      </c>
      <c r="K6034" s="81">
        <v>0.625</v>
      </c>
      <c r="L6034" s="80">
        <v>1.375</v>
      </c>
      <c r="M6034" s="81">
        <v>6</v>
      </c>
      <c r="N6034" s="76"/>
      <c r="O6034" s="75" t="s">
        <v>1211</v>
      </c>
      <c r="P6034" s="8" t="s">
        <v>58</v>
      </c>
      <c r="Q6034" s="8">
        <v>70</v>
      </c>
      <c r="R6034" s="80">
        <v>1.25</v>
      </c>
      <c r="S6034" s="80">
        <v>3.5</v>
      </c>
      <c r="T6034" s="75">
        <v>9</v>
      </c>
    </row>
    <row r="6035" spans="1:20" x14ac:dyDescent="0.2">
      <c r="A6035" s="12" t="s">
        <v>6792</v>
      </c>
      <c r="B6035" s="12" t="s">
        <v>6793</v>
      </c>
      <c r="C6035" s="8" t="s">
        <v>115</v>
      </c>
      <c r="D6035" s="8" t="s">
        <v>1834</v>
      </c>
      <c r="E6035" s="8" t="s">
        <v>116</v>
      </c>
      <c r="F6035" s="8" t="s">
        <v>2337</v>
      </c>
      <c r="G6035" s="61">
        <v>785584046148</v>
      </c>
      <c r="H6035" s="30">
        <v>69.95</v>
      </c>
      <c r="I6035" s="79" t="s">
        <v>2283</v>
      </c>
      <c r="J6035" s="81">
        <v>8.625</v>
      </c>
      <c r="K6035" s="81">
        <v>0.5</v>
      </c>
      <c r="L6035" s="80">
        <v>1.375</v>
      </c>
      <c r="M6035" s="81">
        <v>8</v>
      </c>
      <c r="N6035" s="76"/>
      <c r="O6035" s="75" t="s">
        <v>1211</v>
      </c>
      <c r="P6035" s="8" t="s">
        <v>58</v>
      </c>
      <c r="Q6035" s="8">
        <v>70</v>
      </c>
      <c r="R6035" s="80">
        <v>1.8</v>
      </c>
      <c r="S6035" s="80">
        <v>2.75</v>
      </c>
      <c r="T6035" s="80">
        <v>10.555555555555555</v>
      </c>
    </row>
    <row r="6036" spans="1:20" x14ac:dyDescent="0.2">
      <c r="A6036" s="12" t="s">
        <v>6794</v>
      </c>
      <c r="B6036" s="12" t="s">
        <v>6793</v>
      </c>
      <c r="C6036" s="8" t="s">
        <v>127</v>
      </c>
      <c r="D6036" s="8" t="s">
        <v>1834</v>
      </c>
      <c r="E6036" s="8" t="s">
        <v>128</v>
      </c>
      <c r="F6036" s="8" t="s">
        <v>2337</v>
      </c>
      <c r="G6036" s="61">
        <v>785584046162</v>
      </c>
      <c r="H6036" s="30">
        <v>64.95</v>
      </c>
      <c r="I6036" s="79" t="s">
        <v>2283</v>
      </c>
      <c r="J6036" s="81">
        <v>8.625</v>
      </c>
      <c r="K6036" s="81">
        <v>0.5</v>
      </c>
      <c r="L6036" s="80">
        <v>1.375</v>
      </c>
      <c r="M6036" s="81">
        <v>8</v>
      </c>
      <c r="N6036" s="76"/>
      <c r="O6036" s="75" t="s">
        <v>1211</v>
      </c>
      <c r="P6036" s="8" t="s">
        <v>58</v>
      </c>
      <c r="Q6036" s="8">
        <v>70</v>
      </c>
      <c r="R6036" s="80">
        <v>1.8</v>
      </c>
      <c r="S6036" s="80">
        <v>2.75</v>
      </c>
      <c r="T6036" s="80">
        <v>10.555555555555555</v>
      </c>
    </row>
    <row r="6037" spans="1:20" x14ac:dyDescent="0.2">
      <c r="A6037" s="12" t="s">
        <v>6795</v>
      </c>
      <c r="B6037" s="12" t="s">
        <v>6793</v>
      </c>
      <c r="C6037" s="8" t="s">
        <v>79</v>
      </c>
      <c r="D6037" s="8" t="s">
        <v>1834</v>
      </c>
      <c r="E6037" s="8" t="s">
        <v>80</v>
      </c>
      <c r="F6037" s="8" t="s">
        <v>2337</v>
      </c>
      <c r="G6037" s="61">
        <v>785584047619</v>
      </c>
      <c r="H6037" s="30">
        <v>64.95</v>
      </c>
      <c r="I6037" s="79" t="s">
        <v>2283</v>
      </c>
      <c r="J6037" s="81">
        <v>8.625</v>
      </c>
      <c r="K6037" s="81">
        <v>0.5</v>
      </c>
      <c r="L6037" s="80">
        <v>1.375</v>
      </c>
      <c r="M6037" s="81">
        <v>8</v>
      </c>
      <c r="N6037" s="76"/>
      <c r="O6037" s="75" t="s">
        <v>1211</v>
      </c>
      <c r="P6037" s="8" t="s">
        <v>58</v>
      </c>
      <c r="Q6037" s="8">
        <v>70</v>
      </c>
      <c r="R6037" s="80">
        <v>1.8</v>
      </c>
      <c r="S6037" s="80">
        <v>2.75</v>
      </c>
      <c r="T6037" s="80">
        <v>10.555555555555555</v>
      </c>
    </row>
    <row r="6038" spans="1:20" x14ac:dyDescent="0.2">
      <c r="A6038" s="12" t="s">
        <v>6796</v>
      </c>
      <c r="B6038" s="12" t="s">
        <v>6793</v>
      </c>
      <c r="C6038" s="8" t="s">
        <v>55</v>
      </c>
      <c r="D6038" s="8" t="s">
        <v>1834</v>
      </c>
      <c r="E6038" s="8" t="s">
        <v>56</v>
      </c>
      <c r="F6038" s="8" t="s">
        <v>2337</v>
      </c>
      <c r="G6038" s="61">
        <v>785584046179</v>
      </c>
      <c r="H6038" s="30">
        <v>64.95</v>
      </c>
      <c r="I6038" s="79" t="s">
        <v>2283</v>
      </c>
      <c r="J6038" s="81">
        <v>8.625</v>
      </c>
      <c r="K6038" s="81">
        <v>0.5</v>
      </c>
      <c r="L6038" s="80">
        <v>1.375</v>
      </c>
      <c r="M6038" s="81">
        <v>8</v>
      </c>
      <c r="N6038" s="76"/>
      <c r="O6038" s="75" t="s">
        <v>1211</v>
      </c>
      <c r="P6038" s="8" t="s">
        <v>58</v>
      </c>
      <c r="Q6038" s="8">
        <v>70</v>
      </c>
      <c r="R6038" s="80">
        <v>1.8</v>
      </c>
      <c r="S6038" s="80">
        <v>2.75</v>
      </c>
      <c r="T6038" s="80">
        <v>10.555555555555555</v>
      </c>
    </row>
    <row r="6039" spans="1:20" x14ac:dyDescent="0.2">
      <c r="A6039" s="12" t="s">
        <v>6797</v>
      </c>
      <c r="B6039" s="12" t="s">
        <v>6793</v>
      </c>
      <c r="C6039" s="8" t="s">
        <v>60</v>
      </c>
      <c r="D6039" s="8" t="s">
        <v>1834</v>
      </c>
      <c r="E6039" s="8" t="s">
        <v>61</v>
      </c>
      <c r="F6039" s="8" t="s">
        <v>2337</v>
      </c>
      <c r="G6039" s="61">
        <v>785584046186</v>
      </c>
      <c r="H6039" s="30">
        <v>69.95</v>
      </c>
      <c r="I6039" s="79" t="s">
        <v>2283</v>
      </c>
      <c r="J6039" s="81">
        <v>8.625</v>
      </c>
      <c r="K6039" s="81">
        <v>0.5</v>
      </c>
      <c r="L6039" s="80">
        <v>1.375</v>
      </c>
      <c r="M6039" s="81">
        <v>8</v>
      </c>
      <c r="N6039" s="76"/>
      <c r="O6039" s="75" t="s">
        <v>1211</v>
      </c>
      <c r="P6039" s="8" t="s">
        <v>58</v>
      </c>
      <c r="Q6039" s="8">
        <v>70</v>
      </c>
      <c r="R6039" s="80">
        <v>1.8</v>
      </c>
      <c r="S6039" s="80">
        <v>2.75</v>
      </c>
      <c r="T6039" s="80">
        <v>10.555555555555555</v>
      </c>
    </row>
    <row r="6040" spans="1:20" x14ac:dyDescent="0.2">
      <c r="A6040" s="11" t="s">
        <v>12108</v>
      </c>
      <c r="B6040" s="11" t="s">
        <v>6793</v>
      </c>
      <c r="C6040" s="11" t="s">
        <v>1350</v>
      </c>
      <c r="D6040" s="11" t="s">
        <v>1834</v>
      </c>
      <c r="E6040" s="8" t="s">
        <v>1351</v>
      </c>
      <c r="F6040" s="11" t="s">
        <v>2337</v>
      </c>
      <c r="G6040" s="61">
        <v>785584107733</v>
      </c>
      <c r="H6040" s="30">
        <v>69.95</v>
      </c>
      <c r="I6040" s="75" t="s">
        <v>2283</v>
      </c>
      <c r="J6040" s="76">
        <v>8.625</v>
      </c>
      <c r="K6040" s="73">
        <v>0.5</v>
      </c>
      <c r="L6040" s="73">
        <v>1.375</v>
      </c>
      <c r="M6040" s="76">
        <v>8</v>
      </c>
      <c r="N6040" s="73">
        <v>0</v>
      </c>
      <c r="O6040" s="75" t="s">
        <v>1211</v>
      </c>
      <c r="P6040" s="8" t="s">
        <v>58</v>
      </c>
      <c r="Q6040" s="8">
        <v>70</v>
      </c>
      <c r="R6040" s="80">
        <v>1.8</v>
      </c>
      <c r="S6040" s="80">
        <v>2.75</v>
      </c>
      <c r="T6040" s="80">
        <v>10.555555555555555</v>
      </c>
    </row>
    <row r="6041" spans="1:20" x14ac:dyDescent="0.2">
      <c r="A6041" s="12" t="s">
        <v>6798</v>
      </c>
      <c r="B6041" s="12" t="s">
        <v>6793</v>
      </c>
      <c r="C6041" s="8" t="s">
        <v>63</v>
      </c>
      <c r="D6041" s="8" t="s">
        <v>1834</v>
      </c>
      <c r="E6041" s="8" t="s">
        <v>64</v>
      </c>
      <c r="F6041" s="8" t="s">
        <v>2337</v>
      </c>
      <c r="G6041" s="61">
        <v>785584046193</v>
      </c>
      <c r="H6041" s="30">
        <v>69.95</v>
      </c>
      <c r="I6041" s="79" t="s">
        <v>2283</v>
      </c>
      <c r="J6041" s="81">
        <v>8.625</v>
      </c>
      <c r="K6041" s="81">
        <v>0.5</v>
      </c>
      <c r="L6041" s="80">
        <v>1.375</v>
      </c>
      <c r="M6041" s="81">
        <v>8</v>
      </c>
      <c r="N6041" s="76"/>
      <c r="O6041" s="75" t="s">
        <v>1211</v>
      </c>
      <c r="P6041" s="8" t="s">
        <v>58</v>
      </c>
      <c r="Q6041" s="8">
        <v>70</v>
      </c>
      <c r="R6041" s="80">
        <v>1.8</v>
      </c>
      <c r="S6041" s="80">
        <v>2.75</v>
      </c>
      <c r="T6041" s="80">
        <v>10.555555555555555</v>
      </c>
    </row>
    <row r="6042" spans="1:20" x14ac:dyDescent="0.2">
      <c r="A6042" s="12" t="s">
        <v>6799</v>
      </c>
      <c r="B6042" s="12" t="s">
        <v>6800</v>
      </c>
      <c r="C6042" s="8" t="s">
        <v>115</v>
      </c>
      <c r="D6042" s="8" t="s">
        <v>1844</v>
      </c>
      <c r="E6042" s="8" t="s">
        <v>116</v>
      </c>
      <c r="F6042" s="8" t="s">
        <v>2337</v>
      </c>
      <c r="G6042" s="61">
        <v>785584002311</v>
      </c>
      <c r="H6042" s="30">
        <v>25.95</v>
      </c>
      <c r="I6042" s="79" t="s">
        <v>6633</v>
      </c>
      <c r="J6042" s="76">
        <v>1</v>
      </c>
      <c r="K6042" s="81">
        <v>0.5</v>
      </c>
      <c r="L6042" s="81">
        <v>1.625</v>
      </c>
      <c r="M6042" s="81"/>
      <c r="N6042" s="76"/>
      <c r="O6042" s="75" t="s">
        <v>1211</v>
      </c>
      <c r="P6042" s="8" t="s">
        <v>58</v>
      </c>
      <c r="Q6042" s="8">
        <v>70</v>
      </c>
      <c r="R6042" s="80">
        <v>1.5714285714285714</v>
      </c>
      <c r="S6042" s="80">
        <v>3.1428571428571428</v>
      </c>
      <c r="T6042" s="80">
        <v>2.6666666666666665</v>
      </c>
    </row>
    <row r="6043" spans="1:20" x14ac:dyDescent="0.2">
      <c r="A6043" s="12" t="s">
        <v>6801</v>
      </c>
      <c r="B6043" s="12" t="s">
        <v>6800</v>
      </c>
      <c r="C6043" s="8" t="s">
        <v>127</v>
      </c>
      <c r="D6043" s="8" t="s">
        <v>1844</v>
      </c>
      <c r="E6043" s="8" t="s">
        <v>128</v>
      </c>
      <c r="F6043" s="8" t="s">
        <v>2337</v>
      </c>
      <c r="G6043" s="61">
        <v>785584002502</v>
      </c>
      <c r="H6043" s="30">
        <v>22.95</v>
      </c>
      <c r="I6043" s="79" t="s">
        <v>6633</v>
      </c>
      <c r="J6043" s="76">
        <v>1</v>
      </c>
      <c r="K6043" s="81">
        <v>0.5</v>
      </c>
      <c r="L6043" s="81">
        <v>1.625</v>
      </c>
      <c r="M6043" s="81"/>
      <c r="N6043" s="76"/>
      <c r="O6043" s="75" t="s">
        <v>1211</v>
      </c>
      <c r="P6043" s="8" t="s">
        <v>58</v>
      </c>
      <c r="Q6043" s="8">
        <v>70</v>
      </c>
      <c r="R6043" s="80">
        <v>1.5714285714285714</v>
      </c>
      <c r="S6043" s="80">
        <v>3.1428571428571428</v>
      </c>
      <c r="T6043" s="80">
        <v>2.6666666666666665</v>
      </c>
    </row>
    <row r="6044" spans="1:20" x14ac:dyDescent="0.2">
      <c r="A6044" s="12" t="s">
        <v>6802</v>
      </c>
      <c r="B6044" s="12" t="s">
        <v>6800</v>
      </c>
      <c r="C6044" s="8" t="s">
        <v>79</v>
      </c>
      <c r="D6044" s="8" t="s">
        <v>1844</v>
      </c>
      <c r="E6044" s="8" t="s">
        <v>80</v>
      </c>
      <c r="F6044" s="8" t="s">
        <v>2337</v>
      </c>
      <c r="G6044" s="61">
        <v>785584002519</v>
      </c>
      <c r="H6044" s="30">
        <v>22.95</v>
      </c>
      <c r="I6044" s="79" t="s">
        <v>6633</v>
      </c>
      <c r="J6044" s="76">
        <v>1</v>
      </c>
      <c r="K6044" s="81">
        <v>0.5</v>
      </c>
      <c r="L6044" s="81">
        <v>1.625</v>
      </c>
      <c r="M6044" s="81"/>
      <c r="N6044" s="76"/>
      <c r="O6044" s="75" t="s">
        <v>1211</v>
      </c>
      <c r="P6044" s="8" t="s">
        <v>58</v>
      </c>
      <c r="Q6044" s="8">
        <v>70</v>
      </c>
      <c r="R6044" s="80">
        <v>1.5714285714285714</v>
      </c>
      <c r="S6044" s="80">
        <v>3.1428571428571428</v>
      </c>
      <c r="T6044" s="80">
        <v>2.6666666666666665</v>
      </c>
    </row>
    <row r="6045" spans="1:20" x14ac:dyDescent="0.2">
      <c r="A6045" s="12" t="s">
        <v>6803</v>
      </c>
      <c r="B6045" s="12" t="s">
        <v>6800</v>
      </c>
      <c r="C6045" s="8" t="s">
        <v>55</v>
      </c>
      <c r="D6045" s="8" t="s">
        <v>1844</v>
      </c>
      <c r="E6045" s="8" t="s">
        <v>56</v>
      </c>
      <c r="F6045" s="8" t="s">
        <v>2337</v>
      </c>
      <c r="G6045" s="61">
        <v>785584002595</v>
      </c>
      <c r="H6045" s="30">
        <v>22.95</v>
      </c>
      <c r="I6045" s="79" t="s">
        <v>6633</v>
      </c>
      <c r="J6045" s="76">
        <v>1</v>
      </c>
      <c r="K6045" s="81">
        <v>0.5</v>
      </c>
      <c r="L6045" s="81">
        <v>1.625</v>
      </c>
      <c r="M6045" s="81"/>
      <c r="N6045" s="76"/>
      <c r="O6045" s="75" t="s">
        <v>1211</v>
      </c>
      <c r="P6045" s="8" t="s">
        <v>58</v>
      </c>
      <c r="Q6045" s="8">
        <v>70</v>
      </c>
      <c r="R6045" s="80">
        <v>1.5714285714285714</v>
      </c>
      <c r="S6045" s="80">
        <v>3.1428571428571428</v>
      </c>
      <c r="T6045" s="80">
        <v>2.6666666666666665</v>
      </c>
    </row>
    <row r="6046" spans="1:20" x14ac:dyDescent="0.2">
      <c r="A6046" s="12" t="s">
        <v>6804</v>
      </c>
      <c r="B6046" s="12" t="s">
        <v>6800</v>
      </c>
      <c r="C6046" s="8" t="s">
        <v>60</v>
      </c>
      <c r="D6046" s="8" t="s">
        <v>1844</v>
      </c>
      <c r="E6046" s="8" t="s">
        <v>61</v>
      </c>
      <c r="F6046" s="8" t="s">
        <v>2337</v>
      </c>
      <c r="G6046" s="61">
        <v>785584002717</v>
      </c>
      <c r="H6046" s="30">
        <v>25.95</v>
      </c>
      <c r="I6046" s="79" t="s">
        <v>6633</v>
      </c>
      <c r="J6046" s="76">
        <v>1</v>
      </c>
      <c r="K6046" s="81">
        <v>0.5</v>
      </c>
      <c r="L6046" s="81">
        <v>1.625</v>
      </c>
      <c r="M6046" s="81"/>
      <c r="N6046" s="76"/>
      <c r="O6046" s="75" t="s">
        <v>1211</v>
      </c>
      <c r="P6046" s="8" t="s">
        <v>58</v>
      </c>
      <c r="Q6046" s="8">
        <v>70</v>
      </c>
      <c r="R6046" s="80">
        <v>1.5714285714285714</v>
      </c>
      <c r="S6046" s="80">
        <v>3.1428571428571428</v>
      </c>
      <c r="T6046" s="80">
        <v>2.6666666666666665</v>
      </c>
    </row>
    <row r="6047" spans="1:20" x14ac:dyDescent="0.2">
      <c r="A6047" s="11" t="s">
        <v>12109</v>
      </c>
      <c r="B6047" s="11" t="s">
        <v>6800</v>
      </c>
      <c r="C6047" s="11" t="s">
        <v>1350</v>
      </c>
      <c r="D6047" s="11" t="s">
        <v>1844</v>
      </c>
      <c r="E6047" s="8" t="s">
        <v>1351</v>
      </c>
      <c r="F6047" s="11" t="s">
        <v>2337</v>
      </c>
      <c r="G6047" s="61">
        <v>785584107740</v>
      </c>
      <c r="H6047" s="30">
        <v>25.95</v>
      </c>
      <c r="I6047" s="75" t="s">
        <v>6633</v>
      </c>
      <c r="J6047" s="76">
        <v>1</v>
      </c>
      <c r="K6047" s="73">
        <v>0.5</v>
      </c>
      <c r="L6047" s="73">
        <v>1.625</v>
      </c>
      <c r="M6047" s="76">
        <v>0</v>
      </c>
      <c r="N6047" s="73">
        <v>0</v>
      </c>
      <c r="O6047" s="75" t="s">
        <v>1211</v>
      </c>
      <c r="P6047" s="8" t="s">
        <v>58</v>
      </c>
      <c r="Q6047" s="8">
        <v>70</v>
      </c>
      <c r="R6047" s="80">
        <v>1.5714285714285714</v>
      </c>
      <c r="S6047" s="80">
        <v>3.1428571428571428</v>
      </c>
      <c r="T6047" s="80">
        <v>2.6666666666666665</v>
      </c>
    </row>
    <row r="6048" spans="1:20" x14ac:dyDescent="0.2">
      <c r="A6048" s="12" t="s">
        <v>6805</v>
      </c>
      <c r="B6048" s="12" t="s">
        <v>6800</v>
      </c>
      <c r="C6048" s="8" t="s">
        <v>63</v>
      </c>
      <c r="D6048" s="8" t="s">
        <v>1844</v>
      </c>
      <c r="E6048" s="8" t="s">
        <v>64</v>
      </c>
      <c r="F6048" s="8" t="s">
        <v>2337</v>
      </c>
      <c r="G6048" s="61">
        <v>785584003318</v>
      </c>
      <c r="H6048" s="30">
        <v>25.95</v>
      </c>
      <c r="I6048" s="79" t="s">
        <v>6633</v>
      </c>
      <c r="J6048" s="76">
        <v>1</v>
      </c>
      <c r="K6048" s="81">
        <v>0.5</v>
      </c>
      <c r="L6048" s="81">
        <v>1.625</v>
      </c>
      <c r="M6048" s="81"/>
      <c r="N6048" s="76"/>
      <c r="O6048" s="75" t="s">
        <v>1211</v>
      </c>
      <c r="P6048" s="8" t="s">
        <v>58</v>
      </c>
      <c r="Q6048" s="8">
        <v>70</v>
      </c>
      <c r="R6048" s="80">
        <v>1.5714285714285714</v>
      </c>
      <c r="S6048" s="80">
        <v>3.1428571428571428</v>
      </c>
      <c r="T6048" s="80">
        <v>2.6666666666666665</v>
      </c>
    </row>
    <row r="6049" spans="1:20" x14ac:dyDescent="0.2">
      <c r="A6049" s="12" t="s">
        <v>6806</v>
      </c>
      <c r="B6049" s="12" t="s">
        <v>6807</v>
      </c>
      <c r="C6049" s="8" t="s">
        <v>115</v>
      </c>
      <c r="D6049" s="8" t="s">
        <v>6721</v>
      </c>
      <c r="E6049" s="8" t="s">
        <v>116</v>
      </c>
      <c r="F6049" s="8" t="s">
        <v>2337</v>
      </c>
      <c r="G6049" s="61">
        <v>785584000393</v>
      </c>
      <c r="H6049" s="30">
        <v>32.950000000000003</v>
      </c>
      <c r="I6049" s="79" t="s">
        <v>6763</v>
      </c>
      <c r="J6049" s="80">
        <v>3.375</v>
      </c>
      <c r="K6049" s="81">
        <v>0.75</v>
      </c>
      <c r="L6049" s="81">
        <v>0.75</v>
      </c>
      <c r="M6049" s="81">
        <v>3</v>
      </c>
      <c r="N6049" s="76"/>
      <c r="O6049" s="75" t="s">
        <v>1211</v>
      </c>
      <c r="P6049" s="8" t="s">
        <v>58</v>
      </c>
      <c r="Q6049" s="8">
        <v>70</v>
      </c>
      <c r="R6049" s="80">
        <v>1.4285714285714286</v>
      </c>
      <c r="S6049" s="80">
        <v>2.5</v>
      </c>
      <c r="T6049" s="80">
        <v>5.666666666666667</v>
      </c>
    </row>
    <row r="6050" spans="1:20" x14ac:dyDescent="0.2">
      <c r="A6050" s="12" t="s">
        <v>6808</v>
      </c>
      <c r="B6050" s="12" t="s">
        <v>6807</v>
      </c>
      <c r="C6050" s="8" t="s">
        <v>127</v>
      </c>
      <c r="D6050" s="8" t="s">
        <v>6721</v>
      </c>
      <c r="E6050" s="8" t="s">
        <v>128</v>
      </c>
      <c r="F6050" s="8" t="s">
        <v>2337</v>
      </c>
      <c r="G6050" s="61">
        <v>785584000713</v>
      </c>
      <c r="H6050" s="30">
        <v>29.95</v>
      </c>
      <c r="I6050" s="79" t="s">
        <v>6763</v>
      </c>
      <c r="J6050" s="80">
        <v>3.375</v>
      </c>
      <c r="K6050" s="81">
        <v>0.75</v>
      </c>
      <c r="L6050" s="81">
        <v>0.75</v>
      </c>
      <c r="M6050" s="81">
        <v>3</v>
      </c>
      <c r="N6050" s="76"/>
      <c r="O6050" s="75" t="s">
        <v>1211</v>
      </c>
      <c r="P6050" s="8" t="s">
        <v>58</v>
      </c>
      <c r="Q6050" s="8">
        <v>70</v>
      </c>
      <c r="R6050" s="80">
        <v>1.4285714285714286</v>
      </c>
      <c r="S6050" s="80">
        <v>2.5</v>
      </c>
      <c r="T6050" s="80">
        <v>5.666666666666667</v>
      </c>
    </row>
    <row r="6051" spans="1:20" x14ac:dyDescent="0.2">
      <c r="A6051" s="12" t="s">
        <v>6809</v>
      </c>
      <c r="B6051" s="12" t="s">
        <v>6807</v>
      </c>
      <c r="C6051" s="8" t="s">
        <v>79</v>
      </c>
      <c r="D6051" s="8" t="s">
        <v>6721</v>
      </c>
      <c r="E6051" s="8" t="s">
        <v>80</v>
      </c>
      <c r="F6051" s="8" t="s">
        <v>2337</v>
      </c>
      <c r="G6051" s="61">
        <v>785584000775</v>
      </c>
      <c r="H6051" s="30">
        <v>29.95</v>
      </c>
      <c r="I6051" s="79" t="s">
        <v>6763</v>
      </c>
      <c r="J6051" s="80">
        <v>3.375</v>
      </c>
      <c r="K6051" s="81">
        <v>0.75</v>
      </c>
      <c r="L6051" s="81">
        <v>0.75</v>
      </c>
      <c r="M6051" s="81">
        <v>3</v>
      </c>
      <c r="N6051" s="76"/>
      <c r="O6051" s="75" t="s">
        <v>1211</v>
      </c>
      <c r="P6051" s="8" t="s">
        <v>58</v>
      </c>
      <c r="Q6051" s="8">
        <v>70</v>
      </c>
      <c r="R6051" s="80">
        <v>1.4285714285714286</v>
      </c>
      <c r="S6051" s="80">
        <v>2.5</v>
      </c>
      <c r="T6051" s="80">
        <v>5.666666666666667</v>
      </c>
    </row>
    <row r="6052" spans="1:20" x14ac:dyDescent="0.2">
      <c r="A6052" s="12" t="s">
        <v>6810</v>
      </c>
      <c r="B6052" s="12" t="s">
        <v>6807</v>
      </c>
      <c r="C6052" s="8" t="s">
        <v>55</v>
      </c>
      <c r="D6052" s="8" t="s">
        <v>6721</v>
      </c>
      <c r="E6052" s="8" t="s">
        <v>56</v>
      </c>
      <c r="F6052" s="8" t="s">
        <v>2337</v>
      </c>
      <c r="G6052" s="61">
        <v>785584000928</v>
      </c>
      <c r="H6052" s="30">
        <v>29.95</v>
      </c>
      <c r="I6052" s="79" t="s">
        <v>6763</v>
      </c>
      <c r="J6052" s="80">
        <v>3.375</v>
      </c>
      <c r="K6052" s="81">
        <v>0.75</v>
      </c>
      <c r="L6052" s="81">
        <v>0.75</v>
      </c>
      <c r="M6052" s="81">
        <v>3</v>
      </c>
      <c r="N6052" s="76"/>
      <c r="O6052" s="75" t="s">
        <v>1211</v>
      </c>
      <c r="P6052" s="8" t="s">
        <v>58</v>
      </c>
      <c r="Q6052" s="8">
        <v>70</v>
      </c>
      <c r="R6052" s="80">
        <v>1.4285714285714286</v>
      </c>
      <c r="S6052" s="80">
        <v>2.5</v>
      </c>
      <c r="T6052" s="80">
        <v>5.666666666666667</v>
      </c>
    </row>
    <row r="6053" spans="1:20" x14ac:dyDescent="0.2">
      <c r="A6053" s="12" t="s">
        <v>6811</v>
      </c>
      <c r="B6053" s="12" t="s">
        <v>6807</v>
      </c>
      <c r="C6053" s="8" t="s">
        <v>60</v>
      </c>
      <c r="D6053" s="8" t="s">
        <v>6721</v>
      </c>
      <c r="E6053" s="8" t="s">
        <v>61</v>
      </c>
      <c r="F6053" s="8" t="s">
        <v>2337</v>
      </c>
      <c r="G6053" s="61">
        <v>785584001260</v>
      </c>
      <c r="H6053" s="30">
        <v>32.950000000000003</v>
      </c>
      <c r="I6053" s="79" t="s">
        <v>6763</v>
      </c>
      <c r="J6053" s="80">
        <v>3.375</v>
      </c>
      <c r="K6053" s="81">
        <v>0.75</v>
      </c>
      <c r="L6053" s="81">
        <v>0.75</v>
      </c>
      <c r="M6053" s="81">
        <v>3</v>
      </c>
      <c r="N6053" s="76"/>
      <c r="O6053" s="75" t="s">
        <v>1211</v>
      </c>
      <c r="P6053" s="8" t="s">
        <v>58</v>
      </c>
      <c r="Q6053" s="8">
        <v>70</v>
      </c>
      <c r="R6053" s="80">
        <v>1.4285714285714286</v>
      </c>
      <c r="S6053" s="80">
        <v>2.5</v>
      </c>
      <c r="T6053" s="80">
        <v>5.666666666666667</v>
      </c>
    </row>
    <row r="6054" spans="1:20" x14ac:dyDescent="0.2">
      <c r="A6054" s="11" t="s">
        <v>12110</v>
      </c>
      <c r="B6054" s="11" t="s">
        <v>6807</v>
      </c>
      <c r="C6054" s="11" t="s">
        <v>1350</v>
      </c>
      <c r="D6054" s="11" t="s">
        <v>6721</v>
      </c>
      <c r="E6054" s="8" t="s">
        <v>1351</v>
      </c>
      <c r="F6054" s="11" t="s">
        <v>2337</v>
      </c>
      <c r="G6054" s="61">
        <v>785584107757</v>
      </c>
      <c r="H6054" s="30">
        <v>32.950000000000003</v>
      </c>
      <c r="I6054" s="75" t="s">
        <v>6763</v>
      </c>
      <c r="J6054" s="76">
        <v>3.375</v>
      </c>
      <c r="K6054" s="73">
        <v>0.75</v>
      </c>
      <c r="L6054" s="73">
        <v>0.75</v>
      </c>
      <c r="M6054" s="76">
        <v>3</v>
      </c>
      <c r="N6054" s="73">
        <v>0</v>
      </c>
      <c r="O6054" s="75" t="s">
        <v>1211</v>
      </c>
      <c r="P6054" s="8" t="s">
        <v>58</v>
      </c>
      <c r="Q6054" s="8">
        <v>70</v>
      </c>
      <c r="R6054" s="80">
        <v>1.4285714285714286</v>
      </c>
      <c r="S6054" s="80">
        <v>2.5</v>
      </c>
      <c r="T6054" s="80">
        <v>5.666666666666667</v>
      </c>
    </row>
    <row r="6055" spans="1:20" x14ac:dyDescent="0.2">
      <c r="A6055" s="12" t="s">
        <v>6812</v>
      </c>
      <c r="B6055" s="12" t="s">
        <v>6807</v>
      </c>
      <c r="C6055" s="8" t="s">
        <v>63</v>
      </c>
      <c r="D6055" s="8" t="s">
        <v>6721</v>
      </c>
      <c r="E6055" s="8" t="s">
        <v>64</v>
      </c>
      <c r="F6055" s="8" t="s">
        <v>2337</v>
      </c>
      <c r="G6055" s="61">
        <v>785584001512</v>
      </c>
      <c r="H6055" s="30">
        <v>32.950000000000003</v>
      </c>
      <c r="I6055" s="79" t="s">
        <v>6763</v>
      </c>
      <c r="J6055" s="80">
        <v>3.375</v>
      </c>
      <c r="K6055" s="81">
        <v>0.75</v>
      </c>
      <c r="L6055" s="81">
        <v>0.75</v>
      </c>
      <c r="M6055" s="81">
        <v>3</v>
      </c>
      <c r="N6055" s="76"/>
      <c r="O6055" s="75" t="s">
        <v>1211</v>
      </c>
      <c r="P6055" s="8" t="s">
        <v>58</v>
      </c>
      <c r="Q6055" s="8">
        <v>70</v>
      </c>
      <c r="R6055" s="80">
        <v>1.4285714285714286</v>
      </c>
      <c r="S6055" s="80">
        <v>2.5</v>
      </c>
      <c r="T6055" s="80">
        <v>5.666666666666667</v>
      </c>
    </row>
    <row r="6056" spans="1:20" x14ac:dyDescent="0.2">
      <c r="A6056" s="12" t="s">
        <v>6813</v>
      </c>
      <c r="B6056" s="60" t="s">
        <v>6814</v>
      </c>
      <c r="C6056" s="8" t="s">
        <v>115</v>
      </c>
      <c r="D6056" s="8" t="s">
        <v>8163</v>
      </c>
      <c r="E6056" s="8" t="s">
        <v>116</v>
      </c>
      <c r="F6056" s="8" t="s">
        <v>2337</v>
      </c>
      <c r="G6056" s="61">
        <v>785584046209</v>
      </c>
      <c r="H6056" s="30">
        <v>34.950000000000003</v>
      </c>
      <c r="I6056" s="79" t="s">
        <v>6815</v>
      </c>
      <c r="J6056" s="80">
        <v>4.375</v>
      </c>
      <c r="K6056" s="81">
        <v>0.75</v>
      </c>
      <c r="L6056" s="81">
        <v>0.75</v>
      </c>
      <c r="M6056" s="81">
        <v>4</v>
      </c>
      <c r="N6056" s="76"/>
      <c r="O6056" s="75" t="s">
        <v>1211</v>
      </c>
      <c r="P6056" s="8" t="s">
        <v>58</v>
      </c>
      <c r="Q6056" s="8">
        <v>70</v>
      </c>
      <c r="R6056" s="80">
        <v>1.4285714285714286</v>
      </c>
      <c r="S6056" s="80">
        <v>2.5</v>
      </c>
      <c r="T6056" s="80">
        <v>5.666666666666667</v>
      </c>
    </row>
    <row r="6057" spans="1:20" x14ac:dyDescent="0.2">
      <c r="A6057" s="12" t="s">
        <v>6816</v>
      </c>
      <c r="B6057" s="60" t="s">
        <v>6814</v>
      </c>
      <c r="C6057" s="8" t="s">
        <v>127</v>
      </c>
      <c r="D6057" s="8" t="s">
        <v>8163</v>
      </c>
      <c r="E6057" s="8" t="s">
        <v>128</v>
      </c>
      <c r="F6057" s="8" t="s">
        <v>2337</v>
      </c>
      <c r="G6057" s="61">
        <v>785584046223</v>
      </c>
      <c r="H6057" s="30">
        <v>32.950000000000003</v>
      </c>
      <c r="I6057" s="79" t="s">
        <v>6815</v>
      </c>
      <c r="J6057" s="80">
        <v>4.375</v>
      </c>
      <c r="K6057" s="81">
        <v>0.75</v>
      </c>
      <c r="L6057" s="81">
        <v>0.75</v>
      </c>
      <c r="M6057" s="81">
        <v>4</v>
      </c>
      <c r="N6057" s="76"/>
      <c r="O6057" s="75" t="s">
        <v>1211</v>
      </c>
      <c r="P6057" s="8" t="s">
        <v>58</v>
      </c>
      <c r="Q6057" s="8">
        <v>70</v>
      </c>
      <c r="R6057" s="80">
        <v>1.4285714285714286</v>
      </c>
      <c r="S6057" s="80">
        <v>2.5</v>
      </c>
      <c r="T6057" s="80">
        <v>5.666666666666667</v>
      </c>
    </row>
    <row r="6058" spans="1:20" x14ac:dyDescent="0.2">
      <c r="A6058" s="12" t="s">
        <v>6817</v>
      </c>
      <c r="B6058" s="60" t="s">
        <v>6814</v>
      </c>
      <c r="C6058" s="8" t="s">
        <v>79</v>
      </c>
      <c r="D6058" s="8" t="s">
        <v>8163</v>
      </c>
      <c r="E6058" s="8" t="s">
        <v>80</v>
      </c>
      <c r="F6058" s="8" t="s">
        <v>2337</v>
      </c>
      <c r="G6058" s="61">
        <v>785584047626</v>
      </c>
      <c r="H6058" s="30">
        <v>32.950000000000003</v>
      </c>
      <c r="I6058" s="79" t="s">
        <v>6815</v>
      </c>
      <c r="J6058" s="80">
        <v>4.375</v>
      </c>
      <c r="K6058" s="81">
        <v>0.75</v>
      </c>
      <c r="L6058" s="81">
        <v>0.75</v>
      </c>
      <c r="M6058" s="81">
        <v>4</v>
      </c>
      <c r="N6058" s="76"/>
      <c r="O6058" s="75" t="s">
        <v>1211</v>
      </c>
      <c r="P6058" s="8" t="s">
        <v>58</v>
      </c>
      <c r="Q6058" s="8">
        <v>70</v>
      </c>
      <c r="R6058" s="80">
        <v>1.4285714285714286</v>
      </c>
      <c r="S6058" s="80">
        <v>2.5</v>
      </c>
      <c r="T6058" s="80">
        <v>5.666666666666667</v>
      </c>
    </row>
    <row r="6059" spans="1:20" x14ac:dyDescent="0.2">
      <c r="A6059" s="12" t="s">
        <v>6818</v>
      </c>
      <c r="B6059" s="60" t="s">
        <v>6814</v>
      </c>
      <c r="C6059" s="8" t="s">
        <v>55</v>
      </c>
      <c r="D6059" s="8" t="s">
        <v>8163</v>
      </c>
      <c r="E6059" s="8" t="s">
        <v>56</v>
      </c>
      <c r="F6059" s="8" t="s">
        <v>2337</v>
      </c>
      <c r="G6059" s="61">
        <v>785584046230</v>
      </c>
      <c r="H6059" s="30">
        <v>32.950000000000003</v>
      </c>
      <c r="I6059" s="79" t="s">
        <v>6815</v>
      </c>
      <c r="J6059" s="80">
        <v>4.375</v>
      </c>
      <c r="K6059" s="81">
        <v>0.75</v>
      </c>
      <c r="L6059" s="81">
        <v>0.75</v>
      </c>
      <c r="M6059" s="81">
        <v>4</v>
      </c>
      <c r="N6059" s="76"/>
      <c r="O6059" s="75" t="s">
        <v>1211</v>
      </c>
      <c r="P6059" s="8" t="s">
        <v>58</v>
      </c>
      <c r="Q6059" s="8">
        <v>70</v>
      </c>
      <c r="R6059" s="80">
        <v>1.4285714285714286</v>
      </c>
      <c r="S6059" s="80">
        <v>2.5</v>
      </c>
      <c r="T6059" s="80">
        <v>5.666666666666667</v>
      </c>
    </row>
    <row r="6060" spans="1:20" x14ac:dyDescent="0.2">
      <c r="A6060" s="12" t="s">
        <v>6819</v>
      </c>
      <c r="B6060" s="60" t="s">
        <v>6814</v>
      </c>
      <c r="C6060" s="8" t="s">
        <v>60</v>
      </c>
      <c r="D6060" s="8" t="s">
        <v>8163</v>
      </c>
      <c r="E6060" s="8" t="s">
        <v>61</v>
      </c>
      <c r="F6060" s="8" t="s">
        <v>2337</v>
      </c>
      <c r="G6060" s="61">
        <v>785584046247</v>
      </c>
      <c r="H6060" s="30">
        <v>34.950000000000003</v>
      </c>
      <c r="I6060" s="79" t="s">
        <v>6815</v>
      </c>
      <c r="J6060" s="80">
        <v>4.375</v>
      </c>
      <c r="K6060" s="81">
        <v>0.75</v>
      </c>
      <c r="L6060" s="81">
        <v>0.75</v>
      </c>
      <c r="M6060" s="81">
        <v>4</v>
      </c>
      <c r="N6060" s="76"/>
      <c r="O6060" s="75" t="s">
        <v>1211</v>
      </c>
      <c r="P6060" s="8" t="s">
        <v>58</v>
      </c>
      <c r="Q6060" s="8">
        <v>70</v>
      </c>
      <c r="R6060" s="80">
        <v>1.4285714285714286</v>
      </c>
      <c r="S6060" s="80">
        <v>2.5</v>
      </c>
      <c r="T6060" s="80">
        <v>5.666666666666667</v>
      </c>
    </row>
    <row r="6061" spans="1:20" x14ac:dyDescent="0.2">
      <c r="A6061" s="11" t="s">
        <v>12111</v>
      </c>
      <c r="B6061" s="11" t="s">
        <v>6814</v>
      </c>
      <c r="C6061" s="11" t="s">
        <v>1350</v>
      </c>
      <c r="D6061" s="11" t="s">
        <v>8163</v>
      </c>
      <c r="E6061" s="8" t="s">
        <v>1351</v>
      </c>
      <c r="F6061" s="11" t="s">
        <v>2337</v>
      </c>
      <c r="G6061" s="61">
        <v>785584107764</v>
      </c>
      <c r="H6061" s="30">
        <v>34.950000000000003</v>
      </c>
      <c r="I6061" s="75" t="s">
        <v>6815</v>
      </c>
      <c r="J6061" s="76">
        <v>4.375</v>
      </c>
      <c r="K6061" s="73">
        <v>0.75</v>
      </c>
      <c r="L6061" s="73">
        <v>0.75</v>
      </c>
      <c r="M6061" s="76">
        <v>4</v>
      </c>
      <c r="N6061" s="73">
        <v>0</v>
      </c>
      <c r="O6061" s="75" t="s">
        <v>1211</v>
      </c>
      <c r="P6061" s="8" t="s">
        <v>58</v>
      </c>
      <c r="Q6061" s="8">
        <v>70</v>
      </c>
      <c r="R6061" s="80">
        <v>1.4285714285714286</v>
      </c>
      <c r="S6061" s="80">
        <v>2.5</v>
      </c>
      <c r="T6061" s="80">
        <v>5.666666666666667</v>
      </c>
    </row>
    <row r="6062" spans="1:20" x14ac:dyDescent="0.2">
      <c r="A6062" s="12" t="s">
        <v>6820</v>
      </c>
      <c r="B6062" s="60" t="s">
        <v>6814</v>
      </c>
      <c r="C6062" s="8" t="s">
        <v>63</v>
      </c>
      <c r="D6062" s="8" t="s">
        <v>8163</v>
      </c>
      <c r="E6062" s="8" t="s">
        <v>64</v>
      </c>
      <c r="F6062" s="8" t="s">
        <v>2337</v>
      </c>
      <c r="G6062" s="61">
        <v>785584046254</v>
      </c>
      <c r="H6062" s="30">
        <v>34.950000000000003</v>
      </c>
      <c r="I6062" s="79" t="s">
        <v>6815</v>
      </c>
      <c r="J6062" s="80">
        <v>4.375</v>
      </c>
      <c r="K6062" s="81">
        <v>0.75</v>
      </c>
      <c r="L6062" s="81">
        <v>0.75</v>
      </c>
      <c r="M6062" s="81">
        <v>4</v>
      </c>
      <c r="N6062" s="76"/>
      <c r="O6062" s="75" t="s">
        <v>1211</v>
      </c>
      <c r="P6062" s="8" t="s">
        <v>58</v>
      </c>
      <c r="Q6062" s="8">
        <v>70</v>
      </c>
      <c r="R6062" s="80">
        <v>1.4285714285714286</v>
      </c>
      <c r="S6062" s="80">
        <v>2.5</v>
      </c>
      <c r="T6062" s="80">
        <v>5.666666666666667</v>
      </c>
    </row>
    <row r="6063" spans="1:20" x14ac:dyDescent="0.2">
      <c r="A6063" s="12" t="s">
        <v>6821</v>
      </c>
      <c r="B6063" s="60" t="s">
        <v>8135</v>
      </c>
      <c r="C6063" s="8" t="s">
        <v>115</v>
      </c>
      <c r="D6063" s="8" t="s">
        <v>6618</v>
      </c>
      <c r="E6063" s="8" t="s">
        <v>116</v>
      </c>
      <c r="F6063" s="8" t="s">
        <v>2337</v>
      </c>
      <c r="G6063" s="61">
        <v>785584001611</v>
      </c>
      <c r="H6063" s="30">
        <v>19.95</v>
      </c>
      <c r="I6063" s="79" t="s">
        <v>6557</v>
      </c>
      <c r="J6063" s="81">
        <v>0.875</v>
      </c>
      <c r="K6063" s="81">
        <v>0.5</v>
      </c>
      <c r="L6063" s="81">
        <v>1.375</v>
      </c>
      <c r="M6063" s="81"/>
      <c r="N6063" s="76"/>
      <c r="O6063" s="75" t="s">
        <v>1211</v>
      </c>
      <c r="P6063" s="8" t="s">
        <v>58</v>
      </c>
      <c r="Q6063" s="8">
        <v>70</v>
      </c>
      <c r="R6063" s="80">
        <v>1.5714285714285714</v>
      </c>
      <c r="S6063" s="80">
        <v>3.1428571428571428</v>
      </c>
      <c r="T6063" s="80">
        <v>2.6666666666666665</v>
      </c>
    </row>
    <row r="6064" spans="1:20" x14ac:dyDescent="0.2">
      <c r="A6064" s="12" t="s">
        <v>6822</v>
      </c>
      <c r="B6064" s="60" t="s">
        <v>8135</v>
      </c>
      <c r="C6064" s="8" t="s">
        <v>127</v>
      </c>
      <c r="D6064" s="8" t="s">
        <v>6618</v>
      </c>
      <c r="E6064" s="8" t="s">
        <v>128</v>
      </c>
      <c r="F6064" s="8" t="s">
        <v>2337</v>
      </c>
      <c r="G6064" s="61">
        <v>785584001925</v>
      </c>
      <c r="H6064" s="30">
        <v>17.95</v>
      </c>
      <c r="I6064" s="79" t="s">
        <v>6557</v>
      </c>
      <c r="J6064" s="81">
        <v>0.875</v>
      </c>
      <c r="K6064" s="81">
        <v>0.5</v>
      </c>
      <c r="L6064" s="81">
        <v>1.375</v>
      </c>
      <c r="M6064" s="81"/>
      <c r="N6064" s="76"/>
      <c r="O6064" s="75" t="s">
        <v>1211</v>
      </c>
      <c r="P6064" s="8" t="s">
        <v>58</v>
      </c>
      <c r="Q6064" s="8">
        <v>70</v>
      </c>
      <c r="R6064" s="80">
        <v>1.5714285714285714</v>
      </c>
      <c r="S6064" s="80">
        <v>3.1428571428571428</v>
      </c>
      <c r="T6064" s="80">
        <v>2.6666666666666665</v>
      </c>
    </row>
    <row r="6065" spans="1:20" x14ac:dyDescent="0.2">
      <c r="A6065" s="12" t="s">
        <v>6823</v>
      </c>
      <c r="B6065" s="60" t="s">
        <v>8135</v>
      </c>
      <c r="C6065" s="8" t="s">
        <v>79</v>
      </c>
      <c r="D6065" s="8" t="s">
        <v>6618</v>
      </c>
      <c r="E6065" s="8" t="s">
        <v>80</v>
      </c>
      <c r="F6065" s="8" t="s">
        <v>2337</v>
      </c>
      <c r="G6065" s="61">
        <v>785584002021</v>
      </c>
      <c r="H6065" s="30">
        <v>17.95</v>
      </c>
      <c r="I6065" s="79" t="s">
        <v>6557</v>
      </c>
      <c r="J6065" s="81">
        <v>0.875</v>
      </c>
      <c r="K6065" s="81">
        <v>0.5</v>
      </c>
      <c r="L6065" s="81">
        <v>1.375</v>
      </c>
      <c r="M6065" s="81"/>
      <c r="N6065" s="76"/>
      <c r="O6065" s="75" t="s">
        <v>1211</v>
      </c>
      <c r="P6065" s="8" t="s">
        <v>58</v>
      </c>
      <c r="Q6065" s="8">
        <v>70</v>
      </c>
      <c r="R6065" s="80">
        <v>1.5714285714285714</v>
      </c>
      <c r="S6065" s="80">
        <v>3.1428571428571428</v>
      </c>
      <c r="T6065" s="80">
        <v>2.6666666666666665</v>
      </c>
    </row>
    <row r="6066" spans="1:20" x14ac:dyDescent="0.2">
      <c r="A6066" s="12" t="s">
        <v>6824</v>
      </c>
      <c r="B6066" s="60" t="s">
        <v>8135</v>
      </c>
      <c r="C6066" s="8" t="s">
        <v>55</v>
      </c>
      <c r="D6066" s="8" t="s">
        <v>6618</v>
      </c>
      <c r="E6066" s="8" t="s">
        <v>56</v>
      </c>
      <c r="F6066" s="8" t="s">
        <v>2337</v>
      </c>
      <c r="G6066" s="61">
        <v>785584002076</v>
      </c>
      <c r="H6066" s="30">
        <v>17.95</v>
      </c>
      <c r="I6066" s="79" t="s">
        <v>6557</v>
      </c>
      <c r="J6066" s="81">
        <v>0.875</v>
      </c>
      <c r="K6066" s="81">
        <v>0.5</v>
      </c>
      <c r="L6066" s="81">
        <v>1.375</v>
      </c>
      <c r="M6066" s="81"/>
      <c r="N6066" s="76"/>
      <c r="O6066" s="75" t="s">
        <v>1211</v>
      </c>
      <c r="P6066" s="8" t="s">
        <v>58</v>
      </c>
      <c r="Q6066" s="8">
        <v>70</v>
      </c>
      <c r="R6066" s="80">
        <v>1.5714285714285714</v>
      </c>
      <c r="S6066" s="80">
        <v>3.1428571428571428</v>
      </c>
      <c r="T6066" s="80">
        <v>2.6666666666666665</v>
      </c>
    </row>
    <row r="6067" spans="1:20" x14ac:dyDescent="0.2">
      <c r="A6067" s="12" t="s">
        <v>6825</v>
      </c>
      <c r="B6067" s="60" t="s">
        <v>8135</v>
      </c>
      <c r="C6067" s="8" t="s">
        <v>60</v>
      </c>
      <c r="D6067" s="8" t="s">
        <v>6618</v>
      </c>
      <c r="E6067" s="8" t="s">
        <v>61</v>
      </c>
      <c r="F6067" s="8" t="s">
        <v>2337</v>
      </c>
      <c r="G6067" s="61">
        <v>785584002137</v>
      </c>
      <c r="H6067" s="30">
        <v>19.95</v>
      </c>
      <c r="I6067" s="79" t="s">
        <v>6557</v>
      </c>
      <c r="J6067" s="81">
        <v>0.875</v>
      </c>
      <c r="K6067" s="81">
        <v>0.5</v>
      </c>
      <c r="L6067" s="81">
        <v>1.375</v>
      </c>
      <c r="M6067" s="81"/>
      <c r="N6067" s="76"/>
      <c r="O6067" s="75" t="s">
        <v>1211</v>
      </c>
      <c r="P6067" s="8" t="s">
        <v>58</v>
      </c>
      <c r="Q6067" s="8">
        <v>70</v>
      </c>
      <c r="R6067" s="80">
        <v>1.5714285714285714</v>
      </c>
      <c r="S6067" s="80">
        <v>3.1428571428571428</v>
      </c>
      <c r="T6067" s="80">
        <v>2.6666666666666665</v>
      </c>
    </row>
    <row r="6068" spans="1:20" x14ac:dyDescent="0.2">
      <c r="A6068" s="11" t="s">
        <v>12112</v>
      </c>
      <c r="B6068" s="11" t="s">
        <v>8135</v>
      </c>
      <c r="C6068" s="11" t="s">
        <v>1350</v>
      </c>
      <c r="D6068" s="11" t="s">
        <v>6618</v>
      </c>
      <c r="E6068" s="8" t="s">
        <v>1351</v>
      </c>
      <c r="F6068" s="11" t="s">
        <v>2337</v>
      </c>
      <c r="G6068" s="61">
        <v>785584107771</v>
      </c>
      <c r="H6068" s="30">
        <v>19.95</v>
      </c>
      <c r="I6068" s="75" t="s">
        <v>6557</v>
      </c>
      <c r="J6068" s="76">
        <v>0.875</v>
      </c>
      <c r="K6068" s="73">
        <v>0.5</v>
      </c>
      <c r="L6068" s="73">
        <v>1.375</v>
      </c>
      <c r="M6068" s="76">
        <v>0</v>
      </c>
      <c r="N6068" s="73">
        <v>0</v>
      </c>
      <c r="O6068" s="75" t="s">
        <v>1211</v>
      </c>
      <c r="P6068" s="8" t="s">
        <v>58</v>
      </c>
      <c r="Q6068" s="8">
        <v>70</v>
      </c>
      <c r="R6068" s="80">
        <v>1.5714285714285714</v>
      </c>
      <c r="S6068" s="80">
        <v>3.1428571428571428</v>
      </c>
      <c r="T6068" s="80">
        <v>2.6666666666666665</v>
      </c>
    </row>
    <row r="6069" spans="1:20" x14ac:dyDescent="0.2">
      <c r="A6069" s="12" t="s">
        <v>6826</v>
      </c>
      <c r="B6069" s="60" t="s">
        <v>8135</v>
      </c>
      <c r="C6069" s="8" t="s">
        <v>63</v>
      </c>
      <c r="D6069" s="8" t="s">
        <v>6618</v>
      </c>
      <c r="E6069" s="8" t="s">
        <v>64</v>
      </c>
      <c r="F6069" s="8" t="s">
        <v>2337</v>
      </c>
      <c r="G6069" s="61">
        <v>785584002144</v>
      </c>
      <c r="H6069" s="30">
        <v>19.95</v>
      </c>
      <c r="I6069" s="79" t="s">
        <v>6557</v>
      </c>
      <c r="J6069" s="81">
        <v>0.875</v>
      </c>
      <c r="K6069" s="81">
        <v>0.5</v>
      </c>
      <c r="L6069" s="81">
        <v>1.375</v>
      </c>
      <c r="M6069" s="81"/>
      <c r="N6069" s="76"/>
      <c r="O6069" s="75" t="s">
        <v>1211</v>
      </c>
      <c r="P6069" s="8" t="s">
        <v>58</v>
      </c>
      <c r="Q6069" s="8">
        <v>70</v>
      </c>
      <c r="R6069" s="80">
        <v>1.5714285714285714</v>
      </c>
      <c r="S6069" s="80">
        <v>3.1428571428571428</v>
      </c>
      <c r="T6069" s="80">
        <v>2.6666666666666665</v>
      </c>
    </row>
    <row r="6070" spans="1:20" x14ac:dyDescent="0.2">
      <c r="A6070" s="69" t="s">
        <v>6827</v>
      </c>
      <c r="B6070" s="69" t="s">
        <v>6827</v>
      </c>
      <c r="C6070" s="6"/>
      <c r="D6070" s="8" t="s">
        <v>6828</v>
      </c>
      <c r="E6070" s="70"/>
      <c r="F6070" s="8" t="s">
        <v>8110</v>
      </c>
      <c r="G6070" s="61">
        <v>785584100611</v>
      </c>
      <c r="H6070" s="30">
        <v>50</v>
      </c>
      <c r="O6070" s="75" t="s">
        <v>6829</v>
      </c>
      <c r="P6070" s="8" t="s">
        <v>58</v>
      </c>
      <c r="Q6070" s="8">
        <v>70</v>
      </c>
      <c r="R6070" s="80">
        <v>3.5</v>
      </c>
      <c r="S6070" s="80">
        <v>3.5714285714285712</v>
      </c>
      <c r="T6070" s="80">
        <v>14.666666666666666</v>
      </c>
    </row>
    <row r="6071" spans="1:20" x14ac:dyDescent="0.2">
      <c r="A6071" s="69" t="s">
        <v>6830</v>
      </c>
      <c r="B6071" s="69" t="s">
        <v>6830</v>
      </c>
      <c r="C6071" s="6"/>
      <c r="D6071" s="8" t="s">
        <v>6831</v>
      </c>
      <c r="E6071" s="70"/>
      <c r="F6071" s="8" t="s">
        <v>8110</v>
      </c>
      <c r="G6071" s="61">
        <v>785584100628</v>
      </c>
      <c r="H6071" s="30">
        <v>55</v>
      </c>
      <c r="O6071" s="75" t="s">
        <v>6829</v>
      </c>
      <c r="P6071" s="8" t="s">
        <v>58</v>
      </c>
      <c r="Q6071" s="8">
        <v>70</v>
      </c>
      <c r="R6071" s="80">
        <v>4.2</v>
      </c>
      <c r="S6071" s="80">
        <v>4.166666666666667</v>
      </c>
      <c r="T6071" s="80">
        <v>21.25</v>
      </c>
    </row>
    <row r="6072" spans="1:20" x14ac:dyDescent="0.2">
      <c r="A6072" s="69" t="s">
        <v>6832</v>
      </c>
      <c r="B6072" s="69" t="s">
        <v>6832</v>
      </c>
      <c r="C6072" s="6"/>
      <c r="D6072" s="8" t="s">
        <v>6833</v>
      </c>
      <c r="E6072" s="70"/>
      <c r="F6072" s="8" t="s">
        <v>8110</v>
      </c>
      <c r="G6072" s="61">
        <v>785584100635</v>
      </c>
      <c r="H6072" s="30">
        <v>65</v>
      </c>
      <c r="O6072" s="75" t="s">
        <v>6829</v>
      </c>
      <c r="P6072" s="8" t="s">
        <v>58</v>
      </c>
      <c r="Q6072" s="8">
        <v>70</v>
      </c>
      <c r="R6072" s="80">
        <v>3.5</v>
      </c>
      <c r="S6072" s="80">
        <v>4.5714285714285712</v>
      </c>
      <c r="T6072" s="80">
        <v>27.333333333333332</v>
      </c>
    </row>
    <row r="6073" spans="1:20" x14ac:dyDescent="0.2">
      <c r="A6073" s="69" t="s">
        <v>6834</v>
      </c>
      <c r="B6073" s="69" t="s">
        <v>6834</v>
      </c>
      <c r="C6073" s="6"/>
      <c r="D6073" s="8" t="s">
        <v>6835</v>
      </c>
      <c r="E6073" s="70"/>
      <c r="F6073" s="8" t="s">
        <v>8110</v>
      </c>
      <c r="G6073" s="61">
        <v>785584100642</v>
      </c>
      <c r="H6073" s="30">
        <v>45</v>
      </c>
      <c r="O6073" s="75" t="s">
        <v>6829</v>
      </c>
      <c r="P6073" s="8" t="s">
        <v>58</v>
      </c>
      <c r="Q6073" s="8">
        <v>70</v>
      </c>
      <c r="R6073" s="80">
        <v>2.75</v>
      </c>
      <c r="S6073" s="80">
        <v>7</v>
      </c>
      <c r="T6073" s="75">
        <v>8</v>
      </c>
    </row>
    <row r="6074" spans="1:20" x14ac:dyDescent="0.2">
      <c r="A6074" s="69" t="s">
        <v>6836</v>
      </c>
      <c r="B6074" s="69" t="s">
        <v>6836</v>
      </c>
      <c r="C6074" s="6"/>
      <c r="D6074" s="8" t="s">
        <v>6837</v>
      </c>
      <c r="E6074" s="70"/>
      <c r="F6074" s="8" t="s">
        <v>8109</v>
      </c>
      <c r="G6074" s="61">
        <v>785584100659</v>
      </c>
      <c r="H6074" s="30">
        <v>50</v>
      </c>
      <c r="O6074" s="75" t="s">
        <v>6829</v>
      </c>
      <c r="P6074" s="8" t="s">
        <v>58</v>
      </c>
      <c r="Q6074" s="8">
        <v>70</v>
      </c>
      <c r="R6074" s="80">
        <v>3.5</v>
      </c>
      <c r="S6074" s="80">
        <v>3.5714285714285712</v>
      </c>
      <c r="T6074" s="80">
        <v>14.666666666666666</v>
      </c>
    </row>
    <row r="6075" spans="1:20" x14ac:dyDescent="0.2">
      <c r="A6075" s="69" t="s">
        <v>6838</v>
      </c>
      <c r="B6075" s="69" t="s">
        <v>6838</v>
      </c>
      <c r="C6075" s="6"/>
      <c r="D6075" s="8" t="s">
        <v>6839</v>
      </c>
      <c r="E6075" s="70"/>
      <c r="F6075" s="8" t="s">
        <v>8109</v>
      </c>
      <c r="G6075" s="61">
        <v>785584100666</v>
      </c>
      <c r="H6075" s="30">
        <v>55</v>
      </c>
      <c r="O6075" s="75" t="s">
        <v>6829</v>
      </c>
      <c r="P6075" s="8" t="s">
        <v>58</v>
      </c>
      <c r="Q6075" s="8">
        <v>70</v>
      </c>
      <c r="R6075" s="80">
        <v>4.2</v>
      </c>
      <c r="S6075" s="80">
        <v>4.166666666666667</v>
      </c>
      <c r="T6075" s="80">
        <v>21.25</v>
      </c>
    </row>
    <row r="6076" spans="1:20" x14ac:dyDescent="0.2">
      <c r="A6076" s="69" t="s">
        <v>6840</v>
      </c>
      <c r="B6076" s="69" t="s">
        <v>6840</v>
      </c>
      <c r="C6076" s="6"/>
      <c r="D6076" s="8" t="s">
        <v>6841</v>
      </c>
      <c r="E6076" s="70"/>
      <c r="F6076" s="8" t="s">
        <v>8109</v>
      </c>
      <c r="G6076" s="61">
        <v>785584100673</v>
      </c>
      <c r="H6076" s="30">
        <v>65</v>
      </c>
      <c r="O6076" s="75" t="s">
        <v>6829</v>
      </c>
      <c r="P6076" s="8" t="s">
        <v>58</v>
      </c>
      <c r="Q6076" s="8">
        <v>70</v>
      </c>
      <c r="R6076" s="80">
        <v>3.5</v>
      </c>
      <c r="S6076" s="80">
        <v>4.5714285714285712</v>
      </c>
      <c r="T6076" s="80">
        <v>27.333333333333332</v>
      </c>
    </row>
    <row r="6077" spans="1:20" x14ac:dyDescent="0.2">
      <c r="A6077" s="69" t="s">
        <v>6842</v>
      </c>
      <c r="B6077" s="69" t="s">
        <v>6842</v>
      </c>
      <c r="C6077" s="6"/>
      <c r="D6077" s="8" t="s">
        <v>6843</v>
      </c>
      <c r="E6077" s="70"/>
      <c r="F6077" s="8" t="s">
        <v>8109</v>
      </c>
      <c r="G6077" s="61">
        <v>785584101663</v>
      </c>
      <c r="H6077" s="30">
        <v>45</v>
      </c>
      <c r="O6077" s="75" t="s">
        <v>6829</v>
      </c>
      <c r="P6077" s="8" t="s">
        <v>58</v>
      </c>
      <c r="Q6077" s="8">
        <v>70</v>
      </c>
      <c r="R6077" s="80">
        <v>2.75</v>
      </c>
      <c r="S6077" s="80">
        <v>7</v>
      </c>
      <c r="T6077" s="75">
        <v>8</v>
      </c>
    </row>
    <row r="6078" spans="1:20" x14ac:dyDescent="0.2">
      <c r="A6078" s="69" t="s">
        <v>6844</v>
      </c>
      <c r="B6078" s="69" t="s">
        <v>6844</v>
      </c>
      <c r="C6078" s="6"/>
      <c r="D6078" s="8" t="s">
        <v>6845</v>
      </c>
      <c r="E6078" s="70"/>
      <c r="F6078" s="8" t="s">
        <v>3540</v>
      </c>
      <c r="G6078" s="61">
        <v>785584100680</v>
      </c>
      <c r="H6078" s="30">
        <v>45</v>
      </c>
      <c r="K6078" s="73">
        <v>0.5625</v>
      </c>
      <c r="M6078" s="73">
        <v>12</v>
      </c>
      <c r="O6078" s="75" t="s">
        <v>6829</v>
      </c>
      <c r="P6078" s="8" t="s">
        <v>58</v>
      </c>
      <c r="Q6078" s="8">
        <v>70</v>
      </c>
      <c r="R6078" s="86">
        <v>1.1666666666666667</v>
      </c>
      <c r="S6078" s="80">
        <v>2.75</v>
      </c>
      <c r="T6078" s="80">
        <v>14.571428571428571</v>
      </c>
    </row>
    <row r="6079" spans="1:20" x14ac:dyDescent="0.2">
      <c r="A6079" s="69" t="s">
        <v>6846</v>
      </c>
      <c r="B6079" s="69" t="s">
        <v>6846</v>
      </c>
      <c r="C6079" s="6"/>
      <c r="D6079" s="8" t="s">
        <v>6847</v>
      </c>
      <c r="E6079" s="70"/>
      <c r="F6079" s="8" t="s">
        <v>3540</v>
      </c>
      <c r="G6079" s="61">
        <v>785584100697</v>
      </c>
      <c r="H6079" s="30">
        <v>60</v>
      </c>
      <c r="K6079" s="73">
        <v>0.5625</v>
      </c>
      <c r="M6079" s="73">
        <v>18</v>
      </c>
      <c r="O6079" s="75" t="s">
        <v>6829</v>
      </c>
      <c r="P6079" s="8" t="s">
        <v>58</v>
      </c>
      <c r="Q6079" s="8">
        <v>70</v>
      </c>
      <c r="R6079" s="78">
        <v>2</v>
      </c>
      <c r="S6079" s="80">
        <v>2.75</v>
      </c>
      <c r="T6079" s="80">
        <v>20.6</v>
      </c>
    </row>
    <row r="6080" spans="1:20" x14ac:dyDescent="0.2">
      <c r="A6080" s="69" t="s">
        <v>6848</v>
      </c>
      <c r="B6080" s="69" t="s">
        <v>6848</v>
      </c>
      <c r="C6080" s="6"/>
      <c r="D6080" s="8" t="s">
        <v>6849</v>
      </c>
      <c r="E6080" s="70"/>
      <c r="F6080" s="8" t="s">
        <v>3540</v>
      </c>
      <c r="G6080" s="61">
        <v>785584100703</v>
      </c>
      <c r="H6080" s="30">
        <v>12</v>
      </c>
      <c r="K6080" s="73">
        <v>0.375</v>
      </c>
      <c r="M6080" s="73">
        <v>3</v>
      </c>
      <c r="O6080" s="75" t="s">
        <v>6829</v>
      </c>
      <c r="P6080" s="8" t="s">
        <v>58</v>
      </c>
      <c r="Q6080" s="8">
        <v>70</v>
      </c>
      <c r="R6080" s="80">
        <v>1.4285714285714286</v>
      </c>
      <c r="S6080" s="75" t="s">
        <v>362</v>
      </c>
      <c r="T6080" s="75" t="s">
        <v>363</v>
      </c>
    </row>
    <row r="6081" spans="1:20" x14ac:dyDescent="0.2">
      <c r="A6081" s="69" t="s">
        <v>6850</v>
      </c>
      <c r="B6081" s="69" t="s">
        <v>6850</v>
      </c>
      <c r="C6081" s="6"/>
      <c r="D6081" s="8" t="s">
        <v>6851</v>
      </c>
      <c r="E6081" s="70"/>
      <c r="F6081" s="8" t="s">
        <v>3540</v>
      </c>
      <c r="G6081" s="61">
        <v>785584100710</v>
      </c>
      <c r="H6081" s="30">
        <v>14</v>
      </c>
      <c r="K6081" s="73">
        <v>0.375</v>
      </c>
      <c r="M6081" s="73">
        <v>3.5</v>
      </c>
      <c r="O6081" s="75" t="s">
        <v>6829</v>
      </c>
      <c r="P6081" s="8" t="s">
        <v>58</v>
      </c>
      <c r="Q6081" s="8">
        <v>70</v>
      </c>
      <c r="R6081" s="80">
        <v>1.4285714285714286</v>
      </c>
      <c r="S6081" s="75" t="s">
        <v>362</v>
      </c>
      <c r="T6081" s="75" t="s">
        <v>363</v>
      </c>
    </row>
    <row r="6082" spans="1:20" x14ac:dyDescent="0.2">
      <c r="A6082" s="69" t="s">
        <v>6852</v>
      </c>
      <c r="B6082" s="69" t="s">
        <v>6852</v>
      </c>
      <c r="C6082" s="6"/>
      <c r="D6082" s="8" t="s">
        <v>6853</v>
      </c>
      <c r="E6082" s="70"/>
      <c r="F6082" s="8" t="s">
        <v>3540</v>
      </c>
      <c r="G6082" s="61">
        <v>785584100727</v>
      </c>
      <c r="H6082" s="30">
        <v>16</v>
      </c>
      <c r="K6082" s="73">
        <v>0.375</v>
      </c>
      <c r="M6082" s="73">
        <v>4</v>
      </c>
      <c r="O6082" s="75" t="s">
        <v>6829</v>
      </c>
      <c r="P6082" s="8" t="s">
        <v>58</v>
      </c>
      <c r="Q6082" s="8">
        <v>70</v>
      </c>
      <c r="R6082" s="80">
        <v>1.4285714285714286</v>
      </c>
      <c r="S6082" s="75" t="s">
        <v>362</v>
      </c>
      <c r="T6082" s="75" t="s">
        <v>363</v>
      </c>
    </row>
    <row r="6083" spans="1:20" x14ac:dyDescent="0.2">
      <c r="A6083" s="69" t="s">
        <v>6854</v>
      </c>
      <c r="B6083" s="69" t="s">
        <v>6854</v>
      </c>
      <c r="C6083" s="6"/>
      <c r="D6083" s="8" t="s">
        <v>6855</v>
      </c>
      <c r="E6083" s="70"/>
      <c r="F6083" s="8" t="s">
        <v>3540</v>
      </c>
      <c r="G6083" s="61">
        <v>785584100734</v>
      </c>
      <c r="H6083" s="30">
        <v>20</v>
      </c>
      <c r="K6083" s="73">
        <v>0.5</v>
      </c>
      <c r="M6083" s="73">
        <v>6</v>
      </c>
      <c r="O6083" s="75" t="s">
        <v>6829</v>
      </c>
      <c r="P6083" s="8" t="s">
        <v>58</v>
      </c>
      <c r="Q6083" s="8">
        <v>70</v>
      </c>
      <c r="R6083" s="80">
        <v>1.25</v>
      </c>
      <c r="S6083" s="80">
        <v>3.5</v>
      </c>
      <c r="T6083" s="75">
        <v>9</v>
      </c>
    </row>
    <row r="6084" spans="1:20" x14ac:dyDescent="0.2">
      <c r="A6084" s="69" t="s">
        <v>6856</v>
      </c>
      <c r="B6084" s="69" t="s">
        <v>6856</v>
      </c>
      <c r="C6084" s="6"/>
      <c r="D6084" s="8" t="s">
        <v>6857</v>
      </c>
      <c r="E6084" s="70"/>
      <c r="F6084" s="8" t="s">
        <v>3540</v>
      </c>
      <c r="G6084" s="61">
        <v>785584100741</v>
      </c>
      <c r="H6084" s="30">
        <v>26</v>
      </c>
      <c r="K6084" s="73">
        <v>0.375</v>
      </c>
      <c r="M6084" s="73">
        <v>8</v>
      </c>
      <c r="O6084" s="75" t="s">
        <v>6829</v>
      </c>
      <c r="P6084" s="8" t="s">
        <v>58</v>
      </c>
      <c r="Q6084" s="8">
        <v>70</v>
      </c>
      <c r="R6084" s="80">
        <v>1.25</v>
      </c>
      <c r="S6084" s="80">
        <v>3.5</v>
      </c>
      <c r="T6084" s="75">
        <v>9</v>
      </c>
    </row>
    <row r="6085" spans="1:20" x14ac:dyDescent="0.2">
      <c r="A6085" s="69" t="s">
        <v>6858</v>
      </c>
      <c r="B6085" s="69" t="s">
        <v>6858</v>
      </c>
      <c r="C6085" s="6"/>
      <c r="D6085" s="8" t="s">
        <v>6859</v>
      </c>
      <c r="E6085" s="70"/>
      <c r="F6085" s="8" t="s">
        <v>3674</v>
      </c>
      <c r="G6085" s="61">
        <v>785584100758</v>
      </c>
      <c r="H6085" s="30">
        <v>45</v>
      </c>
      <c r="K6085" s="73">
        <v>0.5625</v>
      </c>
      <c r="L6085" s="73">
        <v>3.125</v>
      </c>
      <c r="M6085" s="73">
        <v>12</v>
      </c>
      <c r="O6085" s="75" t="s">
        <v>6829</v>
      </c>
      <c r="P6085" s="8" t="s">
        <v>58</v>
      </c>
      <c r="Q6085" s="8">
        <v>70</v>
      </c>
      <c r="R6085" s="86">
        <v>1.1666666666666667</v>
      </c>
      <c r="S6085" s="80">
        <v>2.75</v>
      </c>
      <c r="T6085" s="80">
        <v>14.571428571428571</v>
      </c>
    </row>
    <row r="6086" spans="1:20" x14ac:dyDescent="0.2">
      <c r="A6086" s="69" t="s">
        <v>6860</v>
      </c>
      <c r="B6086" s="69" t="s">
        <v>6860</v>
      </c>
      <c r="C6086" s="6"/>
      <c r="D6086" s="8" t="s">
        <v>6861</v>
      </c>
      <c r="E6086" s="70"/>
      <c r="F6086" s="8" t="s">
        <v>3674</v>
      </c>
      <c r="G6086" s="61">
        <v>785584100765</v>
      </c>
      <c r="H6086" s="30">
        <v>60</v>
      </c>
      <c r="K6086" s="73">
        <v>0.5625</v>
      </c>
      <c r="M6086" s="73">
        <v>18</v>
      </c>
      <c r="O6086" s="75" t="s">
        <v>6829</v>
      </c>
      <c r="P6086" s="8" t="s">
        <v>58</v>
      </c>
      <c r="Q6086" s="8">
        <v>70</v>
      </c>
      <c r="R6086" s="78">
        <v>2</v>
      </c>
      <c r="S6086" s="80">
        <v>2.75</v>
      </c>
      <c r="T6086" s="80">
        <v>20.6</v>
      </c>
    </row>
    <row r="6087" spans="1:20" x14ac:dyDescent="0.2">
      <c r="A6087" s="69" t="s">
        <v>6862</v>
      </c>
      <c r="B6087" s="69" t="s">
        <v>6862</v>
      </c>
      <c r="C6087" s="6"/>
      <c r="D6087" s="8" t="s">
        <v>6863</v>
      </c>
      <c r="E6087" s="70"/>
      <c r="F6087" s="8" t="s">
        <v>3674</v>
      </c>
      <c r="G6087" s="61">
        <v>785584100772</v>
      </c>
      <c r="H6087" s="30">
        <v>12</v>
      </c>
      <c r="K6087" s="73">
        <v>0.375</v>
      </c>
      <c r="M6087" s="73">
        <v>3</v>
      </c>
      <c r="O6087" s="75" t="s">
        <v>6829</v>
      </c>
      <c r="P6087" s="8" t="s">
        <v>58</v>
      </c>
      <c r="Q6087" s="8">
        <v>70</v>
      </c>
      <c r="R6087" s="80">
        <v>1.4285714285714286</v>
      </c>
      <c r="S6087" s="75" t="s">
        <v>362</v>
      </c>
      <c r="T6087" s="75" t="s">
        <v>363</v>
      </c>
    </row>
    <row r="6088" spans="1:20" x14ac:dyDescent="0.2">
      <c r="A6088" s="69" t="s">
        <v>6864</v>
      </c>
      <c r="B6088" s="69" t="s">
        <v>6864</v>
      </c>
      <c r="C6088" s="6"/>
      <c r="D6088" s="8" t="s">
        <v>6865</v>
      </c>
      <c r="E6088" s="70"/>
      <c r="F6088" s="8" t="s">
        <v>3674</v>
      </c>
      <c r="G6088" s="61">
        <v>785584100789</v>
      </c>
      <c r="H6088" s="30">
        <v>14</v>
      </c>
      <c r="K6088" s="73">
        <v>0.375</v>
      </c>
      <c r="M6088" s="73">
        <v>3.5</v>
      </c>
      <c r="O6088" s="75" t="s">
        <v>6829</v>
      </c>
      <c r="P6088" s="8" t="s">
        <v>58</v>
      </c>
      <c r="Q6088" s="8">
        <v>70</v>
      </c>
      <c r="R6088" s="80">
        <v>1.4285714285714286</v>
      </c>
      <c r="S6088" s="75" t="s">
        <v>362</v>
      </c>
      <c r="T6088" s="75" t="s">
        <v>363</v>
      </c>
    </row>
    <row r="6089" spans="1:20" x14ac:dyDescent="0.2">
      <c r="A6089" s="69" t="s">
        <v>6866</v>
      </c>
      <c r="B6089" s="69" t="s">
        <v>6866</v>
      </c>
      <c r="C6089" s="6"/>
      <c r="D6089" s="8" t="s">
        <v>6867</v>
      </c>
      <c r="E6089" s="70"/>
      <c r="F6089" s="8" t="s">
        <v>3674</v>
      </c>
      <c r="G6089" s="61">
        <v>785584100796</v>
      </c>
      <c r="H6089" s="30">
        <v>16</v>
      </c>
      <c r="K6089" s="73">
        <v>0.375</v>
      </c>
      <c r="M6089" s="73">
        <v>4</v>
      </c>
      <c r="O6089" s="75" t="s">
        <v>6829</v>
      </c>
      <c r="P6089" s="8" t="s">
        <v>58</v>
      </c>
      <c r="Q6089" s="8">
        <v>70</v>
      </c>
      <c r="R6089" s="80">
        <v>1.4285714285714286</v>
      </c>
      <c r="S6089" s="75" t="s">
        <v>362</v>
      </c>
      <c r="T6089" s="75" t="s">
        <v>363</v>
      </c>
    </row>
    <row r="6090" spans="1:20" x14ac:dyDescent="0.2">
      <c r="A6090" s="69" t="s">
        <v>6868</v>
      </c>
      <c r="B6090" s="69" t="s">
        <v>6868</v>
      </c>
      <c r="C6090" s="6"/>
      <c r="D6090" s="8" t="s">
        <v>6869</v>
      </c>
      <c r="E6090" s="70"/>
      <c r="F6090" s="8" t="s">
        <v>3674</v>
      </c>
      <c r="G6090" s="61">
        <v>785584100802</v>
      </c>
      <c r="H6090" s="30">
        <v>20</v>
      </c>
      <c r="K6090" s="73">
        <v>0.5</v>
      </c>
      <c r="M6090" s="73">
        <v>6</v>
      </c>
      <c r="O6090" s="75" t="s">
        <v>6829</v>
      </c>
      <c r="P6090" s="8" t="s">
        <v>58</v>
      </c>
      <c r="Q6090" s="8">
        <v>70</v>
      </c>
      <c r="R6090" s="80">
        <v>1.25</v>
      </c>
      <c r="S6090" s="80">
        <v>3.5</v>
      </c>
      <c r="T6090" s="75">
        <v>9</v>
      </c>
    </row>
    <row r="6091" spans="1:20" x14ac:dyDescent="0.2">
      <c r="A6091" s="69" t="s">
        <v>6870</v>
      </c>
      <c r="B6091" s="69" t="s">
        <v>6870</v>
      </c>
      <c r="C6091" s="6"/>
      <c r="D6091" s="8" t="s">
        <v>6871</v>
      </c>
      <c r="E6091" s="70"/>
      <c r="F6091" s="8" t="s">
        <v>3674</v>
      </c>
      <c r="G6091" s="61">
        <v>785584100819</v>
      </c>
      <c r="H6091" s="30">
        <v>26</v>
      </c>
      <c r="K6091" s="73">
        <v>0.5</v>
      </c>
      <c r="M6091" s="73">
        <v>8</v>
      </c>
      <c r="O6091" s="75" t="s">
        <v>6829</v>
      </c>
      <c r="P6091" s="8" t="s">
        <v>58</v>
      </c>
      <c r="Q6091" s="8">
        <v>70</v>
      </c>
      <c r="R6091" s="80">
        <v>1.25</v>
      </c>
      <c r="S6091" s="80">
        <v>3.5</v>
      </c>
      <c r="T6091" s="75">
        <v>9</v>
      </c>
    </row>
    <row r="6092" spans="1:20" x14ac:dyDescent="0.2">
      <c r="A6092" s="8" t="s">
        <v>6872</v>
      </c>
      <c r="B6092" s="8" t="s">
        <v>6873</v>
      </c>
      <c r="C6092" s="8" t="s">
        <v>115</v>
      </c>
      <c r="D6092" s="8" t="s">
        <v>8238</v>
      </c>
      <c r="E6092" s="8" t="s">
        <v>116</v>
      </c>
      <c r="F6092" s="8" t="s">
        <v>8126</v>
      </c>
      <c r="G6092" s="61">
        <v>785584503191</v>
      </c>
      <c r="H6092" s="30">
        <v>69.95</v>
      </c>
      <c r="I6092" s="75" t="s">
        <v>284</v>
      </c>
      <c r="J6092" s="73">
        <v>1.25</v>
      </c>
      <c r="K6092" s="73">
        <v>1.25</v>
      </c>
      <c r="L6092" s="73">
        <v>1.75</v>
      </c>
      <c r="N6092" s="73">
        <v>1</v>
      </c>
      <c r="O6092" s="75" t="s">
        <v>1344</v>
      </c>
      <c r="P6092" s="8" t="s">
        <v>58</v>
      </c>
      <c r="Q6092" s="8">
        <v>70</v>
      </c>
      <c r="R6092" s="80">
        <v>1.5714285714285714</v>
      </c>
      <c r="S6092" s="80">
        <v>3.1428571428571428</v>
      </c>
      <c r="T6092" s="80">
        <v>2.6666666666666665</v>
      </c>
    </row>
    <row r="6093" spans="1:20" x14ac:dyDescent="0.2">
      <c r="A6093" s="8" t="s">
        <v>6874</v>
      </c>
      <c r="B6093" s="8" t="s">
        <v>6873</v>
      </c>
      <c r="C6093" s="8" t="s">
        <v>6875</v>
      </c>
      <c r="D6093" s="8" t="s">
        <v>8238</v>
      </c>
      <c r="E6093" s="8" t="s">
        <v>6876</v>
      </c>
      <c r="F6093" s="8" t="s">
        <v>8126</v>
      </c>
      <c r="G6093" s="61">
        <v>785584011870</v>
      </c>
      <c r="H6093" s="30">
        <v>79.95</v>
      </c>
      <c r="I6093" s="75" t="s">
        <v>284</v>
      </c>
      <c r="J6093" s="73">
        <v>1.25</v>
      </c>
      <c r="K6093" s="73">
        <v>1.25</v>
      </c>
      <c r="L6093" s="73">
        <v>1.75</v>
      </c>
      <c r="N6093" s="73">
        <v>1</v>
      </c>
      <c r="O6093" s="75" t="s">
        <v>1344</v>
      </c>
      <c r="P6093" s="8" t="s">
        <v>58</v>
      </c>
      <c r="Q6093" s="8">
        <v>70</v>
      </c>
      <c r="R6093" s="80">
        <v>1.5714285714285714</v>
      </c>
      <c r="S6093" s="80">
        <v>3.1428571428571428</v>
      </c>
      <c r="T6093" s="80">
        <v>2.6666666666666665</v>
      </c>
    </row>
    <row r="6094" spans="1:20" x14ac:dyDescent="0.2">
      <c r="A6094" s="8" t="s">
        <v>6877</v>
      </c>
      <c r="B6094" s="8" t="s">
        <v>6873</v>
      </c>
      <c r="C6094" s="8" t="s">
        <v>124</v>
      </c>
      <c r="D6094" s="8" t="s">
        <v>8238</v>
      </c>
      <c r="E6094" s="8" t="s">
        <v>125</v>
      </c>
      <c r="F6094" s="8" t="s">
        <v>8126</v>
      </c>
      <c r="G6094" s="61">
        <v>785584503221</v>
      </c>
      <c r="H6094" s="30">
        <v>69.95</v>
      </c>
      <c r="I6094" s="75" t="s">
        <v>284</v>
      </c>
      <c r="J6094" s="73">
        <v>1.25</v>
      </c>
      <c r="K6094" s="73">
        <v>1.25</v>
      </c>
      <c r="L6094" s="73">
        <v>1.75</v>
      </c>
      <c r="N6094" s="73">
        <v>1</v>
      </c>
      <c r="O6094" s="75" t="s">
        <v>1344</v>
      </c>
      <c r="P6094" s="8" t="s">
        <v>58</v>
      </c>
      <c r="Q6094" s="8">
        <v>70</v>
      </c>
      <c r="R6094" s="80">
        <v>1.5714285714285714</v>
      </c>
      <c r="S6094" s="80">
        <v>3.1428571428571428</v>
      </c>
      <c r="T6094" s="80">
        <v>2.6666666666666665</v>
      </c>
    </row>
    <row r="6095" spans="1:20" x14ac:dyDescent="0.2">
      <c r="A6095" s="8" t="s">
        <v>6878</v>
      </c>
      <c r="B6095" s="8" t="s">
        <v>6873</v>
      </c>
      <c r="C6095" s="8" t="s">
        <v>127</v>
      </c>
      <c r="D6095" s="8" t="s">
        <v>8238</v>
      </c>
      <c r="E6095" s="8" t="s">
        <v>128</v>
      </c>
      <c r="F6095" s="8" t="s">
        <v>8126</v>
      </c>
      <c r="G6095" s="61">
        <v>785584011887</v>
      </c>
      <c r="H6095" s="30">
        <v>64.95</v>
      </c>
      <c r="I6095" s="75" t="s">
        <v>284</v>
      </c>
      <c r="J6095" s="73">
        <v>1.25</v>
      </c>
      <c r="K6095" s="73">
        <v>1.25</v>
      </c>
      <c r="L6095" s="73">
        <v>1.75</v>
      </c>
      <c r="N6095" s="73">
        <v>1</v>
      </c>
      <c r="O6095" s="75" t="s">
        <v>1344</v>
      </c>
      <c r="P6095" s="8" t="s">
        <v>58</v>
      </c>
      <c r="Q6095" s="8">
        <v>70</v>
      </c>
      <c r="R6095" s="80">
        <v>1.5714285714285714</v>
      </c>
      <c r="S6095" s="80">
        <v>3.1428571428571428</v>
      </c>
      <c r="T6095" s="80">
        <v>2.6666666666666665</v>
      </c>
    </row>
    <row r="6096" spans="1:20" x14ac:dyDescent="0.2">
      <c r="A6096" s="8" t="s">
        <v>6879</v>
      </c>
      <c r="B6096" s="8" t="s">
        <v>6873</v>
      </c>
      <c r="C6096" s="8" t="s">
        <v>55</v>
      </c>
      <c r="D6096" s="8" t="s">
        <v>8238</v>
      </c>
      <c r="E6096" s="8" t="s">
        <v>56</v>
      </c>
      <c r="F6096" s="8" t="s">
        <v>8126</v>
      </c>
      <c r="G6096" s="61">
        <v>785584011894</v>
      </c>
      <c r="H6096" s="30">
        <v>64.95</v>
      </c>
      <c r="I6096" s="75" t="s">
        <v>284</v>
      </c>
      <c r="J6096" s="73">
        <v>1.25</v>
      </c>
      <c r="K6096" s="73">
        <v>1.25</v>
      </c>
      <c r="L6096" s="73">
        <v>1.75</v>
      </c>
      <c r="N6096" s="73">
        <v>1</v>
      </c>
      <c r="O6096" s="75" t="s">
        <v>1344</v>
      </c>
      <c r="P6096" s="8" t="s">
        <v>58</v>
      </c>
      <c r="Q6096" s="8">
        <v>70</v>
      </c>
      <c r="R6096" s="80">
        <v>1.5714285714285714</v>
      </c>
      <c r="S6096" s="80">
        <v>3.1428571428571428</v>
      </c>
      <c r="T6096" s="80">
        <v>2.6666666666666665</v>
      </c>
    </row>
    <row r="6097" spans="1:20" x14ac:dyDescent="0.2">
      <c r="A6097" s="8" t="s">
        <v>6880</v>
      </c>
      <c r="B6097" s="8" t="s">
        <v>6873</v>
      </c>
      <c r="C6097" s="8" t="s">
        <v>60</v>
      </c>
      <c r="D6097" s="8" t="s">
        <v>8238</v>
      </c>
      <c r="E6097" s="8" t="s">
        <v>61</v>
      </c>
      <c r="F6097" s="8" t="s">
        <v>8126</v>
      </c>
      <c r="G6097" s="61">
        <v>785584011900</v>
      </c>
      <c r="H6097" s="30">
        <v>69.95</v>
      </c>
      <c r="I6097" s="75" t="s">
        <v>284</v>
      </c>
      <c r="J6097" s="73">
        <v>1.25</v>
      </c>
      <c r="K6097" s="73">
        <v>1.25</v>
      </c>
      <c r="L6097" s="73">
        <v>1.75</v>
      </c>
      <c r="N6097" s="73">
        <v>1</v>
      </c>
      <c r="O6097" s="75" t="s">
        <v>1344</v>
      </c>
      <c r="P6097" s="8" t="s">
        <v>58</v>
      </c>
      <c r="Q6097" s="8">
        <v>70</v>
      </c>
      <c r="R6097" s="80">
        <v>1.5714285714285714</v>
      </c>
      <c r="S6097" s="80">
        <v>3.1428571428571428</v>
      </c>
      <c r="T6097" s="80">
        <v>2.6666666666666665</v>
      </c>
    </row>
    <row r="6098" spans="1:20" x14ac:dyDescent="0.2">
      <c r="A6098" s="11" t="s">
        <v>12113</v>
      </c>
      <c r="B6098" s="11" t="s">
        <v>6873</v>
      </c>
      <c r="C6098" s="11" t="s">
        <v>1350</v>
      </c>
      <c r="D6098" s="11" t="s">
        <v>8238</v>
      </c>
      <c r="E6098" s="8" t="s">
        <v>1351</v>
      </c>
      <c r="F6098" s="11" t="s">
        <v>8126</v>
      </c>
      <c r="G6098" s="61">
        <v>785584107993</v>
      </c>
      <c r="H6098" s="30">
        <v>69.95</v>
      </c>
      <c r="I6098" s="75" t="s">
        <v>284</v>
      </c>
      <c r="J6098" s="76">
        <v>1.25</v>
      </c>
      <c r="K6098" s="73">
        <v>1.25</v>
      </c>
      <c r="L6098" s="73">
        <v>1.75</v>
      </c>
      <c r="M6098" s="76">
        <v>0</v>
      </c>
      <c r="N6098" s="73">
        <v>1</v>
      </c>
      <c r="O6098" s="75" t="s">
        <v>1344</v>
      </c>
      <c r="P6098" s="8" t="s">
        <v>58</v>
      </c>
      <c r="Q6098" s="8">
        <v>70</v>
      </c>
      <c r="R6098" s="80">
        <v>1.5714285714285714</v>
      </c>
      <c r="S6098" s="80">
        <v>3.1428571428571428</v>
      </c>
      <c r="T6098" s="80">
        <v>2.6666666666666665</v>
      </c>
    </row>
    <row r="6099" spans="1:20" x14ac:dyDescent="0.2">
      <c r="A6099" s="8" t="s">
        <v>6881</v>
      </c>
      <c r="B6099" s="8" t="s">
        <v>6873</v>
      </c>
      <c r="C6099" s="8" t="s">
        <v>63</v>
      </c>
      <c r="D6099" s="8" t="s">
        <v>8238</v>
      </c>
      <c r="E6099" s="8" t="s">
        <v>64</v>
      </c>
      <c r="F6099" s="8" t="s">
        <v>8126</v>
      </c>
      <c r="G6099" s="61">
        <v>785584011917</v>
      </c>
      <c r="H6099" s="30">
        <v>69.95</v>
      </c>
      <c r="I6099" s="75" t="s">
        <v>284</v>
      </c>
      <c r="J6099" s="73">
        <v>1.25</v>
      </c>
      <c r="K6099" s="73">
        <v>1.25</v>
      </c>
      <c r="L6099" s="73">
        <v>1.75</v>
      </c>
      <c r="N6099" s="73">
        <v>1</v>
      </c>
      <c r="O6099" s="75" t="s">
        <v>1344</v>
      </c>
      <c r="P6099" s="8" t="s">
        <v>58</v>
      </c>
      <c r="Q6099" s="8">
        <v>70</v>
      </c>
      <c r="R6099" s="80">
        <v>1.5714285714285714</v>
      </c>
      <c r="S6099" s="80">
        <v>3.1428571428571428</v>
      </c>
      <c r="T6099" s="80">
        <v>2.6666666666666665</v>
      </c>
    </row>
    <row r="6100" spans="1:20" x14ac:dyDescent="0.2">
      <c r="A6100" s="8" t="s">
        <v>6882</v>
      </c>
      <c r="B6100" s="8" t="s">
        <v>6883</v>
      </c>
      <c r="C6100" s="8" t="s">
        <v>115</v>
      </c>
      <c r="D6100" s="8" t="s">
        <v>8239</v>
      </c>
      <c r="E6100" s="8" t="s">
        <v>116</v>
      </c>
      <c r="F6100" s="8" t="s">
        <v>8126</v>
      </c>
      <c r="G6100" s="61">
        <v>785584016424</v>
      </c>
      <c r="H6100" s="30">
        <v>52.95</v>
      </c>
      <c r="I6100" s="75" t="s">
        <v>526</v>
      </c>
      <c r="J6100" s="73">
        <v>4.25</v>
      </c>
      <c r="K6100" s="73">
        <v>0.75</v>
      </c>
      <c r="L6100" s="73">
        <v>1</v>
      </c>
      <c r="M6100" s="73">
        <v>3.5</v>
      </c>
      <c r="N6100" s="73">
        <v>0.5</v>
      </c>
      <c r="O6100" s="75" t="s">
        <v>1344</v>
      </c>
      <c r="P6100" s="8" t="s">
        <v>58</v>
      </c>
      <c r="Q6100" s="8">
        <v>70</v>
      </c>
      <c r="R6100" s="80">
        <v>1.4285714285714286</v>
      </c>
      <c r="S6100" s="80">
        <v>2.5</v>
      </c>
      <c r="T6100" s="80">
        <v>5.666666666666667</v>
      </c>
    </row>
    <row r="6101" spans="1:20" x14ac:dyDescent="0.2">
      <c r="A6101" s="8" t="s">
        <v>6884</v>
      </c>
      <c r="B6101" s="8" t="s">
        <v>6883</v>
      </c>
      <c r="C6101" s="8" t="s">
        <v>6875</v>
      </c>
      <c r="D6101" s="8" t="s">
        <v>8239</v>
      </c>
      <c r="E6101" s="8" t="s">
        <v>6876</v>
      </c>
      <c r="F6101" s="8" t="s">
        <v>8126</v>
      </c>
      <c r="G6101" s="61">
        <v>785584016431</v>
      </c>
      <c r="H6101" s="30">
        <v>62.95</v>
      </c>
      <c r="I6101" s="75" t="s">
        <v>526</v>
      </c>
      <c r="J6101" s="73">
        <v>4.25</v>
      </c>
      <c r="K6101" s="73">
        <v>0.75</v>
      </c>
      <c r="L6101" s="73">
        <v>1</v>
      </c>
      <c r="M6101" s="73">
        <v>3.5</v>
      </c>
      <c r="N6101" s="73">
        <v>0.5</v>
      </c>
      <c r="O6101" s="75" t="s">
        <v>1344</v>
      </c>
      <c r="P6101" s="8" t="s">
        <v>58</v>
      </c>
      <c r="Q6101" s="8">
        <v>70</v>
      </c>
      <c r="R6101" s="80">
        <v>1.4285714285714286</v>
      </c>
      <c r="S6101" s="80">
        <v>2.5</v>
      </c>
      <c r="T6101" s="80">
        <v>5.666666666666667</v>
      </c>
    </row>
    <row r="6102" spans="1:20" x14ac:dyDescent="0.2">
      <c r="A6102" s="8" t="s">
        <v>6885</v>
      </c>
      <c r="B6102" s="8" t="s">
        <v>6883</v>
      </c>
      <c r="C6102" s="8" t="s">
        <v>124</v>
      </c>
      <c r="D6102" s="8" t="s">
        <v>8239</v>
      </c>
      <c r="E6102" s="8" t="s">
        <v>125</v>
      </c>
      <c r="F6102" s="8" t="s">
        <v>8126</v>
      </c>
      <c r="G6102" s="61">
        <v>785584016448</v>
      </c>
      <c r="H6102" s="30">
        <v>52.95</v>
      </c>
      <c r="I6102" s="75" t="s">
        <v>526</v>
      </c>
      <c r="J6102" s="73">
        <v>4.25</v>
      </c>
      <c r="K6102" s="73">
        <v>0.75</v>
      </c>
      <c r="L6102" s="73">
        <v>1</v>
      </c>
      <c r="M6102" s="73">
        <v>3.5</v>
      </c>
      <c r="N6102" s="73">
        <v>0.5</v>
      </c>
      <c r="O6102" s="75" t="s">
        <v>1344</v>
      </c>
      <c r="P6102" s="8" t="s">
        <v>58</v>
      </c>
      <c r="Q6102" s="8">
        <v>70</v>
      </c>
      <c r="R6102" s="80">
        <v>1.4285714285714286</v>
      </c>
      <c r="S6102" s="80">
        <v>2.5</v>
      </c>
      <c r="T6102" s="80">
        <v>5.666666666666667</v>
      </c>
    </row>
    <row r="6103" spans="1:20" x14ac:dyDescent="0.2">
      <c r="A6103" s="8" t="s">
        <v>6886</v>
      </c>
      <c r="B6103" s="8" t="s">
        <v>6883</v>
      </c>
      <c r="C6103" s="8" t="s">
        <v>127</v>
      </c>
      <c r="D6103" s="8" t="s">
        <v>8239</v>
      </c>
      <c r="E6103" s="8" t="s">
        <v>128</v>
      </c>
      <c r="F6103" s="8" t="s">
        <v>8126</v>
      </c>
      <c r="G6103" s="61">
        <v>785584016455</v>
      </c>
      <c r="H6103" s="30">
        <v>46.95</v>
      </c>
      <c r="I6103" s="75" t="s">
        <v>526</v>
      </c>
      <c r="J6103" s="73">
        <v>4.25</v>
      </c>
      <c r="K6103" s="73">
        <v>0.75</v>
      </c>
      <c r="L6103" s="73">
        <v>1</v>
      </c>
      <c r="M6103" s="73">
        <v>3.5</v>
      </c>
      <c r="N6103" s="73">
        <v>0.5</v>
      </c>
      <c r="O6103" s="75" t="s">
        <v>1344</v>
      </c>
      <c r="P6103" s="8" t="s">
        <v>58</v>
      </c>
      <c r="Q6103" s="8">
        <v>70</v>
      </c>
      <c r="R6103" s="80">
        <v>1.4285714285714286</v>
      </c>
      <c r="S6103" s="80">
        <v>2.5</v>
      </c>
      <c r="T6103" s="80">
        <v>5.666666666666667</v>
      </c>
    </row>
    <row r="6104" spans="1:20" x14ac:dyDescent="0.2">
      <c r="A6104" s="8" t="s">
        <v>6887</v>
      </c>
      <c r="B6104" s="8" t="s">
        <v>6883</v>
      </c>
      <c r="C6104" s="8" t="s">
        <v>55</v>
      </c>
      <c r="D6104" s="8" t="s">
        <v>8239</v>
      </c>
      <c r="E6104" s="8" t="s">
        <v>56</v>
      </c>
      <c r="F6104" s="8" t="s">
        <v>8126</v>
      </c>
      <c r="G6104" s="61">
        <v>785584016462</v>
      </c>
      <c r="H6104" s="30">
        <v>46.95</v>
      </c>
      <c r="I6104" s="75" t="s">
        <v>526</v>
      </c>
      <c r="J6104" s="73">
        <v>4.25</v>
      </c>
      <c r="K6104" s="73">
        <v>0.75</v>
      </c>
      <c r="L6104" s="73">
        <v>1</v>
      </c>
      <c r="M6104" s="73">
        <v>3.5</v>
      </c>
      <c r="N6104" s="73">
        <v>0.5</v>
      </c>
      <c r="O6104" s="75" t="s">
        <v>1344</v>
      </c>
      <c r="P6104" s="8" t="s">
        <v>58</v>
      </c>
      <c r="Q6104" s="8">
        <v>70</v>
      </c>
      <c r="R6104" s="80">
        <v>1.4285714285714286</v>
      </c>
      <c r="S6104" s="80">
        <v>2.5</v>
      </c>
      <c r="T6104" s="80">
        <v>5.666666666666667</v>
      </c>
    </row>
    <row r="6105" spans="1:20" x14ac:dyDescent="0.2">
      <c r="A6105" s="8" t="s">
        <v>6888</v>
      </c>
      <c r="B6105" s="8" t="s">
        <v>6883</v>
      </c>
      <c r="C6105" s="8" t="s">
        <v>60</v>
      </c>
      <c r="D6105" s="8" t="s">
        <v>8239</v>
      </c>
      <c r="E6105" s="8" t="s">
        <v>61</v>
      </c>
      <c r="F6105" s="8" t="s">
        <v>8126</v>
      </c>
      <c r="G6105" s="61">
        <v>785584016479</v>
      </c>
      <c r="H6105" s="30">
        <v>52.95</v>
      </c>
      <c r="I6105" s="75" t="s">
        <v>526</v>
      </c>
      <c r="J6105" s="73">
        <v>4.25</v>
      </c>
      <c r="K6105" s="73">
        <v>0.75</v>
      </c>
      <c r="L6105" s="73">
        <v>1</v>
      </c>
      <c r="M6105" s="73">
        <v>3.5</v>
      </c>
      <c r="N6105" s="73">
        <v>0.5</v>
      </c>
      <c r="O6105" s="75" t="s">
        <v>1344</v>
      </c>
      <c r="P6105" s="8" t="s">
        <v>58</v>
      </c>
      <c r="Q6105" s="8">
        <v>70</v>
      </c>
      <c r="R6105" s="80">
        <v>1.4285714285714286</v>
      </c>
      <c r="S6105" s="80">
        <v>2.5</v>
      </c>
      <c r="T6105" s="80">
        <v>5.666666666666667</v>
      </c>
    </row>
    <row r="6106" spans="1:20" x14ac:dyDescent="0.2">
      <c r="A6106" s="11" t="s">
        <v>12116</v>
      </c>
      <c r="B6106" s="11" t="s">
        <v>6883</v>
      </c>
      <c r="C6106" s="11" t="s">
        <v>1350</v>
      </c>
      <c r="D6106" s="11" t="s">
        <v>8239</v>
      </c>
      <c r="E6106" s="8" t="s">
        <v>1351</v>
      </c>
      <c r="F6106" s="11" t="s">
        <v>8126</v>
      </c>
      <c r="G6106" s="61">
        <v>785584108006</v>
      </c>
      <c r="H6106" s="30">
        <v>52.95</v>
      </c>
      <c r="I6106" s="75" t="s">
        <v>526</v>
      </c>
      <c r="J6106" s="76">
        <v>4.25</v>
      </c>
      <c r="K6106" s="73">
        <v>0.75</v>
      </c>
      <c r="L6106" s="73">
        <v>1</v>
      </c>
      <c r="M6106" s="76">
        <v>3.5</v>
      </c>
      <c r="N6106" s="73">
        <v>0.5</v>
      </c>
      <c r="O6106" s="75" t="s">
        <v>1344</v>
      </c>
      <c r="P6106" s="8" t="s">
        <v>58</v>
      </c>
      <c r="Q6106" s="8">
        <v>70</v>
      </c>
      <c r="R6106" s="80">
        <v>1.4285714285714286</v>
      </c>
      <c r="S6106" s="80">
        <v>2.5</v>
      </c>
      <c r="T6106" s="80">
        <v>5.666666666666667</v>
      </c>
    </row>
    <row r="6107" spans="1:20" x14ac:dyDescent="0.2">
      <c r="A6107" s="8" t="s">
        <v>6889</v>
      </c>
      <c r="B6107" s="8" t="s">
        <v>6883</v>
      </c>
      <c r="C6107" s="8" t="s">
        <v>63</v>
      </c>
      <c r="D6107" s="8" t="s">
        <v>8239</v>
      </c>
      <c r="E6107" s="8" t="s">
        <v>64</v>
      </c>
      <c r="F6107" s="8" t="s">
        <v>8126</v>
      </c>
      <c r="G6107" s="61">
        <v>785584016486</v>
      </c>
      <c r="H6107" s="30">
        <v>52.95</v>
      </c>
      <c r="I6107" s="75" t="s">
        <v>526</v>
      </c>
      <c r="J6107" s="73">
        <v>4.25</v>
      </c>
      <c r="K6107" s="73">
        <v>0.75</v>
      </c>
      <c r="L6107" s="73">
        <v>1</v>
      </c>
      <c r="M6107" s="73">
        <v>3.5</v>
      </c>
      <c r="N6107" s="73">
        <v>0.5</v>
      </c>
      <c r="O6107" s="75" t="s">
        <v>1344</v>
      </c>
      <c r="P6107" s="8" t="s">
        <v>58</v>
      </c>
      <c r="Q6107" s="8">
        <v>70</v>
      </c>
      <c r="R6107" s="80">
        <v>1.4285714285714286</v>
      </c>
      <c r="S6107" s="80">
        <v>2.5</v>
      </c>
      <c r="T6107" s="80">
        <v>5.666666666666667</v>
      </c>
    </row>
    <row r="6108" spans="1:20" x14ac:dyDescent="0.2">
      <c r="A6108" s="8" t="s">
        <v>6890</v>
      </c>
      <c r="B6108" s="8" t="s">
        <v>6891</v>
      </c>
      <c r="C6108" s="8" t="s">
        <v>115</v>
      </c>
      <c r="D6108" s="8" t="s">
        <v>8240</v>
      </c>
      <c r="E6108" s="8" t="s">
        <v>116</v>
      </c>
      <c r="F6108" s="8" t="s">
        <v>8126</v>
      </c>
      <c r="G6108" s="61">
        <v>785584016493</v>
      </c>
      <c r="H6108" s="30">
        <v>49.95</v>
      </c>
      <c r="I6108" s="75" t="s">
        <v>99</v>
      </c>
      <c r="J6108" s="73">
        <v>3.75</v>
      </c>
      <c r="K6108" s="73">
        <v>0.75</v>
      </c>
      <c r="L6108" s="73">
        <v>1</v>
      </c>
      <c r="M6108" s="73">
        <v>3</v>
      </c>
      <c r="N6108" s="73">
        <v>0.5</v>
      </c>
      <c r="O6108" s="75" t="s">
        <v>1344</v>
      </c>
      <c r="P6108" s="8" t="s">
        <v>58</v>
      </c>
      <c r="Q6108" s="8">
        <v>70</v>
      </c>
      <c r="R6108" s="80">
        <v>1.4285714285714286</v>
      </c>
      <c r="S6108" s="80">
        <v>2.5</v>
      </c>
      <c r="T6108" s="80">
        <v>5.666666666666667</v>
      </c>
    </row>
    <row r="6109" spans="1:20" x14ac:dyDescent="0.2">
      <c r="A6109" s="8" t="s">
        <v>6892</v>
      </c>
      <c r="B6109" s="8" t="s">
        <v>6891</v>
      </c>
      <c r="C6109" s="8" t="s">
        <v>6875</v>
      </c>
      <c r="D6109" s="8" t="s">
        <v>8240</v>
      </c>
      <c r="E6109" s="8" t="s">
        <v>6876</v>
      </c>
      <c r="F6109" s="8" t="s">
        <v>8126</v>
      </c>
      <c r="G6109" s="61">
        <v>785584016509</v>
      </c>
      <c r="H6109" s="30">
        <v>59.95</v>
      </c>
      <c r="I6109" s="75" t="s">
        <v>99</v>
      </c>
      <c r="J6109" s="73">
        <v>3.75</v>
      </c>
      <c r="K6109" s="73">
        <v>0.75</v>
      </c>
      <c r="L6109" s="73">
        <v>1</v>
      </c>
      <c r="M6109" s="73">
        <v>3</v>
      </c>
      <c r="N6109" s="73">
        <v>0.5</v>
      </c>
      <c r="O6109" s="75" t="s">
        <v>1344</v>
      </c>
      <c r="P6109" s="8" t="s">
        <v>58</v>
      </c>
      <c r="Q6109" s="8">
        <v>70</v>
      </c>
      <c r="R6109" s="80">
        <v>1.4285714285714286</v>
      </c>
      <c r="S6109" s="80">
        <v>2.5</v>
      </c>
      <c r="T6109" s="80">
        <v>5.666666666666667</v>
      </c>
    </row>
    <row r="6110" spans="1:20" x14ac:dyDescent="0.2">
      <c r="A6110" s="8" t="s">
        <v>6893</v>
      </c>
      <c r="B6110" s="8" t="s">
        <v>6891</v>
      </c>
      <c r="C6110" s="8" t="s">
        <v>124</v>
      </c>
      <c r="D6110" s="8" t="s">
        <v>8240</v>
      </c>
      <c r="E6110" s="8" t="s">
        <v>125</v>
      </c>
      <c r="F6110" s="8" t="s">
        <v>8126</v>
      </c>
      <c r="G6110" s="61">
        <v>785584016516</v>
      </c>
      <c r="H6110" s="30">
        <v>49.95</v>
      </c>
      <c r="I6110" s="75" t="s">
        <v>99</v>
      </c>
      <c r="J6110" s="73">
        <v>3.75</v>
      </c>
      <c r="K6110" s="73">
        <v>0.75</v>
      </c>
      <c r="L6110" s="73">
        <v>1</v>
      </c>
      <c r="M6110" s="73">
        <v>3</v>
      </c>
      <c r="N6110" s="73">
        <v>0.5</v>
      </c>
      <c r="O6110" s="75" t="s">
        <v>1344</v>
      </c>
      <c r="P6110" s="8" t="s">
        <v>58</v>
      </c>
      <c r="Q6110" s="8">
        <v>70</v>
      </c>
      <c r="R6110" s="80">
        <v>1.4285714285714286</v>
      </c>
      <c r="S6110" s="80">
        <v>2.5</v>
      </c>
      <c r="T6110" s="80">
        <v>5.666666666666667</v>
      </c>
    </row>
    <row r="6111" spans="1:20" x14ac:dyDescent="0.2">
      <c r="A6111" s="8" t="s">
        <v>6894</v>
      </c>
      <c r="B6111" s="8" t="s">
        <v>6891</v>
      </c>
      <c r="C6111" s="8" t="s">
        <v>127</v>
      </c>
      <c r="D6111" s="8" t="s">
        <v>8240</v>
      </c>
      <c r="E6111" s="8" t="s">
        <v>128</v>
      </c>
      <c r="F6111" s="8" t="s">
        <v>8126</v>
      </c>
      <c r="G6111" s="61">
        <v>785584016523</v>
      </c>
      <c r="H6111" s="30">
        <v>44.95</v>
      </c>
      <c r="I6111" s="75" t="s">
        <v>99</v>
      </c>
      <c r="J6111" s="73">
        <v>3.75</v>
      </c>
      <c r="K6111" s="73">
        <v>0.75</v>
      </c>
      <c r="L6111" s="73">
        <v>1</v>
      </c>
      <c r="M6111" s="73">
        <v>3</v>
      </c>
      <c r="N6111" s="73">
        <v>0.5</v>
      </c>
      <c r="O6111" s="75" t="s">
        <v>1344</v>
      </c>
      <c r="P6111" s="8" t="s">
        <v>58</v>
      </c>
      <c r="Q6111" s="8">
        <v>70</v>
      </c>
      <c r="R6111" s="80">
        <v>1.4285714285714286</v>
      </c>
      <c r="S6111" s="80">
        <v>2.5</v>
      </c>
      <c r="T6111" s="80">
        <v>5.666666666666667</v>
      </c>
    </row>
    <row r="6112" spans="1:20" x14ac:dyDescent="0.2">
      <c r="A6112" s="8" t="s">
        <v>6895</v>
      </c>
      <c r="B6112" s="8" t="s">
        <v>6891</v>
      </c>
      <c r="C6112" s="8" t="s">
        <v>55</v>
      </c>
      <c r="D6112" s="8" t="s">
        <v>8240</v>
      </c>
      <c r="E6112" s="8" t="s">
        <v>56</v>
      </c>
      <c r="F6112" s="8" t="s">
        <v>8126</v>
      </c>
      <c r="G6112" s="61">
        <v>785584016530</v>
      </c>
      <c r="H6112" s="30">
        <v>44.95</v>
      </c>
      <c r="I6112" s="75" t="s">
        <v>99</v>
      </c>
      <c r="J6112" s="73">
        <v>3.75</v>
      </c>
      <c r="K6112" s="73">
        <v>0.75</v>
      </c>
      <c r="L6112" s="73">
        <v>1</v>
      </c>
      <c r="M6112" s="73">
        <v>3</v>
      </c>
      <c r="N6112" s="73">
        <v>0.5</v>
      </c>
      <c r="O6112" s="75" t="s">
        <v>1344</v>
      </c>
      <c r="P6112" s="8" t="s">
        <v>58</v>
      </c>
      <c r="Q6112" s="8">
        <v>70</v>
      </c>
      <c r="R6112" s="80">
        <v>1.4285714285714286</v>
      </c>
      <c r="S6112" s="80">
        <v>2.5</v>
      </c>
      <c r="T6112" s="80">
        <v>5.666666666666667</v>
      </c>
    </row>
    <row r="6113" spans="1:20" x14ac:dyDescent="0.2">
      <c r="A6113" s="8" t="s">
        <v>6896</v>
      </c>
      <c r="B6113" s="8" t="s">
        <v>6891</v>
      </c>
      <c r="C6113" s="8" t="s">
        <v>60</v>
      </c>
      <c r="D6113" s="8" t="s">
        <v>8240</v>
      </c>
      <c r="E6113" s="8" t="s">
        <v>61</v>
      </c>
      <c r="F6113" s="8" t="s">
        <v>8126</v>
      </c>
      <c r="G6113" s="61">
        <v>785584016547</v>
      </c>
      <c r="H6113" s="30">
        <v>49.95</v>
      </c>
      <c r="I6113" s="75" t="s">
        <v>99</v>
      </c>
      <c r="J6113" s="73">
        <v>3.75</v>
      </c>
      <c r="K6113" s="73">
        <v>0.75</v>
      </c>
      <c r="L6113" s="73">
        <v>1</v>
      </c>
      <c r="M6113" s="73">
        <v>3</v>
      </c>
      <c r="N6113" s="73">
        <v>0.5</v>
      </c>
      <c r="O6113" s="75" t="s">
        <v>1344</v>
      </c>
      <c r="P6113" s="8" t="s">
        <v>58</v>
      </c>
      <c r="Q6113" s="8">
        <v>70</v>
      </c>
      <c r="R6113" s="80">
        <v>1.4285714285714286</v>
      </c>
      <c r="S6113" s="80">
        <v>2.5</v>
      </c>
      <c r="T6113" s="80">
        <v>5.666666666666667</v>
      </c>
    </row>
    <row r="6114" spans="1:20" x14ac:dyDescent="0.2">
      <c r="A6114" s="11" t="s">
        <v>12115</v>
      </c>
      <c r="B6114" s="11" t="s">
        <v>6891</v>
      </c>
      <c r="C6114" s="11" t="s">
        <v>1350</v>
      </c>
      <c r="D6114" s="11" t="s">
        <v>8240</v>
      </c>
      <c r="E6114" s="8" t="s">
        <v>1351</v>
      </c>
      <c r="F6114" s="11" t="s">
        <v>8126</v>
      </c>
      <c r="G6114" s="61">
        <v>785584108013</v>
      </c>
      <c r="H6114" s="30">
        <v>49.95</v>
      </c>
      <c r="I6114" s="75" t="s">
        <v>99</v>
      </c>
      <c r="J6114" s="76">
        <v>3.75</v>
      </c>
      <c r="K6114" s="73">
        <v>0.75</v>
      </c>
      <c r="L6114" s="73">
        <v>1</v>
      </c>
      <c r="M6114" s="76">
        <v>3</v>
      </c>
      <c r="N6114" s="73">
        <v>0.5</v>
      </c>
      <c r="O6114" s="75" t="s">
        <v>1344</v>
      </c>
      <c r="P6114" s="8" t="s">
        <v>58</v>
      </c>
      <c r="Q6114" s="8">
        <v>70</v>
      </c>
      <c r="R6114" s="80">
        <v>1.4285714285714286</v>
      </c>
      <c r="S6114" s="80">
        <v>2.5</v>
      </c>
      <c r="T6114" s="80">
        <v>5.666666666666667</v>
      </c>
    </row>
    <row r="6115" spans="1:20" x14ac:dyDescent="0.2">
      <c r="A6115" s="8" t="s">
        <v>6897</v>
      </c>
      <c r="B6115" s="8" t="s">
        <v>6891</v>
      </c>
      <c r="C6115" s="8" t="s">
        <v>63</v>
      </c>
      <c r="D6115" s="8" t="s">
        <v>8240</v>
      </c>
      <c r="E6115" s="8" t="s">
        <v>64</v>
      </c>
      <c r="F6115" s="8" t="s">
        <v>8126</v>
      </c>
      <c r="G6115" s="61">
        <v>785584016554</v>
      </c>
      <c r="H6115" s="30">
        <v>49.95</v>
      </c>
      <c r="I6115" s="75" t="s">
        <v>99</v>
      </c>
      <c r="J6115" s="73">
        <v>3.75</v>
      </c>
      <c r="K6115" s="73">
        <v>0.75</v>
      </c>
      <c r="L6115" s="73">
        <v>1</v>
      </c>
      <c r="M6115" s="73">
        <v>3</v>
      </c>
      <c r="N6115" s="73">
        <v>0.5</v>
      </c>
      <c r="O6115" s="75" t="s">
        <v>1344</v>
      </c>
      <c r="P6115" s="8" t="s">
        <v>58</v>
      </c>
      <c r="Q6115" s="8">
        <v>70</v>
      </c>
      <c r="R6115" s="80">
        <v>1.4285714285714286</v>
      </c>
      <c r="S6115" s="80">
        <v>2.5</v>
      </c>
      <c r="T6115" s="80">
        <v>5.666666666666667</v>
      </c>
    </row>
    <row r="6116" spans="1:20" x14ac:dyDescent="0.2">
      <c r="A6116" s="8" t="s">
        <v>6898</v>
      </c>
      <c r="B6116" s="8" t="s">
        <v>6899</v>
      </c>
      <c r="C6116" s="8" t="s">
        <v>115</v>
      </c>
      <c r="D6116" s="8" t="s">
        <v>8241</v>
      </c>
      <c r="E6116" s="8" t="s">
        <v>116</v>
      </c>
      <c r="F6116" s="8" t="s">
        <v>8126</v>
      </c>
      <c r="G6116" s="61">
        <v>785584016561</v>
      </c>
      <c r="H6116" s="30">
        <v>54.95</v>
      </c>
      <c r="I6116" s="75" t="s">
        <v>526</v>
      </c>
      <c r="J6116" s="73">
        <v>4.75</v>
      </c>
      <c r="K6116" s="73">
        <v>0.75</v>
      </c>
      <c r="L6116" s="73">
        <v>1</v>
      </c>
      <c r="M6116" s="73">
        <v>4</v>
      </c>
      <c r="N6116" s="73">
        <v>0.5</v>
      </c>
      <c r="O6116" s="75" t="s">
        <v>1344</v>
      </c>
      <c r="P6116" s="8" t="s">
        <v>58</v>
      </c>
      <c r="Q6116" s="8">
        <v>70</v>
      </c>
      <c r="R6116" s="80">
        <v>1.4285714285714286</v>
      </c>
      <c r="S6116" s="80">
        <v>2.5</v>
      </c>
      <c r="T6116" s="80">
        <v>5.666666666666667</v>
      </c>
    </row>
    <row r="6117" spans="1:20" x14ac:dyDescent="0.2">
      <c r="A6117" s="8" t="s">
        <v>6900</v>
      </c>
      <c r="B6117" s="8" t="s">
        <v>6899</v>
      </c>
      <c r="C6117" s="8" t="s">
        <v>6875</v>
      </c>
      <c r="D6117" s="8" t="s">
        <v>8241</v>
      </c>
      <c r="E6117" s="8" t="s">
        <v>6876</v>
      </c>
      <c r="F6117" s="8" t="s">
        <v>8126</v>
      </c>
      <c r="G6117" s="61">
        <v>785584016578</v>
      </c>
      <c r="H6117" s="30">
        <v>64.95</v>
      </c>
      <c r="I6117" s="75" t="s">
        <v>526</v>
      </c>
      <c r="J6117" s="73">
        <v>4.75</v>
      </c>
      <c r="K6117" s="73">
        <v>0.75</v>
      </c>
      <c r="L6117" s="73">
        <v>1</v>
      </c>
      <c r="M6117" s="73">
        <v>4</v>
      </c>
      <c r="N6117" s="73">
        <v>0.5</v>
      </c>
      <c r="O6117" s="75" t="s">
        <v>1344</v>
      </c>
      <c r="P6117" s="8" t="s">
        <v>58</v>
      </c>
      <c r="Q6117" s="8">
        <v>70</v>
      </c>
      <c r="R6117" s="80">
        <v>1.4285714285714286</v>
      </c>
      <c r="S6117" s="80">
        <v>2.5</v>
      </c>
      <c r="T6117" s="80">
        <v>5.666666666666667</v>
      </c>
    </row>
    <row r="6118" spans="1:20" x14ac:dyDescent="0.2">
      <c r="A6118" s="8" t="s">
        <v>6901</v>
      </c>
      <c r="B6118" s="8" t="s">
        <v>6899</v>
      </c>
      <c r="C6118" s="8" t="s">
        <v>124</v>
      </c>
      <c r="D6118" s="8" t="s">
        <v>8241</v>
      </c>
      <c r="E6118" s="8" t="s">
        <v>125</v>
      </c>
      <c r="F6118" s="8" t="s">
        <v>8126</v>
      </c>
      <c r="G6118" s="61">
        <v>785584016585</v>
      </c>
      <c r="H6118" s="30">
        <v>54.95</v>
      </c>
      <c r="I6118" s="75" t="s">
        <v>526</v>
      </c>
      <c r="J6118" s="73">
        <v>4.75</v>
      </c>
      <c r="K6118" s="73">
        <v>0.75</v>
      </c>
      <c r="L6118" s="73">
        <v>1</v>
      </c>
      <c r="M6118" s="73">
        <v>4</v>
      </c>
      <c r="N6118" s="73">
        <v>0.5</v>
      </c>
      <c r="O6118" s="75" t="s">
        <v>1344</v>
      </c>
      <c r="P6118" s="8" t="s">
        <v>58</v>
      </c>
      <c r="Q6118" s="8">
        <v>70</v>
      </c>
      <c r="R6118" s="80">
        <v>1.4285714285714286</v>
      </c>
      <c r="S6118" s="80">
        <v>2.5</v>
      </c>
      <c r="T6118" s="80">
        <v>5.666666666666667</v>
      </c>
    </row>
    <row r="6119" spans="1:20" x14ac:dyDescent="0.2">
      <c r="A6119" s="8" t="s">
        <v>6902</v>
      </c>
      <c r="B6119" s="8" t="s">
        <v>6899</v>
      </c>
      <c r="C6119" s="8" t="s">
        <v>127</v>
      </c>
      <c r="D6119" s="8" t="s">
        <v>8241</v>
      </c>
      <c r="E6119" s="8" t="s">
        <v>128</v>
      </c>
      <c r="F6119" s="8" t="s">
        <v>8126</v>
      </c>
      <c r="G6119" s="61">
        <v>785584016592</v>
      </c>
      <c r="H6119" s="30">
        <v>50.95</v>
      </c>
      <c r="I6119" s="75" t="s">
        <v>526</v>
      </c>
      <c r="J6119" s="73">
        <v>4.75</v>
      </c>
      <c r="K6119" s="73">
        <v>0.75</v>
      </c>
      <c r="L6119" s="73">
        <v>1</v>
      </c>
      <c r="M6119" s="73">
        <v>4</v>
      </c>
      <c r="N6119" s="73">
        <v>0.5</v>
      </c>
      <c r="O6119" s="75" t="s">
        <v>1344</v>
      </c>
      <c r="P6119" s="8" t="s">
        <v>58</v>
      </c>
      <c r="Q6119" s="8">
        <v>70</v>
      </c>
      <c r="R6119" s="80">
        <v>1.4285714285714286</v>
      </c>
      <c r="S6119" s="80">
        <v>2.5</v>
      </c>
      <c r="T6119" s="80">
        <v>5.666666666666667</v>
      </c>
    </row>
    <row r="6120" spans="1:20" x14ac:dyDescent="0.2">
      <c r="A6120" s="8" t="s">
        <v>6903</v>
      </c>
      <c r="B6120" s="8" t="s">
        <v>6899</v>
      </c>
      <c r="C6120" s="8" t="s">
        <v>55</v>
      </c>
      <c r="D6120" s="8" t="s">
        <v>8241</v>
      </c>
      <c r="E6120" s="8" t="s">
        <v>56</v>
      </c>
      <c r="F6120" s="8" t="s">
        <v>8126</v>
      </c>
      <c r="G6120" s="61">
        <v>785584016608</v>
      </c>
      <c r="H6120" s="30">
        <v>50.95</v>
      </c>
      <c r="I6120" s="75" t="s">
        <v>526</v>
      </c>
      <c r="J6120" s="73">
        <v>4.75</v>
      </c>
      <c r="K6120" s="73">
        <v>0.75</v>
      </c>
      <c r="L6120" s="73">
        <v>1</v>
      </c>
      <c r="M6120" s="73">
        <v>4</v>
      </c>
      <c r="N6120" s="73">
        <v>0.5</v>
      </c>
      <c r="O6120" s="75" t="s">
        <v>1344</v>
      </c>
      <c r="P6120" s="8" t="s">
        <v>58</v>
      </c>
      <c r="Q6120" s="8">
        <v>70</v>
      </c>
      <c r="R6120" s="80">
        <v>1.4285714285714286</v>
      </c>
      <c r="S6120" s="80">
        <v>2.5</v>
      </c>
      <c r="T6120" s="80">
        <v>5.666666666666667</v>
      </c>
    </row>
    <row r="6121" spans="1:20" x14ac:dyDescent="0.2">
      <c r="A6121" s="8" t="s">
        <v>6904</v>
      </c>
      <c r="B6121" s="8" t="s">
        <v>6899</v>
      </c>
      <c r="C6121" s="8" t="s">
        <v>60</v>
      </c>
      <c r="D6121" s="8" t="s">
        <v>8241</v>
      </c>
      <c r="E6121" s="8" t="s">
        <v>61</v>
      </c>
      <c r="F6121" s="8" t="s">
        <v>8126</v>
      </c>
      <c r="G6121" s="61">
        <v>785584016615</v>
      </c>
      <c r="H6121" s="30">
        <v>54.95</v>
      </c>
      <c r="I6121" s="75" t="s">
        <v>526</v>
      </c>
      <c r="J6121" s="73">
        <v>4.75</v>
      </c>
      <c r="K6121" s="73">
        <v>0.75</v>
      </c>
      <c r="L6121" s="73">
        <v>1</v>
      </c>
      <c r="M6121" s="73">
        <v>4</v>
      </c>
      <c r="N6121" s="73">
        <v>0.5</v>
      </c>
      <c r="O6121" s="75" t="s">
        <v>1344</v>
      </c>
      <c r="P6121" s="8" t="s">
        <v>58</v>
      </c>
      <c r="Q6121" s="8">
        <v>70</v>
      </c>
      <c r="R6121" s="80">
        <v>1.4285714285714286</v>
      </c>
      <c r="S6121" s="80">
        <v>2.5</v>
      </c>
      <c r="T6121" s="80">
        <v>5.666666666666667</v>
      </c>
    </row>
    <row r="6122" spans="1:20" x14ac:dyDescent="0.2">
      <c r="A6122" s="11" t="s">
        <v>12117</v>
      </c>
      <c r="B6122" s="11" t="s">
        <v>6899</v>
      </c>
      <c r="C6122" s="11" t="s">
        <v>1350</v>
      </c>
      <c r="D6122" s="11" t="s">
        <v>8241</v>
      </c>
      <c r="E6122" s="8" t="s">
        <v>1351</v>
      </c>
      <c r="F6122" s="11" t="s">
        <v>8126</v>
      </c>
      <c r="G6122" s="61">
        <v>785584108020</v>
      </c>
      <c r="H6122" s="30">
        <v>54.95</v>
      </c>
      <c r="I6122" s="75" t="s">
        <v>526</v>
      </c>
      <c r="J6122" s="76">
        <v>4.75</v>
      </c>
      <c r="K6122" s="73">
        <v>0.75</v>
      </c>
      <c r="L6122" s="73">
        <v>1</v>
      </c>
      <c r="M6122" s="76">
        <v>4</v>
      </c>
      <c r="N6122" s="73">
        <v>0.5</v>
      </c>
      <c r="O6122" s="75" t="s">
        <v>1344</v>
      </c>
      <c r="P6122" s="8" t="s">
        <v>58</v>
      </c>
      <c r="Q6122" s="8">
        <v>70</v>
      </c>
      <c r="R6122" s="80">
        <v>1.4285714285714286</v>
      </c>
      <c r="S6122" s="80">
        <v>2.5</v>
      </c>
      <c r="T6122" s="80">
        <v>5.666666666666667</v>
      </c>
    </row>
    <row r="6123" spans="1:20" x14ac:dyDescent="0.2">
      <c r="A6123" s="8" t="s">
        <v>6905</v>
      </c>
      <c r="B6123" s="8" t="s">
        <v>6899</v>
      </c>
      <c r="C6123" s="8" t="s">
        <v>63</v>
      </c>
      <c r="D6123" s="8" t="s">
        <v>8241</v>
      </c>
      <c r="E6123" s="8" t="s">
        <v>64</v>
      </c>
      <c r="F6123" s="8" t="s">
        <v>8126</v>
      </c>
      <c r="G6123" s="61">
        <v>785584016622</v>
      </c>
      <c r="H6123" s="30">
        <v>54.95</v>
      </c>
      <c r="I6123" s="75" t="s">
        <v>526</v>
      </c>
      <c r="J6123" s="73">
        <v>4.75</v>
      </c>
      <c r="K6123" s="73">
        <v>0.75</v>
      </c>
      <c r="L6123" s="73">
        <v>1</v>
      </c>
      <c r="M6123" s="73">
        <v>4</v>
      </c>
      <c r="N6123" s="73">
        <v>0.5</v>
      </c>
      <c r="O6123" s="75" t="s">
        <v>1344</v>
      </c>
      <c r="P6123" s="8" t="s">
        <v>58</v>
      </c>
      <c r="Q6123" s="8">
        <v>70</v>
      </c>
      <c r="R6123" s="80">
        <v>1.4285714285714286</v>
      </c>
      <c r="S6123" s="80">
        <v>2.5</v>
      </c>
      <c r="T6123" s="80">
        <v>5.666666666666667</v>
      </c>
    </row>
    <row r="6124" spans="1:20" x14ac:dyDescent="0.2">
      <c r="A6124" s="8" t="s">
        <v>6906</v>
      </c>
      <c r="B6124" s="8" t="s">
        <v>6907</v>
      </c>
      <c r="C6124" s="8" t="s">
        <v>115</v>
      </c>
      <c r="D6124" s="8" t="s">
        <v>8242</v>
      </c>
      <c r="E6124" s="8" t="s">
        <v>116</v>
      </c>
      <c r="F6124" s="8" t="s">
        <v>8126</v>
      </c>
      <c r="G6124" s="61">
        <v>785584016639</v>
      </c>
      <c r="H6124" s="30">
        <v>72.95</v>
      </c>
      <c r="I6124" s="75" t="s">
        <v>215</v>
      </c>
      <c r="J6124" s="73">
        <v>6.75</v>
      </c>
      <c r="K6124" s="73">
        <v>0.75</v>
      </c>
      <c r="L6124" s="73">
        <v>1.125</v>
      </c>
      <c r="M6124" s="73">
        <v>6</v>
      </c>
      <c r="N6124" s="73">
        <v>0.5</v>
      </c>
      <c r="O6124" s="75" t="s">
        <v>1344</v>
      </c>
      <c r="P6124" s="8" t="s">
        <v>58</v>
      </c>
      <c r="Q6124" s="8">
        <v>70</v>
      </c>
      <c r="R6124" s="80">
        <v>1.25</v>
      </c>
      <c r="S6124" s="80">
        <v>3.5</v>
      </c>
      <c r="T6124" s="75">
        <v>9</v>
      </c>
    </row>
    <row r="6125" spans="1:20" x14ac:dyDescent="0.2">
      <c r="A6125" s="8" t="s">
        <v>6908</v>
      </c>
      <c r="B6125" s="8" t="s">
        <v>6907</v>
      </c>
      <c r="C6125" s="8" t="s">
        <v>6875</v>
      </c>
      <c r="D6125" s="8" t="s">
        <v>8242</v>
      </c>
      <c r="E6125" s="8" t="s">
        <v>6876</v>
      </c>
      <c r="F6125" s="8" t="s">
        <v>8126</v>
      </c>
      <c r="G6125" s="61">
        <v>785584016646</v>
      </c>
      <c r="H6125" s="30">
        <v>82.95</v>
      </c>
      <c r="I6125" s="75" t="s">
        <v>215</v>
      </c>
      <c r="J6125" s="73">
        <v>6.75</v>
      </c>
      <c r="K6125" s="73">
        <v>0.75</v>
      </c>
      <c r="L6125" s="73">
        <v>1.125</v>
      </c>
      <c r="M6125" s="73">
        <v>6</v>
      </c>
      <c r="N6125" s="73">
        <v>0.5</v>
      </c>
      <c r="O6125" s="75" t="s">
        <v>1344</v>
      </c>
      <c r="P6125" s="8" t="s">
        <v>58</v>
      </c>
      <c r="Q6125" s="8">
        <v>70</v>
      </c>
      <c r="R6125" s="80">
        <v>1.25</v>
      </c>
      <c r="S6125" s="80">
        <v>3.5</v>
      </c>
      <c r="T6125" s="75">
        <v>9</v>
      </c>
    </row>
    <row r="6126" spans="1:20" x14ac:dyDescent="0.2">
      <c r="A6126" s="8" t="s">
        <v>6909</v>
      </c>
      <c r="B6126" s="8" t="s">
        <v>6907</v>
      </c>
      <c r="C6126" s="8" t="s">
        <v>124</v>
      </c>
      <c r="D6126" s="8" t="s">
        <v>8242</v>
      </c>
      <c r="E6126" s="8" t="s">
        <v>125</v>
      </c>
      <c r="F6126" s="8" t="s">
        <v>8126</v>
      </c>
      <c r="G6126" s="61">
        <v>785584016653</v>
      </c>
      <c r="H6126" s="30">
        <v>72.95</v>
      </c>
      <c r="I6126" s="75" t="s">
        <v>215</v>
      </c>
      <c r="J6126" s="73">
        <v>6.75</v>
      </c>
      <c r="K6126" s="73">
        <v>0.75</v>
      </c>
      <c r="L6126" s="73">
        <v>1.125</v>
      </c>
      <c r="M6126" s="73">
        <v>6</v>
      </c>
      <c r="N6126" s="73">
        <v>0.5</v>
      </c>
      <c r="O6126" s="75" t="s">
        <v>1344</v>
      </c>
      <c r="P6126" s="8" t="s">
        <v>58</v>
      </c>
      <c r="Q6126" s="8">
        <v>70</v>
      </c>
      <c r="R6126" s="80">
        <v>1.25</v>
      </c>
      <c r="S6126" s="80">
        <v>3.5</v>
      </c>
      <c r="T6126" s="75">
        <v>9</v>
      </c>
    </row>
    <row r="6127" spans="1:20" x14ac:dyDescent="0.2">
      <c r="A6127" s="8" t="s">
        <v>6910</v>
      </c>
      <c r="B6127" s="8" t="s">
        <v>6907</v>
      </c>
      <c r="C6127" s="8" t="s">
        <v>127</v>
      </c>
      <c r="D6127" s="8" t="s">
        <v>8242</v>
      </c>
      <c r="E6127" s="8" t="s">
        <v>128</v>
      </c>
      <c r="F6127" s="8" t="s">
        <v>8126</v>
      </c>
      <c r="G6127" s="61">
        <v>785584016660</v>
      </c>
      <c r="H6127" s="30">
        <v>67.95</v>
      </c>
      <c r="I6127" s="75" t="s">
        <v>215</v>
      </c>
      <c r="J6127" s="73">
        <v>6.75</v>
      </c>
      <c r="K6127" s="73">
        <v>0.75</v>
      </c>
      <c r="L6127" s="73">
        <v>1.125</v>
      </c>
      <c r="M6127" s="73">
        <v>6</v>
      </c>
      <c r="N6127" s="73">
        <v>0.5</v>
      </c>
      <c r="O6127" s="75" t="s">
        <v>1344</v>
      </c>
      <c r="P6127" s="8" t="s">
        <v>58</v>
      </c>
      <c r="Q6127" s="8">
        <v>70</v>
      </c>
      <c r="R6127" s="80">
        <v>1.25</v>
      </c>
      <c r="S6127" s="80">
        <v>3.5</v>
      </c>
      <c r="T6127" s="75">
        <v>9</v>
      </c>
    </row>
    <row r="6128" spans="1:20" x14ac:dyDescent="0.2">
      <c r="A6128" s="8" t="s">
        <v>6911</v>
      </c>
      <c r="B6128" s="8" t="s">
        <v>6907</v>
      </c>
      <c r="C6128" s="8" t="s">
        <v>55</v>
      </c>
      <c r="D6128" s="8" t="s">
        <v>8242</v>
      </c>
      <c r="E6128" s="8" t="s">
        <v>56</v>
      </c>
      <c r="F6128" s="8" t="s">
        <v>8126</v>
      </c>
      <c r="G6128" s="61">
        <v>785584016677</v>
      </c>
      <c r="H6128" s="30">
        <v>67.95</v>
      </c>
      <c r="I6128" s="75" t="s">
        <v>215</v>
      </c>
      <c r="J6128" s="73">
        <v>6.75</v>
      </c>
      <c r="K6128" s="73">
        <v>0.75</v>
      </c>
      <c r="L6128" s="73">
        <v>1.125</v>
      </c>
      <c r="M6128" s="73">
        <v>6</v>
      </c>
      <c r="N6128" s="73">
        <v>0.5</v>
      </c>
      <c r="O6128" s="75" t="s">
        <v>1344</v>
      </c>
      <c r="P6128" s="8" t="s">
        <v>58</v>
      </c>
      <c r="Q6128" s="8">
        <v>70</v>
      </c>
      <c r="R6128" s="80">
        <v>1.25</v>
      </c>
      <c r="S6128" s="80">
        <v>3.5</v>
      </c>
      <c r="T6128" s="75">
        <v>9</v>
      </c>
    </row>
    <row r="6129" spans="1:20" x14ac:dyDescent="0.2">
      <c r="A6129" s="8" t="s">
        <v>6912</v>
      </c>
      <c r="B6129" s="8" t="s">
        <v>6907</v>
      </c>
      <c r="C6129" s="8" t="s">
        <v>60</v>
      </c>
      <c r="D6129" s="8" t="s">
        <v>8242</v>
      </c>
      <c r="E6129" s="8" t="s">
        <v>61</v>
      </c>
      <c r="F6129" s="8" t="s">
        <v>8126</v>
      </c>
      <c r="G6129" s="61">
        <v>785584016684</v>
      </c>
      <c r="H6129" s="30">
        <v>72.95</v>
      </c>
      <c r="I6129" s="75" t="s">
        <v>215</v>
      </c>
      <c r="J6129" s="73">
        <v>6.75</v>
      </c>
      <c r="K6129" s="73">
        <v>0.75</v>
      </c>
      <c r="L6129" s="73">
        <v>1.125</v>
      </c>
      <c r="M6129" s="73">
        <v>6</v>
      </c>
      <c r="N6129" s="73">
        <v>0.5</v>
      </c>
      <c r="O6129" s="75" t="s">
        <v>1344</v>
      </c>
      <c r="P6129" s="8" t="s">
        <v>58</v>
      </c>
      <c r="Q6129" s="8">
        <v>70</v>
      </c>
      <c r="R6129" s="80">
        <v>1.25</v>
      </c>
      <c r="S6129" s="80">
        <v>3.5</v>
      </c>
      <c r="T6129" s="75">
        <v>9</v>
      </c>
    </row>
    <row r="6130" spans="1:20" x14ac:dyDescent="0.2">
      <c r="A6130" s="11" t="s">
        <v>12118</v>
      </c>
      <c r="B6130" s="11" t="s">
        <v>6907</v>
      </c>
      <c r="C6130" s="11" t="s">
        <v>1350</v>
      </c>
      <c r="D6130" s="11" t="s">
        <v>8242</v>
      </c>
      <c r="E6130" s="8" t="s">
        <v>1351</v>
      </c>
      <c r="F6130" s="11" t="s">
        <v>8126</v>
      </c>
      <c r="G6130" s="61">
        <v>785584108037</v>
      </c>
      <c r="H6130" s="30">
        <v>72.95</v>
      </c>
      <c r="I6130" s="75" t="s">
        <v>215</v>
      </c>
      <c r="J6130" s="76">
        <v>6.75</v>
      </c>
      <c r="K6130" s="73">
        <v>0.75</v>
      </c>
      <c r="L6130" s="73">
        <v>1.125</v>
      </c>
      <c r="M6130" s="76">
        <v>6</v>
      </c>
      <c r="N6130" s="73">
        <v>0.5</v>
      </c>
      <c r="O6130" s="75" t="s">
        <v>1344</v>
      </c>
      <c r="P6130" s="8" t="s">
        <v>58</v>
      </c>
      <c r="Q6130" s="8">
        <v>70</v>
      </c>
      <c r="R6130" s="80">
        <v>1.25</v>
      </c>
      <c r="S6130" s="80">
        <v>3.5</v>
      </c>
      <c r="T6130" s="80">
        <v>9</v>
      </c>
    </row>
    <row r="6131" spans="1:20" x14ac:dyDescent="0.2">
      <c r="A6131" s="8" t="s">
        <v>6913</v>
      </c>
      <c r="B6131" s="8" t="s">
        <v>6907</v>
      </c>
      <c r="C6131" s="8" t="s">
        <v>63</v>
      </c>
      <c r="D6131" s="8" t="s">
        <v>8242</v>
      </c>
      <c r="E6131" s="8" t="s">
        <v>64</v>
      </c>
      <c r="F6131" s="8" t="s">
        <v>8126</v>
      </c>
      <c r="G6131" s="61">
        <v>785584016697</v>
      </c>
      <c r="H6131" s="30">
        <v>72.95</v>
      </c>
      <c r="I6131" s="75" t="s">
        <v>215</v>
      </c>
      <c r="J6131" s="73">
        <v>6.75</v>
      </c>
      <c r="K6131" s="73">
        <v>0.75</v>
      </c>
      <c r="L6131" s="73">
        <v>1.125</v>
      </c>
      <c r="M6131" s="73">
        <v>6</v>
      </c>
      <c r="N6131" s="73">
        <v>0.5</v>
      </c>
      <c r="O6131" s="75" t="s">
        <v>1344</v>
      </c>
      <c r="P6131" s="8" t="s">
        <v>58</v>
      </c>
      <c r="Q6131" s="8">
        <v>70</v>
      </c>
      <c r="R6131" s="80">
        <v>1.25</v>
      </c>
      <c r="S6131" s="80">
        <v>3.5</v>
      </c>
      <c r="T6131" s="75">
        <v>9</v>
      </c>
    </row>
    <row r="6132" spans="1:20" x14ac:dyDescent="0.2">
      <c r="A6132" s="8" t="s">
        <v>6914</v>
      </c>
      <c r="B6132" s="8" t="s">
        <v>6915</v>
      </c>
      <c r="C6132" s="8" t="s">
        <v>115</v>
      </c>
      <c r="D6132" s="8" t="s">
        <v>8238</v>
      </c>
      <c r="E6132" s="8" t="s">
        <v>116</v>
      </c>
      <c r="F6132" s="8" t="s">
        <v>8126</v>
      </c>
      <c r="G6132" s="61">
        <v>785584503276</v>
      </c>
      <c r="H6132" s="30">
        <v>44.95</v>
      </c>
      <c r="I6132" s="75" t="s">
        <v>284</v>
      </c>
      <c r="J6132" s="73">
        <v>1.25</v>
      </c>
      <c r="K6132" s="73">
        <v>1.25</v>
      </c>
      <c r="L6132" s="73">
        <v>1.125</v>
      </c>
      <c r="N6132" s="73">
        <v>0.75</v>
      </c>
      <c r="O6132" s="75" t="s">
        <v>1344</v>
      </c>
      <c r="P6132" s="8" t="s">
        <v>58</v>
      </c>
      <c r="Q6132" s="8">
        <v>70</v>
      </c>
      <c r="R6132" s="80">
        <v>1.5714285714285714</v>
      </c>
      <c r="S6132" s="80">
        <v>3.1428571428571428</v>
      </c>
      <c r="T6132" s="80">
        <v>2.6666666666666665</v>
      </c>
    </row>
    <row r="6133" spans="1:20" x14ac:dyDescent="0.2">
      <c r="A6133" s="8" t="s">
        <v>6916</v>
      </c>
      <c r="B6133" s="8" t="s">
        <v>6915</v>
      </c>
      <c r="C6133" s="8" t="s">
        <v>6875</v>
      </c>
      <c r="D6133" s="8" t="s">
        <v>8238</v>
      </c>
      <c r="E6133" s="8" t="s">
        <v>6876</v>
      </c>
      <c r="F6133" s="8" t="s">
        <v>8126</v>
      </c>
      <c r="G6133" s="61">
        <v>785584011924</v>
      </c>
      <c r="H6133" s="30">
        <v>53.95</v>
      </c>
      <c r="I6133" s="75" t="s">
        <v>284</v>
      </c>
      <c r="J6133" s="73">
        <v>1.25</v>
      </c>
      <c r="K6133" s="73">
        <v>1.25</v>
      </c>
      <c r="L6133" s="73">
        <v>1.125</v>
      </c>
      <c r="N6133" s="73">
        <v>0.75</v>
      </c>
      <c r="O6133" s="75" t="s">
        <v>1344</v>
      </c>
      <c r="P6133" s="8" t="s">
        <v>58</v>
      </c>
      <c r="Q6133" s="8">
        <v>70</v>
      </c>
      <c r="R6133" s="80">
        <v>1.5714285714285714</v>
      </c>
      <c r="S6133" s="80">
        <v>3.1428571428571428</v>
      </c>
      <c r="T6133" s="80">
        <v>2.6666666666666665</v>
      </c>
    </row>
    <row r="6134" spans="1:20" x14ac:dyDescent="0.2">
      <c r="A6134" s="8" t="s">
        <v>6917</v>
      </c>
      <c r="B6134" s="8" t="s">
        <v>6915</v>
      </c>
      <c r="C6134" s="8" t="s">
        <v>124</v>
      </c>
      <c r="D6134" s="8" t="s">
        <v>8238</v>
      </c>
      <c r="E6134" s="8" t="s">
        <v>125</v>
      </c>
      <c r="F6134" s="8" t="s">
        <v>8126</v>
      </c>
      <c r="G6134" s="61">
        <v>785584503290</v>
      </c>
      <c r="H6134" s="30">
        <v>44.95</v>
      </c>
      <c r="I6134" s="75" t="s">
        <v>284</v>
      </c>
      <c r="J6134" s="73">
        <v>1.25</v>
      </c>
      <c r="K6134" s="73">
        <v>1.25</v>
      </c>
      <c r="L6134" s="73">
        <v>1.125</v>
      </c>
      <c r="N6134" s="73">
        <v>0.75</v>
      </c>
      <c r="O6134" s="75" t="s">
        <v>1344</v>
      </c>
      <c r="P6134" s="8" t="s">
        <v>58</v>
      </c>
      <c r="Q6134" s="8">
        <v>70</v>
      </c>
      <c r="R6134" s="80">
        <v>1.5714285714285714</v>
      </c>
      <c r="S6134" s="80">
        <v>3.1428571428571428</v>
      </c>
      <c r="T6134" s="80">
        <v>2.6666666666666665</v>
      </c>
    </row>
    <row r="6135" spans="1:20" x14ac:dyDescent="0.2">
      <c r="A6135" s="8" t="s">
        <v>6918</v>
      </c>
      <c r="B6135" s="8" t="s">
        <v>6915</v>
      </c>
      <c r="C6135" s="8" t="s">
        <v>127</v>
      </c>
      <c r="D6135" s="8" t="s">
        <v>8238</v>
      </c>
      <c r="E6135" s="8" t="s">
        <v>128</v>
      </c>
      <c r="F6135" s="8" t="s">
        <v>8126</v>
      </c>
      <c r="G6135" s="61">
        <v>785584011931</v>
      </c>
      <c r="H6135" s="30">
        <v>39.950000000000003</v>
      </c>
      <c r="I6135" s="75" t="s">
        <v>284</v>
      </c>
      <c r="J6135" s="73">
        <v>1.25</v>
      </c>
      <c r="K6135" s="73">
        <v>1.25</v>
      </c>
      <c r="L6135" s="73">
        <v>1.125</v>
      </c>
      <c r="N6135" s="73">
        <v>0.75</v>
      </c>
      <c r="O6135" s="75" t="s">
        <v>1344</v>
      </c>
      <c r="P6135" s="8" t="s">
        <v>58</v>
      </c>
      <c r="Q6135" s="8">
        <v>70</v>
      </c>
      <c r="R6135" s="80">
        <v>1.5714285714285714</v>
      </c>
      <c r="S6135" s="80">
        <v>3.1428571428571428</v>
      </c>
      <c r="T6135" s="80">
        <v>2.6666666666666665</v>
      </c>
    </row>
    <row r="6136" spans="1:20" x14ac:dyDescent="0.2">
      <c r="A6136" s="8" t="s">
        <v>6919</v>
      </c>
      <c r="B6136" s="8" t="s">
        <v>6915</v>
      </c>
      <c r="C6136" s="8" t="s">
        <v>55</v>
      </c>
      <c r="D6136" s="8" t="s">
        <v>8238</v>
      </c>
      <c r="E6136" s="8" t="s">
        <v>56</v>
      </c>
      <c r="F6136" s="8" t="s">
        <v>8126</v>
      </c>
      <c r="G6136" s="61">
        <v>785584011948</v>
      </c>
      <c r="H6136" s="30">
        <v>39.950000000000003</v>
      </c>
      <c r="I6136" s="75" t="s">
        <v>284</v>
      </c>
      <c r="J6136" s="73">
        <v>1.25</v>
      </c>
      <c r="K6136" s="73">
        <v>1.25</v>
      </c>
      <c r="L6136" s="73">
        <v>1.125</v>
      </c>
      <c r="N6136" s="73">
        <v>0.75</v>
      </c>
      <c r="O6136" s="75" t="s">
        <v>1344</v>
      </c>
      <c r="P6136" s="8" t="s">
        <v>58</v>
      </c>
      <c r="Q6136" s="8">
        <v>70</v>
      </c>
      <c r="R6136" s="80">
        <v>1.5714285714285714</v>
      </c>
      <c r="S6136" s="80">
        <v>3.1428571428571428</v>
      </c>
      <c r="T6136" s="80">
        <v>2.6666666666666665</v>
      </c>
    </row>
    <row r="6137" spans="1:20" x14ac:dyDescent="0.2">
      <c r="A6137" s="8" t="s">
        <v>6920</v>
      </c>
      <c r="B6137" s="8" t="s">
        <v>6915</v>
      </c>
      <c r="C6137" s="8" t="s">
        <v>60</v>
      </c>
      <c r="D6137" s="8" t="s">
        <v>8238</v>
      </c>
      <c r="E6137" s="8" t="s">
        <v>61</v>
      </c>
      <c r="F6137" s="8" t="s">
        <v>8126</v>
      </c>
      <c r="G6137" s="61">
        <v>785584011955</v>
      </c>
      <c r="H6137" s="30">
        <v>44.95</v>
      </c>
      <c r="I6137" s="75" t="s">
        <v>284</v>
      </c>
      <c r="J6137" s="73">
        <v>1.25</v>
      </c>
      <c r="K6137" s="73">
        <v>1.25</v>
      </c>
      <c r="L6137" s="73">
        <v>1.125</v>
      </c>
      <c r="N6137" s="73">
        <v>0.75</v>
      </c>
      <c r="O6137" s="75" t="s">
        <v>1344</v>
      </c>
      <c r="P6137" s="8" t="s">
        <v>58</v>
      </c>
      <c r="Q6137" s="8">
        <v>70</v>
      </c>
      <c r="R6137" s="80">
        <v>1.5714285714285714</v>
      </c>
      <c r="S6137" s="80">
        <v>3.1428571428571428</v>
      </c>
      <c r="T6137" s="80">
        <v>2.6666666666666665</v>
      </c>
    </row>
    <row r="6138" spans="1:20" x14ac:dyDescent="0.2">
      <c r="A6138" s="11" t="s">
        <v>12114</v>
      </c>
      <c r="B6138" s="11" t="s">
        <v>6915</v>
      </c>
      <c r="C6138" s="11" t="s">
        <v>1350</v>
      </c>
      <c r="D6138" s="11" t="s">
        <v>8238</v>
      </c>
      <c r="E6138" s="8" t="s">
        <v>1351</v>
      </c>
      <c r="F6138" s="11" t="s">
        <v>8126</v>
      </c>
      <c r="G6138" s="61">
        <v>785584108044</v>
      </c>
      <c r="H6138" s="30">
        <v>44.95</v>
      </c>
      <c r="I6138" s="75" t="s">
        <v>284</v>
      </c>
      <c r="J6138" s="76">
        <v>1.25</v>
      </c>
      <c r="K6138" s="73">
        <v>1.25</v>
      </c>
      <c r="L6138" s="73">
        <v>1.125</v>
      </c>
      <c r="M6138" s="76">
        <v>0</v>
      </c>
      <c r="N6138" s="73">
        <v>0.75</v>
      </c>
      <c r="O6138" s="75" t="s">
        <v>1344</v>
      </c>
      <c r="P6138" s="8" t="s">
        <v>58</v>
      </c>
      <c r="Q6138" s="8">
        <v>70</v>
      </c>
      <c r="R6138" s="80">
        <v>1.5714285714285714</v>
      </c>
      <c r="S6138" s="80">
        <v>3.1428571428571428</v>
      </c>
      <c r="T6138" s="80">
        <v>2.6666666666666665</v>
      </c>
    </row>
    <row r="6139" spans="1:20" x14ac:dyDescent="0.2">
      <c r="A6139" s="8" t="s">
        <v>6921</v>
      </c>
      <c r="B6139" s="8" t="s">
        <v>6915</v>
      </c>
      <c r="C6139" s="8" t="s">
        <v>63</v>
      </c>
      <c r="D6139" s="8" t="s">
        <v>8238</v>
      </c>
      <c r="E6139" s="8" t="s">
        <v>64</v>
      </c>
      <c r="F6139" s="8" t="s">
        <v>8126</v>
      </c>
      <c r="G6139" s="61">
        <v>785584011962</v>
      </c>
      <c r="H6139" s="30">
        <v>44.95</v>
      </c>
      <c r="I6139" s="75" t="s">
        <v>284</v>
      </c>
      <c r="J6139" s="73">
        <v>1.25</v>
      </c>
      <c r="K6139" s="73">
        <v>1.25</v>
      </c>
      <c r="L6139" s="73">
        <v>1.125</v>
      </c>
      <c r="N6139" s="73">
        <v>0.75</v>
      </c>
      <c r="O6139" s="75" t="s">
        <v>1344</v>
      </c>
      <c r="P6139" s="8" t="s">
        <v>58</v>
      </c>
      <c r="Q6139" s="8">
        <v>70</v>
      </c>
      <c r="R6139" s="80">
        <v>1.5714285714285714</v>
      </c>
      <c r="S6139" s="80">
        <v>3.1428571428571428</v>
      </c>
      <c r="T6139" s="80">
        <v>2.6666666666666665</v>
      </c>
    </row>
    <row r="6140" spans="1:20" x14ac:dyDescent="0.2">
      <c r="A6140" s="8" t="s">
        <v>6922</v>
      </c>
      <c r="B6140" s="8" t="s">
        <v>6923</v>
      </c>
      <c r="C6140" s="8" t="s">
        <v>115</v>
      </c>
      <c r="D6140" s="8" t="s">
        <v>8238</v>
      </c>
      <c r="E6140" s="8" t="s">
        <v>116</v>
      </c>
      <c r="F6140" s="8" t="s">
        <v>8126</v>
      </c>
      <c r="G6140" s="61">
        <v>785584503351</v>
      </c>
      <c r="H6140" s="30">
        <v>49.95</v>
      </c>
      <c r="I6140" s="75" t="s">
        <v>284</v>
      </c>
      <c r="J6140" s="73">
        <v>1.25</v>
      </c>
      <c r="K6140" s="73">
        <v>1.25</v>
      </c>
      <c r="L6140" s="73">
        <v>1.25</v>
      </c>
      <c r="N6140" s="73">
        <v>0.75</v>
      </c>
      <c r="O6140" s="75" t="s">
        <v>1344</v>
      </c>
      <c r="P6140" s="8" t="s">
        <v>58</v>
      </c>
      <c r="Q6140" s="8">
        <v>70</v>
      </c>
      <c r="R6140" s="80">
        <v>1.5714285714285714</v>
      </c>
      <c r="S6140" s="80">
        <v>3.1428571428571428</v>
      </c>
      <c r="T6140" s="80">
        <v>2.6666666666666665</v>
      </c>
    </row>
    <row r="6141" spans="1:20" x14ac:dyDescent="0.2">
      <c r="A6141" s="8" t="s">
        <v>6924</v>
      </c>
      <c r="B6141" s="8" t="s">
        <v>6923</v>
      </c>
      <c r="C6141" s="8" t="s">
        <v>6875</v>
      </c>
      <c r="D6141" s="8" t="s">
        <v>8238</v>
      </c>
      <c r="E6141" s="8" t="s">
        <v>6876</v>
      </c>
      <c r="F6141" s="8" t="s">
        <v>8126</v>
      </c>
      <c r="G6141" s="61">
        <v>785584011979</v>
      </c>
      <c r="H6141" s="30">
        <v>59.95</v>
      </c>
      <c r="I6141" s="75" t="s">
        <v>284</v>
      </c>
      <c r="J6141" s="73">
        <v>1.25</v>
      </c>
      <c r="K6141" s="73">
        <v>1.25</v>
      </c>
      <c r="L6141" s="73">
        <v>1.25</v>
      </c>
      <c r="N6141" s="73">
        <v>0.75</v>
      </c>
      <c r="O6141" s="75" t="s">
        <v>1344</v>
      </c>
      <c r="P6141" s="8" t="s">
        <v>58</v>
      </c>
      <c r="Q6141" s="8">
        <v>70</v>
      </c>
      <c r="R6141" s="80">
        <v>1.5714285714285714</v>
      </c>
      <c r="S6141" s="80">
        <v>3.1428571428571428</v>
      </c>
      <c r="T6141" s="80">
        <v>2.6666666666666665</v>
      </c>
    </row>
    <row r="6142" spans="1:20" x14ac:dyDescent="0.2">
      <c r="A6142" s="8" t="s">
        <v>6925</v>
      </c>
      <c r="B6142" s="8" t="s">
        <v>6923</v>
      </c>
      <c r="C6142" s="8" t="s">
        <v>124</v>
      </c>
      <c r="D6142" s="8" t="s">
        <v>8238</v>
      </c>
      <c r="E6142" s="8" t="s">
        <v>125</v>
      </c>
      <c r="F6142" s="8" t="s">
        <v>8126</v>
      </c>
      <c r="G6142" s="61">
        <v>785584503375</v>
      </c>
      <c r="H6142" s="30">
        <v>49.95</v>
      </c>
      <c r="I6142" s="75" t="s">
        <v>284</v>
      </c>
      <c r="J6142" s="73">
        <v>1.25</v>
      </c>
      <c r="K6142" s="73">
        <v>1.25</v>
      </c>
      <c r="L6142" s="73">
        <v>1.25</v>
      </c>
      <c r="N6142" s="73">
        <v>0.75</v>
      </c>
      <c r="O6142" s="75" t="s">
        <v>1344</v>
      </c>
      <c r="P6142" s="8" t="s">
        <v>58</v>
      </c>
      <c r="Q6142" s="8">
        <v>70</v>
      </c>
      <c r="R6142" s="80">
        <v>1.5714285714285714</v>
      </c>
      <c r="S6142" s="80">
        <v>3.1428571428571428</v>
      </c>
      <c r="T6142" s="80">
        <v>2.6666666666666665</v>
      </c>
    </row>
    <row r="6143" spans="1:20" x14ac:dyDescent="0.2">
      <c r="A6143" s="8" t="s">
        <v>6926</v>
      </c>
      <c r="B6143" s="8" t="s">
        <v>6923</v>
      </c>
      <c r="C6143" s="8" t="s">
        <v>127</v>
      </c>
      <c r="D6143" s="8" t="s">
        <v>8238</v>
      </c>
      <c r="E6143" s="8" t="s">
        <v>128</v>
      </c>
      <c r="F6143" s="8" t="s">
        <v>8126</v>
      </c>
      <c r="G6143" s="61">
        <v>785584011986</v>
      </c>
      <c r="H6143" s="30">
        <v>45.95</v>
      </c>
      <c r="I6143" s="75" t="s">
        <v>284</v>
      </c>
      <c r="J6143" s="73">
        <v>1.25</v>
      </c>
      <c r="K6143" s="73">
        <v>1.25</v>
      </c>
      <c r="L6143" s="73">
        <v>1.25</v>
      </c>
      <c r="N6143" s="73">
        <v>0.75</v>
      </c>
      <c r="O6143" s="75" t="s">
        <v>1344</v>
      </c>
      <c r="P6143" s="8" t="s">
        <v>58</v>
      </c>
      <c r="Q6143" s="8">
        <v>70</v>
      </c>
      <c r="R6143" s="80">
        <v>1.5714285714285714</v>
      </c>
      <c r="S6143" s="80">
        <v>3.1428571428571428</v>
      </c>
      <c r="T6143" s="80">
        <v>2.6666666666666665</v>
      </c>
    </row>
    <row r="6144" spans="1:20" x14ac:dyDescent="0.2">
      <c r="A6144" s="8" t="s">
        <v>6927</v>
      </c>
      <c r="B6144" s="8" t="s">
        <v>6923</v>
      </c>
      <c r="C6144" s="8" t="s">
        <v>55</v>
      </c>
      <c r="D6144" s="8" t="s">
        <v>8238</v>
      </c>
      <c r="E6144" s="8" t="s">
        <v>56</v>
      </c>
      <c r="F6144" s="8" t="s">
        <v>8126</v>
      </c>
      <c r="G6144" s="61">
        <v>785584011993</v>
      </c>
      <c r="H6144" s="30">
        <v>45.95</v>
      </c>
      <c r="I6144" s="75" t="s">
        <v>284</v>
      </c>
      <c r="J6144" s="73">
        <v>1.25</v>
      </c>
      <c r="K6144" s="73">
        <v>1.25</v>
      </c>
      <c r="L6144" s="73">
        <v>1.25</v>
      </c>
      <c r="N6144" s="73">
        <v>0.75</v>
      </c>
      <c r="O6144" s="75" t="s">
        <v>1344</v>
      </c>
      <c r="P6144" s="8" t="s">
        <v>58</v>
      </c>
      <c r="Q6144" s="8">
        <v>70</v>
      </c>
      <c r="R6144" s="80">
        <v>1.5714285714285714</v>
      </c>
      <c r="S6144" s="80">
        <v>3.1428571428571428</v>
      </c>
      <c r="T6144" s="80">
        <v>2.6666666666666665</v>
      </c>
    </row>
    <row r="6145" spans="1:20" x14ac:dyDescent="0.2">
      <c r="A6145" s="8" t="s">
        <v>6928</v>
      </c>
      <c r="B6145" s="8" t="s">
        <v>6923</v>
      </c>
      <c r="C6145" s="8" t="s">
        <v>60</v>
      </c>
      <c r="D6145" s="8" t="s">
        <v>8238</v>
      </c>
      <c r="E6145" s="8" t="s">
        <v>61</v>
      </c>
      <c r="F6145" s="8" t="s">
        <v>8126</v>
      </c>
      <c r="G6145" s="61">
        <v>785584012006</v>
      </c>
      <c r="H6145" s="30">
        <v>49.95</v>
      </c>
      <c r="I6145" s="75" t="s">
        <v>284</v>
      </c>
      <c r="J6145" s="73">
        <v>1.25</v>
      </c>
      <c r="K6145" s="73">
        <v>1.25</v>
      </c>
      <c r="L6145" s="73">
        <v>1.25</v>
      </c>
      <c r="N6145" s="73">
        <v>0.75</v>
      </c>
      <c r="O6145" s="75" t="s">
        <v>1344</v>
      </c>
      <c r="P6145" s="8" t="s">
        <v>58</v>
      </c>
      <c r="Q6145" s="8">
        <v>70</v>
      </c>
      <c r="R6145" s="80">
        <v>1.5714285714285714</v>
      </c>
      <c r="S6145" s="80">
        <v>3.1428571428571428</v>
      </c>
      <c r="T6145" s="80">
        <v>2.6666666666666665</v>
      </c>
    </row>
    <row r="6146" spans="1:20" x14ac:dyDescent="0.2">
      <c r="A6146" s="11" t="s">
        <v>12119</v>
      </c>
      <c r="B6146" s="11" t="s">
        <v>6923</v>
      </c>
      <c r="C6146" s="11" t="s">
        <v>1350</v>
      </c>
      <c r="D6146" s="11" t="s">
        <v>8238</v>
      </c>
      <c r="E6146" s="8" t="s">
        <v>1351</v>
      </c>
      <c r="F6146" s="11" t="s">
        <v>8126</v>
      </c>
      <c r="G6146" s="61">
        <v>785584108051</v>
      </c>
      <c r="H6146" s="30">
        <v>49.95</v>
      </c>
      <c r="I6146" s="75" t="s">
        <v>284</v>
      </c>
      <c r="J6146" s="76">
        <v>1.25</v>
      </c>
      <c r="K6146" s="73">
        <v>1.25</v>
      </c>
      <c r="L6146" s="73">
        <v>1.25</v>
      </c>
      <c r="M6146" s="76">
        <v>0</v>
      </c>
      <c r="N6146" s="73">
        <v>0.75</v>
      </c>
      <c r="O6146" s="75" t="s">
        <v>1344</v>
      </c>
      <c r="P6146" s="8" t="s">
        <v>58</v>
      </c>
      <c r="Q6146" s="8">
        <v>70</v>
      </c>
      <c r="R6146" s="80">
        <v>1.5714285714285714</v>
      </c>
      <c r="S6146" s="80">
        <v>3.1428571428571428</v>
      </c>
      <c r="T6146" s="80">
        <v>2.6666666666666665</v>
      </c>
    </row>
    <row r="6147" spans="1:20" x14ac:dyDescent="0.2">
      <c r="A6147" s="8" t="s">
        <v>6929</v>
      </c>
      <c r="B6147" s="8" t="s">
        <v>6923</v>
      </c>
      <c r="C6147" s="8" t="s">
        <v>63</v>
      </c>
      <c r="D6147" s="8" t="s">
        <v>8238</v>
      </c>
      <c r="E6147" s="8" t="s">
        <v>64</v>
      </c>
      <c r="F6147" s="8" t="s">
        <v>8126</v>
      </c>
      <c r="G6147" s="61">
        <v>785584012013</v>
      </c>
      <c r="H6147" s="30">
        <v>49.95</v>
      </c>
      <c r="I6147" s="75" t="s">
        <v>284</v>
      </c>
      <c r="J6147" s="73">
        <v>1.25</v>
      </c>
      <c r="K6147" s="73">
        <v>1.25</v>
      </c>
      <c r="L6147" s="73">
        <v>1.25</v>
      </c>
      <c r="N6147" s="73">
        <v>0.75</v>
      </c>
      <c r="O6147" s="75" t="s">
        <v>1344</v>
      </c>
      <c r="P6147" s="8" t="s">
        <v>58</v>
      </c>
      <c r="Q6147" s="8">
        <v>70</v>
      </c>
      <c r="R6147" s="80">
        <v>1.5714285714285714</v>
      </c>
      <c r="S6147" s="80">
        <v>3.1428571428571428</v>
      </c>
      <c r="T6147" s="80">
        <v>2.6666666666666665</v>
      </c>
    </row>
    <row r="6148" spans="1:20" x14ac:dyDescent="0.2">
      <c r="A6148" s="8" t="s">
        <v>6930</v>
      </c>
      <c r="B6148" s="8" t="s">
        <v>6931</v>
      </c>
      <c r="C6148" s="8" t="s">
        <v>115</v>
      </c>
      <c r="D6148" s="8" t="s">
        <v>8239</v>
      </c>
      <c r="E6148" s="8" t="s">
        <v>116</v>
      </c>
      <c r="F6148" s="8" t="s">
        <v>8126</v>
      </c>
      <c r="G6148" s="61">
        <v>785584016707</v>
      </c>
      <c r="H6148" s="30">
        <v>53.95</v>
      </c>
      <c r="I6148" s="75" t="s">
        <v>451</v>
      </c>
      <c r="J6148" s="73">
        <v>4.25</v>
      </c>
      <c r="K6148" s="73">
        <v>0.75</v>
      </c>
      <c r="L6148" s="73">
        <v>1.125</v>
      </c>
      <c r="M6148" s="73">
        <v>3.5</v>
      </c>
      <c r="N6148" s="73">
        <v>0.5</v>
      </c>
      <c r="O6148" s="75" t="s">
        <v>1344</v>
      </c>
      <c r="P6148" s="8" t="s">
        <v>58</v>
      </c>
      <c r="Q6148" s="8">
        <v>70</v>
      </c>
      <c r="R6148" s="80">
        <v>1.4285714285714286</v>
      </c>
      <c r="S6148" s="80">
        <v>2.5</v>
      </c>
      <c r="T6148" s="80">
        <v>5.666666666666667</v>
      </c>
    </row>
    <row r="6149" spans="1:20" x14ac:dyDescent="0.2">
      <c r="A6149" s="8" t="s">
        <v>6932</v>
      </c>
      <c r="B6149" s="8" t="s">
        <v>6931</v>
      </c>
      <c r="C6149" s="8" t="s">
        <v>6875</v>
      </c>
      <c r="D6149" s="8" t="s">
        <v>8239</v>
      </c>
      <c r="E6149" s="8" t="s">
        <v>6876</v>
      </c>
      <c r="F6149" s="8" t="s">
        <v>8126</v>
      </c>
      <c r="G6149" s="61">
        <v>785584016714</v>
      </c>
      <c r="H6149" s="30">
        <v>63.95</v>
      </c>
      <c r="I6149" s="75" t="s">
        <v>451</v>
      </c>
      <c r="J6149" s="73">
        <v>4.25</v>
      </c>
      <c r="K6149" s="73">
        <v>0.75</v>
      </c>
      <c r="L6149" s="73">
        <v>1.125</v>
      </c>
      <c r="M6149" s="73">
        <v>3.5</v>
      </c>
      <c r="N6149" s="73">
        <v>0.5</v>
      </c>
      <c r="O6149" s="75" t="s">
        <v>1344</v>
      </c>
      <c r="P6149" s="8" t="s">
        <v>58</v>
      </c>
      <c r="Q6149" s="8">
        <v>70</v>
      </c>
      <c r="R6149" s="80">
        <v>1.4285714285714286</v>
      </c>
      <c r="S6149" s="80">
        <v>2.5</v>
      </c>
      <c r="T6149" s="80">
        <v>5.666666666666667</v>
      </c>
    </row>
    <row r="6150" spans="1:20" x14ac:dyDescent="0.2">
      <c r="A6150" s="8" t="s">
        <v>6933</v>
      </c>
      <c r="B6150" s="8" t="s">
        <v>6931</v>
      </c>
      <c r="C6150" s="8" t="s">
        <v>124</v>
      </c>
      <c r="D6150" s="8" t="s">
        <v>8239</v>
      </c>
      <c r="E6150" s="8" t="s">
        <v>125</v>
      </c>
      <c r="F6150" s="8" t="s">
        <v>8126</v>
      </c>
      <c r="G6150" s="61">
        <v>785584016721</v>
      </c>
      <c r="H6150" s="30">
        <v>53.95</v>
      </c>
      <c r="I6150" s="75" t="s">
        <v>451</v>
      </c>
      <c r="J6150" s="73">
        <v>4.25</v>
      </c>
      <c r="K6150" s="73">
        <v>0.75</v>
      </c>
      <c r="L6150" s="73">
        <v>1.125</v>
      </c>
      <c r="M6150" s="73">
        <v>3.5</v>
      </c>
      <c r="N6150" s="73">
        <v>0.5</v>
      </c>
      <c r="O6150" s="75" t="s">
        <v>1344</v>
      </c>
      <c r="P6150" s="8" t="s">
        <v>58</v>
      </c>
      <c r="Q6150" s="8">
        <v>70</v>
      </c>
      <c r="R6150" s="80">
        <v>1.4285714285714286</v>
      </c>
      <c r="S6150" s="80">
        <v>2.5</v>
      </c>
      <c r="T6150" s="80">
        <v>5.666666666666667</v>
      </c>
    </row>
    <row r="6151" spans="1:20" x14ac:dyDescent="0.2">
      <c r="A6151" s="8" t="s">
        <v>6934</v>
      </c>
      <c r="B6151" s="8" t="s">
        <v>6931</v>
      </c>
      <c r="C6151" s="8" t="s">
        <v>127</v>
      </c>
      <c r="D6151" s="8" t="s">
        <v>8239</v>
      </c>
      <c r="E6151" s="8" t="s">
        <v>128</v>
      </c>
      <c r="F6151" s="8" t="s">
        <v>8126</v>
      </c>
      <c r="G6151" s="61">
        <v>785584016738</v>
      </c>
      <c r="H6151" s="30">
        <v>49.95</v>
      </c>
      <c r="I6151" s="75" t="s">
        <v>451</v>
      </c>
      <c r="J6151" s="73">
        <v>4.25</v>
      </c>
      <c r="K6151" s="73">
        <v>0.75</v>
      </c>
      <c r="L6151" s="73">
        <v>1.125</v>
      </c>
      <c r="M6151" s="73">
        <v>3.5</v>
      </c>
      <c r="N6151" s="73">
        <v>0.5</v>
      </c>
      <c r="O6151" s="75" t="s">
        <v>1344</v>
      </c>
      <c r="P6151" s="8" t="s">
        <v>58</v>
      </c>
      <c r="Q6151" s="8">
        <v>70</v>
      </c>
      <c r="R6151" s="80">
        <v>1.4285714285714286</v>
      </c>
      <c r="S6151" s="80">
        <v>2.5</v>
      </c>
      <c r="T6151" s="80">
        <v>5.666666666666667</v>
      </c>
    </row>
    <row r="6152" spans="1:20" x14ac:dyDescent="0.2">
      <c r="A6152" s="8" t="s">
        <v>6935</v>
      </c>
      <c r="B6152" s="8" t="s">
        <v>6931</v>
      </c>
      <c r="C6152" s="8" t="s">
        <v>55</v>
      </c>
      <c r="D6152" s="8" t="s">
        <v>8239</v>
      </c>
      <c r="E6152" s="8" t="s">
        <v>56</v>
      </c>
      <c r="F6152" s="8" t="s">
        <v>8126</v>
      </c>
      <c r="G6152" s="61">
        <v>785584016745</v>
      </c>
      <c r="H6152" s="30">
        <v>49.95</v>
      </c>
      <c r="I6152" s="75" t="s">
        <v>451</v>
      </c>
      <c r="J6152" s="73">
        <v>4.25</v>
      </c>
      <c r="K6152" s="73">
        <v>0.75</v>
      </c>
      <c r="L6152" s="73">
        <v>1.125</v>
      </c>
      <c r="M6152" s="73">
        <v>3.5</v>
      </c>
      <c r="N6152" s="73">
        <v>0.5</v>
      </c>
      <c r="O6152" s="75" t="s">
        <v>1344</v>
      </c>
      <c r="P6152" s="8" t="s">
        <v>58</v>
      </c>
      <c r="Q6152" s="8">
        <v>70</v>
      </c>
      <c r="R6152" s="80">
        <v>1.4285714285714286</v>
      </c>
      <c r="S6152" s="80">
        <v>2.5</v>
      </c>
      <c r="T6152" s="80">
        <v>5.666666666666667</v>
      </c>
    </row>
    <row r="6153" spans="1:20" x14ac:dyDescent="0.2">
      <c r="A6153" s="8" t="s">
        <v>6936</v>
      </c>
      <c r="B6153" s="8" t="s">
        <v>6931</v>
      </c>
      <c r="C6153" s="8" t="s">
        <v>60</v>
      </c>
      <c r="D6153" s="8" t="s">
        <v>8239</v>
      </c>
      <c r="E6153" s="8" t="s">
        <v>61</v>
      </c>
      <c r="F6153" s="8" t="s">
        <v>8126</v>
      </c>
      <c r="G6153" s="61">
        <v>785584016752</v>
      </c>
      <c r="H6153" s="30">
        <v>53.95</v>
      </c>
      <c r="I6153" s="75" t="s">
        <v>451</v>
      </c>
      <c r="J6153" s="73">
        <v>4.25</v>
      </c>
      <c r="K6153" s="73">
        <v>0.75</v>
      </c>
      <c r="L6153" s="73">
        <v>1.125</v>
      </c>
      <c r="M6153" s="73">
        <v>3.5</v>
      </c>
      <c r="N6153" s="73">
        <v>0.5</v>
      </c>
      <c r="O6153" s="75" t="s">
        <v>1344</v>
      </c>
      <c r="P6153" s="8" t="s">
        <v>58</v>
      </c>
      <c r="Q6153" s="8">
        <v>70</v>
      </c>
      <c r="R6153" s="80">
        <v>1.4285714285714286</v>
      </c>
      <c r="S6153" s="80">
        <v>2.5</v>
      </c>
      <c r="T6153" s="80">
        <v>5.666666666666667</v>
      </c>
    </row>
    <row r="6154" spans="1:20" x14ac:dyDescent="0.2">
      <c r="A6154" s="11" t="s">
        <v>12122</v>
      </c>
      <c r="B6154" s="11" t="s">
        <v>6931</v>
      </c>
      <c r="C6154" s="11" t="s">
        <v>1350</v>
      </c>
      <c r="D6154" s="11" t="s">
        <v>8239</v>
      </c>
      <c r="E6154" s="8" t="s">
        <v>1351</v>
      </c>
      <c r="F6154" s="11" t="s">
        <v>8126</v>
      </c>
      <c r="G6154" s="61">
        <v>785584108068</v>
      </c>
      <c r="H6154" s="30">
        <v>53.95</v>
      </c>
      <c r="I6154" s="75" t="s">
        <v>451</v>
      </c>
      <c r="J6154" s="76">
        <v>4.25</v>
      </c>
      <c r="K6154" s="73">
        <v>0.75</v>
      </c>
      <c r="L6154" s="73">
        <v>1.125</v>
      </c>
      <c r="M6154" s="76">
        <v>3.5</v>
      </c>
      <c r="N6154" s="73">
        <v>0.5</v>
      </c>
      <c r="O6154" s="75" t="s">
        <v>1344</v>
      </c>
      <c r="P6154" s="8" t="s">
        <v>58</v>
      </c>
      <c r="Q6154" s="8">
        <v>70</v>
      </c>
      <c r="R6154" s="80">
        <v>1.4285714285714286</v>
      </c>
      <c r="S6154" s="80">
        <v>2.5</v>
      </c>
      <c r="T6154" s="80">
        <v>5.666666666666667</v>
      </c>
    </row>
    <row r="6155" spans="1:20" x14ac:dyDescent="0.2">
      <c r="A6155" s="8" t="s">
        <v>6937</v>
      </c>
      <c r="B6155" s="8" t="s">
        <v>6931</v>
      </c>
      <c r="C6155" s="8" t="s">
        <v>63</v>
      </c>
      <c r="D6155" s="8" t="s">
        <v>8239</v>
      </c>
      <c r="E6155" s="8" t="s">
        <v>64</v>
      </c>
      <c r="F6155" s="8" t="s">
        <v>8126</v>
      </c>
      <c r="G6155" s="61">
        <v>785584016769</v>
      </c>
      <c r="H6155" s="30">
        <v>53.95</v>
      </c>
      <c r="I6155" s="75" t="s">
        <v>451</v>
      </c>
      <c r="J6155" s="73">
        <v>4.25</v>
      </c>
      <c r="K6155" s="73">
        <v>0.75</v>
      </c>
      <c r="L6155" s="73">
        <v>1.125</v>
      </c>
      <c r="M6155" s="73">
        <v>3.5</v>
      </c>
      <c r="N6155" s="73">
        <v>0.5</v>
      </c>
      <c r="O6155" s="75" t="s">
        <v>1344</v>
      </c>
      <c r="P6155" s="8" t="s">
        <v>58</v>
      </c>
      <c r="Q6155" s="8">
        <v>70</v>
      </c>
      <c r="R6155" s="80">
        <v>1.4285714285714286</v>
      </c>
      <c r="S6155" s="80">
        <v>2.5</v>
      </c>
      <c r="T6155" s="80">
        <v>5.666666666666667</v>
      </c>
    </row>
    <row r="6156" spans="1:20" x14ac:dyDescent="0.2">
      <c r="A6156" s="8" t="s">
        <v>6938</v>
      </c>
      <c r="B6156" s="8" t="s">
        <v>6939</v>
      </c>
      <c r="C6156" s="8" t="s">
        <v>115</v>
      </c>
      <c r="D6156" s="8" t="s">
        <v>8240</v>
      </c>
      <c r="E6156" s="8" t="s">
        <v>116</v>
      </c>
      <c r="F6156" s="8" t="s">
        <v>8126</v>
      </c>
      <c r="G6156" s="61">
        <v>785584016776</v>
      </c>
      <c r="H6156" s="30">
        <v>50.95</v>
      </c>
      <c r="I6156" s="75" t="s">
        <v>526</v>
      </c>
      <c r="J6156" s="73">
        <v>3.75</v>
      </c>
      <c r="K6156" s="73">
        <v>0.75</v>
      </c>
      <c r="L6156" s="73">
        <v>1.125</v>
      </c>
      <c r="M6156" s="73">
        <v>3</v>
      </c>
      <c r="N6156" s="73">
        <v>0.5</v>
      </c>
      <c r="O6156" s="75" t="s">
        <v>1344</v>
      </c>
      <c r="P6156" s="8" t="s">
        <v>58</v>
      </c>
      <c r="Q6156" s="8">
        <v>70</v>
      </c>
      <c r="R6156" s="80">
        <v>1.4285714285714286</v>
      </c>
      <c r="S6156" s="80">
        <v>2.5</v>
      </c>
      <c r="T6156" s="80">
        <v>5.666666666666667</v>
      </c>
    </row>
    <row r="6157" spans="1:20" x14ac:dyDescent="0.2">
      <c r="A6157" s="8" t="s">
        <v>6940</v>
      </c>
      <c r="B6157" s="8" t="s">
        <v>6939</v>
      </c>
      <c r="C6157" s="8" t="s">
        <v>6875</v>
      </c>
      <c r="D6157" s="8" t="s">
        <v>8240</v>
      </c>
      <c r="E6157" s="8" t="s">
        <v>6876</v>
      </c>
      <c r="F6157" s="8" t="s">
        <v>8126</v>
      </c>
      <c r="G6157" s="61">
        <v>785584016783</v>
      </c>
      <c r="H6157" s="30">
        <v>60.95</v>
      </c>
      <c r="I6157" s="75" t="s">
        <v>526</v>
      </c>
      <c r="J6157" s="73">
        <v>3.75</v>
      </c>
      <c r="K6157" s="73">
        <v>0.75</v>
      </c>
      <c r="L6157" s="73">
        <v>1.125</v>
      </c>
      <c r="M6157" s="73">
        <v>3</v>
      </c>
      <c r="N6157" s="73">
        <v>0.5</v>
      </c>
      <c r="O6157" s="75" t="s">
        <v>1344</v>
      </c>
      <c r="P6157" s="8" t="s">
        <v>58</v>
      </c>
      <c r="Q6157" s="8">
        <v>70</v>
      </c>
      <c r="R6157" s="80">
        <v>1.4285714285714286</v>
      </c>
      <c r="S6157" s="80">
        <v>2.5</v>
      </c>
      <c r="T6157" s="80">
        <v>5.666666666666667</v>
      </c>
    </row>
    <row r="6158" spans="1:20" x14ac:dyDescent="0.2">
      <c r="A6158" s="8" t="s">
        <v>6941</v>
      </c>
      <c r="B6158" s="8" t="s">
        <v>6939</v>
      </c>
      <c r="C6158" s="8" t="s">
        <v>124</v>
      </c>
      <c r="D6158" s="8" t="s">
        <v>8240</v>
      </c>
      <c r="E6158" s="8" t="s">
        <v>125</v>
      </c>
      <c r="F6158" s="8" t="s">
        <v>8126</v>
      </c>
      <c r="G6158" s="61">
        <v>785584016790</v>
      </c>
      <c r="H6158" s="30">
        <v>50.95</v>
      </c>
      <c r="I6158" s="75" t="s">
        <v>526</v>
      </c>
      <c r="J6158" s="73">
        <v>3.75</v>
      </c>
      <c r="K6158" s="73">
        <v>0.75</v>
      </c>
      <c r="L6158" s="73">
        <v>1.125</v>
      </c>
      <c r="M6158" s="73">
        <v>3</v>
      </c>
      <c r="N6158" s="73">
        <v>0.5</v>
      </c>
      <c r="O6158" s="75" t="s">
        <v>1344</v>
      </c>
      <c r="P6158" s="8" t="s">
        <v>58</v>
      </c>
      <c r="Q6158" s="8">
        <v>70</v>
      </c>
      <c r="R6158" s="80">
        <v>1.4285714285714286</v>
      </c>
      <c r="S6158" s="80">
        <v>2.5</v>
      </c>
      <c r="T6158" s="80">
        <v>5.666666666666667</v>
      </c>
    </row>
    <row r="6159" spans="1:20" x14ac:dyDescent="0.2">
      <c r="A6159" s="8" t="s">
        <v>6942</v>
      </c>
      <c r="B6159" s="8" t="s">
        <v>6939</v>
      </c>
      <c r="C6159" s="8" t="s">
        <v>127</v>
      </c>
      <c r="D6159" s="8" t="s">
        <v>8240</v>
      </c>
      <c r="E6159" s="8" t="s">
        <v>128</v>
      </c>
      <c r="F6159" s="8" t="s">
        <v>8126</v>
      </c>
      <c r="G6159" s="61">
        <v>785584016813</v>
      </c>
      <c r="H6159" s="30">
        <v>46.95</v>
      </c>
      <c r="I6159" s="75" t="s">
        <v>526</v>
      </c>
      <c r="J6159" s="73">
        <v>3.75</v>
      </c>
      <c r="K6159" s="73">
        <v>0.75</v>
      </c>
      <c r="L6159" s="73">
        <v>1.125</v>
      </c>
      <c r="M6159" s="73">
        <v>3</v>
      </c>
      <c r="N6159" s="73">
        <v>0.5</v>
      </c>
      <c r="O6159" s="75" t="s">
        <v>1344</v>
      </c>
      <c r="P6159" s="8" t="s">
        <v>58</v>
      </c>
      <c r="Q6159" s="8">
        <v>70</v>
      </c>
      <c r="R6159" s="80">
        <v>1.4285714285714286</v>
      </c>
      <c r="S6159" s="80">
        <v>2.5</v>
      </c>
      <c r="T6159" s="80">
        <v>5.666666666666667</v>
      </c>
    </row>
    <row r="6160" spans="1:20" x14ac:dyDescent="0.2">
      <c r="A6160" s="8" t="s">
        <v>6943</v>
      </c>
      <c r="B6160" s="8" t="s">
        <v>6939</v>
      </c>
      <c r="C6160" s="8" t="s">
        <v>55</v>
      </c>
      <c r="D6160" s="8" t="s">
        <v>8240</v>
      </c>
      <c r="E6160" s="8" t="s">
        <v>56</v>
      </c>
      <c r="F6160" s="8" t="s">
        <v>8126</v>
      </c>
      <c r="G6160" s="61">
        <v>785584016820</v>
      </c>
      <c r="H6160" s="30">
        <v>46.95</v>
      </c>
      <c r="I6160" s="75" t="s">
        <v>526</v>
      </c>
      <c r="J6160" s="73">
        <v>3.75</v>
      </c>
      <c r="K6160" s="73">
        <v>0.75</v>
      </c>
      <c r="L6160" s="73">
        <v>1.125</v>
      </c>
      <c r="M6160" s="73">
        <v>3</v>
      </c>
      <c r="N6160" s="73">
        <v>0.5</v>
      </c>
      <c r="O6160" s="75" t="s">
        <v>1344</v>
      </c>
      <c r="P6160" s="8" t="s">
        <v>58</v>
      </c>
      <c r="Q6160" s="8">
        <v>70</v>
      </c>
      <c r="R6160" s="80">
        <v>1.4285714285714286</v>
      </c>
      <c r="S6160" s="80">
        <v>2.5</v>
      </c>
      <c r="T6160" s="80">
        <v>5.666666666666667</v>
      </c>
    </row>
    <row r="6161" spans="1:20" x14ac:dyDescent="0.2">
      <c r="A6161" s="8" t="s">
        <v>6944</v>
      </c>
      <c r="B6161" s="8" t="s">
        <v>6939</v>
      </c>
      <c r="C6161" s="8" t="s">
        <v>60</v>
      </c>
      <c r="D6161" s="8" t="s">
        <v>8240</v>
      </c>
      <c r="E6161" s="8" t="s">
        <v>61</v>
      </c>
      <c r="F6161" s="8" t="s">
        <v>8126</v>
      </c>
      <c r="G6161" s="61">
        <v>785584016875</v>
      </c>
      <c r="H6161" s="30">
        <v>50.95</v>
      </c>
      <c r="I6161" s="75" t="s">
        <v>526</v>
      </c>
      <c r="J6161" s="73">
        <v>3.75</v>
      </c>
      <c r="K6161" s="73">
        <v>0.75</v>
      </c>
      <c r="L6161" s="73">
        <v>1.125</v>
      </c>
      <c r="M6161" s="73">
        <v>3</v>
      </c>
      <c r="N6161" s="73">
        <v>0.5</v>
      </c>
      <c r="O6161" s="75" t="s">
        <v>1344</v>
      </c>
      <c r="P6161" s="8" t="s">
        <v>58</v>
      </c>
      <c r="Q6161" s="8">
        <v>70</v>
      </c>
      <c r="R6161" s="80">
        <v>1.4285714285714286</v>
      </c>
      <c r="S6161" s="80">
        <v>2.5</v>
      </c>
      <c r="T6161" s="80">
        <v>5.666666666666667</v>
      </c>
    </row>
    <row r="6162" spans="1:20" x14ac:dyDescent="0.2">
      <c r="A6162" s="11" t="s">
        <v>12121</v>
      </c>
      <c r="B6162" s="11" t="s">
        <v>6939</v>
      </c>
      <c r="C6162" s="11" t="s">
        <v>1350</v>
      </c>
      <c r="D6162" s="11" t="s">
        <v>8240</v>
      </c>
      <c r="E6162" s="8" t="s">
        <v>1351</v>
      </c>
      <c r="F6162" s="11" t="s">
        <v>8126</v>
      </c>
      <c r="G6162" s="61">
        <v>785584108075</v>
      </c>
      <c r="H6162" s="30">
        <v>50.95</v>
      </c>
      <c r="I6162" s="75" t="s">
        <v>526</v>
      </c>
      <c r="J6162" s="76">
        <v>3.75</v>
      </c>
      <c r="K6162" s="73">
        <v>0.75</v>
      </c>
      <c r="L6162" s="73">
        <v>1.125</v>
      </c>
      <c r="M6162" s="76">
        <v>3</v>
      </c>
      <c r="N6162" s="73">
        <v>0.5</v>
      </c>
      <c r="O6162" s="75" t="s">
        <v>1344</v>
      </c>
      <c r="P6162" s="8" t="s">
        <v>58</v>
      </c>
      <c r="Q6162" s="8">
        <v>70</v>
      </c>
      <c r="R6162" s="80">
        <v>1.4285714285714286</v>
      </c>
      <c r="S6162" s="80">
        <v>2.5</v>
      </c>
      <c r="T6162" s="80">
        <v>5.666666666666667</v>
      </c>
    </row>
    <row r="6163" spans="1:20" x14ac:dyDescent="0.2">
      <c r="A6163" s="8" t="s">
        <v>6945</v>
      </c>
      <c r="B6163" s="8" t="s">
        <v>6939</v>
      </c>
      <c r="C6163" s="8" t="s">
        <v>63</v>
      </c>
      <c r="D6163" s="8" t="s">
        <v>8240</v>
      </c>
      <c r="E6163" s="8" t="s">
        <v>64</v>
      </c>
      <c r="F6163" s="8" t="s">
        <v>8126</v>
      </c>
      <c r="G6163" s="61">
        <v>785584016882</v>
      </c>
      <c r="H6163" s="30">
        <v>50.95</v>
      </c>
      <c r="I6163" s="75" t="s">
        <v>526</v>
      </c>
      <c r="J6163" s="73">
        <v>3.75</v>
      </c>
      <c r="K6163" s="73">
        <v>0.75</v>
      </c>
      <c r="L6163" s="73">
        <v>1.125</v>
      </c>
      <c r="M6163" s="73">
        <v>3</v>
      </c>
      <c r="N6163" s="73">
        <v>0.5</v>
      </c>
      <c r="O6163" s="75" t="s">
        <v>1344</v>
      </c>
      <c r="P6163" s="8" t="s">
        <v>58</v>
      </c>
      <c r="Q6163" s="8">
        <v>70</v>
      </c>
      <c r="R6163" s="80">
        <v>1.4285714285714286</v>
      </c>
      <c r="S6163" s="80">
        <v>2.5</v>
      </c>
      <c r="T6163" s="80">
        <v>5.666666666666667</v>
      </c>
    </row>
    <row r="6164" spans="1:20" x14ac:dyDescent="0.2">
      <c r="A6164" s="8" t="s">
        <v>6946</v>
      </c>
      <c r="B6164" s="8" t="s">
        <v>6947</v>
      </c>
      <c r="C6164" s="8" t="s">
        <v>115</v>
      </c>
      <c r="D6164" s="8" t="s">
        <v>8241</v>
      </c>
      <c r="E6164" s="8" t="s">
        <v>116</v>
      </c>
      <c r="F6164" s="8" t="s">
        <v>8126</v>
      </c>
      <c r="G6164" s="61">
        <v>785584016899</v>
      </c>
      <c r="H6164" s="30">
        <v>56.95</v>
      </c>
      <c r="I6164" s="75" t="s">
        <v>451</v>
      </c>
      <c r="J6164" s="73">
        <v>4.75</v>
      </c>
      <c r="K6164" s="73">
        <v>0.75</v>
      </c>
      <c r="L6164" s="73">
        <v>1.125</v>
      </c>
      <c r="M6164" s="73">
        <v>4</v>
      </c>
      <c r="N6164" s="73">
        <v>0.5</v>
      </c>
      <c r="O6164" s="75" t="s">
        <v>1344</v>
      </c>
      <c r="P6164" s="8" t="s">
        <v>58</v>
      </c>
      <c r="Q6164" s="8">
        <v>70</v>
      </c>
      <c r="R6164" s="80">
        <v>1.4285714285714286</v>
      </c>
      <c r="S6164" s="80">
        <v>2.5</v>
      </c>
      <c r="T6164" s="80">
        <v>5.666666666666667</v>
      </c>
    </row>
    <row r="6165" spans="1:20" x14ac:dyDescent="0.2">
      <c r="A6165" s="8" t="s">
        <v>6948</v>
      </c>
      <c r="B6165" s="8" t="s">
        <v>6947</v>
      </c>
      <c r="C6165" s="8" t="s">
        <v>6875</v>
      </c>
      <c r="D6165" s="8" t="s">
        <v>8241</v>
      </c>
      <c r="E6165" s="8" t="s">
        <v>6876</v>
      </c>
      <c r="F6165" s="8" t="s">
        <v>8126</v>
      </c>
      <c r="G6165" s="61">
        <v>785584016905</v>
      </c>
      <c r="H6165" s="30">
        <v>66.95</v>
      </c>
      <c r="I6165" s="75" t="s">
        <v>451</v>
      </c>
      <c r="J6165" s="73">
        <v>4.75</v>
      </c>
      <c r="K6165" s="73">
        <v>0.75</v>
      </c>
      <c r="L6165" s="73">
        <v>1.125</v>
      </c>
      <c r="M6165" s="73">
        <v>4</v>
      </c>
      <c r="N6165" s="73">
        <v>0.5</v>
      </c>
      <c r="O6165" s="75" t="s">
        <v>1344</v>
      </c>
      <c r="P6165" s="8" t="s">
        <v>58</v>
      </c>
      <c r="Q6165" s="8">
        <v>70</v>
      </c>
      <c r="R6165" s="80">
        <v>1.4285714285714286</v>
      </c>
      <c r="S6165" s="80">
        <v>2.5</v>
      </c>
      <c r="T6165" s="80">
        <v>5.666666666666667</v>
      </c>
    </row>
    <row r="6166" spans="1:20" x14ac:dyDescent="0.2">
      <c r="A6166" s="8" t="s">
        <v>6949</v>
      </c>
      <c r="B6166" s="8" t="s">
        <v>6947</v>
      </c>
      <c r="C6166" s="8" t="s">
        <v>124</v>
      </c>
      <c r="D6166" s="8" t="s">
        <v>8241</v>
      </c>
      <c r="E6166" s="8" t="s">
        <v>125</v>
      </c>
      <c r="F6166" s="8" t="s">
        <v>8126</v>
      </c>
      <c r="G6166" s="61">
        <v>785584016912</v>
      </c>
      <c r="H6166" s="30">
        <v>56.95</v>
      </c>
      <c r="I6166" s="75" t="s">
        <v>451</v>
      </c>
      <c r="J6166" s="73">
        <v>4.75</v>
      </c>
      <c r="K6166" s="73">
        <v>0.75</v>
      </c>
      <c r="L6166" s="73">
        <v>1.125</v>
      </c>
      <c r="M6166" s="73">
        <v>4</v>
      </c>
      <c r="N6166" s="73">
        <v>0.5</v>
      </c>
      <c r="O6166" s="75" t="s">
        <v>1344</v>
      </c>
      <c r="P6166" s="8" t="s">
        <v>58</v>
      </c>
      <c r="Q6166" s="8">
        <v>70</v>
      </c>
      <c r="R6166" s="80">
        <v>1.4285714285714286</v>
      </c>
      <c r="S6166" s="80">
        <v>2.5</v>
      </c>
      <c r="T6166" s="80">
        <v>5.666666666666667</v>
      </c>
    </row>
    <row r="6167" spans="1:20" x14ac:dyDescent="0.2">
      <c r="A6167" s="8" t="s">
        <v>6950</v>
      </c>
      <c r="B6167" s="8" t="s">
        <v>6947</v>
      </c>
      <c r="C6167" s="8" t="s">
        <v>127</v>
      </c>
      <c r="D6167" s="8" t="s">
        <v>8241</v>
      </c>
      <c r="E6167" s="8" t="s">
        <v>128</v>
      </c>
      <c r="F6167" s="8" t="s">
        <v>8126</v>
      </c>
      <c r="G6167" s="61">
        <v>785584016929</v>
      </c>
      <c r="H6167" s="30">
        <v>52.95</v>
      </c>
      <c r="I6167" s="75" t="s">
        <v>451</v>
      </c>
      <c r="J6167" s="73">
        <v>4.75</v>
      </c>
      <c r="K6167" s="73">
        <v>0.75</v>
      </c>
      <c r="L6167" s="73">
        <v>1.125</v>
      </c>
      <c r="M6167" s="73">
        <v>4</v>
      </c>
      <c r="N6167" s="73">
        <v>0.5</v>
      </c>
      <c r="O6167" s="75" t="s">
        <v>1344</v>
      </c>
      <c r="P6167" s="8" t="s">
        <v>58</v>
      </c>
      <c r="Q6167" s="8">
        <v>70</v>
      </c>
      <c r="R6167" s="80">
        <v>1.4285714285714286</v>
      </c>
      <c r="S6167" s="80">
        <v>2.5</v>
      </c>
      <c r="T6167" s="80">
        <v>5.666666666666667</v>
      </c>
    </row>
    <row r="6168" spans="1:20" x14ac:dyDescent="0.2">
      <c r="A6168" s="8" t="s">
        <v>6951</v>
      </c>
      <c r="B6168" s="8" t="s">
        <v>6947</v>
      </c>
      <c r="C6168" s="8" t="s">
        <v>55</v>
      </c>
      <c r="D6168" s="8" t="s">
        <v>8241</v>
      </c>
      <c r="E6168" s="8" t="s">
        <v>56</v>
      </c>
      <c r="F6168" s="8" t="s">
        <v>8126</v>
      </c>
      <c r="G6168" s="61">
        <v>785584016936</v>
      </c>
      <c r="H6168" s="30">
        <v>52.95</v>
      </c>
      <c r="I6168" s="75" t="s">
        <v>451</v>
      </c>
      <c r="J6168" s="73">
        <v>4.75</v>
      </c>
      <c r="K6168" s="73">
        <v>0.75</v>
      </c>
      <c r="L6168" s="73">
        <v>1.125</v>
      </c>
      <c r="M6168" s="73">
        <v>4</v>
      </c>
      <c r="N6168" s="73">
        <v>0.5</v>
      </c>
      <c r="O6168" s="75" t="s">
        <v>1344</v>
      </c>
      <c r="P6168" s="8" t="s">
        <v>58</v>
      </c>
      <c r="Q6168" s="8">
        <v>70</v>
      </c>
      <c r="R6168" s="80">
        <v>1.4285714285714286</v>
      </c>
      <c r="S6168" s="80">
        <v>2.5</v>
      </c>
      <c r="T6168" s="80">
        <v>5.666666666666667</v>
      </c>
    </row>
    <row r="6169" spans="1:20" x14ac:dyDescent="0.2">
      <c r="A6169" s="8" t="s">
        <v>6952</v>
      </c>
      <c r="B6169" s="8" t="s">
        <v>6947</v>
      </c>
      <c r="C6169" s="8" t="s">
        <v>60</v>
      </c>
      <c r="D6169" s="8" t="s">
        <v>8241</v>
      </c>
      <c r="E6169" s="8" t="s">
        <v>61</v>
      </c>
      <c r="F6169" s="8" t="s">
        <v>8126</v>
      </c>
      <c r="G6169" s="61">
        <v>785584016943</v>
      </c>
      <c r="H6169" s="30">
        <v>56.95</v>
      </c>
      <c r="I6169" s="75" t="s">
        <v>451</v>
      </c>
      <c r="J6169" s="73">
        <v>4.75</v>
      </c>
      <c r="K6169" s="73">
        <v>0.75</v>
      </c>
      <c r="L6169" s="73">
        <v>1.125</v>
      </c>
      <c r="M6169" s="73">
        <v>4</v>
      </c>
      <c r="N6169" s="73">
        <v>0.5</v>
      </c>
      <c r="O6169" s="75" t="s">
        <v>1344</v>
      </c>
      <c r="P6169" s="8" t="s">
        <v>58</v>
      </c>
      <c r="Q6169" s="8">
        <v>70</v>
      </c>
      <c r="R6169" s="80">
        <v>1.4285714285714286</v>
      </c>
      <c r="S6169" s="80">
        <v>2.5</v>
      </c>
      <c r="T6169" s="80">
        <v>5.666666666666667</v>
      </c>
    </row>
    <row r="6170" spans="1:20" x14ac:dyDescent="0.2">
      <c r="A6170" s="11" t="s">
        <v>12123</v>
      </c>
      <c r="B6170" s="11" t="s">
        <v>6947</v>
      </c>
      <c r="C6170" s="11" t="s">
        <v>1350</v>
      </c>
      <c r="D6170" s="11" t="s">
        <v>8241</v>
      </c>
      <c r="E6170" s="8" t="s">
        <v>1351</v>
      </c>
      <c r="F6170" s="11" t="s">
        <v>8126</v>
      </c>
      <c r="G6170" s="61">
        <v>785584108082</v>
      </c>
      <c r="H6170" s="30">
        <v>56.95</v>
      </c>
      <c r="I6170" s="75" t="s">
        <v>451</v>
      </c>
      <c r="J6170" s="76">
        <v>4.75</v>
      </c>
      <c r="K6170" s="73">
        <v>0.75</v>
      </c>
      <c r="L6170" s="73">
        <v>1.125</v>
      </c>
      <c r="M6170" s="76">
        <v>4</v>
      </c>
      <c r="N6170" s="73">
        <v>0.5</v>
      </c>
      <c r="O6170" s="75" t="s">
        <v>1344</v>
      </c>
      <c r="P6170" s="8" t="s">
        <v>58</v>
      </c>
      <c r="Q6170" s="8">
        <v>70</v>
      </c>
      <c r="R6170" s="80">
        <v>1.4285714285714286</v>
      </c>
      <c r="S6170" s="80">
        <v>2.5</v>
      </c>
      <c r="T6170" s="80">
        <v>5.666666666666667</v>
      </c>
    </row>
    <row r="6171" spans="1:20" x14ac:dyDescent="0.2">
      <c r="A6171" s="8" t="s">
        <v>6953</v>
      </c>
      <c r="B6171" s="8" t="s">
        <v>6947</v>
      </c>
      <c r="C6171" s="8" t="s">
        <v>63</v>
      </c>
      <c r="D6171" s="8" t="s">
        <v>8241</v>
      </c>
      <c r="E6171" s="8" t="s">
        <v>64</v>
      </c>
      <c r="F6171" s="8" t="s">
        <v>8126</v>
      </c>
      <c r="G6171" s="61">
        <v>785584016950</v>
      </c>
      <c r="H6171" s="30">
        <v>56.95</v>
      </c>
      <c r="I6171" s="75" t="s">
        <v>451</v>
      </c>
      <c r="J6171" s="73">
        <v>4.75</v>
      </c>
      <c r="K6171" s="73">
        <v>0.75</v>
      </c>
      <c r="L6171" s="73">
        <v>1.125</v>
      </c>
      <c r="M6171" s="73">
        <v>4</v>
      </c>
      <c r="N6171" s="73">
        <v>0.5</v>
      </c>
      <c r="O6171" s="75" t="s">
        <v>1344</v>
      </c>
      <c r="P6171" s="8" t="s">
        <v>58</v>
      </c>
      <c r="Q6171" s="8">
        <v>70</v>
      </c>
      <c r="R6171" s="80">
        <v>1.4285714285714286</v>
      </c>
      <c r="S6171" s="80">
        <v>2.5</v>
      </c>
      <c r="T6171" s="80">
        <v>5.666666666666667</v>
      </c>
    </row>
    <row r="6172" spans="1:20" x14ac:dyDescent="0.2">
      <c r="A6172" s="8" t="s">
        <v>6954</v>
      </c>
      <c r="B6172" s="8" t="s">
        <v>6955</v>
      </c>
      <c r="C6172" s="8" t="s">
        <v>115</v>
      </c>
      <c r="D6172" s="8" t="s">
        <v>8242</v>
      </c>
      <c r="E6172" s="8" t="s">
        <v>116</v>
      </c>
      <c r="F6172" s="8" t="s">
        <v>8126</v>
      </c>
      <c r="G6172" s="61">
        <v>785584016967</v>
      </c>
      <c r="H6172" s="30">
        <v>74.95</v>
      </c>
      <c r="I6172" s="75" t="s">
        <v>401</v>
      </c>
      <c r="J6172" s="73">
        <v>6.75</v>
      </c>
      <c r="K6172" s="73">
        <v>0.75</v>
      </c>
      <c r="L6172" s="73">
        <v>1.25</v>
      </c>
      <c r="M6172" s="73">
        <v>6</v>
      </c>
      <c r="N6172" s="73">
        <v>0.5</v>
      </c>
      <c r="O6172" s="75" t="s">
        <v>1344</v>
      </c>
      <c r="P6172" s="8" t="s">
        <v>58</v>
      </c>
      <c r="Q6172" s="8">
        <v>70</v>
      </c>
      <c r="R6172" s="80">
        <v>1.25</v>
      </c>
      <c r="S6172" s="80">
        <v>3.5</v>
      </c>
      <c r="T6172" s="75">
        <v>9</v>
      </c>
    </row>
    <row r="6173" spans="1:20" x14ac:dyDescent="0.2">
      <c r="A6173" s="8" t="s">
        <v>6956</v>
      </c>
      <c r="B6173" s="8" t="s">
        <v>6955</v>
      </c>
      <c r="C6173" s="8" t="s">
        <v>6875</v>
      </c>
      <c r="D6173" s="8" t="s">
        <v>8242</v>
      </c>
      <c r="E6173" s="8" t="s">
        <v>6876</v>
      </c>
      <c r="F6173" s="8" t="s">
        <v>8126</v>
      </c>
      <c r="G6173" s="61">
        <v>785584016974</v>
      </c>
      <c r="H6173" s="30">
        <v>84.95</v>
      </c>
      <c r="I6173" s="75" t="s">
        <v>401</v>
      </c>
      <c r="J6173" s="73">
        <v>6.75</v>
      </c>
      <c r="K6173" s="73">
        <v>0.75</v>
      </c>
      <c r="L6173" s="73">
        <v>1.25</v>
      </c>
      <c r="M6173" s="73">
        <v>6</v>
      </c>
      <c r="N6173" s="73">
        <v>0.5</v>
      </c>
      <c r="O6173" s="75" t="s">
        <v>1344</v>
      </c>
      <c r="P6173" s="8" t="s">
        <v>58</v>
      </c>
      <c r="Q6173" s="8">
        <v>70</v>
      </c>
      <c r="R6173" s="80">
        <v>1.25</v>
      </c>
      <c r="S6173" s="80">
        <v>3.5</v>
      </c>
      <c r="T6173" s="75">
        <v>9</v>
      </c>
    </row>
    <row r="6174" spans="1:20" x14ac:dyDescent="0.2">
      <c r="A6174" s="8" t="s">
        <v>6957</v>
      </c>
      <c r="B6174" s="8" t="s">
        <v>6955</v>
      </c>
      <c r="C6174" s="8" t="s">
        <v>124</v>
      </c>
      <c r="D6174" s="8" t="s">
        <v>8242</v>
      </c>
      <c r="E6174" s="8" t="s">
        <v>125</v>
      </c>
      <c r="F6174" s="8" t="s">
        <v>8126</v>
      </c>
      <c r="G6174" s="61">
        <v>785584016981</v>
      </c>
      <c r="H6174" s="30">
        <v>74.95</v>
      </c>
      <c r="I6174" s="75" t="s">
        <v>401</v>
      </c>
      <c r="J6174" s="73">
        <v>6.75</v>
      </c>
      <c r="K6174" s="73">
        <v>0.75</v>
      </c>
      <c r="L6174" s="73">
        <v>1.25</v>
      </c>
      <c r="M6174" s="73">
        <v>6</v>
      </c>
      <c r="N6174" s="73">
        <v>0.5</v>
      </c>
      <c r="O6174" s="75" t="s">
        <v>1344</v>
      </c>
      <c r="P6174" s="8" t="s">
        <v>58</v>
      </c>
      <c r="Q6174" s="8">
        <v>70</v>
      </c>
      <c r="R6174" s="80">
        <v>1.25</v>
      </c>
      <c r="S6174" s="80">
        <v>3.5</v>
      </c>
      <c r="T6174" s="75">
        <v>9</v>
      </c>
    </row>
    <row r="6175" spans="1:20" x14ac:dyDescent="0.2">
      <c r="A6175" s="8" t="s">
        <v>6958</v>
      </c>
      <c r="B6175" s="8" t="s">
        <v>6955</v>
      </c>
      <c r="C6175" s="8" t="s">
        <v>127</v>
      </c>
      <c r="D6175" s="8" t="s">
        <v>8242</v>
      </c>
      <c r="E6175" s="8" t="s">
        <v>128</v>
      </c>
      <c r="F6175" s="8" t="s">
        <v>8126</v>
      </c>
      <c r="G6175" s="61">
        <v>785584016998</v>
      </c>
      <c r="H6175" s="30">
        <v>68.95</v>
      </c>
      <c r="I6175" s="75" t="s">
        <v>401</v>
      </c>
      <c r="J6175" s="73">
        <v>6.75</v>
      </c>
      <c r="K6175" s="73">
        <v>0.75</v>
      </c>
      <c r="L6175" s="73">
        <v>1.25</v>
      </c>
      <c r="M6175" s="73">
        <v>6</v>
      </c>
      <c r="N6175" s="73">
        <v>0.5</v>
      </c>
      <c r="O6175" s="75" t="s">
        <v>1344</v>
      </c>
      <c r="P6175" s="8" t="s">
        <v>58</v>
      </c>
      <c r="Q6175" s="8">
        <v>70</v>
      </c>
      <c r="R6175" s="80">
        <v>1.25</v>
      </c>
      <c r="S6175" s="80">
        <v>3.5</v>
      </c>
      <c r="T6175" s="75">
        <v>9</v>
      </c>
    </row>
    <row r="6176" spans="1:20" x14ac:dyDescent="0.2">
      <c r="A6176" s="8" t="s">
        <v>6959</v>
      </c>
      <c r="B6176" s="8" t="s">
        <v>6955</v>
      </c>
      <c r="C6176" s="8" t="s">
        <v>55</v>
      </c>
      <c r="D6176" s="8" t="s">
        <v>8242</v>
      </c>
      <c r="E6176" s="8" t="s">
        <v>56</v>
      </c>
      <c r="F6176" s="8" t="s">
        <v>8126</v>
      </c>
      <c r="G6176" s="61">
        <v>785584017001</v>
      </c>
      <c r="H6176" s="30">
        <v>68.95</v>
      </c>
      <c r="I6176" s="75" t="s">
        <v>401</v>
      </c>
      <c r="J6176" s="73">
        <v>6.75</v>
      </c>
      <c r="K6176" s="73">
        <v>0.75</v>
      </c>
      <c r="L6176" s="73">
        <v>1.25</v>
      </c>
      <c r="M6176" s="73">
        <v>6</v>
      </c>
      <c r="N6176" s="73">
        <v>0.5</v>
      </c>
      <c r="O6176" s="75" t="s">
        <v>1344</v>
      </c>
      <c r="P6176" s="8" t="s">
        <v>58</v>
      </c>
      <c r="Q6176" s="8">
        <v>70</v>
      </c>
      <c r="R6176" s="80">
        <v>1.25</v>
      </c>
      <c r="S6176" s="80">
        <v>3.5</v>
      </c>
      <c r="T6176" s="75">
        <v>9</v>
      </c>
    </row>
    <row r="6177" spans="1:20" x14ac:dyDescent="0.2">
      <c r="A6177" s="8" t="s">
        <v>6960</v>
      </c>
      <c r="B6177" s="8" t="s">
        <v>6955</v>
      </c>
      <c r="C6177" s="8" t="s">
        <v>60</v>
      </c>
      <c r="D6177" s="8" t="s">
        <v>8242</v>
      </c>
      <c r="E6177" s="8" t="s">
        <v>61</v>
      </c>
      <c r="F6177" s="8" t="s">
        <v>8126</v>
      </c>
      <c r="G6177" s="61">
        <v>785584017018</v>
      </c>
      <c r="H6177" s="30">
        <v>74.95</v>
      </c>
      <c r="I6177" s="75" t="s">
        <v>401</v>
      </c>
      <c r="J6177" s="73">
        <v>6.75</v>
      </c>
      <c r="K6177" s="73">
        <v>0.75</v>
      </c>
      <c r="L6177" s="73">
        <v>1.25</v>
      </c>
      <c r="M6177" s="73">
        <v>6</v>
      </c>
      <c r="N6177" s="73">
        <v>0.5</v>
      </c>
      <c r="O6177" s="75" t="s">
        <v>1344</v>
      </c>
      <c r="P6177" s="8" t="s">
        <v>58</v>
      </c>
      <c r="Q6177" s="8">
        <v>70</v>
      </c>
      <c r="R6177" s="80">
        <v>1.25</v>
      </c>
      <c r="S6177" s="80">
        <v>3.5</v>
      </c>
      <c r="T6177" s="75">
        <v>9</v>
      </c>
    </row>
    <row r="6178" spans="1:20" x14ac:dyDescent="0.2">
      <c r="A6178" s="11" t="s">
        <v>12124</v>
      </c>
      <c r="B6178" s="11" t="s">
        <v>6955</v>
      </c>
      <c r="C6178" s="11" t="s">
        <v>1350</v>
      </c>
      <c r="D6178" s="11" t="s">
        <v>8242</v>
      </c>
      <c r="E6178" s="8" t="s">
        <v>1351</v>
      </c>
      <c r="F6178" s="11" t="s">
        <v>8126</v>
      </c>
      <c r="G6178" s="61">
        <v>785584108099</v>
      </c>
      <c r="H6178" s="30">
        <v>74.95</v>
      </c>
      <c r="I6178" s="75" t="s">
        <v>401</v>
      </c>
      <c r="J6178" s="76">
        <v>6.75</v>
      </c>
      <c r="K6178" s="73">
        <v>0.75</v>
      </c>
      <c r="L6178" s="73">
        <v>1.25</v>
      </c>
      <c r="M6178" s="76">
        <v>6</v>
      </c>
      <c r="N6178" s="73">
        <v>0.5</v>
      </c>
      <c r="O6178" s="75" t="s">
        <v>1344</v>
      </c>
      <c r="P6178" s="8" t="s">
        <v>58</v>
      </c>
      <c r="Q6178" s="8">
        <v>70</v>
      </c>
      <c r="R6178" s="80">
        <v>1.25</v>
      </c>
      <c r="S6178" s="80">
        <v>3.5</v>
      </c>
      <c r="T6178" s="80">
        <v>9</v>
      </c>
    </row>
    <row r="6179" spans="1:20" x14ac:dyDescent="0.2">
      <c r="A6179" s="8" t="s">
        <v>6961</v>
      </c>
      <c r="B6179" s="8" t="s">
        <v>6955</v>
      </c>
      <c r="C6179" s="8" t="s">
        <v>63</v>
      </c>
      <c r="D6179" s="8" t="s">
        <v>8242</v>
      </c>
      <c r="E6179" s="8" t="s">
        <v>64</v>
      </c>
      <c r="F6179" s="8" t="s">
        <v>8126</v>
      </c>
      <c r="G6179" s="61">
        <v>785584017025</v>
      </c>
      <c r="H6179" s="30">
        <v>74.95</v>
      </c>
      <c r="I6179" s="75" t="s">
        <v>401</v>
      </c>
      <c r="J6179" s="73">
        <v>6.75</v>
      </c>
      <c r="K6179" s="73">
        <v>0.75</v>
      </c>
      <c r="L6179" s="73">
        <v>1.25</v>
      </c>
      <c r="M6179" s="73">
        <v>6</v>
      </c>
      <c r="N6179" s="73">
        <v>0.5</v>
      </c>
      <c r="O6179" s="75" t="s">
        <v>1344</v>
      </c>
      <c r="P6179" s="8" t="s">
        <v>58</v>
      </c>
      <c r="Q6179" s="8">
        <v>70</v>
      </c>
      <c r="R6179" s="80">
        <v>1.25</v>
      </c>
      <c r="S6179" s="80">
        <v>3.5</v>
      </c>
      <c r="T6179" s="75">
        <v>9</v>
      </c>
    </row>
    <row r="6180" spans="1:20" x14ac:dyDescent="0.2">
      <c r="A6180" s="8" t="s">
        <v>6962</v>
      </c>
      <c r="B6180" s="8" t="s">
        <v>6963</v>
      </c>
      <c r="C6180" s="8" t="s">
        <v>115</v>
      </c>
      <c r="D6180" s="8" t="s">
        <v>8238</v>
      </c>
      <c r="E6180" s="8" t="s">
        <v>116</v>
      </c>
      <c r="F6180" s="8" t="s">
        <v>8126</v>
      </c>
      <c r="G6180" s="61">
        <v>785584503436</v>
      </c>
      <c r="H6180" s="30">
        <v>39.950000000000003</v>
      </c>
      <c r="I6180" s="75" t="s">
        <v>148</v>
      </c>
      <c r="J6180" s="73">
        <v>1.25</v>
      </c>
      <c r="K6180" s="73">
        <v>1.25</v>
      </c>
      <c r="L6180" s="73">
        <v>1.25</v>
      </c>
      <c r="N6180" s="73">
        <v>0.75</v>
      </c>
      <c r="O6180" s="75" t="s">
        <v>1344</v>
      </c>
      <c r="P6180" s="8" t="s">
        <v>58</v>
      </c>
      <c r="Q6180" s="8">
        <v>70</v>
      </c>
      <c r="R6180" s="80">
        <v>1.5714285714285714</v>
      </c>
      <c r="S6180" s="80">
        <v>3.1428571428571428</v>
      </c>
      <c r="T6180" s="80">
        <v>2.6666666666666665</v>
      </c>
    </row>
    <row r="6181" spans="1:20" x14ac:dyDescent="0.2">
      <c r="A6181" s="8" t="s">
        <v>6964</v>
      </c>
      <c r="B6181" s="8" t="s">
        <v>6963</v>
      </c>
      <c r="C6181" s="8" t="s">
        <v>6875</v>
      </c>
      <c r="D6181" s="8" t="s">
        <v>8238</v>
      </c>
      <c r="E6181" s="8" t="s">
        <v>6876</v>
      </c>
      <c r="F6181" s="8" t="s">
        <v>8126</v>
      </c>
      <c r="G6181" s="61">
        <v>785584012020</v>
      </c>
      <c r="H6181" s="30">
        <v>48.95</v>
      </c>
      <c r="I6181" s="75" t="s">
        <v>148</v>
      </c>
      <c r="J6181" s="73">
        <v>1.25</v>
      </c>
      <c r="K6181" s="73">
        <v>1.25</v>
      </c>
      <c r="L6181" s="73">
        <v>1.25</v>
      </c>
      <c r="N6181" s="73">
        <v>0.75</v>
      </c>
      <c r="O6181" s="75" t="s">
        <v>1344</v>
      </c>
      <c r="P6181" s="8" t="s">
        <v>58</v>
      </c>
      <c r="Q6181" s="8">
        <v>70</v>
      </c>
      <c r="R6181" s="80">
        <v>1.5714285714285714</v>
      </c>
      <c r="S6181" s="80">
        <v>3.1428571428571428</v>
      </c>
      <c r="T6181" s="80">
        <v>2.6666666666666665</v>
      </c>
    </row>
    <row r="6182" spans="1:20" x14ac:dyDescent="0.2">
      <c r="A6182" s="8" t="s">
        <v>6965</v>
      </c>
      <c r="B6182" s="8" t="s">
        <v>6963</v>
      </c>
      <c r="C6182" s="8" t="s">
        <v>124</v>
      </c>
      <c r="D6182" s="8" t="s">
        <v>8238</v>
      </c>
      <c r="E6182" s="8" t="s">
        <v>125</v>
      </c>
      <c r="F6182" s="8" t="s">
        <v>8126</v>
      </c>
      <c r="G6182" s="61">
        <v>785584503450</v>
      </c>
      <c r="H6182" s="30">
        <v>39.950000000000003</v>
      </c>
      <c r="I6182" s="75" t="s">
        <v>148</v>
      </c>
      <c r="J6182" s="73">
        <v>1.25</v>
      </c>
      <c r="K6182" s="73">
        <v>1.25</v>
      </c>
      <c r="L6182" s="73">
        <v>1.25</v>
      </c>
      <c r="N6182" s="73">
        <v>0.75</v>
      </c>
      <c r="O6182" s="75" t="s">
        <v>1344</v>
      </c>
      <c r="P6182" s="8" t="s">
        <v>58</v>
      </c>
      <c r="Q6182" s="8">
        <v>70</v>
      </c>
      <c r="R6182" s="80">
        <v>1.5714285714285714</v>
      </c>
      <c r="S6182" s="80">
        <v>3.1428571428571428</v>
      </c>
      <c r="T6182" s="80">
        <v>2.6666666666666665</v>
      </c>
    </row>
    <row r="6183" spans="1:20" x14ac:dyDescent="0.2">
      <c r="A6183" s="8" t="s">
        <v>6966</v>
      </c>
      <c r="B6183" s="8" t="s">
        <v>6963</v>
      </c>
      <c r="C6183" s="8" t="s">
        <v>127</v>
      </c>
      <c r="D6183" s="8" t="s">
        <v>8238</v>
      </c>
      <c r="E6183" s="8" t="s">
        <v>128</v>
      </c>
      <c r="F6183" s="8" t="s">
        <v>8126</v>
      </c>
      <c r="G6183" s="61">
        <v>785584012037</v>
      </c>
      <c r="H6183" s="30">
        <v>35.950000000000003</v>
      </c>
      <c r="I6183" s="75" t="s">
        <v>148</v>
      </c>
      <c r="J6183" s="73">
        <v>1.25</v>
      </c>
      <c r="K6183" s="73">
        <v>1.25</v>
      </c>
      <c r="L6183" s="73">
        <v>1.25</v>
      </c>
      <c r="N6183" s="73">
        <v>0.75</v>
      </c>
      <c r="O6183" s="75" t="s">
        <v>1344</v>
      </c>
      <c r="P6183" s="8" t="s">
        <v>58</v>
      </c>
      <c r="Q6183" s="8">
        <v>70</v>
      </c>
      <c r="R6183" s="80">
        <v>1.5714285714285714</v>
      </c>
      <c r="S6183" s="80">
        <v>3.1428571428571428</v>
      </c>
      <c r="T6183" s="80">
        <v>2.6666666666666665</v>
      </c>
    </row>
    <row r="6184" spans="1:20" x14ac:dyDescent="0.2">
      <c r="A6184" s="8" t="s">
        <v>6967</v>
      </c>
      <c r="B6184" s="8" t="s">
        <v>6963</v>
      </c>
      <c r="C6184" s="8" t="s">
        <v>55</v>
      </c>
      <c r="D6184" s="8" t="s">
        <v>8238</v>
      </c>
      <c r="E6184" s="8" t="s">
        <v>56</v>
      </c>
      <c r="F6184" s="8" t="s">
        <v>8126</v>
      </c>
      <c r="G6184" s="61">
        <v>785584012044</v>
      </c>
      <c r="H6184" s="30">
        <v>35.950000000000003</v>
      </c>
      <c r="I6184" s="75" t="s">
        <v>148</v>
      </c>
      <c r="J6184" s="73">
        <v>1.25</v>
      </c>
      <c r="K6184" s="73">
        <v>1.25</v>
      </c>
      <c r="L6184" s="73">
        <v>1.25</v>
      </c>
      <c r="N6184" s="73">
        <v>0.75</v>
      </c>
      <c r="O6184" s="75" t="s">
        <v>1344</v>
      </c>
      <c r="P6184" s="8" t="s">
        <v>58</v>
      </c>
      <c r="Q6184" s="8">
        <v>70</v>
      </c>
      <c r="R6184" s="80">
        <v>1.5714285714285714</v>
      </c>
      <c r="S6184" s="80">
        <v>3.1428571428571428</v>
      </c>
      <c r="T6184" s="80">
        <v>2.6666666666666665</v>
      </c>
    </row>
    <row r="6185" spans="1:20" x14ac:dyDescent="0.2">
      <c r="A6185" s="8" t="s">
        <v>6968</v>
      </c>
      <c r="B6185" s="8" t="s">
        <v>6963</v>
      </c>
      <c r="C6185" s="8" t="s">
        <v>60</v>
      </c>
      <c r="D6185" s="8" t="s">
        <v>8238</v>
      </c>
      <c r="E6185" s="8" t="s">
        <v>61</v>
      </c>
      <c r="F6185" s="8" t="s">
        <v>8126</v>
      </c>
      <c r="G6185" s="61">
        <v>785584012051</v>
      </c>
      <c r="H6185" s="30">
        <v>39.950000000000003</v>
      </c>
      <c r="I6185" s="75" t="s">
        <v>148</v>
      </c>
      <c r="J6185" s="73">
        <v>1.25</v>
      </c>
      <c r="K6185" s="73">
        <v>1.25</v>
      </c>
      <c r="L6185" s="73">
        <v>1.25</v>
      </c>
      <c r="N6185" s="73">
        <v>0.75</v>
      </c>
      <c r="O6185" s="75" t="s">
        <v>1344</v>
      </c>
      <c r="P6185" s="8" t="s">
        <v>58</v>
      </c>
      <c r="Q6185" s="8">
        <v>70</v>
      </c>
      <c r="R6185" s="80">
        <v>1.5714285714285714</v>
      </c>
      <c r="S6185" s="80">
        <v>3.1428571428571428</v>
      </c>
      <c r="T6185" s="80">
        <v>2.6666666666666665</v>
      </c>
    </row>
    <row r="6186" spans="1:20" x14ac:dyDescent="0.2">
      <c r="A6186" s="11" t="s">
        <v>12120</v>
      </c>
      <c r="B6186" s="11" t="s">
        <v>6963</v>
      </c>
      <c r="C6186" s="11" t="s">
        <v>1350</v>
      </c>
      <c r="D6186" s="11" t="s">
        <v>8238</v>
      </c>
      <c r="E6186" s="8" t="s">
        <v>1351</v>
      </c>
      <c r="F6186" s="11" t="s">
        <v>8126</v>
      </c>
      <c r="G6186" s="61">
        <v>785584108105</v>
      </c>
      <c r="H6186" s="30">
        <v>39.950000000000003</v>
      </c>
      <c r="I6186" s="75" t="s">
        <v>148</v>
      </c>
      <c r="J6186" s="76">
        <v>1.25</v>
      </c>
      <c r="K6186" s="73">
        <v>1.25</v>
      </c>
      <c r="L6186" s="73">
        <v>1.25</v>
      </c>
      <c r="M6186" s="76">
        <v>0</v>
      </c>
      <c r="N6186" s="73">
        <v>0.75</v>
      </c>
      <c r="O6186" s="75" t="s">
        <v>1344</v>
      </c>
      <c r="P6186" s="8" t="s">
        <v>58</v>
      </c>
      <c r="Q6186" s="8">
        <v>70</v>
      </c>
      <c r="R6186" s="80">
        <v>1.5714285714285714</v>
      </c>
      <c r="S6186" s="80">
        <v>3.1428571428571428</v>
      </c>
      <c r="T6186" s="80">
        <v>2.6666666666666665</v>
      </c>
    </row>
    <row r="6187" spans="1:20" x14ac:dyDescent="0.2">
      <c r="A6187" s="8" t="s">
        <v>6969</v>
      </c>
      <c r="B6187" s="8" t="s">
        <v>6963</v>
      </c>
      <c r="C6187" s="8" t="s">
        <v>63</v>
      </c>
      <c r="D6187" s="8" t="s">
        <v>8238</v>
      </c>
      <c r="E6187" s="8" t="s">
        <v>64</v>
      </c>
      <c r="F6187" s="8" t="s">
        <v>8126</v>
      </c>
      <c r="G6187" s="61">
        <v>785584012068</v>
      </c>
      <c r="H6187" s="30">
        <v>39.950000000000003</v>
      </c>
      <c r="I6187" s="75" t="s">
        <v>148</v>
      </c>
      <c r="J6187" s="73">
        <v>1.25</v>
      </c>
      <c r="K6187" s="73">
        <v>1.25</v>
      </c>
      <c r="L6187" s="73">
        <v>1.25</v>
      </c>
      <c r="N6187" s="73">
        <v>0.75</v>
      </c>
      <c r="O6187" s="75" t="s">
        <v>1344</v>
      </c>
      <c r="P6187" s="8" t="s">
        <v>58</v>
      </c>
      <c r="Q6187" s="8">
        <v>70</v>
      </c>
      <c r="R6187" s="80">
        <v>1.5714285714285714</v>
      </c>
      <c r="S6187" s="80">
        <v>3.1428571428571428</v>
      </c>
      <c r="T6187" s="80">
        <v>2.6666666666666665</v>
      </c>
    </row>
    <row r="6188" spans="1:20" x14ac:dyDescent="0.2">
      <c r="A6188" s="8" t="s">
        <v>6970</v>
      </c>
      <c r="B6188" s="8" t="s">
        <v>6971</v>
      </c>
      <c r="C6188" s="8" t="s">
        <v>115</v>
      </c>
      <c r="D6188" s="8" t="s">
        <v>8239</v>
      </c>
      <c r="E6188" s="8" t="s">
        <v>116</v>
      </c>
      <c r="F6188" s="8" t="s">
        <v>8126</v>
      </c>
      <c r="G6188" s="61">
        <v>785584017032</v>
      </c>
      <c r="H6188" s="30">
        <v>50.95</v>
      </c>
      <c r="I6188" s="75" t="s">
        <v>148</v>
      </c>
      <c r="J6188" s="73">
        <v>4.125</v>
      </c>
      <c r="K6188" s="73">
        <v>0.625</v>
      </c>
      <c r="L6188" s="73">
        <v>1</v>
      </c>
      <c r="M6188" s="73">
        <v>3.5</v>
      </c>
      <c r="N6188" s="73">
        <v>0.5</v>
      </c>
      <c r="O6188" s="75" t="s">
        <v>1344</v>
      </c>
      <c r="P6188" s="8" t="s">
        <v>58</v>
      </c>
      <c r="Q6188" s="8">
        <v>70</v>
      </c>
      <c r="R6188" s="80">
        <v>1.4285714285714286</v>
      </c>
      <c r="S6188" s="80">
        <v>2.5</v>
      </c>
      <c r="T6188" s="80">
        <v>5.666666666666667</v>
      </c>
    </row>
    <row r="6189" spans="1:20" x14ac:dyDescent="0.2">
      <c r="A6189" s="8" t="s">
        <v>6972</v>
      </c>
      <c r="B6189" s="8" t="s">
        <v>6971</v>
      </c>
      <c r="C6189" s="8" t="s">
        <v>6875</v>
      </c>
      <c r="D6189" s="8" t="s">
        <v>8239</v>
      </c>
      <c r="E6189" s="8" t="s">
        <v>6876</v>
      </c>
      <c r="F6189" s="8" t="s">
        <v>8126</v>
      </c>
      <c r="G6189" s="61">
        <v>785584017049</v>
      </c>
      <c r="H6189" s="30">
        <v>60.95</v>
      </c>
      <c r="I6189" s="75" t="s">
        <v>148</v>
      </c>
      <c r="J6189" s="73">
        <v>4.125</v>
      </c>
      <c r="K6189" s="73">
        <v>0.625</v>
      </c>
      <c r="L6189" s="73">
        <v>1</v>
      </c>
      <c r="M6189" s="73">
        <v>3.5</v>
      </c>
      <c r="N6189" s="73">
        <v>0.5</v>
      </c>
      <c r="O6189" s="75" t="s">
        <v>1344</v>
      </c>
      <c r="P6189" s="8" t="s">
        <v>58</v>
      </c>
      <c r="Q6189" s="8">
        <v>70</v>
      </c>
      <c r="R6189" s="80">
        <v>1.4285714285714286</v>
      </c>
      <c r="S6189" s="80">
        <v>2.5</v>
      </c>
      <c r="T6189" s="80">
        <v>5.666666666666667</v>
      </c>
    </row>
    <row r="6190" spans="1:20" x14ac:dyDescent="0.2">
      <c r="A6190" s="8" t="s">
        <v>6973</v>
      </c>
      <c r="B6190" s="8" t="s">
        <v>6971</v>
      </c>
      <c r="C6190" s="8" t="s">
        <v>124</v>
      </c>
      <c r="D6190" s="8" t="s">
        <v>8239</v>
      </c>
      <c r="E6190" s="8" t="s">
        <v>125</v>
      </c>
      <c r="F6190" s="8" t="s">
        <v>8126</v>
      </c>
      <c r="G6190" s="61">
        <v>785584017056</v>
      </c>
      <c r="H6190" s="30">
        <v>50.95</v>
      </c>
      <c r="I6190" s="75" t="s">
        <v>148</v>
      </c>
      <c r="J6190" s="73">
        <v>4.125</v>
      </c>
      <c r="K6190" s="73">
        <v>0.625</v>
      </c>
      <c r="L6190" s="73">
        <v>1</v>
      </c>
      <c r="M6190" s="73">
        <v>3.5</v>
      </c>
      <c r="N6190" s="73">
        <v>0.5</v>
      </c>
      <c r="O6190" s="75" t="s">
        <v>1344</v>
      </c>
      <c r="P6190" s="8" t="s">
        <v>58</v>
      </c>
      <c r="Q6190" s="8">
        <v>70</v>
      </c>
      <c r="R6190" s="80">
        <v>1.4285714285714286</v>
      </c>
      <c r="S6190" s="80">
        <v>2.5</v>
      </c>
      <c r="T6190" s="80">
        <v>5.666666666666667</v>
      </c>
    </row>
    <row r="6191" spans="1:20" x14ac:dyDescent="0.2">
      <c r="A6191" s="8" t="s">
        <v>6974</v>
      </c>
      <c r="B6191" s="8" t="s">
        <v>6971</v>
      </c>
      <c r="C6191" s="8" t="s">
        <v>127</v>
      </c>
      <c r="D6191" s="8" t="s">
        <v>8239</v>
      </c>
      <c r="E6191" s="8" t="s">
        <v>128</v>
      </c>
      <c r="F6191" s="8" t="s">
        <v>8126</v>
      </c>
      <c r="G6191" s="61">
        <v>785584017063</v>
      </c>
      <c r="H6191" s="30">
        <v>46.95</v>
      </c>
      <c r="I6191" s="75" t="s">
        <v>148</v>
      </c>
      <c r="J6191" s="73">
        <v>4.125</v>
      </c>
      <c r="K6191" s="73">
        <v>0.625</v>
      </c>
      <c r="L6191" s="73">
        <v>1</v>
      </c>
      <c r="M6191" s="73">
        <v>3.5</v>
      </c>
      <c r="N6191" s="73">
        <v>0.5</v>
      </c>
      <c r="O6191" s="75" t="s">
        <v>1344</v>
      </c>
      <c r="P6191" s="8" t="s">
        <v>58</v>
      </c>
      <c r="Q6191" s="8">
        <v>70</v>
      </c>
      <c r="R6191" s="80">
        <v>1.4285714285714286</v>
      </c>
      <c r="S6191" s="80">
        <v>2.5</v>
      </c>
      <c r="T6191" s="80">
        <v>5.666666666666667</v>
      </c>
    </row>
    <row r="6192" spans="1:20" x14ac:dyDescent="0.2">
      <c r="A6192" s="8" t="s">
        <v>6975</v>
      </c>
      <c r="B6192" s="8" t="s">
        <v>6971</v>
      </c>
      <c r="C6192" s="8" t="s">
        <v>55</v>
      </c>
      <c r="D6192" s="8" t="s">
        <v>8239</v>
      </c>
      <c r="E6192" s="8" t="s">
        <v>56</v>
      </c>
      <c r="F6192" s="8" t="s">
        <v>8126</v>
      </c>
      <c r="G6192" s="61">
        <v>785584017070</v>
      </c>
      <c r="H6192" s="30">
        <v>46.95</v>
      </c>
      <c r="I6192" s="75" t="s">
        <v>148</v>
      </c>
      <c r="J6192" s="73">
        <v>4.125</v>
      </c>
      <c r="K6192" s="73">
        <v>0.625</v>
      </c>
      <c r="L6192" s="73">
        <v>1</v>
      </c>
      <c r="M6192" s="73">
        <v>3.5</v>
      </c>
      <c r="N6192" s="73">
        <v>0.5</v>
      </c>
      <c r="O6192" s="75" t="s">
        <v>1344</v>
      </c>
      <c r="P6192" s="8" t="s">
        <v>58</v>
      </c>
      <c r="Q6192" s="8">
        <v>70</v>
      </c>
      <c r="R6192" s="80">
        <v>1.4285714285714286</v>
      </c>
      <c r="S6192" s="80">
        <v>2.5</v>
      </c>
      <c r="T6192" s="80">
        <v>5.666666666666667</v>
      </c>
    </row>
    <row r="6193" spans="1:20" x14ac:dyDescent="0.2">
      <c r="A6193" s="8" t="s">
        <v>6976</v>
      </c>
      <c r="B6193" s="8" t="s">
        <v>6971</v>
      </c>
      <c r="C6193" s="8" t="s">
        <v>60</v>
      </c>
      <c r="D6193" s="8" t="s">
        <v>8239</v>
      </c>
      <c r="E6193" s="8" t="s">
        <v>61</v>
      </c>
      <c r="F6193" s="8" t="s">
        <v>8126</v>
      </c>
      <c r="G6193" s="61">
        <v>785584017087</v>
      </c>
      <c r="H6193" s="30">
        <v>50.95</v>
      </c>
      <c r="I6193" s="75" t="s">
        <v>148</v>
      </c>
      <c r="J6193" s="73">
        <v>4.125</v>
      </c>
      <c r="K6193" s="73">
        <v>0.625</v>
      </c>
      <c r="L6193" s="73">
        <v>1</v>
      </c>
      <c r="M6193" s="73">
        <v>3.5</v>
      </c>
      <c r="N6193" s="73">
        <v>0.5</v>
      </c>
      <c r="O6193" s="75" t="s">
        <v>1344</v>
      </c>
      <c r="P6193" s="8" t="s">
        <v>58</v>
      </c>
      <c r="Q6193" s="8">
        <v>70</v>
      </c>
      <c r="R6193" s="80">
        <v>1.4285714285714286</v>
      </c>
      <c r="S6193" s="80">
        <v>2.5</v>
      </c>
      <c r="T6193" s="80">
        <v>5.666666666666667</v>
      </c>
    </row>
    <row r="6194" spans="1:20" x14ac:dyDescent="0.2">
      <c r="A6194" s="11" t="s">
        <v>12127</v>
      </c>
      <c r="B6194" s="11" t="s">
        <v>6971</v>
      </c>
      <c r="C6194" s="11" t="s">
        <v>1350</v>
      </c>
      <c r="D6194" s="11" t="s">
        <v>8239</v>
      </c>
      <c r="E6194" s="8" t="s">
        <v>1351</v>
      </c>
      <c r="F6194" s="11" t="s">
        <v>8126</v>
      </c>
      <c r="G6194" s="61">
        <v>785584108112</v>
      </c>
      <c r="H6194" s="30">
        <v>50.95</v>
      </c>
      <c r="I6194" s="75" t="s">
        <v>148</v>
      </c>
      <c r="J6194" s="76">
        <v>4.125</v>
      </c>
      <c r="K6194" s="73">
        <v>0.625</v>
      </c>
      <c r="L6194" s="73">
        <v>1</v>
      </c>
      <c r="M6194" s="76">
        <v>3.5</v>
      </c>
      <c r="N6194" s="73">
        <v>0.5</v>
      </c>
      <c r="O6194" s="75" t="s">
        <v>1344</v>
      </c>
      <c r="P6194" s="8" t="s">
        <v>58</v>
      </c>
      <c r="Q6194" s="8">
        <v>70</v>
      </c>
      <c r="R6194" s="80">
        <v>1.4285714285714286</v>
      </c>
      <c r="S6194" s="80">
        <v>2.5</v>
      </c>
      <c r="T6194" s="80">
        <v>5.666666666666667</v>
      </c>
    </row>
    <row r="6195" spans="1:20" x14ac:dyDescent="0.2">
      <c r="A6195" s="8" t="s">
        <v>6977</v>
      </c>
      <c r="B6195" s="8" t="s">
        <v>6971</v>
      </c>
      <c r="C6195" s="8" t="s">
        <v>63</v>
      </c>
      <c r="D6195" s="8" t="s">
        <v>8239</v>
      </c>
      <c r="E6195" s="8" t="s">
        <v>64</v>
      </c>
      <c r="F6195" s="8" t="s">
        <v>8126</v>
      </c>
      <c r="G6195" s="61">
        <v>785584017094</v>
      </c>
      <c r="H6195" s="30">
        <v>50.95</v>
      </c>
      <c r="I6195" s="75" t="s">
        <v>148</v>
      </c>
      <c r="J6195" s="73">
        <v>4.125</v>
      </c>
      <c r="K6195" s="73">
        <v>0.625</v>
      </c>
      <c r="L6195" s="73">
        <v>1</v>
      </c>
      <c r="M6195" s="73">
        <v>3.5</v>
      </c>
      <c r="N6195" s="73">
        <v>0.5</v>
      </c>
      <c r="O6195" s="75" t="s">
        <v>1344</v>
      </c>
      <c r="P6195" s="8" t="s">
        <v>58</v>
      </c>
      <c r="Q6195" s="8">
        <v>70</v>
      </c>
      <c r="R6195" s="80">
        <v>1.4285714285714286</v>
      </c>
      <c r="S6195" s="80">
        <v>2.5</v>
      </c>
      <c r="T6195" s="80">
        <v>5.666666666666667</v>
      </c>
    </row>
    <row r="6196" spans="1:20" x14ac:dyDescent="0.2">
      <c r="A6196" s="8" t="s">
        <v>6978</v>
      </c>
      <c r="B6196" s="8" t="s">
        <v>6979</v>
      </c>
      <c r="C6196" s="8" t="s">
        <v>115</v>
      </c>
      <c r="D6196" s="8" t="s">
        <v>8240</v>
      </c>
      <c r="E6196" s="8" t="s">
        <v>116</v>
      </c>
      <c r="F6196" s="8" t="s">
        <v>8126</v>
      </c>
      <c r="G6196" s="61">
        <v>785584017100</v>
      </c>
      <c r="H6196" s="30">
        <v>48.95</v>
      </c>
      <c r="I6196" s="75" t="s">
        <v>148</v>
      </c>
      <c r="J6196" s="73">
        <v>3.625</v>
      </c>
      <c r="K6196" s="73">
        <v>0.625</v>
      </c>
      <c r="L6196" s="73">
        <v>1</v>
      </c>
      <c r="M6196" s="73">
        <v>3</v>
      </c>
      <c r="N6196" s="73">
        <v>0.5</v>
      </c>
      <c r="O6196" s="75" t="s">
        <v>1344</v>
      </c>
      <c r="P6196" s="8" t="s">
        <v>58</v>
      </c>
      <c r="Q6196" s="8">
        <v>70</v>
      </c>
      <c r="R6196" s="80">
        <v>1.4285714285714286</v>
      </c>
      <c r="S6196" s="80">
        <v>2.5</v>
      </c>
      <c r="T6196" s="80">
        <v>5.666666666666667</v>
      </c>
    </row>
    <row r="6197" spans="1:20" x14ac:dyDescent="0.2">
      <c r="A6197" s="8" t="s">
        <v>6980</v>
      </c>
      <c r="B6197" s="8" t="s">
        <v>6979</v>
      </c>
      <c r="C6197" s="8" t="s">
        <v>6875</v>
      </c>
      <c r="D6197" s="8" t="s">
        <v>8240</v>
      </c>
      <c r="E6197" s="8" t="s">
        <v>6876</v>
      </c>
      <c r="F6197" s="8" t="s">
        <v>8126</v>
      </c>
      <c r="G6197" s="61">
        <v>785584017117</v>
      </c>
      <c r="H6197" s="30">
        <v>58.95</v>
      </c>
      <c r="I6197" s="75" t="s">
        <v>148</v>
      </c>
      <c r="J6197" s="73">
        <v>3.625</v>
      </c>
      <c r="K6197" s="73">
        <v>0.625</v>
      </c>
      <c r="L6197" s="73">
        <v>1</v>
      </c>
      <c r="M6197" s="73">
        <v>3</v>
      </c>
      <c r="N6197" s="73">
        <v>0.5</v>
      </c>
      <c r="O6197" s="75" t="s">
        <v>1344</v>
      </c>
      <c r="P6197" s="8" t="s">
        <v>58</v>
      </c>
      <c r="Q6197" s="8">
        <v>70</v>
      </c>
      <c r="R6197" s="80">
        <v>1.4285714285714286</v>
      </c>
      <c r="S6197" s="80">
        <v>2.5</v>
      </c>
      <c r="T6197" s="80">
        <v>5.666666666666667</v>
      </c>
    </row>
    <row r="6198" spans="1:20" x14ac:dyDescent="0.2">
      <c r="A6198" s="8" t="s">
        <v>6981</v>
      </c>
      <c r="B6198" s="8" t="s">
        <v>6979</v>
      </c>
      <c r="C6198" s="8" t="s">
        <v>124</v>
      </c>
      <c r="D6198" s="8" t="s">
        <v>8240</v>
      </c>
      <c r="E6198" s="8" t="s">
        <v>125</v>
      </c>
      <c r="F6198" s="8" t="s">
        <v>8126</v>
      </c>
      <c r="G6198" s="61">
        <v>785584017124</v>
      </c>
      <c r="H6198" s="30">
        <v>48.95</v>
      </c>
      <c r="I6198" s="75" t="s">
        <v>148</v>
      </c>
      <c r="J6198" s="73">
        <v>3.625</v>
      </c>
      <c r="K6198" s="73">
        <v>0.625</v>
      </c>
      <c r="L6198" s="73">
        <v>1</v>
      </c>
      <c r="M6198" s="73">
        <v>3</v>
      </c>
      <c r="N6198" s="73">
        <v>0.5</v>
      </c>
      <c r="O6198" s="75" t="s">
        <v>1344</v>
      </c>
      <c r="P6198" s="8" t="s">
        <v>58</v>
      </c>
      <c r="Q6198" s="8">
        <v>70</v>
      </c>
      <c r="R6198" s="80">
        <v>1.4285714285714286</v>
      </c>
      <c r="S6198" s="80">
        <v>2.5</v>
      </c>
      <c r="T6198" s="80">
        <v>5.666666666666667</v>
      </c>
    </row>
    <row r="6199" spans="1:20" x14ac:dyDescent="0.2">
      <c r="A6199" s="8" t="s">
        <v>6982</v>
      </c>
      <c r="B6199" s="8" t="s">
        <v>6979</v>
      </c>
      <c r="C6199" s="8" t="s">
        <v>127</v>
      </c>
      <c r="D6199" s="8" t="s">
        <v>8240</v>
      </c>
      <c r="E6199" s="8" t="s">
        <v>128</v>
      </c>
      <c r="F6199" s="8" t="s">
        <v>8126</v>
      </c>
      <c r="G6199" s="61">
        <v>785584017131</v>
      </c>
      <c r="H6199" s="30">
        <v>44.95</v>
      </c>
      <c r="I6199" s="75" t="s">
        <v>148</v>
      </c>
      <c r="J6199" s="73">
        <v>3.625</v>
      </c>
      <c r="K6199" s="73">
        <v>0.625</v>
      </c>
      <c r="L6199" s="73">
        <v>1</v>
      </c>
      <c r="M6199" s="73">
        <v>3</v>
      </c>
      <c r="N6199" s="73">
        <v>0.5</v>
      </c>
      <c r="O6199" s="75" t="s">
        <v>1344</v>
      </c>
      <c r="P6199" s="8" t="s">
        <v>58</v>
      </c>
      <c r="Q6199" s="8">
        <v>70</v>
      </c>
      <c r="R6199" s="80">
        <v>1.4285714285714286</v>
      </c>
      <c r="S6199" s="80">
        <v>2.5</v>
      </c>
      <c r="T6199" s="80">
        <v>5.666666666666667</v>
      </c>
    </row>
    <row r="6200" spans="1:20" x14ac:dyDescent="0.2">
      <c r="A6200" s="8" t="s">
        <v>6983</v>
      </c>
      <c r="B6200" s="8" t="s">
        <v>6979</v>
      </c>
      <c r="C6200" s="8" t="s">
        <v>55</v>
      </c>
      <c r="D6200" s="8" t="s">
        <v>8240</v>
      </c>
      <c r="E6200" s="8" t="s">
        <v>56</v>
      </c>
      <c r="F6200" s="8" t="s">
        <v>8126</v>
      </c>
      <c r="G6200" s="61">
        <v>785584017148</v>
      </c>
      <c r="H6200" s="30">
        <v>44.95</v>
      </c>
      <c r="I6200" s="75" t="s">
        <v>148</v>
      </c>
      <c r="J6200" s="73">
        <v>3.625</v>
      </c>
      <c r="K6200" s="73">
        <v>0.625</v>
      </c>
      <c r="L6200" s="73">
        <v>1</v>
      </c>
      <c r="M6200" s="73">
        <v>3</v>
      </c>
      <c r="N6200" s="73">
        <v>0.5</v>
      </c>
      <c r="O6200" s="75" t="s">
        <v>1344</v>
      </c>
      <c r="P6200" s="8" t="s">
        <v>58</v>
      </c>
      <c r="Q6200" s="8">
        <v>70</v>
      </c>
      <c r="R6200" s="80">
        <v>1.4285714285714286</v>
      </c>
      <c r="S6200" s="80">
        <v>2.5</v>
      </c>
      <c r="T6200" s="80">
        <v>5.666666666666667</v>
      </c>
    </row>
    <row r="6201" spans="1:20" x14ac:dyDescent="0.2">
      <c r="A6201" s="8" t="s">
        <v>6984</v>
      </c>
      <c r="B6201" s="8" t="s">
        <v>6979</v>
      </c>
      <c r="C6201" s="8" t="s">
        <v>60</v>
      </c>
      <c r="D6201" s="8" t="s">
        <v>8240</v>
      </c>
      <c r="E6201" s="8" t="s">
        <v>61</v>
      </c>
      <c r="F6201" s="8" t="s">
        <v>8126</v>
      </c>
      <c r="G6201" s="61">
        <v>785584017155</v>
      </c>
      <c r="H6201" s="30">
        <v>48.95</v>
      </c>
      <c r="I6201" s="75" t="s">
        <v>148</v>
      </c>
      <c r="J6201" s="73">
        <v>3.625</v>
      </c>
      <c r="K6201" s="73">
        <v>0.625</v>
      </c>
      <c r="L6201" s="73">
        <v>1</v>
      </c>
      <c r="M6201" s="73">
        <v>3</v>
      </c>
      <c r="N6201" s="73">
        <v>0.5</v>
      </c>
      <c r="O6201" s="75" t="s">
        <v>1344</v>
      </c>
      <c r="P6201" s="8" t="s">
        <v>58</v>
      </c>
      <c r="Q6201" s="8">
        <v>70</v>
      </c>
      <c r="R6201" s="80">
        <v>1.4285714285714286</v>
      </c>
      <c r="S6201" s="80">
        <v>2.5</v>
      </c>
      <c r="T6201" s="80">
        <v>5.666666666666667</v>
      </c>
    </row>
    <row r="6202" spans="1:20" x14ac:dyDescent="0.2">
      <c r="A6202" s="11" t="s">
        <v>12126</v>
      </c>
      <c r="B6202" s="11" t="s">
        <v>6979</v>
      </c>
      <c r="C6202" s="11" t="s">
        <v>1350</v>
      </c>
      <c r="D6202" s="11" t="s">
        <v>8240</v>
      </c>
      <c r="E6202" s="8" t="s">
        <v>1351</v>
      </c>
      <c r="F6202" s="11" t="s">
        <v>8126</v>
      </c>
      <c r="G6202" s="61">
        <v>785584108129</v>
      </c>
      <c r="H6202" s="30">
        <v>48.95</v>
      </c>
      <c r="I6202" s="75" t="s">
        <v>148</v>
      </c>
      <c r="J6202" s="76">
        <v>3.625</v>
      </c>
      <c r="K6202" s="73">
        <v>0.625</v>
      </c>
      <c r="L6202" s="73">
        <v>1</v>
      </c>
      <c r="M6202" s="76">
        <v>3</v>
      </c>
      <c r="N6202" s="73">
        <v>0.5</v>
      </c>
      <c r="O6202" s="75" t="s">
        <v>1344</v>
      </c>
      <c r="P6202" s="8" t="s">
        <v>58</v>
      </c>
      <c r="Q6202" s="8">
        <v>70</v>
      </c>
      <c r="R6202" s="80">
        <v>1.4285714285714286</v>
      </c>
      <c r="S6202" s="80">
        <v>2.5</v>
      </c>
      <c r="T6202" s="80">
        <v>5.666666666666667</v>
      </c>
    </row>
    <row r="6203" spans="1:20" x14ac:dyDescent="0.2">
      <c r="A6203" s="8" t="s">
        <v>6985</v>
      </c>
      <c r="B6203" s="8" t="s">
        <v>6979</v>
      </c>
      <c r="C6203" s="8" t="s">
        <v>63</v>
      </c>
      <c r="D6203" s="8" t="s">
        <v>8240</v>
      </c>
      <c r="E6203" s="8" t="s">
        <v>64</v>
      </c>
      <c r="F6203" s="8" t="s">
        <v>8126</v>
      </c>
      <c r="G6203" s="61">
        <v>785584017179</v>
      </c>
      <c r="H6203" s="30">
        <v>48.95</v>
      </c>
      <c r="I6203" s="75" t="s">
        <v>148</v>
      </c>
      <c r="J6203" s="73">
        <v>3.625</v>
      </c>
      <c r="K6203" s="73">
        <v>0.625</v>
      </c>
      <c r="L6203" s="73">
        <v>1</v>
      </c>
      <c r="M6203" s="73">
        <v>3</v>
      </c>
      <c r="N6203" s="73">
        <v>0.5</v>
      </c>
      <c r="O6203" s="75" t="s">
        <v>1344</v>
      </c>
      <c r="P6203" s="8" t="s">
        <v>58</v>
      </c>
      <c r="Q6203" s="8">
        <v>70</v>
      </c>
      <c r="R6203" s="80">
        <v>1.4285714285714286</v>
      </c>
      <c r="S6203" s="80">
        <v>2.5</v>
      </c>
      <c r="T6203" s="80">
        <v>5.666666666666667</v>
      </c>
    </row>
    <row r="6204" spans="1:20" x14ac:dyDescent="0.2">
      <c r="A6204" s="8" t="s">
        <v>6986</v>
      </c>
      <c r="B6204" s="8" t="s">
        <v>6987</v>
      </c>
      <c r="C6204" s="8" t="s">
        <v>115</v>
      </c>
      <c r="D6204" s="8" t="s">
        <v>8241</v>
      </c>
      <c r="E6204" s="8" t="s">
        <v>116</v>
      </c>
      <c r="F6204" s="8" t="s">
        <v>8126</v>
      </c>
      <c r="G6204" s="61">
        <v>785584017186</v>
      </c>
      <c r="H6204" s="30">
        <v>54.95</v>
      </c>
      <c r="I6204" s="75" t="s">
        <v>99</v>
      </c>
      <c r="J6204" s="73">
        <v>4.625</v>
      </c>
      <c r="K6204" s="73">
        <v>0.625</v>
      </c>
      <c r="L6204" s="73">
        <v>1</v>
      </c>
      <c r="M6204" s="73">
        <v>4</v>
      </c>
      <c r="N6204" s="73">
        <v>0.5</v>
      </c>
      <c r="O6204" s="75" t="s">
        <v>1344</v>
      </c>
      <c r="P6204" s="8" t="s">
        <v>58</v>
      </c>
      <c r="Q6204" s="8">
        <v>70</v>
      </c>
      <c r="R6204" s="80">
        <v>1.4285714285714286</v>
      </c>
      <c r="S6204" s="80">
        <v>2.5</v>
      </c>
      <c r="T6204" s="80">
        <v>5.666666666666667</v>
      </c>
    </row>
    <row r="6205" spans="1:20" x14ac:dyDescent="0.2">
      <c r="A6205" s="8" t="s">
        <v>6988</v>
      </c>
      <c r="B6205" s="8" t="s">
        <v>6987</v>
      </c>
      <c r="C6205" s="8" t="s">
        <v>6875</v>
      </c>
      <c r="D6205" s="8" t="s">
        <v>8241</v>
      </c>
      <c r="E6205" s="8" t="s">
        <v>6876</v>
      </c>
      <c r="F6205" s="8" t="s">
        <v>8126</v>
      </c>
      <c r="G6205" s="61">
        <v>785584017193</v>
      </c>
      <c r="H6205" s="30">
        <v>64.95</v>
      </c>
      <c r="I6205" s="75" t="s">
        <v>99</v>
      </c>
      <c r="J6205" s="73">
        <v>4.625</v>
      </c>
      <c r="K6205" s="73">
        <v>0.625</v>
      </c>
      <c r="L6205" s="73">
        <v>1</v>
      </c>
      <c r="M6205" s="73">
        <v>4</v>
      </c>
      <c r="N6205" s="73">
        <v>0.5</v>
      </c>
      <c r="O6205" s="75" t="s">
        <v>1344</v>
      </c>
      <c r="P6205" s="8" t="s">
        <v>58</v>
      </c>
      <c r="Q6205" s="8">
        <v>70</v>
      </c>
      <c r="R6205" s="80">
        <v>1.4285714285714286</v>
      </c>
      <c r="S6205" s="80">
        <v>2.5</v>
      </c>
      <c r="T6205" s="80">
        <v>5.666666666666667</v>
      </c>
    </row>
    <row r="6206" spans="1:20" x14ac:dyDescent="0.2">
      <c r="A6206" s="8" t="s">
        <v>6989</v>
      </c>
      <c r="B6206" s="8" t="s">
        <v>6987</v>
      </c>
      <c r="C6206" s="8" t="s">
        <v>124</v>
      </c>
      <c r="D6206" s="8" t="s">
        <v>8241</v>
      </c>
      <c r="E6206" s="8" t="s">
        <v>125</v>
      </c>
      <c r="F6206" s="8" t="s">
        <v>8126</v>
      </c>
      <c r="G6206" s="61">
        <v>785584017209</v>
      </c>
      <c r="H6206" s="30">
        <v>54.95</v>
      </c>
      <c r="I6206" s="75" t="s">
        <v>99</v>
      </c>
      <c r="J6206" s="73">
        <v>4.625</v>
      </c>
      <c r="K6206" s="73">
        <v>0.625</v>
      </c>
      <c r="L6206" s="73">
        <v>1</v>
      </c>
      <c r="M6206" s="73">
        <v>4</v>
      </c>
      <c r="N6206" s="73">
        <v>0.5</v>
      </c>
      <c r="O6206" s="75" t="s">
        <v>1344</v>
      </c>
      <c r="P6206" s="8" t="s">
        <v>58</v>
      </c>
      <c r="Q6206" s="8">
        <v>70</v>
      </c>
      <c r="R6206" s="80">
        <v>1.4285714285714286</v>
      </c>
      <c r="S6206" s="80">
        <v>2.5</v>
      </c>
      <c r="T6206" s="80">
        <v>5.666666666666667</v>
      </c>
    </row>
    <row r="6207" spans="1:20" x14ac:dyDescent="0.2">
      <c r="A6207" s="8" t="s">
        <v>6990</v>
      </c>
      <c r="B6207" s="8" t="s">
        <v>6987</v>
      </c>
      <c r="C6207" s="8" t="s">
        <v>127</v>
      </c>
      <c r="D6207" s="8" t="s">
        <v>8241</v>
      </c>
      <c r="E6207" s="8" t="s">
        <v>128</v>
      </c>
      <c r="F6207" s="8" t="s">
        <v>8126</v>
      </c>
      <c r="G6207" s="61">
        <v>785584017216</v>
      </c>
      <c r="H6207" s="30">
        <v>49.95</v>
      </c>
      <c r="I6207" s="75" t="s">
        <v>99</v>
      </c>
      <c r="J6207" s="73">
        <v>4.625</v>
      </c>
      <c r="K6207" s="73">
        <v>0.625</v>
      </c>
      <c r="L6207" s="73">
        <v>1</v>
      </c>
      <c r="M6207" s="73">
        <v>4</v>
      </c>
      <c r="N6207" s="73">
        <v>0.5</v>
      </c>
      <c r="O6207" s="75" t="s">
        <v>1344</v>
      </c>
      <c r="P6207" s="8" t="s">
        <v>58</v>
      </c>
      <c r="Q6207" s="8">
        <v>70</v>
      </c>
      <c r="R6207" s="80">
        <v>1.4285714285714286</v>
      </c>
      <c r="S6207" s="80">
        <v>2.5</v>
      </c>
      <c r="T6207" s="80">
        <v>5.666666666666667</v>
      </c>
    </row>
    <row r="6208" spans="1:20" x14ac:dyDescent="0.2">
      <c r="A6208" s="8" t="s">
        <v>6991</v>
      </c>
      <c r="B6208" s="8" t="s">
        <v>6987</v>
      </c>
      <c r="C6208" s="8" t="s">
        <v>55</v>
      </c>
      <c r="D6208" s="8" t="s">
        <v>8241</v>
      </c>
      <c r="E6208" s="8" t="s">
        <v>56</v>
      </c>
      <c r="F6208" s="8" t="s">
        <v>8126</v>
      </c>
      <c r="G6208" s="61">
        <v>785584017223</v>
      </c>
      <c r="H6208" s="30">
        <v>49.95</v>
      </c>
      <c r="I6208" s="75" t="s">
        <v>99</v>
      </c>
      <c r="J6208" s="73">
        <v>4.625</v>
      </c>
      <c r="K6208" s="73">
        <v>0.625</v>
      </c>
      <c r="L6208" s="73">
        <v>1</v>
      </c>
      <c r="M6208" s="73">
        <v>4</v>
      </c>
      <c r="N6208" s="73">
        <v>0.5</v>
      </c>
      <c r="O6208" s="75" t="s">
        <v>1344</v>
      </c>
      <c r="P6208" s="8" t="s">
        <v>58</v>
      </c>
      <c r="Q6208" s="8">
        <v>70</v>
      </c>
      <c r="R6208" s="80">
        <v>1.4285714285714286</v>
      </c>
      <c r="S6208" s="80">
        <v>2.5</v>
      </c>
      <c r="T6208" s="80">
        <v>5.666666666666667</v>
      </c>
    </row>
    <row r="6209" spans="1:20" x14ac:dyDescent="0.2">
      <c r="A6209" s="8" t="s">
        <v>6992</v>
      </c>
      <c r="B6209" s="8" t="s">
        <v>6987</v>
      </c>
      <c r="C6209" s="8" t="s">
        <v>60</v>
      </c>
      <c r="D6209" s="8" t="s">
        <v>8241</v>
      </c>
      <c r="E6209" s="8" t="s">
        <v>61</v>
      </c>
      <c r="F6209" s="8" t="s">
        <v>8126</v>
      </c>
      <c r="G6209" s="61">
        <v>785584017230</v>
      </c>
      <c r="H6209" s="30">
        <v>54.95</v>
      </c>
      <c r="I6209" s="75" t="s">
        <v>99</v>
      </c>
      <c r="J6209" s="73">
        <v>4.625</v>
      </c>
      <c r="K6209" s="73">
        <v>0.625</v>
      </c>
      <c r="L6209" s="73">
        <v>1</v>
      </c>
      <c r="M6209" s="73">
        <v>4</v>
      </c>
      <c r="N6209" s="73">
        <v>0.5</v>
      </c>
      <c r="O6209" s="75" t="s">
        <v>1344</v>
      </c>
      <c r="P6209" s="8" t="s">
        <v>58</v>
      </c>
      <c r="Q6209" s="8">
        <v>70</v>
      </c>
      <c r="R6209" s="80">
        <v>1.4285714285714286</v>
      </c>
      <c r="S6209" s="80">
        <v>2.5</v>
      </c>
      <c r="T6209" s="80">
        <v>5.666666666666667</v>
      </c>
    </row>
    <row r="6210" spans="1:20" x14ac:dyDescent="0.2">
      <c r="A6210" s="11" t="s">
        <v>12128</v>
      </c>
      <c r="B6210" s="11" t="s">
        <v>6987</v>
      </c>
      <c r="C6210" s="11" t="s">
        <v>1350</v>
      </c>
      <c r="D6210" s="11" t="s">
        <v>8241</v>
      </c>
      <c r="E6210" s="8" t="s">
        <v>1351</v>
      </c>
      <c r="F6210" s="11" t="s">
        <v>8126</v>
      </c>
      <c r="G6210" s="61">
        <v>785584108136</v>
      </c>
      <c r="H6210" s="30">
        <v>54.95</v>
      </c>
      <c r="I6210" s="75" t="s">
        <v>99</v>
      </c>
      <c r="J6210" s="76">
        <v>4.625</v>
      </c>
      <c r="K6210" s="73">
        <v>0.625</v>
      </c>
      <c r="L6210" s="73">
        <v>1</v>
      </c>
      <c r="M6210" s="76">
        <v>4</v>
      </c>
      <c r="N6210" s="73">
        <v>0.5</v>
      </c>
      <c r="O6210" s="75" t="s">
        <v>1344</v>
      </c>
      <c r="P6210" s="8" t="s">
        <v>58</v>
      </c>
      <c r="Q6210" s="8">
        <v>70</v>
      </c>
      <c r="R6210" s="80">
        <v>1.4285714285714286</v>
      </c>
      <c r="S6210" s="80">
        <v>2.5</v>
      </c>
      <c r="T6210" s="80">
        <v>5.666666666666667</v>
      </c>
    </row>
    <row r="6211" spans="1:20" x14ac:dyDescent="0.2">
      <c r="A6211" s="8" t="s">
        <v>6993</v>
      </c>
      <c r="B6211" s="8" t="s">
        <v>6987</v>
      </c>
      <c r="C6211" s="8" t="s">
        <v>63</v>
      </c>
      <c r="D6211" s="8" t="s">
        <v>8241</v>
      </c>
      <c r="E6211" s="8" t="s">
        <v>64</v>
      </c>
      <c r="F6211" s="8" t="s">
        <v>8126</v>
      </c>
      <c r="G6211" s="61">
        <v>785584017247</v>
      </c>
      <c r="H6211" s="30">
        <v>54.95</v>
      </c>
      <c r="I6211" s="75" t="s">
        <v>99</v>
      </c>
      <c r="J6211" s="73">
        <v>4.625</v>
      </c>
      <c r="K6211" s="73">
        <v>0.625</v>
      </c>
      <c r="L6211" s="73">
        <v>1</v>
      </c>
      <c r="M6211" s="73">
        <v>4</v>
      </c>
      <c r="N6211" s="73">
        <v>0.5</v>
      </c>
      <c r="O6211" s="75" t="s">
        <v>1344</v>
      </c>
      <c r="P6211" s="8" t="s">
        <v>58</v>
      </c>
      <c r="Q6211" s="8">
        <v>70</v>
      </c>
      <c r="R6211" s="80">
        <v>1.4285714285714286</v>
      </c>
      <c r="S6211" s="80">
        <v>2.5</v>
      </c>
      <c r="T6211" s="80">
        <v>5.666666666666667</v>
      </c>
    </row>
    <row r="6212" spans="1:20" x14ac:dyDescent="0.2">
      <c r="A6212" s="8" t="s">
        <v>6994</v>
      </c>
      <c r="B6212" s="8" t="s">
        <v>6995</v>
      </c>
      <c r="C6212" s="8" t="s">
        <v>115</v>
      </c>
      <c r="D6212" s="8" t="s">
        <v>8242</v>
      </c>
      <c r="E6212" s="8" t="s">
        <v>116</v>
      </c>
      <c r="F6212" s="8" t="s">
        <v>8126</v>
      </c>
      <c r="G6212" s="61">
        <v>785584017254</v>
      </c>
      <c r="H6212" s="30">
        <v>72.95</v>
      </c>
      <c r="I6212" s="75" t="s">
        <v>541</v>
      </c>
      <c r="J6212" s="73">
        <v>6.625</v>
      </c>
      <c r="K6212" s="73">
        <v>0.6875</v>
      </c>
      <c r="L6212" s="73">
        <v>1.25</v>
      </c>
      <c r="M6212" s="73">
        <v>6</v>
      </c>
      <c r="N6212" s="73">
        <v>0.5</v>
      </c>
      <c r="O6212" s="75" t="s">
        <v>1344</v>
      </c>
      <c r="P6212" s="8" t="s">
        <v>58</v>
      </c>
      <c r="Q6212" s="8">
        <v>70</v>
      </c>
      <c r="R6212" s="80">
        <v>1.25</v>
      </c>
      <c r="S6212" s="80">
        <v>3.5</v>
      </c>
      <c r="T6212" s="75">
        <v>9</v>
      </c>
    </row>
    <row r="6213" spans="1:20" x14ac:dyDescent="0.2">
      <c r="A6213" s="8" t="s">
        <v>6996</v>
      </c>
      <c r="B6213" s="8" t="s">
        <v>6995</v>
      </c>
      <c r="C6213" s="8" t="s">
        <v>6875</v>
      </c>
      <c r="D6213" s="8" t="s">
        <v>8242</v>
      </c>
      <c r="E6213" s="8" t="s">
        <v>6876</v>
      </c>
      <c r="F6213" s="8" t="s">
        <v>8126</v>
      </c>
      <c r="G6213" s="61">
        <v>785584017261</v>
      </c>
      <c r="H6213" s="30">
        <v>82.95</v>
      </c>
      <c r="I6213" s="75" t="s">
        <v>541</v>
      </c>
      <c r="J6213" s="73">
        <v>6.625</v>
      </c>
      <c r="K6213" s="73">
        <v>0.6875</v>
      </c>
      <c r="L6213" s="73">
        <v>1.25</v>
      </c>
      <c r="M6213" s="73">
        <v>6</v>
      </c>
      <c r="N6213" s="73">
        <v>0.5</v>
      </c>
      <c r="O6213" s="75" t="s">
        <v>1344</v>
      </c>
      <c r="P6213" s="8" t="s">
        <v>58</v>
      </c>
      <c r="Q6213" s="8">
        <v>70</v>
      </c>
      <c r="R6213" s="80">
        <v>1.25</v>
      </c>
      <c r="S6213" s="80">
        <v>3.5</v>
      </c>
      <c r="T6213" s="75">
        <v>9</v>
      </c>
    </row>
    <row r="6214" spans="1:20" x14ac:dyDescent="0.2">
      <c r="A6214" s="8" t="s">
        <v>6997</v>
      </c>
      <c r="B6214" s="8" t="s">
        <v>6995</v>
      </c>
      <c r="C6214" s="8" t="s">
        <v>124</v>
      </c>
      <c r="D6214" s="8" t="s">
        <v>8242</v>
      </c>
      <c r="E6214" s="8" t="s">
        <v>125</v>
      </c>
      <c r="F6214" s="8" t="s">
        <v>8126</v>
      </c>
      <c r="G6214" s="61">
        <v>785584017278</v>
      </c>
      <c r="H6214" s="30">
        <v>72.95</v>
      </c>
      <c r="I6214" s="75" t="s">
        <v>541</v>
      </c>
      <c r="J6214" s="73">
        <v>6.625</v>
      </c>
      <c r="K6214" s="73">
        <v>0.6875</v>
      </c>
      <c r="L6214" s="73">
        <v>1.25</v>
      </c>
      <c r="M6214" s="73">
        <v>6</v>
      </c>
      <c r="N6214" s="73">
        <v>0.5</v>
      </c>
      <c r="O6214" s="75" t="s">
        <v>1344</v>
      </c>
      <c r="P6214" s="8" t="s">
        <v>58</v>
      </c>
      <c r="Q6214" s="8">
        <v>70</v>
      </c>
      <c r="R6214" s="80">
        <v>1.25</v>
      </c>
      <c r="S6214" s="80">
        <v>3.5</v>
      </c>
      <c r="T6214" s="75">
        <v>9</v>
      </c>
    </row>
    <row r="6215" spans="1:20" x14ac:dyDescent="0.2">
      <c r="A6215" s="8" t="s">
        <v>6998</v>
      </c>
      <c r="B6215" s="8" t="s">
        <v>6995</v>
      </c>
      <c r="C6215" s="8" t="s">
        <v>127</v>
      </c>
      <c r="D6215" s="8" t="s">
        <v>8242</v>
      </c>
      <c r="E6215" s="8" t="s">
        <v>128</v>
      </c>
      <c r="F6215" s="8" t="s">
        <v>8126</v>
      </c>
      <c r="G6215" s="61">
        <v>785584017285</v>
      </c>
      <c r="H6215" s="30">
        <v>66.95</v>
      </c>
      <c r="I6215" s="75" t="s">
        <v>541</v>
      </c>
      <c r="J6215" s="73">
        <v>6.625</v>
      </c>
      <c r="K6215" s="73">
        <v>0.6875</v>
      </c>
      <c r="L6215" s="73">
        <v>1.25</v>
      </c>
      <c r="M6215" s="73">
        <v>6</v>
      </c>
      <c r="N6215" s="73">
        <v>0.5</v>
      </c>
      <c r="O6215" s="75" t="s">
        <v>1344</v>
      </c>
      <c r="P6215" s="8" t="s">
        <v>58</v>
      </c>
      <c r="Q6215" s="8">
        <v>70</v>
      </c>
      <c r="R6215" s="80">
        <v>1.25</v>
      </c>
      <c r="S6215" s="80">
        <v>3.5</v>
      </c>
      <c r="T6215" s="75">
        <v>9</v>
      </c>
    </row>
    <row r="6216" spans="1:20" x14ac:dyDescent="0.2">
      <c r="A6216" s="8" t="s">
        <v>6999</v>
      </c>
      <c r="B6216" s="8" t="s">
        <v>6995</v>
      </c>
      <c r="C6216" s="8" t="s">
        <v>55</v>
      </c>
      <c r="D6216" s="8" t="s">
        <v>8242</v>
      </c>
      <c r="E6216" s="8" t="s">
        <v>56</v>
      </c>
      <c r="F6216" s="8" t="s">
        <v>8126</v>
      </c>
      <c r="G6216" s="61">
        <v>785584017292</v>
      </c>
      <c r="H6216" s="30">
        <v>66.95</v>
      </c>
      <c r="I6216" s="75" t="s">
        <v>541</v>
      </c>
      <c r="J6216" s="73">
        <v>6.625</v>
      </c>
      <c r="K6216" s="73">
        <v>0.6875</v>
      </c>
      <c r="L6216" s="73">
        <v>1.25</v>
      </c>
      <c r="M6216" s="73">
        <v>6</v>
      </c>
      <c r="N6216" s="73">
        <v>0.5</v>
      </c>
      <c r="O6216" s="75" t="s">
        <v>1344</v>
      </c>
      <c r="P6216" s="8" t="s">
        <v>58</v>
      </c>
      <c r="Q6216" s="8">
        <v>70</v>
      </c>
      <c r="R6216" s="80">
        <v>1.25</v>
      </c>
      <c r="S6216" s="80">
        <v>3.5</v>
      </c>
      <c r="T6216" s="75">
        <v>9</v>
      </c>
    </row>
    <row r="6217" spans="1:20" x14ac:dyDescent="0.2">
      <c r="A6217" s="8" t="s">
        <v>7000</v>
      </c>
      <c r="B6217" s="8" t="s">
        <v>6995</v>
      </c>
      <c r="C6217" s="8" t="s">
        <v>60</v>
      </c>
      <c r="D6217" s="8" t="s">
        <v>8242</v>
      </c>
      <c r="E6217" s="8" t="s">
        <v>61</v>
      </c>
      <c r="F6217" s="8" t="s">
        <v>8126</v>
      </c>
      <c r="G6217" s="61">
        <v>785584017322</v>
      </c>
      <c r="H6217" s="30">
        <v>72.95</v>
      </c>
      <c r="I6217" s="75" t="s">
        <v>541</v>
      </c>
      <c r="J6217" s="73">
        <v>6.625</v>
      </c>
      <c r="K6217" s="73">
        <v>0.6875</v>
      </c>
      <c r="L6217" s="73">
        <v>1.25</v>
      </c>
      <c r="M6217" s="73">
        <v>6</v>
      </c>
      <c r="N6217" s="73">
        <v>0.5</v>
      </c>
      <c r="O6217" s="75" t="s">
        <v>1344</v>
      </c>
      <c r="P6217" s="8" t="s">
        <v>58</v>
      </c>
      <c r="Q6217" s="8">
        <v>70</v>
      </c>
      <c r="R6217" s="80">
        <v>1.25</v>
      </c>
      <c r="S6217" s="80">
        <v>3.5</v>
      </c>
      <c r="T6217" s="75">
        <v>9</v>
      </c>
    </row>
    <row r="6218" spans="1:20" x14ac:dyDescent="0.2">
      <c r="A6218" s="11" t="s">
        <v>12129</v>
      </c>
      <c r="B6218" s="11" t="s">
        <v>6995</v>
      </c>
      <c r="C6218" s="11" t="s">
        <v>1350</v>
      </c>
      <c r="D6218" s="11" t="s">
        <v>8242</v>
      </c>
      <c r="E6218" s="8" t="s">
        <v>1351</v>
      </c>
      <c r="F6218" s="11" t="s">
        <v>8126</v>
      </c>
      <c r="G6218" s="61">
        <v>785584108143</v>
      </c>
      <c r="H6218" s="30">
        <v>72.95</v>
      </c>
      <c r="I6218" s="75" t="s">
        <v>541</v>
      </c>
      <c r="J6218" s="76">
        <v>6.625</v>
      </c>
      <c r="K6218" s="73">
        <v>0.6875</v>
      </c>
      <c r="L6218" s="73">
        <v>1.25</v>
      </c>
      <c r="M6218" s="76">
        <v>6</v>
      </c>
      <c r="N6218" s="73">
        <v>0.5</v>
      </c>
      <c r="O6218" s="75" t="s">
        <v>1344</v>
      </c>
      <c r="P6218" s="8" t="s">
        <v>58</v>
      </c>
      <c r="Q6218" s="8">
        <v>70</v>
      </c>
      <c r="R6218" s="80">
        <v>1.25</v>
      </c>
      <c r="S6218" s="80">
        <v>3.5</v>
      </c>
      <c r="T6218" s="80">
        <v>9</v>
      </c>
    </row>
    <row r="6219" spans="1:20" x14ac:dyDescent="0.2">
      <c r="A6219" s="8" t="s">
        <v>7001</v>
      </c>
      <c r="B6219" s="8" t="s">
        <v>6995</v>
      </c>
      <c r="C6219" s="8" t="s">
        <v>63</v>
      </c>
      <c r="D6219" s="8" t="s">
        <v>8242</v>
      </c>
      <c r="E6219" s="8" t="s">
        <v>64</v>
      </c>
      <c r="F6219" s="8" t="s">
        <v>8126</v>
      </c>
      <c r="G6219" s="61">
        <v>785584017339</v>
      </c>
      <c r="H6219" s="30">
        <v>72.95</v>
      </c>
      <c r="I6219" s="75" t="s">
        <v>541</v>
      </c>
      <c r="J6219" s="73">
        <v>6.625</v>
      </c>
      <c r="K6219" s="73">
        <v>0.6875</v>
      </c>
      <c r="L6219" s="73">
        <v>1.25</v>
      </c>
      <c r="M6219" s="73">
        <v>6</v>
      </c>
      <c r="N6219" s="73">
        <v>0.5</v>
      </c>
      <c r="O6219" s="75" t="s">
        <v>1344</v>
      </c>
      <c r="P6219" s="8" t="s">
        <v>58</v>
      </c>
      <c r="Q6219" s="8">
        <v>70</v>
      </c>
      <c r="R6219" s="80">
        <v>1.25</v>
      </c>
      <c r="S6219" s="80">
        <v>3.5</v>
      </c>
      <c r="T6219" s="75">
        <v>9</v>
      </c>
    </row>
    <row r="6220" spans="1:20" x14ac:dyDescent="0.2">
      <c r="A6220" s="8" t="s">
        <v>7002</v>
      </c>
      <c r="B6220" s="8" t="s">
        <v>7003</v>
      </c>
      <c r="C6220" s="8" t="s">
        <v>115</v>
      </c>
      <c r="D6220" s="8" t="s">
        <v>8238</v>
      </c>
      <c r="E6220" s="8" t="s">
        <v>116</v>
      </c>
      <c r="F6220" s="8" t="s">
        <v>8126</v>
      </c>
      <c r="G6220" s="61">
        <v>785584017346</v>
      </c>
      <c r="H6220" s="30">
        <v>54.95</v>
      </c>
      <c r="I6220" s="75" t="s">
        <v>93</v>
      </c>
      <c r="J6220" s="73">
        <v>1.25</v>
      </c>
      <c r="K6220" s="73">
        <v>1.25</v>
      </c>
      <c r="L6220" s="73">
        <v>1.125</v>
      </c>
      <c r="N6220" s="73">
        <v>0.75</v>
      </c>
      <c r="O6220" s="75" t="s">
        <v>1344</v>
      </c>
      <c r="P6220" s="8" t="s">
        <v>58</v>
      </c>
      <c r="Q6220" s="8">
        <v>70</v>
      </c>
      <c r="R6220" s="80">
        <v>1.5714285714285714</v>
      </c>
      <c r="S6220" s="80">
        <v>3.1428571428571428</v>
      </c>
      <c r="T6220" s="80">
        <v>2.6666666666666665</v>
      </c>
    </row>
    <row r="6221" spans="1:20" x14ac:dyDescent="0.2">
      <c r="A6221" s="8" t="s">
        <v>7004</v>
      </c>
      <c r="B6221" s="8" t="s">
        <v>7003</v>
      </c>
      <c r="C6221" s="8" t="s">
        <v>6875</v>
      </c>
      <c r="D6221" s="8" t="s">
        <v>8238</v>
      </c>
      <c r="E6221" s="8" t="s">
        <v>6876</v>
      </c>
      <c r="F6221" s="8" t="s">
        <v>8126</v>
      </c>
      <c r="G6221" s="61">
        <v>785584017353</v>
      </c>
      <c r="H6221" s="30">
        <v>64.95</v>
      </c>
      <c r="I6221" s="75" t="s">
        <v>93</v>
      </c>
      <c r="J6221" s="73">
        <v>1.25</v>
      </c>
      <c r="K6221" s="73">
        <v>1.25</v>
      </c>
      <c r="L6221" s="73">
        <v>1.125</v>
      </c>
      <c r="N6221" s="73">
        <v>0.75</v>
      </c>
      <c r="O6221" s="75" t="s">
        <v>1344</v>
      </c>
      <c r="P6221" s="8" t="s">
        <v>58</v>
      </c>
      <c r="Q6221" s="8">
        <v>70</v>
      </c>
      <c r="R6221" s="80">
        <v>1.5714285714285714</v>
      </c>
      <c r="S6221" s="80">
        <v>3.1428571428571428</v>
      </c>
      <c r="T6221" s="80">
        <v>2.6666666666666665</v>
      </c>
    </row>
    <row r="6222" spans="1:20" x14ac:dyDescent="0.2">
      <c r="A6222" s="8" t="s">
        <v>7005</v>
      </c>
      <c r="B6222" s="8" t="s">
        <v>7003</v>
      </c>
      <c r="C6222" s="8" t="s">
        <v>124</v>
      </c>
      <c r="D6222" s="8" t="s">
        <v>8238</v>
      </c>
      <c r="E6222" s="8" t="s">
        <v>125</v>
      </c>
      <c r="F6222" s="8" t="s">
        <v>8126</v>
      </c>
      <c r="G6222" s="61">
        <v>785584017360</v>
      </c>
      <c r="H6222" s="30">
        <v>54.95</v>
      </c>
      <c r="I6222" s="75" t="s">
        <v>93</v>
      </c>
      <c r="J6222" s="73">
        <v>1.25</v>
      </c>
      <c r="K6222" s="73">
        <v>1.25</v>
      </c>
      <c r="L6222" s="73">
        <v>1.125</v>
      </c>
      <c r="N6222" s="73">
        <v>0.75</v>
      </c>
      <c r="O6222" s="75" t="s">
        <v>1344</v>
      </c>
      <c r="P6222" s="8" t="s">
        <v>58</v>
      </c>
      <c r="Q6222" s="8">
        <v>70</v>
      </c>
      <c r="R6222" s="80">
        <v>1.5714285714285714</v>
      </c>
      <c r="S6222" s="80">
        <v>3.1428571428571428</v>
      </c>
      <c r="T6222" s="80">
        <v>2.6666666666666665</v>
      </c>
    </row>
    <row r="6223" spans="1:20" x14ac:dyDescent="0.2">
      <c r="A6223" s="8" t="s">
        <v>7006</v>
      </c>
      <c r="B6223" s="8" t="s">
        <v>7003</v>
      </c>
      <c r="C6223" s="8" t="s">
        <v>127</v>
      </c>
      <c r="D6223" s="8" t="s">
        <v>8238</v>
      </c>
      <c r="E6223" s="8" t="s">
        <v>128</v>
      </c>
      <c r="F6223" s="8" t="s">
        <v>8126</v>
      </c>
      <c r="G6223" s="61">
        <v>785584017377</v>
      </c>
      <c r="H6223" s="30">
        <v>50.95</v>
      </c>
      <c r="I6223" s="75" t="s">
        <v>93</v>
      </c>
      <c r="J6223" s="73">
        <v>1.25</v>
      </c>
      <c r="K6223" s="73">
        <v>1.25</v>
      </c>
      <c r="L6223" s="73">
        <v>1.125</v>
      </c>
      <c r="N6223" s="73">
        <v>0.75</v>
      </c>
      <c r="O6223" s="75" t="s">
        <v>1344</v>
      </c>
      <c r="P6223" s="8" t="s">
        <v>58</v>
      </c>
      <c r="Q6223" s="8">
        <v>70</v>
      </c>
      <c r="R6223" s="80">
        <v>1.5714285714285714</v>
      </c>
      <c r="S6223" s="80">
        <v>3.1428571428571428</v>
      </c>
      <c r="T6223" s="80">
        <v>2.6666666666666665</v>
      </c>
    </row>
    <row r="6224" spans="1:20" x14ac:dyDescent="0.2">
      <c r="A6224" s="8" t="s">
        <v>7007</v>
      </c>
      <c r="B6224" s="8" t="s">
        <v>7003</v>
      </c>
      <c r="C6224" s="8" t="s">
        <v>55</v>
      </c>
      <c r="D6224" s="8" t="s">
        <v>8238</v>
      </c>
      <c r="E6224" s="8" t="s">
        <v>56</v>
      </c>
      <c r="F6224" s="8" t="s">
        <v>8126</v>
      </c>
      <c r="G6224" s="61">
        <v>785584014208</v>
      </c>
      <c r="H6224" s="30">
        <v>50.95</v>
      </c>
      <c r="I6224" s="75" t="s">
        <v>93</v>
      </c>
      <c r="J6224" s="73">
        <v>1.25</v>
      </c>
      <c r="K6224" s="73">
        <v>1.25</v>
      </c>
      <c r="L6224" s="73">
        <v>1.125</v>
      </c>
      <c r="N6224" s="73">
        <v>0.75</v>
      </c>
      <c r="O6224" s="75" t="s">
        <v>1344</v>
      </c>
      <c r="P6224" s="8" t="s">
        <v>58</v>
      </c>
      <c r="Q6224" s="8">
        <v>70</v>
      </c>
      <c r="R6224" s="80">
        <v>1.5714285714285714</v>
      </c>
      <c r="S6224" s="80">
        <v>3.1428571428571428</v>
      </c>
      <c r="T6224" s="80">
        <v>2.6666666666666665</v>
      </c>
    </row>
    <row r="6225" spans="1:20" x14ac:dyDescent="0.2">
      <c r="A6225" s="8" t="s">
        <v>7008</v>
      </c>
      <c r="B6225" s="8" t="s">
        <v>7003</v>
      </c>
      <c r="C6225" s="8" t="s">
        <v>60</v>
      </c>
      <c r="D6225" s="8" t="s">
        <v>8238</v>
      </c>
      <c r="E6225" s="8" t="s">
        <v>61</v>
      </c>
      <c r="F6225" s="8" t="s">
        <v>8126</v>
      </c>
      <c r="G6225" s="61">
        <v>785584014215</v>
      </c>
      <c r="H6225" s="30">
        <v>54.95</v>
      </c>
      <c r="I6225" s="75" t="s">
        <v>93</v>
      </c>
      <c r="J6225" s="73">
        <v>1.25</v>
      </c>
      <c r="K6225" s="73">
        <v>1.25</v>
      </c>
      <c r="L6225" s="73">
        <v>1.125</v>
      </c>
      <c r="N6225" s="73">
        <v>0.75</v>
      </c>
      <c r="O6225" s="75" t="s">
        <v>1344</v>
      </c>
      <c r="P6225" s="8" t="s">
        <v>58</v>
      </c>
      <c r="Q6225" s="8">
        <v>70</v>
      </c>
      <c r="R6225" s="80">
        <v>1.5714285714285714</v>
      </c>
      <c r="S6225" s="80">
        <v>3.1428571428571428</v>
      </c>
      <c r="T6225" s="80">
        <v>2.6666666666666665</v>
      </c>
    </row>
    <row r="6226" spans="1:20" x14ac:dyDescent="0.2">
      <c r="A6226" s="11" t="s">
        <v>12125</v>
      </c>
      <c r="B6226" s="11" t="s">
        <v>7003</v>
      </c>
      <c r="C6226" s="11" t="s">
        <v>1350</v>
      </c>
      <c r="D6226" s="11" t="s">
        <v>8238</v>
      </c>
      <c r="E6226" s="8" t="s">
        <v>1351</v>
      </c>
      <c r="F6226" s="11" t="s">
        <v>8126</v>
      </c>
      <c r="G6226" s="61">
        <v>785584108150</v>
      </c>
      <c r="H6226" s="30">
        <v>54.95</v>
      </c>
      <c r="I6226" s="75" t="s">
        <v>93</v>
      </c>
      <c r="J6226" s="76">
        <v>1.25</v>
      </c>
      <c r="K6226" s="73">
        <v>1.25</v>
      </c>
      <c r="L6226" s="73">
        <v>1.125</v>
      </c>
      <c r="M6226" s="76">
        <v>0</v>
      </c>
      <c r="N6226" s="73">
        <v>0.75</v>
      </c>
      <c r="O6226" s="75" t="s">
        <v>1344</v>
      </c>
      <c r="P6226" s="8" t="s">
        <v>58</v>
      </c>
      <c r="Q6226" s="8">
        <v>70</v>
      </c>
      <c r="R6226" s="80">
        <v>1.5714285714285714</v>
      </c>
      <c r="S6226" s="80">
        <v>3.1428571428571428</v>
      </c>
      <c r="T6226" s="80">
        <v>2.6666666666666665</v>
      </c>
    </row>
    <row r="6227" spans="1:20" x14ac:dyDescent="0.2">
      <c r="A6227" s="8" t="s">
        <v>7009</v>
      </c>
      <c r="B6227" s="8" t="s">
        <v>7003</v>
      </c>
      <c r="C6227" s="8" t="s">
        <v>63</v>
      </c>
      <c r="D6227" s="8" t="s">
        <v>8238</v>
      </c>
      <c r="E6227" s="8" t="s">
        <v>64</v>
      </c>
      <c r="F6227" s="8" t="s">
        <v>8126</v>
      </c>
      <c r="G6227" s="61">
        <v>785584014222</v>
      </c>
      <c r="H6227" s="30">
        <v>54.95</v>
      </c>
      <c r="I6227" s="75" t="s">
        <v>93</v>
      </c>
      <c r="J6227" s="73">
        <v>1.25</v>
      </c>
      <c r="K6227" s="73">
        <v>1.25</v>
      </c>
      <c r="L6227" s="73">
        <v>1.125</v>
      </c>
      <c r="N6227" s="73">
        <v>0.75</v>
      </c>
      <c r="O6227" s="75" t="s">
        <v>1344</v>
      </c>
      <c r="P6227" s="8" t="s">
        <v>58</v>
      </c>
      <c r="Q6227" s="8">
        <v>70</v>
      </c>
      <c r="R6227" s="80">
        <v>1.5714285714285714</v>
      </c>
      <c r="S6227" s="80">
        <v>3.1428571428571428</v>
      </c>
      <c r="T6227" s="80">
        <v>2.6666666666666665</v>
      </c>
    </row>
    <row r="6228" spans="1:20" x14ac:dyDescent="0.2">
      <c r="A6228" s="11" t="s">
        <v>7010</v>
      </c>
      <c r="B6228" s="11" t="s">
        <v>7011</v>
      </c>
      <c r="C6228" s="11" t="s">
        <v>115</v>
      </c>
      <c r="D6228" s="8" t="s">
        <v>8237</v>
      </c>
      <c r="E6228" s="8" t="s">
        <v>116</v>
      </c>
      <c r="F6228" s="11" t="s">
        <v>1341</v>
      </c>
      <c r="G6228" s="61">
        <v>785584092817</v>
      </c>
      <c r="H6228" s="30">
        <v>26.95</v>
      </c>
      <c r="I6228" s="75" t="s">
        <v>1295</v>
      </c>
      <c r="J6228" s="73" t="s">
        <v>1372</v>
      </c>
      <c r="K6228" s="73" t="s">
        <v>1372</v>
      </c>
      <c r="L6228" s="73" t="s">
        <v>1373</v>
      </c>
      <c r="N6228" s="73" t="s">
        <v>1372</v>
      </c>
      <c r="O6228" s="75" t="s">
        <v>1344</v>
      </c>
      <c r="P6228" s="11" t="s">
        <v>58</v>
      </c>
      <c r="Q6228" s="8">
        <v>70</v>
      </c>
    </row>
    <row r="6229" spans="1:20" x14ac:dyDescent="0.2">
      <c r="A6229" s="11" t="s">
        <v>12130</v>
      </c>
      <c r="B6229" s="11" t="s">
        <v>7011</v>
      </c>
      <c r="C6229" s="11" t="s">
        <v>121</v>
      </c>
      <c r="D6229" s="11" t="s">
        <v>8237</v>
      </c>
      <c r="E6229" s="8" t="s">
        <v>122</v>
      </c>
      <c r="F6229" s="11" t="s">
        <v>1341</v>
      </c>
      <c r="G6229" s="61">
        <v>785584108167</v>
      </c>
      <c r="H6229" s="30">
        <v>26.95</v>
      </c>
      <c r="I6229" s="75" t="s">
        <v>1295</v>
      </c>
      <c r="J6229" s="76" t="s">
        <v>1372</v>
      </c>
      <c r="K6229" s="73" t="s">
        <v>1372</v>
      </c>
      <c r="L6229" s="73" t="s">
        <v>1373</v>
      </c>
      <c r="M6229" s="76">
        <v>0</v>
      </c>
      <c r="N6229" s="73" t="s">
        <v>1372</v>
      </c>
      <c r="O6229" s="75" t="s">
        <v>1344</v>
      </c>
      <c r="P6229" s="8" t="s">
        <v>58</v>
      </c>
      <c r="Q6229" s="8">
        <v>70</v>
      </c>
      <c r="R6229" s="80">
        <v>0</v>
      </c>
      <c r="S6229" s="80">
        <v>0</v>
      </c>
      <c r="T6229" s="80">
        <v>0</v>
      </c>
    </row>
    <row r="6230" spans="1:20" x14ac:dyDescent="0.2">
      <c r="A6230" s="14" t="s">
        <v>7012</v>
      </c>
      <c r="B6230" s="14" t="s">
        <v>7011</v>
      </c>
      <c r="C6230" s="14" t="s">
        <v>127</v>
      </c>
      <c r="D6230" s="8" t="s">
        <v>8237</v>
      </c>
      <c r="E6230" s="14" t="s">
        <v>128</v>
      </c>
      <c r="F6230" s="11" t="s">
        <v>1341</v>
      </c>
      <c r="G6230" s="61">
        <v>785584092824</v>
      </c>
      <c r="H6230" s="30">
        <v>24.95</v>
      </c>
      <c r="I6230" s="75" t="s">
        <v>1295</v>
      </c>
      <c r="J6230" s="73" t="s">
        <v>1372</v>
      </c>
      <c r="K6230" s="73" t="s">
        <v>1372</v>
      </c>
      <c r="L6230" s="73" t="s">
        <v>1373</v>
      </c>
      <c r="N6230" s="73" t="s">
        <v>1372</v>
      </c>
      <c r="O6230" s="75" t="s">
        <v>1344</v>
      </c>
      <c r="P6230" s="11" t="s">
        <v>58</v>
      </c>
      <c r="Q6230" s="8">
        <v>70</v>
      </c>
    </row>
    <row r="6231" spans="1:20" x14ac:dyDescent="0.2">
      <c r="A6231" s="14" t="s">
        <v>7013</v>
      </c>
      <c r="B6231" s="14" t="s">
        <v>7011</v>
      </c>
      <c r="C6231" s="14" t="s">
        <v>79</v>
      </c>
      <c r="D6231" s="8" t="s">
        <v>8237</v>
      </c>
      <c r="E6231" s="8" t="s">
        <v>80</v>
      </c>
      <c r="F6231" s="11" t="s">
        <v>1341</v>
      </c>
      <c r="G6231" s="61">
        <v>785584094163</v>
      </c>
      <c r="H6231" s="30">
        <v>24.95</v>
      </c>
      <c r="I6231" s="75" t="s">
        <v>1295</v>
      </c>
      <c r="J6231" s="73" t="s">
        <v>1372</v>
      </c>
      <c r="K6231" s="73" t="s">
        <v>1372</v>
      </c>
      <c r="L6231" s="73" t="s">
        <v>1373</v>
      </c>
      <c r="N6231" s="73" t="s">
        <v>1372</v>
      </c>
      <c r="O6231" s="75" t="s">
        <v>1344</v>
      </c>
      <c r="P6231" s="11" t="s">
        <v>58</v>
      </c>
      <c r="Q6231" s="8">
        <v>70</v>
      </c>
    </row>
    <row r="6232" spans="1:20" x14ac:dyDescent="0.2">
      <c r="A6232" s="14" t="s">
        <v>7014</v>
      </c>
      <c r="B6232" s="14" t="s">
        <v>7011</v>
      </c>
      <c r="C6232" s="14" t="s">
        <v>55</v>
      </c>
      <c r="D6232" s="8" t="s">
        <v>8237</v>
      </c>
      <c r="E6232" s="14" t="s">
        <v>56</v>
      </c>
      <c r="F6232" s="11" t="s">
        <v>1341</v>
      </c>
      <c r="G6232" s="61">
        <v>785584092831</v>
      </c>
      <c r="H6232" s="30">
        <v>24.95</v>
      </c>
      <c r="I6232" s="75" t="s">
        <v>1295</v>
      </c>
      <c r="J6232" s="73" t="s">
        <v>1372</v>
      </c>
      <c r="K6232" s="73" t="s">
        <v>1372</v>
      </c>
      <c r="L6232" s="73" t="s">
        <v>1373</v>
      </c>
      <c r="N6232" s="73" t="s">
        <v>1372</v>
      </c>
      <c r="O6232" s="75" t="s">
        <v>1344</v>
      </c>
      <c r="P6232" s="11" t="s">
        <v>58</v>
      </c>
      <c r="Q6232" s="8">
        <v>70</v>
      </c>
    </row>
    <row r="6233" spans="1:20" x14ac:dyDescent="0.2">
      <c r="A6233" s="14" t="s">
        <v>7015</v>
      </c>
      <c r="B6233" s="14" t="s">
        <v>7011</v>
      </c>
      <c r="C6233" s="14" t="s">
        <v>60</v>
      </c>
      <c r="D6233" s="8" t="s">
        <v>8237</v>
      </c>
      <c r="E6233" s="8" t="s">
        <v>61</v>
      </c>
      <c r="F6233" s="11" t="s">
        <v>1341</v>
      </c>
      <c r="G6233" s="61">
        <v>785584092848</v>
      </c>
      <c r="H6233" s="30">
        <v>26.95</v>
      </c>
      <c r="I6233" s="75" t="s">
        <v>1295</v>
      </c>
      <c r="J6233" s="73" t="s">
        <v>1372</v>
      </c>
      <c r="K6233" s="73" t="s">
        <v>1372</v>
      </c>
      <c r="L6233" s="73" t="s">
        <v>1373</v>
      </c>
      <c r="N6233" s="73" t="s">
        <v>1372</v>
      </c>
      <c r="O6233" s="75" t="s">
        <v>1344</v>
      </c>
      <c r="P6233" s="11" t="s">
        <v>58</v>
      </c>
      <c r="Q6233" s="8">
        <v>70</v>
      </c>
    </row>
    <row r="6234" spans="1:20" x14ac:dyDescent="0.2">
      <c r="A6234" s="14" t="s">
        <v>7016</v>
      </c>
      <c r="B6234" s="14" t="s">
        <v>7011</v>
      </c>
      <c r="C6234" s="14" t="s">
        <v>1350</v>
      </c>
      <c r="D6234" s="8" t="s">
        <v>8237</v>
      </c>
      <c r="E6234" s="14" t="s">
        <v>1351</v>
      </c>
      <c r="F6234" s="11" t="s">
        <v>1341</v>
      </c>
      <c r="G6234" s="61">
        <v>785584092855</v>
      </c>
      <c r="H6234" s="30">
        <v>26.95</v>
      </c>
      <c r="I6234" s="75" t="s">
        <v>1295</v>
      </c>
      <c r="J6234" s="73" t="s">
        <v>1372</v>
      </c>
      <c r="K6234" s="73" t="s">
        <v>1372</v>
      </c>
      <c r="L6234" s="73" t="s">
        <v>1373</v>
      </c>
      <c r="N6234" s="73" t="s">
        <v>1372</v>
      </c>
      <c r="O6234" s="75" t="s">
        <v>1344</v>
      </c>
      <c r="P6234" s="11" t="s">
        <v>58</v>
      </c>
      <c r="Q6234" s="8">
        <v>70</v>
      </c>
    </row>
    <row r="6235" spans="1:20" x14ac:dyDescent="0.2">
      <c r="A6235" s="14" t="s">
        <v>7017</v>
      </c>
      <c r="B6235" s="14" t="s">
        <v>7011</v>
      </c>
      <c r="C6235" s="14" t="s">
        <v>63</v>
      </c>
      <c r="D6235" s="8" t="s">
        <v>8237</v>
      </c>
      <c r="E6235" s="8" t="s">
        <v>64</v>
      </c>
      <c r="F6235" s="11" t="s">
        <v>1341</v>
      </c>
      <c r="G6235" s="61">
        <v>785584092862</v>
      </c>
      <c r="H6235" s="30">
        <v>26.95</v>
      </c>
      <c r="I6235" s="75" t="s">
        <v>1295</v>
      </c>
      <c r="J6235" s="73" t="s">
        <v>1372</v>
      </c>
      <c r="K6235" s="73" t="s">
        <v>1372</v>
      </c>
      <c r="L6235" s="73" t="s">
        <v>1373</v>
      </c>
      <c r="N6235" s="73" t="s">
        <v>1372</v>
      </c>
      <c r="O6235" s="75" t="s">
        <v>1344</v>
      </c>
      <c r="P6235" s="11" t="s">
        <v>58</v>
      </c>
      <c r="Q6235" s="8">
        <v>70</v>
      </c>
    </row>
    <row r="6236" spans="1:20" x14ac:dyDescent="0.2">
      <c r="A6236" s="14" t="s">
        <v>7018</v>
      </c>
      <c r="B6236" s="14" t="s">
        <v>7019</v>
      </c>
      <c r="C6236" s="14" t="s">
        <v>115</v>
      </c>
      <c r="D6236" s="8" t="s">
        <v>8243</v>
      </c>
      <c r="E6236" s="14" t="s">
        <v>116</v>
      </c>
      <c r="F6236" s="11" t="s">
        <v>1341</v>
      </c>
      <c r="G6236" s="61">
        <v>785584092879</v>
      </c>
      <c r="H6236" s="30">
        <v>31.95</v>
      </c>
      <c r="I6236" s="75" t="s">
        <v>1221</v>
      </c>
      <c r="J6236" s="73" t="s">
        <v>1400</v>
      </c>
      <c r="K6236" s="73" t="s">
        <v>1400</v>
      </c>
      <c r="L6236" s="73" t="s">
        <v>1401</v>
      </c>
      <c r="N6236" s="73" t="s">
        <v>1400</v>
      </c>
      <c r="O6236" s="75" t="s">
        <v>1344</v>
      </c>
      <c r="P6236" s="11" t="s">
        <v>58</v>
      </c>
      <c r="Q6236" s="8">
        <v>70</v>
      </c>
    </row>
    <row r="6237" spans="1:20" x14ac:dyDescent="0.2">
      <c r="A6237" s="11" t="s">
        <v>12131</v>
      </c>
      <c r="B6237" s="11" t="s">
        <v>7019</v>
      </c>
      <c r="C6237" s="11" t="s">
        <v>121</v>
      </c>
      <c r="D6237" s="11" t="s">
        <v>8243</v>
      </c>
      <c r="E6237" s="8" t="s">
        <v>122</v>
      </c>
      <c r="F6237" s="11" t="s">
        <v>1341</v>
      </c>
      <c r="G6237" s="61">
        <v>785584108174</v>
      </c>
      <c r="H6237" s="30">
        <v>31.95</v>
      </c>
      <c r="I6237" s="75" t="s">
        <v>1221</v>
      </c>
      <c r="J6237" s="76" t="s">
        <v>1400</v>
      </c>
      <c r="K6237" s="73" t="s">
        <v>1400</v>
      </c>
      <c r="L6237" s="73" t="s">
        <v>1401</v>
      </c>
      <c r="M6237" s="76">
        <v>0</v>
      </c>
      <c r="N6237" s="73" t="s">
        <v>1400</v>
      </c>
      <c r="O6237" s="75" t="s">
        <v>1344</v>
      </c>
      <c r="P6237" s="8" t="s">
        <v>58</v>
      </c>
      <c r="Q6237" s="8">
        <v>70</v>
      </c>
      <c r="R6237" s="80">
        <v>0</v>
      </c>
      <c r="S6237" s="80">
        <v>0</v>
      </c>
      <c r="T6237" s="80">
        <v>0</v>
      </c>
    </row>
    <row r="6238" spans="1:20" x14ac:dyDescent="0.2">
      <c r="A6238" s="14" t="s">
        <v>7020</v>
      </c>
      <c r="B6238" s="14" t="s">
        <v>7019</v>
      </c>
      <c r="C6238" s="14" t="s">
        <v>127</v>
      </c>
      <c r="D6238" s="8" t="s">
        <v>8243</v>
      </c>
      <c r="E6238" s="14" t="s">
        <v>128</v>
      </c>
      <c r="F6238" s="11" t="s">
        <v>1341</v>
      </c>
      <c r="G6238" s="61">
        <v>785584092886</v>
      </c>
      <c r="H6238" s="30">
        <v>29.95</v>
      </c>
      <c r="I6238" s="75" t="s">
        <v>1221</v>
      </c>
      <c r="J6238" s="73" t="s">
        <v>1400</v>
      </c>
      <c r="K6238" s="73" t="s">
        <v>1400</v>
      </c>
      <c r="L6238" s="73" t="s">
        <v>1401</v>
      </c>
      <c r="N6238" s="73" t="s">
        <v>1400</v>
      </c>
      <c r="O6238" s="75" t="s">
        <v>1344</v>
      </c>
      <c r="P6238" s="11" t="s">
        <v>58</v>
      </c>
      <c r="Q6238" s="8">
        <v>70</v>
      </c>
    </row>
    <row r="6239" spans="1:20" x14ac:dyDescent="0.2">
      <c r="A6239" s="14" t="s">
        <v>7021</v>
      </c>
      <c r="B6239" s="14" t="s">
        <v>7019</v>
      </c>
      <c r="C6239" s="14" t="s">
        <v>79</v>
      </c>
      <c r="D6239" s="8" t="s">
        <v>8243</v>
      </c>
      <c r="E6239" s="8" t="s">
        <v>80</v>
      </c>
      <c r="F6239" s="11" t="s">
        <v>1341</v>
      </c>
      <c r="G6239" s="61">
        <v>785584094170</v>
      </c>
      <c r="H6239" s="30">
        <v>29.95</v>
      </c>
      <c r="I6239" s="75" t="s">
        <v>1221</v>
      </c>
      <c r="J6239" s="73" t="s">
        <v>1400</v>
      </c>
      <c r="K6239" s="73" t="s">
        <v>1400</v>
      </c>
      <c r="L6239" s="73" t="s">
        <v>1401</v>
      </c>
      <c r="N6239" s="73" t="s">
        <v>1400</v>
      </c>
      <c r="O6239" s="75" t="s">
        <v>1344</v>
      </c>
      <c r="P6239" s="11" t="s">
        <v>58</v>
      </c>
      <c r="Q6239" s="8">
        <v>70</v>
      </c>
    </row>
    <row r="6240" spans="1:20" x14ac:dyDescent="0.2">
      <c r="A6240" s="14" t="s">
        <v>7022</v>
      </c>
      <c r="B6240" s="14" t="s">
        <v>7019</v>
      </c>
      <c r="C6240" s="14" t="s">
        <v>55</v>
      </c>
      <c r="D6240" s="8" t="s">
        <v>8243</v>
      </c>
      <c r="E6240" s="14" t="s">
        <v>56</v>
      </c>
      <c r="F6240" s="11" t="s">
        <v>1341</v>
      </c>
      <c r="G6240" s="61">
        <v>785584092893</v>
      </c>
      <c r="H6240" s="30">
        <v>29.95</v>
      </c>
      <c r="I6240" s="75" t="s">
        <v>1221</v>
      </c>
      <c r="J6240" s="73" t="s">
        <v>1400</v>
      </c>
      <c r="K6240" s="73" t="s">
        <v>1400</v>
      </c>
      <c r="L6240" s="73" t="s">
        <v>1401</v>
      </c>
      <c r="N6240" s="73" t="s">
        <v>1400</v>
      </c>
      <c r="O6240" s="75" t="s">
        <v>1344</v>
      </c>
      <c r="P6240" s="11" t="s">
        <v>58</v>
      </c>
      <c r="Q6240" s="8">
        <v>70</v>
      </c>
    </row>
    <row r="6241" spans="1:20" x14ac:dyDescent="0.2">
      <c r="A6241" s="14" t="s">
        <v>7023</v>
      </c>
      <c r="B6241" s="14" t="s">
        <v>7019</v>
      </c>
      <c r="C6241" s="14" t="s">
        <v>60</v>
      </c>
      <c r="D6241" s="8" t="s">
        <v>8243</v>
      </c>
      <c r="E6241" s="8" t="s">
        <v>61</v>
      </c>
      <c r="F6241" s="11" t="s">
        <v>1341</v>
      </c>
      <c r="G6241" s="61">
        <v>785584092909</v>
      </c>
      <c r="H6241" s="30">
        <v>31.95</v>
      </c>
      <c r="I6241" s="75" t="s">
        <v>1221</v>
      </c>
      <c r="J6241" s="73" t="s">
        <v>1400</v>
      </c>
      <c r="K6241" s="73" t="s">
        <v>1400</v>
      </c>
      <c r="L6241" s="73" t="s">
        <v>1401</v>
      </c>
      <c r="N6241" s="73" t="s">
        <v>1400</v>
      </c>
      <c r="O6241" s="75" t="s">
        <v>1344</v>
      </c>
      <c r="P6241" s="11" t="s">
        <v>58</v>
      </c>
      <c r="Q6241" s="8">
        <v>70</v>
      </c>
    </row>
    <row r="6242" spans="1:20" x14ac:dyDescent="0.2">
      <c r="A6242" s="14" t="s">
        <v>7024</v>
      </c>
      <c r="B6242" s="14" t="s">
        <v>7019</v>
      </c>
      <c r="C6242" s="14" t="s">
        <v>1350</v>
      </c>
      <c r="D6242" s="8" t="s">
        <v>8243</v>
      </c>
      <c r="E6242" s="14" t="s">
        <v>1351</v>
      </c>
      <c r="F6242" s="11" t="s">
        <v>1341</v>
      </c>
      <c r="G6242" s="61">
        <v>785584092916</v>
      </c>
      <c r="H6242" s="30">
        <v>31.95</v>
      </c>
      <c r="I6242" s="75" t="s">
        <v>1221</v>
      </c>
      <c r="J6242" s="73" t="s">
        <v>1400</v>
      </c>
      <c r="K6242" s="73" t="s">
        <v>1400</v>
      </c>
      <c r="L6242" s="73" t="s">
        <v>1401</v>
      </c>
      <c r="N6242" s="73" t="s">
        <v>1400</v>
      </c>
      <c r="O6242" s="75" t="s">
        <v>1344</v>
      </c>
      <c r="P6242" s="11" t="s">
        <v>58</v>
      </c>
      <c r="Q6242" s="8">
        <v>70</v>
      </c>
    </row>
    <row r="6243" spans="1:20" x14ac:dyDescent="0.2">
      <c r="A6243" s="14" t="s">
        <v>7025</v>
      </c>
      <c r="B6243" s="14" t="s">
        <v>7019</v>
      </c>
      <c r="C6243" s="14" t="s">
        <v>63</v>
      </c>
      <c r="D6243" s="8" t="s">
        <v>8243</v>
      </c>
      <c r="E6243" s="8" t="s">
        <v>64</v>
      </c>
      <c r="F6243" s="11" t="s">
        <v>1341</v>
      </c>
      <c r="G6243" s="61">
        <v>785584092923</v>
      </c>
      <c r="H6243" s="30">
        <v>31.95</v>
      </c>
      <c r="I6243" s="75" t="s">
        <v>1221</v>
      </c>
      <c r="J6243" s="73" t="s">
        <v>1400</v>
      </c>
      <c r="K6243" s="73" t="s">
        <v>1400</v>
      </c>
      <c r="L6243" s="73" t="s">
        <v>1401</v>
      </c>
      <c r="N6243" s="73" t="s">
        <v>1400</v>
      </c>
      <c r="O6243" s="75" t="s">
        <v>1344</v>
      </c>
      <c r="P6243" s="11" t="s">
        <v>58</v>
      </c>
      <c r="Q6243" s="8">
        <v>70</v>
      </c>
    </row>
    <row r="6244" spans="1:20" x14ac:dyDescent="0.2">
      <c r="A6244" s="14" t="s">
        <v>7026</v>
      </c>
      <c r="B6244" s="14" t="s">
        <v>7027</v>
      </c>
      <c r="C6244" s="14" t="s">
        <v>115</v>
      </c>
      <c r="D6244" s="8" t="s">
        <v>8244</v>
      </c>
      <c r="E6244" s="14" t="s">
        <v>116</v>
      </c>
      <c r="F6244" s="11" t="s">
        <v>1341</v>
      </c>
      <c r="G6244" s="61">
        <v>785584092930</v>
      </c>
      <c r="H6244" s="30">
        <v>28.95</v>
      </c>
      <c r="I6244" s="75" t="s">
        <v>1295</v>
      </c>
      <c r="J6244" s="73" t="s">
        <v>1372</v>
      </c>
      <c r="K6244" s="73" t="s">
        <v>1372</v>
      </c>
      <c r="L6244" s="73" t="s">
        <v>1373</v>
      </c>
      <c r="N6244" s="73" t="s">
        <v>1372</v>
      </c>
      <c r="O6244" s="75" t="s">
        <v>1344</v>
      </c>
      <c r="P6244" s="11" t="s">
        <v>58</v>
      </c>
      <c r="Q6244" s="8">
        <v>70</v>
      </c>
    </row>
    <row r="6245" spans="1:20" x14ac:dyDescent="0.2">
      <c r="A6245" s="11" t="s">
        <v>12132</v>
      </c>
      <c r="B6245" s="11" t="s">
        <v>7027</v>
      </c>
      <c r="C6245" s="11" t="s">
        <v>121</v>
      </c>
      <c r="D6245" s="11" t="s">
        <v>8244</v>
      </c>
      <c r="E6245" s="8" t="s">
        <v>122</v>
      </c>
      <c r="F6245" s="11" t="s">
        <v>1341</v>
      </c>
      <c r="G6245" s="61">
        <v>785584108181</v>
      </c>
      <c r="H6245" s="30">
        <v>28.95</v>
      </c>
      <c r="I6245" s="75" t="s">
        <v>1295</v>
      </c>
      <c r="J6245" s="76" t="s">
        <v>1372</v>
      </c>
      <c r="K6245" s="73" t="s">
        <v>1372</v>
      </c>
      <c r="L6245" s="73" t="s">
        <v>1373</v>
      </c>
      <c r="M6245" s="76">
        <v>0</v>
      </c>
      <c r="N6245" s="73" t="s">
        <v>1372</v>
      </c>
      <c r="O6245" s="75" t="s">
        <v>1344</v>
      </c>
      <c r="P6245" s="8" t="s">
        <v>58</v>
      </c>
      <c r="Q6245" s="8">
        <v>70</v>
      </c>
      <c r="R6245" s="80">
        <v>0</v>
      </c>
      <c r="S6245" s="80">
        <v>0</v>
      </c>
      <c r="T6245" s="80">
        <v>0</v>
      </c>
    </row>
    <row r="6246" spans="1:20" x14ac:dyDescent="0.2">
      <c r="A6246" s="14" t="s">
        <v>7028</v>
      </c>
      <c r="B6246" s="14" t="s">
        <v>7027</v>
      </c>
      <c r="C6246" s="14" t="s">
        <v>127</v>
      </c>
      <c r="D6246" s="8" t="s">
        <v>8244</v>
      </c>
      <c r="E6246" s="14" t="s">
        <v>128</v>
      </c>
      <c r="F6246" s="11" t="s">
        <v>1341</v>
      </c>
      <c r="G6246" s="61">
        <v>785584092947</v>
      </c>
      <c r="H6246" s="30">
        <v>26.95</v>
      </c>
      <c r="I6246" s="75" t="s">
        <v>1295</v>
      </c>
      <c r="J6246" s="73" t="s">
        <v>1372</v>
      </c>
      <c r="K6246" s="73" t="s">
        <v>1372</v>
      </c>
      <c r="L6246" s="73" t="s">
        <v>1373</v>
      </c>
      <c r="N6246" s="73" t="s">
        <v>1372</v>
      </c>
      <c r="O6246" s="75" t="s">
        <v>1344</v>
      </c>
      <c r="P6246" s="11" t="s">
        <v>58</v>
      </c>
      <c r="Q6246" s="8">
        <v>70</v>
      </c>
    </row>
    <row r="6247" spans="1:20" x14ac:dyDescent="0.2">
      <c r="A6247" s="14" t="s">
        <v>7029</v>
      </c>
      <c r="B6247" s="14" t="s">
        <v>7027</v>
      </c>
      <c r="C6247" s="14" t="s">
        <v>79</v>
      </c>
      <c r="D6247" s="11" t="s">
        <v>8244</v>
      </c>
      <c r="E6247" s="8" t="s">
        <v>80</v>
      </c>
      <c r="F6247" s="11" t="s">
        <v>1341</v>
      </c>
      <c r="G6247" s="61">
        <v>785584094187</v>
      </c>
      <c r="H6247" s="30">
        <v>26.95</v>
      </c>
      <c r="I6247" s="75" t="s">
        <v>1295</v>
      </c>
      <c r="J6247" s="73" t="s">
        <v>1372</v>
      </c>
      <c r="K6247" s="73" t="s">
        <v>1372</v>
      </c>
      <c r="L6247" s="73" t="s">
        <v>1373</v>
      </c>
      <c r="N6247" s="73" t="s">
        <v>1372</v>
      </c>
      <c r="O6247" s="75" t="s">
        <v>1344</v>
      </c>
      <c r="P6247" s="11" t="s">
        <v>58</v>
      </c>
      <c r="Q6247" s="8">
        <v>70</v>
      </c>
    </row>
    <row r="6248" spans="1:20" x14ac:dyDescent="0.2">
      <c r="A6248" s="14" t="s">
        <v>7030</v>
      </c>
      <c r="B6248" s="14" t="s">
        <v>7027</v>
      </c>
      <c r="C6248" s="14" t="s">
        <v>55</v>
      </c>
      <c r="D6248" s="8" t="s">
        <v>8244</v>
      </c>
      <c r="E6248" s="14" t="s">
        <v>56</v>
      </c>
      <c r="F6248" s="11" t="s">
        <v>1341</v>
      </c>
      <c r="G6248" s="61">
        <v>785584092954</v>
      </c>
      <c r="H6248" s="30">
        <v>26.95</v>
      </c>
      <c r="I6248" s="75" t="s">
        <v>1295</v>
      </c>
      <c r="J6248" s="73" t="s">
        <v>1372</v>
      </c>
      <c r="K6248" s="73" t="s">
        <v>1372</v>
      </c>
      <c r="L6248" s="73" t="s">
        <v>1373</v>
      </c>
      <c r="N6248" s="73" t="s">
        <v>1372</v>
      </c>
      <c r="O6248" s="75" t="s">
        <v>1344</v>
      </c>
      <c r="P6248" s="11" t="s">
        <v>58</v>
      </c>
      <c r="Q6248" s="8">
        <v>70</v>
      </c>
    </row>
    <row r="6249" spans="1:20" x14ac:dyDescent="0.2">
      <c r="A6249" s="14" t="s">
        <v>7031</v>
      </c>
      <c r="B6249" s="14" t="s">
        <v>7027</v>
      </c>
      <c r="C6249" s="14" t="s">
        <v>60</v>
      </c>
      <c r="D6249" s="8" t="s">
        <v>8244</v>
      </c>
      <c r="E6249" s="8" t="s">
        <v>61</v>
      </c>
      <c r="F6249" s="11" t="s">
        <v>1341</v>
      </c>
      <c r="G6249" s="61">
        <v>785584092961</v>
      </c>
      <c r="H6249" s="30">
        <v>28.95</v>
      </c>
      <c r="I6249" s="75" t="s">
        <v>1295</v>
      </c>
      <c r="J6249" s="73" t="s">
        <v>1372</v>
      </c>
      <c r="K6249" s="73" t="s">
        <v>1372</v>
      </c>
      <c r="L6249" s="73" t="s">
        <v>1373</v>
      </c>
      <c r="N6249" s="73" t="s">
        <v>1372</v>
      </c>
      <c r="O6249" s="75" t="s">
        <v>1344</v>
      </c>
      <c r="P6249" s="11" t="s">
        <v>58</v>
      </c>
      <c r="Q6249" s="8">
        <v>70</v>
      </c>
    </row>
    <row r="6250" spans="1:20" x14ac:dyDescent="0.2">
      <c r="A6250" s="14" t="s">
        <v>7032</v>
      </c>
      <c r="B6250" s="14" t="s">
        <v>7027</v>
      </c>
      <c r="C6250" s="14" t="s">
        <v>1350</v>
      </c>
      <c r="D6250" s="8" t="s">
        <v>8244</v>
      </c>
      <c r="E6250" s="14" t="s">
        <v>1351</v>
      </c>
      <c r="F6250" s="11" t="s">
        <v>1341</v>
      </c>
      <c r="G6250" s="61">
        <v>785584092978</v>
      </c>
      <c r="H6250" s="30">
        <v>28.95</v>
      </c>
      <c r="I6250" s="75" t="s">
        <v>1295</v>
      </c>
      <c r="J6250" s="73" t="s">
        <v>1372</v>
      </c>
      <c r="K6250" s="73" t="s">
        <v>1372</v>
      </c>
      <c r="L6250" s="73" t="s">
        <v>1373</v>
      </c>
      <c r="N6250" s="73" t="s">
        <v>1372</v>
      </c>
      <c r="O6250" s="75" t="s">
        <v>1344</v>
      </c>
      <c r="P6250" s="11" t="s">
        <v>58</v>
      </c>
      <c r="Q6250" s="8">
        <v>70</v>
      </c>
    </row>
    <row r="6251" spans="1:20" x14ac:dyDescent="0.2">
      <c r="A6251" s="14" t="s">
        <v>7033</v>
      </c>
      <c r="B6251" s="14" t="s">
        <v>7027</v>
      </c>
      <c r="C6251" s="14" t="s">
        <v>63</v>
      </c>
      <c r="D6251" s="8" t="s">
        <v>8244</v>
      </c>
      <c r="E6251" s="8" t="s">
        <v>64</v>
      </c>
      <c r="F6251" s="11" t="s">
        <v>1341</v>
      </c>
      <c r="G6251" s="61">
        <v>785584092985</v>
      </c>
      <c r="H6251" s="30">
        <v>28.95</v>
      </c>
      <c r="I6251" s="75" t="s">
        <v>1295</v>
      </c>
      <c r="J6251" s="73" t="s">
        <v>1372</v>
      </c>
      <c r="K6251" s="73" t="s">
        <v>1372</v>
      </c>
      <c r="L6251" s="73" t="s">
        <v>1373</v>
      </c>
      <c r="N6251" s="73" t="s">
        <v>1372</v>
      </c>
      <c r="O6251" s="75" t="s">
        <v>1344</v>
      </c>
      <c r="P6251" s="11" t="s">
        <v>58</v>
      </c>
      <c r="Q6251" s="8">
        <v>70</v>
      </c>
    </row>
    <row r="6252" spans="1:20" x14ac:dyDescent="0.2">
      <c r="A6252" s="14" t="s">
        <v>7034</v>
      </c>
      <c r="B6252" s="14" t="s">
        <v>7035</v>
      </c>
      <c r="C6252" s="14" t="s">
        <v>115</v>
      </c>
      <c r="D6252" s="8" t="s">
        <v>8245</v>
      </c>
      <c r="E6252" s="14" t="s">
        <v>116</v>
      </c>
      <c r="F6252" s="11" t="s">
        <v>1341</v>
      </c>
      <c r="G6252" s="61">
        <v>785584092992</v>
      </c>
      <c r="H6252" s="30">
        <v>33.950000000000003</v>
      </c>
      <c r="I6252" s="75" t="s">
        <v>1221</v>
      </c>
      <c r="J6252" s="73" t="s">
        <v>1400</v>
      </c>
      <c r="K6252" s="73" t="s">
        <v>1400</v>
      </c>
      <c r="L6252" s="73" t="s">
        <v>1401</v>
      </c>
      <c r="N6252" s="73" t="s">
        <v>1400</v>
      </c>
      <c r="O6252" s="75" t="s">
        <v>1344</v>
      </c>
      <c r="P6252" s="11" t="s">
        <v>58</v>
      </c>
      <c r="Q6252" s="8">
        <v>70</v>
      </c>
    </row>
    <row r="6253" spans="1:20" x14ac:dyDescent="0.2">
      <c r="A6253" s="11" t="s">
        <v>12133</v>
      </c>
      <c r="B6253" s="11" t="s">
        <v>7035</v>
      </c>
      <c r="C6253" s="11" t="s">
        <v>121</v>
      </c>
      <c r="D6253" s="11" t="s">
        <v>8245</v>
      </c>
      <c r="E6253" s="8" t="s">
        <v>122</v>
      </c>
      <c r="F6253" s="11" t="s">
        <v>1341</v>
      </c>
      <c r="G6253" s="61">
        <v>785584108198</v>
      </c>
      <c r="H6253" s="30">
        <v>33.950000000000003</v>
      </c>
      <c r="I6253" s="75" t="s">
        <v>1221</v>
      </c>
      <c r="J6253" s="76" t="s">
        <v>1400</v>
      </c>
      <c r="K6253" s="73" t="s">
        <v>1400</v>
      </c>
      <c r="L6253" s="73" t="s">
        <v>1401</v>
      </c>
      <c r="M6253" s="76">
        <v>0</v>
      </c>
      <c r="N6253" s="73" t="s">
        <v>1400</v>
      </c>
      <c r="O6253" s="75" t="s">
        <v>1344</v>
      </c>
      <c r="P6253" s="8" t="s">
        <v>58</v>
      </c>
      <c r="Q6253" s="8">
        <v>70</v>
      </c>
      <c r="R6253" s="80">
        <v>0</v>
      </c>
      <c r="S6253" s="80">
        <v>0</v>
      </c>
      <c r="T6253" s="80">
        <v>0</v>
      </c>
    </row>
    <row r="6254" spans="1:20" x14ac:dyDescent="0.2">
      <c r="A6254" s="14" t="s">
        <v>7036</v>
      </c>
      <c r="B6254" s="14" t="s">
        <v>7035</v>
      </c>
      <c r="C6254" s="14" t="s">
        <v>127</v>
      </c>
      <c r="D6254" s="8" t="s">
        <v>8245</v>
      </c>
      <c r="E6254" s="14" t="s">
        <v>128</v>
      </c>
      <c r="F6254" s="11" t="s">
        <v>1341</v>
      </c>
      <c r="G6254" s="61">
        <v>785584093005</v>
      </c>
      <c r="H6254" s="30">
        <v>31.95</v>
      </c>
      <c r="I6254" s="75" t="s">
        <v>1221</v>
      </c>
      <c r="J6254" s="73" t="s">
        <v>1400</v>
      </c>
      <c r="K6254" s="73" t="s">
        <v>1400</v>
      </c>
      <c r="L6254" s="73" t="s">
        <v>1401</v>
      </c>
      <c r="N6254" s="73" t="s">
        <v>1400</v>
      </c>
      <c r="O6254" s="75" t="s">
        <v>1344</v>
      </c>
      <c r="P6254" s="11" t="s">
        <v>58</v>
      </c>
      <c r="Q6254" s="8">
        <v>70</v>
      </c>
    </row>
    <row r="6255" spans="1:20" x14ac:dyDescent="0.2">
      <c r="A6255" s="14" t="s">
        <v>7037</v>
      </c>
      <c r="B6255" s="14" t="s">
        <v>7035</v>
      </c>
      <c r="C6255" s="14" t="s">
        <v>79</v>
      </c>
      <c r="D6255" s="8" t="s">
        <v>8245</v>
      </c>
      <c r="E6255" s="8" t="s">
        <v>80</v>
      </c>
      <c r="F6255" s="11" t="s">
        <v>1341</v>
      </c>
      <c r="G6255" s="61">
        <v>785584094194</v>
      </c>
      <c r="H6255" s="30">
        <v>31.95</v>
      </c>
      <c r="I6255" s="75" t="s">
        <v>1221</v>
      </c>
      <c r="J6255" s="73" t="s">
        <v>1400</v>
      </c>
      <c r="K6255" s="73" t="s">
        <v>1400</v>
      </c>
      <c r="L6255" s="73" t="s">
        <v>1401</v>
      </c>
      <c r="N6255" s="73" t="s">
        <v>1400</v>
      </c>
      <c r="O6255" s="75" t="s">
        <v>1344</v>
      </c>
      <c r="P6255" s="11" t="s">
        <v>58</v>
      </c>
      <c r="Q6255" s="8">
        <v>70</v>
      </c>
    </row>
    <row r="6256" spans="1:20" x14ac:dyDescent="0.2">
      <c r="A6256" s="14" t="s">
        <v>7038</v>
      </c>
      <c r="B6256" s="14" t="s">
        <v>7035</v>
      </c>
      <c r="C6256" s="14" t="s">
        <v>55</v>
      </c>
      <c r="D6256" s="8" t="s">
        <v>8245</v>
      </c>
      <c r="E6256" s="14" t="s">
        <v>56</v>
      </c>
      <c r="F6256" s="11" t="s">
        <v>1341</v>
      </c>
      <c r="G6256" s="61">
        <v>785584093012</v>
      </c>
      <c r="H6256" s="30">
        <v>31.95</v>
      </c>
      <c r="I6256" s="75" t="s">
        <v>1221</v>
      </c>
      <c r="J6256" s="73" t="s">
        <v>1400</v>
      </c>
      <c r="K6256" s="73" t="s">
        <v>1400</v>
      </c>
      <c r="L6256" s="73" t="s">
        <v>1401</v>
      </c>
      <c r="N6256" s="73" t="s">
        <v>1400</v>
      </c>
      <c r="O6256" s="75" t="s">
        <v>1344</v>
      </c>
      <c r="P6256" s="11" t="s">
        <v>58</v>
      </c>
      <c r="Q6256" s="8">
        <v>70</v>
      </c>
    </row>
    <row r="6257" spans="1:20" x14ac:dyDescent="0.2">
      <c r="A6257" s="14" t="s">
        <v>7039</v>
      </c>
      <c r="B6257" s="14" t="s">
        <v>7035</v>
      </c>
      <c r="C6257" s="14" t="s">
        <v>60</v>
      </c>
      <c r="D6257" s="8" t="s">
        <v>8245</v>
      </c>
      <c r="E6257" s="8" t="s">
        <v>61</v>
      </c>
      <c r="F6257" s="11" t="s">
        <v>1341</v>
      </c>
      <c r="G6257" s="61">
        <v>785584093029</v>
      </c>
      <c r="H6257" s="30">
        <v>33.950000000000003</v>
      </c>
      <c r="I6257" s="75" t="s">
        <v>1221</v>
      </c>
      <c r="J6257" s="73" t="s">
        <v>1400</v>
      </c>
      <c r="K6257" s="73" t="s">
        <v>1400</v>
      </c>
      <c r="L6257" s="73" t="s">
        <v>1401</v>
      </c>
      <c r="N6257" s="73" t="s">
        <v>1400</v>
      </c>
      <c r="O6257" s="75" t="s">
        <v>1344</v>
      </c>
      <c r="P6257" s="11" t="s">
        <v>58</v>
      </c>
      <c r="Q6257" s="8">
        <v>70</v>
      </c>
    </row>
    <row r="6258" spans="1:20" x14ac:dyDescent="0.2">
      <c r="A6258" s="14" t="s">
        <v>7040</v>
      </c>
      <c r="B6258" s="14" t="s">
        <v>7035</v>
      </c>
      <c r="C6258" s="14" t="s">
        <v>1350</v>
      </c>
      <c r="D6258" s="8" t="s">
        <v>8245</v>
      </c>
      <c r="E6258" s="14" t="s">
        <v>1351</v>
      </c>
      <c r="F6258" s="11" t="s">
        <v>1341</v>
      </c>
      <c r="G6258" s="61">
        <v>785584093036</v>
      </c>
      <c r="H6258" s="30">
        <v>33.950000000000003</v>
      </c>
      <c r="I6258" s="75" t="s">
        <v>1221</v>
      </c>
      <c r="J6258" s="73" t="s">
        <v>1400</v>
      </c>
      <c r="K6258" s="73" t="s">
        <v>1400</v>
      </c>
      <c r="L6258" s="73" t="s">
        <v>1401</v>
      </c>
      <c r="N6258" s="73" t="s">
        <v>1400</v>
      </c>
      <c r="O6258" s="75" t="s">
        <v>1344</v>
      </c>
      <c r="P6258" s="11" t="s">
        <v>58</v>
      </c>
      <c r="Q6258" s="8">
        <v>70</v>
      </c>
    </row>
    <row r="6259" spans="1:20" x14ac:dyDescent="0.2">
      <c r="A6259" s="14" t="s">
        <v>7041</v>
      </c>
      <c r="B6259" s="14" t="s">
        <v>7035</v>
      </c>
      <c r="C6259" s="14" t="s">
        <v>63</v>
      </c>
      <c r="D6259" s="8" t="s">
        <v>8245</v>
      </c>
      <c r="E6259" s="8" t="s">
        <v>64</v>
      </c>
      <c r="F6259" s="11" t="s">
        <v>1341</v>
      </c>
      <c r="G6259" s="61">
        <v>785584093043</v>
      </c>
      <c r="H6259" s="30">
        <v>33.950000000000003</v>
      </c>
      <c r="I6259" s="75" t="s">
        <v>1221</v>
      </c>
      <c r="J6259" s="73" t="s">
        <v>1400</v>
      </c>
      <c r="K6259" s="73" t="s">
        <v>1400</v>
      </c>
      <c r="L6259" s="73" t="s">
        <v>1401</v>
      </c>
      <c r="N6259" s="73" t="s">
        <v>1400</v>
      </c>
      <c r="O6259" s="75" t="s">
        <v>1344</v>
      </c>
      <c r="P6259" s="11" t="s">
        <v>58</v>
      </c>
      <c r="Q6259" s="8">
        <v>70</v>
      </c>
    </row>
    <row r="6260" spans="1:20" x14ac:dyDescent="0.2">
      <c r="A6260" s="8" t="s">
        <v>7042</v>
      </c>
      <c r="B6260" s="8" t="s">
        <v>7043</v>
      </c>
      <c r="C6260" s="8" t="s">
        <v>55</v>
      </c>
      <c r="D6260" s="8" t="s">
        <v>8239</v>
      </c>
      <c r="E6260" s="8" t="s">
        <v>56</v>
      </c>
      <c r="F6260" s="8" t="s">
        <v>7099</v>
      </c>
      <c r="G6260" s="61">
        <v>785584014260</v>
      </c>
      <c r="H6260" s="30">
        <v>49.95</v>
      </c>
      <c r="I6260" s="75" t="s">
        <v>526</v>
      </c>
      <c r="J6260" s="73">
        <v>4.125</v>
      </c>
      <c r="K6260" s="73">
        <v>0.375</v>
      </c>
      <c r="L6260" s="73">
        <v>1.1875</v>
      </c>
      <c r="M6260" s="73">
        <v>3.5</v>
      </c>
      <c r="N6260" s="73">
        <v>0.625</v>
      </c>
      <c r="O6260" s="75" t="s">
        <v>1344</v>
      </c>
      <c r="P6260" s="8" t="s">
        <v>58</v>
      </c>
      <c r="Q6260" s="8">
        <v>70</v>
      </c>
      <c r="R6260" s="80">
        <v>1.4285714285714286</v>
      </c>
      <c r="S6260" s="80">
        <v>2.5</v>
      </c>
      <c r="T6260" s="80">
        <v>5.666666666666667</v>
      </c>
    </row>
    <row r="6261" spans="1:20" x14ac:dyDescent="0.2">
      <c r="A6261" s="8" t="s">
        <v>7044</v>
      </c>
      <c r="B6261" s="8" t="s">
        <v>7043</v>
      </c>
      <c r="C6261" s="8" t="s">
        <v>60</v>
      </c>
      <c r="D6261" s="8" t="s">
        <v>8239</v>
      </c>
      <c r="E6261" s="8" t="s">
        <v>61</v>
      </c>
      <c r="F6261" s="8" t="s">
        <v>7099</v>
      </c>
      <c r="G6261" s="61">
        <v>785584014277</v>
      </c>
      <c r="H6261" s="30">
        <v>51.95</v>
      </c>
      <c r="I6261" s="75" t="s">
        <v>526</v>
      </c>
      <c r="J6261" s="73">
        <v>4.125</v>
      </c>
      <c r="K6261" s="73">
        <v>0.375</v>
      </c>
      <c r="L6261" s="73">
        <v>1.1875</v>
      </c>
      <c r="M6261" s="73">
        <v>3.5</v>
      </c>
      <c r="N6261" s="73">
        <v>0.625</v>
      </c>
      <c r="O6261" s="75" t="s">
        <v>1344</v>
      </c>
      <c r="P6261" s="8" t="s">
        <v>58</v>
      </c>
      <c r="Q6261" s="8">
        <v>70</v>
      </c>
      <c r="R6261" s="80">
        <v>1.4285714285714286</v>
      </c>
      <c r="S6261" s="80">
        <v>2.5</v>
      </c>
      <c r="T6261" s="80">
        <v>5.666666666666667</v>
      </c>
    </row>
    <row r="6262" spans="1:20" x14ac:dyDescent="0.2">
      <c r="A6262" s="8" t="s">
        <v>7045</v>
      </c>
      <c r="B6262" s="8" t="s">
        <v>7043</v>
      </c>
      <c r="C6262" s="8" t="s">
        <v>1350</v>
      </c>
      <c r="D6262" s="8" t="s">
        <v>8239</v>
      </c>
      <c r="E6262" s="8" t="s">
        <v>1472</v>
      </c>
      <c r="F6262" s="8" t="s">
        <v>7099</v>
      </c>
      <c r="G6262" s="61">
        <v>785584008528</v>
      </c>
      <c r="H6262" s="30">
        <v>51.95</v>
      </c>
      <c r="I6262" s="75" t="s">
        <v>526</v>
      </c>
      <c r="J6262" s="73">
        <v>4.125</v>
      </c>
      <c r="K6262" s="73">
        <v>0.375</v>
      </c>
      <c r="L6262" s="73">
        <v>1.1875</v>
      </c>
      <c r="M6262" s="73">
        <v>3.5</v>
      </c>
      <c r="N6262" s="73">
        <v>0.625</v>
      </c>
      <c r="O6262" s="75" t="s">
        <v>1344</v>
      </c>
      <c r="P6262" s="8" t="s">
        <v>58</v>
      </c>
      <c r="Q6262" s="8">
        <v>70</v>
      </c>
      <c r="R6262" s="80">
        <v>1.4285714285714286</v>
      </c>
      <c r="S6262" s="80">
        <v>2.5</v>
      </c>
      <c r="T6262" s="80">
        <v>5.666666666666667</v>
      </c>
    </row>
    <row r="6263" spans="1:20" x14ac:dyDescent="0.2">
      <c r="A6263" s="8" t="s">
        <v>7046</v>
      </c>
      <c r="B6263" s="8" t="s">
        <v>7043</v>
      </c>
      <c r="C6263" s="8" t="s">
        <v>63</v>
      </c>
      <c r="D6263" s="8" t="s">
        <v>8239</v>
      </c>
      <c r="E6263" s="8" t="s">
        <v>64</v>
      </c>
      <c r="F6263" s="8" t="s">
        <v>7099</v>
      </c>
      <c r="G6263" s="61">
        <v>785584014284</v>
      </c>
      <c r="H6263" s="30">
        <v>51.95</v>
      </c>
      <c r="I6263" s="75" t="s">
        <v>526</v>
      </c>
      <c r="J6263" s="73">
        <v>4.125</v>
      </c>
      <c r="K6263" s="73">
        <v>0.375</v>
      </c>
      <c r="L6263" s="73">
        <v>1.1875</v>
      </c>
      <c r="M6263" s="73">
        <v>3.5</v>
      </c>
      <c r="N6263" s="73">
        <v>0.625</v>
      </c>
      <c r="O6263" s="75" t="s">
        <v>1344</v>
      </c>
      <c r="P6263" s="8" t="s">
        <v>58</v>
      </c>
      <c r="Q6263" s="8">
        <v>70</v>
      </c>
      <c r="R6263" s="80">
        <v>1.4285714285714286</v>
      </c>
      <c r="S6263" s="80">
        <v>2.5</v>
      </c>
      <c r="T6263" s="80">
        <v>5.666666666666667</v>
      </c>
    </row>
    <row r="6264" spans="1:20" x14ac:dyDescent="0.2">
      <c r="A6264" s="8" t="s">
        <v>7047</v>
      </c>
      <c r="B6264" s="8" t="s">
        <v>7048</v>
      </c>
      <c r="C6264" s="8" t="s">
        <v>55</v>
      </c>
      <c r="D6264" s="8" t="s">
        <v>8240</v>
      </c>
      <c r="E6264" s="8" t="s">
        <v>56</v>
      </c>
      <c r="F6264" s="8" t="s">
        <v>7099</v>
      </c>
      <c r="G6264" s="61">
        <v>785584014239</v>
      </c>
      <c r="H6264" s="30">
        <v>47.95</v>
      </c>
      <c r="I6264" s="75" t="s">
        <v>526</v>
      </c>
      <c r="J6264" s="73">
        <v>3.625</v>
      </c>
      <c r="K6264" s="73">
        <v>0.375</v>
      </c>
      <c r="L6264" s="73">
        <v>1.1875</v>
      </c>
      <c r="M6264" s="73">
        <v>3</v>
      </c>
      <c r="N6264" s="73">
        <v>0.625</v>
      </c>
      <c r="O6264" s="75" t="s">
        <v>1344</v>
      </c>
      <c r="P6264" s="8" t="s">
        <v>58</v>
      </c>
      <c r="Q6264" s="8">
        <v>70</v>
      </c>
      <c r="R6264" s="80">
        <v>1.4285714285714286</v>
      </c>
      <c r="S6264" s="80">
        <v>2.5</v>
      </c>
      <c r="T6264" s="80">
        <v>5.666666666666667</v>
      </c>
    </row>
    <row r="6265" spans="1:20" x14ac:dyDescent="0.2">
      <c r="A6265" s="8" t="s">
        <v>7049</v>
      </c>
      <c r="B6265" s="8" t="s">
        <v>7048</v>
      </c>
      <c r="C6265" s="8" t="s">
        <v>60</v>
      </c>
      <c r="D6265" s="8" t="s">
        <v>8240</v>
      </c>
      <c r="E6265" s="8" t="s">
        <v>61</v>
      </c>
      <c r="F6265" s="8" t="s">
        <v>7099</v>
      </c>
      <c r="G6265" s="61">
        <v>785584014246</v>
      </c>
      <c r="H6265" s="30">
        <v>49.95</v>
      </c>
      <c r="I6265" s="75" t="s">
        <v>526</v>
      </c>
      <c r="J6265" s="73">
        <v>3.625</v>
      </c>
      <c r="K6265" s="73">
        <v>0.375</v>
      </c>
      <c r="L6265" s="73">
        <v>1.1875</v>
      </c>
      <c r="M6265" s="73">
        <v>3</v>
      </c>
      <c r="N6265" s="73">
        <v>0.625</v>
      </c>
      <c r="O6265" s="75" t="s">
        <v>1344</v>
      </c>
      <c r="P6265" s="8" t="s">
        <v>58</v>
      </c>
      <c r="Q6265" s="8">
        <v>70</v>
      </c>
      <c r="R6265" s="80">
        <v>1.4285714285714286</v>
      </c>
      <c r="S6265" s="80">
        <v>2.5</v>
      </c>
      <c r="T6265" s="80">
        <v>5.666666666666667</v>
      </c>
    </row>
    <row r="6266" spans="1:20" x14ac:dyDescent="0.2">
      <c r="A6266" s="8" t="s">
        <v>7050</v>
      </c>
      <c r="B6266" s="8" t="s">
        <v>7048</v>
      </c>
      <c r="C6266" s="8" t="s">
        <v>1350</v>
      </c>
      <c r="D6266" s="8" t="s">
        <v>8240</v>
      </c>
      <c r="E6266" s="8" t="s">
        <v>1472</v>
      </c>
      <c r="F6266" s="8" t="s">
        <v>7099</v>
      </c>
      <c r="G6266" s="61">
        <v>785584011818</v>
      </c>
      <c r="H6266" s="30">
        <v>49.95</v>
      </c>
      <c r="I6266" s="75" t="s">
        <v>526</v>
      </c>
      <c r="J6266" s="73">
        <v>3.625</v>
      </c>
      <c r="K6266" s="73">
        <v>0.375</v>
      </c>
      <c r="L6266" s="73">
        <v>1.1875</v>
      </c>
      <c r="M6266" s="73">
        <v>3</v>
      </c>
      <c r="N6266" s="73">
        <v>0.625</v>
      </c>
      <c r="O6266" s="75" t="s">
        <v>1344</v>
      </c>
      <c r="P6266" s="8" t="s">
        <v>58</v>
      </c>
      <c r="Q6266" s="8">
        <v>70</v>
      </c>
      <c r="R6266" s="80">
        <v>1.4285714285714286</v>
      </c>
      <c r="S6266" s="80">
        <v>2.5</v>
      </c>
      <c r="T6266" s="80">
        <v>5.666666666666667</v>
      </c>
    </row>
    <row r="6267" spans="1:20" x14ac:dyDescent="0.2">
      <c r="A6267" s="8" t="s">
        <v>7051</v>
      </c>
      <c r="B6267" s="8" t="s">
        <v>7048</v>
      </c>
      <c r="C6267" s="8" t="s">
        <v>63</v>
      </c>
      <c r="D6267" s="8" t="s">
        <v>8240</v>
      </c>
      <c r="E6267" s="8" t="s">
        <v>64</v>
      </c>
      <c r="F6267" s="8" t="s">
        <v>7099</v>
      </c>
      <c r="G6267" s="61">
        <v>785584014253</v>
      </c>
      <c r="H6267" s="30">
        <v>49.95</v>
      </c>
      <c r="I6267" s="75" t="s">
        <v>526</v>
      </c>
      <c r="J6267" s="73">
        <v>3.625</v>
      </c>
      <c r="K6267" s="73">
        <v>0.375</v>
      </c>
      <c r="L6267" s="73">
        <v>1.1875</v>
      </c>
      <c r="M6267" s="73">
        <v>3</v>
      </c>
      <c r="N6267" s="73">
        <v>0.625</v>
      </c>
      <c r="O6267" s="75" t="s">
        <v>1344</v>
      </c>
      <c r="P6267" s="8" t="s">
        <v>58</v>
      </c>
      <c r="Q6267" s="8">
        <v>70</v>
      </c>
      <c r="R6267" s="80">
        <v>1.4285714285714286</v>
      </c>
      <c r="S6267" s="80">
        <v>2.5</v>
      </c>
      <c r="T6267" s="80">
        <v>5.666666666666667</v>
      </c>
    </row>
    <row r="6268" spans="1:20" x14ac:dyDescent="0.2">
      <c r="A6268" s="8" t="s">
        <v>7052</v>
      </c>
      <c r="B6268" s="8" t="s">
        <v>7053</v>
      </c>
      <c r="C6268" s="8" t="s">
        <v>55</v>
      </c>
      <c r="D6268" s="8" t="s">
        <v>8241</v>
      </c>
      <c r="E6268" s="8" t="s">
        <v>56</v>
      </c>
      <c r="F6268" s="8" t="s">
        <v>7099</v>
      </c>
      <c r="G6268" s="61">
        <v>785584014291</v>
      </c>
      <c r="H6268" s="30">
        <v>51.95</v>
      </c>
      <c r="I6268" s="75" t="s">
        <v>451</v>
      </c>
      <c r="J6268" s="73">
        <v>4.625</v>
      </c>
      <c r="K6268" s="73">
        <v>0.375</v>
      </c>
      <c r="L6268" s="73">
        <v>1.1875</v>
      </c>
      <c r="M6268" s="73">
        <v>4</v>
      </c>
      <c r="N6268" s="73">
        <v>0.625</v>
      </c>
      <c r="O6268" s="75" t="s">
        <v>1344</v>
      </c>
      <c r="P6268" s="8" t="s">
        <v>58</v>
      </c>
      <c r="Q6268" s="8">
        <v>70</v>
      </c>
      <c r="R6268" s="80">
        <v>1.4285714285714286</v>
      </c>
      <c r="S6268" s="80">
        <v>2.5</v>
      </c>
      <c r="T6268" s="80">
        <v>5.666666666666667</v>
      </c>
    </row>
    <row r="6269" spans="1:20" x14ac:dyDescent="0.2">
      <c r="A6269" s="8" t="s">
        <v>7054</v>
      </c>
      <c r="B6269" s="8" t="s">
        <v>7053</v>
      </c>
      <c r="C6269" s="8" t="s">
        <v>60</v>
      </c>
      <c r="D6269" s="8" t="s">
        <v>8241</v>
      </c>
      <c r="E6269" s="8" t="s">
        <v>61</v>
      </c>
      <c r="F6269" s="8" t="s">
        <v>7099</v>
      </c>
      <c r="G6269" s="61">
        <v>785584014307</v>
      </c>
      <c r="H6269" s="30">
        <v>53.95</v>
      </c>
      <c r="I6269" s="75" t="s">
        <v>451</v>
      </c>
      <c r="J6269" s="73">
        <v>4.625</v>
      </c>
      <c r="K6269" s="73">
        <v>0.375</v>
      </c>
      <c r="L6269" s="73">
        <v>1.1875</v>
      </c>
      <c r="M6269" s="73">
        <v>4</v>
      </c>
      <c r="N6269" s="73">
        <v>0.625</v>
      </c>
      <c r="O6269" s="75" t="s">
        <v>1344</v>
      </c>
      <c r="P6269" s="8" t="s">
        <v>58</v>
      </c>
      <c r="Q6269" s="8">
        <v>70</v>
      </c>
      <c r="R6269" s="80">
        <v>1.4285714285714286</v>
      </c>
      <c r="S6269" s="80">
        <v>2.5</v>
      </c>
      <c r="T6269" s="80">
        <v>5.666666666666667</v>
      </c>
    </row>
    <row r="6270" spans="1:20" x14ac:dyDescent="0.2">
      <c r="A6270" s="8" t="s">
        <v>7055</v>
      </c>
      <c r="B6270" s="8" t="s">
        <v>7053</v>
      </c>
      <c r="C6270" s="8" t="s">
        <v>1350</v>
      </c>
      <c r="D6270" s="8" t="s">
        <v>8241</v>
      </c>
      <c r="E6270" s="8" t="s">
        <v>1472</v>
      </c>
      <c r="F6270" s="8" t="s">
        <v>7099</v>
      </c>
      <c r="G6270" s="61">
        <v>785584008719</v>
      </c>
      <c r="H6270" s="30">
        <v>53.95</v>
      </c>
      <c r="I6270" s="75" t="s">
        <v>451</v>
      </c>
      <c r="J6270" s="73">
        <v>4.625</v>
      </c>
      <c r="K6270" s="73">
        <v>0.375</v>
      </c>
      <c r="L6270" s="73">
        <v>1.1875</v>
      </c>
      <c r="M6270" s="73">
        <v>4</v>
      </c>
      <c r="N6270" s="73">
        <v>0.625</v>
      </c>
      <c r="O6270" s="75" t="s">
        <v>1344</v>
      </c>
      <c r="P6270" s="8" t="s">
        <v>58</v>
      </c>
      <c r="Q6270" s="8">
        <v>70</v>
      </c>
      <c r="R6270" s="80">
        <v>1.4285714285714286</v>
      </c>
      <c r="S6270" s="80">
        <v>2.5</v>
      </c>
      <c r="T6270" s="80">
        <v>5.666666666666667</v>
      </c>
    </row>
    <row r="6271" spans="1:20" x14ac:dyDescent="0.2">
      <c r="A6271" s="8" t="s">
        <v>7056</v>
      </c>
      <c r="B6271" s="8" t="s">
        <v>7053</v>
      </c>
      <c r="C6271" s="8" t="s">
        <v>63</v>
      </c>
      <c r="D6271" s="8" t="s">
        <v>8241</v>
      </c>
      <c r="E6271" s="8" t="s">
        <v>64</v>
      </c>
      <c r="F6271" s="8" t="s">
        <v>7099</v>
      </c>
      <c r="G6271" s="61">
        <v>785584014314</v>
      </c>
      <c r="H6271" s="30">
        <v>53.95</v>
      </c>
      <c r="I6271" s="75" t="s">
        <v>451</v>
      </c>
      <c r="J6271" s="73">
        <v>4.625</v>
      </c>
      <c r="K6271" s="73">
        <v>0.375</v>
      </c>
      <c r="L6271" s="73">
        <v>1.1875</v>
      </c>
      <c r="M6271" s="73">
        <v>4</v>
      </c>
      <c r="N6271" s="73">
        <v>0.625</v>
      </c>
      <c r="O6271" s="75" t="s">
        <v>1344</v>
      </c>
      <c r="P6271" s="8" t="s">
        <v>58</v>
      </c>
      <c r="Q6271" s="8">
        <v>70</v>
      </c>
      <c r="R6271" s="80">
        <v>1.4285714285714286</v>
      </c>
      <c r="S6271" s="80">
        <v>2.5</v>
      </c>
      <c r="T6271" s="80">
        <v>5.666666666666667</v>
      </c>
    </row>
    <row r="6272" spans="1:20" x14ac:dyDescent="0.2">
      <c r="A6272" s="8" t="s">
        <v>7057</v>
      </c>
      <c r="B6272" s="8" t="s">
        <v>7058</v>
      </c>
      <c r="C6272" s="8" t="s">
        <v>55</v>
      </c>
      <c r="D6272" s="8" t="s">
        <v>8242</v>
      </c>
      <c r="E6272" s="8" t="s">
        <v>56</v>
      </c>
      <c r="F6272" s="8" t="s">
        <v>7099</v>
      </c>
      <c r="G6272" s="61">
        <v>785584035777</v>
      </c>
      <c r="H6272" s="30">
        <v>64.95</v>
      </c>
      <c r="I6272" s="75" t="s">
        <v>519</v>
      </c>
      <c r="J6272" s="73">
        <v>6.5</v>
      </c>
      <c r="K6272" s="73">
        <v>0.375</v>
      </c>
      <c r="L6272" s="73">
        <v>1.25</v>
      </c>
      <c r="M6272" s="73">
        <v>6</v>
      </c>
      <c r="N6272" s="73">
        <v>0.625</v>
      </c>
      <c r="O6272" s="75" t="s">
        <v>1344</v>
      </c>
      <c r="P6272" s="8" t="s">
        <v>58</v>
      </c>
      <c r="Q6272" s="8">
        <v>70</v>
      </c>
      <c r="R6272" s="80">
        <v>1.25</v>
      </c>
      <c r="S6272" s="80">
        <v>3.5</v>
      </c>
      <c r="T6272" s="75">
        <v>9</v>
      </c>
    </row>
    <row r="6273" spans="1:21" x14ac:dyDescent="0.2">
      <c r="A6273" s="8" t="s">
        <v>7059</v>
      </c>
      <c r="B6273" s="8" t="s">
        <v>7058</v>
      </c>
      <c r="C6273" s="8" t="s">
        <v>60</v>
      </c>
      <c r="D6273" s="8" t="s">
        <v>8242</v>
      </c>
      <c r="E6273" s="8" t="s">
        <v>61</v>
      </c>
      <c r="F6273" s="8" t="s">
        <v>7099</v>
      </c>
      <c r="G6273" s="61">
        <v>785584035784</v>
      </c>
      <c r="H6273" s="30">
        <v>69.95</v>
      </c>
      <c r="I6273" s="75" t="s">
        <v>519</v>
      </c>
      <c r="J6273" s="73">
        <v>6.5</v>
      </c>
      <c r="K6273" s="73">
        <v>0.375</v>
      </c>
      <c r="L6273" s="73">
        <v>1.25</v>
      </c>
      <c r="M6273" s="73">
        <v>6</v>
      </c>
      <c r="N6273" s="73">
        <v>0.625</v>
      </c>
      <c r="O6273" s="75" t="s">
        <v>1344</v>
      </c>
      <c r="P6273" s="8" t="s">
        <v>58</v>
      </c>
      <c r="Q6273" s="8">
        <v>70</v>
      </c>
      <c r="R6273" s="80">
        <v>1.25</v>
      </c>
      <c r="S6273" s="80">
        <v>3.5</v>
      </c>
      <c r="T6273" s="75">
        <v>9</v>
      </c>
    </row>
    <row r="6274" spans="1:21" x14ac:dyDescent="0.2">
      <c r="A6274" s="8" t="s">
        <v>7060</v>
      </c>
      <c r="B6274" s="8" t="s">
        <v>7058</v>
      </c>
      <c r="C6274" s="8" t="s">
        <v>1350</v>
      </c>
      <c r="D6274" s="8" t="s">
        <v>8242</v>
      </c>
      <c r="E6274" s="8" t="s">
        <v>1472</v>
      </c>
      <c r="F6274" s="8" t="s">
        <v>7099</v>
      </c>
      <c r="G6274" s="61">
        <v>785584008726</v>
      </c>
      <c r="H6274" s="30">
        <v>69.95</v>
      </c>
      <c r="I6274" s="75" t="s">
        <v>519</v>
      </c>
      <c r="J6274" s="73">
        <v>6.5</v>
      </c>
      <c r="K6274" s="73">
        <v>0.375</v>
      </c>
      <c r="L6274" s="73">
        <v>1.25</v>
      </c>
      <c r="M6274" s="73">
        <v>6</v>
      </c>
      <c r="N6274" s="73">
        <v>0.625</v>
      </c>
      <c r="O6274" s="75" t="s">
        <v>1344</v>
      </c>
      <c r="P6274" s="8" t="s">
        <v>58</v>
      </c>
      <c r="Q6274" s="8">
        <v>70</v>
      </c>
      <c r="R6274" s="80">
        <v>1.25</v>
      </c>
      <c r="S6274" s="80">
        <v>3.5</v>
      </c>
      <c r="T6274" s="80">
        <v>9</v>
      </c>
    </row>
    <row r="6275" spans="1:21" x14ac:dyDescent="0.2">
      <c r="A6275" s="8" t="s">
        <v>7061</v>
      </c>
      <c r="B6275" s="8" t="s">
        <v>7058</v>
      </c>
      <c r="C6275" s="8" t="s">
        <v>63</v>
      </c>
      <c r="D6275" s="8" t="s">
        <v>8242</v>
      </c>
      <c r="E6275" s="8" t="s">
        <v>64</v>
      </c>
      <c r="F6275" s="8" t="s">
        <v>7099</v>
      </c>
      <c r="G6275" s="61">
        <v>785584035791</v>
      </c>
      <c r="H6275" s="30">
        <v>69.95</v>
      </c>
      <c r="I6275" s="75" t="s">
        <v>519</v>
      </c>
      <c r="J6275" s="73">
        <v>6.5</v>
      </c>
      <c r="K6275" s="73">
        <v>0.375</v>
      </c>
      <c r="L6275" s="73">
        <v>1.25</v>
      </c>
      <c r="M6275" s="73">
        <v>6</v>
      </c>
      <c r="N6275" s="73">
        <v>0.625</v>
      </c>
      <c r="O6275" s="75" t="s">
        <v>1344</v>
      </c>
      <c r="P6275" s="8" t="s">
        <v>58</v>
      </c>
      <c r="Q6275" s="8">
        <v>70</v>
      </c>
      <c r="R6275" s="80">
        <v>1.25</v>
      </c>
      <c r="S6275" s="80">
        <v>3.5</v>
      </c>
      <c r="T6275" s="75">
        <v>9</v>
      </c>
    </row>
    <row r="6276" spans="1:21" x14ac:dyDescent="0.2">
      <c r="A6276" s="8" t="s">
        <v>7062</v>
      </c>
      <c r="B6276" s="8" t="s">
        <v>7063</v>
      </c>
      <c r="C6276" s="8" t="s">
        <v>55</v>
      </c>
      <c r="D6276" s="8" t="s">
        <v>8239</v>
      </c>
      <c r="E6276" s="8" t="s">
        <v>56</v>
      </c>
      <c r="F6276" s="8" t="s">
        <v>7124</v>
      </c>
      <c r="G6276" s="61">
        <v>785584014352</v>
      </c>
      <c r="H6276" s="30">
        <v>52.95</v>
      </c>
      <c r="I6276" s="75" t="s">
        <v>541</v>
      </c>
      <c r="J6276" s="73">
        <v>4.125</v>
      </c>
      <c r="K6276" s="73">
        <v>0.375</v>
      </c>
      <c r="L6276" s="73">
        <v>1.1875</v>
      </c>
      <c r="M6276" s="73">
        <v>3.5</v>
      </c>
      <c r="N6276" s="73">
        <v>0.625</v>
      </c>
      <c r="O6276" s="75" t="s">
        <v>1344</v>
      </c>
      <c r="P6276" s="8" t="s">
        <v>58</v>
      </c>
      <c r="Q6276" s="8">
        <v>70</v>
      </c>
      <c r="R6276" s="80">
        <v>1.4285714285714286</v>
      </c>
      <c r="S6276" s="80">
        <v>2.5</v>
      </c>
      <c r="T6276" s="80">
        <v>5.666666666666667</v>
      </c>
      <c r="U6276" s="14"/>
    </row>
    <row r="6277" spans="1:21" x14ac:dyDescent="0.2">
      <c r="A6277" s="8" t="s">
        <v>7064</v>
      </c>
      <c r="B6277" s="8" t="s">
        <v>7063</v>
      </c>
      <c r="C6277" s="8" t="s">
        <v>60</v>
      </c>
      <c r="D6277" s="8" t="s">
        <v>8239</v>
      </c>
      <c r="E6277" s="8" t="s">
        <v>61</v>
      </c>
      <c r="F6277" s="8" t="s">
        <v>7124</v>
      </c>
      <c r="G6277" s="61">
        <v>785584014369</v>
      </c>
      <c r="H6277" s="30">
        <v>54.95</v>
      </c>
      <c r="I6277" s="75" t="s">
        <v>541</v>
      </c>
      <c r="J6277" s="73">
        <v>4.125</v>
      </c>
      <c r="K6277" s="73">
        <v>0.375</v>
      </c>
      <c r="L6277" s="73">
        <v>1.1875</v>
      </c>
      <c r="M6277" s="73">
        <v>3.5</v>
      </c>
      <c r="N6277" s="73">
        <v>0.625</v>
      </c>
      <c r="O6277" s="75" t="s">
        <v>1344</v>
      </c>
      <c r="P6277" s="8" t="s">
        <v>58</v>
      </c>
      <c r="Q6277" s="8">
        <v>70</v>
      </c>
      <c r="R6277" s="80">
        <v>1.4285714285714286</v>
      </c>
      <c r="S6277" s="80">
        <v>2.5</v>
      </c>
      <c r="T6277" s="80">
        <v>5.666666666666667</v>
      </c>
      <c r="U6277" s="14"/>
    </row>
    <row r="6278" spans="1:21" x14ac:dyDescent="0.2">
      <c r="A6278" s="8" t="s">
        <v>7065</v>
      </c>
      <c r="B6278" s="8" t="s">
        <v>7063</v>
      </c>
      <c r="C6278" s="8" t="s">
        <v>1350</v>
      </c>
      <c r="D6278" s="8" t="s">
        <v>8239</v>
      </c>
      <c r="E6278" s="8" t="s">
        <v>1472</v>
      </c>
      <c r="F6278" s="8" t="s">
        <v>7124</v>
      </c>
      <c r="G6278" s="61">
        <v>785584009303</v>
      </c>
      <c r="H6278" s="30">
        <v>54.95</v>
      </c>
      <c r="I6278" s="75" t="s">
        <v>541</v>
      </c>
      <c r="J6278" s="73">
        <v>4.125</v>
      </c>
      <c r="K6278" s="73">
        <v>0.375</v>
      </c>
      <c r="L6278" s="73">
        <v>1.1875</v>
      </c>
      <c r="M6278" s="73">
        <v>3.5</v>
      </c>
      <c r="N6278" s="73">
        <v>0.625</v>
      </c>
      <c r="O6278" s="75" t="s">
        <v>1344</v>
      </c>
      <c r="P6278" s="8" t="s">
        <v>58</v>
      </c>
      <c r="Q6278" s="8">
        <v>70</v>
      </c>
      <c r="R6278" s="80">
        <v>1.4285714285714286</v>
      </c>
      <c r="S6278" s="80">
        <v>2.5</v>
      </c>
      <c r="T6278" s="80">
        <v>5.666666666666667</v>
      </c>
      <c r="U6278" s="14"/>
    </row>
    <row r="6279" spans="1:21" x14ac:dyDescent="0.2">
      <c r="A6279" s="8" t="s">
        <v>7066</v>
      </c>
      <c r="B6279" s="8" t="s">
        <v>7063</v>
      </c>
      <c r="C6279" s="8" t="s">
        <v>63</v>
      </c>
      <c r="D6279" s="8" t="s">
        <v>8239</v>
      </c>
      <c r="E6279" s="8" t="s">
        <v>64</v>
      </c>
      <c r="F6279" s="8" t="s">
        <v>7124</v>
      </c>
      <c r="G6279" s="61">
        <v>785584014376</v>
      </c>
      <c r="H6279" s="30">
        <v>54.95</v>
      </c>
      <c r="I6279" s="75" t="s">
        <v>541</v>
      </c>
      <c r="J6279" s="73">
        <v>4.125</v>
      </c>
      <c r="K6279" s="73">
        <v>0.375</v>
      </c>
      <c r="L6279" s="73">
        <v>1.1875</v>
      </c>
      <c r="M6279" s="73">
        <v>3.5</v>
      </c>
      <c r="N6279" s="73">
        <v>0.625</v>
      </c>
      <c r="O6279" s="75" t="s">
        <v>1344</v>
      </c>
      <c r="P6279" s="8" t="s">
        <v>58</v>
      </c>
      <c r="Q6279" s="8">
        <v>70</v>
      </c>
      <c r="R6279" s="80">
        <v>1.4285714285714286</v>
      </c>
      <c r="S6279" s="80">
        <v>2.5</v>
      </c>
      <c r="T6279" s="80">
        <v>5.666666666666667</v>
      </c>
      <c r="U6279" s="14"/>
    </row>
    <row r="6280" spans="1:21" x14ac:dyDescent="0.2">
      <c r="A6280" s="8" t="s">
        <v>7067</v>
      </c>
      <c r="B6280" s="8" t="s">
        <v>7068</v>
      </c>
      <c r="C6280" s="8" t="s">
        <v>55</v>
      </c>
      <c r="D6280" s="8" t="s">
        <v>8240</v>
      </c>
      <c r="E6280" s="8" t="s">
        <v>56</v>
      </c>
      <c r="F6280" s="8" t="s">
        <v>7124</v>
      </c>
      <c r="G6280" s="61">
        <v>785584014321</v>
      </c>
      <c r="H6280" s="30">
        <v>50.95</v>
      </c>
      <c r="I6280" s="75" t="s">
        <v>451</v>
      </c>
      <c r="J6280" s="73">
        <v>3.625</v>
      </c>
      <c r="K6280" s="73">
        <v>0.375</v>
      </c>
      <c r="L6280" s="73">
        <v>1.1875</v>
      </c>
      <c r="M6280" s="73">
        <v>3</v>
      </c>
      <c r="N6280" s="73">
        <v>0.625</v>
      </c>
      <c r="O6280" s="75" t="s">
        <v>1344</v>
      </c>
      <c r="P6280" s="8" t="s">
        <v>58</v>
      </c>
      <c r="Q6280" s="8">
        <v>70</v>
      </c>
      <c r="R6280" s="80">
        <v>1.4285714285714286</v>
      </c>
      <c r="S6280" s="80">
        <v>2.5</v>
      </c>
      <c r="T6280" s="80">
        <v>5.666666666666667</v>
      </c>
      <c r="U6280" s="14"/>
    </row>
    <row r="6281" spans="1:21" x14ac:dyDescent="0.2">
      <c r="A6281" s="8" t="s">
        <v>7069</v>
      </c>
      <c r="B6281" s="8" t="s">
        <v>7068</v>
      </c>
      <c r="C6281" s="8" t="s">
        <v>60</v>
      </c>
      <c r="D6281" s="8" t="s">
        <v>8240</v>
      </c>
      <c r="E6281" s="8" t="s">
        <v>61</v>
      </c>
      <c r="F6281" s="8" t="s">
        <v>7124</v>
      </c>
      <c r="G6281" s="61">
        <v>785584014338</v>
      </c>
      <c r="H6281" s="30">
        <v>52.95</v>
      </c>
      <c r="I6281" s="75" t="s">
        <v>451</v>
      </c>
      <c r="J6281" s="73">
        <v>3.625</v>
      </c>
      <c r="K6281" s="73">
        <v>0.375</v>
      </c>
      <c r="L6281" s="73">
        <v>1.1875</v>
      </c>
      <c r="M6281" s="73">
        <v>3</v>
      </c>
      <c r="N6281" s="73">
        <v>0.625</v>
      </c>
      <c r="O6281" s="75" t="s">
        <v>1344</v>
      </c>
      <c r="P6281" s="8" t="s">
        <v>58</v>
      </c>
      <c r="Q6281" s="8">
        <v>70</v>
      </c>
      <c r="R6281" s="80">
        <v>1.4285714285714286</v>
      </c>
      <c r="S6281" s="80">
        <v>2.5</v>
      </c>
      <c r="T6281" s="80">
        <v>5.666666666666667</v>
      </c>
      <c r="U6281" s="14"/>
    </row>
    <row r="6282" spans="1:21" x14ac:dyDescent="0.2">
      <c r="A6282" s="8" t="s">
        <v>7070</v>
      </c>
      <c r="B6282" s="8" t="s">
        <v>7068</v>
      </c>
      <c r="C6282" s="8" t="s">
        <v>1350</v>
      </c>
      <c r="D6282" s="8" t="s">
        <v>8240</v>
      </c>
      <c r="E6282" s="8" t="s">
        <v>1472</v>
      </c>
      <c r="F6282" s="8" t="s">
        <v>7124</v>
      </c>
      <c r="G6282" s="61">
        <v>785584009310</v>
      </c>
      <c r="H6282" s="30">
        <v>52.95</v>
      </c>
      <c r="I6282" s="75" t="s">
        <v>451</v>
      </c>
      <c r="J6282" s="73">
        <v>3.625</v>
      </c>
      <c r="K6282" s="73">
        <v>0.375</v>
      </c>
      <c r="L6282" s="73">
        <v>1.1875</v>
      </c>
      <c r="M6282" s="73">
        <v>3</v>
      </c>
      <c r="N6282" s="73">
        <v>0.625</v>
      </c>
      <c r="O6282" s="75" t="s">
        <v>1344</v>
      </c>
      <c r="P6282" s="8" t="s">
        <v>58</v>
      </c>
      <c r="Q6282" s="8">
        <v>70</v>
      </c>
      <c r="R6282" s="80">
        <v>1.4285714285714286</v>
      </c>
      <c r="S6282" s="80">
        <v>2.5</v>
      </c>
      <c r="T6282" s="80">
        <v>5.666666666666667</v>
      </c>
      <c r="U6282" s="14"/>
    </row>
    <row r="6283" spans="1:21" x14ac:dyDescent="0.2">
      <c r="A6283" s="8" t="s">
        <v>7071</v>
      </c>
      <c r="B6283" s="8" t="s">
        <v>7068</v>
      </c>
      <c r="C6283" s="8" t="s">
        <v>63</v>
      </c>
      <c r="D6283" s="8" t="s">
        <v>8240</v>
      </c>
      <c r="E6283" s="8" t="s">
        <v>64</v>
      </c>
      <c r="F6283" s="8" t="s">
        <v>7124</v>
      </c>
      <c r="G6283" s="61">
        <v>785584014345</v>
      </c>
      <c r="H6283" s="30">
        <v>52.95</v>
      </c>
      <c r="I6283" s="75" t="s">
        <v>451</v>
      </c>
      <c r="J6283" s="73">
        <v>3.625</v>
      </c>
      <c r="K6283" s="73">
        <v>0.375</v>
      </c>
      <c r="L6283" s="73">
        <v>1.1875</v>
      </c>
      <c r="M6283" s="73">
        <v>3</v>
      </c>
      <c r="N6283" s="73">
        <v>0.625</v>
      </c>
      <c r="O6283" s="75" t="s">
        <v>1344</v>
      </c>
      <c r="P6283" s="8" t="s">
        <v>58</v>
      </c>
      <c r="Q6283" s="8">
        <v>70</v>
      </c>
      <c r="R6283" s="80">
        <v>1.4285714285714286</v>
      </c>
      <c r="S6283" s="80">
        <v>2.5</v>
      </c>
      <c r="T6283" s="80">
        <v>5.666666666666667</v>
      </c>
      <c r="U6283" s="14"/>
    </row>
    <row r="6284" spans="1:21" x14ac:dyDescent="0.2">
      <c r="A6284" s="8" t="s">
        <v>7072</v>
      </c>
      <c r="B6284" s="8" t="s">
        <v>7073</v>
      </c>
      <c r="C6284" s="8" t="s">
        <v>55</v>
      </c>
      <c r="D6284" s="8" t="s">
        <v>8241</v>
      </c>
      <c r="E6284" s="8" t="s">
        <v>56</v>
      </c>
      <c r="F6284" s="8" t="s">
        <v>7124</v>
      </c>
      <c r="G6284" s="61">
        <v>785584014383</v>
      </c>
      <c r="H6284" s="30">
        <v>53.95</v>
      </c>
      <c r="I6284" s="75" t="s">
        <v>541</v>
      </c>
      <c r="J6284" s="73">
        <v>4.625</v>
      </c>
      <c r="K6284" s="73">
        <v>0.375</v>
      </c>
      <c r="L6284" s="73">
        <v>1.1875</v>
      </c>
      <c r="M6284" s="73">
        <v>4</v>
      </c>
      <c r="N6284" s="73">
        <v>0.625</v>
      </c>
      <c r="O6284" s="75" t="s">
        <v>1344</v>
      </c>
      <c r="P6284" s="8" t="s">
        <v>58</v>
      </c>
      <c r="Q6284" s="8">
        <v>70</v>
      </c>
      <c r="R6284" s="80">
        <v>1.4285714285714286</v>
      </c>
      <c r="S6284" s="80">
        <v>2.5</v>
      </c>
      <c r="T6284" s="80">
        <v>5.666666666666667</v>
      </c>
      <c r="U6284" s="14"/>
    </row>
    <row r="6285" spans="1:21" x14ac:dyDescent="0.2">
      <c r="A6285" s="8" t="s">
        <v>7074</v>
      </c>
      <c r="B6285" s="8" t="s">
        <v>7073</v>
      </c>
      <c r="C6285" s="8" t="s">
        <v>60</v>
      </c>
      <c r="D6285" s="8" t="s">
        <v>8241</v>
      </c>
      <c r="E6285" s="8" t="s">
        <v>61</v>
      </c>
      <c r="F6285" s="8" t="s">
        <v>7124</v>
      </c>
      <c r="G6285" s="61">
        <v>785584014390</v>
      </c>
      <c r="H6285" s="30">
        <v>56.95</v>
      </c>
      <c r="I6285" s="75" t="s">
        <v>541</v>
      </c>
      <c r="J6285" s="73">
        <v>4.625</v>
      </c>
      <c r="K6285" s="73">
        <v>0.375</v>
      </c>
      <c r="L6285" s="73">
        <v>1.1875</v>
      </c>
      <c r="M6285" s="73">
        <v>4</v>
      </c>
      <c r="N6285" s="73">
        <v>0.625</v>
      </c>
      <c r="O6285" s="75" t="s">
        <v>1344</v>
      </c>
      <c r="P6285" s="8" t="s">
        <v>58</v>
      </c>
      <c r="Q6285" s="8">
        <v>70</v>
      </c>
      <c r="R6285" s="80">
        <v>1.4285714285714286</v>
      </c>
      <c r="S6285" s="80">
        <v>2.5</v>
      </c>
      <c r="T6285" s="80">
        <v>5.666666666666667</v>
      </c>
      <c r="U6285" s="14"/>
    </row>
    <row r="6286" spans="1:21" x14ac:dyDescent="0.2">
      <c r="A6286" s="8" t="s">
        <v>7075</v>
      </c>
      <c r="B6286" s="8" t="s">
        <v>7073</v>
      </c>
      <c r="C6286" s="8" t="s">
        <v>1350</v>
      </c>
      <c r="D6286" s="8" t="s">
        <v>8241</v>
      </c>
      <c r="E6286" s="8" t="s">
        <v>1472</v>
      </c>
      <c r="F6286" s="8" t="s">
        <v>7124</v>
      </c>
      <c r="G6286" s="61">
        <v>785584009327</v>
      </c>
      <c r="H6286" s="30">
        <v>56.95</v>
      </c>
      <c r="I6286" s="75" t="s">
        <v>541</v>
      </c>
      <c r="J6286" s="73">
        <v>4.625</v>
      </c>
      <c r="K6286" s="73">
        <v>0.375</v>
      </c>
      <c r="L6286" s="73">
        <v>1.1875</v>
      </c>
      <c r="M6286" s="73">
        <v>4</v>
      </c>
      <c r="N6286" s="73">
        <v>0.625</v>
      </c>
      <c r="O6286" s="75" t="s">
        <v>1344</v>
      </c>
      <c r="P6286" s="8" t="s">
        <v>58</v>
      </c>
      <c r="Q6286" s="8">
        <v>70</v>
      </c>
      <c r="R6286" s="80">
        <v>1.4285714285714286</v>
      </c>
      <c r="S6286" s="80">
        <v>2.5</v>
      </c>
      <c r="T6286" s="80">
        <v>5.666666666666667</v>
      </c>
      <c r="U6286" s="14"/>
    </row>
    <row r="6287" spans="1:21" x14ac:dyDescent="0.2">
      <c r="A6287" s="8" t="s">
        <v>7076</v>
      </c>
      <c r="B6287" s="8" t="s">
        <v>7073</v>
      </c>
      <c r="C6287" s="8" t="s">
        <v>63</v>
      </c>
      <c r="D6287" s="8" t="s">
        <v>8241</v>
      </c>
      <c r="E6287" s="8" t="s">
        <v>64</v>
      </c>
      <c r="F6287" s="8" t="s">
        <v>7124</v>
      </c>
      <c r="G6287" s="61">
        <v>785584014406</v>
      </c>
      <c r="H6287" s="30">
        <v>56.95</v>
      </c>
      <c r="I6287" s="75" t="s">
        <v>541</v>
      </c>
      <c r="J6287" s="73">
        <v>4.625</v>
      </c>
      <c r="K6287" s="73">
        <v>0.375</v>
      </c>
      <c r="L6287" s="73">
        <v>1.1875</v>
      </c>
      <c r="M6287" s="73">
        <v>4</v>
      </c>
      <c r="N6287" s="73">
        <v>0.625</v>
      </c>
      <c r="O6287" s="75" t="s">
        <v>1344</v>
      </c>
      <c r="P6287" s="8" t="s">
        <v>58</v>
      </c>
      <c r="Q6287" s="8">
        <v>70</v>
      </c>
      <c r="R6287" s="80">
        <v>1.4285714285714286</v>
      </c>
      <c r="S6287" s="80">
        <v>2.5</v>
      </c>
      <c r="T6287" s="80">
        <v>5.666666666666667</v>
      </c>
      <c r="U6287" s="14"/>
    </row>
    <row r="6288" spans="1:21" x14ac:dyDescent="0.2">
      <c r="A6288" s="8" t="s">
        <v>7077</v>
      </c>
      <c r="B6288" s="8" t="s">
        <v>7078</v>
      </c>
      <c r="C6288" s="8" t="s">
        <v>55</v>
      </c>
      <c r="D6288" s="8" t="s">
        <v>8242</v>
      </c>
      <c r="E6288" s="8" t="s">
        <v>56</v>
      </c>
      <c r="F6288" s="8" t="s">
        <v>7124</v>
      </c>
      <c r="G6288" s="61">
        <v>785584035807</v>
      </c>
      <c r="H6288" s="30">
        <v>68.95</v>
      </c>
      <c r="I6288" s="75" t="s">
        <v>1264</v>
      </c>
      <c r="J6288" s="73">
        <v>6.625</v>
      </c>
      <c r="K6288" s="73">
        <v>0.375</v>
      </c>
      <c r="L6288" s="73">
        <v>1.25</v>
      </c>
      <c r="M6288" s="73">
        <v>6</v>
      </c>
      <c r="N6288" s="73">
        <v>0.625</v>
      </c>
      <c r="O6288" s="75" t="s">
        <v>1344</v>
      </c>
      <c r="P6288" s="8" t="s">
        <v>58</v>
      </c>
      <c r="Q6288" s="8">
        <v>70</v>
      </c>
      <c r="R6288" s="80">
        <v>1.25</v>
      </c>
      <c r="S6288" s="80">
        <v>3.5</v>
      </c>
      <c r="T6288" s="75">
        <v>9</v>
      </c>
      <c r="U6288" s="14"/>
    </row>
    <row r="6289" spans="1:21" x14ac:dyDescent="0.2">
      <c r="A6289" s="8" t="s">
        <v>7079</v>
      </c>
      <c r="B6289" s="8" t="s">
        <v>7078</v>
      </c>
      <c r="C6289" s="8" t="s">
        <v>60</v>
      </c>
      <c r="D6289" s="8" t="s">
        <v>8242</v>
      </c>
      <c r="E6289" s="8" t="s">
        <v>61</v>
      </c>
      <c r="F6289" s="8" t="s">
        <v>7124</v>
      </c>
      <c r="G6289" s="61">
        <v>785584035814</v>
      </c>
      <c r="H6289" s="30">
        <v>72.95</v>
      </c>
      <c r="I6289" s="75" t="s">
        <v>1264</v>
      </c>
      <c r="J6289" s="73">
        <v>6.625</v>
      </c>
      <c r="K6289" s="73">
        <v>0.375</v>
      </c>
      <c r="L6289" s="73">
        <v>1.25</v>
      </c>
      <c r="M6289" s="73">
        <v>6</v>
      </c>
      <c r="N6289" s="73">
        <v>0.625</v>
      </c>
      <c r="O6289" s="75" t="s">
        <v>1344</v>
      </c>
      <c r="P6289" s="8" t="s">
        <v>58</v>
      </c>
      <c r="Q6289" s="8">
        <v>70</v>
      </c>
      <c r="R6289" s="80">
        <v>1.25</v>
      </c>
      <c r="S6289" s="80">
        <v>3.5</v>
      </c>
      <c r="T6289" s="75">
        <v>9</v>
      </c>
      <c r="U6289" s="14"/>
    </row>
    <row r="6290" spans="1:21" x14ac:dyDescent="0.2">
      <c r="A6290" s="8" t="s">
        <v>7080</v>
      </c>
      <c r="B6290" s="8" t="s">
        <v>7078</v>
      </c>
      <c r="C6290" s="8" t="s">
        <v>1350</v>
      </c>
      <c r="D6290" s="8" t="s">
        <v>8242</v>
      </c>
      <c r="E6290" s="8" t="s">
        <v>1472</v>
      </c>
      <c r="F6290" s="8" t="s">
        <v>7124</v>
      </c>
      <c r="G6290" s="61">
        <v>785584009501</v>
      </c>
      <c r="H6290" s="30">
        <v>72.95</v>
      </c>
      <c r="I6290" s="75" t="s">
        <v>1264</v>
      </c>
      <c r="J6290" s="73">
        <v>6.625</v>
      </c>
      <c r="K6290" s="73">
        <v>0.375</v>
      </c>
      <c r="L6290" s="73">
        <v>1.25</v>
      </c>
      <c r="M6290" s="73">
        <v>6</v>
      </c>
      <c r="N6290" s="73">
        <v>0.625</v>
      </c>
      <c r="O6290" s="75" t="s">
        <v>1344</v>
      </c>
      <c r="P6290" s="8" t="s">
        <v>58</v>
      </c>
      <c r="Q6290" s="8">
        <v>70</v>
      </c>
      <c r="R6290" s="80">
        <v>1.25</v>
      </c>
      <c r="S6290" s="80">
        <v>3.5</v>
      </c>
      <c r="T6290" s="80">
        <v>9</v>
      </c>
      <c r="U6290" s="14"/>
    </row>
    <row r="6291" spans="1:21" x14ac:dyDescent="0.2">
      <c r="A6291" s="8" t="s">
        <v>7081</v>
      </c>
      <c r="B6291" s="8" t="s">
        <v>7078</v>
      </c>
      <c r="C6291" s="8" t="s">
        <v>63</v>
      </c>
      <c r="D6291" s="8" t="s">
        <v>8242</v>
      </c>
      <c r="E6291" s="8" t="s">
        <v>64</v>
      </c>
      <c r="F6291" s="8" t="s">
        <v>7124</v>
      </c>
      <c r="G6291" s="61">
        <v>785584035821</v>
      </c>
      <c r="H6291" s="30">
        <v>72.95</v>
      </c>
      <c r="I6291" s="75" t="s">
        <v>1264</v>
      </c>
      <c r="J6291" s="73">
        <v>6.625</v>
      </c>
      <c r="K6291" s="73">
        <v>0.375</v>
      </c>
      <c r="L6291" s="73">
        <v>1.25</v>
      </c>
      <c r="M6291" s="73">
        <v>6</v>
      </c>
      <c r="N6291" s="73">
        <v>0.625</v>
      </c>
      <c r="O6291" s="75" t="s">
        <v>1344</v>
      </c>
      <c r="P6291" s="8" t="s">
        <v>58</v>
      </c>
      <c r="Q6291" s="8">
        <v>70</v>
      </c>
      <c r="R6291" s="80">
        <v>1.25</v>
      </c>
      <c r="S6291" s="80">
        <v>3.5</v>
      </c>
      <c r="T6291" s="75">
        <v>9</v>
      </c>
      <c r="U6291" s="14"/>
    </row>
    <row r="6292" spans="1:21" x14ac:dyDescent="0.2">
      <c r="A6292" s="8" t="s">
        <v>7082</v>
      </c>
      <c r="B6292" s="8" t="s">
        <v>7083</v>
      </c>
      <c r="C6292" s="8" t="s">
        <v>55</v>
      </c>
      <c r="D6292" s="8" t="s">
        <v>8231</v>
      </c>
      <c r="E6292" s="8" t="s">
        <v>56</v>
      </c>
      <c r="F6292" s="8" t="s">
        <v>7099</v>
      </c>
      <c r="G6292" s="61">
        <v>785584014413</v>
      </c>
      <c r="H6292" s="30">
        <v>29.95</v>
      </c>
      <c r="I6292" s="75" t="s">
        <v>148</v>
      </c>
      <c r="J6292" s="73">
        <v>1</v>
      </c>
      <c r="K6292" s="73">
        <v>1</v>
      </c>
      <c r="L6292" s="73">
        <v>1</v>
      </c>
      <c r="N6292" s="73">
        <v>1</v>
      </c>
      <c r="P6292" s="8" t="s">
        <v>58</v>
      </c>
      <c r="Q6292" s="8">
        <v>70</v>
      </c>
      <c r="R6292" s="80">
        <v>1.5714285714285714</v>
      </c>
      <c r="S6292" s="80">
        <v>3.1428571428571428</v>
      </c>
      <c r="T6292" s="80">
        <v>2.6666666666666665</v>
      </c>
    </row>
    <row r="6293" spans="1:21" x14ac:dyDescent="0.2">
      <c r="A6293" s="8" t="s">
        <v>7084</v>
      </c>
      <c r="B6293" s="8" t="s">
        <v>7083</v>
      </c>
      <c r="C6293" s="8" t="s">
        <v>60</v>
      </c>
      <c r="D6293" s="8" t="s">
        <v>8231</v>
      </c>
      <c r="E6293" s="8" t="s">
        <v>61</v>
      </c>
      <c r="F6293" s="8" t="s">
        <v>7099</v>
      </c>
      <c r="G6293" s="61">
        <v>785584014420</v>
      </c>
      <c r="H6293" s="30">
        <v>31.95</v>
      </c>
      <c r="I6293" s="75" t="s">
        <v>148</v>
      </c>
      <c r="J6293" s="73">
        <v>1</v>
      </c>
      <c r="K6293" s="73">
        <v>1</v>
      </c>
      <c r="L6293" s="73">
        <v>1</v>
      </c>
      <c r="N6293" s="73">
        <v>1</v>
      </c>
      <c r="P6293" s="8" t="s">
        <v>58</v>
      </c>
      <c r="Q6293" s="8">
        <v>70</v>
      </c>
      <c r="R6293" s="80">
        <v>1.5714285714285714</v>
      </c>
      <c r="S6293" s="80">
        <v>3.1428571428571428</v>
      </c>
      <c r="T6293" s="80">
        <v>2.6666666666666665</v>
      </c>
    </row>
    <row r="6294" spans="1:21" x14ac:dyDescent="0.2">
      <c r="A6294" s="8" t="s">
        <v>7085</v>
      </c>
      <c r="B6294" s="8" t="s">
        <v>7083</v>
      </c>
      <c r="C6294" s="8" t="s">
        <v>1350</v>
      </c>
      <c r="D6294" s="8" t="s">
        <v>8231</v>
      </c>
      <c r="E6294" s="8" t="s">
        <v>1472</v>
      </c>
      <c r="F6294" s="8" t="s">
        <v>7099</v>
      </c>
      <c r="G6294" s="61">
        <v>785584009518</v>
      </c>
      <c r="H6294" s="30">
        <v>31.95</v>
      </c>
      <c r="I6294" s="75" t="s">
        <v>148</v>
      </c>
      <c r="J6294" s="73">
        <v>1</v>
      </c>
      <c r="K6294" s="73">
        <v>1</v>
      </c>
      <c r="L6294" s="73">
        <v>1</v>
      </c>
      <c r="N6294" s="73">
        <v>1</v>
      </c>
      <c r="O6294" s="75" t="s">
        <v>1344</v>
      </c>
      <c r="P6294" s="8" t="s">
        <v>58</v>
      </c>
      <c r="Q6294" s="8">
        <v>70</v>
      </c>
      <c r="R6294" s="80">
        <v>1.5714285714285714</v>
      </c>
      <c r="S6294" s="80">
        <v>3.1428571428571428</v>
      </c>
      <c r="T6294" s="80">
        <v>2.6666666666666665</v>
      </c>
    </row>
    <row r="6295" spans="1:21" x14ac:dyDescent="0.2">
      <c r="A6295" s="8" t="s">
        <v>7086</v>
      </c>
      <c r="B6295" s="8" t="s">
        <v>7083</v>
      </c>
      <c r="C6295" s="8" t="s">
        <v>63</v>
      </c>
      <c r="D6295" s="8" t="s">
        <v>8231</v>
      </c>
      <c r="E6295" s="8" t="s">
        <v>64</v>
      </c>
      <c r="F6295" s="8" t="s">
        <v>7099</v>
      </c>
      <c r="G6295" s="61">
        <v>785584014437</v>
      </c>
      <c r="H6295" s="30">
        <v>31.95</v>
      </c>
      <c r="I6295" s="75" t="s">
        <v>148</v>
      </c>
      <c r="J6295" s="73">
        <v>1</v>
      </c>
      <c r="K6295" s="73">
        <v>1</v>
      </c>
      <c r="L6295" s="73">
        <v>1</v>
      </c>
      <c r="N6295" s="73">
        <v>1</v>
      </c>
      <c r="P6295" s="8" t="s">
        <v>58</v>
      </c>
      <c r="Q6295" s="8">
        <v>70</v>
      </c>
      <c r="R6295" s="80">
        <v>1.5714285714285714</v>
      </c>
      <c r="S6295" s="80">
        <v>3.1428571428571428</v>
      </c>
      <c r="T6295" s="80">
        <v>2.6666666666666665</v>
      </c>
    </row>
    <row r="6296" spans="1:21" x14ac:dyDescent="0.2">
      <c r="A6296" s="8" t="s">
        <v>7087</v>
      </c>
      <c r="B6296" s="8" t="s">
        <v>7088</v>
      </c>
      <c r="C6296" s="8" t="s">
        <v>55</v>
      </c>
      <c r="D6296" s="8" t="s">
        <v>8246</v>
      </c>
      <c r="E6296" s="8" t="s">
        <v>56</v>
      </c>
      <c r="F6296" s="8" t="s">
        <v>7099</v>
      </c>
      <c r="G6296" s="61">
        <v>785584014444</v>
      </c>
      <c r="H6296" s="30">
        <v>22.95</v>
      </c>
      <c r="I6296" s="75" t="s">
        <v>93</v>
      </c>
      <c r="J6296" s="73">
        <v>0.75</v>
      </c>
      <c r="K6296" s="73">
        <v>0.75</v>
      </c>
      <c r="L6296" s="73">
        <v>0.75</v>
      </c>
      <c r="N6296" s="73">
        <v>0.75</v>
      </c>
      <c r="P6296" s="8" t="s">
        <v>58</v>
      </c>
      <c r="Q6296" s="8">
        <v>70</v>
      </c>
      <c r="R6296" s="80">
        <v>1.5714285714285714</v>
      </c>
      <c r="S6296" s="80">
        <v>3.1428571428571428</v>
      </c>
      <c r="T6296" s="80">
        <v>2.6666666666666665</v>
      </c>
    </row>
    <row r="6297" spans="1:21" x14ac:dyDescent="0.2">
      <c r="A6297" s="8" t="s">
        <v>7089</v>
      </c>
      <c r="B6297" s="8" t="s">
        <v>7088</v>
      </c>
      <c r="C6297" s="8" t="s">
        <v>60</v>
      </c>
      <c r="D6297" s="8" t="s">
        <v>8246</v>
      </c>
      <c r="E6297" s="8" t="s">
        <v>61</v>
      </c>
      <c r="F6297" s="8" t="s">
        <v>7099</v>
      </c>
      <c r="G6297" s="61">
        <v>785584014451</v>
      </c>
      <c r="H6297" s="30">
        <v>24.95</v>
      </c>
      <c r="I6297" s="75" t="s">
        <v>93</v>
      </c>
      <c r="J6297" s="73">
        <v>0.75</v>
      </c>
      <c r="K6297" s="73">
        <v>0.75</v>
      </c>
      <c r="L6297" s="73">
        <v>0.75</v>
      </c>
      <c r="N6297" s="73">
        <v>0.75</v>
      </c>
      <c r="P6297" s="8" t="s">
        <v>58</v>
      </c>
      <c r="Q6297" s="8">
        <v>70</v>
      </c>
      <c r="R6297" s="80">
        <v>1.5714285714285714</v>
      </c>
      <c r="S6297" s="80">
        <v>3.1428571428571428</v>
      </c>
      <c r="T6297" s="80">
        <v>2.6666666666666665</v>
      </c>
    </row>
    <row r="6298" spans="1:21" x14ac:dyDescent="0.2">
      <c r="A6298" s="8" t="s">
        <v>7090</v>
      </c>
      <c r="B6298" s="8" t="s">
        <v>7088</v>
      </c>
      <c r="C6298" s="8" t="s">
        <v>1350</v>
      </c>
      <c r="D6298" s="8" t="s">
        <v>8246</v>
      </c>
      <c r="E6298" s="8" t="s">
        <v>1472</v>
      </c>
      <c r="F6298" s="8" t="s">
        <v>7099</v>
      </c>
      <c r="G6298" s="61">
        <v>785584011856</v>
      </c>
      <c r="H6298" s="30">
        <v>24.95</v>
      </c>
      <c r="I6298" s="75" t="s">
        <v>93</v>
      </c>
      <c r="J6298" s="73">
        <v>0.75</v>
      </c>
      <c r="K6298" s="73">
        <v>0.75</v>
      </c>
      <c r="L6298" s="73">
        <v>0.75</v>
      </c>
      <c r="N6298" s="73">
        <v>0.75</v>
      </c>
      <c r="O6298" s="75" t="s">
        <v>1344</v>
      </c>
      <c r="P6298" s="8" t="s">
        <v>58</v>
      </c>
      <c r="Q6298" s="8">
        <v>70</v>
      </c>
      <c r="R6298" s="80">
        <v>1.5714285714285714</v>
      </c>
      <c r="S6298" s="80">
        <v>3.1428571428571428</v>
      </c>
      <c r="T6298" s="80">
        <v>2.6666666666666665</v>
      </c>
    </row>
    <row r="6299" spans="1:21" x14ac:dyDescent="0.2">
      <c r="A6299" s="8" t="s">
        <v>7091</v>
      </c>
      <c r="B6299" s="8" t="s">
        <v>7088</v>
      </c>
      <c r="C6299" s="8" t="s">
        <v>63</v>
      </c>
      <c r="D6299" s="8" t="s">
        <v>8246</v>
      </c>
      <c r="E6299" s="8" t="s">
        <v>64</v>
      </c>
      <c r="F6299" s="8" t="s">
        <v>7099</v>
      </c>
      <c r="G6299" s="61">
        <v>785584014468</v>
      </c>
      <c r="H6299" s="30">
        <v>24.95</v>
      </c>
      <c r="I6299" s="75" t="s">
        <v>93</v>
      </c>
      <c r="J6299" s="73">
        <v>0.75</v>
      </c>
      <c r="K6299" s="73">
        <v>0.75</v>
      </c>
      <c r="L6299" s="73">
        <v>0.75</v>
      </c>
      <c r="N6299" s="73">
        <v>0.75</v>
      </c>
      <c r="P6299" s="8" t="s">
        <v>58</v>
      </c>
      <c r="Q6299" s="8">
        <v>70</v>
      </c>
      <c r="R6299" s="80">
        <v>1.5714285714285714</v>
      </c>
      <c r="S6299" s="80">
        <v>3.1428571428571428</v>
      </c>
      <c r="T6299" s="80">
        <v>2.6666666666666665</v>
      </c>
    </row>
    <row r="6300" spans="1:21" x14ac:dyDescent="0.2">
      <c r="A6300" s="8" t="s">
        <v>7092</v>
      </c>
      <c r="B6300" s="8" t="s">
        <v>7093</v>
      </c>
      <c r="C6300" s="8" t="s">
        <v>55</v>
      </c>
      <c r="D6300" s="8" t="s">
        <v>8231</v>
      </c>
      <c r="E6300" s="8" t="s">
        <v>56</v>
      </c>
      <c r="F6300" s="8" t="s">
        <v>7124</v>
      </c>
      <c r="G6300" s="61">
        <v>785584014475</v>
      </c>
      <c r="H6300" s="30">
        <v>52.96</v>
      </c>
      <c r="I6300" s="75" t="s">
        <v>148</v>
      </c>
      <c r="J6300" s="73">
        <v>1</v>
      </c>
      <c r="K6300" s="73">
        <v>1</v>
      </c>
      <c r="L6300" s="73">
        <v>1.125</v>
      </c>
      <c r="N6300" s="73">
        <v>1</v>
      </c>
      <c r="P6300" s="8" t="s">
        <v>58</v>
      </c>
      <c r="Q6300" s="8">
        <v>70</v>
      </c>
      <c r="R6300" s="80">
        <v>1.5714285714285714</v>
      </c>
      <c r="S6300" s="80">
        <v>3.1428571428571428</v>
      </c>
      <c r="T6300" s="80">
        <v>2.6666666666666665</v>
      </c>
      <c r="U6300" s="14"/>
    </row>
    <row r="6301" spans="1:21" x14ac:dyDescent="0.2">
      <c r="A6301" s="8" t="s">
        <v>7094</v>
      </c>
      <c r="B6301" s="8" t="s">
        <v>7093</v>
      </c>
      <c r="C6301" s="8" t="s">
        <v>60</v>
      </c>
      <c r="D6301" s="8" t="s">
        <v>8231</v>
      </c>
      <c r="E6301" s="8" t="s">
        <v>61</v>
      </c>
      <c r="F6301" s="8" t="s">
        <v>7124</v>
      </c>
      <c r="G6301" s="61">
        <v>785584014482</v>
      </c>
      <c r="H6301" s="30">
        <v>56.95</v>
      </c>
      <c r="I6301" s="75" t="s">
        <v>148</v>
      </c>
      <c r="J6301" s="73">
        <v>1</v>
      </c>
      <c r="K6301" s="73">
        <v>1</v>
      </c>
      <c r="L6301" s="73">
        <v>1.125</v>
      </c>
      <c r="N6301" s="73">
        <v>1</v>
      </c>
      <c r="P6301" s="8" t="s">
        <v>58</v>
      </c>
      <c r="Q6301" s="8">
        <v>70</v>
      </c>
      <c r="R6301" s="80">
        <v>1.5714285714285714</v>
      </c>
      <c r="S6301" s="80">
        <v>3.1428571428571428</v>
      </c>
      <c r="T6301" s="80">
        <v>2.6666666666666665</v>
      </c>
      <c r="U6301" s="14"/>
    </row>
    <row r="6302" spans="1:21" x14ac:dyDescent="0.2">
      <c r="A6302" s="8" t="s">
        <v>7095</v>
      </c>
      <c r="B6302" s="8" t="s">
        <v>7093</v>
      </c>
      <c r="C6302" s="8" t="s">
        <v>1350</v>
      </c>
      <c r="D6302" s="8" t="s">
        <v>8231</v>
      </c>
      <c r="E6302" s="8" t="s">
        <v>1472</v>
      </c>
      <c r="F6302" s="8" t="s">
        <v>7124</v>
      </c>
      <c r="G6302" s="61">
        <v>785584101670</v>
      </c>
      <c r="H6302" s="30">
        <v>56.95</v>
      </c>
      <c r="I6302" s="75" t="s">
        <v>148</v>
      </c>
      <c r="J6302" s="73">
        <v>1</v>
      </c>
      <c r="K6302" s="73">
        <v>1</v>
      </c>
      <c r="L6302" s="73">
        <v>1.125</v>
      </c>
      <c r="N6302" s="73">
        <v>1</v>
      </c>
      <c r="O6302" s="75" t="s">
        <v>1344</v>
      </c>
      <c r="P6302" s="8" t="s">
        <v>58</v>
      </c>
      <c r="R6302" s="80"/>
      <c r="S6302" s="80"/>
      <c r="T6302" s="80"/>
      <c r="U6302" s="14"/>
    </row>
    <row r="6303" spans="1:21" x14ac:dyDescent="0.2">
      <c r="A6303" s="8" t="s">
        <v>7096</v>
      </c>
      <c r="B6303" s="8" t="s">
        <v>7093</v>
      </c>
      <c r="C6303" s="8" t="s">
        <v>63</v>
      </c>
      <c r="D6303" s="8" t="s">
        <v>8231</v>
      </c>
      <c r="E6303" s="8" t="s">
        <v>64</v>
      </c>
      <c r="F6303" s="8" t="s">
        <v>7124</v>
      </c>
      <c r="G6303" s="61">
        <v>785584014499</v>
      </c>
      <c r="H6303" s="30">
        <v>56.95</v>
      </c>
      <c r="I6303" s="75" t="s">
        <v>148</v>
      </c>
      <c r="J6303" s="73">
        <v>1</v>
      </c>
      <c r="K6303" s="73">
        <v>1</v>
      </c>
      <c r="L6303" s="73">
        <v>1.125</v>
      </c>
      <c r="N6303" s="73">
        <v>1</v>
      </c>
      <c r="P6303" s="8" t="s">
        <v>58</v>
      </c>
      <c r="Q6303" s="8">
        <v>70</v>
      </c>
      <c r="R6303" s="80">
        <v>1.5714285714285714</v>
      </c>
      <c r="S6303" s="80">
        <v>3.1428571428571428</v>
      </c>
      <c r="T6303" s="80">
        <v>2.6666666666666665</v>
      </c>
      <c r="U6303" s="14"/>
    </row>
    <row r="6304" spans="1:21" x14ac:dyDescent="0.2">
      <c r="A6304" s="8" t="s">
        <v>7097</v>
      </c>
      <c r="B6304" s="8" t="s">
        <v>7098</v>
      </c>
      <c r="C6304" s="8" t="s">
        <v>55</v>
      </c>
      <c r="D6304" s="8" t="s">
        <v>8251</v>
      </c>
      <c r="E6304" s="8" t="s">
        <v>56</v>
      </c>
      <c r="F6304" s="8" t="s">
        <v>8127</v>
      </c>
      <c r="G6304" s="61">
        <v>785584014505</v>
      </c>
      <c r="H6304" s="30">
        <v>124.95</v>
      </c>
      <c r="I6304" s="75" t="s">
        <v>3873</v>
      </c>
      <c r="J6304" s="73">
        <v>14</v>
      </c>
      <c r="L6304" s="73">
        <v>2.75</v>
      </c>
      <c r="M6304" s="73">
        <v>12</v>
      </c>
      <c r="N6304" s="73">
        <v>2</v>
      </c>
      <c r="P6304" s="8" t="s">
        <v>58</v>
      </c>
      <c r="Q6304" s="8">
        <v>70</v>
      </c>
      <c r="R6304" s="80">
        <v>3.5</v>
      </c>
      <c r="S6304" s="80">
        <v>3.5714285714285712</v>
      </c>
      <c r="T6304" s="80">
        <v>14.666666666666666</v>
      </c>
    </row>
    <row r="6305" spans="1:20" x14ac:dyDescent="0.2">
      <c r="A6305" s="11" t="s">
        <v>12157</v>
      </c>
      <c r="B6305" s="11" t="s">
        <v>7098</v>
      </c>
      <c r="C6305" s="11" t="s">
        <v>60</v>
      </c>
      <c r="D6305" s="11" t="s">
        <v>8251</v>
      </c>
      <c r="E6305" s="8" t="s">
        <v>61</v>
      </c>
      <c r="F6305" s="11" t="s">
        <v>8127</v>
      </c>
      <c r="G6305" s="61">
        <v>785584107849</v>
      </c>
      <c r="H6305" s="30">
        <v>134.94999999999999</v>
      </c>
      <c r="I6305" s="75" t="s">
        <v>3873</v>
      </c>
      <c r="J6305" s="76">
        <v>14</v>
      </c>
      <c r="K6305" s="73">
        <v>0</v>
      </c>
      <c r="L6305" s="73">
        <v>2.75</v>
      </c>
      <c r="M6305" s="76">
        <v>12</v>
      </c>
      <c r="N6305" s="73">
        <v>2</v>
      </c>
      <c r="O6305" s="75">
        <v>0</v>
      </c>
      <c r="P6305" s="8" t="s">
        <v>58</v>
      </c>
      <c r="Q6305" s="8">
        <v>70</v>
      </c>
      <c r="R6305" s="80">
        <v>3.5</v>
      </c>
      <c r="S6305" s="80">
        <v>3.5714285714285712</v>
      </c>
      <c r="T6305" s="80">
        <v>14.666666666666666</v>
      </c>
    </row>
    <row r="6306" spans="1:20" x14ac:dyDescent="0.2">
      <c r="A6306" s="11" t="s">
        <v>12158</v>
      </c>
      <c r="B6306" s="11" t="s">
        <v>7098</v>
      </c>
      <c r="C6306" s="11" t="s">
        <v>1350</v>
      </c>
      <c r="D6306" s="11" t="s">
        <v>8251</v>
      </c>
      <c r="E6306" s="8" t="s">
        <v>1351</v>
      </c>
      <c r="F6306" s="11" t="s">
        <v>8127</v>
      </c>
      <c r="G6306" s="61">
        <v>785584107856</v>
      </c>
      <c r="H6306" s="30">
        <v>154.94999999999999</v>
      </c>
      <c r="I6306" s="75" t="s">
        <v>3873</v>
      </c>
      <c r="J6306" s="76">
        <v>14</v>
      </c>
      <c r="K6306" s="73">
        <v>0</v>
      </c>
      <c r="L6306" s="73">
        <v>2.75</v>
      </c>
      <c r="M6306" s="76">
        <v>12</v>
      </c>
      <c r="N6306" s="73">
        <v>2</v>
      </c>
      <c r="O6306" s="75">
        <v>0</v>
      </c>
      <c r="P6306" s="8" t="s">
        <v>58</v>
      </c>
      <c r="Q6306" s="8">
        <v>70</v>
      </c>
      <c r="R6306" s="80">
        <v>3.5</v>
      </c>
      <c r="S6306" s="80">
        <v>3.5714285714285712</v>
      </c>
      <c r="T6306" s="80">
        <v>14.666666666666666</v>
      </c>
    </row>
    <row r="6307" spans="1:20" x14ac:dyDescent="0.2">
      <c r="A6307" s="8" t="s">
        <v>7100</v>
      </c>
      <c r="B6307" s="8" t="s">
        <v>7098</v>
      </c>
      <c r="C6307" s="8" t="s">
        <v>63</v>
      </c>
      <c r="D6307" s="8" t="s">
        <v>8251</v>
      </c>
      <c r="E6307" s="8" t="s">
        <v>64</v>
      </c>
      <c r="F6307" s="8" t="s">
        <v>8127</v>
      </c>
      <c r="G6307" s="61">
        <v>785584014512</v>
      </c>
      <c r="H6307" s="30">
        <v>134.94999999999999</v>
      </c>
      <c r="I6307" s="75" t="s">
        <v>3873</v>
      </c>
      <c r="J6307" s="73">
        <v>14</v>
      </c>
      <c r="L6307" s="73">
        <v>2.75</v>
      </c>
      <c r="M6307" s="73">
        <v>12</v>
      </c>
      <c r="N6307" s="73">
        <v>2</v>
      </c>
      <c r="P6307" s="8" t="s">
        <v>58</v>
      </c>
      <c r="Q6307" s="8">
        <v>70</v>
      </c>
      <c r="R6307" s="80">
        <v>3.5</v>
      </c>
      <c r="S6307" s="80">
        <v>3.5714285714285712</v>
      </c>
      <c r="T6307" s="80">
        <v>14.666666666666666</v>
      </c>
    </row>
    <row r="6308" spans="1:20" x14ac:dyDescent="0.2">
      <c r="A6308" s="8" t="s">
        <v>7101</v>
      </c>
      <c r="B6308" s="8" t="s">
        <v>7102</v>
      </c>
      <c r="C6308" s="8" t="s">
        <v>55</v>
      </c>
      <c r="D6308" s="8" t="s">
        <v>8252</v>
      </c>
      <c r="E6308" s="8" t="s">
        <v>56</v>
      </c>
      <c r="F6308" s="8" t="s">
        <v>8127</v>
      </c>
      <c r="G6308" s="61">
        <v>785584014529</v>
      </c>
      <c r="H6308" s="30">
        <v>134.94999999999999</v>
      </c>
      <c r="I6308" s="75" t="s">
        <v>4503</v>
      </c>
      <c r="J6308" s="73">
        <v>20</v>
      </c>
      <c r="L6308" s="73">
        <v>2.75</v>
      </c>
      <c r="M6308" s="73">
        <v>18</v>
      </c>
      <c r="N6308" s="73">
        <v>2</v>
      </c>
      <c r="P6308" s="8" t="s">
        <v>58</v>
      </c>
      <c r="Q6308" s="8">
        <v>70</v>
      </c>
      <c r="R6308" s="80">
        <v>4.2</v>
      </c>
      <c r="S6308" s="80">
        <v>4.166666666666667</v>
      </c>
      <c r="T6308" s="80">
        <v>21.25</v>
      </c>
    </row>
    <row r="6309" spans="1:20" x14ac:dyDescent="0.2">
      <c r="A6309" s="11" t="s">
        <v>12159</v>
      </c>
      <c r="B6309" s="11" t="s">
        <v>7102</v>
      </c>
      <c r="C6309" s="11" t="s">
        <v>60</v>
      </c>
      <c r="D6309" s="11" t="s">
        <v>8252</v>
      </c>
      <c r="E6309" s="8" t="s">
        <v>61</v>
      </c>
      <c r="F6309" s="11" t="s">
        <v>8127</v>
      </c>
      <c r="G6309" s="61">
        <v>785584107863</v>
      </c>
      <c r="H6309" s="30">
        <v>144.94999999999999</v>
      </c>
      <c r="I6309" s="75" t="s">
        <v>4503</v>
      </c>
      <c r="J6309" s="76">
        <v>20</v>
      </c>
      <c r="K6309" s="73">
        <v>0</v>
      </c>
      <c r="L6309" s="73">
        <v>2.75</v>
      </c>
      <c r="M6309" s="76">
        <v>18</v>
      </c>
      <c r="N6309" s="73">
        <v>2</v>
      </c>
      <c r="O6309" s="75">
        <v>0</v>
      </c>
      <c r="P6309" s="8" t="s">
        <v>58</v>
      </c>
      <c r="Q6309" s="8">
        <v>70</v>
      </c>
      <c r="R6309" s="80">
        <v>4.2</v>
      </c>
      <c r="S6309" s="80">
        <v>4.166666666666667</v>
      </c>
      <c r="T6309" s="80">
        <v>21.25</v>
      </c>
    </row>
    <row r="6310" spans="1:20" x14ac:dyDescent="0.2">
      <c r="A6310" s="11" t="s">
        <v>12160</v>
      </c>
      <c r="B6310" s="11" t="s">
        <v>7102</v>
      </c>
      <c r="C6310" s="11" t="s">
        <v>1350</v>
      </c>
      <c r="D6310" s="11" t="s">
        <v>8252</v>
      </c>
      <c r="E6310" s="8" t="s">
        <v>1351</v>
      </c>
      <c r="F6310" s="11" t="s">
        <v>8127</v>
      </c>
      <c r="G6310" s="61">
        <v>785584107870</v>
      </c>
      <c r="H6310" s="30">
        <v>164.95</v>
      </c>
      <c r="I6310" s="75" t="s">
        <v>4503</v>
      </c>
      <c r="J6310" s="76">
        <v>20</v>
      </c>
      <c r="K6310" s="73">
        <v>0</v>
      </c>
      <c r="L6310" s="73">
        <v>2.75</v>
      </c>
      <c r="M6310" s="76">
        <v>18</v>
      </c>
      <c r="N6310" s="73">
        <v>2</v>
      </c>
      <c r="O6310" s="75">
        <v>0</v>
      </c>
      <c r="P6310" s="8" t="s">
        <v>58</v>
      </c>
      <c r="Q6310" s="8">
        <v>70</v>
      </c>
      <c r="R6310" s="80">
        <v>4.2</v>
      </c>
      <c r="S6310" s="80">
        <v>4.166666666666667</v>
      </c>
      <c r="T6310" s="80">
        <v>21.25</v>
      </c>
    </row>
    <row r="6311" spans="1:20" x14ac:dyDescent="0.2">
      <c r="A6311" s="8" t="s">
        <v>7103</v>
      </c>
      <c r="B6311" s="8" t="s">
        <v>7102</v>
      </c>
      <c r="C6311" s="8" t="s">
        <v>63</v>
      </c>
      <c r="D6311" s="8" t="s">
        <v>8252</v>
      </c>
      <c r="E6311" s="8" t="s">
        <v>64</v>
      </c>
      <c r="F6311" s="8" t="s">
        <v>8127</v>
      </c>
      <c r="G6311" s="61">
        <v>785584014536</v>
      </c>
      <c r="H6311" s="30">
        <v>144.94999999999999</v>
      </c>
      <c r="I6311" s="75" t="s">
        <v>4503</v>
      </c>
      <c r="J6311" s="73">
        <v>20</v>
      </c>
      <c r="L6311" s="73">
        <v>2.75</v>
      </c>
      <c r="M6311" s="73">
        <v>18</v>
      </c>
      <c r="N6311" s="73">
        <v>2</v>
      </c>
      <c r="P6311" s="8" t="s">
        <v>58</v>
      </c>
      <c r="Q6311" s="8">
        <v>70</v>
      </c>
      <c r="R6311" s="80">
        <v>4.2</v>
      </c>
      <c r="S6311" s="80">
        <v>4.166666666666667</v>
      </c>
      <c r="T6311" s="80">
        <v>21.25</v>
      </c>
    </row>
    <row r="6312" spans="1:20" x14ac:dyDescent="0.2">
      <c r="A6312" s="8" t="s">
        <v>7104</v>
      </c>
      <c r="B6312" s="8" t="s">
        <v>7105</v>
      </c>
      <c r="C6312" s="8" t="s">
        <v>55</v>
      </c>
      <c r="D6312" s="8" t="s">
        <v>8253</v>
      </c>
      <c r="E6312" s="8" t="s">
        <v>56</v>
      </c>
      <c r="F6312" s="8" t="s">
        <v>8127</v>
      </c>
      <c r="G6312" s="61">
        <v>785584014543</v>
      </c>
      <c r="H6312" s="30">
        <v>144.94999999999999</v>
      </c>
      <c r="I6312" s="75" t="s">
        <v>3847</v>
      </c>
      <c r="J6312" s="73">
        <v>26</v>
      </c>
      <c r="L6312" s="73">
        <v>2.75</v>
      </c>
      <c r="M6312" s="73">
        <v>24</v>
      </c>
      <c r="N6312" s="73">
        <v>2</v>
      </c>
      <c r="P6312" s="8" t="s">
        <v>58</v>
      </c>
      <c r="Q6312" s="8">
        <v>70</v>
      </c>
      <c r="R6312" s="80">
        <v>3.5</v>
      </c>
      <c r="S6312" s="80">
        <v>4.5714285714285712</v>
      </c>
      <c r="T6312" s="80">
        <v>27.333333333333332</v>
      </c>
    </row>
    <row r="6313" spans="1:20" x14ac:dyDescent="0.2">
      <c r="A6313" s="11" t="s">
        <v>12161</v>
      </c>
      <c r="B6313" s="11" t="s">
        <v>7105</v>
      </c>
      <c r="C6313" s="11" t="s">
        <v>60</v>
      </c>
      <c r="D6313" s="11" t="s">
        <v>8253</v>
      </c>
      <c r="E6313" s="8" t="s">
        <v>61</v>
      </c>
      <c r="F6313" s="11" t="s">
        <v>8127</v>
      </c>
      <c r="G6313" s="61">
        <v>785584107887</v>
      </c>
      <c r="H6313" s="30">
        <v>154.94999999999999</v>
      </c>
      <c r="I6313" s="75" t="s">
        <v>3847</v>
      </c>
      <c r="J6313" s="76">
        <v>26</v>
      </c>
      <c r="K6313" s="73">
        <v>0</v>
      </c>
      <c r="L6313" s="73">
        <v>2.75</v>
      </c>
      <c r="M6313" s="76">
        <v>24</v>
      </c>
      <c r="N6313" s="73">
        <v>2</v>
      </c>
      <c r="O6313" s="75">
        <v>0</v>
      </c>
      <c r="P6313" s="8" t="s">
        <v>58</v>
      </c>
      <c r="Q6313" s="8">
        <v>70</v>
      </c>
      <c r="R6313" s="80">
        <v>3.5</v>
      </c>
      <c r="S6313" s="80">
        <v>4.5714285714285712</v>
      </c>
      <c r="T6313" s="80">
        <v>27.333333333333332</v>
      </c>
    </row>
    <row r="6314" spans="1:20" x14ac:dyDescent="0.2">
      <c r="A6314" s="11" t="s">
        <v>12162</v>
      </c>
      <c r="B6314" s="11" t="s">
        <v>7105</v>
      </c>
      <c r="C6314" s="11" t="s">
        <v>1350</v>
      </c>
      <c r="D6314" s="11" t="s">
        <v>8253</v>
      </c>
      <c r="E6314" s="8" t="s">
        <v>1351</v>
      </c>
      <c r="F6314" s="11" t="s">
        <v>8127</v>
      </c>
      <c r="G6314" s="61">
        <v>785584107894</v>
      </c>
      <c r="H6314" s="30">
        <v>174.95</v>
      </c>
      <c r="I6314" s="75" t="s">
        <v>3847</v>
      </c>
      <c r="J6314" s="76">
        <v>26</v>
      </c>
      <c r="K6314" s="73">
        <v>0</v>
      </c>
      <c r="L6314" s="73">
        <v>2.75</v>
      </c>
      <c r="M6314" s="76">
        <v>24</v>
      </c>
      <c r="N6314" s="73">
        <v>2</v>
      </c>
      <c r="O6314" s="75">
        <v>0</v>
      </c>
      <c r="P6314" s="8" t="s">
        <v>58</v>
      </c>
      <c r="Q6314" s="8">
        <v>70</v>
      </c>
      <c r="R6314" s="80">
        <v>3.5</v>
      </c>
      <c r="S6314" s="80">
        <v>4.5714285714285712</v>
      </c>
      <c r="T6314" s="80">
        <v>27.333333333333332</v>
      </c>
    </row>
    <row r="6315" spans="1:20" x14ac:dyDescent="0.2">
      <c r="A6315" s="8" t="s">
        <v>7106</v>
      </c>
      <c r="B6315" s="8" t="s">
        <v>7105</v>
      </c>
      <c r="C6315" s="8" t="s">
        <v>63</v>
      </c>
      <c r="D6315" s="8" t="s">
        <v>8253</v>
      </c>
      <c r="E6315" s="8" t="s">
        <v>64</v>
      </c>
      <c r="F6315" s="8" t="s">
        <v>8127</v>
      </c>
      <c r="G6315" s="61">
        <v>785584014550</v>
      </c>
      <c r="H6315" s="30">
        <v>154.94999999999999</v>
      </c>
      <c r="I6315" s="75" t="s">
        <v>3847</v>
      </c>
      <c r="J6315" s="73">
        <v>26</v>
      </c>
      <c r="L6315" s="73">
        <v>2.75</v>
      </c>
      <c r="M6315" s="73">
        <v>24</v>
      </c>
      <c r="N6315" s="73">
        <v>2</v>
      </c>
      <c r="P6315" s="8" t="s">
        <v>58</v>
      </c>
      <c r="Q6315" s="8">
        <v>70</v>
      </c>
      <c r="R6315" s="80">
        <v>3.5</v>
      </c>
      <c r="S6315" s="80">
        <v>4.5714285714285712</v>
      </c>
      <c r="T6315" s="80">
        <v>27.333333333333332</v>
      </c>
    </row>
    <row r="6316" spans="1:20" x14ac:dyDescent="0.2">
      <c r="A6316" s="8" t="s">
        <v>7107</v>
      </c>
      <c r="B6316" s="8" t="s">
        <v>7108</v>
      </c>
      <c r="C6316" s="8" t="s">
        <v>55</v>
      </c>
      <c r="D6316" s="8" t="s">
        <v>8254</v>
      </c>
      <c r="E6316" s="8" t="s">
        <v>56</v>
      </c>
      <c r="F6316" s="8" t="s">
        <v>8127</v>
      </c>
      <c r="G6316" s="61">
        <v>785584014567</v>
      </c>
      <c r="H6316" s="30">
        <v>154.94999999999999</v>
      </c>
      <c r="I6316" s="75" t="s">
        <v>533</v>
      </c>
      <c r="J6316" s="73">
        <v>32</v>
      </c>
      <c r="L6316" s="73">
        <v>2.75</v>
      </c>
      <c r="M6316" s="73">
        <v>30</v>
      </c>
      <c r="N6316" s="73">
        <v>2</v>
      </c>
      <c r="P6316" s="8" t="s">
        <v>58</v>
      </c>
      <c r="Q6316" s="8">
        <v>70</v>
      </c>
      <c r="R6316" s="80">
        <v>3.5</v>
      </c>
      <c r="S6316" s="80">
        <v>3.5714285714285712</v>
      </c>
      <c r="T6316" s="80">
        <v>33.25</v>
      </c>
    </row>
    <row r="6317" spans="1:20" x14ac:dyDescent="0.2">
      <c r="A6317" s="11" t="s">
        <v>12163</v>
      </c>
      <c r="B6317" s="11" t="s">
        <v>7108</v>
      </c>
      <c r="C6317" s="11" t="s">
        <v>60</v>
      </c>
      <c r="D6317" s="11" t="s">
        <v>8254</v>
      </c>
      <c r="E6317" s="8" t="s">
        <v>61</v>
      </c>
      <c r="F6317" s="11" t="s">
        <v>8127</v>
      </c>
      <c r="G6317" s="61">
        <v>785584107900</v>
      </c>
      <c r="H6317" s="30">
        <v>164.95</v>
      </c>
      <c r="I6317" s="75" t="s">
        <v>533</v>
      </c>
      <c r="J6317" s="76">
        <v>32</v>
      </c>
      <c r="K6317" s="73">
        <v>0</v>
      </c>
      <c r="L6317" s="73">
        <v>2.75</v>
      </c>
      <c r="M6317" s="76">
        <v>30</v>
      </c>
      <c r="N6317" s="73">
        <v>2</v>
      </c>
      <c r="O6317" s="75">
        <v>0</v>
      </c>
      <c r="P6317" s="8" t="s">
        <v>58</v>
      </c>
      <c r="Q6317" s="8">
        <v>70</v>
      </c>
      <c r="R6317" s="80">
        <v>3.5</v>
      </c>
      <c r="S6317" s="80">
        <v>3.5714285714285712</v>
      </c>
      <c r="T6317" s="80">
        <v>33.25</v>
      </c>
    </row>
    <row r="6318" spans="1:20" x14ac:dyDescent="0.2">
      <c r="A6318" s="11" t="s">
        <v>12164</v>
      </c>
      <c r="B6318" s="11" t="s">
        <v>7108</v>
      </c>
      <c r="C6318" s="11" t="s">
        <v>1350</v>
      </c>
      <c r="D6318" s="11" t="s">
        <v>8254</v>
      </c>
      <c r="E6318" s="8" t="s">
        <v>1351</v>
      </c>
      <c r="F6318" s="11" t="s">
        <v>8127</v>
      </c>
      <c r="G6318" s="61">
        <v>785584107917</v>
      </c>
      <c r="H6318" s="30">
        <v>184.95</v>
      </c>
      <c r="I6318" s="75" t="s">
        <v>533</v>
      </c>
      <c r="J6318" s="76">
        <v>32</v>
      </c>
      <c r="K6318" s="73">
        <v>0</v>
      </c>
      <c r="L6318" s="73">
        <v>2.75</v>
      </c>
      <c r="M6318" s="76">
        <v>30</v>
      </c>
      <c r="N6318" s="73">
        <v>2</v>
      </c>
      <c r="O6318" s="75">
        <v>0</v>
      </c>
      <c r="P6318" s="8" t="s">
        <v>58</v>
      </c>
      <c r="Q6318" s="8">
        <v>70</v>
      </c>
      <c r="R6318" s="80">
        <v>3.5</v>
      </c>
      <c r="S6318" s="80">
        <v>3.5714285714285712</v>
      </c>
      <c r="T6318" s="80">
        <v>33.25</v>
      </c>
    </row>
    <row r="6319" spans="1:20" x14ac:dyDescent="0.2">
      <c r="A6319" s="8" t="s">
        <v>7109</v>
      </c>
      <c r="B6319" s="8" t="s">
        <v>7108</v>
      </c>
      <c r="C6319" s="8" t="s">
        <v>63</v>
      </c>
      <c r="D6319" s="8" t="s">
        <v>8254</v>
      </c>
      <c r="E6319" s="8" t="s">
        <v>64</v>
      </c>
      <c r="F6319" s="8" t="s">
        <v>8127</v>
      </c>
      <c r="G6319" s="61">
        <v>785584014574</v>
      </c>
      <c r="H6319" s="30">
        <v>164.95</v>
      </c>
      <c r="I6319" s="75" t="s">
        <v>533</v>
      </c>
      <c r="J6319" s="73">
        <v>32</v>
      </c>
      <c r="L6319" s="73">
        <v>2.75</v>
      </c>
      <c r="M6319" s="73">
        <v>30</v>
      </c>
      <c r="N6319" s="73">
        <v>2</v>
      </c>
      <c r="P6319" s="8" t="s">
        <v>58</v>
      </c>
      <c r="Q6319" s="8">
        <v>70</v>
      </c>
      <c r="R6319" s="80">
        <v>3.5</v>
      </c>
      <c r="S6319" s="80">
        <v>3.5714285714285712</v>
      </c>
      <c r="T6319" s="80">
        <v>33.25</v>
      </c>
    </row>
    <row r="6320" spans="1:20" x14ac:dyDescent="0.2">
      <c r="A6320" s="8" t="s">
        <v>7110</v>
      </c>
      <c r="B6320" s="8" t="s">
        <v>7111</v>
      </c>
      <c r="C6320" s="8" t="s">
        <v>55</v>
      </c>
      <c r="D6320" s="8" t="s">
        <v>8230</v>
      </c>
      <c r="E6320" s="8" t="s">
        <v>56</v>
      </c>
      <c r="F6320" s="8" t="s">
        <v>8127</v>
      </c>
      <c r="G6320" s="61">
        <v>785584014581</v>
      </c>
      <c r="H6320" s="30">
        <v>89.95</v>
      </c>
      <c r="I6320" s="75" t="s">
        <v>3867</v>
      </c>
      <c r="J6320" s="73">
        <v>6</v>
      </c>
      <c r="L6320" s="73">
        <v>2.25</v>
      </c>
      <c r="N6320" s="73">
        <v>2</v>
      </c>
      <c r="P6320" s="8" t="s">
        <v>58</v>
      </c>
      <c r="Q6320" s="8">
        <v>70</v>
      </c>
      <c r="R6320" s="80">
        <v>2.75</v>
      </c>
      <c r="S6320" s="75">
        <v>11</v>
      </c>
      <c r="T6320" s="75">
        <v>8</v>
      </c>
    </row>
    <row r="6321" spans="1:20" x14ac:dyDescent="0.2">
      <c r="A6321" s="11" t="s">
        <v>12165</v>
      </c>
      <c r="B6321" s="11" t="s">
        <v>7111</v>
      </c>
      <c r="C6321" s="11" t="s">
        <v>60</v>
      </c>
      <c r="D6321" s="11" t="s">
        <v>8230</v>
      </c>
      <c r="E6321" s="8" t="s">
        <v>61</v>
      </c>
      <c r="F6321" s="11" t="s">
        <v>8127</v>
      </c>
      <c r="G6321" s="61">
        <v>785584107924</v>
      </c>
      <c r="H6321" s="30">
        <v>99.95</v>
      </c>
      <c r="I6321" s="75" t="s">
        <v>3867</v>
      </c>
      <c r="J6321" s="76">
        <v>6</v>
      </c>
      <c r="K6321" s="73">
        <v>0</v>
      </c>
      <c r="L6321" s="73">
        <v>2.25</v>
      </c>
      <c r="M6321" s="76">
        <v>0</v>
      </c>
      <c r="N6321" s="73">
        <v>2</v>
      </c>
      <c r="O6321" s="75">
        <v>0</v>
      </c>
      <c r="P6321" s="8" t="s">
        <v>58</v>
      </c>
      <c r="Q6321" s="8">
        <v>70</v>
      </c>
      <c r="R6321" s="80">
        <v>2.75</v>
      </c>
      <c r="S6321" s="80">
        <v>11</v>
      </c>
      <c r="T6321" s="80">
        <v>8</v>
      </c>
    </row>
    <row r="6322" spans="1:20" x14ac:dyDescent="0.2">
      <c r="A6322" s="11" t="s">
        <v>12166</v>
      </c>
      <c r="B6322" s="11" t="s">
        <v>7111</v>
      </c>
      <c r="C6322" s="11" t="s">
        <v>1350</v>
      </c>
      <c r="D6322" s="11" t="s">
        <v>8230</v>
      </c>
      <c r="E6322" s="8" t="s">
        <v>1351</v>
      </c>
      <c r="F6322" s="11" t="s">
        <v>8127</v>
      </c>
      <c r="G6322" s="61">
        <v>785584107931</v>
      </c>
      <c r="H6322" s="30">
        <v>119.95</v>
      </c>
      <c r="I6322" s="75" t="s">
        <v>3867</v>
      </c>
      <c r="J6322" s="76">
        <v>6</v>
      </c>
      <c r="K6322" s="73">
        <v>0</v>
      </c>
      <c r="L6322" s="73">
        <v>2.25</v>
      </c>
      <c r="M6322" s="76">
        <v>0</v>
      </c>
      <c r="N6322" s="73">
        <v>2</v>
      </c>
      <c r="O6322" s="75">
        <v>0</v>
      </c>
      <c r="P6322" s="8" t="s">
        <v>58</v>
      </c>
      <c r="Q6322" s="8">
        <v>70</v>
      </c>
      <c r="R6322" s="80">
        <v>2.75</v>
      </c>
      <c r="S6322" s="80">
        <v>11</v>
      </c>
      <c r="T6322" s="80">
        <v>8</v>
      </c>
    </row>
    <row r="6323" spans="1:20" x14ac:dyDescent="0.2">
      <c r="A6323" s="8" t="s">
        <v>7112</v>
      </c>
      <c r="B6323" s="8" t="s">
        <v>7111</v>
      </c>
      <c r="C6323" s="8" t="s">
        <v>63</v>
      </c>
      <c r="D6323" s="8" t="s">
        <v>8230</v>
      </c>
      <c r="E6323" s="8" t="s">
        <v>64</v>
      </c>
      <c r="F6323" s="8" t="s">
        <v>8127</v>
      </c>
      <c r="G6323" s="61">
        <v>785584014598</v>
      </c>
      <c r="H6323" s="30">
        <v>99.95</v>
      </c>
      <c r="I6323" s="75" t="s">
        <v>3867</v>
      </c>
      <c r="J6323" s="73">
        <v>6</v>
      </c>
      <c r="L6323" s="73">
        <v>2.25</v>
      </c>
      <c r="N6323" s="73">
        <v>2</v>
      </c>
      <c r="P6323" s="8" t="s">
        <v>58</v>
      </c>
      <c r="Q6323" s="8">
        <v>70</v>
      </c>
      <c r="R6323" s="80">
        <v>2.75</v>
      </c>
      <c r="S6323" s="75">
        <v>11</v>
      </c>
      <c r="T6323" s="75">
        <v>8</v>
      </c>
    </row>
    <row r="6324" spans="1:20" x14ac:dyDescent="0.2">
      <c r="A6324" s="8" t="s">
        <v>7113</v>
      </c>
      <c r="B6324" s="8" t="s">
        <v>7114</v>
      </c>
      <c r="C6324" s="8" t="s">
        <v>55</v>
      </c>
      <c r="D6324" s="8" t="s">
        <v>8255</v>
      </c>
      <c r="E6324" s="8" t="s">
        <v>56</v>
      </c>
      <c r="F6324" s="8" t="s">
        <v>8127</v>
      </c>
      <c r="G6324" s="61">
        <v>785584014604</v>
      </c>
      <c r="H6324" s="30">
        <v>124.95</v>
      </c>
      <c r="I6324" s="75" t="s">
        <v>3896</v>
      </c>
      <c r="J6324" s="73" t="s">
        <v>3897</v>
      </c>
      <c r="L6324" s="73">
        <v>3.0625</v>
      </c>
      <c r="N6324" s="73">
        <v>2</v>
      </c>
      <c r="P6324" s="8" t="s">
        <v>58</v>
      </c>
      <c r="Q6324" s="8">
        <v>70</v>
      </c>
      <c r="R6324" s="80">
        <v>3.5714285714285712</v>
      </c>
      <c r="S6324" s="80">
        <v>4.4000000000000004</v>
      </c>
      <c r="T6324" s="75">
        <v>7</v>
      </c>
    </row>
    <row r="6325" spans="1:20" x14ac:dyDescent="0.2">
      <c r="A6325" s="11" t="s">
        <v>12167</v>
      </c>
      <c r="B6325" s="11" t="s">
        <v>7114</v>
      </c>
      <c r="C6325" s="11" t="s">
        <v>60</v>
      </c>
      <c r="D6325" s="11" t="s">
        <v>8255</v>
      </c>
      <c r="E6325" s="8" t="s">
        <v>61</v>
      </c>
      <c r="F6325" s="11" t="s">
        <v>8127</v>
      </c>
      <c r="G6325" s="61">
        <v>785584107948</v>
      </c>
      <c r="H6325" s="30">
        <v>134.94999999999999</v>
      </c>
      <c r="I6325" s="75" t="s">
        <v>3896</v>
      </c>
      <c r="J6325" s="76" t="s">
        <v>3897</v>
      </c>
      <c r="K6325" s="73">
        <v>0</v>
      </c>
      <c r="L6325" s="73">
        <v>3.0625</v>
      </c>
      <c r="M6325" s="76">
        <v>0</v>
      </c>
      <c r="N6325" s="73">
        <v>2</v>
      </c>
      <c r="O6325" s="75">
        <v>0</v>
      </c>
      <c r="P6325" s="8" t="s">
        <v>58</v>
      </c>
      <c r="Q6325" s="8">
        <v>70</v>
      </c>
      <c r="R6325" s="80">
        <v>3.5714285714285712</v>
      </c>
      <c r="S6325" s="80">
        <v>4.4000000000000004</v>
      </c>
      <c r="T6325" s="80">
        <v>7</v>
      </c>
    </row>
    <row r="6326" spans="1:20" x14ac:dyDescent="0.2">
      <c r="A6326" s="11" t="s">
        <v>12168</v>
      </c>
      <c r="B6326" s="11" t="s">
        <v>7114</v>
      </c>
      <c r="C6326" s="11" t="s">
        <v>1350</v>
      </c>
      <c r="D6326" s="11" t="s">
        <v>8255</v>
      </c>
      <c r="E6326" s="8" t="s">
        <v>1351</v>
      </c>
      <c r="F6326" s="11" t="s">
        <v>8127</v>
      </c>
      <c r="G6326" s="61">
        <v>785584107955</v>
      </c>
      <c r="H6326" s="30">
        <v>154.94999999999999</v>
      </c>
      <c r="I6326" s="75" t="s">
        <v>3896</v>
      </c>
      <c r="J6326" s="76" t="s">
        <v>3897</v>
      </c>
      <c r="K6326" s="73">
        <v>0</v>
      </c>
      <c r="L6326" s="73">
        <v>3.0625</v>
      </c>
      <c r="M6326" s="76">
        <v>0</v>
      </c>
      <c r="N6326" s="73">
        <v>2</v>
      </c>
      <c r="O6326" s="75">
        <v>0</v>
      </c>
      <c r="P6326" s="8" t="s">
        <v>58</v>
      </c>
      <c r="Q6326" s="8">
        <v>70</v>
      </c>
      <c r="R6326" s="80">
        <v>3.5714285714285712</v>
      </c>
      <c r="S6326" s="80">
        <v>4.4000000000000004</v>
      </c>
      <c r="T6326" s="80">
        <v>7</v>
      </c>
    </row>
    <row r="6327" spans="1:20" x14ac:dyDescent="0.2">
      <c r="A6327" s="8" t="s">
        <v>7115</v>
      </c>
      <c r="B6327" s="8" t="s">
        <v>7114</v>
      </c>
      <c r="C6327" s="8" t="s">
        <v>63</v>
      </c>
      <c r="D6327" s="8" t="s">
        <v>8255</v>
      </c>
      <c r="E6327" s="8" t="s">
        <v>64</v>
      </c>
      <c r="F6327" s="8" t="s">
        <v>8127</v>
      </c>
      <c r="G6327" s="61">
        <v>785584014635</v>
      </c>
      <c r="H6327" s="30">
        <v>134.94999999999999</v>
      </c>
      <c r="I6327" s="75" t="s">
        <v>3896</v>
      </c>
      <c r="J6327" s="73" t="s">
        <v>3897</v>
      </c>
      <c r="L6327" s="73">
        <v>3.0625</v>
      </c>
      <c r="N6327" s="73">
        <v>2</v>
      </c>
      <c r="P6327" s="8" t="s">
        <v>58</v>
      </c>
      <c r="Q6327" s="8">
        <v>70</v>
      </c>
      <c r="R6327" s="80">
        <v>3.5714285714285712</v>
      </c>
      <c r="S6327" s="80">
        <v>4.4000000000000004</v>
      </c>
      <c r="T6327" s="75">
        <v>7</v>
      </c>
    </row>
    <row r="6328" spans="1:20" x14ac:dyDescent="0.2">
      <c r="A6328" s="8" t="s">
        <v>7116</v>
      </c>
      <c r="B6328" s="8" t="s">
        <v>7117</v>
      </c>
      <c r="C6328" s="8" t="s">
        <v>55</v>
      </c>
      <c r="D6328" s="8" t="s">
        <v>8256</v>
      </c>
      <c r="E6328" s="8" t="s">
        <v>56</v>
      </c>
      <c r="F6328" s="8" t="s">
        <v>8127</v>
      </c>
      <c r="G6328" s="61">
        <v>785584014642</v>
      </c>
      <c r="H6328" s="30">
        <v>89.95</v>
      </c>
      <c r="I6328" s="75" t="s">
        <v>4910</v>
      </c>
      <c r="J6328" s="73">
        <v>5.5</v>
      </c>
      <c r="L6328" s="73">
        <v>2.375</v>
      </c>
      <c r="N6328" s="73">
        <v>2</v>
      </c>
      <c r="P6328" s="8" t="s">
        <v>58</v>
      </c>
      <c r="Q6328" s="8">
        <v>70</v>
      </c>
      <c r="R6328" s="80">
        <v>3.5714285714285712</v>
      </c>
      <c r="S6328" s="80">
        <v>4.4000000000000004</v>
      </c>
      <c r="T6328" s="75">
        <v>7</v>
      </c>
    </row>
    <row r="6329" spans="1:20" x14ac:dyDescent="0.2">
      <c r="A6329" s="11" t="s">
        <v>12169</v>
      </c>
      <c r="B6329" s="11" t="s">
        <v>7117</v>
      </c>
      <c r="C6329" s="11" t="s">
        <v>60</v>
      </c>
      <c r="D6329" s="11" t="s">
        <v>8256</v>
      </c>
      <c r="E6329" s="8" t="s">
        <v>61</v>
      </c>
      <c r="F6329" s="11" t="s">
        <v>8127</v>
      </c>
      <c r="G6329" s="61">
        <v>785584107962</v>
      </c>
      <c r="H6329" s="30">
        <v>99.95</v>
      </c>
      <c r="I6329" s="75" t="s">
        <v>4910</v>
      </c>
      <c r="J6329" s="76">
        <v>5.5</v>
      </c>
      <c r="K6329" s="73">
        <v>0</v>
      </c>
      <c r="L6329" s="73">
        <v>2.375</v>
      </c>
      <c r="M6329" s="76">
        <v>0</v>
      </c>
      <c r="N6329" s="73">
        <v>2</v>
      </c>
      <c r="O6329" s="75">
        <v>0</v>
      </c>
      <c r="P6329" s="8" t="s">
        <v>58</v>
      </c>
      <c r="Q6329" s="8">
        <v>70</v>
      </c>
      <c r="R6329" s="80">
        <v>3.5714285714285712</v>
      </c>
      <c r="S6329" s="80">
        <v>4.4000000000000004</v>
      </c>
      <c r="T6329" s="80">
        <v>7</v>
      </c>
    </row>
    <row r="6330" spans="1:20" x14ac:dyDescent="0.2">
      <c r="A6330" s="11" t="s">
        <v>12170</v>
      </c>
      <c r="B6330" s="11" t="s">
        <v>7117</v>
      </c>
      <c r="C6330" s="11" t="s">
        <v>1350</v>
      </c>
      <c r="D6330" s="11" t="s">
        <v>8256</v>
      </c>
      <c r="E6330" s="8" t="s">
        <v>1351</v>
      </c>
      <c r="F6330" s="11" t="s">
        <v>8127</v>
      </c>
      <c r="G6330" s="61">
        <v>785584107979</v>
      </c>
      <c r="H6330" s="30">
        <v>119.95</v>
      </c>
      <c r="I6330" s="75" t="s">
        <v>4910</v>
      </c>
      <c r="J6330" s="76">
        <v>5.5</v>
      </c>
      <c r="K6330" s="73">
        <v>0</v>
      </c>
      <c r="L6330" s="73">
        <v>2.375</v>
      </c>
      <c r="M6330" s="76">
        <v>0</v>
      </c>
      <c r="N6330" s="73">
        <v>2</v>
      </c>
      <c r="O6330" s="75">
        <v>0</v>
      </c>
      <c r="P6330" s="8" t="s">
        <v>58</v>
      </c>
      <c r="Q6330" s="8">
        <v>70</v>
      </c>
      <c r="R6330" s="80">
        <v>3.5714285714285712</v>
      </c>
      <c r="S6330" s="80">
        <v>4.4000000000000004</v>
      </c>
      <c r="T6330" s="80">
        <v>7</v>
      </c>
    </row>
    <row r="6331" spans="1:20" x14ac:dyDescent="0.2">
      <c r="A6331" s="8" t="s">
        <v>7118</v>
      </c>
      <c r="B6331" s="8" t="s">
        <v>7117</v>
      </c>
      <c r="C6331" s="8" t="s">
        <v>63</v>
      </c>
      <c r="D6331" s="8" t="s">
        <v>8256</v>
      </c>
      <c r="E6331" s="8" t="s">
        <v>64</v>
      </c>
      <c r="F6331" s="8" t="s">
        <v>8127</v>
      </c>
      <c r="G6331" s="61">
        <v>785584014659</v>
      </c>
      <c r="H6331" s="30">
        <v>99.95</v>
      </c>
      <c r="I6331" s="75" t="s">
        <v>4910</v>
      </c>
      <c r="J6331" s="73">
        <v>5.5</v>
      </c>
      <c r="L6331" s="73">
        <v>2.375</v>
      </c>
      <c r="N6331" s="73">
        <v>2</v>
      </c>
      <c r="P6331" s="8" t="s">
        <v>58</v>
      </c>
      <c r="Q6331" s="8">
        <v>70</v>
      </c>
      <c r="R6331" s="80">
        <v>3.5714285714285712</v>
      </c>
      <c r="S6331" s="80">
        <v>4.4000000000000004</v>
      </c>
      <c r="T6331" s="75">
        <v>7</v>
      </c>
    </row>
    <row r="6332" spans="1:20" x14ac:dyDescent="0.2">
      <c r="A6332" s="8" t="s">
        <v>7119</v>
      </c>
      <c r="B6332" s="8" t="s">
        <v>7120</v>
      </c>
      <c r="C6332" s="8" t="s">
        <v>55</v>
      </c>
      <c r="D6332" s="8" t="s">
        <v>8257</v>
      </c>
      <c r="E6332" s="8" t="s">
        <v>56</v>
      </c>
      <c r="F6332" s="8" t="s">
        <v>8127</v>
      </c>
      <c r="G6332" s="61">
        <v>785584014666</v>
      </c>
      <c r="H6332" s="30">
        <v>54.95</v>
      </c>
      <c r="I6332" s="75" t="s">
        <v>541</v>
      </c>
      <c r="J6332" s="73">
        <v>2</v>
      </c>
      <c r="L6332" s="73">
        <v>1.75</v>
      </c>
      <c r="N6332" s="73">
        <v>2</v>
      </c>
      <c r="P6332" s="8" t="s">
        <v>58</v>
      </c>
      <c r="Q6332" s="8">
        <v>70</v>
      </c>
      <c r="R6332" s="75">
        <v>3</v>
      </c>
      <c r="S6332" s="80">
        <v>3.25</v>
      </c>
      <c r="T6332" s="80">
        <v>3.5</v>
      </c>
    </row>
    <row r="6333" spans="1:20" x14ac:dyDescent="0.2">
      <c r="A6333" s="11" t="s">
        <v>12171</v>
      </c>
      <c r="B6333" s="11" t="s">
        <v>7120</v>
      </c>
      <c r="C6333" s="11" t="s">
        <v>60</v>
      </c>
      <c r="D6333" s="11" t="s">
        <v>8257</v>
      </c>
      <c r="E6333" s="8" t="s">
        <v>61</v>
      </c>
      <c r="F6333" s="11" t="s">
        <v>8127</v>
      </c>
      <c r="G6333" s="61">
        <v>785584107986</v>
      </c>
      <c r="H6333" s="30">
        <v>59.95</v>
      </c>
      <c r="I6333" s="75" t="s">
        <v>541</v>
      </c>
      <c r="J6333" s="76">
        <v>2</v>
      </c>
      <c r="K6333" s="73">
        <v>0</v>
      </c>
      <c r="L6333" s="73">
        <v>1.75</v>
      </c>
      <c r="M6333" s="76">
        <v>0</v>
      </c>
      <c r="N6333" s="73">
        <v>2</v>
      </c>
      <c r="O6333" s="75">
        <v>0</v>
      </c>
      <c r="P6333" s="8" t="s">
        <v>58</v>
      </c>
      <c r="Q6333" s="8">
        <v>70</v>
      </c>
      <c r="R6333" s="80">
        <v>3</v>
      </c>
      <c r="S6333" s="80">
        <v>3.25</v>
      </c>
      <c r="T6333" s="80">
        <v>3.5</v>
      </c>
    </row>
    <row r="6334" spans="1:20" x14ac:dyDescent="0.2">
      <c r="A6334" s="11" t="s">
        <v>12172</v>
      </c>
      <c r="B6334" s="11" t="s">
        <v>7120</v>
      </c>
      <c r="C6334" s="11" t="s">
        <v>1350</v>
      </c>
      <c r="D6334" s="11" t="s">
        <v>8257</v>
      </c>
      <c r="E6334" s="8" t="s">
        <v>1351</v>
      </c>
      <c r="F6334" s="11" t="s">
        <v>8127</v>
      </c>
      <c r="G6334" s="61">
        <v>785584108341</v>
      </c>
      <c r="H6334" s="30">
        <v>69.95</v>
      </c>
      <c r="I6334" s="75" t="s">
        <v>541</v>
      </c>
      <c r="J6334" s="76">
        <v>2</v>
      </c>
      <c r="K6334" s="73">
        <v>0</v>
      </c>
      <c r="L6334" s="73">
        <v>1.75</v>
      </c>
      <c r="M6334" s="76">
        <v>0</v>
      </c>
      <c r="N6334" s="73">
        <v>2</v>
      </c>
      <c r="O6334" s="75">
        <v>0</v>
      </c>
      <c r="P6334" s="8" t="s">
        <v>58</v>
      </c>
      <c r="Q6334" s="8">
        <v>70</v>
      </c>
      <c r="R6334" s="80">
        <v>3</v>
      </c>
      <c r="S6334" s="80">
        <v>3.25</v>
      </c>
      <c r="T6334" s="80">
        <v>3.5</v>
      </c>
    </row>
    <row r="6335" spans="1:20" x14ac:dyDescent="0.2">
      <c r="A6335" s="8" t="s">
        <v>7121</v>
      </c>
      <c r="B6335" s="8" t="s">
        <v>7120</v>
      </c>
      <c r="C6335" s="8" t="s">
        <v>63</v>
      </c>
      <c r="D6335" s="8" t="s">
        <v>8257</v>
      </c>
      <c r="E6335" s="8" t="s">
        <v>64</v>
      </c>
      <c r="F6335" s="8" t="s">
        <v>8127</v>
      </c>
      <c r="G6335" s="61">
        <v>785584014673</v>
      </c>
      <c r="H6335" s="30">
        <v>59.95</v>
      </c>
      <c r="I6335" s="75" t="s">
        <v>541</v>
      </c>
      <c r="J6335" s="73">
        <v>2</v>
      </c>
      <c r="L6335" s="73">
        <v>1.75</v>
      </c>
      <c r="N6335" s="73">
        <v>2</v>
      </c>
      <c r="P6335" s="8" t="s">
        <v>58</v>
      </c>
      <c r="Q6335" s="8">
        <v>70</v>
      </c>
      <c r="R6335" s="75">
        <v>3</v>
      </c>
      <c r="S6335" s="80">
        <v>3.25</v>
      </c>
      <c r="T6335" s="80">
        <v>3.5</v>
      </c>
    </row>
    <row r="6336" spans="1:20" x14ac:dyDescent="0.2">
      <c r="A6336" s="8" t="s">
        <v>7122</v>
      </c>
      <c r="B6336" s="8" t="s">
        <v>7123</v>
      </c>
      <c r="C6336" s="8" t="s">
        <v>55</v>
      </c>
      <c r="D6336" s="8" t="s">
        <v>8251</v>
      </c>
      <c r="E6336" s="8" t="s">
        <v>56</v>
      </c>
      <c r="F6336" s="8" t="s">
        <v>8128</v>
      </c>
      <c r="G6336" s="61">
        <v>785584014680</v>
      </c>
      <c r="H6336" s="30">
        <v>144.94999999999999</v>
      </c>
      <c r="I6336" s="75" t="s">
        <v>3935</v>
      </c>
      <c r="J6336" s="73">
        <v>14</v>
      </c>
      <c r="L6336" s="73">
        <v>2.75</v>
      </c>
      <c r="M6336" s="73">
        <v>12</v>
      </c>
      <c r="N6336" s="73">
        <v>2</v>
      </c>
      <c r="P6336" s="8" t="s">
        <v>58</v>
      </c>
      <c r="Q6336" s="8">
        <v>70</v>
      </c>
      <c r="R6336" s="80">
        <v>3.5</v>
      </c>
      <c r="S6336" s="80">
        <v>3.5714285714285712</v>
      </c>
      <c r="T6336" s="80">
        <v>14.666666666666666</v>
      </c>
    </row>
    <row r="6337" spans="1:20" x14ac:dyDescent="0.2">
      <c r="A6337" s="11" t="s">
        <v>12173</v>
      </c>
      <c r="B6337" s="11" t="s">
        <v>7123</v>
      </c>
      <c r="C6337" s="11" t="s">
        <v>60</v>
      </c>
      <c r="D6337" s="11" t="s">
        <v>8251</v>
      </c>
      <c r="E6337" s="8" t="s">
        <v>61</v>
      </c>
      <c r="F6337" s="11" t="s">
        <v>8128</v>
      </c>
      <c r="G6337" s="61">
        <v>785584108358</v>
      </c>
      <c r="H6337" s="30">
        <v>154.94999999999999</v>
      </c>
      <c r="I6337" s="75" t="s">
        <v>3935</v>
      </c>
      <c r="J6337" s="76">
        <v>14</v>
      </c>
      <c r="K6337" s="73">
        <v>0</v>
      </c>
      <c r="L6337" s="73">
        <v>2.75</v>
      </c>
      <c r="M6337" s="76">
        <v>12</v>
      </c>
      <c r="N6337" s="73">
        <v>2</v>
      </c>
      <c r="O6337" s="75">
        <v>0</v>
      </c>
      <c r="P6337" s="8" t="s">
        <v>58</v>
      </c>
      <c r="Q6337" s="8">
        <v>70</v>
      </c>
      <c r="R6337" s="80">
        <v>3.5</v>
      </c>
      <c r="S6337" s="80">
        <v>3.5714285714285712</v>
      </c>
      <c r="T6337" s="80">
        <v>14.666666666666666</v>
      </c>
    </row>
    <row r="6338" spans="1:20" x14ac:dyDescent="0.2">
      <c r="A6338" s="11" t="s">
        <v>12174</v>
      </c>
      <c r="B6338" s="11" t="s">
        <v>7123</v>
      </c>
      <c r="C6338" s="11" t="s">
        <v>1350</v>
      </c>
      <c r="D6338" s="11" t="s">
        <v>8251</v>
      </c>
      <c r="E6338" s="8" t="s">
        <v>1351</v>
      </c>
      <c r="F6338" s="11" t="s">
        <v>8128</v>
      </c>
      <c r="G6338" s="61">
        <v>785584108365</v>
      </c>
      <c r="H6338" s="30">
        <v>174.95</v>
      </c>
      <c r="I6338" s="75" t="s">
        <v>3935</v>
      </c>
      <c r="J6338" s="76">
        <v>14</v>
      </c>
      <c r="K6338" s="73">
        <v>0</v>
      </c>
      <c r="L6338" s="73">
        <v>2.75</v>
      </c>
      <c r="M6338" s="76">
        <v>12</v>
      </c>
      <c r="N6338" s="73">
        <v>2</v>
      </c>
      <c r="O6338" s="75">
        <v>0</v>
      </c>
      <c r="P6338" s="8" t="s">
        <v>58</v>
      </c>
      <c r="Q6338" s="8">
        <v>70</v>
      </c>
      <c r="R6338" s="80">
        <v>3.5</v>
      </c>
      <c r="S6338" s="80">
        <v>3.5714285714285712</v>
      </c>
      <c r="T6338" s="80">
        <v>14.666666666666666</v>
      </c>
    </row>
    <row r="6339" spans="1:20" x14ac:dyDescent="0.2">
      <c r="A6339" s="8" t="s">
        <v>7125</v>
      </c>
      <c r="B6339" s="8" t="s">
        <v>7123</v>
      </c>
      <c r="C6339" s="8" t="s">
        <v>63</v>
      </c>
      <c r="D6339" s="8" t="s">
        <v>8251</v>
      </c>
      <c r="E6339" s="8" t="s">
        <v>64</v>
      </c>
      <c r="F6339" s="8" t="s">
        <v>8128</v>
      </c>
      <c r="G6339" s="61">
        <v>785584014697</v>
      </c>
      <c r="H6339" s="30">
        <v>154.94999999999999</v>
      </c>
      <c r="I6339" s="75" t="s">
        <v>3935</v>
      </c>
      <c r="J6339" s="73">
        <v>14</v>
      </c>
      <c r="L6339" s="73">
        <v>2.75</v>
      </c>
      <c r="M6339" s="73">
        <v>12</v>
      </c>
      <c r="N6339" s="73">
        <v>2</v>
      </c>
      <c r="P6339" s="8" t="s">
        <v>58</v>
      </c>
      <c r="Q6339" s="8">
        <v>70</v>
      </c>
      <c r="R6339" s="80">
        <v>3.5</v>
      </c>
      <c r="S6339" s="80">
        <v>3.5714285714285712</v>
      </c>
      <c r="T6339" s="80">
        <v>14.666666666666666</v>
      </c>
    </row>
    <row r="6340" spans="1:20" x14ac:dyDescent="0.2">
      <c r="A6340" s="8" t="s">
        <v>7126</v>
      </c>
      <c r="B6340" s="8" t="s">
        <v>7127</v>
      </c>
      <c r="C6340" s="8" t="s">
        <v>55</v>
      </c>
      <c r="D6340" s="8" t="s">
        <v>8252</v>
      </c>
      <c r="E6340" s="8" t="s">
        <v>56</v>
      </c>
      <c r="F6340" s="8" t="s">
        <v>8128</v>
      </c>
      <c r="G6340" s="61">
        <v>785584014703</v>
      </c>
      <c r="H6340" s="30">
        <v>154.94999999999999</v>
      </c>
      <c r="I6340" s="75" t="s">
        <v>3989</v>
      </c>
      <c r="J6340" s="73">
        <v>20</v>
      </c>
      <c r="L6340" s="73">
        <v>2.75</v>
      </c>
      <c r="M6340" s="73">
        <v>18</v>
      </c>
      <c r="N6340" s="73">
        <v>2</v>
      </c>
      <c r="P6340" s="8" t="s">
        <v>58</v>
      </c>
      <c r="Q6340" s="8">
        <v>70</v>
      </c>
      <c r="R6340" s="80">
        <v>4.2</v>
      </c>
      <c r="S6340" s="80">
        <v>4.166666666666667</v>
      </c>
      <c r="T6340" s="80">
        <v>21.25</v>
      </c>
    </row>
    <row r="6341" spans="1:20" x14ac:dyDescent="0.2">
      <c r="A6341" s="11" t="s">
        <v>12175</v>
      </c>
      <c r="B6341" s="11" t="s">
        <v>7127</v>
      </c>
      <c r="C6341" s="11" t="s">
        <v>60</v>
      </c>
      <c r="D6341" s="11" t="s">
        <v>8252</v>
      </c>
      <c r="E6341" s="8" t="s">
        <v>61</v>
      </c>
      <c r="F6341" s="11" t="s">
        <v>8128</v>
      </c>
      <c r="G6341" s="61">
        <v>785584108372</v>
      </c>
      <c r="H6341" s="30">
        <v>164.95</v>
      </c>
      <c r="I6341" s="75" t="s">
        <v>3989</v>
      </c>
      <c r="J6341" s="76">
        <v>20</v>
      </c>
      <c r="K6341" s="73">
        <v>0</v>
      </c>
      <c r="L6341" s="73">
        <v>2.75</v>
      </c>
      <c r="M6341" s="76">
        <v>18</v>
      </c>
      <c r="N6341" s="73">
        <v>2</v>
      </c>
      <c r="O6341" s="75">
        <v>0</v>
      </c>
      <c r="P6341" s="8" t="s">
        <v>58</v>
      </c>
      <c r="Q6341" s="8">
        <v>70</v>
      </c>
      <c r="R6341" s="80">
        <v>4.2</v>
      </c>
      <c r="S6341" s="80">
        <v>4.166666666666667</v>
      </c>
      <c r="T6341" s="80">
        <v>21.25</v>
      </c>
    </row>
    <row r="6342" spans="1:20" x14ac:dyDescent="0.2">
      <c r="A6342" s="11" t="s">
        <v>12176</v>
      </c>
      <c r="B6342" s="11" t="s">
        <v>7127</v>
      </c>
      <c r="C6342" s="11" t="s">
        <v>1350</v>
      </c>
      <c r="D6342" s="11" t="s">
        <v>8252</v>
      </c>
      <c r="E6342" s="8" t="s">
        <v>1351</v>
      </c>
      <c r="F6342" s="11" t="s">
        <v>8128</v>
      </c>
      <c r="G6342" s="61">
        <v>785584108389</v>
      </c>
      <c r="H6342" s="30">
        <v>184.95</v>
      </c>
      <c r="I6342" s="75" t="s">
        <v>3989</v>
      </c>
      <c r="J6342" s="76">
        <v>20</v>
      </c>
      <c r="K6342" s="73">
        <v>0</v>
      </c>
      <c r="L6342" s="73">
        <v>2.75</v>
      </c>
      <c r="M6342" s="76">
        <v>18</v>
      </c>
      <c r="N6342" s="73">
        <v>2</v>
      </c>
      <c r="O6342" s="75">
        <v>0</v>
      </c>
      <c r="P6342" s="8" t="s">
        <v>58</v>
      </c>
      <c r="Q6342" s="8">
        <v>70</v>
      </c>
      <c r="R6342" s="80">
        <v>4.2</v>
      </c>
      <c r="S6342" s="80">
        <v>4.166666666666667</v>
      </c>
      <c r="T6342" s="80">
        <v>21.25</v>
      </c>
    </row>
    <row r="6343" spans="1:20" x14ac:dyDescent="0.2">
      <c r="A6343" s="8" t="s">
        <v>7128</v>
      </c>
      <c r="B6343" s="8" t="s">
        <v>7127</v>
      </c>
      <c r="C6343" s="8" t="s">
        <v>63</v>
      </c>
      <c r="D6343" s="8" t="s">
        <v>8252</v>
      </c>
      <c r="E6343" s="8" t="s">
        <v>64</v>
      </c>
      <c r="F6343" s="8" t="s">
        <v>8128</v>
      </c>
      <c r="G6343" s="61">
        <v>785584014710</v>
      </c>
      <c r="H6343" s="30">
        <v>164.95</v>
      </c>
      <c r="I6343" s="75" t="s">
        <v>3989</v>
      </c>
      <c r="J6343" s="73">
        <v>20</v>
      </c>
      <c r="L6343" s="73">
        <v>2.75</v>
      </c>
      <c r="M6343" s="73">
        <v>18</v>
      </c>
      <c r="N6343" s="73">
        <v>2</v>
      </c>
      <c r="P6343" s="8" t="s">
        <v>58</v>
      </c>
      <c r="Q6343" s="8">
        <v>70</v>
      </c>
      <c r="R6343" s="80">
        <v>4.2</v>
      </c>
      <c r="S6343" s="80">
        <v>4.166666666666667</v>
      </c>
      <c r="T6343" s="80">
        <v>21.25</v>
      </c>
    </row>
    <row r="6344" spans="1:20" x14ac:dyDescent="0.2">
      <c r="A6344" s="8" t="s">
        <v>7129</v>
      </c>
      <c r="B6344" s="8" t="s">
        <v>7130</v>
      </c>
      <c r="C6344" s="8" t="s">
        <v>55</v>
      </c>
      <c r="D6344" s="8" t="s">
        <v>8253</v>
      </c>
      <c r="E6344" s="8" t="s">
        <v>56</v>
      </c>
      <c r="F6344" s="8" t="s">
        <v>8128</v>
      </c>
      <c r="G6344" s="61">
        <v>785584014734</v>
      </c>
      <c r="H6344" s="30">
        <v>164.95</v>
      </c>
      <c r="I6344" s="75" t="s">
        <v>2975</v>
      </c>
      <c r="J6344" s="73">
        <v>26</v>
      </c>
      <c r="L6344" s="73">
        <v>2.75</v>
      </c>
      <c r="M6344" s="73">
        <v>24</v>
      </c>
      <c r="N6344" s="73">
        <v>2</v>
      </c>
      <c r="P6344" s="8" t="s">
        <v>58</v>
      </c>
      <c r="Q6344" s="8">
        <v>70</v>
      </c>
      <c r="R6344" s="80">
        <v>3.5</v>
      </c>
      <c r="S6344" s="80">
        <v>4.5714285714285712</v>
      </c>
      <c r="T6344" s="80">
        <v>27.333333333333332</v>
      </c>
    </row>
    <row r="6345" spans="1:20" x14ac:dyDescent="0.2">
      <c r="A6345" s="11" t="s">
        <v>12177</v>
      </c>
      <c r="B6345" s="11" t="s">
        <v>7130</v>
      </c>
      <c r="C6345" s="11" t="s">
        <v>60</v>
      </c>
      <c r="D6345" s="11" t="s">
        <v>8253</v>
      </c>
      <c r="E6345" s="8" t="s">
        <v>61</v>
      </c>
      <c r="F6345" s="11" t="s">
        <v>8128</v>
      </c>
      <c r="G6345" s="61">
        <v>785584108396</v>
      </c>
      <c r="H6345" s="30">
        <v>174.95</v>
      </c>
      <c r="I6345" s="75" t="s">
        <v>2975</v>
      </c>
      <c r="J6345" s="76">
        <v>26</v>
      </c>
      <c r="K6345" s="73">
        <v>0</v>
      </c>
      <c r="L6345" s="73">
        <v>2.75</v>
      </c>
      <c r="M6345" s="76">
        <v>24</v>
      </c>
      <c r="N6345" s="73">
        <v>2</v>
      </c>
      <c r="O6345" s="75">
        <v>0</v>
      </c>
      <c r="P6345" s="8" t="s">
        <v>58</v>
      </c>
      <c r="Q6345" s="8">
        <v>70</v>
      </c>
      <c r="R6345" s="80">
        <v>3.5</v>
      </c>
      <c r="S6345" s="80">
        <v>4.5714285714285712</v>
      </c>
      <c r="T6345" s="80">
        <v>27.333333333333332</v>
      </c>
    </row>
    <row r="6346" spans="1:20" x14ac:dyDescent="0.2">
      <c r="A6346" s="11" t="s">
        <v>12178</v>
      </c>
      <c r="B6346" s="11" t="s">
        <v>7130</v>
      </c>
      <c r="C6346" s="11" t="s">
        <v>1350</v>
      </c>
      <c r="D6346" s="11" t="s">
        <v>8253</v>
      </c>
      <c r="E6346" s="8" t="s">
        <v>1351</v>
      </c>
      <c r="F6346" s="11" t="s">
        <v>8128</v>
      </c>
      <c r="G6346" s="61">
        <v>785584108402</v>
      </c>
      <c r="H6346" s="30">
        <v>194.95</v>
      </c>
      <c r="I6346" s="75" t="s">
        <v>2975</v>
      </c>
      <c r="J6346" s="76">
        <v>26</v>
      </c>
      <c r="K6346" s="73">
        <v>0</v>
      </c>
      <c r="L6346" s="73">
        <v>2.75</v>
      </c>
      <c r="M6346" s="76">
        <v>24</v>
      </c>
      <c r="N6346" s="73">
        <v>2</v>
      </c>
      <c r="O6346" s="75">
        <v>0</v>
      </c>
      <c r="P6346" s="8" t="s">
        <v>58</v>
      </c>
      <c r="Q6346" s="8">
        <v>70</v>
      </c>
      <c r="R6346" s="80">
        <v>3.5</v>
      </c>
      <c r="S6346" s="80">
        <v>4.5714285714285712</v>
      </c>
      <c r="T6346" s="80">
        <v>27.333333333333332</v>
      </c>
    </row>
    <row r="6347" spans="1:20" x14ac:dyDescent="0.2">
      <c r="A6347" s="8" t="s">
        <v>7131</v>
      </c>
      <c r="B6347" s="8" t="s">
        <v>7130</v>
      </c>
      <c r="C6347" s="8" t="s">
        <v>63</v>
      </c>
      <c r="D6347" s="8" t="s">
        <v>8253</v>
      </c>
      <c r="E6347" s="8" t="s">
        <v>64</v>
      </c>
      <c r="F6347" s="8" t="s">
        <v>8128</v>
      </c>
      <c r="G6347" s="61">
        <v>785584014741</v>
      </c>
      <c r="H6347" s="30">
        <v>174.95</v>
      </c>
      <c r="I6347" s="75" t="s">
        <v>2975</v>
      </c>
      <c r="J6347" s="73">
        <v>26</v>
      </c>
      <c r="L6347" s="73">
        <v>2.75</v>
      </c>
      <c r="M6347" s="73">
        <v>24</v>
      </c>
      <c r="N6347" s="73">
        <v>2</v>
      </c>
      <c r="P6347" s="8" t="s">
        <v>58</v>
      </c>
      <c r="Q6347" s="8">
        <v>70</v>
      </c>
      <c r="R6347" s="80">
        <v>3.5</v>
      </c>
      <c r="S6347" s="80">
        <v>4.5714285714285712</v>
      </c>
      <c r="T6347" s="80">
        <v>27.333333333333332</v>
      </c>
    </row>
    <row r="6348" spans="1:20" x14ac:dyDescent="0.2">
      <c r="A6348" s="8" t="s">
        <v>7132</v>
      </c>
      <c r="B6348" s="8" t="s">
        <v>7133</v>
      </c>
      <c r="C6348" s="8" t="s">
        <v>55</v>
      </c>
      <c r="D6348" s="8" t="s">
        <v>8254</v>
      </c>
      <c r="E6348" s="8" t="s">
        <v>56</v>
      </c>
      <c r="F6348" s="8" t="s">
        <v>8128</v>
      </c>
      <c r="G6348" s="61">
        <v>785584014758</v>
      </c>
      <c r="H6348" s="30">
        <v>174.95</v>
      </c>
      <c r="I6348" s="75" t="s">
        <v>4231</v>
      </c>
      <c r="J6348" s="73">
        <v>32</v>
      </c>
      <c r="L6348" s="73">
        <v>2.75</v>
      </c>
      <c r="M6348" s="73">
        <v>30</v>
      </c>
      <c r="N6348" s="73">
        <v>2</v>
      </c>
      <c r="P6348" s="8" t="s">
        <v>58</v>
      </c>
      <c r="Q6348" s="8">
        <v>70</v>
      </c>
      <c r="R6348" s="80">
        <v>3.5</v>
      </c>
      <c r="S6348" s="80">
        <v>3.5714285714285712</v>
      </c>
      <c r="T6348" s="80">
        <v>33.25</v>
      </c>
    </row>
    <row r="6349" spans="1:20" x14ac:dyDescent="0.2">
      <c r="A6349" s="11" t="s">
        <v>12179</v>
      </c>
      <c r="B6349" s="11" t="s">
        <v>7133</v>
      </c>
      <c r="C6349" s="11" t="s">
        <v>60</v>
      </c>
      <c r="D6349" s="11" t="s">
        <v>8254</v>
      </c>
      <c r="E6349" s="8" t="s">
        <v>61</v>
      </c>
      <c r="F6349" s="11" t="s">
        <v>8128</v>
      </c>
      <c r="G6349" s="61">
        <v>785584108419</v>
      </c>
      <c r="H6349" s="30">
        <v>184.95</v>
      </c>
      <c r="I6349" s="75" t="s">
        <v>4231</v>
      </c>
      <c r="J6349" s="76">
        <v>32</v>
      </c>
      <c r="K6349" s="73">
        <v>0</v>
      </c>
      <c r="L6349" s="73">
        <v>2.75</v>
      </c>
      <c r="M6349" s="76">
        <v>30</v>
      </c>
      <c r="N6349" s="73">
        <v>2</v>
      </c>
      <c r="O6349" s="75">
        <v>0</v>
      </c>
      <c r="P6349" s="8" t="s">
        <v>58</v>
      </c>
      <c r="Q6349" s="8">
        <v>70</v>
      </c>
      <c r="R6349" s="80">
        <v>3.5</v>
      </c>
      <c r="S6349" s="80">
        <v>3.5714285714285712</v>
      </c>
      <c r="T6349" s="80">
        <v>33.25</v>
      </c>
    </row>
    <row r="6350" spans="1:20" x14ac:dyDescent="0.2">
      <c r="A6350" s="11" t="s">
        <v>12180</v>
      </c>
      <c r="B6350" s="11" t="s">
        <v>7133</v>
      </c>
      <c r="C6350" s="11" t="s">
        <v>1350</v>
      </c>
      <c r="D6350" s="11" t="s">
        <v>8254</v>
      </c>
      <c r="E6350" s="8" t="s">
        <v>1351</v>
      </c>
      <c r="F6350" s="11" t="s">
        <v>8128</v>
      </c>
      <c r="G6350" s="61">
        <v>785584108426</v>
      </c>
      <c r="H6350" s="30">
        <v>204.95</v>
      </c>
      <c r="I6350" s="75" t="s">
        <v>4231</v>
      </c>
      <c r="J6350" s="76">
        <v>32</v>
      </c>
      <c r="K6350" s="73">
        <v>0</v>
      </c>
      <c r="L6350" s="73">
        <v>2.75</v>
      </c>
      <c r="M6350" s="76">
        <v>30</v>
      </c>
      <c r="N6350" s="73">
        <v>2</v>
      </c>
      <c r="O6350" s="75">
        <v>0</v>
      </c>
      <c r="P6350" s="8" t="s">
        <v>58</v>
      </c>
      <c r="Q6350" s="8">
        <v>70</v>
      </c>
      <c r="R6350" s="80">
        <v>3.5</v>
      </c>
      <c r="S6350" s="80">
        <v>3.5714285714285712</v>
      </c>
      <c r="T6350" s="80">
        <v>33.25</v>
      </c>
    </row>
    <row r="6351" spans="1:20" x14ac:dyDescent="0.2">
      <c r="A6351" s="8" t="s">
        <v>7134</v>
      </c>
      <c r="B6351" s="8" t="s">
        <v>7133</v>
      </c>
      <c r="C6351" s="8" t="s">
        <v>63</v>
      </c>
      <c r="D6351" s="8" t="s">
        <v>8254</v>
      </c>
      <c r="E6351" s="8" t="s">
        <v>64</v>
      </c>
      <c r="F6351" s="8" t="s">
        <v>8128</v>
      </c>
      <c r="G6351" s="61">
        <v>785584014765</v>
      </c>
      <c r="H6351" s="30">
        <v>184.95</v>
      </c>
      <c r="I6351" s="75" t="s">
        <v>4231</v>
      </c>
      <c r="J6351" s="73">
        <v>32</v>
      </c>
      <c r="L6351" s="73">
        <v>2.75</v>
      </c>
      <c r="M6351" s="73">
        <v>30</v>
      </c>
      <c r="N6351" s="73">
        <v>2</v>
      </c>
      <c r="P6351" s="8" t="s">
        <v>58</v>
      </c>
      <c r="Q6351" s="8">
        <v>70</v>
      </c>
      <c r="R6351" s="80">
        <v>3.5</v>
      </c>
      <c r="S6351" s="80">
        <v>3.5714285714285712</v>
      </c>
      <c r="T6351" s="80">
        <v>33.25</v>
      </c>
    </row>
    <row r="6352" spans="1:20" x14ac:dyDescent="0.2">
      <c r="A6352" s="8" t="s">
        <v>7135</v>
      </c>
      <c r="B6352" s="8" t="s">
        <v>7136</v>
      </c>
      <c r="C6352" s="8" t="s">
        <v>55</v>
      </c>
      <c r="D6352" s="8" t="s">
        <v>8230</v>
      </c>
      <c r="E6352" s="8" t="s">
        <v>56</v>
      </c>
      <c r="F6352" s="8" t="s">
        <v>8128</v>
      </c>
      <c r="G6352" s="61">
        <v>785584014772</v>
      </c>
      <c r="H6352" s="30">
        <v>99.95</v>
      </c>
      <c r="I6352" s="75" t="s">
        <v>4910</v>
      </c>
      <c r="J6352" s="73">
        <v>6</v>
      </c>
      <c r="L6352" s="73">
        <v>2.25</v>
      </c>
      <c r="N6352" s="73">
        <v>2</v>
      </c>
      <c r="P6352" s="8" t="s">
        <v>58</v>
      </c>
      <c r="Q6352" s="8">
        <v>70</v>
      </c>
      <c r="R6352" s="80">
        <v>2.75</v>
      </c>
      <c r="S6352" s="75">
        <v>11</v>
      </c>
      <c r="T6352" s="75">
        <v>8</v>
      </c>
    </row>
    <row r="6353" spans="1:21" x14ac:dyDescent="0.2">
      <c r="A6353" s="11" t="s">
        <v>12181</v>
      </c>
      <c r="B6353" s="11" t="s">
        <v>7136</v>
      </c>
      <c r="C6353" s="11" t="s">
        <v>60</v>
      </c>
      <c r="D6353" s="11" t="s">
        <v>8230</v>
      </c>
      <c r="E6353" s="8" t="s">
        <v>61</v>
      </c>
      <c r="F6353" s="11" t="s">
        <v>8128</v>
      </c>
      <c r="G6353" s="61">
        <v>785584108433</v>
      </c>
      <c r="H6353" s="30">
        <v>109.95</v>
      </c>
      <c r="I6353" s="75" t="s">
        <v>4910</v>
      </c>
      <c r="J6353" s="76">
        <v>6</v>
      </c>
      <c r="K6353" s="73">
        <v>0</v>
      </c>
      <c r="L6353" s="73">
        <v>2.25</v>
      </c>
      <c r="M6353" s="76">
        <v>0</v>
      </c>
      <c r="N6353" s="73">
        <v>2</v>
      </c>
      <c r="O6353" s="75">
        <v>0</v>
      </c>
      <c r="P6353" s="8" t="s">
        <v>58</v>
      </c>
      <c r="Q6353" s="8">
        <v>70</v>
      </c>
      <c r="R6353" s="80">
        <v>2.75</v>
      </c>
      <c r="S6353" s="80">
        <v>11</v>
      </c>
      <c r="T6353" s="80">
        <v>8</v>
      </c>
    </row>
    <row r="6354" spans="1:21" x14ac:dyDescent="0.2">
      <c r="A6354" s="11" t="s">
        <v>12182</v>
      </c>
      <c r="B6354" s="11" t="s">
        <v>7136</v>
      </c>
      <c r="C6354" s="11" t="s">
        <v>1350</v>
      </c>
      <c r="D6354" s="11" t="s">
        <v>8230</v>
      </c>
      <c r="E6354" s="8" t="s">
        <v>1351</v>
      </c>
      <c r="F6354" s="11" t="s">
        <v>8128</v>
      </c>
      <c r="G6354" s="61">
        <v>785584108440</v>
      </c>
      <c r="H6354" s="30">
        <v>129.94999999999999</v>
      </c>
      <c r="I6354" s="75" t="s">
        <v>4910</v>
      </c>
      <c r="J6354" s="76">
        <v>6</v>
      </c>
      <c r="K6354" s="73">
        <v>0</v>
      </c>
      <c r="L6354" s="73">
        <v>2.25</v>
      </c>
      <c r="M6354" s="76">
        <v>0</v>
      </c>
      <c r="N6354" s="73">
        <v>2</v>
      </c>
      <c r="O6354" s="75">
        <v>0</v>
      </c>
      <c r="P6354" s="8" t="s">
        <v>58</v>
      </c>
      <c r="Q6354" s="8">
        <v>70</v>
      </c>
      <c r="R6354" s="80">
        <v>2.75</v>
      </c>
      <c r="S6354" s="80">
        <v>11</v>
      </c>
      <c r="T6354" s="80">
        <v>8</v>
      </c>
    </row>
    <row r="6355" spans="1:21" x14ac:dyDescent="0.2">
      <c r="A6355" s="8" t="s">
        <v>7137</v>
      </c>
      <c r="B6355" s="8" t="s">
        <v>7136</v>
      </c>
      <c r="C6355" s="8" t="s">
        <v>63</v>
      </c>
      <c r="D6355" s="8" t="s">
        <v>8230</v>
      </c>
      <c r="E6355" s="8" t="s">
        <v>64</v>
      </c>
      <c r="F6355" s="8" t="s">
        <v>8128</v>
      </c>
      <c r="G6355" s="61">
        <v>785584014789</v>
      </c>
      <c r="H6355" s="30">
        <v>109.95</v>
      </c>
      <c r="I6355" s="75" t="s">
        <v>4910</v>
      </c>
      <c r="J6355" s="73">
        <v>6</v>
      </c>
      <c r="L6355" s="73">
        <v>2.25</v>
      </c>
      <c r="N6355" s="73">
        <v>2</v>
      </c>
      <c r="P6355" s="8" t="s">
        <v>58</v>
      </c>
      <c r="Q6355" s="8">
        <v>70</v>
      </c>
      <c r="R6355" s="80">
        <v>2.75</v>
      </c>
      <c r="S6355" s="75">
        <v>11</v>
      </c>
      <c r="T6355" s="75">
        <v>8</v>
      </c>
    </row>
    <row r="6356" spans="1:21" x14ac:dyDescent="0.2">
      <c r="A6356" s="8" t="s">
        <v>7138</v>
      </c>
      <c r="B6356" s="8" t="s">
        <v>7139</v>
      </c>
      <c r="C6356" s="8" t="s">
        <v>55</v>
      </c>
      <c r="D6356" s="8" t="s">
        <v>8255</v>
      </c>
      <c r="E6356" s="8" t="s">
        <v>56</v>
      </c>
      <c r="F6356" s="8" t="s">
        <v>8128</v>
      </c>
      <c r="G6356" s="61">
        <v>785584014796</v>
      </c>
      <c r="H6356" s="30">
        <v>144.94999999999999</v>
      </c>
      <c r="I6356" s="75" t="s">
        <v>3835</v>
      </c>
      <c r="J6356" s="73" t="s">
        <v>3897</v>
      </c>
      <c r="L6356" s="73">
        <v>3.0625</v>
      </c>
      <c r="N6356" s="73">
        <v>2</v>
      </c>
      <c r="P6356" s="8" t="s">
        <v>58</v>
      </c>
      <c r="Q6356" s="8">
        <v>70</v>
      </c>
      <c r="R6356" s="80">
        <v>3.5714285714285712</v>
      </c>
      <c r="S6356" s="80">
        <v>4.4000000000000004</v>
      </c>
      <c r="T6356" s="75">
        <v>7</v>
      </c>
    </row>
    <row r="6357" spans="1:21" x14ac:dyDescent="0.2">
      <c r="A6357" s="11" t="s">
        <v>12183</v>
      </c>
      <c r="B6357" s="11" t="s">
        <v>7139</v>
      </c>
      <c r="C6357" s="11" t="s">
        <v>60</v>
      </c>
      <c r="D6357" s="11" t="s">
        <v>8255</v>
      </c>
      <c r="E6357" s="8" t="s">
        <v>61</v>
      </c>
      <c r="F6357" s="11" t="s">
        <v>8128</v>
      </c>
      <c r="G6357" s="61">
        <v>785584108457</v>
      </c>
      <c r="H6357" s="30">
        <v>154.94999999999999</v>
      </c>
      <c r="I6357" s="75" t="s">
        <v>3835</v>
      </c>
      <c r="J6357" s="76" t="s">
        <v>3897</v>
      </c>
      <c r="K6357" s="73">
        <v>0</v>
      </c>
      <c r="L6357" s="73">
        <v>3.0625</v>
      </c>
      <c r="M6357" s="76">
        <v>0</v>
      </c>
      <c r="N6357" s="73">
        <v>2</v>
      </c>
      <c r="O6357" s="75">
        <v>0</v>
      </c>
      <c r="P6357" s="8" t="s">
        <v>58</v>
      </c>
      <c r="Q6357" s="8">
        <v>70</v>
      </c>
      <c r="R6357" s="80">
        <v>3.5714285714285712</v>
      </c>
      <c r="S6357" s="80">
        <v>4.4000000000000004</v>
      </c>
      <c r="T6357" s="80">
        <v>7</v>
      </c>
    </row>
    <row r="6358" spans="1:21" x14ac:dyDescent="0.2">
      <c r="A6358" s="11" t="s">
        <v>12184</v>
      </c>
      <c r="B6358" s="11" t="s">
        <v>7139</v>
      </c>
      <c r="C6358" s="11" t="s">
        <v>1350</v>
      </c>
      <c r="D6358" s="11" t="s">
        <v>8255</v>
      </c>
      <c r="E6358" s="8" t="s">
        <v>1351</v>
      </c>
      <c r="F6358" s="11" t="s">
        <v>8128</v>
      </c>
      <c r="G6358" s="61">
        <v>785584108464</v>
      </c>
      <c r="H6358" s="30">
        <v>174.95</v>
      </c>
      <c r="I6358" s="75" t="s">
        <v>3835</v>
      </c>
      <c r="J6358" s="76" t="s">
        <v>3897</v>
      </c>
      <c r="K6358" s="73">
        <v>0</v>
      </c>
      <c r="L6358" s="73">
        <v>3.0625</v>
      </c>
      <c r="M6358" s="76">
        <v>0</v>
      </c>
      <c r="N6358" s="73">
        <v>2</v>
      </c>
      <c r="O6358" s="75">
        <v>0</v>
      </c>
      <c r="P6358" s="8" t="s">
        <v>58</v>
      </c>
      <c r="Q6358" s="8">
        <v>70</v>
      </c>
      <c r="R6358" s="80">
        <v>3.5714285714285712</v>
      </c>
      <c r="S6358" s="80">
        <v>4.4000000000000004</v>
      </c>
      <c r="T6358" s="80">
        <v>7</v>
      </c>
    </row>
    <row r="6359" spans="1:21" x14ac:dyDescent="0.2">
      <c r="A6359" s="8" t="s">
        <v>7140</v>
      </c>
      <c r="B6359" s="8" t="s">
        <v>7139</v>
      </c>
      <c r="C6359" s="8" t="s">
        <v>63</v>
      </c>
      <c r="D6359" s="8" t="s">
        <v>8255</v>
      </c>
      <c r="E6359" s="8" t="s">
        <v>64</v>
      </c>
      <c r="F6359" s="8" t="s">
        <v>8128</v>
      </c>
      <c r="G6359" s="61">
        <v>785584014802</v>
      </c>
      <c r="H6359" s="30">
        <v>154.94999999999999</v>
      </c>
      <c r="I6359" s="75" t="s">
        <v>3835</v>
      </c>
      <c r="J6359" s="73" t="s">
        <v>3897</v>
      </c>
      <c r="L6359" s="73">
        <v>3.0625</v>
      </c>
      <c r="N6359" s="73">
        <v>2</v>
      </c>
      <c r="P6359" s="8" t="s">
        <v>58</v>
      </c>
      <c r="Q6359" s="8">
        <v>70</v>
      </c>
      <c r="R6359" s="80">
        <v>3.5714285714285712</v>
      </c>
      <c r="S6359" s="80">
        <v>4.4000000000000004</v>
      </c>
      <c r="T6359" s="75">
        <v>7</v>
      </c>
    </row>
    <row r="6360" spans="1:21" x14ac:dyDescent="0.2">
      <c r="A6360" s="8" t="s">
        <v>7141</v>
      </c>
      <c r="B6360" s="8" t="s">
        <v>7142</v>
      </c>
      <c r="C6360" s="8" t="s">
        <v>55</v>
      </c>
      <c r="D6360" s="8" t="s">
        <v>8256</v>
      </c>
      <c r="E6360" s="8" t="s">
        <v>56</v>
      </c>
      <c r="F6360" s="8" t="s">
        <v>8128</v>
      </c>
      <c r="G6360" s="61">
        <v>785584014819</v>
      </c>
      <c r="H6360" s="30">
        <v>99.95</v>
      </c>
      <c r="I6360" s="75" t="s">
        <v>2957</v>
      </c>
      <c r="J6360" s="73">
        <v>5.5</v>
      </c>
      <c r="L6360" s="73">
        <v>2.375</v>
      </c>
      <c r="N6360" s="73">
        <v>2</v>
      </c>
      <c r="P6360" s="8" t="s">
        <v>58</v>
      </c>
      <c r="Q6360" s="8">
        <v>70</v>
      </c>
      <c r="R6360" s="80">
        <v>3.5714285714285712</v>
      </c>
      <c r="S6360" s="80">
        <v>4.4000000000000004</v>
      </c>
      <c r="T6360" s="75">
        <v>7</v>
      </c>
    </row>
    <row r="6361" spans="1:21" x14ac:dyDescent="0.2">
      <c r="A6361" s="11" t="s">
        <v>12185</v>
      </c>
      <c r="B6361" s="11" t="s">
        <v>7142</v>
      </c>
      <c r="C6361" s="11" t="s">
        <v>60</v>
      </c>
      <c r="D6361" s="11" t="s">
        <v>8256</v>
      </c>
      <c r="E6361" s="8" t="s">
        <v>61</v>
      </c>
      <c r="F6361" s="11" t="s">
        <v>8128</v>
      </c>
      <c r="G6361" s="61">
        <v>785584108471</v>
      </c>
      <c r="H6361" s="30">
        <v>109.95</v>
      </c>
      <c r="I6361" s="75" t="s">
        <v>2957</v>
      </c>
      <c r="J6361" s="76">
        <v>5.5</v>
      </c>
      <c r="K6361" s="73">
        <v>0</v>
      </c>
      <c r="L6361" s="73">
        <v>2.375</v>
      </c>
      <c r="M6361" s="76">
        <v>0</v>
      </c>
      <c r="N6361" s="73">
        <v>2</v>
      </c>
      <c r="O6361" s="75">
        <v>0</v>
      </c>
      <c r="P6361" s="8" t="s">
        <v>58</v>
      </c>
      <c r="Q6361" s="8">
        <v>70</v>
      </c>
      <c r="R6361" s="80">
        <v>3.5714285714285712</v>
      </c>
      <c r="S6361" s="80">
        <v>4.4000000000000004</v>
      </c>
      <c r="T6361" s="80">
        <v>7</v>
      </c>
    </row>
    <row r="6362" spans="1:21" x14ac:dyDescent="0.2">
      <c r="A6362" s="11" t="s">
        <v>12186</v>
      </c>
      <c r="B6362" s="11" t="s">
        <v>7142</v>
      </c>
      <c r="C6362" s="11" t="s">
        <v>1350</v>
      </c>
      <c r="D6362" s="11" t="s">
        <v>8256</v>
      </c>
      <c r="E6362" s="8" t="s">
        <v>1351</v>
      </c>
      <c r="F6362" s="11" t="s">
        <v>8128</v>
      </c>
      <c r="G6362" s="61">
        <v>785584108488</v>
      </c>
      <c r="H6362" s="30">
        <v>129.94999999999999</v>
      </c>
      <c r="I6362" s="75" t="s">
        <v>2957</v>
      </c>
      <c r="J6362" s="76">
        <v>5.5</v>
      </c>
      <c r="K6362" s="73">
        <v>0</v>
      </c>
      <c r="L6362" s="73">
        <v>2.375</v>
      </c>
      <c r="M6362" s="76">
        <v>0</v>
      </c>
      <c r="N6362" s="73">
        <v>2</v>
      </c>
      <c r="O6362" s="75">
        <v>0</v>
      </c>
      <c r="P6362" s="8" t="s">
        <v>58</v>
      </c>
      <c r="Q6362" s="8">
        <v>70</v>
      </c>
      <c r="R6362" s="80">
        <v>3.5714285714285712</v>
      </c>
      <c r="S6362" s="80">
        <v>4.4000000000000004</v>
      </c>
      <c r="T6362" s="80">
        <v>7</v>
      </c>
    </row>
    <row r="6363" spans="1:21" x14ac:dyDescent="0.2">
      <c r="A6363" s="8" t="s">
        <v>7143</v>
      </c>
      <c r="B6363" s="8" t="s">
        <v>7142</v>
      </c>
      <c r="C6363" s="8" t="s">
        <v>63</v>
      </c>
      <c r="D6363" s="8" t="s">
        <v>8256</v>
      </c>
      <c r="E6363" s="8" t="s">
        <v>64</v>
      </c>
      <c r="F6363" s="8" t="s">
        <v>8128</v>
      </c>
      <c r="G6363" s="61">
        <v>785584014826</v>
      </c>
      <c r="H6363" s="30">
        <v>109.95</v>
      </c>
      <c r="I6363" s="75" t="s">
        <v>2957</v>
      </c>
      <c r="J6363" s="73">
        <v>5.5</v>
      </c>
      <c r="L6363" s="73">
        <v>2.375</v>
      </c>
      <c r="N6363" s="73">
        <v>2</v>
      </c>
      <c r="P6363" s="8" t="s">
        <v>58</v>
      </c>
      <c r="Q6363" s="8">
        <v>70</v>
      </c>
      <c r="R6363" s="80">
        <v>3.5714285714285712</v>
      </c>
      <c r="S6363" s="80">
        <v>4.4000000000000004</v>
      </c>
      <c r="T6363" s="75">
        <v>7</v>
      </c>
    </row>
    <row r="6364" spans="1:21" x14ac:dyDescent="0.2">
      <c r="A6364" s="8" t="s">
        <v>7144</v>
      </c>
      <c r="B6364" s="8" t="s">
        <v>7145</v>
      </c>
      <c r="C6364" s="8" t="s">
        <v>55</v>
      </c>
      <c r="D6364" s="8" t="s">
        <v>8257</v>
      </c>
      <c r="E6364" s="8" t="s">
        <v>56</v>
      </c>
      <c r="F6364" s="8" t="s">
        <v>8128</v>
      </c>
      <c r="G6364" s="61">
        <v>785584014840</v>
      </c>
      <c r="H6364" s="30">
        <v>64.95</v>
      </c>
      <c r="I6364" s="75" t="s">
        <v>1679</v>
      </c>
      <c r="J6364" s="73">
        <v>2</v>
      </c>
      <c r="L6364" s="73">
        <v>2.375</v>
      </c>
      <c r="N6364" s="73">
        <v>2</v>
      </c>
      <c r="P6364" s="8" t="s">
        <v>58</v>
      </c>
      <c r="Q6364" s="8">
        <v>70</v>
      </c>
      <c r="R6364" s="75">
        <v>3</v>
      </c>
      <c r="S6364" s="80">
        <v>3.25</v>
      </c>
      <c r="T6364" s="80">
        <v>3.5</v>
      </c>
    </row>
    <row r="6365" spans="1:21" x14ac:dyDescent="0.2">
      <c r="A6365" s="11" t="s">
        <v>12187</v>
      </c>
      <c r="B6365" s="11" t="s">
        <v>7145</v>
      </c>
      <c r="C6365" s="11" t="s">
        <v>60</v>
      </c>
      <c r="D6365" s="11" t="s">
        <v>8257</v>
      </c>
      <c r="E6365" s="8" t="s">
        <v>61</v>
      </c>
      <c r="F6365" s="11" t="s">
        <v>8128</v>
      </c>
      <c r="G6365" s="61">
        <v>785584108495</v>
      </c>
      <c r="H6365" s="30">
        <v>69.95</v>
      </c>
      <c r="I6365" s="75" t="s">
        <v>1679</v>
      </c>
      <c r="J6365" s="76">
        <v>2</v>
      </c>
      <c r="K6365" s="73">
        <v>0</v>
      </c>
      <c r="L6365" s="73">
        <v>2.375</v>
      </c>
      <c r="M6365" s="76">
        <v>0</v>
      </c>
      <c r="N6365" s="73">
        <v>2</v>
      </c>
      <c r="O6365" s="75">
        <v>0</v>
      </c>
      <c r="P6365" s="8" t="s">
        <v>58</v>
      </c>
      <c r="Q6365" s="8">
        <v>70</v>
      </c>
      <c r="R6365" s="80">
        <v>3</v>
      </c>
      <c r="S6365" s="80">
        <v>3.25</v>
      </c>
      <c r="T6365" s="80">
        <v>3.5</v>
      </c>
    </row>
    <row r="6366" spans="1:21" x14ac:dyDescent="0.2">
      <c r="A6366" s="11" t="s">
        <v>12188</v>
      </c>
      <c r="B6366" s="11" t="s">
        <v>7145</v>
      </c>
      <c r="C6366" s="11" t="s">
        <v>1350</v>
      </c>
      <c r="D6366" s="11" t="s">
        <v>8257</v>
      </c>
      <c r="E6366" s="8" t="s">
        <v>1351</v>
      </c>
      <c r="F6366" s="11" t="s">
        <v>8128</v>
      </c>
      <c r="G6366" s="61">
        <v>785584108501</v>
      </c>
      <c r="H6366" s="30">
        <v>89.95</v>
      </c>
      <c r="I6366" s="75" t="s">
        <v>1679</v>
      </c>
      <c r="J6366" s="76">
        <v>2</v>
      </c>
      <c r="K6366" s="73">
        <v>0</v>
      </c>
      <c r="L6366" s="73">
        <v>2.375</v>
      </c>
      <c r="M6366" s="76">
        <v>0</v>
      </c>
      <c r="N6366" s="73">
        <v>2</v>
      </c>
      <c r="O6366" s="75">
        <v>0</v>
      </c>
      <c r="P6366" s="8" t="s">
        <v>58</v>
      </c>
      <c r="Q6366" s="8">
        <v>70</v>
      </c>
      <c r="R6366" s="80">
        <v>3</v>
      </c>
      <c r="S6366" s="80">
        <v>3.25</v>
      </c>
      <c r="T6366" s="80">
        <v>3.5</v>
      </c>
    </row>
    <row r="6367" spans="1:21" x14ac:dyDescent="0.2">
      <c r="A6367" s="8" t="s">
        <v>7146</v>
      </c>
      <c r="B6367" s="8" t="s">
        <v>7145</v>
      </c>
      <c r="C6367" s="8" t="s">
        <v>63</v>
      </c>
      <c r="D6367" s="8" t="s">
        <v>8257</v>
      </c>
      <c r="E6367" s="8" t="s">
        <v>64</v>
      </c>
      <c r="F6367" s="8" t="s">
        <v>8128</v>
      </c>
      <c r="G6367" s="61">
        <v>785584014857</v>
      </c>
      <c r="H6367" s="30">
        <v>69.95</v>
      </c>
      <c r="I6367" s="75" t="s">
        <v>1679</v>
      </c>
      <c r="J6367" s="73">
        <v>2</v>
      </c>
      <c r="L6367" s="73">
        <v>2.375</v>
      </c>
      <c r="N6367" s="73">
        <v>2</v>
      </c>
      <c r="P6367" s="8" t="s">
        <v>58</v>
      </c>
      <c r="Q6367" s="8">
        <v>70</v>
      </c>
      <c r="R6367" s="75">
        <v>3</v>
      </c>
      <c r="S6367" s="80">
        <v>3.25</v>
      </c>
      <c r="T6367" s="80">
        <v>3.5</v>
      </c>
    </row>
    <row r="6368" spans="1:21" x14ac:dyDescent="0.2">
      <c r="A6368" s="8" t="s">
        <v>7147</v>
      </c>
      <c r="B6368" s="8" t="s">
        <v>7148</v>
      </c>
      <c r="C6368" s="8" t="s">
        <v>55</v>
      </c>
      <c r="D6368" s="8" t="s">
        <v>8231</v>
      </c>
      <c r="E6368" s="8" t="s">
        <v>56</v>
      </c>
      <c r="F6368" s="8" t="s">
        <v>7124</v>
      </c>
      <c r="G6368" s="61">
        <v>785584014864</v>
      </c>
      <c r="H6368" s="30">
        <v>31.95</v>
      </c>
      <c r="I6368" s="75" t="s">
        <v>99</v>
      </c>
      <c r="J6368" s="73">
        <v>1</v>
      </c>
      <c r="K6368" s="73">
        <v>1</v>
      </c>
      <c r="L6368" s="73">
        <v>1</v>
      </c>
      <c r="N6368" s="73">
        <v>1</v>
      </c>
      <c r="P6368" s="8" t="s">
        <v>58</v>
      </c>
      <c r="Q6368" s="8">
        <v>70</v>
      </c>
      <c r="R6368" s="80">
        <v>1.5714285714285714</v>
      </c>
      <c r="S6368" s="80">
        <v>3.1428571428571428</v>
      </c>
      <c r="T6368" s="80">
        <v>2.6666666666666665</v>
      </c>
      <c r="U6368" s="14"/>
    </row>
    <row r="6369" spans="1:21" x14ac:dyDescent="0.2">
      <c r="A6369" s="8" t="s">
        <v>7149</v>
      </c>
      <c r="B6369" s="8" t="s">
        <v>7148</v>
      </c>
      <c r="C6369" s="8" t="s">
        <v>60</v>
      </c>
      <c r="D6369" s="8" t="s">
        <v>8231</v>
      </c>
      <c r="E6369" s="8" t="s">
        <v>61</v>
      </c>
      <c r="F6369" s="8" t="s">
        <v>7124</v>
      </c>
      <c r="G6369" s="61">
        <v>785584014871</v>
      </c>
      <c r="H6369" s="30">
        <v>33.950000000000003</v>
      </c>
      <c r="I6369" s="75" t="s">
        <v>99</v>
      </c>
      <c r="J6369" s="73">
        <v>1</v>
      </c>
      <c r="K6369" s="73">
        <v>1</v>
      </c>
      <c r="L6369" s="73">
        <v>1</v>
      </c>
      <c r="N6369" s="73">
        <v>1</v>
      </c>
      <c r="P6369" s="8" t="s">
        <v>58</v>
      </c>
      <c r="Q6369" s="8">
        <v>70</v>
      </c>
      <c r="R6369" s="80">
        <v>1.5714285714285714</v>
      </c>
      <c r="S6369" s="80">
        <v>3.1428571428571428</v>
      </c>
      <c r="T6369" s="80">
        <v>2.6666666666666665</v>
      </c>
      <c r="U6369" s="14"/>
    </row>
    <row r="6370" spans="1:21" x14ac:dyDescent="0.2">
      <c r="A6370" s="8" t="s">
        <v>7150</v>
      </c>
      <c r="B6370" s="8" t="s">
        <v>7148</v>
      </c>
      <c r="C6370" s="8" t="s">
        <v>1350</v>
      </c>
      <c r="D6370" s="8" t="s">
        <v>8231</v>
      </c>
      <c r="E6370" s="8" t="s">
        <v>1472</v>
      </c>
      <c r="F6370" s="8" t="s">
        <v>7124</v>
      </c>
      <c r="G6370" s="61">
        <v>785584009716</v>
      </c>
      <c r="H6370" s="30">
        <v>33.950000000000003</v>
      </c>
      <c r="I6370" s="75" t="s">
        <v>99</v>
      </c>
      <c r="J6370" s="73">
        <v>1</v>
      </c>
      <c r="K6370" s="73">
        <v>1</v>
      </c>
      <c r="L6370" s="73">
        <v>1</v>
      </c>
      <c r="N6370" s="73">
        <v>1</v>
      </c>
      <c r="O6370" s="75" t="s">
        <v>1344</v>
      </c>
      <c r="P6370" s="8" t="s">
        <v>58</v>
      </c>
      <c r="Q6370" s="8">
        <v>70</v>
      </c>
      <c r="R6370" s="80">
        <v>1.5714285714285714</v>
      </c>
      <c r="S6370" s="80">
        <v>3.1428571428571428</v>
      </c>
      <c r="T6370" s="80">
        <v>2.6666666666666665</v>
      </c>
    </row>
    <row r="6371" spans="1:21" x14ac:dyDescent="0.2">
      <c r="A6371" s="8" t="s">
        <v>7151</v>
      </c>
      <c r="B6371" s="8" t="s">
        <v>7148</v>
      </c>
      <c r="C6371" s="8" t="s">
        <v>63</v>
      </c>
      <c r="D6371" s="8" t="s">
        <v>8231</v>
      </c>
      <c r="E6371" s="8" t="s">
        <v>64</v>
      </c>
      <c r="F6371" s="8" t="s">
        <v>7124</v>
      </c>
      <c r="G6371" s="61">
        <v>785584014888</v>
      </c>
      <c r="H6371" s="30">
        <v>33.950000000000003</v>
      </c>
      <c r="I6371" s="75" t="s">
        <v>99</v>
      </c>
      <c r="J6371" s="73">
        <v>1</v>
      </c>
      <c r="K6371" s="73">
        <v>1</v>
      </c>
      <c r="L6371" s="73">
        <v>1</v>
      </c>
      <c r="N6371" s="73">
        <v>1</v>
      </c>
      <c r="P6371" s="8" t="s">
        <v>58</v>
      </c>
      <c r="Q6371" s="8">
        <v>70</v>
      </c>
      <c r="R6371" s="80">
        <v>1.5714285714285714</v>
      </c>
      <c r="S6371" s="80">
        <v>3.1428571428571428</v>
      </c>
      <c r="T6371" s="80">
        <v>2.6666666666666665</v>
      </c>
    </row>
    <row r="6372" spans="1:21" x14ac:dyDescent="0.2">
      <c r="A6372" s="8" t="s">
        <v>7152</v>
      </c>
      <c r="B6372" s="8" t="s">
        <v>7153</v>
      </c>
      <c r="C6372" s="8" t="s">
        <v>55</v>
      </c>
      <c r="D6372" s="8" t="s">
        <v>8246</v>
      </c>
      <c r="E6372" s="8" t="s">
        <v>56</v>
      </c>
      <c r="F6372" s="8" t="s">
        <v>7124</v>
      </c>
      <c r="G6372" s="61">
        <v>785584014895</v>
      </c>
      <c r="H6372" s="30">
        <v>24.95</v>
      </c>
      <c r="I6372" s="75" t="s">
        <v>93</v>
      </c>
      <c r="J6372" s="73">
        <v>0.75</v>
      </c>
      <c r="K6372" s="73">
        <v>0.75</v>
      </c>
      <c r="L6372" s="73">
        <v>0.75</v>
      </c>
      <c r="N6372" s="73">
        <v>0.75</v>
      </c>
      <c r="P6372" s="8" t="s">
        <v>58</v>
      </c>
      <c r="Q6372" s="8">
        <v>70</v>
      </c>
      <c r="R6372" s="80">
        <v>1.5714285714285714</v>
      </c>
      <c r="S6372" s="80">
        <v>3.1428571428571428</v>
      </c>
      <c r="T6372" s="80">
        <v>2.6666666666666665</v>
      </c>
    </row>
    <row r="6373" spans="1:21" x14ac:dyDescent="0.2">
      <c r="A6373" s="8" t="s">
        <v>7154</v>
      </c>
      <c r="B6373" s="8" t="s">
        <v>7153</v>
      </c>
      <c r="C6373" s="8" t="s">
        <v>60</v>
      </c>
      <c r="D6373" s="8" t="s">
        <v>8246</v>
      </c>
      <c r="E6373" s="8" t="s">
        <v>61</v>
      </c>
      <c r="F6373" s="8" t="s">
        <v>7124</v>
      </c>
      <c r="G6373" s="61">
        <v>785584014901</v>
      </c>
      <c r="H6373" s="30">
        <v>26.95</v>
      </c>
      <c r="I6373" s="75" t="s">
        <v>93</v>
      </c>
      <c r="J6373" s="73">
        <v>0.75</v>
      </c>
      <c r="K6373" s="73">
        <v>0.75</v>
      </c>
      <c r="L6373" s="73">
        <v>0.75</v>
      </c>
      <c r="N6373" s="73">
        <v>0.75</v>
      </c>
      <c r="P6373" s="8" t="s">
        <v>58</v>
      </c>
      <c r="Q6373" s="8">
        <v>70</v>
      </c>
      <c r="R6373" s="80">
        <v>1.5714285714285714</v>
      </c>
      <c r="S6373" s="80">
        <v>3.1428571428571428</v>
      </c>
      <c r="T6373" s="80">
        <v>2.6666666666666665</v>
      </c>
    </row>
    <row r="6374" spans="1:21" x14ac:dyDescent="0.2">
      <c r="A6374" s="8" t="s">
        <v>7155</v>
      </c>
      <c r="B6374" s="8" t="s">
        <v>7153</v>
      </c>
      <c r="C6374" s="8" t="s">
        <v>1350</v>
      </c>
      <c r="D6374" s="8" t="s">
        <v>8246</v>
      </c>
      <c r="E6374" s="8" t="s">
        <v>1472</v>
      </c>
      <c r="F6374" s="8" t="s">
        <v>7124</v>
      </c>
      <c r="G6374" s="61">
        <v>785584009723</v>
      </c>
      <c r="H6374" s="30">
        <v>26.95</v>
      </c>
      <c r="I6374" s="75" t="s">
        <v>93</v>
      </c>
      <c r="J6374" s="73">
        <v>0.75</v>
      </c>
      <c r="K6374" s="73">
        <v>0.75</v>
      </c>
      <c r="L6374" s="73">
        <v>0.75</v>
      </c>
      <c r="N6374" s="73">
        <v>0.75</v>
      </c>
      <c r="O6374" s="75" t="s">
        <v>1344</v>
      </c>
      <c r="P6374" s="8" t="s">
        <v>58</v>
      </c>
      <c r="Q6374" s="8">
        <v>70</v>
      </c>
      <c r="R6374" s="80">
        <v>1.5714285714285714</v>
      </c>
      <c r="S6374" s="80">
        <v>3.1428571428571428</v>
      </c>
      <c r="T6374" s="80">
        <v>2.6666666666666665</v>
      </c>
    </row>
    <row r="6375" spans="1:21" x14ac:dyDescent="0.2">
      <c r="A6375" s="8" t="s">
        <v>7156</v>
      </c>
      <c r="B6375" s="8" t="s">
        <v>7153</v>
      </c>
      <c r="C6375" s="8" t="s">
        <v>63</v>
      </c>
      <c r="D6375" s="8" t="s">
        <v>8246</v>
      </c>
      <c r="E6375" s="8" t="s">
        <v>64</v>
      </c>
      <c r="F6375" s="8" t="s">
        <v>7124</v>
      </c>
      <c r="G6375" s="61">
        <v>785584014918</v>
      </c>
      <c r="H6375" s="30">
        <v>26.95</v>
      </c>
      <c r="I6375" s="75" t="s">
        <v>93</v>
      </c>
      <c r="J6375" s="73">
        <v>0.75</v>
      </c>
      <c r="K6375" s="73">
        <v>0.75</v>
      </c>
      <c r="L6375" s="73">
        <v>0.75</v>
      </c>
      <c r="N6375" s="73">
        <v>0.75</v>
      </c>
      <c r="P6375" s="8" t="s">
        <v>58</v>
      </c>
      <c r="Q6375" s="8">
        <v>70</v>
      </c>
      <c r="R6375" s="80">
        <v>1.5714285714285714</v>
      </c>
      <c r="S6375" s="80">
        <v>3.1428571428571428</v>
      </c>
      <c r="T6375" s="80">
        <v>2.6666666666666665</v>
      </c>
    </row>
    <row r="6376" spans="1:21" x14ac:dyDescent="0.2">
      <c r="A6376" s="8" t="s">
        <v>7157</v>
      </c>
      <c r="B6376" s="8" t="s">
        <v>7158</v>
      </c>
      <c r="C6376" s="8" t="s">
        <v>55</v>
      </c>
      <c r="D6376" s="8" t="s">
        <v>8231</v>
      </c>
      <c r="E6376" s="8" t="s">
        <v>56</v>
      </c>
      <c r="F6376" s="8" t="s">
        <v>7124</v>
      </c>
      <c r="G6376" s="61">
        <v>785584014925</v>
      </c>
      <c r="H6376" s="30">
        <v>52.95</v>
      </c>
      <c r="I6376" s="75" t="s">
        <v>99</v>
      </c>
      <c r="J6376" s="73">
        <v>1</v>
      </c>
      <c r="K6376" s="73">
        <v>1</v>
      </c>
      <c r="L6376" s="73">
        <v>1</v>
      </c>
      <c r="N6376" s="73">
        <v>1</v>
      </c>
      <c r="P6376" s="8" t="s">
        <v>58</v>
      </c>
      <c r="Q6376" s="8">
        <v>70</v>
      </c>
      <c r="R6376" s="80">
        <v>1.5714285714285714</v>
      </c>
      <c r="S6376" s="80">
        <v>3.1428571428571428</v>
      </c>
      <c r="T6376" s="80">
        <v>2.6666666666666665</v>
      </c>
    </row>
    <row r="6377" spans="1:21" x14ac:dyDescent="0.2">
      <c r="A6377" s="8" t="s">
        <v>7159</v>
      </c>
      <c r="B6377" s="8" t="s">
        <v>7158</v>
      </c>
      <c r="C6377" s="8" t="s">
        <v>60</v>
      </c>
      <c r="D6377" s="8" t="s">
        <v>8231</v>
      </c>
      <c r="E6377" s="8" t="s">
        <v>61</v>
      </c>
      <c r="F6377" s="8" t="s">
        <v>7124</v>
      </c>
      <c r="G6377" s="61">
        <v>785584014932</v>
      </c>
      <c r="H6377" s="30">
        <v>56.95</v>
      </c>
      <c r="I6377" s="75" t="s">
        <v>99</v>
      </c>
      <c r="J6377" s="73">
        <v>1</v>
      </c>
      <c r="K6377" s="73">
        <v>1</v>
      </c>
      <c r="L6377" s="73">
        <v>1</v>
      </c>
      <c r="N6377" s="73">
        <v>1</v>
      </c>
      <c r="P6377" s="8" t="s">
        <v>58</v>
      </c>
      <c r="Q6377" s="8">
        <v>70</v>
      </c>
      <c r="R6377" s="80">
        <v>1.5714285714285714</v>
      </c>
      <c r="S6377" s="80">
        <v>3.1428571428571428</v>
      </c>
      <c r="T6377" s="80">
        <v>2.6666666666666665</v>
      </c>
    </row>
    <row r="6378" spans="1:21" x14ac:dyDescent="0.2">
      <c r="A6378" s="8" t="s">
        <v>7160</v>
      </c>
      <c r="B6378" s="8" t="s">
        <v>7158</v>
      </c>
      <c r="C6378" s="8" t="s">
        <v>1350</v>
      </c>
      <c r="D6378" s="8" t="s">
        <v>8231</v>
      </c>
      <c r="E6378" s="8" t="s">
        <v>1472</v>
      </c>
      <c r="F6378" s="8" t="s">
        <v>7124</v>
      </c>
      <c r="G6378" s="61">
        <v>785584101687</v>
      </c>
      <c r="H6378" s="30">
        <v>56.95</v>
      </c>
      <c r="I6378" s="75" t="s">
        <v>99</v>
      </c>
      <c r="J6378" s="73">
        <v>1</v>
      </c>
      <c r="K6378" s="73">
        <v>1</v>
      </c>
      <c r="L6378" s="73">
        <v>1</v>
      </c>
      <c r="N6378" s="73">
        <v>1</v>
      </c>
      <c r="O6378" s="75" t="s">
        <v>1344</v>
      </c>
      <c r="P6378" s="8" t="s">
        <v>58</v>
      </c>
      <c r="R6378" s="80"/>
      <c r="S6378" s="80"/>
      <c r="T6378" s="80"/>
    </row>
    <row r="6379" spans="1:21" x14ac:dyDescent="0.2">
      <c r="A6379" s="8" t="s">
        <v>7161</v>
      </c>
      <c r="B6379" s="8" t="s">
        <v>7158</v>
      </c>
      <c r="C6379" s="8" t="s">
        <v>63</v>
      </c>
      <c r="D6379" s="8" t="s">
        <v>8231</v>
      </c>
      <c r="E6379" s="8" t="s">
        <v>64</v>
      </c>
      <c r="F6379" s="8" t="s">
        <v>7124</v>
      </c>
      <c r="G6379" s="61">
        <v>785584014949</v>
      </c>
      <c r="H6379" s="30">
        <v>56.95</v>
      </c>
      <c r="I6379" s="75" t="s">
        <v>99</v>
      </c>
      <c r="J6379" s="73">
        <v>1</v>
      </c>
      <c r="K6379" s="73">
        <v>1</v>
      </c>
      <c r="L6379" s="73">
        <v>1</v>
      </c>
      <c r="N6379" s="73">
        <v>1</v>
      </c>
      <c r="P6379" s="8" t="s">
        <v>58</v>
      </c>
      <c r="Q6379" s="8">
        <v>70</v>
      </c>
      <c r="R6379" s="80">
        <v>1.5714285714285714</v>
      </c>
      <c r="S6379" s="80">
        <v>3.1428571428571428</v>
      </c>
      <c r="T6379" s="80">
        <v>2.6666666666666665</v>
      </c>
    </row>
    <row r="6380" spans="1:21" x14ac:dyDescent="0.2">
      <c r="A6380" s="8" t="s">
        <v>7162</v>
      </c>
      <c r="B6380" s="8" t="s">
        <v>7163</v>
      </c>
      <c r="C6380" s="8" t="s">
        <v>112</v>
      </c>
      <c r="D6380" s="8" t="s">
        <v>1794</v>
      </c>
      <c r="E6380" s="8" t="s">
        <v>113</v>
      </c>
      <c r="G6380" s="61">
        <v>785584501265</v>
      </c>
      <c r="H6380" s="30">
        <v>24.95</v>
      </c>
      <c r="I6380" s="75" t="s">
        <v>284</v>
      </c>
      <c r="J6380" s="73">
        <v>4.25</v>
      </c>
      <c r="K6380" s="73">
        <v>0.5</v>
      </c>
      <c r="L6380" s="73">
        <v>1.125</v>
      </c>
      <c r="M6380" s="73">
        <v>3.5</v>
      </c>
      <c r="N6380" s="73">
        <v>0.625</v>
      </c>
      <c r="O6380" s="75" t="s">
        <v>1211</v>
      </c>
      <c r="P6380" s="8" t="s">
        <v>58</v>
      </c>
      <c r="Q6380" s="8">
        <v>70</v>
      </c>
      <c r="R6380" s="80">
        <v>1.4285714285714286</v>
      </c>
      <c r="S6380" s="80">
        <v>2.5</v>
      </c>
      <c r="T6380" s="80">
        <v>5.666666666666667</v>
      </c>
    </row>
    <row r="6381" spans="1:21" x14ac:dyDescent="0.2">
      <c r="A6381" s="8" t="s">
        <v>7164</v>
      </c>
      <c r="B6381" s="8" t="s">
        <v>7163</v>
      </c>
      <c r="C6381" s="8" t="s">
        <v>115</v>
      </c>
      <c r="D6381" s="8" t="s">
        <v>1794</v>
      </c>
      <c r="E6381" s="8" t="s">
        <v>116</v>
      </c>
      <c r="G6381" s="61">
        <v>785584855443</v>
      </c>
      <c r="H6381" s="30">
        <v>24.95</v>
      </c>
      <c r="I6381" s="75" t="s">
        <v>284</v>
      </c>
      <c r="J6381" s="73">
        <v>4.25</v>
      </c>
      <c r="K6381" s="73">
        <v>0.5</v>
      </c>
      <c r="L6381" s="73">
        <v>1.125</v>
      </c>
      <c r="M6381" s="73">
        <v>3.5</v>
      </c>
      <c r="N6381" s="73">
        <v>0.625</v>
      </c>
      <c r="O6381" s="75" t="s">
        <v>1211</v>
      </c>
      <c r="P6381" s="8" t="s">
        <v>58</v>
      </c>
      <c r="Q6381" s="8">
        <v>70</v>
      </c>
      <c r="R6381" s="80">
        <v>1.4285714285714286</v>
      </c>
      <c r="S6381" s="80">
        <v>2.5</v>
      </c>
      <c r="T6381" s="80">
        <v>5.666666666666667</v>
      </c>
    </row>
    <row r="6382" spans="1:21" x14ac:dyDescent="0.2">
      <c r="A6382" s="8" t="s">
        <v>7165</v>
      </c>
      <c r="B6382" s="8" t="s">
        <v>7163</v>
      </c>
      <c r="C6382" s="8" t="s">
        <v>118</v>
      </c>
      <c r="D6382" s="8" t="s">
        <v>1794</v>
      </c>
      <c r="E6382" s="8" t="s">
        <v>119</v>
      </c>
      <c r="G6382" s="61">
        <v>785584510847</v>
      </c>
      <c r="H6382" s="30">
        <v>24.95</v>
      </c>
      <c r="I6382" s="75" t="s">
        <v>284</v>
      </c>
      <c r="J6382" s="73">
        <v>4.25</v>
      </c>
      <c r="K6382" s="73">
        <v>0.5</v>
      </c>
      <c r="L6382" s="73">
        <v>1.125</v>
      </c>
      <c r="M6382" s="73">
        <v>3.5</v>
      </c>
      <c r="N6382" s="73">
        <v>0.625</v>
      </c>
      <c r="O6382" s="75" t="s">
        <v>1211</v>
      </c>
      <c r="P6382" s="8" t="s">
        <v>58</v>
      </c>
      <c r="Q6382" s="8">
        <v>70</v>
      </c>
      <c r="R6382" s="80">
        <v>1.4285714285714286</v>
      </c>
      <c r="S6382" s="80">
        <v>2.5</v>
      </c>
      <c r="T6382" s="80">
        <v>5.666666666666667</v>
      </c>
    </row>
    <row r="6383" spans="1:21" x14ac:dyDescent="0.2">
      <c r="A6383" s="8" t="s">
        <v>7166</v>
      </c>
      <c r="B6383" s="8" t="s">
        <v>7163</v>
      </c>
      <c r="C6383" s="8" t="s">
        <v>121</v>
      </c>
      <c r="D6383" s="8" t="s">
        <v>1794</v>
      </c>
      <c r="E6383" s="8" t="s">
        <v>122</v>
      </c>
      <c r="G6383" s="61">
        <v>785584855405</v>
      </c>
      <c r="H6383" s="30">
        <v>24.95</v>
      </c>
      <c r="I6383" s="75" t="s">
        <v>284</v>
      </c>
      <c r="J6383" s="73">
        <v>4.25</v>
      </c>
      <c r="K6383" s="73">
        <v>0.5</v>
      </c>
      <c r="L6383" s="73">
        <v>1.125</v>
      </c>
      <c r="M6383" s="73">
        <v>3.5</v>
      </c>
      <c r="N6383" s="73">
        <v>0.625</v>
      </c>
      <c r="O6383" s="75" t="s">
        <v>1211</v>
      </c>
      <c r="P6383" s="8" t="s">
        <v>58</v>
      </c>
      <c r="Q6383" s="8">
        <v>70</v>
      </c>
      <c r="R6383" s="80">
        <v>1.4285714285714286</v>
      </c>
      <c r="S6383" s="80">
        <v>2.5</v>
      </c>
      <c r="T6383" s="80">
        <v>5.666666666666667</v>
      </c>
    </row>
    <row r="6384" spans="1:21" x14ac:dyDescent="0.2">
      <c r="A6384" s="8" t="s">
        <v>7167</v>
      </c>
      <c r="B6384" s="8" t="s">
        <v>7163</v>
      </c>
      <c r="C6384" s="8" t="s">
        <v>124</v>
      </c>
      <c r="D6384" s="8" t="s">
        <v>1794</v>
      </c>
      <c r="E6384" s="8" t="s">
        <v>125</v>
      </c>
      <c r="G6384" s="61">
        <v>785584855412</v>
      </c>
      <c r="H6384" s="30">
        <v>24.95</v>
      </c>
      <c r="I6384" s="75" t="s">
        <v>284</v>
      </c>
      <c r="J6384" s="73">
        <v>4.25</v>
      </c>
      <c r="K6384" s="73">
        <v>0.5</v>
      </c>
      <c r="L6384" s="73">
        <v>1.125</v>
      </c>
      <c r="M6384" s="73">
        <v>3.5</v>
      </c>
      <c r="N6384" s="73">
        <v>0.625</v>
      </c>
      <c r="O6384" s="75" t="s">
        <v>1211</v>
      </c>
      <c r="P6384" s="8" t="s">
        <v>58</v>
      </c>
      <c r="Q6384" s="8">
        <v>70</v>
      </c>
      <c r="R6384" s="80">
        <v>1.4285714285714286</v>
      </c>
      <c r="S6384" s="80">
        <v>2.5</v>
      </c>
      <c r="T6384" s="80">
        <v>5.666666666666667</v>
      </c>
    </row>
    <row r="6385" spans="1:20" x14ac:dyDescent="0.2">
      <c r="A6385" s="8" t="s">
        <v>7168</v>
      </c>
      <c r="B6385" s="8" t="s">
        <v>7163</v>
      </c>
      <c r="C6385" s="8" t="s">
        <v>127</v>
      </c>
      <c r="D6385" s="8" t="s">
        <v>1794</v>
      </c>
      <c r="E6385" s="8" t="s">
        <v>128</v>
      </c>
      <c r="G6385" s="61">
        <v>785584855467</v>
      </c>
      <c r="H6385" s="30">
        <v>22.95</v>
      </c>
      <c r="I6385" s="75" t="s">
        <v>284</v>
      </c>
      <c r="J6385" s="73">
        <v>4.25</v>
      </c>
      <c r="K6385" s="73">
        <v>0.5</v>
      </c>
      <c r="L6385" s="73">
        <v>1.125</v>
      </c>
      <c r="M6385" s="73">
        <v>3.5</v>
      </c>
      <c r="N6385" s="73">
        <v>0.625</v>
      </c>
      <c r="O6385" s="75" t="s">
        <v>1211</v>
      </c>
      <c r="P6385" s="8" t="s">
        <v>58</v>
      </c>
      <c r="Q6385" s="8">
        <v>70</v>
      </c>
      <c r="R6385" s="80">
        <v>1.4285714285714286</v>
      </c>
      <c r="S6385" s="80">
        <v>2.5</v>
      </c>
      <c r="T6385" s="80">
        <v>5.666666666666667</v>
      </c>
    </row>
    <row r="6386" spans="1:20" x14ac:dyDescent="0.2">
      <c r="A6386" s="8" t="s">
        <v>7169</v>
      </c>
      <c r="B6386" s="8" t="s">
        <v>7163</v>
      </c>
      <c r="C6386" s="8" t="s">
        <v>79</v>
      </c>
      <c r="D6386" s="8" t="s">
        <v>1794</v>
      </c>
      <c r="E6386" s="8" t="s">
        <v>80</v>
      </c>
      <c r="G6386" s="61">
        <v>785584054921</v>
      </c>
      <c r="H6386" s="30">
        <v>22.95</v>
      </c>
      <c r="I6386" s="75" t="s">
        <v>284</v>
      </c>
      <c r="J6386" s="73">
        <v>4.25</v>
      </c>
      <c r="K6386" s="73">
        <v>0.5</v>
      </c>
      <c r="L6386" s="73">
        <v>1.125</v>
      </c>
      <c r="M6386" s="73">
        <v>3.5</v>
      </c>
      <c r="N6386" s="73">
        <v>0.625</v>
      </c>
      <c r="O6386" s="75" t="s">
        <v>1211</v>
      </c>
      <c r="P6386" s="8" t="s">
        <v>58</v>
      </c>
      <c r="Q6386" s="8">
        <v>70</v>
      </c>
      <c r="R6386" s="80">
        <v>1.4285714285714286</v>
      </c>
      <c r="S6386" s="80">
        <v>2.5</v>
      </c>
      <c r="T6386" s="80">
        <v>5.666666666666667</v>
      </c>
    </row>
    <row r="6387" spans="1:20" x14ac:dyDescent="0.2">
      <c r="A6387" s="8" t="s">
        <v>7170</v>
      </c>
      <c r="B6387" s="8" t="s">
        <v>7163</v>
      </c>
      <c r="C6387" s="8" t="s">
        <v>55</v>
      </c>
      <c r="D6387" s="8" t="s">
        <v>1794</v>
      </c>
      <c r="E6387" s="8" t="s">
        <v>56</v>
      </c>
      <c r="G6387" s="61">
        <v>785584855474</v>
      </c>
      <c r="H6387" s="30">
        <v>22.95</v>
      </c>
      <c r="I6387" s="75" t="s">
        <v>284</v>
      </c>
      <c r="J6387" s="73">
        <v>4.25</v>
      </c>
      <c r="K6387" s="73">
        <v>0.5</v>
      </c>
      <c r="L6387" s="73">
        <v>1.125</v>
      </c>
      <c r="M6387" s="73">
        <v>3.5</v>
      </c>
      <c r="N6387" s="73">
        <v>0.625</v>
      </c>
      <c r="O6387" s="75" t="s">
        <v>1211</v>
      </c>
      <c r="P6387" s="8" t="s">
        <v>58</v>
      </c>
      <c r="Q6387" s="8">
        <v>70</v>
      </c>
      <c r="R6387" s="80">
        <v>1.4285714285714286</v>
      </c>
      <c r="S6387" s="80">
        <v>2.5</v>
      </c>
      <c r="T6387" s="80">
        <v>5.666666666666667</v>
      </c>
    </row>
    <row r="6388" spans="1:20" x14ac:dyDescent="0.2">
      <c r="A6388" s="8" t="s">
        <v>7171</v>
      </c>
      <c r="B6388" s="8" t="s">
        <v>7163</v>
      </c>
      <c r="C6388" s="8" t="s">
        <v>60</v>
      </c>
      <c r="D6388" s="8" t="s">
        <v>1794</v>
      </c>
      <c r="E6388" s="8" t="s">
        <v>61</v>
      </c>
      <c r="G6388" s="61">
        <v>785584855429</v>
      </c>
      <c r="H6388" s="30">
        <v>24.95</v>
      </c>
      <c r="I6388" s="75" t="s">
        <v>284</v>
      </c>
      <c r="J6388" s="73">
        <v>4.25</v>
      </c>
      <c r="K6388" s="73">
        <v>0.5</v>
      </c>
      <c r="L6388" s="73">
        <v>1.125</v>
      </c>
      <c r="M6388" s="73">
        <v>3.5</v>
      </c>
      <c r="N6388" s="73">
        <v>0.625</v>
      </c>
      <c r="O6388" s="75" t="s">
        <v>1211</v>
      </c>
      <c r="P6388" s="8" t="s">
        <v>58</v>
      </c>
      <c r="Q6388" s="8">
        <v>70</v>
      </c>
      <c r="R6388" s="80">
        <v>1.4285714285714286</v>
      </c>
      <c r="S6388" s="80">
        <v>2.5</v>
      </c>
      <c r="T6388" s="80">
        <v>5.666666666666667</v>
      </c>
    </row>
    <row r="6389" spans="1:20" x14ac:dyDescent="0.2">
      <c r="A6389" s="8" t="s">
        <v>7172</v>
      </c>
      <c r="B6389" s="8" t="s">
        <v>7163</v>
      </c>
      <c r="C6389" s="8" t="s">
        <v>63</v>
      </c>
      <c r="D6389" s="8" t="s">
        <v>1794</v>
      </c>
      <c r="E6389" s="8" t="s">
        <v>64</v>
      </c>
      <c r="G6389" s="61">
        <v>785584855269</v>
      </c>
      <c r="H6389" s="30">
        <v>24.95</v>
      </c>
      <c r="I6389" s="75" t="s">
        <v>284</v>
      </c>
      <c r="J6389" s="73">
        <v>4.25</v>
      </c>
      <c r="K6389" s="73">
        <v>0.5</v>
      </c>
      <c r="L6389" s="73">
        <v>1.125</v>
      </c>
      <c r="M6389" s="73">
        <v>3.5</v>
      </c>
      <c r="N6389" s="73">
        <v>0.625</v>
      </c>
      <c r="O6389" s="75" t="s">
        <v>1211</v>
      </c>
      <c r="P6389" s="8" t="s">
        <v>58</v>
      </c>
      <c r="Q6389" s="8">
        <v>70</v>
      </c>
      <c r="R6389" s="80">
        <v>1.4285714285714286</v>
      </c>
      <c r="S6389" s="80">
        <v>2.5</v>
      </c>
      <c r="T6389" s="80">
        <v>5.666666666666667</v>
      </c>
    </row>
    <row r="6390" spans="1:20" x14ac:dyDescent="0.2">
      <c r="A6390" s="8" t="s">
        <v>7173</v>
      </c>
      <c r="B6390" s="8" t="s">
        <v>7174</v>
      </c>
      <c r="C6390" s="8" t="s">
        <v>112</v>
      </c>
      <c r="D6390" s="8" t="s">
        <v>1804</v>
      </c>
      <c r="E6390" s="8" t="s">
        <v>113</v>
      </c>
      <c r="G6390" s="61">
        <v>785584501258</v>
      </c>
      <c r="H6390" s="30">
        <v>21.95</v>
      </c>
      <c r="I6390" s="75" t="s">
        <v>284</v>
      </c>
      <c r="J6390" s="73">
        <v>3.875</v>
      </c>
      <c r="K6390" s="73">
        <v>0.5</v>
      </c>
      <c r="L6390" s="73">
        <v>1</v>
      </c>
      <c r="M6390" s="73">
        <v>3</v>
      </c>
      <c r="N6390" s="73">
        <v>0.625</v>
      </c>
      <c r="O6390" s="75" t="s">
        <v>1211</v>
      </c>
      <c r="P6390" s="8" t="s">
        <v>58</v>
      </c>
      <c r="Q6390" s="8">
        <v>70</v>
      </c>
      <c r="R6390" s="80">
        <v>1.4285714285714286</v>
      </c>
      <c r="S6390" s="80">
        <v>2.5</v>
      </c>
      <c r="T6390" s="80">
        <v>5.666666666666667</v>
      </c>
    </row>
    <row r="6391" spans="1:20" x14ac:dyDescent="0.2">
      <c r="A6391" s="8" t="s">
        <v>7175</v>
      </c>
      <c r="B6391" s="8" t="s">
        <v>7174</v>
      </c>
      <c r="C6391" s="8" t="s">
        <v>115</v>
      </c>
      <c r="D6391" s="8" t="s">
        <v>1804</v>
      </c>
      <c r="E6391" s="8" t="s">
        <v>116</v>
      </c>
      <c r="G6391" s="61">
        <v>785584855313</v>
      </c>
      <c r="H6391" s="30">
        <v>21.95</v>
      </c>
      <c r="I6391" s="75" t="s">
        <v>284</v>
      </c>
      <c r="J6391" s="73">
        <v>3.875</v>
      </c>
      <c r="K6391" s="73">
        <v>0.5</v>
      </c>
      <c r="L6391" s="73">
        <v>1</v>
      </c>
      <c r="M6391" s="73">
        <v>3</v>
      </c>
      <c r="N6391" s="73">
        <v>0.625</v>
      </c>
      <c r="O6391" s="75" t="s">
        <v>1211</v>
      </c>
      <c r="P6391" s="8" t="s">
        <v>58</v>
      </c>
      <c r="Q6391" s="8">
        <v>70</v>
      </c>
      <c r="R6391" s="80">
        <v>1.4285714285714286</v>
      </c>
      <c r="S6391" s="80">
        <v>2.5</v>
      </c>
      <c r="T6391" s="80">
        <v>5.666666666666667</v>
      </c>
    </row>
    <row r="6392" spans="1:20" x14ac:dyDescent="0.2">
      <c r="A6392" s="8" t="s">
        <v>7176</v>
      </c>
      <c r="B6392" s="8" t="s">
        <v>7174</v>
      </c>
      <c r="C6392" s="8" t="s">
        <v>118</v>
      </c>
      <c r="D6392" s="8" t="s">
        <v>1804</v>
      </c>
      <c r="E6392" s="8" t="s">
        <v>119</v>
      </c>
      <c r="G6392" s="61">
        <v>785584510854</v>
      </c>
      <c r="H6392" s="30">
        <v>21.95</v>
      </c>
      <c r="I6392" s="75" t="s">
        <v>284</v>
      </c>
      <c r="J6392" s="73">
        <v>3.875</v>
      </c>
      <c r="K6392" s="73">
        <v>0.5</v>
      </c>
      <c r="L6392" s="73">
        <v>1</v>
      </c>
      <c r="M6392" s="73">
        <v>3</v>
      </c>
      <c r="N6392" s="73">
        <v>0.625</v>
      </c>
      <c r="O6392" s="75" t="s">
        <v>1211</v>
      </c>
      <c r="P6392" s="8" t="s">
        <v>58</v>
      </c>
      <c r="Q6392" s="8">
        <v>70</v>
      </c>
      <c r="R6392" s="80">
        <v>1.4285714285714286</v>
      </c>
      <c r="S6392" s="80">
        <v>2.5</v>
      </c>
      <c r="T6392" s="80">
        <v>5.666666666666667</v>
      </c>
    </row>
    <row r="6393" spans="1:20" x14ac:dyDescent="0.2">
      <c r="A6393" s="8" t="s">
        <v>7177</v>
      </c>
      <c r="B6393" s="8" t="s">
        <v>7174</v>
      </c>
      <c r="C6393" s="8" t="s">
        <v>121</v>
      </c>
      <c r="D6393" s="8" t="s">
        <v>1804</v>
      </c>
      <c r="E6393" s="8" t="s">
        <v>122</v>
      </c>
      <c r="G6393" s="61">
        <v>785584855542</v>
      </c>
      <c r="H6393" s="30">
        <v>21.95</v>
      </c>
      <c r="I6393" s="75" t="s">
        <v>284</v>
      </c>
      <c r="J6393" s="73">
        <v>3.875</v>
      </c>
      <c r="K6393" s="73">
        <v>0.5</v>
      </c>
      <c r="L6393" s="73">
        <v>1</v>
      </c>
      <c r="M6393" s="73">
        <v>3</v>
      </c>
      <c r="N6393" s="73">
        <v>0.625</v>
      </c>
      <c r="O6393" s="75" t="s">
        <v>1211</v>
      </c>
      <c r="P6393" s="8" t="s">
        <v>58</v>
      </c>
      <c r="Q6393" s="8">
        <v>70</v>
      </c>
      <c r="R6393" s="80">
        <v>1.4285714285714286</v>
      </c>
      <c r="S6393" s="80">
        <v>2.5</v>
      </c>
      <c r="T6393" s="80">
        <v>5.666666666666667</v>
      </c>
    </row>
    <row r="6394" spans="1:20" x14ac:dyDescent="0.2">
      <c r="A6394" s="8" t="s">
        <v>7178</v>
      </c>
      <c r="B6394" s="8" t="s">
        <v>7174</v>
      </c>
      <c r="C6394" s="8" t="s">
        <v>124</v>
      </c>
      <c r="D6394" s="8" t="s">
        <v>1804</v>
      </c>
      <c r="E6394" s="8" t="s">
        <v>125</v>
      </c>
      <c r="G6394" s="61">
        <v>785584855351</v>
      </c>
      <c r="H6394" s="30">
        <v>21.95</v>
      </c>
      <c r="I6394" s="75" t="s">
        <v>284</v>
      </c>
      <c r="J6394" s="73">
        <v>3.875</v>
      </c>
      <c r="K6394" s="73">
        <v>0.5</v>
      </c>
      <c r="L6394" s="73">
        <v>1</v>
      </c>
      <c r="M6394" s="73">
        <v>3</v>
      </c>
      <c r="N6394" s="73">
        <v>0.625</v>
      </c>
      <c r="O6394" s="75" t="s">
        <v>1211</v>
      </c>
      <c r="P6394" s="8" t="s">
        <v>58</v>
      </c>
      <c r="Q6394" s="8">
        <v>70</v>
      </c>
      <c r="R6394" s="80">
        <v>1.4285714285714286</v>
      </c>
      <c r="S6394" s="80">
        <v>2.5</v>
      </c>
      <c r="T6394" s="80">
        <v>5.666666666666667</v>
      </c>
    </row>
    <row r="6395" spans="1:20" x14ac:dyDescent="0.2">
      <c r="A6395" s="8" t="s">
        <v>7179</v>
      </c>
      <c r="B6395" s="8" t="s">
        <v>7174</v>
      </c>
      <c r="C6395" s="8" t="s">
        <v>127</v>
      </c>
      <c r="D6395" s="8" t="s">
        <v>1804</v>
      </c>
      <c r="E6395" s="8" t="s">
        <v>128</v>
      </c>
      <c r="G6395" s="61">
        <v>785584855382</v>
      </c>
      <c r="H6395" s="30">
        <v>19.95</v>
      </c>
      <c r="I6395" s="75" t="s">
        <v>284</v>
      </c>
      <c r="J6395" s="73">
        <v>3.875</v>
      </c>
      <c r="K6395" s="73">
        <v>0.5</v>
      </c>
      <c r="L6395" s="73">
        <v>1</v>
      </c>
      <c r="M6395" s="73">
        <v>3</v>
      </c>
      <c r="N6395" s="73">
        <v>0.625</v>
      </c>
      <c r="O6395" s="75" t="s">
        <v>1211</v>
      </c>
      <c r="P6395" s="8" t="s">
        <v>58</v>
      </c>
      <c r="Q6395" s="8">
        <v>70</v>
      </c>
      <c r="R6395" s="80">
        <v>1.4285714285714286</v>
      </c>
      <c r="S6395" s="80">
        <v>2.5</v>
      </c>
      <c r="T6395" s="80">
        <v>5.666666666666667</v>
      </c>
    </row>
    <row r="6396" spans="1:20" x14ac:dyDescent="0.2">
      <c r="A6396" s="8" t="s">
        <v>7180</v>
      </c>
      <c r="B6396" s="8" t="s">
        <v>7174</v>
      </c>
      <c r="C6396" s="8" t="s">
        <v>79</v>
      </c>
      <c r="D6396" s="8" t="s">
        <v>1804</v>
      </c>
      <c r="E6396" s="8" t="s">
        <v>80</v>
      </c>
      <c r="G6396" s="61">
        <v>785584054938</v>
      </c>
      <c r="H6396" s="30">
        <v>19.95</v>
      </c>
      <c r="I6396" s="75" t="s">
        <v>284</v>
      </c>
      <c r="J6396" s="73">
        <v>3.875</v>
      </c>
      <c r="K6396" s="73">
        <v>0.5</v>
      </c>
      <c r="L6396" s="73">
        <v>1</v>
      </c>
      <c r="M6396" s="73">
        <v>3</v>
      </c>
      <c r="N6396" s="73">
        <v>0.625</v>
      </c>
      <c r="O6396" s="75" t="s">
        <v>1211</v>
      </c>
      <c r="P6396" s="8" t="s">
        <v>58</v>
      </c>
      <c r="Q6396" s="8">
        <v>70</v>
      </c>
      <c r="R6396" s="80">
        <v>1.4285714285714286</v>
      </c>
      <c r="S6396" s="80">
        <v>2.5</v>
      </c>
      <c r="T6396" s="80">
        <v>5.666666666666667</v>
      </c>
    </row>
    <row r="6397" spans="1:20" x14ac:dyDescent="0.2">
      <c r="A6397" s="8" t="s">
        <v>7181</v>
      </c>
      <c r="B6397" s="8" t="s">
        <v>7174</v>
      </c>
      <c r="C6397" s="8" t="s">
        <v>55</v>
      </c>
      <c r="D6397" s="8" t="s">
        <v>1804</v>
      </c>
      <c r="E6397" s="8" t="s">
        <v>56</v>
      </c>
      <c r="G6397" s="61">
        <v>785584855399</v>
      </c>
      <c r="H6397" s="30">
        <v>19.95</v>
      </c>
      <c r="I6397" s="75" t="s">
        <v>284</v>
      </c>
      <c r="J6397" s="73">
        <v>3.875</v>
      </c>
      <c r="K6397" s="73">
        <v>0.5</v>
      </c>
      <c r="L6397" s="73">
        <v>1</v>
      </c>
      <c r="M6397" s="73">
        <v>3</v>
      </c>
      <c r="N6397" s="73">
        <v>0.625</v>
      </c>
      <c r="O6397" s="75" t="s">
        <v>1211</v>
      </c>
      <c r="P6397" s="8" t="s">
        <v>58</v>
      </c>
      <c r="Q6397" s="8">
        <v>70</v>
      </c>
      <c r="R6397" s="80">
        <v>1.4285714285714286</v>
      </c>
      <c r="S6397" s="80">
        <v>2.5</v>
      </c>
      <c r="T6397" s="80">
        <v>5.666666666666667</v>
      </c>
    </row>
    <row r="6398" spans="1:20" x14ac:dyDescent="0.2">
      <c r="A6398" s="8" t="s">
        <v>7182</v>
      </c>
      <c r="B6398" s="8" t="s">
        <v>7174</v>
      </c>
      <c r="C6398" s="8" t="s">
        <v>60</v>
      </c>
      <c r="D6398" s="8" t="s">
        <v>1804</v>
      </c>
      <c r="E6398" s="8" t="s">
        <v>61</v>
      </c>
      <c r="G6398" s="61">
        <v>785584855368</v>
      </c>
      <c r="H6398" s="30">
        <v>21.95</v>
      </c>
      <c r="I6398" s="75" t="s">
        <v>284</v>
      </c>
      <c r="J6398" s="73">
        <v>3.875</v>
      </c>
      <c r="K6398" s="73">
        <v>0.5</v>
      </c>
      <c r="L6398" s="73">
        <v>1</v>
      </c>
      <c r="M6398" s="73">
        <v>3</v>
      </c>
      <c r="N6398" s="73">
        <v>0.625</v>
      </c>
      <c r="O6398" s="75" t="s">
        <v>1211</v>
      </c>
      <c r="P6398" s="8" t="s">
        <v>58</v>
      </c>
      <c r="Q6398" s="8">
        <v>70</v>
      </c>
      <c r="R6398" s="80">
        <v>1.4285714285714286</v>
      </c>
      <c r="S6398" s="80">
        <v>2.5</v>
      </c>
      <c r="T6398" s="80">
        <v>5.666666666666667</v>
      </c>
    </row>
    <row r="6399" spans="1:20" x14ac:dyDescent="0.2">
      <c r="A6399" s="8" t="s">
        <v>7183</v>
      </c>
      <c r="B6399" s="8" t="s">
        <v>7174</v>
      </c>
      <c r="C6399" s="8" t="s">
        <v>63</v>
      </c>
      <c r="D6399" s="8" t="s">
        <v>1804</v>
      </c>
      <c r="E6399" s="8" t="s">
        <v>64</v>
      </c>
      <c r="G6399" s="61">
        <v>785584855375</v>
      </c>
      <c r="H6399" s="30">
        <v>21.95</v>
      </c>
      <c r="I6399" s="75" t="s">
        <v>284</v>
      </c>
      <c r="J6399" s="73">
        <v>3.875</v>
      </c>
      <c r="K6399" s="73">
        <v>0.5</v>
      </c>
      <c r="L6399" s="73">
        <v>1</v>
      </c>
      <c r="M6399" s="73">
        <v>3</v>
      </c>
      <c r="N6399" s="73">
        <v>0.625</v>
      </c>
      <c r="O6399" s="75" t="s">
        <v>1211</v>
      </c>
      <c r="P6399" s="8" t="s">
        <v>58</v>
      </c>
      <c r="Q6399" s="8">
        <v>70</v>
      </c>
      <c r="R6399" s="80">
        <v>1.4285714285714286</v>
      </c>
      <c r="S6399" s="80">
        <v>2.5</v>
      </c>
      <c r="T6399" s="80">
        <v>5.666666666666667</v>
      </c>
    </row>
    <row r="6400" spans="1:20" x14ac:dyDescent="0.2">
      <c r="A6400" s="8" t="s">
        <v>7184</v>
      </c>
      <c r="B6400" s="8" t="s">
        <v>7185</v>
      </c>
      <c r="C6400" s="8" t="s">
        <v>112</v>
      </c>
      <c r="D6400" s="8" t="s">
        <v>1824</v>
      </c>
      <c r="E6400" s="8" t="s">
        <v>113</v>
      </c>
      <c r="G6400" s="61">
        <v>785584034411</v>
      </c>
      <c r="H6400" s="30">
        <v>64.95</v>
      </c>
      <c r="I6400" s="75" t="s">
        <v>1753</v>
      </c>
      <c r="J6400" s="73">
        <v>7.375</v>
      </c>
      <c r="K6400" s="73">
        <v>0.5</v>
      </c>
      <c r="L6400" s="73">
        <v>1.5</v>
      </c>
      <c r="M6400" s="73">
        <v>6</v>
      </c>
      <c r="N6400" s="73">
        <v>0.875</v>
      </c>
      <c r="O6400" s="75" t="s">
        <v>1211</v>
      </c>
      <c r="P6400" s="8" t="s">
        <v>58</v>
      </c>
      <c r="Q6400" s="8">
        <v>70</v>
      </c>
      <c r="R6400" s="80">
        <v>1.25</v>
      </c>
      <c r="S6400" s="80">
        <v>3.5</v>
      </c>
      <c r="T6400" s="75">
        <v>9</v>
      </c>
    </row>
    <row r="6401" spans="1:20" x14ac:dyDescent="0.2">
      <c r="A6401" s="8" t="s">
        <v>7186</v>
      </c>
      <c r="B6401" s="8" t="s">
        <v>7185</v>
      </c>
      <c r="C6401" s="8" t="s">
        <v>115</v>
      </c>
      <c r="D6401" s="8" t="s">
        <v>1824</v>
      </c>
      <c r="E6401" s="8" t="s">
        <v>116</v>
      </c>
      <c r="G6401" s="61">
        <v>785584034428</v>
      </c>
      <c r="H6401" s="30">
        <v>64.95</v>
      </c>
      <c r="I6401" s="75" t="s">
        <v>1753</v>
      </c>
      <c r="J6401" s="73">
        <v>7.375</v>
      </c>
      <c r="K6401" s="73">
        <v>0.5</v>
      </c>
      <c r="L6401" s="73">
        <v>1.5</v>
      </c>
      <c r="M6401" s="73">
        <v>6</v>
      </c>
      <c r="N6401" s="73">
        <v>0.875</v>
      </c>
      <c r="O6401" s="75" t="s">
        <v>1211</v>
      </c>
      <c r="P6401" s="8" t="s">
        <v>58</v>
      </c>
      <c r="Q6401" s="8">
        <v>70</v>
      </c>
      <c r="R6401" s="80">
        <v>1.25</v>
      </c>
      <c r="S6401" s="80">
        <v>3.5</v>
      </c>
      <c r="T6401" s="75">
        <v>9</v>
      </c>
    </row>
    <row r="6402" spans="1:20" x14ac:dyDescent="0.2">
      <c r="A6402" s="8" t="s">
        <v>7187</v>
      </c>
      <c r="B6402" s="8" t="s">
        <v>7185</v>
      </c>
      <c r="C6402" s="8" t="s">
        <v>118</v>
      </c>
      <c r="D6402" s="8" t="s">
        <v>1824</v>
      </c>
      <c r="E6402" s="8" t="s">
        <v>119</v>
      </c>
      <c r="G6402" s="61">
        <v>785584510861</v>
      </c>
      <c r="H6402" s="30">
        <v>64.95</v>
      </c>
      <c r="I6402" s="75" t="s">
        <v>1753</v>
      </c>
      <c r="J6402" s="73">
        <v>7.375</v>
      </c>
      <c r="K6402" s="73">
        <v>0.5</v>
      </c>
      <c r="L6402" s="73">
        <v>1.5</v>
      </c>
      <c r="M6402" s="73">
        <v>6</v>
      </c>
      <c r="N6402" s="73">
        <v>0.875</v>
      </c>
      <c r="O6402" s="75" t="s">
        <v>1211</v>
      </c>
      <c r="P6402" s="8" t="s">
        <v>58</v>
      </c>
      <c r="Q6402" s="8">
        <v>70</v>
      </c>
      <c r="R6402" s="80">
        <v>1.25</v>
      </c>
      <c r="S6402" s="80">
        <v>3.5</v>
      </c>
      <c r="T6402" s="75">
        <v>9</v>
      </c>
    </row>
    <row r="6403" spans="1:20" x14ac:dyDescent="0.2">
      <c r="A6403" s="8" t="s">
        <v>7188</v>
      </c>
      <c r="B6403" s="8" t="s">
        <v>7185</v>
      </c>
      <c r="C6403" s="8" t="s">
        <v>124</v>
      </c>
      <c r="D6403" s="8" t="s">
        <v>1824</v>
      </c>
      <c r="E6403" s="8" t="s">
        <v>125</v>
      </c>
      <c r="G6403" s="61">
        <v>785584034435</v>
      </c>
      <c r="H6403" s="30">
        <v>64.95</v>
      </c>
      <c r="I6403" s="75" t="s">
        <v>1753</v>
      </c>
      <c r="J6403" s="73">
        <v>7.375</v>
      </c>
      <c r="K6403" s="73">
        <v>0.5</v>
      </c>
      <c r="L6403" s="73">
        <v>1.5</v>
      </c>
      <c r="M6403" s="73">
        <v>6</v>
      </c>
      <c r="N6403" s="73">
        <v>0.875</v>
      </c>
      <c r="O6403" s="75" t="s">
        <v>1211</v>
      </c>
      <c r="P6403" s="8" t="s">
        <v>58</v>
      </c>
      <c r="Q6403" s="8">
        <v>70</v>
      </c>
      <c r="R6403" s="80">
        <v>1.25</v>
      </c>
      <c r="S6403" s="80">
        <v>3.5</v>
      </c>
      <c r="T6403" s="75">
        <v>9</v>
      </c>
    </row>
    <row r="6404" spans="1:20" x14ac:dyDescent="0.2">
      <c r="A6404" s="8" t="s">
        <v>7189</v>
      </c>
      <c r="B6404" s="8" t="s">
        <v>7185</v>
      </c>
      <c r="C6404" s="8" t="s">
        <v>127</v>
      </c>
      <c r="D6404" s="8" t="s">
        <v>1824</v>
      </c>
      <c r="E6404" s="8" t="s">
        <v>128</v>
      </c>
      <c r="G6404" s="61">
        <v>785584034442</v>
      </c>
      <c r="H6404" s="30">
        <v>59.95</v>
      </c>
      <c r="I6404" s="75" t="s">
        <v>1753</v>
      </c>
      <c r="J6404" s="73">
        <v>7.375</v>
      </c>
      <c r="K6404" s="73">
        <v>0.5</v>
      </c>
      <c r="L6404" s="73">
        <v>1.5</v>
      </c>
      <c r="M6404" s="73">
        <v>6</v>
      </c>
      <c r="N6404" s="73">
        <v>0.875</v>
      </c>
      <c r="O6404" s="75" t="s">
        <v>1211</v>
      </c>
      <c r="P6404" s="8" t="s">
        <v>58</v>
      </c>
      <c r="Q6404" s="8">
        <v>70</v>
      </c>
      <c r="R6404" s="80">
        <v>1.25</v>
      </c>
      <c r="S6404" s="80">
        <v>3.5</v>
      </c>
      <c r="T6404" s="75">
        <v>9</v>
      </c>
    </row>
    <row r="6405" spans="1:20" x14ac:dyDescent="0.2">
      <c r="A6405" s="8" t="s">
        <v>7190</v>
      </c>
      <c r="B6405" s="8" t="s">
        <v>7185</v>
      </c>
      <c r="C6405" s="8" t="s">
        <v>79</v>
      </c>
      <c r="D6405" s="8" t="s">
        <v>1824</v>
      </c>
      <c r="E6405" s="8" t="s">
        <v>80</v>
      </c>
      <c r="G6405" s="61">
        <v>785584054945</v>
      </c>
      <c r="H6405" s="30">
        <v>59.95</v>
      </c>
      <c r="I6405" s="75" t="s">
        <v>1753</v>
      </c>
      <c r="J6405" s="73">
        <v>7.375</v>
      </c>
      <c r="K6405" s="73">
        <v>0.5</v>
      </c>
      <c r="L6405" s="73">
        <v>1.5</v>
      </c>
      <c r="M6405" s="73">
        <v>6</v>
      </c>
      <c r="N6405" s="73">
        <v>0.875</v>
      </c>
      <c r="O6405" s="75" t="s">
        <v>1211</v>
      </c>
      <c r="P6405" s="8" t="s">
        <v>58</v>
      </c>
      <c r="Q6405" s="8">
        <v>70</v>
      </c>
      <c r="R6405" s="80">
        <v>1.25</v>
      </c>
      <c r="S6405" s="80">
        <v>3.5</v>
      </c>
      <c r="T6405" s="75">
        <v>9</v>
      </c>
    </row>
    <row r="6406" spans="1:20" x14ac:dyDescent="0.2">
      <c r="A6406" s="8" t="s">
        <v>7191</v>
      </c>
      <c r="B6406" s="8" t="s">
        <v>7185</v>
      </c>
      <c r="C6406" s="8" t="s">
        <v>55</v>
      </c>
      <c r="D6406" s="8" t="s">
        <v>1824</v>
      </c>
      <c r="E6406" s="8" t="s">
        <v>56</v>
      </c>
      <c r="G6406" s="61">
        <v>785584034459</v>
      </c>
      <c r="H6406" s="30">
        <v>59.95</v>
      </c>
      <c r="I6406" s="75" t="s">
        <v>1753</v>
      </c>
      <c r="J6406" s="73">
        <v>7.375</v>
      </c>
      <c r="K6406" s="73">
        <v>0.5</v>
      </c>
      <c r="L6406" s="73">
        <v>1.5</v>
      </c>
      <c r="M6406" s="73">
        <v>6</v>
      </c>
      <c r="N6406" s="73">
        <v>0.875</v>
      </c>
      <c r="O6406" s="75" t="s">
        <v>1211</v>
      </c>
      <c r="P6406" s="8" t="s">
        <v>58</v>
      </c>
      <c r="Q6406" s="8">
        <v>70</v>
      </c>
      <c r="R6406" s="80">
        <v>1.25</v>
      </c>
      <c r="S6406" s="80">
        <v>3.5</v>
      </c>
      <c r="T6406" s="75">
        <v>9</v>
      </c>
    </row>
    <row r="6407" spans="1:20" x14ac:dyDescent="0.2">
      <c r="A6407" s="8" t="s">
        <v>7192</v>
      </c>
      <c r="B6407" s="8" t="s">
        <v>7185</v>
      </c>
      <c r="C6407" s="8" t="s">
        <v>60</v>
      </c>
      <c r="D6407" s="8" t="s">
        <v>1824</v>
      </c>
      <c r="E6407" s="8" t="s">
        <v>61</v>
      </c>
      <c r="G6407" s="61">
        <v>785584034466</v>
      </c>
      <c r="H6407" s="30">
        <v>64.95</v>
      </c>
      <c r="I6407" s="75" t="s">
        <v>1753</v>
      </c>
      <c r="J6407" s="73">
        <v>7.375</v>
      </c>
      <c r="K6407" s="73">
        <v>0.5</v>
      </c>
      <c r="L6407" s="73">
        <v>1.5</v>
      </c>
      <c r="M6407" s="73">
        <v>6</v>
      </c>
      <c r="N6407" s="73">
        <v>0.875</v>
      </c>
      <c r="O6407" s="75" t="s">
        <v>1211</v>
      </c>
      <c r="P6407" s="8" t="s">
        <v>58</v>
      </c>
      <c r="Q6407" s="8">
        <v>70</v>
      </c>
      <c r="R6407" s="80">
        <v>1.25</v>
      </c>
      <c r="S6407" s="80">
        <v>3.5</v>
      </c>
      <c r="T6407" s="75">
        <v>9</v>
      </c>
    </row>
    <row r="6408" spans="1:20" x14ac:dyDescent="0.2">
      <c r="A6408" s="8" t="s">
        <v>7193</v>
      </c>
      <c r="B6408" s="8" t="s">
        <v>7185</v>
      </c>
      <c r="C6408" s="8" t="s">
        <v>63</v>
      </c>
      <c r="D6408" s="8" t="s">
        <v>1824</v>
      </c>
      <c r="E6408" s="8" t="s">
        <v>64</v>
      </c>
      <c r="G6408" s="61">
        <v>785584034473</v>
      </c>
      <c r="H6408" s="30">
        <v>64.95</v>
      </c>
      <c r="I6408" s="75" t="s">
        <v>1753</v>
      </c>
      <c r="J6408" s="73">
        <v>7.375</v>
      </c>
      <c r="K6408" s="73">
        <v>0.5</v>
      </c>
      <c r="L6408" s="73">
        <v>1.5</v>
      </c>
      <c r="M6408" s="73">
        <v>6</v>
      </c>
      <c r="N6408" s="73">
        <v>0.875</v>
      </c>
      <c r="O6408" s="75" t="s">
        <v>1211</v>
      </c>
      <c r="P6408" s="8" t="s">
        <v>58</v>
      </c>
      <c r="Q6408" s="8">
        <v>70</v>
      </c>
      <c r="R6408" s="80">
        <v>1.25</v>
      </c>
      <c r="S6408" s="80">
        <v>3.5</v>
      </c>
      <c r="T6408" s="75">
        <v>9</v>
      </c>
    </row>
    <row r="6409" spans="1:20" x14ac:dyDescent="0.2">
      <c r="A6409" s="8" t="s">
        <v>7194</v>
      </c>
      <c r="B6409" s="8" t="s">
        <v>7195</v>
      </c>
      <c r="C6409" s="8" t="s">
        <v>112</v>
      </c>
      <c r="D6409" s="8" t="s">
        <v>1864</v>
      </c>
      <c r="E6409" s="8" t="s">
        <v>113</v>
      </c>
      <c r="G6409" s="61">
        <v>785584510878</v>
      </c>
      <c r="H6409" s="30">
        <v>17.5</v>
      </c>
      <c r="I6409" s="75" t="s">
        <v>107</v>
      </c>
      <c r="J6409" s="73">
        <v>2.125</v>
      </c>
      <c r="K6409" s="73">
        <v>0.75</v>
      </c>
      <c r="L6409" s="73">
        <v>0.5</v>
      </c>
      <c r="M6409" s="73">
        <v>1.5</v>
      </c>
      <c r="N6409" s="73">
        <v>0.625</v>
      </c>
      <c r="O6409" s="75" t="s">
        <v>1211</v>
      </c>
      <c r="P6409" s="8" t="s">
        <v>58</v>
      </c>
      <c r="Q6409" s="8">
        <v>70</v>
      </c>
      <c r="R6409" s="80">
        <v>1.5714285714285714</v>
      </c>
      <c r="S6409" s="80">
        <v>3.1428571428571428</v>
      </c>
      <c r="T6409" s="80">
        <v>2.6666666666666665</v>
      </c>
    </row>
    <row r="6410" spans="1:20" x14ac:dyDescent="0.2">
      <c r="A6410" s="8" t="s">
        <v>7196</v>
      </c>
      <c r="B6410" s="8" t="s">
        <v>7195</v>
      </c>
      <c r="C6410" s="8" t="s">
        <v>115</v>
      </c>
      <c r="D6410" s="8" t="s">
        <v>1864</v>
      </c>
      <c r="E6410" s="8" t="s">
        <v>116</v>
      </c>
      <c r="G6410" s="61">
        <v>785584855252</v>
      </c>
      <c r="H6410" s="30">
        <v>17.5</v>
      </c>
      <c r="I6410" s="75" t="s">
        <v>107</v>
      </c>
      <c r="J6410" s="73">
        <v>2.125</v>
      </c>
      <c r="K6410" s="73">
        <v>0.75</v>
      </c>
      <c r="L6410" s="73">
        <v>0.5</v>
      </c>
      <c r="M6410" s="73">
        <v>1.5</v>
      </c>
      <c r="N6410" s="73">
        <v>0.625</v>
      </c>
      <c r="O6410" s="75" t="s">
        <v>1211</v>
      </c>
      <c r="P6410" s="8" t="s">
        <v>58</v>
      </c>
      <c r="Q6410" s="8">
        <v>70</v>
      </c>
      <c r="R6410" s="80">
        <v>1.5714285714285714</v>
      </c>
      <c r="S6410" s="80">
        <v>3.1428571428571428</v>
      </c>
      <c r="T6410" s="80">
        <v>2.6666666666666665</v>
      </c>
    </row>
    <row r="6411" spans="1:20" x14ac:dyDescent="0.2">
      <c r="A6411" s="8" t="s">
        <v>7197</v>
      </c>
      <c r="B6411" s="8" t="s">
        <v>7195</v>
      </c>
      <c r="C6411" s="8" t="s">
        <v>118</v>
      </c>
      <c r="D6411" s="8" t="s">
        <v>1864</v>
      </c>
      <c r="E6411" s="8" t="s">
        <v>119</v>
      </c>
      <c r="G6411" s="61">
        <v>785584510885</v>
      </c>
      <c r="H6411" s="30">
        <v>17.5</v>
      </c>
      <c r="I6411" s="75" t="s">
        <v>107</v>
      </c>
      <c r="J6411" s="73">
        <v>2.125</v>
      </c>
      <c r="K6411" s="73">
        <v>0.75</v>
      </c>
      <c r="L6411" s="73">
        <v>0.5</v>
      </c>
      <c r="M6411" s="73">
        <v>1.5</v>
      </c>
      <c r="N6411" s="73">
        <v>0.625</v>
      </c>
      <c r="O6411" s="75" t="s">
        <v>1211</v>
      </c>
      <c r="P6411" s="8" t="s">
        <v>58</v>
      </c>
      <c r="Q6411" s="8">
        <v>70</v>
      </c>
      <c r="R6411" s="80">
        <v>1.5714285714285714</v>
      </c>
      <c r="S6411" s="80">
        <v>3.1428571428571428</v>
      </c>
      <c r="T6411" s="80">
        <v>2.6666666666666665</v>
      </c>
    </row>
    <row r="6412" spans="1:20" x14ac:dyDescent="0.2">
      <c r="A6412" s="8" t="s">
        <v>7198</v>
      </c>
      <c r="B6412" s="8" t="s">
        <v>7195</v>
      </c>
      <c r="C6412" s="8" t="s">
        <v>121</v>
      </c>
      <c r="D6412" s="8" t="s">
        <v>1864</v>
      </c>
      <c r="E6412" s="8" t="s">
        <v>122</v>
      </c>
      <c r="G6412" s="61">
        <v>785584850325</v>
      </c>
      <c r="H6412" s="30">
        <v>17.5</v>
      </c>
      <c r="I6412" s="75" t="s">
        <v>107</v>
      </c>
      <c r="J6412" s="73">
        <v>2.125</v>
      </c>
      <c r="K6412" s="73">
        <v>0.75</v>
      </c>
      <c r="L6412" s="73">
        <v>0.5</v>
      </c>
      <c r="M6412" s="73">
        <v>1.5</v>
      </c>
      <c r="N6412" s="73">
        <v>0.625</v>
      </c>
      <c r="O6412" s="75" t="s">
        <v>1211</v>
      </c>
      <c r="P6412" s="8" t="s">
        <v>58</v>
      </c>
      <c r="Q6412" s="8">
        <v>70</v>
      </c>
      <c r="R6412" s="80">
        <v>1.5714285714285714</v>
      </c>
      <c r="S6412" s="80">
        <v>3.1428571428571428</v>
      </c>
      <c r="T6412" s="80">
        <v>2.6666666666666665</v>
      </c>
    </row>
    <row r="6413" spans="1:20" x14ac:dyDescent="0.2">
      <c r="A6413" s="8" t="s">
        <v>7199</v>
      </c>
      <c r="B6413" s="8" t="s">
        <v>7195</v>
      </c>
      <c r="C6413" s="8" t="s">
        <v>124</v>
      </c>
      <c r="D6413" s="8" t="s">
        <v>1864</v>
      </c>
      <c r="E6413" s="8" t="s">
        <v>125</v>
      </c>
      <c r="G6413" s="61">
        <v>785584855283</v>
      </c>
      <c r="H6413" s="30">
        <v>17.5</v>
      </c>
      <c r="I6413" s="75" t="s">
        <v>107</v>
      </c>
      <c r="J6413" s="73">
        <v>2.125</v>
      </c>
      <c r="K6413" s="73">
        <v>0.75</v>
      </c>
      <c r="L6413" s="73">
        <v>0.5</v>
      </c>
      <c r="M6413" s="73">
        <v>1.5</v>
      </c>
      <c r="N6413" s="73">
        <v>0.625</v>
      </c>
      <c r="O6413" s="75" t="s">
        <v>1211</v>
      </c>
      <c r="P6413" s="8" t="s">
        <v>58</v>
      </c>
      <c r="Q6413" s="8">
        <v>70</v>
      </c>
      <c r="R6413" s="80">
        <v>1.5714285714285714</v>
      </c>
      <c r="S6413" s="80">
        <v>3.1428571428571428</v>
      </c>
      <c r="T6413" s="80">
        <v>2.6666666666666665</v>
      </c>
    </row>
    <row r="6414" spans="1:20" x14ac:dyDescent="0.2">
      <c r="A6414" s="8" t="s">
        <v>7200</v>
      </c>
      <c r="B6414" s="8" t="s">
        <v>7195</v>
      </c>
      <c r="C6414" s="8" t="s">
        <v>127</v>
      </c>
      <c r="D6414" s="8" t="s">
        <v>1864</v>
      </c>
      <c r="E6414" s="8" t="s">
        <v>128</v>
      </c>
      <c r="G6414" s="61">
        <v>785584855245</v>
      </c>
      <c r="H6414" s="30">
        <v>14.95</v>
      </c>
      <c r="I6414" s="75" t="s">
        <v>107</v>
      </c>
      <c r="J6414" s="73">
        <v>2.125</v>
      </c>
      <c r="K6414" s="73">
        <v>0.75</v>
      </c>
      <c r="L6414" s="73">
        <v>0.5</v>
      </c>
      <c r="M6414" s="73">
        <v>1.5</v>
      </c>
      <c r="N6414" s="73">
        <v>0.625</v>
      </c>
      <c r="O6414" s="75" t="s">
        <v>1211</v>
      </c>
      <c r="P6414" s="8" t="s">
        <v>58</v>
      </c>
      <c r="Q6414" s="8">
        <v>70</v>
      </c>
      <c r="R6414" s="80">
        <v>1.5714285714285714</v>
      </c>
      <c r="S6414" s="80">
        <v>3.1428571428571428</v>
      </c>
      <c r="T6414" s="80">
        <v>2.6666666666666665</v>
      </c>
    </row>
    <row r="6415" spans="1:20" x14ac:dyDescent="0.2">
      <c r="A6415" s="8" t="s">
        <v>7201</v>
      </c>
      <c r="B6415" s="8" t="s">
        <v>7195</v>
      </c>
      <c r="C6415" s="8" t="s">
        <v>79</v>
      </c>
      <c r="D6415" s="8" t="s">
        <v>1864</v>
      </c>
      <c r="E6415" s="8" t="s">
        <v>80</v>
      </c>
      <c r="G6415" s="61">
        <v>785584054952</v>
      </c>
      <c r="H6415" s="30">
        <v>14.95</v>
      </c>
      <c r="I6415" s="75" t="s">
        <v>107</v>
      </c>
      <c r="J6415" s="73">
        <v>2.125</v>
      </c>
      <c r="K6415" s="73">
        <v>0.75</v>
      </c>
      <c r="L6415" s="73">
        <v>0.5</v>
      </c>
      <c r="M6415" s="73">
        <v>1.5</v>
      </c>
      <c r="N6415" s="73">
        <v>0.625</v>
      </c>
      <c r="O6415" s="75" t="s">
        <v>1211</v>
      </c>
      <c r="P6415" s="8" t="s">
        <v>58</v>
      </c>
      <c r="Q6415" s="8">
        <v>70</v>
      </c>
      <c r="R6415" s="80">
        <v>1.5714285714285714</v>
      </c>
      <c r="S6415" s="80">
        <v>3.1428571428571428</v>
      </c>
      <c r="T6415" s="80">
        <v>2.6666666666666665</v>
      </c>
    </row>
    <row r="6416" spans="1:20" x14ac:dyDescent="0.2">
      <c r="A6416" s="8" t="s">
        <v>7202</v>
      </c>
      <c r="B6416" s="8" t="s">
        <v>7195</v>
      </c>
      <c r="C6416" s="8" t="s">
        <v>55</v>
      </c>
      <c r="D6416" s="8" t="s">
        <v>1864</v>
      </c>
      <c r="E6416" s="8" t="s">
        <v>56</v>
      </c>
      <c r="G6416" s="61">
        <v>785584855320</v>
      </c>
      <c r="H6416" s="30">
        <v>14.95</v>
      </c>
      <c r="I6416" s="75" t="s">
        <v>107</v>
      </c>
      <c r="J6416" s="73">
        <v>2.125</v>
      </c>
      <c r="K6416" s="73">
        <v>0.75</v>
      </c>
      <c r="L6416" s="73">
        <v>0.5</v>
      </c>
      <c r="M6416" s="73">
        <v>1.5</v>
      </c>
      <c r="N6416" s="73">
        <v>0.625</v>
      </c>
      <c r="O6416" s="75" t="s">
        <v>1211</v>
      </c>
      <c r="P6416" s="8" t="s">
        <v>58</v>
      </c>
      <c r="Q6416" s="8">
        <v>70</v>
      </c>
      <c r="R6416" s="80">
        <v>1.5714285714285714</v>
      </c>
      <c r="S6416" s="80">
        <v>3.1428571428571428</v>
      </c>
      <c r="T6416" s="80">
        <v>2.6666666666666665</v>
      </c>
    </row>
    <row r="6417" spans="1:20" x14ac:dyDescent="0.2">
      <c r="A6417" s="8" t="s">
        <v>7203</v>
      </c>
      <c r="B6417" s="8" t="s">
        <v>7195</v>
      </c>
      <c r="C6417" s="8" t="s">
        <v>60</v>
      </c>
      <c r="D6417" s="8" t="s">
        <v>1864</v>
      </c>
      <c r="E6417" s="8" t="s">
        <v>61</v>
      </c>
      <c r="G6417" s="61">
        <v>785584855290</v>
      </c>
      <c r="H6417" s="30">
        <v>17.5</v>
      </c>
      <c r="I6417" s="75" t="s">
        <v>107</v>
      </c>
      <c r="J6417" s="73">
        <v>2.125</v>
      </c>
      <c r="K6417" s="73">
        <v>0.75</v>
      </c>
      <c r="L6417" s="73">
        <v>0.5</v>
      </c>
      <c r="M6417" s="73">
        <v>1.5</v>
      </c>
      <c r="N6417" s="73">
        <v>0.625</v>
      </c>
      <c r="O6417" s="75" t="s">
        <v>1211</v>
      </c>
      <c r="P6417" s="8" t="s">
        <v>58</v>
      </c>
      <c r="Q6417" s="8">
        <v>70</v>
      </c>
      <c r="R6417" s="80">
        <v>1.5714285714285714</v>
      </c>
      <c r="S6417" s="80">
        <v>3.1428571428571428</v>
      </c>
      <c r="T6417" s="80">
        <v>2.6666666666666665</v>
      </c>
    </row>
    <row r="6418" spans="1:20" x14ac:dyDescent="0.2">
      <c r="A6418" s="8" t="s">
        <v>7204</v>
      </c>
      <c r="B6418" s="8" t="s">
        <v>7195</v>
      </c>
      <c r="C6418" s="8" t="s">
        <v>63</v>
      </c>
      <c r="D6418" s="8" t="s">
        <v>1864</v>
      </c>
      <c r="E6418" s="8" t="s">
        <v>64</v>
      </c>
      <c r="G6418" s="61">
        <v>785584855276</v>
      </c>
      <c r="H6418" s="30">
        <v>17.5</v>
      </c>
      <c r="I6418" s="75" t="s">
        <v>107</v>
      </c>
      <c r="J6418" s="73">
        <v>2.125</v>
      </c>
      <c r="K6418" s="73">
        <v>0.75</v>
      </c>
      <c r="L6418" s="73">
        <v>0.5</v>
      </c>
      <c r="M6418" s="73">
        <v>1.5</v>
      </c>
      <c r="N6418" s="73">
        <v>0.625</v>
      </c>
      <c r="O6418" s="75" t="s">
        <v>1211</v>
      </c>
      <c r="P6418" s="8" t="s">
        <v>58</v>
      </c>
      <c r="Q6418" s="8">
        <v>70</v>
      </c>
      <c r="R6418" s="80">
        <v>1.5714285714285714</v>
      </c>
      <c r="S6418" s="80">
        <v>3.1428571428571428</v>
      </c>
      <c r="T6418" s="80">
        <v>2.6666666666666665</v>
      </c>
    </row>
    <row r="6419" spans="1:20" x14ac:dyDescent="0.2">
      <c r="A6419" s="8" t="s">
        <v>7205</v>
      </c>
      <c r="B6419" s="8" t="s">
        <v>7206</v>
      </c>
      <c r="C6419" s="8" t="s">
        <v>55</v>
      </c>
      <c r="D6419" s="8" t="s">
        <v>8247</v>
      </c>
      <c r="E6419" s="8" t="s">
        <v>56</v>
      </c>
      <c r="F6419" s="8" t="s">
        <v>7099</v>
      </c>
      <c r="G6419" s="61">
        <v>785584035890</v>
      </c>
      <c r="H6419" s="30">
        <v>129.94999999999999</v>
      </c>
      <c r="I6419" s="75" t="s">
        <v>3549</v>
      </c>
      <c r="J6419" s="73">
        <v>12.5</v>
      </c>
      <c r="K6419" s="73">
        <v>0.375</v>
      </c>
      <c r="L6419" s="73">
        <v>1.5</v>
      </c>
      <c r="M6419" s="73">
        <v>12</v>
      </c>
      <c r="N6419" s="73">
        <v>0.625</v>
      </c>
      <c r="O6419" s="75" t="s">
        <v>1344</v>
      </c>
      <c r="P6419" s="8" t="s">
        <v>58</v>
      </c>
      <c r="Q6419" s="8">
        <v>70</v>
      </c>
      <c r="R6419" s="80">
        <v>1.8</v>
      </c>
      <c r="S6419" s="80">
        <v>4.4000000000000004</v>
      </c>
      <c r="T6419" s="80">
        <v>14.875</v>
      </c>
    </row>
    <row r="6420" spans="1:20" x14ac:dyDescent="0.2">
      <c r="A6420" s="8" t="s">
        <v>7207</v>
      </c>
      <c r="B6420" s="8" t="s">
        <v>7206</v>
      </c>
      <c r="C6420" s="8" t="s">
        <v>60</v>
      </c>
      <c r="D6420" s="8" t="s">
        <v>8247</v>
      </c>
      <c r="E6420" s="8" t="s">
        <v>61</v>
      </c>
      <c r="F6420" s="8" t="s">
        <v>7099</v>
      </c>
      <c r="G6420" s="61">
        <v>785584035906</v>
      </c>
      <c r="H6420" s="30">
        <v>134.94999999999999</v>
      </c>
      <c r="I6420" s="75" t="s">
        <v>3549</v>
      </c>
      <c r="J6420" s="73">
        <v>12.5</v>
      </c>
      <c r="K6420" s="73">
        <v>0.375</v>
      </c>
      <c r="L6420" s="73">
        <v>1.5</v>
      </c>
      <c r="M6420" s="73">
        <v>12</v>
      </c>
      <c r="N6420" s="73">
        <v>0.625</v>
      </c>
      <c r="O6420" s="75" t="s">
        <v>1344</v>
      </c>
      <c r="P6420" s="8" t="s">
        <v>58</v>
      </c>
      <c r="Q6420" s="8">
        <v>70</v>
      </c>
      <c r="R6420" s="80">
        <v>1.8</v>
      </c>
      <c r="S6420" s="80">
        <v>4.4000000000000004</v>
      </c>
      <c r="T6420" s="80">
        <v>14.875</v>
      </c>
    </row>
    <row r="6421" spans="1:20" x14ac:dyDescent="0.2">
      <c r="A6421" s="8" t="s">
        <v>7208</v>
      </c>
      <c r="B6421" s="8" t="s">
        <v>7206</v>
      </c>
      <c r="C6421" s="8" t="s">
        <v>1350</v>
      </c>
      <c r="D6421" s="8" t="s">
        <v>8247</v>
      </c>
      <c r="E6421" s="8" t="s">
        <v>1472</v>
      </c>
      <c r="F6421" s="8" t="s">
        <v>7099</v>
      </c>
      <c r="G6421" s="61">
        <v>785584091599</v>
      </c>
      <c r="H6421" s="30">
        <v>134.94999999999999</v>
      </c>
      <c r="I6421" s="75" t="s">
        <v>3549</v>
      </c>
      <c r="J6421" s="73">
        <v>12.5</v>
      </c>
      <c r="K6421" s="73">
        <v>0.375</v>
      </c>
      <c r="L6421" s="73">
        <v>1.5</v>
      </c>
      <c r="M6421" s="73">
        <v>12</v>
      </c>
      <c r="N6421" s="73">
        <v>0.625</v>
      </c>
      <c r="O6421" s="75" t="s">
        <v>1344</v>
      </c>
      <c r="P6421" s="8" t="s">
        <v>58</v>
      </c>
      <c r="Q6421" s="8">
        <v>70</v>
      </c>
      <c r="R6421" s="80">
        <v>1.8</v>
      </c>
      <c r="S6421" s="80">
        <v>4.4000000000000004</v>
      </c>
      <c r="T6421" s="80">
        <v>14.875</v>
      </c>
    </row>
    <row r="6422" spans="1:20" x14ac:dyDescent="0.2">
      <c r="A6422" s="8" t="s">
        <v>7209</v>
      </c>
      <c r="B6422" s="8" t="s">
        <v>7206</v>
      </c>
      <c r="C6422" s="8" t="s">
        <v>63</v>
      </c>
      <c r="D6422" s="8" t="s">
        <v>8247</v>
      </c>
      <c r="E6422" s="8" t="s">
        <v>64</v>
      </c>
      <c r="F6422" s="8" t="s">
        <v>7099</v>
      </c>
      <c r="G6422" s="61">
        <v>785584035913</v>
      </c>
      <c r="H6422" s="30">
        <v>134.94999999999999</v>
      </c>
      <c r="I6422" s="75" t="s">
        <v>3549</v>
      </c>
      <c r="J6422" s="73">
        <v>12.5</v>
      </c>
      <c r="K6422" s="73">
        <v>0.375</v>
      </c>
      <c r="L6422" s="73">
        <v>1.5</v>
      </c>
      <c r="M6422" s="73">
        <v>12</v>
      </c>
      <c r="N6422" s="73">
        <v>0.625</v>
      </c>
      <c r="O6422" s="75" t="s">
        <v>1344</v>
      </c>
      <c r="P6422" s="8" t="s">
        <v>58</v>
      </c>
      <c r="Q6422" s="8">
        <v>70</v>
      </c>
      <c r="R6422" s="80">
        <v>1.8</v>
      </c>
      <c r="S6422" s="80">
        <v>4.4000000000000004</v>
      </c>
      <c r="T6422" s="80">
        <v>14.875</v>
      </c>
    </row>
    <row r="6423" spans="1:20" x14ac:dyDescent="0.2">
      <c r="A6423" s="8" t="s">
        <v>7210</v>
      </c>
      <c r="B6423" s="8" t="s">
        <v>7211</v>
      </c>
      <c r="C6423" s="8" t="s">
        <v>55</v>
      </c>
      <c r="D6423" s="8" t="s">
        <v>8248</v>
      </c>
      <c r="E6423" s="8" t="s">
        <v>56</v>
      </c>
      <c r="F6423" s="8" t="s">
        <v>7099</v>
      </c>
      <c r="G6423" s="61">
        <v>785584035951</v>
      </c>
      <c r="H6423" s="30">
        <v>149.94999999999999</v>
      </c>
      <c r="I6423" s="75" t="s">
        <v>3742</v>
      </c>
      <c r="J6423" s="73">
        <v>18.5</v>
      </c>
      <c r="K6423" s="73">
        <v>0.375</v>
      </c>
      <c r="L6423" s="73">
        <v>1.5</v>
      </c>
      <c r="M6423" s="73">
        <v>18</v>
      </c>
      <c r="N6423" s="73">
        <v>0.625</v>
      </c>
      <c r="O6423" s="75" t="s">
        <v>1344</v>
      </c>
      <c r="P6423" s="8" t="s">
        <v>58</v>
      </c>
      <c r="Q6423" s="8">
        <v>70</v>
      </c>
      <c r="R6423" s="80">
        <v>2.3333333333333335</v>
      </c>
      <c r="S6423" s="80">
        <v>5.333333333333333</v>
      </c>
      <c r="T6423" s="75">
        <v>23</v>
      </c>
    </row>
    <row r="6424" spans="1:20" x14ac:dyDescent="0.2">
      <c r="A6424" s="8" t="s">
        <v>7212</v>
      </c>
      <c r="B6424" s="8" t="s">
        <v>7211</v>
      </c>
      <c r="C6424" s="8" t="s">
        <v>60</v>
      </c>
      <c r="D6424" s="8" t="s">
        <v>8248</v>
      </c>
      <c r="E6424" s="8" t="s">
        <v>61</v>
      </c>
      <c r="F6424" s="8" t="s">
        <v>7099</v>
      </c>
      <c r="G6424" s="61">
        <v>785584035968</v>
      </c>
      <c r="H6424" s="30">
        <v>154.94999999999999</v>
      </c>
      <c r="I6424" s="75" t="s">
        <v>3742</v>
      </c>
      <c r="J6424" s="73">
        <v>18.5</v>
      </c>
      <c r="K6424" s="73">
        <v>0.375</v>
      </c>
      <c r="L6424" s="73">
        <v>1.5</v>
      </c>
      <c r="M6424" s="73">
        <v>18</v>
      </c>
      <c r="N6424" s="73">
        <v>0.625</v>
      </c>
      <c r="O6424" s="75" t="s">
        <v>1344</v>
      </c>
      <c r="P6424" s="8" t="s">
        <v>58</v>
      </c>
      <c r="Q6424" s="8">
        <v>70</v>
      </c>
      <c r="R6424" s="80">
        <v>2.3333333333333335</v>
      </c>
      <c r="S6424" s="80">
        <v>5.333333333333333</v>
      </c>
      <c r="T6424" s="75">
        <v>23</v>
      </c>
    </row>
    <row r="6425" spans="1:20" x14ac:dyDescent="0.2">
      <c r="A6425" s="8" t="s">
        <v>7213</v>
      </c>
      <c r="B6425" s="8" t="s">
        <v>7211</v>
      </c>
      <c r="C6425" s="8" t="s">
        <v>1350</v>
      </c>
      <c r="D6425" s="8" t="s">
        <v>8248</v>
      </c>
      <c r="E6425" s="8" t="s">
        <v>1472</v>
      </c>
      <c r="F6425" s="8" t="s">
        <v>7099</v>
      </c>
      <c r="G6425" s="61">
        <v>785584091605</v>
      </c>
      <c r="H6425" s="30">
        <v>154.94999999999999</v>
      </c>
      <c r="I6425" s="75" t="s">
        <v>3742</v>
      </c>
      <c r="J6425" s="73">
        <v>18.5</v>
      </c>
      <c r="K6425" s="73">
        <v>0.375</v>
      </c>
      <c r="L6425" s="73">
        <v>1.5</v>
      </c>
      <c r="M6425" s="73">
        <v>18</v>
      </c>
      <c r="N6425" s="73">
        <v>0.625</v>
      </c>
      <c r="O6425" s="75" t="s">
        <v>1344</v>
      </c>
      <c r="P6425" s="8" t="s">
        <v>58</v>
      </c>
      <c r="Q6425" s="8">
        <v>70</v>
      </c>
      <c r="R6425" s="80">
        <v>2.3333333333333335</v>
      </c>
      <c r="S6425" s="80">
        <v>5.333333333333333</v>
      </c>
      <c r="T6425" s="80">
        <v>23</v>
      </c>
    </row>
    <row r="6426" spans="1:20" x14ac:dyDescent="0.2">
      <c r="A6426" s="8" t="s">
        <v>7214</v>
      </c>
      <c r="B6426" s="8" t="s">
        <v>7211</v>
      </c>
      <c r="C6426" s="8" t="s">
        <v>63</v>
      </c>
      <c r="D6426" s="8" t="s">
        <v>8248</v>
      </c>
      <c r="E6426" s="8" t="s">
        <v>64</v>
      </c>
      <c r="F6426" s="8" t="s">
        <v>7099</v>
      </c>
      <c r="G6426" s="61">
        <v>785584035975</v>
      </c>
      <c r="H6426" s="30">
        <v>154.94999999999999</v>
      </c>
      <c r="I6426" s="75" t="s">
        <v>3742</v>
      </c>
      <c r="J6426" s="73">
        <v>18.5</v>
      </c>
      <c r="K6426" s="73">
        <v>0.375</v>
      </c>
      <c r="L6426" s="73">
        <v>1.5</v>
      </c>
      <c r="M6426" s="73">
        <v>18</v>
      </c>
      <c r="N6426" s="73">
        <v>0.625</v>
      </c>
      <c r="O6426" s="75" t="s">
        <v>1344</v>
      </c>
      <c r="P6426" s="8" t="s">
        <v>58</v>
      </c>
      <c r="Q6426" s="8">
        <v>70</v>
      </c>
      <c r="R6426" s="80">
        <v>2.3333333333333335</v>
      </c>
      <c r="S6426" s="80">
        <v>5.333333333333333</v>
      </c>
      <c r="T6426" s="75">
        <v>23</v>
      </c>
    </row>
    <row r="6427" spans="1:20" x14ac:dyDescent="0.2">
      <c r="A6427" s="8" t="s">
        <v>7215</v>
      </c>
      <c r="B6427" s="8" t="s">
        <v>7216</v>
      </c>
      <c r="C6427" s="8" t="s">
        <v>55</v>
      </c>
      <c r="D6427" s="8" t="s">
        <v>8249</v>
      </c>
      <c r="E6427" s="8" t="s">
        <v>56</v>
      </c>
      <c r="F6427" s="8" t="s">
        <v>7099</v>
      </c>
      <c r="G6427" s="61">
        <v>785584035838</v>
      </c>
      <c r="H6427" s="30">
        <v>94.95</v>
      </c>
      <c r="I6427" s="75" t="s">
        <v>1264</v>
      </c>
      <c r="J6427" s="73">
        <v>8.125</v>
      </c>
      <c r="K6427" s="73">
        <v>0.375</v>
      </c>
      <c r="L6427" s="73">
        <v>1.25</v>
      </c>
      <c r="M6427" s="73">
        <v>8</v>
      </c>
      <c r="N6427" s="73">
        <v>0.625</v>
      </c>
      <c r="O6427" s="75" t="s">
        <v>1344</v>
      </c>
      <c r="P6427" s="8" t="s">
        <v>58</v>
      </c>
      <c r="Q6427" s="8">
        <v>70</v>
      </c>
      <c r="R6427" s="80">
        <v>1.8</v>
      </c>
      <c r="S6427" s="80">
        <v>2.75</v>
      </c>
      <c r="T6427" s="80">
        <v>10.555555555555555</v>
      </c>
    </row>
    <row r="6428" spans="1:20" x14ac:dyDescent="0.2">
      <c r="A6428" s="8" t="s">
        <v>7217</v>
      </c>
      <c r="B6428" s="8" t="s">
        <v>7216</v>
      </c>
      <c r="C6428" s="8" t="s">
        <v>60</v>
      </c>
      <c r="D6428" s="8" t="s">
        <v>8249</v>
      </c>
      <c r="E6428" s="8" t="s">
        <v>61</v>
      </c>
      <c r="F6428" s="8" t="s">
        <v>7099</v>
      </c>
      <c r="G6428" s="61">
        <v>785584035845</v>
      </c>
      <c r="H6428" s="30">
        <v>99.95</v>
      </c>
      <c r="I6428" s="75" t="s">
        <v>1264</v>
      </c>
      <c r="J6428" s="73">
        <v>8.125</v>
      </c>
      <c r="K6428" s="73">
        <v>0.375</v>
      </c>
      <c r="L6428" s="73">
        <v>1.25</v>
      </c>
      <c r="M6428" s="73">
        <v>8</v>
      </c>
      <c r="N6428" s="73">
        <v>0.625</v>
      </c>
      <c r="O6428" s="75" t="s">
        <v>1344</v>
      </c>
      <c r="P6428" s="8" t="s">
        <v>58</v>
      </c>
      <c r="Q6428" s="8">
        <v>70</v>
      </c>
      <c r="R6428" s="80">
        <v>1.8</v>
      </c>
      <c r="S6428" s="80">
        <v>2.75</v>
      </c>
      <c r="T6428" s="80">
        <v>10.555555555555555</v>
      </c>
    </row>
    <row r="6429" spans="1:20" x14ac:dyDescent="0.2">
      <c r="A6429" s="8" t="s">
        <v>7218</v>
      </c>
      <c r="B6429" s="8" t="s">
        <v>7216</v>
      </c>
      <c r="C6429" s="8" t="s">
        <v>1350</v>
      </c>
      <c r="D6429" s="8" t="s">
        <v>8249</v>
      </c>
      <c r="E6429" s="8" t="s">
        <v>1472</v>
      </c>
      <c r="F6429" s="8" t="s">
        <v>7099</v>
      </c>
      <c r="G6429" s="61">
        <v>785584091612</v>
      </c>
      <c r="H6429" s="30">
        <v>99.95</v>
      </c>
      <c r="I6429" s="75" t="s">
        <v>1264</v>
      </c>
      <c r="J6429" s="73">
        <v>8.125</v>
      </c>
      <c r="K6429" s="73">
        <v>0.375</v>
      </c>
      <c r="L6429" s="73">
        <v>1.25</v>
      </c>
      <c r="M6429" s="73">
        <v>8</v>
      </c>
      <c r="N6429" s="73">
        <v>0.625</v>
      </c>
      <c r="O6429" s="75" t="s">
        <v>1344</v>
      </c>
      <c r="P6429" s="8" t="s">
        <v>58</v>
      </c>
      <c r="Q6429" s="8">
        <v>70</v>
      </c>
      <c r="R6429" s="80">
        <v>1.8</v>
      </c>
      <c r="S6429" s="80">
        <v>2.75</v>
      </c>
      <c r="T6429" s="80">
        <v>10.555555555555555</v>
      </c>
    </row>
    <row r="6430" spans="1:20" x14ac:dyDescent="0.2">
      <c r="A6430" s="8" t="s">
        <v>7219</v>
      </c>
      <c r="B6430" s="8" t="s">
        <v>7216</v>
      </c>
      <c r="C6430" s="8" t="s">
        <v>63</v>
      </c>
      <c r="D6430" s="8" t="s">
        <v>8249</v>
      </c>
      <c r="E6430" s="8" t="s">
        <v>64</v>
      </c>
      <c r="F6430" s="8" t="s">
        <v>7099</v>
      </c>
      <c r="G6430" s="61">
        <v>785584035852</v>
      </c>
      <c r="H6430" s="30">
        <v>99.95</v>
      </c>
      <c r="I6430" s="75" t="s">
        <v>1264</v>
      </c>
      <c r="J6430" s="73">
        <v>8.125</v>
      </c>
      <c r="K6430" s="73">
        <v>0.375</v>
      </c>
      <c r="L6430" s="73">
        <v>1.25</v>
      </c>
      <c r="M6430" s="73">
        <v>8</v>
      </c>
      <c r="N6430" s="73">
        <v>0.625</v>
      </c>
      <c r="O6430" s="75" t="s">
        <v>1344</v>
      </c>
      <c r="P6430" s="8" t="s">
        <v>58</v>
      </c>
      <c r="Q6430" s="8">
        <v>70</v>
      </c>
      <c r="R6430" s="80">
        <v>1.8</v>
      </c>
      <c r="S6430" s="80">
        <v>2.75</v>
      </c>
      <c r="T6430" s="80">
        <v>10.555555555555555</v>
      </c>
    </row>
    <row r="6431" spans="1:20" x14ac:dyDescent="0.2">
      <c r="A6431" s="8" t="s">
        <v>7220</v>
      </c>
      <c r="B6431" s="8" t="s">
        <v>7221</v>
      </c>
      <c r="C6431" s="8" t="s">
        <v>55</v>
      </c>
      <c r="D6431" s="8" t="s">
        <v>8247</v>
      </c>
      <c r="E6431" s="8" t="s">
        <v>56</v>
      </c>
      <c r="F6431" s="8" t="s">
        <v>7124</v>
      </c>
      <c r="G6431" s="61">
        <v>785584035920</v>
      </c>
      <c r="H6431" s="30">
        <v>134.94999999999999</v>
      </c>
      <c r="I6431" s="75" t="s">
        <v>3775</v>
      </c>
      <c r="J6431" s="73">
        <v>12.625</v>
      </c>
      <c r="K6431" s="73">
        <v>0.375</v>
      </c>
      <c r="L6431" s="73">
        <v>1.625</v>
      </c>
      <c r="M6431" s="73">
        <v>12</v>
      </c>
      <c r="N6431" s="73">
        <v>0.625</v>
      </c>
      <c r="O6431" s="75" t="s">
        <v>1344</v>
      </c>
      <c r="P6431" s="8" t="s">
        <v>58</v>
      </c>
      <c r="Q6431" s="8">
        <v>70</v>
      </c>
      <c r="R6431" s="80">
        <v>1.8</v>
      </c>
      <c r="S6431" s="80">
        <v>4.4000000000000004</v>
      </c>
      <c r="T6431" s="80">
        <v>14.875</v>
      </c>
    </row>
    <row r="6432" spans="1:20" x14ac:dyDescent="0.2">
      <c r="A6432" s="8" t="s">
        <v>7222</v>
      </c>
      <c r="B6432" s="8" t="s">
        <v>7221</v>
      </c>
      <c r="C6432" s="8" t="s">
        <v>60</v>
      </c>
      <c r="D6432" s="8" t="s">
        <v>8247</v>
      </c>
      <c r="E6432" s="8" t="s">
        <v>61</v>
      </c>
      <c r="F6432" s="8" t="s">
        <v>7124</v>
      </c>
      <c r="G6432" s="61">
        <v>785584035937</v>
      </c>
      <c r="H6432" s="30">
        <v>139.94999999999999</v>
      </c>
      <c r="I6432" s="75" t="s">
        <v>3775</v>
      </c>
      <c r="J6432" s="73">
        <v>12.625</v>
      </c>
      <c r="K6432" s="73">
        <v>0.375</v>
      </c>
      <c r="L6432" s="73">
        <v>1.625</v>
      </c>
      <c r="M6432" s="73">
        <v>12</v>
      </c>
      <c r="N6432" s="73">
        <v>0.625</v>
      </c>
      <c r="O6432" s="75" t="s">
        <v>1344</v>
      </c>
      <c r="P6432" s="8" t="s">
        <v>58</v>
      </c>
      <c r="Q6432" s="8">
        <v>70</v>
      </c>
      <c r="R6432" s="80">
        <v>1.8</v>
      </c>
      <c r="S6432" s="80">
        <v>4.4000000000000004</v>
      </c>
      <c r="T6432" s="80">
        <v>14.875</v>
      </c>
    </row>
    <row r="6433" spans="1:20" x14ac:dyDescent="0.2">
      <c r="A6433" s="8" t="s">
        <v>7223</v>
      </c>
      <c r="B6433" s="8" t="s">
        <v>7221</v>
      </c>
      <c r="C6433" s="8" t="s">
        <v>1350</v>
      </c>
      <c r="D6433" s="8" t="s">
        <v>8247</v>
      </c>
      <c r="E6433" s="8" t="s">
        <v>1472</v>
      </c>
      <c r="F6433" s="8" t="s">
        <v>7124</v>
      </c>
      <c r="G6433" s="61">
        <v>785584091629</v>
      </c>
      <c r="H6433" s="30">
        <v>139.94999999999999</v>
      </c>
      <c r="I6433" s="75" t="s">
        <v>3775</v>
      </c>
      <c r="J6433" s="73">
        <v>12.625</v>
      </c>
      <c r="K6433" s="73">
        <v>0.375</v>
      </c>
      <c r="L6433" s="73">
        <v>1.625</v>
      </c>
      <c r="M6433" s="73">
        <v>12</v>
      </c>
      <c r="N6433" s="73">
        <v>0.625</v>
      </c>
      <c r="O6433" s="75" t="s">
        <v>1344</v>
      </c>
      <c r="P6433" s="8" t="s">
        <v>58</v>
      </c>
      <c r="Q6433" s="8">
        <v>70</v>
      </c>
      <c r="R6433" s="80">
        <v>1.8</v>
      </c>
      <c r="S6433" s="80">
        <v>4.4000000000000004</v>
      </c>
      <c r="T6433" s="80">
        <v>14.875</v>
      </c>
    </row>
    <row r="6434" spans="1:20" x14ac:dyDescent="0.2">
      <c r="A6434" s="8" t="s">
        <v>7224</v>
      </c>
      <c r="B6434" s="8" t="s">
        <v>7221</v>
      </c>
      <c r="C6434" s="8" t="s">
        <v>63</v>
      </c>
      <c r="D6434" s="8" t="s">
        <v>8247</v>
      </c>
      <c r="E6434" s="8" t="s">
        <v>64</v>
      </c>
      <c r="F6434" s="8" t="s">
        <v>7124</v>
      </c>
      <c r="G6434" s="61">
        <v>785584035944</v>
      </c>
      <c r="H6434" s="30">
        <v>139.94999999999999</v>
      </c>
      <c r="I6434" s="75" t="s">
        <v>3775</v>
      </c>
      <c r="J6434" s="73">
        <v>12.625</v>
      </c>
      <c r="K6434" s="73">
        <v>0.375</v>
      </c>
      <c r="L6434" s="73">
        <v>1.625</v>
      </c>
      <c r="M6434" s="73">
        <v>12</v>
      </c>
      <c r="N6434" s="73">
        <v>0.625</v>
      </c>
      <c r="O6434" s="75" t="s">
        <v>1344</v>
      </c>
      <c r="P6434" s="8" t="s">
        <v>58</v>
      </c>
      <c r="Q6434" s="8">
        <v>70</v>
      </c>
      <c r="R6434" s="80">
        <v>1.8</v>
      </c>
      <c r="S6434" s="80">
        <v>4.4000000000000004</v>
      </c>
      <c r="T6434" s="80">
        <v>14.875</v>
      </c>
    </row>
    <row r="6435" spans="1:20" x14ac:dyDescent="0.2">
      <c r="A6435" s="8" t="s">
        <v>7225</v>
      </c>
      <c r="B6435" s="8" t="s">
        <v>7226</v>
      </c>
      <c r="C6435" s="8" t="s">
        <v>55</v>
      </c>
      <c r="D6435" s="8" t="s">
        <v>8248</v>
      </c>
      <c r="E6435" s="8" t="s">
        <v>56</v>
      </c>
      <c r="F6435" s="8" t="s">
        <v>7124</v>
      </c>
      <c r="G6435" s="61">
        <v>785584035982</v>
      </c>
      <c r="H6435" s="30">
        <v>154.94999999999999</v>
      </c>
      <c r="I6435" s="75" t="s">
        <v>3749</v>
      </c>
      <c r="J6435" s="73">
        <v>18.625</v>
      </c>
      <c r="K6435" s="73">
        <v>0.375</v>
      </c>
      <c r="L6435" s="73">
        <v>1.625</v>
      </c>
      <c r="M6435" s="73">
        <v>18</v>
      </c>
      <c r="N6435" s="73">
        <v>0.625</v>
      </c>
      <c r="O6435" s="75" t="s">
        <v>1344</v>
      </c>
      <c r="P6435" s="8" t="s">
        <v>58</v>
      </c>
      <c r="Q6435" s="8">
        <v>70</v>
      </c>
      <c r="R6435" s="80">
        <v>2.3333333333333335</v>
      </c>
      <c r="S6435" s="80">
        <v>5.333333333333333</v>
      </c>
      <c r="T6435" s="75">
        <v>23</v>
      </c>
    </row>
    <row r="6436" spans="1:20" x14ac:dyDescent="0.2">
      <c r="A6436" s="8" t="s">
        <v>7227</v>
      </c>
      <c r="B6436" s="8" t="s">
        <v>7226</v>
      </c>
      <c r="C6436" s="8" t="s">
        <v>60</v>
      </c>
      <c r="D6436" s="8" t="s">
        <v>8248</v>
      </c>
      <c r="E6436" s="8" t="s">
        <v>61</v>
      </c>
      <c r="F6436" s="8" t="s">
        <v>7124</v>
      </c>
      <c r="G6436" s="61">
        <v>785584035999</v>
      </c>
      <c r="H6436" s="30">
        <v>159.94999999999999</v>
      </c>
      <c r="I6436" s="75" t="s">
        <v>3749</v>
      </c>
      <c r="J6436" s="73">
        <v>18.625</v>
      </c>
      <c r="K6436" s="73">
        <v>0.375</v>
      </c>
      <c r="L6436" s="73">
        <v>1.625</v>
      </c>
      <c r="M6436" s="73">
        <v>18</v>
      </c>
      <c r="N6436" s="73">
        <v>0.625</v>
      </c>
      <c r="O6436" s="75" t="s">
        <v>1344</v>
      </c>
      <c r="P6436" s="8" t="s">
        <v>58</v>
      </c>
      <c r="Q6436" s="8">
        <v>70</v>
      </c>
      <c r="R6436" s="80">
        <v>2.3333333333333335</v>
      </c>
      <c r="S6436" s="80">
        <v>5.333333333333333</v>
      </c>
      <c r="T6436" s="75">
        <v>23</v>
      </c>
    </row>
    <row r="6437" spans="1:20" x14ac:dyDescent="0.2">
      <c r="A6437" s="8" t="s">
        <v>7228</v>
      </c>
      <c r="B6437" s="8" t="s">
        <v>7226</v>
      </c>
      <c r="C6437" s="8" t="s">
        <v>1350</v>
      </c>
      <c r="D6437" s="8" t="s">
        <v>8248</v>
      </c>
      <c r="E6437" s="8" t="s">
        <v>1472</v>
      </c>
      <c r="F6437" s="8" t="s">
        <v>7124</v>
      </c>
      <c r="G6437" s="61">
        <v>785584091636</v>
      </c>
      <c r="H6437" s="30">
        <v>159.94999999999999</v>
      </c>
      <c r="I6437" s="75" t="s">
        <v>3749</v>
      </c>
      <c r="J6437" s="73">
        <v>18.625</v>
      </c>
      <c r="K6437" s="73">
        <v>0.375</v>
      </c>
      <c r="L6437" s="73">
        <v>1.625</v>
      </c>
      <c r="M6437" s="73">
        <v>18</v>
      </c>
      <c r="N6437" s="73">
        <v>0.625</v>
      </c>
      <c r="O6437" s="75" t="s">
        <v>1344</v>
      </c>
      <c r="P6437" s="8" t="s">
        <v>58</v>
      </c>
      <c r="Q6437" s="8">
        <v>70</v>
      </c>
      <c r="R6437" s="80">
        <v>2.3333333333333335</v>
      </c>
      <c r="S6437" s="80">
        <v>5.333333333333333</v>
      </c>
      <c r="T6437" s="80">
        <v>23</v>
      </c>
    </row>
    <row r="6438" spans="1:20" x14ac:dyDescent="0.2">
      <c r="A6438" s="8" t="s">
        <v>7229</v>
      </c>
      <c r="B6438" s="8" t="s">
        <v>7226</v>
      </c>
      <c r="C6438" s="8" t="s">
        <v>63</v>
      </c>
      <c r="D6438" s="8" t="s">
        <v>8248</v>
      </c>
      <c r="E6438" s="8" t="s">
        <v>64</v>
      </c>
      <c r="F6438" s="8" t="s">
        <v>7124</v>
      </c>
      <c r="G6438" s="61">
        <v>785584036002</v>
      </c>
      <c r="H6438" s="30">
        <v>159.94999999999999</v>
      </c>
      <c r="I6438" s="75" t="s">
        <v>3749</v>
      </c>
      <c r="J6438" s="73">
        <v>18.625</v>
      </c>
      <c r="K6438" s="73">
        <v>0.375</v>
      </c>
      <c r="L6438" s="73">
        <v>1.625</v>
      </c>
      <c r="M6438" s="73">
        <v>18</v>
      </c>
      <c r="N6438" s="73">
        <v>0.625</v>
      </c>
      <c r="O6438" s="75" t="s">
        <v>1344</v>
      </c>
      <c r="P6438" s="8" t="s">
        <v>58</v>
      </c>
      <c r="Q6438" s="8">
        <v>70</v>
      </c>
      <c r="R6438" s="80">
        <v>2.3333333333333335</v>
      </c>
      <c r="S6438" s="80">
        <v>5.333333333333333</v>
      </c>
      <c r="T6438" s="75">
        <v>23</v>
      </c>
    </row>
    <row r="6439" spans="1:20" x14ac:dyDescent="0.2">
      <c r="A6439" s="8" t="s">
        <v>7230</v>
      </c>
      <c r="B6439" s="8" t="s">
        <v>7231</v>
      </c>
      <c r="C6439" s="8" t="s">
        <v>55</v>
      </c>
      <c r="D6439" s="8" t="s">
        <v>8249</v>
      </c>
      <c r="E6439" s="8" t="s">
        <v>56</v>
      </c>
      <c r="F6439" s="8" t="s">
        <v>7124</v>
      </c>
      <c r="G6439" s="61">
        <v>785584035869</v>
      </c>
      <c r="H6439" s="30">
        <v>99.95</v>
      </c>
      <c r="I6439" s="75" t="s">
        <v>3084</v>
      </c>
      <c r="J6439" s="73">
        <v>8.625</v>
      </c>
      <c r="K6439" s="73">
        <v>0.375</v>
      </c>
      <c r="L6439" s="73">
        <v>1.5</v>
      </c>
      <c r="M6439" s="73">
        <v>8</v>
      </c>
      <c r="N6439" s="73">
        <v>0.625</v>
      </c>
      <c r="O6439" s="75" t="s">
        <v>1344</v>
      </c>
      <c r="P6439" s="8" t="s">
        <v>58</v>
      </c>
      <c r="Q6439" s="8">
        <v>70</v>
      </c>
      <c r="R6439" s="80">
        <v>1.8</v>
      </c>
      <c r="S6439" s="80">
        <v>2.75</v>
      </c>
      <c r="T6439" s="80">
        <v>10.555555555555555</v>
      </c>
    </row>
    <row r="6440" spans="1:20" x14ac:dyDescent="0.2">
      <c r="A6440" s="8" t="s">
        <v>7232</v>
      </c>
      <c r="B6440" s="8" t="s">
        <v>7231</v>
      </c>
      <c r="C6440" s="8" t="s">
        <v>60</v>
      </c>
      <c r="D6440" s="8" t="s">
        <v>8249</v>
      </c>
      <c r="E6440" s="8" t="s">
        <v>61</v>
      </c>
      <c r="F6440" s="8" t="s">
        <v>7124</v>
      </c>
      <c r="G6440" s="61">
        <v>785584035876</v>
      </c>
      <c r="H6440" s="30">
        <v>104.95</v>
      </c>
      <c r="I6440" s="75" t="s">
        <v>3084</v>
      </c>
      <c r="J6440" s="73">
        <v>8.625</v>
      </c>
      <c r="K6440" s="73">
        <v>0.375</v>
      </c>
      <c r="L6440" s="73">
        <v>1.5</v>
      </c>
      <c r="M6440" s="73">
        <v>8</v>
      </c>
      <c r="N6440" s="73">
        <v>0.625</v>
      </c>
      <c r="O6440" s="75" t="s">
        <v>1344</v>
      </c>
      <c r="P6440" s="8" t="s">
        <v>58</v>
      </c>
      <c r="Q6440" s="8">
        <v>70</v>
      </c>
      <c r="R6440" s="80">
        <v>1.8</v>
      </c>
      <c r="S6440" s="80">
        <v>2.75</v>
      </c>
      <c r="T6440" s="80">
        <v>10.555555555555555</v>
      </c>
    </row>
    <row r="6441" spans="1:20" x14ac:dyDescent="0.2">
      <c r="A6441" s="8" t="s">
        <v>7233</v>
      </c>
      <c r="B6441" s="8" t="s">
        <v>7231</v>
      </c>
      <c r="C6441" s="8" t="s">
        <v>1350</v>
      </c>
      <c r="D6441" s="8" t="s">
        <v>8249</v>
      </c>
      <c r="E6441" s="8" t="s">
        <v>1472</v>
      </c>
      <c r="F6441" s="8" t="s">
        <v>7124</v>
      </c>
      <c r="G6441" s="61">
        <v>785584091643</v>
      </c>
      <c r="H6441" s="30">
        <v>104.95</v>
      </c>
      <c r="I6441" s="75" t="s">
        <v>3084</v>
      </c>
      <c r="J6441" s="73">
        <v>8.625</v>
      </c>
      <c r="K6441" s="73">
        <v>0.375</v>
      </c>
      <c r="L6441" s="73">
        <v>1.5</v>
      </c>
      <c r="M6441" s="73">
        <v>8</v>
      </c>
      <c r="N6441" s="73">
        <v>0.625</v>
      </c>
      <c r="O6441" s="75" t="s">
        <v>1344</v>
      </c>
      <c r="P6441" s="8" t="s">
        <v>58</v>
      </c>
      <c r="Q6441" s="8">
        <v>70</v>
      </c>
      <c r="R6441" s="80">
        <v>1.8</v>
      </c>
      <c r="S6441" s="80">
        <v>2.75</v>
      </c>
      <c r="T6441" s="80">
        <v>10.555555555555555</v>
      </c>
    </row>
    <row r="6442" spans="1:20" x14ac:dyDescent="0.2">
      <c r="A6442" s="8" t="s">
        <v>7234</v>
      </c>
      <c r="B6442" s="8" t="s">
        <v>7231</v>
      </c>
      <c r="C6442" s="8" t="s">
        <v>63</v>
      </c>
      <c r="D6442" s="8" t="s">
        <v>8249</v>
      </c>
      <c r="E6442" s="8" t="s">
        <v>64</v>
      </c>
      <c r="F6442" s="8" t="s">
        <v>7124</v>
      </c>
      <c r="G6442" s="61">
        <v>785584035883</v>
      </c>
      <c r="H6442" s="30">
        <v>104.95</v>
      </c>
      <c r="I6442" s="75" t="s">
        <v>3084</v>
      </c>
      <c r="J6442" s="73">
        <v>8.625</v>
      </c>
      <c r="K6442" s="73">
        <v>0.375</v>
      </c>
      <c r="L6442" s="73">
        <v>1.5</v>
      </c>
      <c r="M6442" s="73">
        <v>8</v>
      </c>
      <c r="N6442" s="73">
        <v>0.625</v>
      </c>
      <c r="O6442" s="75" t="s">
        <v>1344</v>
      </c>
      <c r="P6442" s="8" t="s">
        <v>58</v>
      </c>
      <c r="Q6442" s="8">
        <v>70</v>
      </c>
      <c r="R6442" s="80">
        <v>1.8</v>
      </c>
      <c r="S6442" s="80">
        <v>2.75</v>
      </c>
      <c r="T6442" s="80">
        <v>10.555555555555555</v>
      </c>
    </row>
    <row r="6443" spans="1:20" x14ac:dyDescent="0.2">
      <c r="A6443" s="8" t="s">
        <v>7235</v>
      </c>
      <c r="B6443" s="8" t="s">
        <v>7236</v>
      </c>
      <c r="C6443" s="8" t="s">
        <v>105</v>
      </c>
      <c r="D6443" s="8" t="s">
        <v>7563</v>
      </c>
      <c r="E6443" s="8" t="s">
        <v>106</v>
      </c>
      <c r="G6443" s="61">
        <v>785584003370</v>
      </c>
      <c r="H6443" s="30">
        <v>429.95</v>
      </c>
      <c r="I6443" s="75" t="s">
        <v>4212</v>
      </c>
      <c r="J6443" s="73">
        <v>19</v>
      </c>
      <c r="K6443" s="73">
        <v>1.25</v>
      </c>
      <c r="L6443" s="73">
        <v>2.875</v>
      </c>
      <c r="M6443" s="73">
        <v>18</v>
      </c>
      <c r="N6443" s="73">
        <v>1</v>
      </c>
      <c r="O6443" s="75" t="s">
        <v>1211</v>
      </c>
      <c r="P6443" s="8" t="s">
        <v>58</v>
      </c>
      <c r="Q6443" s="8">
        <v>70</v>
      </c>
      <c r="R6443" s="80">
        <v>2.3333333333333335</v>
      </c>
      <c r="S6443" s="80">
        <v>5.333333333333333</v>
      </c>
      <c r="T6443" s="75">
        <v>23</v>
      </c>
    </row>
    <row r="6444" spans="1:20" x14ac:dyDescent="0.2">
      <c r="A6444" s="8" t="s">
        <v>7237</v>
      </c>
      <c r="B6444" s="8" t="s">
        <v>7236</v>
      </c>
      <c r="C6444" s="8" t="s">
        <v>109</v>
      </c>
      <c r="D6444" s="8" t="s">
        <v>7563</v>
      </c>
      <c r="E6444" s="8" t="s">
        <v>110</v>
      </c>
      <c r="G6444" s="61">
        <v>785584003387</v>
      </c>
      <c r="H6444" s="30">
        <v>429.95</v>
      </c>
      <c r="I6444" s="75" t="s">
        <v>4212</v>
      </c>
      <c r="J6444" s="73">
        <v>19</v>
      </c>
      <c r="K6444" s="73">
        <v>1.25</v>
      </c>
      <c r="L6444" s="73">
        <v>2.875</v>
      </c>
      <c r="M6444" s="73">
        <v>18</v>
      </c>
      <c r="N6444" s="73">
        <v>1</v>
      </c>
      <c r="O6444" s="75" t="s">
        <v>1211</v>
      </c>
      <c r="P6444" s="8" t="s">
        <v>58</v>
      </c>
      <c r="Q6444" s="8">
        <v>70</v>
      </c>
      <c r="R6444" s="80">
        <v>2.3333333333333335</v>
      </c>
      <c r="S6444" s="80">
        <v>5.333333333333333</v>
      </c>
      <c r="T6444" s="75">
        <v>23</v>
      </c>
    </row>
    <row r="6445" spans="1:20" x14ac:dyDescent="0.2">
      <c r="A6445" s="8" t="s">
        <v>7238</v>
      </c>
      <c r="B6445" s="8" t="s">
        <v>7236</v>
      </c>
      <c r="C6445" s="8" t="s">
        <v>112</v>
      </c>
      <c r="D6445" s="8" t="s">
        <v>7563</v>
      </c>
      <c r="E6445" s="8" t="s">
        <v>113</v>
      </c>
      <c r="G6445" s="61">
        <v>785584008610</v>
      </c>
      <c r="H6445" s="30">
        <v>429.95</v>
      </c>
      <c r="I6445" s="75" t="s">
        <v>4212</v>
      </c>
      <c r="J6445" s="73">
        <v>19</v>
      </c>
      <c r="K6445" s="73">
        <v>1.25</v>
      </c>
      <c r="L6445" s="73">
        <v>2.875</v>
      </c>
      <c r="M6445" s="73">
        <v>18</v>
      </c>
      <c r="N6445" s="73">
        <v>1</v>
      </c>
      <c r="O6445" s="75" t="s">
        <v>1211</v>
      </c>
      <c r="P6445" s="8" t="s">
        <v>58</v>
      </c>
      <c r="Q6445" s="8">
        <v>70</v>
      </c>
      <c r="R6445" s="80">
        <v>2.3333333333333335</v>
      </c>
      <c r="S6445" s="80">
        <v>5.333333333333333</v>
      </c>
      <c r="T6445" s="75">
        <v>23</v>
      </c>
    </row>
    <row r="6446" spans="1:20" x14ac:dyDescent="0.2">
      <c r="A6446" s="8" t="s">
        <v>7239</v>
      </c>
      <c r="B6446" s="8" t="s">
        <v>7236</v>
      </c>
      <c r="C6446" s="8" t="s">
        <v>115</v>
      </c>
      <c r="D6446" s="8" t="s">
        <v>7563</v>
      </c>
      <c r="E6446" s="8" t="s">
        <v>116</v>
      </c>
      <c r="G6446" s="61">
        <v>785584008627</v>
      </c>
      <c r="H6446" s="30">
        <v>429.95</v>
      </c>
      <c r="I6446" s="75" t="s">
        <v>4212</v>
      </c>
      <c r="J6446" s="73">
        <v>19</v>
      </c>
      <c r="K6446" s="73">
        <v>1.25</v>
      </c>
      <c r="L6446" s="73">
        <v>2.875</v>
      </c>
      <c r="M6446" s="73">
        <v>18</v>
      </c>
      <c r="N6446" s="73">
        <v>1</v>
      </c>
      <c r="O6446" s="75" t="s">
        <v>1211</v>
      </c>
      <c r="P6446" s="8" t="s">
        <v>58</v>
      </c>
      <c r="Q6446" s="8">
        <v>70</v>
      </c>
      <c r="R6446" s="80">
        <v>2.3333333333333335</v>
      </c>
      <c r="S6446" s="80">
        <v>5.333333333333333</v>
      </c>
      <c r="T6446" s="75">
        <v>23</v>
      </c>
    </row>
    <row r="6447" spans="1:20" x14ac:dyDescent="0.2">
      <c r="A6447" s="8" t="s">
        <v>7240</v>
      </c>
      <c r="B6447" s="8" t="s">
        <v>7236</v>
      </c>
      <c r="C6447" s="8" t="s">
        <v>118</v>
      </c>
      <c r="D6447" s="8" t="s">
        <v>7563</v>
      </c>
      <c r="E6447" s="8" t="s">
        <v>119</v>
      </c>
      <c r="G6447" s="61">
        <v>785584003400</v>
      </c>
      <c r="H6447" s="30">
        <v>429.95</v>
      </c>
      <c r="I6447" s="75" t="s">
        <v>4212</v>
      </c>
      <c r="J6447" s="73">
        <v>19</v>
      </c>
      <c r="K6447" s="73">
        <v>1.25</v>
      </c>
      <c r="L6447" s="73">
        <v>2.875</v>
      </c>
      <c r="M6447" s="73">
        <v>18</v>
      </c>
      <c r="N6447" s="73">
        <v>1</v>
      </c>
      <c r="O6447" s="75" t="s">
        <v>1211</v>
      </c>
      <c r="P6447" s="8" t="s">
        <v>58</v>
      </c>
      <c r="Q6447" s="8">
        <v>70</v>
      </c>
      <c r="R6447" s="80">
        <v>2.3333333333333335</v>
      </c>
      <c r="S6447" s="80">
        <v>5.333333333333333</v>
      </c>
      <c r="T6447" s="75">
        <v>23</v>
      </c>
    </row>
    <row r="6448" spans="1:20" x14ac:dyDescent="0.2">
      <c r="A6448" s="8" t="s">
        <v>7241</v>
      </c>
      <c r="B6448" s="8" t="s">
        <v>7236</v>
      </c>
      <c r="C6448" s="8" t="s">
        <v>121</v>
      </c>
      <c r="D6448" s="8" t="s">
        <v>7563</v>
      </c>
      <c r="E6448" s="8" t="s">
        <v>122</v>
      </c>
      <c r="G6448" s="61">
        <v>785584047961</v>
      </c>
      <c r="H6448" s="30">
        <v>429.95</v>
      </c>
      <c r="I6448" s="75" t="s">
        <v>4212</v>
      </c>
      <c r="J6448" s="73">
        <v>19</v>
      </c>
      <c r="K6448" s="73">
        <v>1.25</v>
      </c>
      <c r="L6448" s="73">
        <v>2.875</v>
      </c>
      <c r="M6448" s="73">
        <v>18</v>
      </c>
      <c r="N6448" s="73">
        <v>1</v>
      </c>
      <c r="O6448" s="75" t="s">
        <v>1211</v>
      </c>
      <c r="P6448" s="8" t="s">
        <v>58</v>
      </c>
      <c r="Q6448" s="8">
        <v>70</v>
      </c>
      <c r="R6448" s="80">
        <v>2.3333333333333335</v>
      </c>
      <c r="S6448" s="80">
        <v>5.333333333333333</v>
      </c>
      <c r="T6448" s="75">
        <v>23</v>
      </c>
    </row>
    <row r="6449" spans="1:20" x14ac:dyDescent="0.2">
      <c r="A6449" s="8" t="s">
        <v>7242</v>
      </c>
      <c r="B6449" s="8" t="s">
        <v>7236</v>
      </c>
      <c r="C6449" s="8" t="s">
        <v>124</v>
      </c>
      <c r="D6449" s="8" t="s">
        <v>7563</v>
      </c>
      <c r="E6449" s="8" t="s">
        <v>125</v>
      </c>
      <c r="G6449" s="61">
        <v>785584003394</v>
      </c>
      <c r="H6449" s="30">
        <v>429.95</v>
      </c>
      <c r="I6449" s="75" t="s">
        <v>4212</v>
      </c>
      <c r="J6449" s="73">
        <v>19</v>
      </c>
      <c r="K6449" s="73">
        <v>1.25</v>
      </c>
      <c r="L6449" s="73">
        <v>2.875</v>
      </c>
      <c r="M6449" s="73">
        <v>18</v>
      </c>
      <c r="N6449" s="73">
        <v>1</v>
      </c>
      <c r="O6449" s="75" t="s">
        <v>1211</v>
      </c>
      <c r="P6449" s="8" t="s">
        <v>58</v>
      </c>
      <c r="Q6449" s="8">
        <v>70</v>
      </c>
      <c r="R6449" s="80">
        <v>2.3333333333333335</v>
      </c>
      <c r="S6449" s="80">
        <v>5.333333333333333</v>
      </c>
      <c r="T6449" s="75">
        <v>23</v>
      </c>
    </row>
    <row r="6450" spans="1:20" x14ac:dyDescent="0.2">
      <c r="A6450" s="8" t="s">
        <v>7243</v>
      </c>
      <c r="B6450" s="8" t="s">
        <v>7236</v>
      </c>
      <c r="C6450" s="8" t="s">
        <v>127</v>
      </c>
      <c r="D6450" s="8" t="s">
        <v>7563</v>
      </c>
      <c r="E6450" s="8" t="s">
        <v>128</v>
      </c>
      <c r="G6450" s="61">
        <v>785584003288</v>
      </c>
      <c r="H6450" s="30">
        <v>389.95</v>
      </c>
      <c r="I6450" s="75" t="s">
        <v>4212</v>
      </c>
      <c r="J6450" s="73">
        <v>19</v>
      </c>
      <c r="K6450" s="73">
        <v>1.25</v>
      </c>
      <c r="L6450" s="73">
        <v>2.875</v>
      </c>
      <c r="M6450" s="73">
        <v>18</v>
      </c>
      <c r="N6450" s="73">
        <v>1</v>
      </c>
      <c r="O6450" s="75" t="s">
        <v>1211</v>
      </c>
      <c r="P6450" s="8" t="s">
        <v>58</v>
      </c>
      <c r="Q6450" s="8">
        <v>70</v>
      </c>
      <c r="R6450" s="80">
        <v>2.3333333333333335</v>
      </c>
      <c r="S6450" s="80">
        <v>5.333333333333333</v>
      </c>
      <c r="T6450" s="75">
        <v>23</v>
      </c>
    </row>
    <row r="6451" spans="1:20" x14ac:dyDescent="0.2">
      <c r="A6451" s="8" t="s">
        <v>7244</v>
      </c>
      <c r="B6451" s="8" t="s">
        <v>7236</v>
      </c>
      <c r="C6451" s="8" t="s">
        <v>79</v>
      </c>
      <c r="D6451" s="8" t="s">
        <v>7563</v>
      </c>
      <c r="E6451" s="8" t="s">
        <v>80</v>
      </c>
      <c r="G6451" s="61">
        <v>785584054976</v>
      </c>
      <c r="H6451" s="30">
        <v>389.95</v>
      </c>
      <c r="I6451" s="75" t="s">
        <v>4212</v>
      </c>
      <c r="J6451" s="73">
        <v>19</v>
      </c>
      <c r="K6451" s="73">
        <v>1.25</v>
      </c>
      <c r="L6451" s="73">
        <v>2.875</v>
      </c>
      <c r="M6451" s="73">
        <v>18</v>
      </c>
      <c r="N6451" s="73">
        <v>1</v>
      </c>
      <c r="O6451" s="75" t="s">
        <v>1211</v>
      </c>
      <c r="P6451" s="8" t="s">
        <v>58</v>
      </c>
      <c r="Q6451" s="8">
        <v>70</v>
      </c>
      <c r="R6451" s="80">
        <v>2.3333333333333335</v>
      </c>
      <c r="S6451" s="80">
        <v>5.333333333333333</v>
      </c>
      <c r="T6451" s="75">
        <v>23</v>
      </c>
    </row>
    <row r="6452" spans="1:20" x14ac:dyDescent="0.2">
      <c r="A6452" s="8" t="s">
        <v>7245</v>
      </c>
      <c r="B6452" s="8" t="s">
        <v>7236</v>
      </c>
      <c r="C6452" s="8" t="s">
        <v>55</v>
      </c>
      <c r="D6452" s="8" t="s">
        <v>7563</v>
      </c>
      <c r="E6452" s="8" t="s">
        <v>56</v>
      </c>
      <c r="G6452" s="61">
        <v>785584003295</v>
      </c>
      <c r="H6452" s="30">
        <v>389.95</v>
      </c>
      <c r="I6452" s="75" t="s">
        <v>4212</v>
      </c>
      <c r="J6452" s="73">
        <v>19</v>
      </c>
      <c r="K6452" s="73">
        <v>1.25</v>
      </c>
      <c r="L6452" s="73">
        <v>2.875</v>
      </c>
      <c r="M6452" s="73">
        <v>18</v>
      </c>
      <c r="N6452" s="73">
        <v>1</v>
      </c>
      <c r="O6452" s="75" t="s">
        <v>1211</v>
      </c>
      <c r="P6452" s="8" t="s">
        <v>58</v>
      </c>
      <c r="Q6452" s="8">
        <v>70</v>
      </c>
      <c r="R6452" s="80">
        <v>2.3333333333333335</v>
      </c>
      <c r="S6452" s="80">
        <v>5.333333333333333</v>
      </c>
      <c r="T6452" s="75">
        <v>23</v>
      </c>
    </row>
    <row r="6453" spans="1:20" x14ac:dyDescent="0.2">
      <c r="A6453" s="8" t="s">
        <v>7246</v>
      </c>
      <c r="B6453" s="8" t="s">
        <v>7236</v>
      </c>
      <c r="C6453" s="8" t="s">
        <v>60</v>
      </c>
      <c r="D6453" s="8" t="s">
        <v>7563</v>
      </c>
      <c r="E6453" s="8" t="s">
        <v>61</v>
      </c>
      <c r="G6453" s="61">
        <v>785584008634</v>
      </c>
      <c r="H6453" s="30">
        <v>429.95</v>
      </c>
      <c r="I6453" s="75" t="s">
        <v>4212</v>
      </c>
      <c r="J6453" s="73">
        <v>19</v>
      </c>
      <c r="K6453" s="73">
        <v>1.25</v>
      </c>
      <c r="L6453" s="73">
        <v>2.875</v>
      </c>
      <c r="M6453" s="73">
        <v>18</v>
      </c>
      <c r="N6453" s="73">
        <v>1</v>
      </c>
      <c r="O6453" s="75" t="s">
        <v>1211</v>
      </c>
      <c r="P6453" s="8" t="s">
        <v>58</v>
      </c>
      <c r="Q6453" s="8">
        <v>70</v>
      </c>
      <c r="R6453" s="80">
        <v>2.3333333333333335</v>
      </c>
      <c r="S6453" s="80">
        <v>5.333333333333333</v>
      </c>
      <c r="T6453" s="75">
        <v>23</v>
      </c>
    </row>
    <row r="6454" spans="1:20" x14ac:dyDescent="0.2">
      <c r="A6454" s="8" t="s">
        <v>7247</v>
      </c>
      <c r="B6454" s="8" t="s">
        <v>7236</v>
      </c>
      <c r="C6454" s="8" t="s">
        <v>63</v>
      </c>
      <c r="D6454" s="8" t="s">
        <v>7563</v>
      </c>
      <c r="E6454" s="8" t="s">
        <v>64</v>
      </c>
      <c r="G6454" s="61">
        <v>785584003417</v>
      </c>
      <c r="H6454" s="30">
        <v>429.95</v>
      </c>
      <c r="I6454" s="75" t="s">
        <v>4212</v>
      </c>
      <c r="J6454" s="73">
        <v>19</v>
      </c>
      <c r="K6454" s="73">
        <v>1.25</v>
      </c>
      <c r="L6454" s="73">
        <v>2.875</v>
      </c>
      <c r="M6454" s="73">
        <v>18</v>
      </c>
      <c r="N6454" s="73">
        <v>1</v>
      </c>
      <c r="O6454" s="75" t="s">
        <v>1211</v>
      </c>
      <c r="P6454" s="8" t="s">
        <v>58</v>
      </c>
      <c r="Q6454" s="8">
        <v>70</v>
      </c>
      <c r="R6454" s="80">
        <v>2.3333333333333335</v>
      </c>
      <c r="S6454" s="80">
        <v>5.333333333333333</v>
      </c>
      <c r="T6454" s="75">
        <v>23</v>
      </c>
    </row>
    <row r="6455" spans="1:20" x14ac:dyDescent="0.2">
      <c r="A6455" s="8" t="s">
        <v>7248</v>
      </c>
      <c r="B6455" s="8" t="s">
        <v>7249</v>
      </c>
      <c r="C6455" s="8" t="s">
        <v>105</v>
      </c>
      <c r="D6455" s="8" t="s">
        <v>8232</v>
      </c>
      <c r="E6455" s="8" t="s">
        <v>106</v>
      </c>
      <c r="G6455" s="61">
        <v>785584032646</v>
      </c>
      <c r="H6455" s="30">
        <v>184.95</v>
      </c>
      <c r="I6455" s="75" t="s">
        <v>4874</v>
      </c>
      <c r="J6455" s="73">
        <v>10.75</v>
      </c>
      <c r="K6455" s="73">
        <v>1</v>
      </c>
      <c r="L6455" s="73">
        <v>2.5</v>
      </c>
      <c r="M6455" s="73">
        <v>10</v>
      </c>
      <c r="N6455" s="73">
        <v>0.75</v>
      </c>
      <c r="O6455" s="75" t="s">
        <v>1211</v>
      </c>
      <c r="P6455" s="8" t="s">
        <v>58</v>
      </c>
      <c r="Q6455" s="8">
        <v>70</v>
      </c>
      <c r="R6455" s="80">
        <v>1.8</v>
      </c>
      <c r="S6455" s="80">
        <v>4.4000000000000004</v>
      </c>
      <c r="T6455" s="80">
        <v>14.875</v>
      </c>
    </row>
    <row r="6456" spans="1:20" x14ac:dyDescent="0.2">
      <c r="A6456" s="8" t="s">
        <v>7250</v>
      </c>
      <c r="B6456" s="8" t="s">
        <v>7249</v>
      </c>
      <c r="C6456" s="8" t="s">
        <v>109</v>
      </c>
      <c r="D6456" s="8" t="s">
        <v>8232</v>
      </c>
      <c r="E6456" s="8" t="s">
        <v>110</v>
      </c>
      <c r="G6456" s="61">
        <v>785584032653</v>
      </c>
      <c r="H6456" s="30">
        <v>184.95</v>
      </c>
      <c r="I6456" s="75" t="s">
        <v>4874</v>
      </c>
      <c r="J6456" s="73">
        <v>10.75</v>
      </c>
      <c r="K6456" s="73">
        <v>1</v>
      </c>
      <c r="L6456" s="73">
        <v>2.5</v>
      </c>
      <c r="M6456" s="73">
        <v>10</v>
      </c>
      <c r="N6456" s="73">
        <v>0.75</v>
      </c>
      <c r="O6456" s="75" t="s">
        <v>1211</v>
      </c>
      <c r="P6456" s="8" t="s">
        <v>58</v>
      </c>
      <c r="Q6456" s="8">
        <v>70</v>
      </c>
      <c r="R6456" s="80">
        <v>1.8</v>
      </c>
      <c r="S6456" s="80">
        <v>4.4000000000000004</v>
      </c>
      <c r="T6456" s="80">
        <v>14.875</v>
      </c>
    </row>
    <row r="6457" spans="1:20" x14ac:dyDescent="0.2">
      <c r="A6457" s="8" t="s">
        <v>7251</v>
      </c>
      <c r="B6457" s="8" t="s">
        <v>7249</v>
      </c>
      <c r="C6457" s="8" t="s">
        <v>112</v>
      </c>
      <c r="D6457" s="8" t="s">
        <v>8232</v>
      </c>
      <c r="E6457" s="8" t="s">
        <v>113</v>
      </c>
      <c r="G6457" s="61">
        <v>785584032677</v>
      </c>
      <c r="H6457" s="30">
        <v>184.95</v>
      </c>
      <c r="I6457" s="75" t="s">
        <v>4874</v>
      </c>
      <c r="J6457" s="73">
        <v>10.75</v>
      </c>
      <c r="K6457" s="73">
        <v>1</v>
      </c>
      <c r="L6457" s="73">
        <v>2.5</v>
      </c>
      <c r="M6457" s="73">
        <v>10</v>
      </c>
      <c r="N6457" s="73">
        <v>0.75</v>
      </c>
      <c r="O6457" s="75" t="s">
        <v>1211</v>
      </c>
      <c r="P6457" s="8" t="s">
        <v>58</v>
      </c>
      <c r="Q6457" s="8">
        <v>70</v>
      </c>
      <c r="R6457" s="80">
        <v>1.8</v>
      </c>
      <c r="S6457" s="80">
        <v>4.4000000000000004</v>
      </c>
      <c r="T6457" s="80">
        <v>14.875</v>
      </c>
    </row>
    <row r="6458" spans="1:20" x14ac:dyDescent="0.2">
      <c r="A6458" s="8" t="s">
        <v>7252</v>
      </c>
      <c r="B6458" s="8" t="s">
        <v>7249</v>
      </c>
      <c r="C6458" s="8" t="s">
        <v>115</v>
      </c>
      <c r="D6458" s="8" t="s">
        <v>8232</v>
      </c>
      <c r="E6458" s="8" t="s">
        <v>116</v>
      </c>
      <c r="G6458" s="61">
        <v>785584032684</v>
      </c>
      <c r="H6458" s="30">
        <v>184.95</v>
      </c>
      <c r="I6458" s="75" t="s">
        <v>4874</v>
      </c>
      <c r="J6458" s="73">
        <v>10.75</v>
      </c>
      <c r="K6458" s="73">
        <v>1</v>
      </c>
      <c r="L6458" s="73">
        <v>2.5</v>
      </c>
      <c r="M6458" s="73">
        <v>10</v>
      </c>
      <c r="N6458" s="73">
        <v>0.75</v>
      </c>
      <c r="O6458" s="75" t="s">
        <v>1211</v>
      </c>
      <c r="P6458" s="8" t="s">
        <v>58</v>
      </c>
      <c r="Q6458" s="8">
        <v>70</v>
      </c>
      <c r="R6458" s="80">
        <v>1.8</v>
      </c>
      <c r="S6458" s="80">
        <v>4.4000000000000004</v>
      </c>
      <c r="T6458" s="80">
        <v>14.875</v>
      </c>
    </row>
    <row r="6459" spans="1:20" x14ac:dyDescent="0.2">
      <c r="A6459" s="8" t="s">
        <v>7253</v>
      </c>
      <c r="B6459" s="8" t="s">
        <v>7249</v>
      </c>
      <c r="C6459" s="8" t="s">
        <v>118</v>
      </c>
      <c r="D6459" s="8" t="s">
        <v>8232</v>
      </c>
      <c r="E6459" s="8" t="s">
        <v>119</v>
      </c>
      <c r="G6459" s="61">
        <v>785584510915</v>
      </c>
      <c r="H6459" s="30">
        <v>184.95</v>
      </c>
      <c r="I6459" s="75" t="s">
        <v>4874</v>
      </c>
      <c r="J6459" s="73">
        <v>10.75</v>
      </c>
      <c r="K6459" s="73">
        <v>1</v>
      </c>
      <c r="L6459" s="73">
        <v>2.5</v>
      </c>
      <c r="M6459" s="73">
        <v>10</v>
      </c>
      <c r="N6459" s="73">
        <v>0.75</v>
      </c>
      <c r="O6459" s="75" t="s">
        <v>1211</v>
      </c>
      <c r="P6459" s="8" t="s">
        <v>58</v>
      </c>
      <c r="Q6459" s="8">
        <v>70</v>
      </c>
      <c r="R6459" s="80">
        <v>1.8</v>
      </c>
      <c r="S6459" s="80">
        <v>4.4000000000000004</v>
      </c>
      <c r="T6459" s="80">
        <v>14.875</v>
      </c>
    </row>
    <row r="6460" spans="1:20" x14ac:dyDescent="0.2">
      <c r="A6460" s="8" t="s">
        <v>7254</v>
      </c>
      <c r="B6460" s="8" t="s">
        <v>7249</v>
      </c>
      <c r="C6460" s="8" t="s">
        <v>121</v>
      </c>
      <c r="D6460" s="8" t="s">
        <v>8232</v>
      </c>
      <c r="E6460" s="8" t="s">
        <v>122</v>
      </c>
      <c r="G6460" s="61">
        <v>785584047978</v>
      </c>
      <c r="H6460" s="30">
        <v>184.95</v>
      </c>
      <c r="I6460" s="75" t="s">
        <v>4874</v>
      </c>
      <c r="J6460" s="73">
        <v>10.75</v>
      </c>
      <c r="K6460" s="73">
        <v>1</v>
      </c>
      <c r="L6460" s="73">
        <v>2.5</v>
      </c>
      <c r="M6460" s="73">
        <v>10</v>
      </c>
      <c r="N6460" s="73">
        <v>0.75</v>
      </c>
      <c r="O6460" s="75" t="s">
        <v>1211</v>
      </c>
      <c r="P6460" s="8" t="s">
        <v>58</v>
      </c>
      <c r="Q6460" s="8">
        <v>70</v>
      </c>
      <c r="R6460" s="80">
        <v>1.8</v>
      </c>
      <c r="S6460" s="80">
        <v>4.4000000000000004</v>
      </c>
      <c r="T6460" s="80">
        <v>14.875</v>
      </c>
    </row>
    <row r="6461" spans="1:20" x14ac:dyDescent="0.2">
      <c r="A6461" s="8" t="s">
        <v>7255</v>
      </c>
      <c r="B6461" s="8" t="s">
        <v>7249</v>
      </c>
      <c r="C6461" s="8" t="s">
        <v>124</v>
      </c>
      <c r="D6461" s="8" t="s">
        <v>8232</v>
      </c>
      <c r="E6461" s="8" t="s">
        <v>125</v>
      </c>
      <c r="G6461" s="61">
        <v>785584032691</v>
      </c>
      <c r="H6461" s="30">
        <v>184.95</v>
      </c>
      <c r="I6461" s="75" t="s">
        <v>4874</v>
      </c>
      <c r="J6461" s="73">
        <v>10.75</v>
      </c>
      <c r="K6461" s="73">
        <v>1</v>
      </c>
      <c r="L6461" s="73">
        <v>2.5</v>
      </c>
      <c r="M6461" s="73">
        <v>10</v>
      </c>
      <c r="N6461" s="73">
        <v>0.75</v>
      </c>
      <c r="O6461" s="75" t="s">
        <v>1211</v>
      </c>
      <c r="P6461" s="8" t="s">
        <v>58</v>
      </c>
      <c r="Q6461" s="8">
        <v>70</v>
      </c>
      <c r="R6461" s="80">
        <v>1.8</v>
      </c>
      <c r="S6461" s="80">
        <v>4.4000000000000004</v>
      </c>
      <c r="T6461" s="80">
        <v>14.875</v>
      </c>
    </row>
    <row r="6462" spans="1:20" x14ac:dyDescent="0.2">
      <c r="A6462" s="8" t="s">
        <v>7256</v>
      </c>
      <c r="B6462" s="8" t="s">
        <v>7249</v>
      </c>
      <c r="C6462" s="8" t="s">
        <v>127</v>
      </c>
      <c r="D6462" s="8" t="s">
        <v>8232</v>
      </c>
      <c r="E6462" s="8" t="s">
        <v>128</v>
      </c>
      <c r="G6462" s="61">
        <v>785584030239</v>
      </c>
      <c r="H6462" s="30">
        <v>164.95</v>
      </c>
      <c r="I6462" s="75" t="s">
        <v>4874</v>
      </c>
      <c r="J6462" s="73">
        <v>10.75</v>
      </c>
      <c r="K6462" s="73">
        <v>1</v>
      </c>
      <c r="L6462" s="73">
        <v>2.5</v>
      </c>
      <c r="M6462" s="73">
        <v>10</v>
      </c>
      <c r="N6462" s="73">
        <v>0.75</v>
      </c>
      <c r="O6462" s="75" t="s">
        <v>1211</v>
      </c>
      <c r="P6462" s="8" t="s">
        <v>58</v>
      </c>
      <c r="Q6462" s="8">
        <v>70</v>
      </c>
      <c r="R6462" s="80">
        <v>1.8</v>
      </c>
      <c r="S6462" s="80">
        <v>4.4000000000000004</v>
      </c>
      <c r="T6462" s="80">
        <v>14.875</v>
      </c>
    </row>
    <row r="6463" spans="1:20" x14ac:dyDescent="0.2">
      <c r="A6463" s="8" t="s">
        <v>7257</v>
      </c>
      <c r="B6463" s="8" t="s">
        <v>7249</v>
      </c>
      <c r="C6463" s="8" t="s">
        <v>79</v>
      </c>
      <c r="D6463" s="8" t="s">
        <v>8232</v>
      </c>
      <c r="E6463" s="8" t="s">
        <v>80</v>
      </c>
      <c r="G6463" s="61">
        <v>785584054983</v>
      </c>
      <c r="H6463" s="30">
        <v>164.95</v>
      </c>
      <c r="I6463" s="75" t="s">
        <v>4874</v>
      </c>
      <c r="J6463" s="73">
        <v>10.75</v>
      </c>
      <c r="K6463" s="73">
        <v>1</v>
      </c>
      <c r="L6463" s="73">
        <v>2.5</v>
      </c>
      <c r="M6463" s="73">
        <v>10</v>
      </c>
      <c r="N6463" s="73">
        <v>0.75</v>
      </c>
      <c r="O6463" s="75" t="s">
        <v>1211</v>
      </c>
      <c r="P6463" s="8" t="s">
        <v>58</v>
      </c>
      <c r="Q6463" s="8">
        <v>70</v>
      </c>
      <c r="R6463" s="80">
        <v>1.8</v>
      </c>
      <c r="S6463" s="80">
        <v>4.4000000000000004</v>
      </c>
      <c r="T6463" s="80">
        <v>14.875</v>
      </c>
    </row>
    <row r="6464" spans="1:20" x14ac:dyDescent="0.2">
      <c r="A6464" s="8" t="s">
        <v>7258</v>
      </c>
      <c r="B6464" s="8" t="s">
        <v>7249</v>
      </c>
      <c r="C6464" s="8" t="s">
        <v>55</v>
      </c>
      <c r="D6464" s="8" t="s">
        <v>8232</v>
      </c>
      <c r="E6464" s="8" t="s">
        <v>56</v>
      </c>
      <c r="G6464" s="61">
        <v>785584030246</v>
      </c>
      <c r="H6464" s="30">
        <v>164.95</v>
      </c>
      <c r="I6464" s="75" t="s">
        <v>4874</v>
      </c>
      <c r="J6464" s="73">
        <v>10.75</v>
      </c>
      <c r="K6464" s="73">
        <v>1</v>
      </c>
      <c r="L6464" s="73">
        <v>2.5</v>
      </c>
      <c r="M6464" s="73">
        <v>10</v>
      </c>
      <c r="N6464" s="73">
        <v>0.75</v>
      </c>
      <c r="O6464" s="75" t="s">
        <v>1211</v>
      </c>
      <c r="P6464" s="8" t="s">
        <v>58</v>
      </c>
      <c r="Q6464" s="8">
        <v>70</v>
      </c>
      <c r="R6464" s="80">
        <v>1.8</v>
      </c>
      <c r="S6464" s="80">
        <v>4.4000000000000004</v>
      </c>
      <c r="T6464" s="80">
        <v>14.875</v>
      </c>
    </row>
    <row r="6465" spans="1:20" x14ac:dyDescent="0.2">
      <c r="A6465" s="8" t="s">
        <v>7259</v>
      </c>
      <c r="B6465" s="8" t="s">
        <v>7249</v>
      </c>
      <c r="C6465" s="8" t="s">
        <v>60</v>
      </c>
      <c r="D6465" s="8" t="s">
        <v>8232</v>
      </c>
      <c r="E6465" s="8" t="s">
        <v>61</v>
      </c>
      <c r="G6465" s="61">
        <v>785584030253</v>
      </c>
      <c r="H6465" s="30">
        <v>184.95</v>
      </c>
      <c r="I6465" s="75" t="s">
        <v>4874</v>
      </c>
      <c r="J6465" s="73">
        <v>10.75</v>
      </c>
      <c r="K6465" s="73">
        <v>1</v>
      </c>
      <c r="L6465" s="73">
        <v>2.5</v>
      </c>
      <c r="M6465" s="73">
        <v>10</v>
      </c>
      <c r="N6465" s="73">
        <v>0.75</v>
      </c>
      <c r="O6465" s="75" t="s">
        <v>1211</v>
      </c>
      <c r="P6465" s="8" t="s">
        <v>58</v>
      </c>
      <c r="Q6465" s="8">
        <v>70</v>
      </c>
      <c r="R6465" s="80">
        <v>1.8</v>
      </c>
      <c r="S6465" s="80">
        <v>4.4000000000000004</v>
      </c>
      <c r="T6465" s="80">
        <v>14.875</v>
      </c>
    </row>
    <row r="6466" spans="1:20" x14ac:dyDescent="0.2">
      <c r="A6466" s="8" t="s">
        <v>7260</v>
      </c>
      <c r="B6466" s="8" t="s">
        <v>7249</v>
      </c>
      <c r="C6466" s="8" t="s">
        <v>63</v>
      </c>
      <c r="D6466" s="8" t="s">
        <v>8232</v>
      </c>
      <c r="E6466" s="8" t="s">
        <v>64</v>
      </c>
      <c r="G6466" s="61">
        <v>785584030260</v>
      </c>
      <c r="H6466" s="30">
        <v>184.95</v>
      </c>
      <c r="I6466" s="75" t="s">
        <v>4874</v>
      </c>
      <c r="J6466" s="73">
        <v>10.75</v>
      </c>
      <c r="K6466" s="73">
        <v>1</v>
      </c>
      <c r="L6466" s="73">
        <v>2.5</v>
      </c>
      <c r="M6466" s="73">
        <v>10</v>
      </c>
      <c r="N6466" s="73">
        <v>0.75</v>
      </c>
      <c r="O6466" s="75" t="s">
        <v>1211</v>
      </c>
      <c r="P6466" s="8" t="s">
        <v>58</v>
      </c>
      <c r="Q6466" s="8">
        <v>70</v>
      </c>
      <c r="R6466" s="80">
        <v>1.8</v>
      </c>
      <c r="S6466" s="80">
        <v>4.4000000000000004</v>
      </c>
      <c r="T6466" s="80">
        <v>14.875</v>
      </c>
    </row>
    <row r="6467" spans="1:20" x14ac:dyDescent="0.2">
      <c r="A6467" s="8" t="s">
        <v>7261</v>
      </c>
      <c r="B6467" s="8" t="s">
        <v>7262</v>
      </c>
      <c r="C6467" s="8" t="s">
        <v>105</v>
      </c>
      <c r="D6467" s="8" t="s">
        <v>8208</v>
      </c>
      <c r="E6467" s="8" t="s">
        <v>106</v>
      </c>
      <c r="G6467" s="61">
        <v>785584032707</v>
      </c>
      <c r="H6467" s="30">
        <v>29.95</v>
      </c>
      <c r="I6467" s="75" t="s">
        <v>284</v>
      </c>
      <c r="J6467" s="73">
        <v>1.5</v>
      </c>
      <c r="K6467" s="73">
        <v>1.5</v>
      </c>
      <c r="L6467" s="73">
        <v>1.5</v>
      </c>
      <c r="N6467" s="73">
        <v>0.75</v>
      </c>
      <c r="O6467" s="75" t="s">
        <v>1211</v>
      </c>
      <c r="P6467" s="8" t="s">
        <v>58</v>
      </c>
      <c r="Q6467" s="8">
        <v>70</v>
      </c>
      <c r="R6467" s="80">
        <v>1.5714285714285714</v>
      </c>
      <c r="S6467" s="80">
        <v>3.1428571428571428</v>
      </c>
      <c r="T6467" s="80">
        <v>2.6666666666666665</v>
      </c>
    </row>
    <row r="6468" spans="1:20" x14ac:dyDescent="0.2">
      <c r="A6468" s="8" t="s">
        <v>7263</v>
      </c>
      <c r="B6468" s="8" t="s">
        <v>7262</v>
      </c>
      <c r="C6468" s="8" t="s">
        <v>109</v>
      </c>
      <c r="D6468" s="8" t="s">
        <v>8208</v>
      </c>
      <c r="E6468" s="8" t="s">
        <v>110</v>
      </c>
      <c r="G6468" s="61">
        <v>785584032714</v>
      </c>
      <c r="H6468" s="30">
        <v>29.95</v>
      </c>
      <c r="I6468" s="75" t="s">
        <v>284</v>
      </c>
      <c r="J6468" s="73">
        <v>1.5</v>
      </c>
      <c r="K6468" s="73">
        <v>1.5</v>
      </c>
      <c r="L6468" s="73">
        <v>1.5</v>
      </c>
      <c r="N6468" s="73">
        <v>0.75</v>
      </c>
      <c r="O6468" s="75" t="s">
        <v>1211</v>
      </c>
      <c r="P6468" s="8" t="s">
        <v>58</v>
      </c>
      <c r="Q6468" s="8">
        <v>70</v>
      </c>
      <c r="R6468" s="80">
        <v>1.5714285714285714</v>
      </c>
      <c r="S6468" s="80">
        <v>3.1428571428571428</v>
      </c>
      <c r="T6468" s="80">
        <v>2.6666666666666665</v>
      </c>
    </row>
    <row r="6469" spans="1:20" x14ac:dyDescent="0.2">
      <c r="A6469" s="8" t="s">
        <v>7264</v>
      </c>
      <c r="B6469" s="8" t="s">
        <v>7262</v>
      </c>
      <c r="C6469" s="8" t="s">
        <v>112</v>
      </c>
      <c r="D6469" s="8" t="s">
        <v>8208</v>
      </c>
      <c r="E6469" s="8" t="s">
        <v>113</v>
      </c>
      <c r="G6469" s="61">
        <v>785584032738</v>
      </c>
      <c r="H6469" s="30">
        <v>29.95</v>
      </c>
      <c r="I6469" s="75" t="s">
        <v>284</v>
      </c>
      <c r="J6469" s="73">
        <v>1.5</v>
      </c>
      <c r="K6469" s="73">
        <v>1.5</v>
      </c>
      <c r="L6469" s="73">
        <v>1.5</v>
      </c>
      <c r="N6469" s="73">
        <v>0.75</v>
      </c>
      <c r="O6469" s="75" t="s">
        <v>1211</v>
      </c>
      <c r="P6469" s="8" t="s">
        <v>58</v>
      </c>
      <c r="Q6469" s="8">
        <v>70</v>
      </c>
      <c r="R6469" s="80">
        <v>1.5714285714285714</v>
      </c>
      <c r="S6469" s="80">
        <v>3.1428571428571428</v>
      </c>
      <c r="T6469" s="80">
        <v>2.6666666666666665</v>
      </c>
    </row>
    <row r="6470" spans="1:20" x14ac:dyDescent="0.2">
      <c r="A6470" s="8" t="s">
        <v>7265</v>
      </c>
      <c r="B6470" s="8" t="s">
        <v>7262</v>
      </c>
      <c r="C6470" s="8" t="s">
        <v>115</v>
      </c>
      <c r="D6470" s="8" t="s">
        <v>8208</v>
      </c>
      <c r="E6470" s="8" t="s">
        <v>116</v>
      </c>
      <c r="G6470" s="61">
        <v>785584032745</v>
      </c>
      <c r="H6470" s="30">
        <v>29.95</v>
      </c>
      <c r="I6470" s="75" t="s">
        <v>284</v>
      </c>
      <c r="J6470" s="73">
        <v>1.5</v>
      </c>
      <c r="K6470" s="73">
        <v>1.5</v>
      </c>
      <c r="L6470" s="73">
        <v>1.5</v>
      </c>
      <c r="N6470" s="73">
        <v>0.75</v>
      </c>
      <c r="O6470" s="75" t="s">
        <v>1211</v>
      </c>
      <c r="P6470" s="8" t="s">
        <v>58</v>
      </c>
      <c r="Q6470" s="8">
        <v>70</v>
      </c>
      <c r="R6470" s="80">
        <v>1.5714285714285714</v>
      </c>
      <c r="S6470" s="80">
        <v>3.1428571428571428</v>
      </c>
      <c r="T6470" s="80">
        <v>2.6666666666666665</v>
      </c>
    </row>
    <row r="6471" spans="1:20" x14ac:dyDescent="0.2">
      <c r="A6471" s="8" t="s">
        <v>7266</v>
      </c>
      <c r="B6471" s="8" t="s">
        <v>7262</v>
      </c>
      <c r="C6471" s="8" t="s">
        <v>118</v>
      </c>
      <c r="D6471" s="8" t="s">
        <v>8208</v>
      </c>
      <c r="E6471" s="8" t="s">
        <v>119</v>
      </c>
      <c r="G6471" s="61">
        <v>785584510922</v>
      </c>
      <c r="H6471" s="30">
        <v>29.95</v>
      </c>
      <c r="I6471" s="75" t="s">
        <v>284</v>
      </c>
      <c r="J6471" s="73">
        <v>1.5</v>
      </c>
      <c r="K6471" s="73">
        <v>1.5</v>
      </c>
      <c r="L6471" s="73">
        <v>1.5</v>
      </c>
      <c r="N6471" s="73">
        <v>0.75</v>
      </c>
      <c r="O6471" s="75" t="s">
        <v>1211</v>
      </c>
      <c r="P6471" s="8" t="s">
        <v>58</v>
      </c>
      <c r="Q6471" s="8">
        <v>70</v>
      </c>
      <c r="R6471" s="80">
        <v>1.5714285714285714</v>
      </c>
      <c r="S6471" s="80">
        <v>3.1428571428571428</v>
      </c>
      <c r="T6471" s="80">
        <v>2.6666666666666665</v>
      </c>
    </row>
    <row r="6472" spans="1:20" x14ac:dyDescent="0.2">
      <c r="A6472" s="8" t="s">
        <v>7267</v>
      </c>
      <c r="B6472" s="8" t="s">
        <v>7262</v>
      </c>
      <c r="C6472" s="8" t="s">
        <v>121</v>
      </c>
      <c r="D6472" s="8" t="s">
        <v>8208</v>
      </c>
      <c r="E6472" s="8" t="s">
        <v>122</v>
      </c>
      <c r="G6472" s="61">
        <v>785584047985</v>
      </c>
      <c r="H6472" s="30">
        <v>29.95</v>
      </c>
      <c r="I6472" s="75" t="s">
        <v>284</v>
      </c>
      <c r="J6472" s="73">
        <v>1.5</v>
      </c>
      <c r="K6472" s="73">
        <v>1.5</v>
      </c>
      <c r="L6472" s="73">
        <v>1.5</v>
      </c>
      <c r="N6472" s="73">
        <v>0.75</v>
      </c>
      <c r="O6472" s="75" t="s">
        <v>1211</v>
      </c>
      <c r="P6472" s="8" t="s">
        <v>58</v>
      </c>
      <c r="Q6472" s="8">
        <v>70</v>
      </c>
      <c r="R6472" s="80">
        <v>1.5714285714285714</v>
      </c>
      <c r="S6472" s="80">
        <v>3.1428571428571428</v>
      </c>
      <c r="T6472" s="80">
        <v>2.6666666666666665</v>
      </c>
    </row>
    <row r="6473" spans="1:20" x14ac:dyDescent="0.2">
      <c r="A6473" s="8" t="s">
        <v>7268</v>
      </c>
      <c r="B6473" s="8" t="s">
        <v>7262</v>
      </c>
      <c r="C6473" s="8" t="s">
        <v>124</v>
      </c>
      <c r="D6473" s="8" t="s">
        <v>8208</v>
      </c>
      <c r="E6473" s="8" t="s">
        <v>125</v>
      </c>
      <c r="G6473" s="61">
        <v>785584032752</v>
      </c>
      <c r="H6473" s="30">
        <v>29.95</v>
      </c>
      <c r="I6473" s="75" t="s">
        <v>284</v>
      </c>
      <c r="J6473" s="73">
        <v>1.5</v>
      </c>
      <c r="K6473" s="73">
        <v>1.5</v>
      </c>
      <c r="L6473" s="73">
        <v>1.5</v>
      </c>
      <c r="N6473" s="73">
        <v>0.75</v>
      </c>
      <c r="O6473" s="75" t="s">
        <v>1211</v>
      </c>
      <c r="P6473" s="8" t="s">
        <v>58</v>
      </c>
      <c r="Q6473" s="8">
        <v>70</v>
      </c>
      <c r="R6473" s="80">
        <v>1.5714285714285714</v>
      </c>
      <c r="S6473" s="80">
        <v>3.1428571428571428</v>
      </c>
      <c r="T6473" s="80">
        <v>2.6666666666666665</v>
      </c>
    </row>
    <row r="6474" spans="1:20" x14ac:dyDescent="0.2">
      <c r="A6474" s="8" t="s">
        <v>7269</v>
      </c>
      <c r="B6474" s="8" t="s">
        <v>7262</v>
      </c>
      <c r="C6474" s="8" t="s">
        <v>127</v>
      </c>
      <c r="D6474" s="8" t="s">
        <v>8208</v>
      </c>
      <c r="E6474" s="8" t="s">
        <v>128</v>
      </c>
      <c r="G6474" s="61">
        <v>785584030277</v>
      </c>
      <c r="H6474" s="30">
        <v>24.95</v>
      </c>
      <c r="I6474" s="75" t="s">
        <v>284</v>
      </c>
      <c r="J6474" s="73">
        <v>1.5</v>
      </c>
      <c r="K6474" s="73">
        <v>1.5</v>
      </c>
      <c r="L6474" s="73">
        <v>1.5</v>
      </c>
      <c r="N6474" s="73">
        <v>0.75</v>
      </c>
      <c r="O6474" s="75" t="s">
        <v>1211</v>
      </c>
      <c r="P6474" s="8" t="s">
        <v>58</v>
      </c>
      <c r="Q6474" s="8">
        <v>70</v>
      </c>
      <c r="R6474" s="80">
        <v>1.5714285714285714</v>
      </c>
      <c r="S6474" s="80">
        <v>3.1428571428571428</v>
      </c>
      <c r="T6474" s="80">
        <v>2.6666666666666665</v>
      </c>
    </row>
    <row r="6475" spans="1:20" x14ac:dyDescent="0.2">
      <c r="A6475" s="8" t="s">
        <v>7270</v>
      </c>
      <c r="B6475" s="8" t="s">
        <v>7262</v>
      </c>
      <c r="C6475" s="8" t="s">
        <v>79</v>
      </c>
      <c r="D6475" s="8" t="s">
        <v>8208</v>
      </c>
      <c r="E6475" s="8" t="s">
        <v>80</v>
      </c>
      <c r="G6475" s="61">
        <v>785584054990</v>
      </c>
      <c r="H6475" s="30">
        <v>24.95</v>
      </c>
      <c r="I6475" s="75" t="s">
        <v>284</v>
      </c>
      <c r="J6475" s="73">
        <v>1.5</v>
      </c>
      <c r="K6475" s="73">
        <v>1.5</v>
      </c>
      <c r="L6475" s="73">
        <v>1.5</v>
      </c>
      <c r="N6475" s="73">
        <v>0.75</v>
      </c>
      <c r="O6475" s="75" t="s">
        <v>1211</v>
      </c>
      <c r="P6475" s="8" t="s">
        <v>58</v>
      </c>
      <c r="Q6475" s="8">
        <v>70</v>
      </c>
      <c r="R6475" s="80">
        <v>1.5714285714285714</v>
      </c>
      <c r="S6475" s="80">
        <v>3.1428571428571428</v>
      </c>
      <c r="T6475" s="80">
        <v>2.6666666666666665</v>
      </c>
    </row>
    <row r="6476" spans="1:20" x14ac:dyDescent="0.2">
      <c r="A6476" s="8" t="s">
        <v>7271</v>
      </c>
      <c r="B6476" s="8" t="s">
        <v>7262</v>
      </c>
      <c r="C6476" s="8" t="s">
        <v>55</v>
      </c>
      <c r="D6476" s="8" t="s">
        <v>8208</v>
      </c>
      <c r="E6476" s="8" t="s">
        <v>56</v>
      </c>
      <c r="G6476" s="61">
        <v>785584030284</v>
      </c>
      <c r="H6476" s="30">
        <v>24.95</v>
      </c>
      <c r="I6476" s="75" t="s">
        <v>284</v>
      </c>
      <c r="J6476" s="73">
        <v>1.5</v>
      </c>
      <c r="K6476" s="73">
        <v>1.5</v>
      </c>
      <c r="L6476" s="73">
        <v>1.5</v>
      </c>
      <c r="N6476" s="73">
        <v>0.75</v>
      </c>
      <c r="O6476" s="75" t="s">
        <v>1211</v>
      </c>
      <c r="P6476" s="8" t="s">
        <v>58</v>
      </c>
      <c r="Q6476" s="8">
        <v>70</v>
      </c>
      <c r="R6476" s="80">
        <v>1.5714285714285714</v>
      </c>
      <c r="S6476" s="80">
        <v>3.1428571428571428</v>
      </c>
      <c r="T6476" s="80">
        <v>2.6666666666666665</v>
      </c>
    </row>
    <row r="6477" spans="1:20" x14ac:dyDescent="0.2">
      <c r="A6477" s="8" t="s">
        <v>7272</v>
      </c>
      <c r="B6477" s="8" t="s">
        <v>7262</v>
      </c>
      <c r="C6477" s="8" t="s">
        <v>60</v>
      </c>
      <c r="D6477" s="8" t="s">
        <v>8208</v>
      </c>
      <c r="E6477" s="8" t="s">
        <v>61</v>
      </c>
      <c r="G6477" s="61">
        <v>785584030291</v>
      </c>
      <c r="H6477" s="30">
        <v>29.95</v>
      </c>
      <c r="I6477" s="75" t="s">
        <v>284</v>
      </c>
      <c r="J6477" s="73">
        <v>1.5</v>
      </c>
      <c r="K6477" s="73">
        <v>1.5</v>
      </c>
      <c r="L6477" s="73">
        <v>1.5</v>
      </c>
      <c r="N6477" s="73">
        <v>0.75</v>
      </c>
      <c r="O6477" s="75" t="s">
        <v>1211</v>
      </c>
      <c r="P6477" s="8" t="s">
        <v>58</v>
      </c>
      <c r="Q6477" s="8">
        <v>70</v>
      </c>
      <c r="R6477" s="80">
        <v>1.5714285714285714</v>
      </c>
      <c r="S6477" s="80">
        <v>3.1428571428571428</v>
      </c>
      <c r="T6477" s="80">
        <v>2.6666666666666665</v>
      </c>
    </row>
    <row r="6478" spans="1:20" x14ac:dyDescent="0.2">
      <c r="A6478" s="8" t="s">
        <v>7273</v>
      </c>
      <c r="B6478" s="8" t="s">
        <v>7262</v>
      </c>
      <c r="C6478" s="8" t="s">
        <v>63</v>
      </c>
      <c r="D6478" s="8" t="s">
        <v>8208</v>
      </c>
      <c r="E6478" s="8" t="s">
        <v>64</v>
      </c>
      <c r="G6478" s="61">
        <v>785584030307</v>
      </c>
      <c r="H6478" s="30">
        <v>29.95</v>
      </c>
      <c r="I6478" s="75" t="s">
        <v>284</v>
      </c>
      <c r="J6478" s="73">
        <v>1.5</v>
      </c>
      <c r="K6478" s="73">
        <v>1.5</v>
      </c>
      <c r="L6478" s="73">
        <v>1.5</v>
      </c>
      <c r="N6478" s="73">
        <v>0.75</v>
      </c>
      <c r="O6478" s="75" t="s">
        <v>1211</v>
      </c>
      <c r="P6478" s="8" t="s">
        <v>58</v>
      </c>
      <c r="Q6478" s="8">
        <v>70</v>
      </c>
      <c r="R6478" s="80">
        <v>1.5714285714285714</v>
      </c>
      <c r="S6478" s="80">
        <v>3.1428571428571428</v>
      </c>
      <c r="T6478" s="80">
        <v>2.6666666666666665</v>
      </c>
    </row>
    <row r="6479" spans="1:20" x14ac:dyDescent="0.2">
      <c r="A6479" s="8" t="s">
        <v>7274</v>
      </c>
      <c r="B6479" s="8" t="s">
        <v>7275</v>
      </c>
      <c r="C6479" s="8" t="s">
        <v>105</v>
      </c>
      <c r="D6479" s="8" t="s">
        <v>7563</v>
      </c>
      <c r="E6479" s="8" t="s">
        <v>106</v>
      </c>
      <c r="G6479" s="61">
        <v>785584003639</v>
      </c>
      <c r="H6479" s="30">
        <v>429.95</v>
      </c>
      <c r="I6479" s="75" t="s">
        <v>4394</v>
      </c>
      <c r="J6479" s="73">
        <v>21.125</v>
      </c>
      <c r="K6479" s="73">
        <v>1.25</v>
      </c>
      <c r="L6479" s="73">
        <v>2.875</v>
      </c>
      <c r="M6479" s="73">
        <v>18</v>
      </c>
      <c r="N6479" s="73">
        <v>1.25</v>
      </c>
      <c r="O6479" s="75" t="s">
        <v>1211</v>
      </c>
      <c r="P6479" s="8" t="s">
        <v>58</v>
      </c>
      <c r="Q6479" s="8">
        <v>70</v>
      </c>
      <c r="R6479" s="80">
        <v>2.3333333333333335</v>
      </c>
      <c r="S6479" s="80">
        <v>5.333333333333333</v>
      </c>
      <c r="T6479" s="75">
        <v>23</v>
      </c>
    </row>
    <row r="6480" spans="1:20" x14ac:dyDescent="0.2">
      <c r="A6480" s="8" t="s">
        <v>7276</v>
      </c>
      <c r="B6480" s="8" t="s">
        <v>7275</v>
      </c>
      <c r="C6480" s="8" t="s">
        <v>109</v>
      </c>
      <c r="D6480" s="8" t="s">
        <v>7563</v>
      </c>
      <c r="E6480" s="8" t="s">
        <v>110</v>
      </c>
      <c r="G6480" s="61">
        <v>785584003707</v>
      </c>
      <c r="H6480" s="30">
        <v>429.95</v>
      </c>
      <c r="I6480" s="75" t="s">
        <v>4394</v>
      </c>
      <c r="J6480" s="73">
        <v>21.125</v>
      </c>
      <c r="K6480" s="73">
        <v>1.25</v>
      </c>
      <c r="L6480" s="73">
        <v>2.875</v>
      </c>
      <c r="M6480" s="73">
        <v>18</v>
      </c>
      <c r="N6480" s="73">
        <v>1.25</v>
      </c>
      <c r="O6480" s="75" t="s">
        <v>1211</v>
      </c>
      <c r="P6480" s="8" t="s">
        <v>58</v>
      </c>
      <c r="Q6480" s="8">
        <v>70</v>
      </c>
      <c r="R6480" s="80">
        <v>2.3333333333333335</v>
      </c>
      <c r="S6480" s="80">
        <v>5.333333333333333</v>
      </c>
      <c r="T6480" s="75">
        <v>23</v>
      </c>
    </row>
    <row r="6481" spans="1:20" x14ac:dyDescent="0.2">
      <c r="A6481" s="8" t="s">
        <v>7277</v>
      </c>
      <c r="B6481" s="8" t="s">
        <v>7275</v>
      </c>
      <c r="C6481" s="8" t="s">
        <v>124</v>
      </c>
      <c r="D6481" s="8" t="s">
        <v>7563</v>
      </c>
      <c r="E6481" s="8" t="s">
        <v>125</v>
      </c>
      <c r="G6481" s="61">
        <v>785584008658</v>
      </c>
      <c r="H6481" s="30">
        <v>429.95</v>
      </c>
      <c r="I6481" s="75" t="s">
        <v>4394</v>
      </c>
      <c r="J6481" s="73">
        <v>21.125</v>
      </c>
      <c r="K6481" s="73">
        <v>1.25</v>
      </c>
      <c r="L6481" s="73">
        <v>2.875</v>
      </c>
      <c r="M6481" s="73">
        <v>18</v>
      </c>
      <c r="N6481" s="73">
        <v>1.25</v>
      </c>
      <c r="O6481" s="75" t="s">
        <v>1211</v>
      </c>
      <c r="P6481" s="8" t="s">
        <v>58</v>
      </c>
      <c r="Q6481" s="8">
        <v>70</v>
      </c>
      <c r="R6481" s="80">
        <v>2.3333333333333335</v>
      </c>
      <c r="S6481" s="80">
        <v>5.333333333333333</v>
      </c>
      <c r="T6481" s="75">
        <v>23</v>
      </c>
    </row>
    <row r="6482" spans="1:20" x14ac:dyDescent="0.2">
      <c r="A6482" s="8" t="s">
        <v>7278</v>
      </c>
      <c r="B6482" s="8" t="s">
        <v>7275</v>
      </c>
      <c r="C6482" s="8" t="s">
        <v>127</v>
      </c>
      <c r="D6482" s="8" t="s">
        <v>7563</v>
      </c>
      <c r="E6482" s="8" t="s">
        <v>128</v>
      </c>
      <c r="G6482" s="61">
        <v>785584003622</v>
      </c>
      <c r="H6482" s="30">
        <v>384.95</v>
      </c>
      <c r="I6482" s="75" t="s">
        <v>4394</v>
      </c>
      <c r="J6482" s="73">
        <v>21.125</v>
      </c>
      <c r="K6482" s="73">
        <v>1.25</v>
      </c>
      <c r="L6482" s="73">
        <v>2.875</v>
      </c>
      <c r="M6482" s="73">
        <v>18</v>
      </c>
      <c r="N6482" s="73">
        <v>1.25</v>
      </c>
      <c r="O6482" s="75" t="s">
        <v>1211</v>
      </c>
      <c r="P6482" s="8" t="s">
        <v>58</v>
      </c>
      <c r="Q6482" s="8">
        <v>70</v>
      </c>
      <c r="R6482" s="80">
        <v>2.3333333333333335</v>
      </c>
      <c r="S6482" s="80">
        <v>5.333333333333333</v>
      </c>
      <c r="T6482" s="75">
        <v>23</v>
      </c>
    </row>
    <row r="6483" spans="1:20" x14ac:dyDescent="0.2">
      <c r="A6483" s="8" t="s">
        <v>7279</v>
      </c>
      <c r="B6483" s="8" t="s">
        <v>7275</v>
      </c>
      <c r="C6483" s="8" t="s">
        <v>79</v>
      </c>
      <c r="D6483" s="8" t="s">
        <v>7563</v>
      </c>
      <c r="E6483" s="8" t="s">
        <v>80</v>
      </c>
      <c r="G6483" s="61">
        <v>785584055003</v>
      </c>
      <c r="H6483" s="30">
        <v>384.95</v>
      </c>
      <c r="I6483" s="75" t="s">
        <v>4394</v>
      </c>
      <c r="J6483" s="73">
        <v>21.125</v>
      </c>
      <c r="K6483" s="73">
        <v>1.25</v>
      </c>
      <c r="L6483" s="73">
        <v>2.875</v>
      </c>
      <c r="M6483" s="73">
        <v>18</v>
      </c>
      <c r="N6483" s="73">
        <v>1.25</v>
      </c>
      <c r="O6483" s="75" t="s">
        <v>1211</v>
      </c>
      <c r="P6483" s="8" t="s">
        <v>58</v>
      </c>
      <c r="Q6483" s="8">
        <v>70</v>
      </c>
      <c r="R6483" s="80">
        <v>2.3333333333333335</v>
      </c>
      <c r="S6483" s="80">
        <v>5.333333333333333</v>
      </c>
      <c r="T6483" s="75">
        <v>23</v>
      </c>
    </row>
    <row r="6484" spans="1:20" x14ac:dyDescent="0.2">
      <c r="A6484" s="8" t="s">
        <v>7280</v>
      </c>
      <c r="B6484" s="8" t="s">
        <v>7275</v>
      </c>
      <c r="C6484" s="8" t="s">
        <v>63</v>
      </c>
      <c r="D6484" s="8" t="s">
        <v>7563</v>
      </c>
      <c r="E6484" s="8" t="s">
        <v>64</v>
      </c>
      <c r="G6484" s="61">
        <v>785584004025</v>
      </c>
      <c r="H6484" s="30">
        <v>429.95</v>
      </c>
      <c r="I6484" s="75" t="s">
        <v>4394</v>
      </c>
      <c r="J6484" s="73">
        <v>21.125</v>
      </c>
      <c r="K6484" s="73">
        <v>1.25</v>
      </c>
      <c r="L6484" s="73">
        <v>2.875</v>
      </c>
      <c r="M6484" s="73">
        <v>18</v>
      </c>
      <c r="N6484" s="73">
        <v>1.25</v>
      </c>
      <c r="O6484" s="75" t="s">
        <v>1211</v>
      </c>
      <c r="P6484" s="8" t="s">
        <v>58</v>
      </c>
      <c r="Q6484" s="8">
        <v>70</v>
      </c>
      <c r="R6484" s="80">
        <v>2.3333333333333335</v>
      </c>
      <c r="S6484" s="80">
        <v>5.333333333333333</v>
      </c>
      <c r="T6484" s="75">
        <v>23</v>
      </c>
    </row>
    <row r="6485" spans="1:20" x14ac:dyDescent="0.2">
      <c r="A6485" s="8" t="s">
        <v>7281</v>
      </c>
      <c r="B6485" s="8" t="s">
        <v>7282</v>
      </c>
      <c r="C6485" s="8" t="s">
        <v>105</v>
      </c>
      <c r="D6485" s="8" t="s">
        <v>8232</v>
      </c>
      <c r="E6485" s="8" t="s">
        <v>106</v>
      </c>
      <c r="G6485" s="61">
        <v>785584032769</v>
      </c>
      <c r="H6485" s="30">
        <v>189.95</v>
      </c>
      <c r="I6485" s="75" t="s">
        <v>4381</v>
      </c>
      <c r="J6485" s="73">
        <v>11.625</v>
      </c>
      <c r="K6485" s="73">
        <v>1</v>
      </c>
      <c r="L6485" s="73">
        <v>2.625</v>
      </c>
      <c r="M6485" s="73">
        <v>10</v>
      </c>
      <c r="N6485" s="73">
        <v>0.9375</v>
      </c>
      <c r="O6485" s="75" t="s">
        <v>1211</v>
      </c>
      <c r="P6485" s="8" t="s">
        <v>58</v>
      </c>
      <c r="Q6485" s="8">
        <v>70</v>
      </c>
      <c r="R6485" s="80">
        <v>1.8</v>
      </c>
      <c r="S6485" s="80">
        <v>4.4000000000000004</v>
      </c>
      <c r="T6485" s="80">
        <v>14.875</v>
      </c>
    </row>
    <row r="6486" spans="1:20" x14ac:dyDescent="0.2">
      <c r="A6486" s="8" t="s">
        <v>7283</v>
      </c>
      <c r="B6486" s="8" t="s">
        <v>7282</v>
      </c>
      <c r="C6486" s="8" t="s">
        <v>109</v>
      </c>
      <c r="D6486" s="8" t="s">
        <v>8232</v>
      </c>
      <c r="E6486" s="8" t="s">
        <v>110</v>
      </c>
      <c r="G6486" s="61">
        <v>785584032776</v>
      </c>
      <c r="H6486" s="30">
        <v>189.95</v>
      </c>
      <c r="I6486" s="75" t="s">
        <v>4381</v>
      </c>
      <c r="J6486" s="73">
        <v>11.625</v>
      </c>
      <c r="K6486" s="73">
        <v>1</v>
      </c>
      <c r="L6486" s="73">
        <v>2.625</v>
      </c>
      <c r="M6486" s="73">
        <v>10</v>
      </c>
      <c r="N6486" s="73">
        <v>0.9375</v>
      </c>
      <c r="O6486" s="75" t="s">
        <v>1211</v>
      </c>
      <c r="P6486" s="8" t="s">
        <v>58</v>
      </c>
      <c r="Q6486" s="8">
        <v>70</v>
      </c>
      <c r="R6486" s="80">
        <v>1.8</v>
      </c>
      <c r="S6486" s="80">
        <v>4.4000000000000004</v>
      </c>
      <c r="T6486" s="80">
        <v>14.875</v>
      </c>
    </row>
    <row r="6487" spans="1:20" x14ac:dyDescent="0.2">
      <c r="A6487" s="8" t="s">
        <v>7284</v>
      </c>
      <c r="B6487" s="8" t="s">
        <v>7282</v>
      </c>
      <c r="C6487" s="8" t="s">
        <v>124</v>
      </c>
      <c r="D6487" s="8" t="s">
        <v>8232</v>
      </c>
      <c r="E6487" s="8" t="s">
        <v>125</v>
      </c>
      <c r="G6487" s="61">
        <v>785584032790</v>
      </c>
      <c r="H6487" s="30">
        <v>189.95</v>
      </c>
      <c r="I6487" s="75" t="s">
        <v>4381</v>
      </c>
      <c r="J6487" s="73">
        <v>11.625</v>
      </c>
      <c r="K6487" s="73">
        <v>1</v>
      </c>
      <c r="L6487" s="73">
        <v>2.625</v>
      </c>
      <c r="M6487" s="73">
        <v>10</v>
      </c>
      <c r="N6487" s="73">
        <v>0.9375</v>
      </c>
      <c r="O6487" s="75" t="s">
        <v>1211</v>
      </c>
      <c r="P6487" s="8" t="s">
        <v>58</v>
      </c>
      <c r="Q6487" s="8">
        <v>70</v>
      </c>
      <c r="R6487" s="80">
        <v>1.8</v>
      </c>
      <c r="S6487" s="80">
        <v>4.4000000000000004</v>
      </c>
      <c r="T6487" s="80">
        <v>14.875</v>
      </c>
    </row>
    <row r="6488" spans="1:20" x14ac:dyDescent="0.2">
      <c r="A6488" s="8" t="s">
        <v>7285</v>
      </c>
      <c r="B6488" s="8" t="s">
        <v>7282</v>
      </c>
      <c r="C6488" s="8" t="s">
        <v>127</v>
      </c>
      <c r="D6488" s="8" t="s">
        <v>8232</v>
      </c>
      <c r="E6488" s="8" t="s">
        <v>128</v>
      </c>
      <c r="G6488" s="61">
        <v>785584030314</v>
      </c>
      <c r="H6488" s="30">
        <v>169.95</v>
      </c>
      <c r="I6488" s="75" t="s">
        <v>4381</v>
      </c>
      <c r="J6488" s="73">
        <v>11.625</v>
      </c>
      <c r="K6488" s="73">
        <v>1</v>
      </c>
      <c r="L6488" s="73">
        <v>2.625</v>
      </c>
      <c r="M6488" s="73">
        <v>10</v>
      </c>
      <c r="N6488" s="73">
        <v>0.9375</v>
      </c>
      <c r="O6488" s="75" t="s">
        <v>1211</v>
      </c>
      <c r="P6488" s="8" t="s">
        <v>58</v>
      </c>
      <c r="Q6488" s="8">
        <v>70</v>
      </c>
      <c r="R6488" s="80">
        <v>1.8</v>
      </c>
      <c r="S6488" s="80">
        <v>4.4000000000000004</v>
      </c>
      <c r="T6488" s="80">
        <v>14.875</v>
      </c>
    </row>
    <row r="6489" spans="1:20" x14ac:dyDescent="0.2">
      <c r="A6489" s="8" t="s">
        <v>7286</v>
      </c>
      <c r="B6489" s="8" t="s">
        <v>7282</v>
      </c>
      <c r="C6489" s="8" t="s">
        <v>79</v>
      </c>
      <c r="D6489" s="8" t="s">
        <v>8232</v>
      </c>
      <c r="E6489" s="8" t="s">
        <v>80</v>
      </c>
      <c r="G6489" s="61">
        <v>785584055010</v>
      </c>
      <c r="H6489" s="30">
        <v>169.95</v>
      </c>
      <c r="I6489" s="75" t="s">
        <v>4381</v>
      </c>
      <c r="J6489" s="73">
        <v>11.625</v>
      </c>
      <c r="K6489" s="73">
        <v>1</v>
      </c>
      <c r="L6489" s="73">
        <v>2.625</v>
      </c>
      <c r="M6489" s="73">
        <v>10</v>
      </c>
      <c r="N6489" s="73">
        <v>0.9375</v>
      </c>
      <c r="O6489" s="75" t="s">
        <v>1211</v>
      </c>
      <c r="P6489" s="8" t="s">
        <v>58</v>
      </c>
      <c r="Q6489" s="8">
        <v>70</v>
      </c>
      <c r="R6489" s="80">
        <v>1.8</v>
      </c>
      <c r="S6489" s="80">
        <v>4.4000000000000004</v>
      </c>
      <c r="T6489" s="80">
        <v>14.875</v>
      </c>
    </row>
    <row r="6490" spans="1:20" x14ac:dyDescent="0.2">
      <c r="A6490" s="8" t="s">
        <v>7287</v>
      </c>
      <c r="B6490" s="8" t="s">
        <v>7282</v>
      </c>
      <c r="C6490" s="8" t="s">
        <v>63</v>
      </c>
      <c r="D6490" s="8" t="s">
        <v>8232</v>
      </c>
      <c r="E6490" s="8" t="s">
        <v>64</v>
      </c>
      <c r="G6490" s="61">
        <v>785584030321</v>
      </c>
      <c r="H6490" s="30">
        <v>189.95</v>
      </c>
      <c r="I6490" s="75" t="s">
        <v>4381</v>
      </c>
      <c r="J6490" s="73">
        <v>11.625</v>
      </c>
      <c r="K6490" s="73">
        <v>1</v>
      </c>
      <c r="L6490" s="73">
        <v>2.625</v>
      </c>
      <c r="M6490" s="73">
        <v>10</v>
      </c>
      <c r="N6490" s="73">
        <v>0.9375</v>
      </c>
      <c r="O6490" s="75" t="s">
        <v>1211</v>
      </c>
      <c r="P6490" s="8" t="s">
        <v>58</v>
      </c>
      <c r="Q6490" s="8">
        <v>70</v>
      </c>
      <c r="R6490" s="80">
        <v>1.8</v>
      </c>
      <c r="S6490" s="80">
        <v>4.4000000000000004</v>
      </c>
      <c r="T6490" s="80">
        <v>14.875</v>
      </c>
    </row>
    <row r="6491" spans="1:20" x14ac:dyDescent="0.2">
      <c r="A6491" s="8" t="s">
        <v>7288</v>
      </c>
      <c r="B6491" s="8" t="s">
        <v>7289</v>
      </c>
      <c r="C6491" s="8" t="s">
        <v>112</v>
      </c>
      <c r="D6491" s="8" t="s">
        <v>8232</v>
      </c>
      <c r="E6491" s="8" t="s">
        <v>113</v>
      </c>
      <c r="G6491" s="61">
        <v>785584032806</v>
      </c>
      <c r="H6491" s="30">
        <v>194.95</v>
      </c>
      <c r="I6491" s="75" t="s">
        <v>4368</v>
      </c>
      <c r="J6491" s="73">
        <v>11</v>
      </c>
      <c r="K6491" s="73">
        <v>1.375</v>
      </c>
      <c r="L6491" s="73">
        <v>2.25</v>
      </c>
      <c r="M6491" s="73">
        <v>10</v>
      </c>
      <c r="N6491" s="73">
        <v>0.875</v>
      </c>
      <c r="O6491" s="75" t="s">
        <v>1211</v>
      </c>
      <c r="P6491" s="8" t="s">
        <v>58</v>
      </c>
      <c r="Q6491" s="8">
        <v>70</v>
      </c>
      <c r="R6491" s="80">
        <v>1.8</v>
      </c>
      <c r="S6491" s="80">
        <v>4.4000000000000004</v>
      </c>
      <c r="T6491" s="80">
        <v>14.875</v>
      </c>
    </row>
    <row r="6492" spans="1:20" x14ac:dyDescent="0.2">
      <c r="A6492" s="8" t="s">
        <v>7290</v>
      </c>
      <c r="B6492" s="8" t="s">
        <v>7289</v>
      </c>
      <c r="C6492" s="8" t="s">
        <v>115</v>
      </c>
      <c r="D6492" s="8" t="s">
        <v>8232</v>
      </c>
      <c r="E6492" s="8" t="s">
        <v>116</v>
      </c>
      <c r="G6492" s="61">
        <v>785584032813</v>
      </c>
      <c r="H6492" s="30">
        <v>194.95</v>
      </c>
      <c r="I6492" s="75" t="s">
        <v>4368</v>
      </c>
      <c r="J6492" s="73">
        <v>11</v>
      </c>
      <c r="K6492" s="73">
        <v>1.375</v>
      </c>
      <c r="L6492" s="73">
        <v>2.25</v>
      </c>
      <c r="M6492" s="73">
        <v>10</v>
      </c>
      <c r="N6492" s="73">
        <v>0.875</v>
      </c>
      <c r="O6492" s="75" t="s">
        <v>1211</v>
      </c>
      <c r="P6492" s="8" t="s">
        <v>58</v>
      </c>
      <c r="Q6492" s="8">
        <v>70</v>
      </c>
      <c r="R6492" s="80">
        <v>1.8</v>
      </c>
      <c r="S6492" s="80">
        <v>4.4000000000000004</v>
      </c>
      <c r="T6492" s="80">
        <v>14.875</v>
      </c>
    </row>
    <row r="6493" spans="1:20" x14ac:dyDescent="0.2">
      <c r="A6493" s="8" t="s">
        <v>7291</v>
      </c>
      <c r="B6493" s="8" t="s">
        <v>7289</v>
      </c>
      <c r="C6493" s="8" t="s">
        <v>118</v>
      </c>
      <c r="D6493" s="8" t="s">
        <v>8232</v>
      </c>
      <c r="E6493" s="8" t="s">
        <v>119</v>
      </c>
      <c r="G6493" s="61">
        <v>785584510939</v>
      </c>
      <c r="H6493" s="30">
        <v>194.95</v>
      </c>
      <c r="I6493" s="75" t="s">
        <v>4368</v>
      </c>
      <c r="J6493" s="73">
        <v>11</v>
      </c>
      <c r="K6493" s="73">
        <v>1.375</v>
      </c>
      <c r="L6493" s="73">
        <v>2.25</v>
      </c>
      <c r="M6493" s="73">
        <v>10</v>
      </c>
      <c r="N6493" s="73">
        <v>0.875</v>
      </c>
      <c r="O6493" s="75" t="s">
        <v>1211</v>
      </c>
      <c r="P6493" s="8" t="s">
        <v>58</v>
      </c>
      <c r="Q6493" s="8">
        <v>70</v>
      </c>
      <c r="R6493" s="80">
        <v>1.8</v>
      </c>
      <c r="S6493" s="80">
        <v>4.4000000000000004</v>
      </c>
      <c r="T6493" s="80">
        <v>14.875</v>
      </c>
    </row>
    <row r="6494" spans="1:20" x14ac:dyDescent="0.2">
      <c r="A6494" s="8" t="s">
        <v>7292</v>
      </c>
      <c r="B6494" s="8" t="s">
        <v>7289</v>
      </c>
      <c r="C6494" s="8" t="s">
        <v>121</v>
      </c>
      <c r="D6494" s="8" t="s">
        <v>8232</v>
      </c>
      <c r="E6494" s="8" t="s">
        <v>122</v>
      </c>
      <c r="G6494" s="61">
        <v>785584096594</v>
      </c>
      <c r="H6494" s="30">
        <v>194.95</v>
      </c>
      <c r="I6494" s="75" t="s">
        <v>4368</v>
      </c>
      <c r="J6494" s="73">
        <v>11</v>
      </c>
      <c r="K6494" s="73">
        <v>1.375</v>
      </c>
      <c r="L6494" s="73">
        <v>2.25</v>
      </c>
      <c r="M6494" s="73">
        <v>10</v>
      </c>
      <c r="N6494" s="73">
        <v>0.875</v>
      </c>
      <c r="O6494" s="75" t="s">
        <v>1211</v>
      </c>
      <c r="P6494" s="8" t="s">
        <v>58</v>
      </c>
      <c r="Q6494" s="8">
        <v>70</v>
      </c>
      <c r="R6494" s="80">
        <v>1.8</v>
      </c>
      <c r="S6494" s="80">
        <v>4.4000000000000004</v>
      </c>
      <c r="T6494" s="80">
        <v>14.875</v>
      </c>
    </row>
    <row r="6495" spans="1:20" x14ac:dyDescent="0.2">
      <c r="A6495" s="8" t="s">
        <v>7293</v>
      </c>
      <c r="B6495" s="8" t="s">
        <v>7289</v>
      </c>
      <c r="C6495" s="8" t="s">
        <v>127</v>
      </c>
      <c r="D6495" s="8" t="s">
        <v>8232</v>
      </c>
      <c r="E6495" s="8" t="s">
        <v>128</v>
      </c>
      <c r="G6495" s="61">
        <v>785584030338</v>
      </c>
      <c r="H6495" s="30">
        <v>174.95</v>
      </c>
      <c r="I6495" s="75" t="s">
        <v>4368</v>
      </c>
      <c r="J6495" s="73">
        <v>11</v>
      </c>
      <c r="K6495" s="73">
        <v>1.375</v>
      </c>
      <c r="L6495" s="73">
        <v>2.25</v>
      </c>
      <c r="M6495" s="73">
        <v>10</v>
      </c>
      <c r="N6495" s="73">
        <v>0.875</v>
      </c>
      <c r="O6495" s="75" t="s">
        <v>1211</v>
      </c>
      <c r="P6495" s="8" t="s">
        <v>58</v>
      </c>
      <c r="Q6495" s="8">
        <v>70</v>
      </c>
      <c r="R6495" s="80">
        <v>1.8</v>
      </c>
      <c r="S6495" s="80">
        <v>4.4000000000000004</v>
      </c>
      <c r="T6495" s="80">
        <v>14.875</v>
      </c>
    </row>
    <row r="6496" spans="1:20" x14ac:dyDescent="0.2">
      <c r="A6496" s="8" t="s">
        <v>7294</v>
      </c>
      <c r="B6496" s="8" t="s">
        <v>7289</v>
      </c>
      <c r="C6496" s="8" t="s">
        <v>79</v>
      </c>
      <c r="D6496" s="8" t="s">
        <v>8232</v>
      </c>
      <c r="E6496" s="8" t="s">
        <v>80</v>
      </c>
      <c r="G6496" s="61">
        <v>785584055027</v>
      </c>
      <c r="H6496" s="30">
        <v>174.95</v>
      </c>
      <c r="I6496" s="75" t="s">
        <v>4368</v>
      </c>
      <c r="J6496" s="73">
        <v>11</v>
      </c>
      <c r="K6496" s="73">
        <v>1.375</v>
      </c>
      <c r="L6496" s="73">
        <v>2.25</v>
      </c>
      <c r="M6496" s="73">
        <v>10</v>
      </c>
      <c r="N6496" s="73">
        <v>0.875</v>
      </c>
      <c r="O6496" s="75" t="s">
        <v>1211</v>
      </c>
      <c r="P6496" s="8" t="s">
        <v>58</v>
      </c>
      <c r="Q6496" s="8">
        <v>70</v>
      </c>
      <c r="R6496" s="80">
        <v>1.8</v>
      </c>
      <c r="S6496" s="80">
        <v>4.4000000000000004</v>
      </c>
      <c r="T6496" s="80">
        <v>14.875</v>
      </c>
    </row>
    <row r="6497" spans="1:21" x14ac:dyDescent="0.2">
      <c r="A6497" s="8" t="s">
        <v>7295</v>
      </c>
      <c r="B6497" s="8" t="s">
        <v>7289</v>
      </c>
      <c r="C6497" s="8" t="s">
        <v>55</v>
      </c>
      <c r="D6497" s="8" t="s">
        <v>8232</v>
      </c>
      <c r="E6497" s="8" t="s">
        <v>56</v>
      </c>
      <c r="G6497" s="61">
        <v>785584030345</v>
      </c>
      <c r="H6497" s="30">
        <v>174.95</v>
      </c>
      <c r="I6497" s="75" t="s">
        <v>4368</v>
      </c>
      <c r="J6497" s="73">
        <v>11</v>
      </c>
      <c r="K6497" s="73">
        <v>1.375</v>
      </c>
      <c r="L6497" s="73">
        <v>2.25</v>
      </c>
      <c r="M6497" s="73">
        <v>10</v>
      </c>
      <c r="N6497" s="73">
        <v>0.875</v>
      </c>
      <c r="O6497" s="75" t="s">
        <v>1211</v>
      </c>
      <c r="P6497" s="8" t="s">
        <v>58</v>
      </c>
      <c r="Q6497" s="8">
        <v>70</v>
      </c>
      <c r="R6497" s="80">
        <v>1.8</v>
      </c>
      <c r="S6497" s="80">
        <v>4.4000000000000004</v>
      </c>
      <c r="T6497" s="80">
        <v>14.875</v>
      </c>
      <c r="U6497" s="14"/>
    </row>
    <row r="6498" spans="1:21" x14ac:dyDescent="0.2">
      <c r="A6498" s="8" t="s">
        <v>7296</v>
      </c>
      <c r="B6498" s="8" t="s">
        <v>7289</v>
      </c>
      <c r="C6498" s="8" t="s">
        <v>60</v>
      </c>
      <c r="D6498" s="8" t="s">
        <v>8232</v>
      </c>
      <c r="E6498" s="8" t="s">
        <v>61</v>
      </c>
      <c r="G6498" s="61">
        <v>785584030352</v>
      </c>
      <c r="H6498" s="30">
        <v>194.95</v>
      </c>
      <c r="I6498" s="75" t="s">
        <v>4368</v>
      </c>
      <c r="J6498" s="73">
        <v>11</v>
      </c>
      <c r="K6498" s="73">
        <v>1.375</v>
      </c>
      <c r="L6498" s="73">
        <v>2.25</v>
      </c>
      <c r="M6498" s="73">
        <v>10</v>
      </c>
      <c r="N6498" s="73">
        <v>0.875</v>
      </c>
      <c r="O6498" s="75" t="s">
        <v>1211</v>
      </c>
      <c r="P6498" s="8" t="s">
        <v>58</v>
      </c>
      <c r="Q6498" s="8">
        <v>70</v>
      </c>
      <c r="R6498" s="80">
        <v>1.8</v>
      </c>
      <c r="S6498" s="80">
        <v>4.4000000000000004</v>
      </c>
      <c r="T6498" s="80">
        <v>14.875</v>
      </c>
      <c r="U6498" s="14"/>
    </row>
    <row r="6499" spans="1:21" x14ac:dyDescent="0.2">
      <c r="A6499" s="8" t="s">
        <v>7297</v>
      </c>
      <c r="B6499" s="8" t="s">
        <v>7289</v>
      </c>
      <c r="C6499" s="8" t="s">
        <v>63</v>
      </c>
      <c r="D6499" s="8" t="s">
        <v>8232</v>
      </c>
      <c r="E6499" s="8" t="s">
        <v>64</v>
      </c>
      <c r="G6499" s="61">
        <v>785584030369</v>
      </c>
      <c r="H6499" s="30">
        <v>194.95</v>
      </c>
      <c r="I6499" s="75" t="s">
        <v>4368</v>
      </c>
      <c r="J6499" s="73">
        <v>11</v>
      </c>
      <c r="K6499" s="73">
        <v>1.375</v>
      </c>
      <c r="L6499" s="73">
        <v>2.25</v>
      </c>
      <c r="M6499" s="73">
        <v>10</v>
      </c>
      <c r="N6499" s="73">
        <v>0.875</v>
      </c>
      <c r="O6499" s="75" t="s">
        <v>1211</v>
      </c>
      <c r="P6499" s="8" t="s">
        <v>58</v>
      </c>
      <c r="Q6499" s="8">
        <v>70</v>
      </c>
      <c r="R6499" s="80">
        <v>1.8</v>
      </c>
      <c r="S6499" s="80">
        <v>4.4000000000000004</v>
      </c>
      <c r="T6499" s="80">
        <v>14.875</v>
      </c>
      <c r="U6499" s="14"/>
    </row>
    <row r="6500" spans="1:21" x14ac:dyDescent="0.2">
      <c r="A6500" s="8" t="s">
        <v>7298</v>
      </c>
      <c r="B6500" s="8" t="s">
        <v>7299</v>
      </c>
      <c r="C6500" s="8" t="s">
        <v>112</v>
      </c>
      <c r="D6500" s="8" t="s">
        <v>7563</v>
      </c>
      <c r="E6500" s="8" t="s">
        <v>113</v>
      </c>
      <c r="F6500" s="8" t="s">
        <v>8129</v>
      </c>
      <c r="G6500" s="61">
        <v>785584004087</v>
      </c>
      <c r="H6500" s="30">
        <v>454.95</v>
      </c>
      <c r="I6500" s="75" t="s">
        <v>7300</v>
      </c>
      <c r="J6500" s="73">
        <v>21</v>
      </c>
      <c r="K6500" s="73">
        <v>0.875</v>
      </c>
      <c r="L6500" s="73">
        <v>3</v>
      </c>
      <c r="M6500" s="73">
        <v>18</v>
      </c>
      <c r="N6500" s="73">
        <v>1.75</v>
      </c>
      <c r="O6500" s="75" t="s">
        <v>1211</v>
      </c>
      <c r="P6500" s="8" t="s">
        <v>58</v>
      </c>
      <c r="Q6500" s="8">
        <v>70</v>
      </c>
      <c r="R6500" s="80">
        <v>2.3333333333333335</v>
      </c>
      <c r="S6500" s="80">
        <v>5.333333333333333</v>
      </c>
      <c r="T6500" s="75">
        <v>23</v>
      </c>
    </row>
    <row r="6501" spans="1:21" x14ac:dyDescent="0.2">
      <c r="A6501" s="8" t="s">
        <v>7301</v>
      </c>
      <c r="B6501" s="8" t="s">
        <v>7299</v>
      </c>
      <c r="C6501" s="8" t="s">
        <v>115</v>
      </c>
      <c r="D6501" s="8" t="s">
        <v>7563</v>
      </c>
      <c r="E6501" s="8" t="s">
        <v>116</v>
      </c>
      <c r="F6501" s="8" t="s">
        <v>8129</v>
      </c>
      <c r="G6501" s="61">
        <v>785584004070</v>
      </c>
      <c r="H6501" s="30">
        <v>454.95</v>
      </c>
      <c r="I6501" s="75" t="s">
        <v>7300</v>
      </c>
      <c r="J6501" s="73">
        <v>21</v>
      </c>
      <c r="K6501" s="73">
        <v>0.875</v>
      </c>
      <c r="L6501" s="73">
        <v>3</v>
      </c>
      <c r="M6501" s="73">
        <v>18</v>
      </c>
      <c r="N6501" s="73">
        <v>1.75</v>
      </c>
      <c r="O6501" s="75" t="s">
        <v>1211</v>
      </c>
      <c r="P6501" s="8" t="s">
        <v>58</v>
      </c>
      <c r="Q6501" s="8">
        <v>70</v>
      </c>
      <c r="R6501" s="80">
        <v>2.3333333333333335</v>
      </c>
      <c r="S6501" s="80">
        <v>5.333333333333333</v>
      </c>
      <c r="T6501" s="75">
        <v>23</v>
      </c>
    </row>
    <row r="6502" spans="1:21" x14ac:dyDescent="0.2">
      <c r="A6502" s="8" t="s">
        <v>7302</v>
      </c>
      <c r="B6502" s="8" t="s">
        <v>7299</v>
      </c>
      <c r="C6502" s="8" t="s">
        <v>118</v>
      </c>
      <c r="D6502" s="8" t="s">
        <v>7563</v>
      </c>
      <c r="E6502" s="8" t="s">
        <v>119</v>
      </c>
      <c r="F6502" s="8" t="s">
        <v>8129</v>
      </c>
      <c r="G6502" s="61">
        <v>785584004094</v>
      </c>
      <c r="H6502" s="30">
        <v>454.95</v>
      </c>
      <c r="I6502" s="75" t="s">
        <v>7300</v>
      </c>
      <c r="J6502" s="73">
        <v>21</v>
      </c>
      <c r="K6502" s="73">
        <v>0.875</v>
      </c>
      <c r="L6502" s="73">
        <v>3</v>
      </c>
      <c r="M6502" s="73">
        <v>18</v>
      </c>
      <c r="N6502" s="73">
        <v>1.75</v>
      </c>
      <c r="O6502" s="75" t="s">
        <v>1211</v>
      </c>
      <c r="P6502" s="8" t="s">
        <v>58</v>
      </c>
      <c r="Q6502" s="8">
        <v>70</v>
      </c>
      <c r="R6502" s="80">
        <v>2.3333333333333335</v>
      </c>
      <c r="S6502" s="80">
        <v>5.333333333333333</v>
      </c>
      <c r="T6502" s="75">
        <v>23</v>
      </c>
    </row>
    <row r="6503" spans="1:21" x14ac:dyDescent="0.2">
      <c r="A6503" s="8" t="s">
        <v>7303</v>
      </c>
      <c r="B6503" s="8" t="s">
        <v>7299</v>
      </c>
      <c r="C6503" s="8" t="s">
        <v>127</v>
      </c>
      <c r="D6503" s="8" t="s">
        <v>7563</v>
      </c>
      <c r="E6503" s="8" t="s">
        <v>128</v>
      </c>
      <c r="F6503" s="8" t="s">
        <v>8129</v>
      </c>
      <c r="G6503" s="61">
        <v>785584004049</v>
      </c>
      <c r="H6503" s="30">
        <v>439.95</v>
      </c>
      <c r="I6503" s="75" t="s">
        <v>7300</v>
      </c>
      <c r="J6503" s="73">
        <v>21</v>
      </c>
      <c r="K6503" s="73">
        <v>0.875</v>
      </c>
      <c r="L6503" s="73">
        <v>3</v>
      </c>
      <c r="M6503" s="73">
        <v>18</v>
      </c>
      <c r="N6503" s="73">
        <v>1.75</v>
      </c>
      <c r="O6503" s="75" t="s">
        <v>1211</v>
      </c>
      <c r="P6503" s="8" t="s">
        <v>58</v>
      </c>
      <c r="Q6503" s="8">
        <v>70</v>
      </c>
      <c r="R6503" s="80">
        <v>2.3333333333333335</v>
      </c>
      <c r="S6503" s="80">
        <v>5.333333333333333</v>
      </c>
      <c r="T6503" s="75">
        <v>23</v>
      </c>
    </row>
    <row r="6504" spans="1:21" x14ac:dyDescent="0.2">
      <c r="A6504" s="8" t="s">
        <v>7304</v>
      </c>
      <c r="B6504" s="8" t="s">
        <v>7299</v>
      </c>
      <c r="C6504" s="8" t="s">
        <v>79</v>
      </c>
      <c r="D6504" s="8" t="s">
        <v>7563</v>
      </c>
      <c r="E6504" s="8" t="s">
        <v>80</v>
      </c>
      <c r="F6504" s="8" t="s">
        <v>8129</v>
      </c>
      <c r="G6504" s="61">
        <v>785584055041</v>
      </c>
      <c r="H6504" s="30">
        <v>439.95</v>
      </c>
      <c r="I6504" s="75" t="s">
        <v>7300</v>
      </c>
      <c r="J6504" s="73">
        <v>21</v>
      </c>
      <c r="K6504" s="73">
        <v>0.875</v>
      </c>
      <c r="L6504" s="73">
        <v>3</v>
      </c>
      <c r="M6504" s="73">
        <v>18</v>
      </c>
      <c r="N6504" s="73">
        <v>1.75</v>
      </c>
      <c r="O6504" s="75" t="s">
        <v>1211</v>
      </c>
      <c r="P6504" s="8" t="s">
        <v>58</v>
      </c>
      <c r="Q6504" s="8">
        <v>70</v>
      </c>
      <c r="R6504" s="80">
        <v>2.3333333333333335</v>
      </c>
      <c r="S6504" s="80">
        <v>5.333333333333333</v>
      </c>
      <c r="T6504" s="75">
        <v>23</v>
      </c>
    </row>
    <row r="6505" spans="1:21" x14ac:dyDescent="0.2">
      <c r="A6505" s="8" t="s">
        <v>7305</v>
      </c>
      <c r="B6505" s="8" t="s">
        <v>7299</v>
      </c>
      <c r="C6505" s="8" t="s">
        <v>55</v>
      </c>
      <c r="D6505" s="8" t="s">
        <v>7563</v>
      </c>
      <c r="E6505" s="8" t="s">
        <v>56</v>
      </c>
      <c r="F6505" s="8" t="s">
        <v>8129</v>
      </c>
      <c r="G6505" s="61">
        <v>785584004056</v>
      </c>
      <c r="H6505" s="30">
        <v>439.95</v>
      </c>
      <c r="I6505" s="75" t="s">
        <v>7300</v>
      </c>
      <c r="J6505" s="73">
        <v>21</v>
      </c>
      <c r="K6505" s="73">
        <v>0.875</v>
      </c>
      <c r="L6505" s="73">
        <v>3</v>
      </c>
      <c r="M6505" s="73">
        <v>18</v>
      </c>
      <c r="N6505" s="73">
        <v>1.75</v>
      </c>
      <c r="O6505" s="75" t="s">
        <v>1211</v>
      </c>
      <c r="P6505" s="8" t="s">
        <v>58</v>
      </c>
      <c r="Q6505" s="8">
        <v>70</v>
      </c>
      <c r="R6505" s="80">
        <v>2.3333333333333335</v>
      </c>
      <c r="S6505" s="80">
        <v>5.333333333333333</v>
      </c>
      <c r="T6505" s="75">
        <v>23</v>
      </c>
    </row>
    <row r="6506" spans="1:21" x14ac:dyDescent="0.2">
      <c r="A6506" s="8" t="s">
        <v>7306</v>
      </c>
      <c r="B6506" s="8" t="s">
        <v>7299</v>
      </c>
      <c r="C6506" s="8" t="s">
        <v>60</v>
      </c>
      <c r="D6506" s="8" t="s">
        <v>7563</v>
      </c>
      <c r="E6506" s="8" t="s">
        <v>61</v>
      </c>
      <c r="F6506" s="8" t="s">
        <v>8129</v>
      </c>
      <c r="G6506" s="61">
        <v>785584004063</v>
      </c>
      <c r="H6506" s="30">
        <v>454.95</v>
      </c>
      <c r="I6506" s="75" t="s">
        <v>7300</v>
      </c>
      <c r="J6506" s="73">
        <v>21</v>
      </c>
      <c r="K6506" s="73">
        <v>0.875</v>
      </c>
      <c r="L6506" s="73">
        <v>3</v>
      </c>
      <c r="M6506" s="73">
        <v>18</v>
      </c>
      <c r="N6506" s="73">
        <v>1.75</v>
      </c>
      <c r="O6506" s="75" t="s">
        <v>1211</v>
      </c>
      <c r="P6506" s="8" t="s">
        <v>58</v>
      </c>
      <c r="Q6506" s="8">
        <v>70</v>
      </c>
      <c r="R6506" s="80">
        <v>2.3333333333333335</v>
      </c>
      <c r="S6506" s="80">
        <v>5.333333333333333</v>
      </c>
      <c r="T6506" s="75">
        <v>23</v>
      </c>
    </row>
    <row r="6507" spans="1:21" x14ac:dyDescent="0.2">
      <c r="A6507" s="8" t="s">
        <v>7307</v>
      </c>
      <c r="B6507" s="8" t="s">
        <v>7299</v>
      </c>
      <c r="C6507" s="8" t="s">
        <v>63</v>
      </c>
      <c r="D6507" s="8" t="s">
        <v>7563</v>
      </c>
      <c r="E6507" s="8" t="s">
        <v>64</v>
      </c>
      <c r="F6507" s="8" t="s">
        <v>8129</v>
      </c>
      <c r="G6507" s="61">
        <v>785584004100</v>
      </c>
      <c r="H6507" s="30">
        <v>454.95</v>
      </c>
      <c r="I6507" s="75" t="s">
        <v>7300</v>
      </c>
      <c r="J6507" s="73">
        <v>21</v>
      </c>
      <c r="K6507" s="73">
        <v>0.875</v>
      </c>
      <c r="L6507" s="73">
        <v>3</v>
      </c>
      <c r="M6507" s="73">
        <v>18</v>
      </c>
      <c r="N6507" s="73">
        <v>1.75</v>
      </c>
      <c r="O6507" s="75" t="s">
        <v>1211</v>
      </c>
      <c r="P6507" s="8" t="s">
        <v>58</v>
      </c>
      <c r="Q6507" s="8">
        <v>70</v>
      </c>
      <c r="R6507" s="80">
        <v>2.3333333333333335</v>
      </c>
      <c r="S6507" s="80">
        <v>5.333333333333333</v>
      </c>
      <c r="T6507" s="75">
        <v>23</v>
      </c>
    </row>
    <row r="6508" spans="1:21" x14ac:dyDescent="0.2">
      <c r="A6508" s="8" t="s">
        <v>7308</v>
      </c>
      <c r="B6508" s="8" t="s">
        <v>7309</v>
      </c>
      <c r="C6508" s="8" t="s">
        <v>112</v>
      </c>
      <c r="D6508" s="8" t="s">
        <v>8233</v>
      </c>
      <c r="E6508" s="8" t="s">
        <v>113</v>
      </c>
      <c r="F6508" s="8" t="s">
        <v>8129</v>
      </c>
      <c r="G6508" s="61">
        <v>785584056758</v>
      </c>
      <c r="H6508" s="30">
        <v>164.95</v>
      </c>
      <c r="I6508" s="75" t="s">
        <v>2966</v>
      </c>
      <c r="J6508" s="73">
        <v>9.5</v>
      </c>
      <c r="K6508" s="73">
        <v>0.625</v>
      </c>
      <c r="L6508" s="73">
        <v>1.5</v>
      </c>
      <c r="M6508" s="73">
        <v>8</v>
      </c>
      <c r="N6508" s="73">
        <v>1.125</v>
      </c>
      <c r="O6508" s="75" t="s">
        <v>1211</v>
      </c>
      <c r="P6508" s="8" t="s">
        <v>58</v>
      </c>
      <c r="Q6508" s="8">
        <v>70</v>
      </c>
      <c r="R6508" s="80">
        <v>1.8</v>
      </c>
      <c r="S6508" s="80">
        <v>2.75</v>
      </c>
      <c r="T6508" s="80">
        <v>10.555555555555555</v>
      </c>
    </row>
    <row r="6509" spans="1:21" x14ac:dyDescent="0.2">
      <c r="A6509" s="8" t="s">
        <v>7310</v>
      </c>
      <c r="B6509" s="8" t="s">
        <v>7309</v>
      </c>
      <c r="C6509" s="8" t="s">
        <v>115</v>
      </c>
      <c r="D6509" s="8" t="s">
        <v>8233</v>
      </c>
      <c r="E6509" s="8" t="s">
        <v>116</v>
      </c>
      <c r="F6509" s="8" t="s">
        <v>8129</v>
      </c>
      <c r="G6509" s="61">
        <v>785584056765</v>
      </c>
      <c r="H6509" s="30">
        <v>164.95</v>
      </c>
      <c r="I6509" s="75" t="s">
        <v>2966</v>
      </c>
      <c r="J6509" s="73">
        <v>9.5</v>
      </c>
      <c r="K6509" s="73">
        <v>0.625</v>
      </c>
      <c r="L6509" s="73">
        <v>1.5</v>
      </c>
      <c r="M6509" s="73">
        <v>8</v>
      </c>
      <c r="N6509" s="73">
        <v>1.125</v>
      </c>
      <c r="O6509" s="75" t="s">
        <v>1211</v>
      </c>
      <c r="P6509" s="8" t="s">
        <v>58</v>
      </c>
      <c r="Q6509" s="8">
        <v>70</v>
      </c>
      <c r="R6509" s="80">
        <v>1.8</v>
      </c>
      <c r="S6509" s="80">
        <v>2.75</v>
      </c>
      <c r="T6509" s="80">
        <v>10.555555555555555</v>
      </c>
    </row>
    <row r="6510" spans="1:21" x14ac:dyDescent="0.2">
      <c r="A6510" s="8" t="s">
        <v>7311</v>
      </c>
      <c r="B6510" s="8" t="s">
        <v>7309</v>
      </c>
      <c r="C6510" s="8" t="s">
        <v>118</v>
      </c>
      <c r="D6510" s="8" t="s">
        <v>8233</v>
      </c>
      <c r="E6510" s="8" t="s">
        <v>119</v>
      </c>
      <c r="F6510" s="8" t="s">
        <v>8129</v>
      </c>
      <c r="G6510" s="61">
        <v>785584056772</v>
      </c>
      <c r="H6510" s="30">
        <v>164.95</v>
      </c>
      <c r="I6510" s="75" t="s">
        <v>2966</v>
      </c>
      <c r="J6510" s="73">
        <v>9.5</v>
      </c>
      <c r="K6510" s="73">
        <v>0.625</v>
      </c>
      <c r="L6510" s="73">
        <v>1.5</v>
      </c>
      <c r="M6510" s="73">
        <v>8</v>
      </c>
      <c r="N6510" s="73">
        <v>1.125</v>
      </c>
      <c r="O6510" s="75" t="s">
        <v>1211</v>
      </c>
      <c r="P6510" s="8" t="s">
        <v>58</v>
      </c>
      <c r="Q6510" s="8">
        <v>70</v>
      </c>
      <c r="R6510" s="80">
        <v>1.8</v>
      </c>
      <c r="S6510" s="80">
        <v>2.75</v>
      </c>
      <c r="T6510" s="80">
        <v>10.555555555555555</v>
      </c>
    </row>
    <row r="6511" spans="1:21" x14ac:dyDescent="0.2">
      <c r="A6511" s="8" t="s">
        <v>7312</v>
      </c>
      <c r="B6511" s="8" t="s">
        <v>7309</v>
      </c>
      <c r="C6511" s="8" t="s">
        <v>127</v>
      </c>
      <c r="D6511" s="8" t="s">
        <v>8233</v>
      </c>
      <c r="E6511" s="8" t="s">
        <v>128</v>
      </c>
      <c r="F6511" s="8" t="s">
        <v>8129</v>
      </c>
      <c r="G6511" s="61">
        <v>785584035739</v>
      </c>
      <c r="H6511" s="30">
        <v>154.94999999999999</v>
      </c>
      <c r="I6511" s="75" t="s">
        <v>2966</v>
      </c>
      <c r="J6511" s="73">
        <v>9.5</v>
      </c>
      <c r="K6511" s="73">
        <v>0.625</v>
      </c>
      <c r="L6511" s="73">
        <v>1.5</v>
      </c>
      <c r="M6511" s="73">
        <v>8</v>
      </c>
      <c r="N6511" s="73">
        <v>1.125</v>
      </c>
      <c r="O6511" s="75" t="s">
        <v>1211</v>
      </c>
      <c r="P6511" s="8" t="s">
        <v>58</v>
      </c>
      <c r="Q6511" s="8">
        <v>70</v>
      </c>
      <c r="R6511" s="80">
        <v>1.8</v>
      </c>
      <c r="S6511" s="80">
        <v>2.75</v>
      </c>
      <c r="T6511" s="80">
        <v>10.555555555555555</v>
      </c>
    </row>
    <row r="6512" spans="1:21" x14ac:dyDescent="0.2">
      <c r="A6512" s="8" t="s">
        <v>7313</v>
      </c>
      <c r="B6512" s="8" t="s">
        <v>7309</v>
      </c>
      <c r="C6512" s="8" t="s">
        <v>79</v>
      </c>
      <c r="D6512" s="8" t="s">
        <v>8233</v>
      </c>
      <c r="E6512" s="8" t="s">
        <v>80</v>
      </c>
      <c r="F6512" s="8" t="s">
        <v>8129</v>
      </c>
      <c r="G6512" s="61">
        <v>785584035722</v>
      </c>
      <c r="H6512" s="30">
        <v>154.94999999999999</v>
      </c>
      <c r="I6512" s="75" t="s">
        <v>2966</v>
      </c>
      <c r="J6512" s="73">
        <v>9.5</v>
      </c>
      <c r="K6512" s="73">
        <v>0.625</v>
      </c>
      <c r="L6512" s="73">
        <v>1.5</v>
      </c>
      <c r="M6512" s="73">
        <v>8</v>
      </c>
      <c r="N6512" s="73">
        <v>1.125</v>
      </c>
      <c r="O6512" s="75" t="s">
        <v>1211</v>
      </c>
      <c r="P6512" s="8" t="s">
        <v>58</v>
      </c>
      <c r="Q6512" s="8">
        <v>70</v>
      </c>
      <c r="R6512" s="80">
        <v>1.8</v>
      </c>
      <c r="S6512" s="80">
        <v>2.75</v>
      </c>
      <c r="T6512" s="80">
        <v>10.555555555555555</v>
      </c>
    </row>
    <row r="6513" spans="1:21" x14ac:dyDescent="0.2">
      <c r="A6513" s="8" t="s">
        <v>7314</v>
      </c>
      <c r="B6513" s="8" t="s">
        <v>7309</v>
      </c>
      <c r="C6513" s="8" t="s">
        <v>55</v>
      </c>
      <c r="D6513" s="8" t="s">
        <v>8233</v>
      </c>
      <c r="E6513" s="8" t="s">
        <v>56</v>
      </c>
      <c r="F6513" s="8" t="s">
        <v>8129</v>
      </c>
      <c r="G6513" s="61">
        <v>785584035746</v>
      </c>
      <c r="H6513" s="30">
        <v>154.94999999999999</v>
      </c>
      <c r="I6513" s="75" t="s">
        <v>2966</v>
      </c>
      <c r="J6513" s="73">
        <v>9.5</v>
      </c>
      <c r="K6513" s="73">
        <v>0.625</v>
      </c>
      <c r="L6513" s="73">
        <v>1.5</v>
      </c>
      <c r="M6513" s="73">
        <v>8</v>
      </c>
      <c r="N6513" s="73">
        <v>1.125</v>
      </c>
      <c r="O6513" s="75" t="s">
        <v>1211</v>
      </c>
      <c r="P6513" s="8" t="s">
        <v>58</v>
      </c>
      <c r="Q6513" s="8">
        <v>70</v>
      </c>
      <c r="R6513" s="80">
        <v>1.8</v>
      </c>
      <c r="S6513" s="80">
        <v>2.75</v>
      </c>
      <c r="T6513" s="80">
        <v>10.555555555555555</v>
      </c>
    </row>
    <row r="6514" spans="1:21" x14ac:dyDescent="0.2">
      <c r="A6514" s="8" t="s">
        <v>7315</v>
      </c>
      <c r="B6514" s="8" t="s">
        <v>7309</v>
      </c>
      <c r="C6514" s="8" t="s">
        <v>60</v>
      </c>
      <c r="D6514" s="8" t="s">
        <v>8233</v>
      </c>
      <c r="E6514" s="8" t="s">
        <v>61</v>
      </c>
      <c r="F6514" s="8" t="s">
        <v>8129</v>
      </c>
      <c r="G6514" s="61">
        <v>785584035753</v>
      </c>
      <c r="H6514" s="30">
        <v>164.95</v>
      </c>
      <c r="I6514" s="75" t="s">
        <v>2966</v>
      </c>
      <c r="J6514" s="73">
        <v>9.5</v>
      </c>
      <c r="K6514" s="73">
        <v>0.625</v>
      </c>
      <c r="L6514" s="73">
        <v>1.5</v>
      </c>
      <c r="M6514" s="73">
        <v>8</v>
      </c>
      <c r="N6514" s="73">
        <v>1.125</v>
      </c>
      <c r="O6514" s="75" t="s">
        <v>1211</v>
      </c>
      <c r="P6514" s="8" t="s">
        <v>58</v>
      </c>
      <c r="Q6514" s="8">
        <v>70</v>
      </c>
      <c r="R6514" s="80">
        <v>1.8</v>
      </c>
      <c r="S6514" s="80">
        <v>2.75</v>
      </c>
      <c r="T6514" s="80">
        <v>10.555555555555555</v>
      </c>
    </row>
    <row r="6515" spans="1:21" x14ac:dyDescent="0.2">
      <c r="A6515" s="8" t="s">
        <v>7316</v>
      </c>
      <c r="B6515" s="8" t="s">
        <v>7309</v>
      </c>
      <c r="C6515" s="8" t="s">
        <v>63</v>
      </c>
      <c r="D6515" s="8" t="s">
        <v>8233</v>
      </c>
      <c r="E6515" s="8" t="s">
        <v>64</v>
      </c>
      <c r="F6515" s="8" t="s">
        <v>8129</v>
      </c>
      <c r="G6515" s="61">
        <v>785584035760</v>
      </c>
      <c r="H6515" s="30">
        <v>164.95</v>
      </c>
      <c r="I6515" s="75" t="s">
        <v>2966</v>
      </c>
      <c r="J6515" s="73">
        <v>9.5</v>
      </c>
      <c r="K6515" s="73">
        <v>0.625</v>
      </c>
      <c r="L6515" s="73">
        <v>1.5</v>
      </c>
      <c r="M6515" s="73">
        <v>8</v>
      </c>
      <c r="N6515" s="73">
        <v>1.125</v>
      </c>
      <c r="O6515" s="75" t="s">
        <v>1211</v>
      </c>
      <c r="P6515" s="8" t="s">
        <v>58</v>
      </c>
      <c r="Q6515" s="8">
        <v>70</v>
      </c>
      <c r="R6515" s="80">
        <v>1.8</v>
      </c>
      <c r="S6515" s="80">
        <v>2.75</v>
      </c>
      <c r="T6515" s="80">
        <v>10.555555555555555</v>
      </c>
    </row>
    <row r="6516" spans="1:21" x14ac:dyDescent="0.2">
      <c r="A6516" s="8" t="s">
        <v>7317</v>
      </c>
      <c r="B6516" s="8" t="s">
        <v>7318</v>
      </c>
      <c r="C6516" s="8" t="s">
        <v>112</v>
      </c>
      <c r="D6516" s="8" t="s">
        <v>8232</v>
      </c>
      <c r="E6516" s="8" t="s">
        <v>113</v>
      </c>
      <c r="F6516" s="8" t="s">
        <v>8129</v>
      </c>
      <c r="G6516" s="61">
        <v>785584032868</v>
      </c>
      <c r="H6516" s="30">
        <v>229.95</v>
      </c>
      <c r="I6516" s="75" t="s">
        <v>7319</v>
      </c>
      <c r="J6516" s="73">
        <v>12.375</v>
      </c>
      <c r="K6516" s="73">
        <v>0.75</v>
      </c>
      <c r="L6516" s="73">
        <v>2.5</v>
      </c>
      <c r="M6516" s="73">
        <v>10</v>
      </c>
      <c r="N6516" s="73">
        <v>1.5</v>
      </c>
      <c r="O6516" s="75" t="s">
        <v>1211</v>
      </c>
      <c r="P6516" s="8" t="s">
        <v>58</v>
      </c>
      <c r="Q6516" s="8">
        <v>70</v>
      </c>
      <c r="R6516" s="80">
        <v>1.8</v>
      </c>
      <c r="S6516" s="80">
        <v>4.4000000000000004</v>
      </c>
      <c r="T6516" s="80">
        <v>14.875</v>
      </c>
    </row>
    <row r="6517" spans="1:21" x14ac:dyDescent="0.2">
      <c r="A6517" s="8" t="s">
        <v>7320</v>
      </c>
      <c r="B6517" s="8" t="s">
        <v>7318</v>
      </c>
      <c r="C6517" s="8" t="s">
        <v>115</v>
      </c>
      <c r="D6517" s="8" t="s">
        <v>8232</v>
      </c>
      <c r="E6517" s="8" t="s">
        <v>116</v>
      </c>
      <c r="F6517" s="8" t="s">
        <v>8129</v>
      </c>
      <c r="G6517" s="61">
        <v>785584032875</v>
      </c>
      <c r="H6517" s="30">
        <v>229.95</v>
      </c>
      <c r="I6517" s="75" t="s">
        <v>7319</v>
      </c>
      <c r="J6517" s="73">
        <v>12.375</v>
      </c>
      <c r="K6517" s="73">
        <v>0.75</v>
      </c>
      <c r="L6517" s="73">
        <v>2.5</v>
      </c>
      <c r="M6517" s="73">
        <v>10</v>
      </c>
      <c r="N6517" s="73">
        <v>1.5</v>
      </c>
      <c r="O6517" s="75" t="s">
        <v>1211</v>
      </c>
      <c r="P6517" s="8" t="s">
        <v>58</v>
      </c>
      <c r="Q6517" s="8">
        <v>70</v>
      </c>
      <c r="R6517" s="80">
        <v>1.8</v>
      </c>
      <c r="S6517" s="80">
        <v>4.4000000000000004</v>
      </c>
      <c r="T6517" s="80">
        <v>14.875</v>
      </c>
    </row>
    <row r="6518" spans="1:21" x14ac:dyDescent="0.2">
      <c r="A6518" s="8" t="s">
        <v>7321</v>
      </c>
      <c r="B6518" s="8" t="s">
        <v>7318</v>
      </c>
      <c r="C6518" s="8" t="s">
        <v>118</v>
      </c>
      <c r="D6518" s="8" t="s">
        <v>8232</v>
      </c>
      <c r="E6518" s="8" t="s">
        <v>119</v>
      </c>
      <c r="F6518" s="8" t="s">
        <v>8129</v>
      </c>
      <c r="G6518" s="61">
        <v>785584510953</v>
      </c>
      <c r="H6518" s="30">
        <v>229.95</v>
      </c>
      <c r="I6518" s="75" t="s">
        <v>7319</v>
      </c>
      <c r="J6518" s="73">
        <v>12.375</v>
      </c>
      <c r="K6518" s="73">
        <v>0.75</v>
      </c>
      <c r="L6518" s="73">
        <v>2.5</v>
      </c>
      <c r="M6518" s="73">
        <v>10</v>
      </c>
      <c r="N6518" s="73">
        <v>1.5</v>
      </c>
      <c r="O6518" s="75" t="s">
        <v>1211</v>
      </c>
      <c r="P6518" s="8" t="s">
        <v>58</v>
      </c>
      <c r="Q6518" s="8">
        <v>70</v>
      </c>
      <c r="R6518" s="80">
        <v>1.8</v>
      </c>
      <c r="S6518" s="80">
        <v>4.4000000000000004</v>
      </c>
      <c r="T6518" s="80">
        <v>14.875</v>
      </c>
    </row>
    <row r="6519" spans="1:21" x14ac:dyDescent="0.2">
      <c r="A6519" s="8" t="s">
        <v>7322</v>
      </c>
      <c r="B6519" s="8" t="s">
        <v>7318</v>
      </c>
      <c r="C6519" s="8" t="s">
        <v>127</v>
      </c>
      <c r="D6519" s="8" t="s">
        <v>8232</v>
      </c>
      <c r="E6519" s="8" t="s">
        <v>128</v>
      </c>
      <c r="F6519" s="8" t="s">
        <v>8129</v>
      </c>
      <c r="G6519" s="61">
        <v>785584030413</v>
      </c>
      <c r="H6519" s="30">
        <v>214.95</v>
      </c>
      <c r="I6519" s="75" t="s">
        <v>7319</v>
      </c>
      <c r="J6519" s="73">
        <v>12.375</v>
      </c>
      <c r="K6519" s="73">
        <v>0.75</v>
      </c>
      <c r="L6519" s="73">
        <v>2.5</v>
      </c>
      <c r="M6519" s="73">
        <v>10</v>
      </c>
      <c r="N6519" s="73">
        <v>1.5</v>
      </c>
      <c r="O6519" s="75" t="s">
        <v>1211</v>
      </c>
      <c r="P6519" s="8" t="s">
        <v>58</v>
      </c>
      <c r="Q6519" s="8">
        <v>70</v>
      </c>
      <c r="R6519" s="80">
        <v>1.8</v>
      </c>
      <c r="S6519" s="80">
        <v>4.4000000000000004</v>
      </c>
      <c r="T6519" s="80">
        <v>14.875</v>
      </c>
    </row>
    <row r="6520" spans="1:21" x14ac:dyDescent="0.2">
      <c r="A6520" s="8" t="s">
        <v>7323</v>
      </c>
      <c r="B6520" s="8" t="s">
        <v>7318</v>
      </c>
      <c r="C6520" s="8" t="s">
        <v>79</v>
      </c>
      <c r="D6520" s="8" t="s">
        <v>8232</v>
      </c>
      <c r="E6520" s="8" t="s">
        <v>80</v>
      </c>
      <c r="F6520" s="8" t="s">
        <v>8129</v>
      </c>
      <c r="G6520" s="61">
        <v>785584055058</v>
      </c>
      <c r="H6520" s="30">
        <v>214.95</v>
      </c>
      <c r="I6520" s="75" t="s">
        <v>7319</v>
      </c>
      <c r="J6520" s="73">
        <v>12.375</v>
      </c>
      <c r="K6520" s="73">
        <v>0.75</v>
      </c>
      <c r="L6520" s="73">
        <v>2.5</v>
      </c>
      <c r="M6520" s="73">
        <v>10</v>
      </c>
      <c r="N6520" s="73">
        <v>1.5</v>
      </c>
      <c r="O6520" s="75" t="s">
        <v>1211</v>
      </c>
      <c r="P6520" s="8" t="s">
        <v>58</v>
      </c>
      <c r="Q6520" s="8">
        <v>70</v>
      </c>
      <c r="R6520" s="80">
        <v>1.8</v>
      </c>
      <c r="S6520" s="80">
        <v>4.4000000000000004</v>
      </c>
      <c r="T6520" s="80">
        <v>14.875</v>
      </c>
    </row>
    <row r="6521" spans="1:21" x14ac:dyDescent="0.2">
      <c r="A6521" s="8" t="s">
        <v>7324</v>
      </c>
      <c r="B6521" s="8" t="s">
        <v>7318</v>
      </c>
      <c r="C6521" s="8" t="s">
        <v>55</v>
      </c>
      <c r="D6521" s="8" t="s">
        <v>8232</v>
      </c>
      <c r="E6521" s="8" t="s">
        <v>56</v>
      </c>
      <c r="F6521" s="8" t="s">
        <v>8129</v>
      </c>
      <c r="G6521" s="61">
        <v>785584030420</v>
      </c>
      <c r="H6521" s="30">
        <v>214.95</v>
      </c>
      <c r="I6521" s="75" t="s">
        <v>7319</v>
      </c>
      <c r="J6521" s="73">
        <v>12.375</v>
      </c>
      <c r="K6521" s="73">
        <v>0.75</v>
      </c>
      <c r="L6521" s="73">
        <v>2.5</v>
      </c>
      <c r="M6521" s="73">
        <v>10</v>
      </c>
      <c r="N6521" s="73">
        <v>1.5</v>
      </c>
      <c r="O6521" s="75" t="s">
        <v>1211</v>
      </c>
      <c r="P6521" s="8" t="s">
        <v>58</v>
      </c>
      <c r="Q6521" s="8">
        <v>70</v>
      </c>
      <c r="R6521" s="80">
        <v>1.8</v>
      </c>
      <c r="S6521" s="80">
        <v>4.4000000000000004</v>
      </c>
      <c r="T6521" s="80">
        <v>14.875</v>
      </c>
    </row>
    <row r="6522" spans="1:21" x14ac:dyDescent="0.2">
      <c r="A6522" s="8" t="s">
        <v>7325</v>
      </c>
      <c r="B6522" s="8" t="s">
        <v>7318</v>
      </c>
      <c r="C6522" s="8" t="s">
        <v>60</v>
      </c>
      <c r="D6522" s="8" t="s">
        <v>8232</v>
      </c>
      <c r="E6522" s="8" t="s">
        <v>61</v>
      </c>
      <c r="F6522" s="8" t="s">
        <v>8129</v>
      </c>
      <c r="G6522" s="61">
        <v>785584030437</v>
      </c>
      <c r="H6522" s="30">
        <v>229.95</v>
      </c>
      <c r="I6522" s="75" t="s">
        <v>7319</v>
      </c>
      <c r="J6522" s="73">
        <v>12.375</v>
      </c>
      <c r="K6522" s="73">
        <v>0.75</v>
      </c>
      <c r="L6522" s="73">
        <v>2.5</v>
      </c>
      <c r="M6522" s="73">
        <v>10</v>
      </c>
      <c r="N6522" s="73">
        <v>1.5</v>
      </c>
      <c r="O6522" s="75" t="s">
        <v>1211</v>
      </c>
      <c r="P6522" s="8" t="s">
        <v>58</v>
      </c>
      <c r="Q6522" s="8">
        <v>70</v>
      </c>
      <c r="R6522" s="80">
        <v>1.8</v>
      </c>
      <c r="S6522" s="80">
        <v>4.4000000000000004</v>
      </c>
      <c r="T6522" s="80">
        <v>14.875</v>
      </c>
    </row>
    <row r="6523" spans="1:21" x14ac:dyDescent="0.2">
      <c r="A6523" s="8" t="s">
        <v>7326</v>
      </c>
      <c r="B6523" s="8" t="s">
        <v>7318</v>
      </c>
      <c r="C6523" s="8" t="s">
        <v>63</v>
      </c>
      <c r="D6523" s="8" t="s">
        <v>8232</v>
      </c>
      <c r="E6523" s="8" t="s">
        <v>64</v>
      </c>
      <c r="F6523" s="8" t="s">
        <v>8129</v>
      </c>
      <c r="G6523" s="61">
        <v>785584030444</v>
      </c>
      <c r="H6523" s="30">
        <v>229.95</v>
      </c>
      <c r="I6523" s="75" t="s">
        <v>7319</v>
      </c>
      <c r="J6523" s="73">
        <v>12.375</v>
      </c>
      <c r="K6523" s="73">
        <v>0.75</v>
      </c>
      <c r="L6523" s="73">
        <v>2.5</v>
      </c>
      <c r="M6523" s="73">
        <v>10</v>
      </c>
      <c r="N6523" s="73">
        <v>1.5</v>
      </c>
      <c r="O6523" s="75" t="s">
        <v>1211</v>
      </c>
      <c r="P6523" s="8" t="s">
        <v>58</v>
      </c>
      <c r="Q6523" s="8">
        <v>70</v>
      </c>
      <c r="R6523" s="80">
        <v>1.8</v>
      </c>
      <c r="S6523" s="80">
        <v>4.4000000000000004</v>
      </c>
      <c r="T6523" s="80">
        <v>14.875</v>
      </c>
    </row>
    <row r="6524" spans="1:21" x14ac:dyDescent="0.2">
      <c r="A6524" s="8" t="s">
        <v>7327</v>
      </c>
      <c r="B6524" s="8" t="s">
        <v>7328</v>
      </c>
      <c r="C6524" s="8" t="s">
        <v>501</v>
      </c>
      <c r="D6524" s="8" t="s">
        <v>8232</v>
      </c>
      <c r="E6524" s="8" t="s">
        <v>502</v>
      </c>
      <c r="F6524" s="8" t="s">
        <v>503</v>
      </c>
      <c r="G6524" s="61">
        <v>785584032899</v>
      </c>
      <c r="H6524" s="30">
        <v>199.95</v>
      </c>
      <c r="I6524" s="75" t="s">
        <v>5321</v>
      </c>
      <c r="J6524" s="73">
        <v>12</v>
      </c>
      <c r="K6524" s="73">
        <v>0.75</v>
      </c>
      <c r="L6524" s="73">
        <v>2.625</v>
      </c>
      <c r="M6524" s="73">
        <v>10</v>
      </c>
      <c r="N6524" s="73">
        <v>1.5</v>
      </c>
      <c r="O6524" s="75" t="s">
        <v>1211</v>
      </c>
      <c r="P6524" s="8" t="s">
        <v>58</v>
      </c>
      <c r="Q6524" s="8">
        <v>70</v>
      </c>
      <c r="R6524" s="80">
        <v>1.8</v>
      </c>
      <c r="S6524" s="80">
        <v>4.4000000000000004</v>
      </c>
      <c r="T6524" s="80">
        <v>14.875</v>
      </c>
    </row>
    <row r="6525" spans="1:21" x14ac:dyDescent="0.2">
      <c r="A6525" s="8" t="s">
        <v>7329</v>
      </c>
      <c r="B6525" s="8" t="s">
        <v>7328</v>
      </c>
      <c r="C6525" s="8" t="s">
        <v>506</v>
      </c>
      <c r="D6525" s="8" t="s">
        <v>8232</v>
      </c>
      <c r="E6525" s="8" t="s">
        <v>507</v>
      </c>
      <c r="F6525" s="8" t="s">
        <v>503</v>
      </c>
      <c r="G6525" s="61">
        <v>785584032912</v>
      </c>
      <c r="H6525" s="30">
        <v>199.95</v>
      </c>
      <c r="I6525" s="75" t="s">
        <v>5321</v>
      </c>
      <c r="J6525" s="73">
        <v>12</v>
      </c>
      <c r="K6525" s="73">
        <v>0.75</v>
      </c>
      <c r="L6525" s="73">
        <v>2.625</v>
      </c>
      <c r="M6525" s="73">
        <v>10</v>
      </c>
      <c r="N6525" s="73">
        <v>1.5</v>
      </c>
      <c r="O6525" s="75" t="s">
        <v>1211</v>
      </c>
      <c r="P6525" s="8" t="s">
        <v>58</v>
      </c>
      <c r="Q6525" s="8">
        <v>70</v>
      </c>
      <c r="R6525" s="80">
        <v>1.8</v>
      </c>
      <c r="S6525" s="80">
        <v>4.4000000000000004</v>
      </c>
      <c r="T6525" s="80">
        <v>14.875</v>
      </c>
    </row>
    <row r="6526" spans="1:21" x14ac:dyDescent="0.2">
      <c r="A6526" s="8" t="s">
        <v>7330</v>
      </c>
      <c r="B6526" s="8" t="s">
        <v>7331</v>
      </c>
      <c r="C6526" s="8" t="s">
        <v>105</v>
      </c>
      <c r="D6526" s="8" t="s">
        <v>8208</v>
      </c>
      <c r="E6526" s="8" t="s">
        <v>106</v>
      </c>
      <c r="G6526" s="61">
        <v>785584003561</v>
      </c>
      <c r="H6526" s="30">
        <v>44.95</v>
      </c>
      <c r="I6526" s="75" t="s">
        <v>451</v>
      </c>
      <c r="J6526" s="73">
        <v>1.75</v>
      </c>
      <c r="K6526" s="73">
        <v>1.75</v>
      </c>
      <c r="L6526" s="73">
        <v>0.625</v>
      </c>
      <c r="N6526" s="73">
        <v>0.9375</v>
      </c>
      <c r="O6526" s="75" t="s">
        <v>1211</v>
      </c>
      <c r="P6526" s="8" t="s">
        <v>58</v>
      </c>
      <c r="Q6526" s="8">
        <v>70</v>
      </c>
      <c r="R6526" s="80">
        <v>1.5714285714285714</v>
      </c>
      <c r="S6526" s="80">
        <v>3.1428571428571428</v>
      </c>
      <c r="T6526" s="80">
        <v>2.6666666666666665</v>
      </c>
      <c r="U6526" s="14"/>
    </row>
    <row r="6527" spans="1:21" x14ac:dyDescent="0.2">
      <c r="A6527" s="8" t="s">
        <v>7332</v>
      </c>
      <c r="B6527" s="8" t="s">
        <v>7331</v>
      </c>
      <c r="C6527" s="8" t="s">
        <v>109</v>
      </c>
      <c r="D6527" s="8" t="s">
        <v>8208</v>
      </c>
      <c r="E6527" s="8" t="s">
        <v>110</v>
      </c>
      <c r="G6527" s="61">
        <v>785584003578</v>
      </c>
      <c r="H6527" s="30">
        <v>44.95</v>
      </c>
      <c r="I6527" s="75" t="s">
        <v>451</v>
      </c>
      <c r="J6527" s="73">
        <v>1.75</v>
      </c>
      <c r="K6527" s="73">
        <v>1.75</v>
      </c>
      <c r="L6527" s="73">
        <v>0.625</v>
      </c>
      <c r="N6527" s="73">
        <v>0.9375</v>
      </c>
      <c r="O6527" s="75" t="s">
        <v>1211</v>
      </c>
      <c r="P6527" s="8" t="s">
        <v>58</v>
      </c>
      <c r="Q6527" s="8">
        <v>70</v>
      </c>
      <c r="R6527" s="80">
        <v>1.5714285714285714</v>
      </c>
      <c r="S6527" s="80">
        <v>3.1428571428571428</v>
      </c>
      <c r="T6527" s="80">
        <v>2.6666666666666665</v>
      </c>
      <c r="U6527" s="14"/>
    </row>
    <row r="6528" spans="1:21" x14ac:dyDescent="0.2">
      <c r="A6528" s="8" t="s">
        <v>7333</v>
      </c>
      <c r="B6528" s="8" t="s">
        <v>7331</v>
      </c>
      <c r="C6528" s="8" t="s">
        <v>112</v>
      </c>
      <c r="D6528" s="8" t="s">
        <v>8208</v>
      </c>
      <c r="E6528" s="8" t="s">
        <v>113</v>
      </c>
      <c r="G6528" s="61">
        <v>785584008665</v>
      </c>
      <c r="H6528" s="30">
        <v>44.95</v>
      </c>
      <c r="I6528" s="75" t="s">
        <v>451</v>
      </c>
      <c r="J6528" s="73">
        <v>1.75</v>
      </c>
      <c r="K6528" s="73">
        <v>1.75</v>
      </c>
      <c r="L6528" s="73">
        <v>0.625</v>
      </c>
      <c r="N6528" s="73">
        <v>0.9375</v>
      </c>
      <c r="O6528" s="75" t="s">
        <v>1211</v>
      </c>
      <c r="P6528" s="8" t="s">
        <v>58</v>
      </c>
      <c r="Q6528" s="8">
        <v>70</v>
      </c>
      <c r="R6528" s="80">
        <v>1.5714285714285714</v>
      </c>
      <c r="S6528" s="80">
        <v>3.1428571428571428</v>
      </c>
      <c r="T6528" s="80">
        <v>2.6666666666666665</v>
      </c>
      <c r="U6528" s="14"/>
    </row>
    <row r="6529" spans="1:21" x14ac:dyDescent="0.2">
      <c r="A6529" s="8" t="s">
        <v>7334</v>
      </c>
      <c r="B6529" s="8" t="s">
        <v>7331</v>
      </c>
      <c r="C6529" s="8" t="s">
        <v>115</v>
      </c>
      <c r="D6529" s="8" t="s">
        <v>8208</v>
      </c>
      <c r="E6529" s="8" t="s">
        <v>116</v>
      </c>
      <c r="G6529" s="61">
        <v>785584008672</v>
      </c>
      <c r="H6529" s="30">
        <v>44.95</v>
      </c>
      <c r="I6529" s="75" t="s">
        <v>451</v>
      </c>
      <c r="J6529" s="73">
        <v>1.75</v>
      </c>
      <c r="K6529" s="73">
        <v>1.75</v>
      </c>
      <c r="L6529" s="73">
        <v>0.625</v>
      </c>
      <c r="N6529" s="73">
        <v>0.9375</v>
      </c>
      <c r="O6529" s="75" t="s">
        <v>1211</v>
      </c>
      <c r="P6529" s="8" t="s">
        <v>58</v>
      </c>
      <c r="Q6529" s="8">
        <v>70</v>
      </c>
      <c r="R6529" s="80">
        <v>1.5714285714285714</v>
      </c>
      <c r="S6529" s="80">
        <v>3.1428571428571428</v>
      </c>
      <c r="T6529" s="80">
        <v>2.6666666666666665</v>
      </c>
      <c r="U6529" s="14"/>
    </row>
    <row r="6530" spans="1:21" x14ac:dyDescent="0.2">
      <c r="A6530" s="8" t="s">
        <v>7335</v>
      </c>
      <c r="B6530" s="8" t="s">
        <v>7331</v>
      </c>
      <c r="C6530" s="8" t="s">
        <v>118</v>
      </c>
      <c r="D6530" s="8" t="s">
        <v>8208</v>
      </c>
      <c r="E6530" s="8" t="s">
        <v>119</v>
      </c>
      <c r="G6530" s="61">
        <v>785584003592</v>
      </c>
      <c r="H6530" s="30">
        <v>44.95</v>
      </c>
      <c r="I6530" s="75" t="s">
        <v>451</v>
      </c>
      <c r="J6530" s="73">
        <v>1.75</v>
      </c>
      <c r="K6530" s="73">
        <v>1.75</v>
      </c>
      <c r="L6530" s="73">
        <v>0.625</v>
      </c>
      <c r="N6530" s="73">
        <v>0.9375</v>
      </c>
      <c r="O6530" s="75" t="s">
        <v>1211</v>
      </c>
      <c r="P6530" s="8" t="s">
        <v>58</v>
      </c>
      <c r="Q6530" s="8">
        <v>70</v>
      </c>
      <c r="R6530" s="80">
        <v>1.5714285714285714</v>
      </c>
      <c r="S6530" s="80">
        <v>3.1428571428571428</v>
      </c>
      <c r="T6530" s="80">
        <v>2.6666666666666665</v>
      </c>
      <c r="U6530" s="14"/>
    </row>
    <row r="6531" spans="1:21" x14ac:dyDescent="0.2">
      <c r="A6531" s="8" t="s">
        <v>7336</v>
      </c>
      <c r="B6531" s="8" t="s">
        <v>7331</v>
      </c>
      <c r="C6531" s="8" t="s">
        <v>121</v>
      </c>
      <c r="D6531" s="8" t="s">
        <v>8208</v>
      </c>
      <c r="E6531" s="8" t="s">
        <v>122</v>
      </c>
      <c r="G6531" s="61">
        <v>785584048005</v>
      </c>
      <c r="H6531" s="30">
        <v>44.95</v>
      </c>
      <c r="I6531" s="75" t="s">
        <v>451</v>
      </c>
      <c r="J6531" s="73">
        <v>1.75</v>
      </c>
      <c r="K6531" s="73">
        <v>1.75</v>
      </c>
      <c r="L6531" s="73">
        <v>0.625</v>
      </c>
      <c r="N6531" s="73">
        <v>0.9375</v>
      </c>
      <c r="O6531" s="75" t="s">
        <v>1211</v>
      </c>
      <c r="P6531" s="8" t="s">
        <v>58</v>
      </c>
      <c r="Q6531" s="8">
        <v>70</v>
      </c>
      <c r="R6531" s="80">
        <v>1.5714285714285714</v>
      </c>
      <c r="S6531" s="80">
        <v>3.1428571428571428</v>
      </c>
      <c r="T6531" s="80">
        <v>2.6666666666666665</v>
      </c>
      <c r="U6531" s="14"/>
    </row>
    <row r="6532" spans="1:21" x14ac:dyDescent="0.2">
      <c r="A6532" s="8" t="s">
        <v>7337</v>
      </c>
      <c r="B6532" s="8" t="s">
        <v>7331</v>
      </c>
      <c r="C6532" s="8" t="s">
        <v>124</v>
      </c>
      <c r="D6532" s="8" t="s">
        <v>8208</v>
      </c>
      <c r="E6532" s="8" t="s">
        <v>125</v>
      </c>
      <c r="G6532" s="61">
        <v>785584003585</v>
      </c>
      <c r="H6532" s="30">
        <v>44.95</v>
      </c>
      <c r="I6532" s="75" t="s">
        <v>451</v>
      </c>
      <c r="J6532" s="73">
        <v>1.75</v>
      </c>
      <c r="K6532" s="73">
        <v>1.75</v>
      </c>
      <c r="L6532" s="73">
        <v>0.625</v>
      </c>
      <c r="N6532" s="73">
        <v>0.9375</v>
      </c>
      <c r="O6532" s="75" t="s">
        <v>1211</v>
      </c>
      <c r="P6532" s="8" t="s">
        <v>58</v>
      </c>
      <c r="Q6532" s="8">
        <v>70</v>
      </c>
      <c r="R6532" s="80">
        <v>1.5714285714285714</v>
      </c>
      <c r="S6532" s="80">
        <v>3.1428571428571428</v>
      </c>
      <c r="T6532" s="80">
        <v>2.6666666666666665</v>
      </c>
      <c r="U6532" s="14"/>
    </row>
    <row r="6533" spans="1:21" x14ac:dyDescent="0.2">
      <c r="A6533" s="8" t="s">
        <v>7338</v>
      </c>
      <c r="B6533" s="8" t="s">
        <v>7331</v>
      </c>
      <c r="C6533" s="8" t="s">
        <v>127</v>
      </c>
      <c r="D6533" s="8" t="s">
        <v>8208</v>
      </c>
      <c r="E6533" s="8" t="s">
        <v>128</v>
      </c>
      <c r="G6533" s="61">
        <v>785584003479</v>
      </c>
      <c r="H6533" s="30">
        <v>39.950000000000003</v>
      </c>
      <c r="I6533" s="75" t="s">
        <v>451</v>
      </c>
      <c r="J6533" s="73">
        <v>1.75</v>
      </c>
      <c r="K6533" s="73">
        <v>1.75</v>
      </c>
      <c r="L6533" s="73">
        <v>0.625</v>
      </c>
      <c r="N6533" s="73">
        <v>0.9375</v>
      </c>
      <c r="O6533" s="75" t="s">
        <v>1211</v>
      </c>
      <c r="P6533" s="8" t="s">
        <v>58</v>
      </c>
      <c r="Q6533" s="8">
        <v>70</v>
      </c>
      <c r="R6533" s="80">
        <v>1.5714285714285714</v>
      </c>
      <c r="S6533" s="80">
        <v>3.1428571428571428</v>
      </c>
      <c r="T6533" s="80">
        <v>2.6666666666666665</v>
      </c>
      <c r="U6533" s="14"/>
    </row>
    <row r="6534" spans="1:21" x14ac:dyDescent="0.2">
      <c r="A6534" s="8" t="s">
        <v>7339</v>
      </c>
      <c r="B6534" s="8" t="s">
        <v>7331</v>
      </c>
      <c r="C6534" s="8" t="s">
        <v>79</v>
      </c>
      <c r="D6534" s="8" t="s">
        <v>8208</v>
      </c>
      <c r="E6534" s="8" t="s">
        <v>80</v>
      </c>
      <c r="G6534" s="61">
        <v>785584055089</v>
      </c>
      <c r="H6534" s="30">
        <v>39.950000000000003</v>
      </c>
      <c r="I6534" s="75" t="s">
        <v>451</v>
      </c>
      <c r="J6534" s="73">
        <v>1.75</v>
      </c>
      <c r="K6534" s="73">
        <v>1.75</v>
      </c>
      <c r="L6534" s="73">
        <v>0.625</v>
      </c>
      <c r="N6534" s="73">
        <v>0.9375</v>
      </c>
      <c r="O6534" s="75" t="s">
        <v>1211</v>
      </c>
      <c r="P6534" s="8" t="s">
        <v>58</v>
      </c>
      <c r="Q6534" s="8">
        <v>70</v>
      </c>
      <c r="R6534" s="80">
        <v>1.5714285714285714</v>
      </c>
      <c r="S6534" s="80">
        <v>3.1428571428571428</v>
      </c>
      <c r="T6534" s="80">
        <v>2.6666666666666665</v>
      </c>
      <c r="U6534" s="14"/>
    </row>
    <row r="6535" spans="1:21" x14ac:dyDescent="0.2">
      <c r="A6535" s="8" t="s">
        <v>7340</v>
      </c>
      <c r="B6535" s="8" t="s">
        <v>7331</v>
      </c>
      <c r="C6535" s="8" t="s">
        <v>55</v>
      </c>
      <c r="D6535" s="8" t="s">
        <v>8208</v>
      </c>
      <c r="E6535" s="8" t="s">
        <v>56</v>
      </c>
      <c r="G6535" s="61">
        <v>785584003486</v>
      </c>
      <c r="H6535" s="30">
        <v>39.950000000000003</v>
      </c>
      <c r="I6535" s="75" t="s">
        <v>451</v>
      </c>
      <c r="J6535" s="73">
        <v>1.75</v>
      </c>
      <c r="K6535" s="73">
        <v>1.75</v>
      </c>
      <c r="L6535" s="73">
        <v>0.625</v>
      </c>
      <c r="N6535" s="73">
        <v>0.9375</v>
      </c>
      <c r="O6535" s="75" t="s">
        <v>1211</v>
      </c>
      <c r="P6535" s="8" t="s">
        <v>58</v>
      </c>
      <c r="Q6535" s="8">
        <v>70</v>
      </c>
      <c r="R6535" s="80">
        <v>1.5714285714285714</v>
      </c>
      <c r="S6535" s="80">
        <v>3.1428571428571428</v>
      </c>
      <c r="T6535" s="80">
        <v>2.6666666666666665</v>
      </c>
      <c r="U6535" s="14"/>
    </row>
    <row r="6536" spans="1:21" x14ac:dyDescent="0.2">
      <c r="A6536" s="8" t="s">
        <v>7341</v>
      </c>
      <c r="B6536" s="8" t="s">
        <v>7331</v>
      </c>
      <c r="C6536" s="8" t="s">
        <v>60</v>
      </c>
      <c r="D6536" s="8" t="s">
        <v>8208</v>
      </c>
      <c r="E6536" s="8" t="s">
        <v>61</v>
      </c>
      <c r="G6536" s="61">
        <v>785584003493</v>
      </c>
      <c r="H6536" s="30">
        <v>44.95</v>
      </c>
      <c r="I6536" s="75" t="s">
        <v>451</v>
      </c>
      <c r="J6536" s="73">
        <v>1.75</v>
      </c>
      <c r="K6536" s="73">
        <v>1.75</v>
      </c>
      <c r="L6536" s="73">
        <v>0.625</v>
      </c>
      <c r="N6536" s="73">
        <v>0.9375</v>
      </c>
      <c r="O6536" s="75" t="s">
        <v>1211</v>
      </c>
      <c r="P6536" s="8" t="s">
        <v>58</v>
      </c>
      <c r="Q6536" s="8">
        <v>70</v>
      </c>
      <c r="R6536" s="80">
        <v>1.5714285714285714</v>
      </c>
      <c r="S6536" s="80">
        <v>3.1428571428571428</v>
      </c>
      <c r="T6536" s="80">
        <v>2.6666666666666665</v>
      </c>
      <c r="U6536" s="14"/>
    </row>
    <row r="6537" spans="1:21" x14ac:dyDescent="0.2">
      <c r="A6537" s="8" t="s">
        <v>7342</v>
      </c>
      <c r="B6537" s="8" t="s">
        <v>7331</v>
      </c>
      <c r="C6537" s="8" t="s">
        <v>63</v>
      </c>
      <c r="D6537" s="8" t="s">
        <v>8208</v>
      </c>
      <c r="E6537" s="8" t="s">
        <v>64</v>
      </c>
      <c r="G6537" s="61">
        <v>785584003608</v>
      </c>
      <c r="H6537" s="30">
        <v>44.95</v>
      </c>
      <c r="I6537" s="75" t="s">
        <v>451</v>
      </c>
      <c r="J6537" s="73">
        <v>1.75</v>
      </c>
      <c r="K6537" s="73">
        <v>1.75</v>
      </c>
      <c r="L6537" s="73">
        <v>0.625</v>
      </c>
      <c r="N6537" s="73">
        <v>0.9375</v>
      </c>
      <c r="O6537" s="75" t="s">
        <v>1211</v>
      </c>
      <c r="P6537" s="8" t="s">
        <v>58</v>
      </c>
      <c r="Q6537" s="8">
        <v>70</v>
      </c>
      <c r="R6537" s="80">
        <v>1.5714285714285714</v>
      </c>
      <c r="S6537" s="80">
        <v>3.1428571428571428</v>
      </c>
      <c r="T6537" s="80">
        <v>2.6666666666666665</v>
      </c>
      <c r="U6537" s="14"/>
    </row>
    <row r="6538" spans="1:21" x14ac:dyDescent="0.2">
      <c r="A6538" s="8" t="s">
        <v>7343</v>
      </c>
      <c r="B6538" s="8" t="s">
        <v>7344</v>
      </c>
      <c r="C6538" s="8" t="s">
        <v>109</v>
      </c>
      <c r="D6538" s="8" t="s">
        <v>8232</v>
      </c>
      <c r="E6538" s="8" t="s">
        <v>110</v>
      </c>
      <c r="F6538" s="8" t="s">
        <v>616</v>
      </c>
      <c r="G6538" s="61">
        <v>785584878411</v>
      </c>
      <c r="H6538" s="30">
        <v>179.95</v>
      </c>
      <c r="I6538" s="75" t="s">
        <v>3909</v>
      </c>
      <c r="J6538" s="73">
        <v>12.375</v>
      </c>
      <c r="K6538" s="73">
        <v>0.75</v>
      </c>
      <c r="L6538" s="73">
        <v>2.25</v>
      </c>
      <c r="M6538" s="73">
        <v>10</v>
      </c>
      <c r="N6538" s="73">
        <v>1</v>
      </c>
      <c r="O6538" s="75" t="s">
        <v>1211</v>
      </c>
      <c r="P6538" s="8" t="s">
        <v>58</v>
      </c>
      <c r="Q6538" s="8">
        <v>70</v>
      </c>
      <c r="R6538" s="80">
        <v>1.8</v>
      </c>
      <c r="S6538" s="80">
        <v>4.4000000000000004</v>
      </c>
      <c r="T6538" s="80">
        <v>14.875</v>
      </c>
    </row>
    <row r="6539" spans="1:21" x14ac:dyDescent="0.2">
      <c r="A6539" s="8" t="s">
        <v>7345</v>
      </c>
      <c r="B6539" s="8" t="s">
        <v>7344</v>
      </c>
      <c r="C6539" s="8" t="s">
        <v>112</v>
      </c>
      <c r="D6539" s="8" t="s">
        <v>8232</v>
      </c>
      <c r="E6539" s="8" t="s">
        <v>113</v>
      </c>
      <c r="F6539" s="8" t="s">
        <v>616</v>
      </c>
      <c r="G6539" s="61">
        <v>785584333569</v>
      </c>
      <c r="H6539" s="30">
        <v>179.95</v>
      </c>
      <c r="I6539" s="75" t="s">
        <v>3909</v>
      </c>
      <c r="J6539" s="73">
        <v>12.375</v>
      </c>
      <c r="K6539" s="73">
        <v>0.75</v>
      </c>
      <c r="L6539" s="73">
        <v>2.25</v>
      </c>
      <c r="M6539" s="73">
        <v>10</v>
      </c>
      <c r="N6539" s="73">
        <v>1</v>
      </c>
      <c r="O6539" s="75" t="s">
        <v>1211</v>
      </c>
      <c r="P6539" s="8" t="s">
        <v>58</v>
      </c>
      <c r="Q6539" s="8">
        <v>70</v>
      </c>
      <c r="R6539" s="80">
        <v>1.8</v>
      </c>
      <c r="S6539" s="80">
        <v>4.4000000000000004</v>
      </c>
      <c r="T6539" s="80">
        <v>14.875</v>
      </c>
    </row>
    <row r="6540" spans="1:21" x14ac:dyDescent="0.2">
      <c r="A6540" s="8" t="s">
        <v>7346</v>
      </c>
      <c r="B6540" s="8" t="s">
        <v>7344</v>
      </c>
      <c r="C6540" s="8" t="s">
        <v>115</v>
      </c>
      <c r="D6540" s="8" t="s">
        <v>8232</v>
      </c>
      <c r="E6540" s="8" t="s">
        <v>116</v>
      </c>
      <c r="F6540" s="8" t="s">
        <v>616</v>
      </c>
      <c r="G6540" s="61">
        <v>785584008689</v>
      </c>
      <c r="H6540" s="30">
        <v>179.95</v>
      </c>
      <c r="I6540" s="75" t="s">
        <v>3909</v>
      </c>
      <c r="J6540" s="73">
        <v>12.375</v>
      </c>
      <c r="K6540" s="73">
        <v>0.75</v>
      </c>
      <c r="L6540" s="73">
        <v>2.25</v>
      </c>
      <c r="M6540" s="73">
        <v>10</v>
      </c>
      <c r="N6540" s="73">
        <v>1</v>
      </c>
      <c r="O6540" s="75" t="s">
        <v>1211</v>
      </c>
      <c r="P6540" s="8" t="s">
        <v>58</v>
      </c>
      <c r="Q6540" s="8">
        <v>70</v>
      </c>
      <c r="R6540" s="80">
        <v>1.8</v>
      </c>
      <c r="S6540" s="80">
        <v>4.4000000000000004</v>
      </c>
      <c r="T6540" s="80">
        <v>14.875</v>
      </c>
    </row>
    <row r="6541" spans="1:21" x14ac:dyDescent="0.2">
      <c r="A6541" s="8" t="s">
        <v>7347</v>
      </c>
      <c r="B6541" s="8" t="s">
        <v>7344</v>
      </c>
      <c r="C6541" s="8" t="s">
        <v>118</v>
      </c>
      <c r="D6541" s="8" t="s">
        <v>8232</v>
      </c>
      <c r="E6541" s="8" t="s">
        <v>119</v>
      </c>
      <c r="F6541" s="8" t="s">
        <v>616</v>
      </c>
      <c r="G6541" s="61">
        <v>785584008696</v>
      </c>
      <c r="H6541" s="30">
        <v>179.95</v>
      </c>
      <c r="I6541" s="75" t="s">
        <v>3909</v>
      </c>
      <c r="J6541" s="73">
        <v>12.375</v>
      </c>
      <c r="K6541" s="73">
        <v>0.75</v>
      </c>
      <c r="L6541" s="73">
        <v>2.25</v>
      </c>
      <c r="M6541" s="73">
        <v>10</v>
      </c>
      <c r="N6541" s="73">
        <v>1</v>
      </c>
      <c r="O6541" s="75" t="s">
        <v>1211</v>
      </c>
      <c r="P6541" s="8" t="s">
        <v>58</v>
      </c>
      <c r="Q6541" s="8">
        <v>70</v>
      </c>
      <c r="R6541" s="80">
        <v>1.8</v>
      </c>
      <c r="S6541" s="80">
        <v>4.4000000000000004</v>
      </c>
      <c r="T6541" s="80">
        <v>14.875</v>
      </c>
    </row>
    <row r="6542" spans="1:21" x14ac:dyDescent="0.2">
      <c r="A6542" s="8" t="s">
        <v>7348</v>
      </c>
      <c r="B6542" s="8" t="s">
        <v>7344</v>
      </c>
      <c r="C6542" s="8" t="s">
        <v>124</v>
      </c>
      <c r="D6542" s="8" t="s">
        <v>8232</v>
      </c>
      <c r="E6542" s="8" t="s">
        <v>125</v>
      </c>
      <c r="F6542" s="8" t="s">
        <v>616</v>
      </c>
      <c r="G6542" s="61">
        <v>785584898907</v>
      </c>
      <c r="H6542" s="30">
        <v>179.95</v>
      </c>
      <c r="I6542" s="75" t="s">
        <v>3909</v>
      </c>
      <c r="J6542" s="73">
        <v>12.375</v>
      </c>
      <c r="K6542" s="73">
        <v>0.75</v>
      </c>
      <c r="L6542" s="73">
        <v>2.25</v>
      </c>
      <c r="M6542" s="73">
        <v>10</v>
      </c>
      <c r="N6542" s="73">
        <v>1</v>
      </c>
      <c r="O6542" s="75" t="s">
        <v>1211</v>
      </c>
      <c r="P6542" s="8" t="s">
        <v>58</v>
      </c>
      <c r="Q6542" s="8">
        <v>70</v>
      </c>
      <c r="R6542" s="80">
        <v>1.8</v>
      </c>
      <c r="S6542" s="80">
        <v>4.4000000000000004</v>
      </c>
      <c r="T6542" s="80">
        <v>14.875</v>
      </c>
    </row>
    <row r="6543" spans="1:21" x14ac:dyDescent="0.2">
      <c r="A6543" s="8" t="s">
        <v>7349</v>
      </c>
      <c r="B6543" s="8" t="s">
        <v>7344</v>
      </c>
      <c r="C6543" s="8" t="s">
        <v>79</v>
      </c>
      <c r="D6543" s="8" t="s">
        <v>8232</v>
      </c>
      <c r="E6543" s="8" t="s">
        <v>80</v>
      </c>
      <c r="F6543" s="8" t="s">
        <v>616</v>
      </c>
      <c r="G6543" s="61">
        <v>785584055096</v>
      </c>
      <c r="H6543" s="30">
        <v>164.95</v>
      </c>
      <c r="I6543" s="75" t="s">
        <v>3909</v>
      </c>
      <c r="J6543" s="73">
        <v>12.375</v>
      </c>
      <c r="K6543" s="73">
        <v>0.75</v>
      </c>
      <c r="L6543" s="73">
        <v>2.25</v>
      </c>
      <c r="M6543" s="73">
        <v>10</v>
      </c>
      <c r="N6543" s="73">
        <v>1</v>
      </c>
      <c r="O6543" s="75" t="s">
        <v>1211</v>
      </c>
      <c r="P6543" s="8" t="s">
        <v>58</v>
      </c>
      <c r="Q6543" s="8">
        <v>70</v>
      </c>
      <c r="R6543" s="80">
        <v>1.8</v>
      </c>
      <c r="S6543" s="80">
        <v>4.4000000000000004</v>
      </c>
      <c r="T6543" s="80">
        <v>14.875</v>
      </c>
    </row>
    <row r="6544" spans="1:21" x14ac:dyDescent="0.2">
      <c r="A6544" s="8" t="s">
        <v>7350</v>
      </c>
      <c r="B6544" s="8" t="s">
        <v>7344</v>
      </c>
      <c r="C6544" s="8" t="s">
        <v>63</v>
      </c>
      <c r="D6544" s="8" t="s">
        <v>8232</v>
      </c>
      <c r="E6544" s="8" t="s">
        <v>64</v>
      </c>
      <c r="F6544" s="8" t="s">
        <v>616</v>
      </c>
      <c r="G6544" s="61">
        <v>785584008740</v>
      </c>
      <c r="H6544" s="30">
        <v>179.95</v>
      </c>
      <c r="I6544" s="75" t="s">
        <v>3909</v>
      </c>
      <c r="J6544" s="73">
        <v>12.375</v>
      </c>
      <c r="K6544" s="73">
        <v>0.75</v>
      </c>
      <c r="L6544" s="73">
        <v>2.25</v>
      </c>
      <c r="M6544" s="73">
        <v>10</v>
      </c>
      <c r="N6544" s="73">
        <v>1</v>
      </c>
      <c r="O6544" s="75" t="s">
        <v>1211</v>
      </c>
      <c r="P6544" s="8" t="s">
        <v>58</v>
      </c>
      <c r="Q6544" s="8">
        <v>70</v>
      </c>
      <c r="R6544" s="80">
        <v>1.8</v>
      </c>
      <c r="S6544" s="80">
        <v>4.4000000000000004</v>
      </c>
      <c r="T6544" s="80">
        <v>14.875</v>
      </c>
    </row>
    <row r="6545" spans="1:20" x14ac:dyDescent="0.2">
      <c r="A6545" s="8" t="s">
        <v>7351</v>
      </c>
      <c r="B6545" s="8" t="s">
        <v>7352</v>
      </c>
      <c r="C6545" s="8" t="s">
        <v>109</v>
      </c>
      <c r="D6545" s="8" t="s">
        <v>7563</v>
      </c>
      <c r="E6545" s="8" t="s">
        <v>110</v>
      </c>
      <c r="F6545" s="8" t="s">
        <v>616</v>
      </c>
      <c r="G6545" s="61">
        <v>785584008764</v>
      </c>
      <c r="H6545" s="30">
        <v>394.95</v>
      </c>
      <c r="I6545" s="75" t="s">
        <v>7353</v>
      </c>
      <c r="J6545" s="73">
        <v>20.875</v>
      </c>
      <c r="K6545" s="73">
        <v>1</v>
      </c>
      <c r="L6545" s="73">
        <v>2.875</v>
      </c>
      <c r="M6545" s="73">
        <v>18</v>
      </c>
      <c r="N6545" s="73">
        <v>1.25</v>
      </c>
      <c r="O6545" s="75" t="s">
        <v>1211</v>
      </c>
      <c r="P6545" s="8" t="s">
        <v>58</v>
      </c>
      <c r="Q6545" s="8">
        <v>70</v>
      </c>
      <c r="R6545" s="80">
        <v>2.3333333333333335</v>
      </c>
      <c r="S6545" s="80">
        <v>5.333333333333333</v>
      </c>
      <c r="T6545" s="75">
        <v>23</v>
      </c>
    </row>
    <row r="6546" spans="1:20" x14ac:dyDescent="0.2">
      <c r="A6546" s="8" t="s">
        <v>7354</v>
      </c>
      <c r="B6546" s="8" t="s">
        <v>7352</v>
      </c>
      <c r="C6546" s="8" t="s">
        <v>112</v>
      </c>
      <c r="D6546" s="8" t="s">
        <v>7563</v>
      </c>
      <c r="E6546" s="8" t="s">
        <v>113</v>
      </c>
      <c r="F6546" s="8" t="s">
        <v>616</v>
      </c>
      <c r="G6546" s="61">
        <v>785584023200</v>
      </c>
      <c r="H6546" s="30">
        <v>394.95</v>
      </c>
      <c r="I6546" s="75" t="s">
        <v>7353</v>
      </c>
      <c r="J6546" s="73">
        <v>20.875</v>
      </c>
      <c r="K6546" s="73">
        <v>1</v>
      </c>
      <c r="L6546" s="73">
        <v>2.875</v>
      </c>
      <c r="M6546" s="73">
        <v>18</v>
      </c>
      <c r="N6546" s="73">
        <v>1.25</v>
      </c>
      <c r="O6546" s="75" t="s">
        <v>1211</v>
      </c>
      <c r="P6546" s="8" t="s">
        <v>58</v>
      </c>
      <c r="Q6546" s="8">
        <v>70</v>
      </c>
      <c r="R6546" s="80">
        <v>2.3333333333333335</v>
      </c>
      <c r="S6546" s="80">
        <v>5.333333333333333</v>
      </c>
      <c r="T6546" s="75">
        <v>23</v>
      </c>
    </row>
    <row r="6547" spans="1:20" x14ac:dyDescent="0.2">
      <c r="A6547" s="8" t="s">
        <v>7355</v>
      </c>
      <c r="B6547" s="8" t="s">
        <v>7352</v>
      </c>
      <c r="C6547" s="8" t="s">
        <v>115</v>
      </c>
      <c r="D6547" s="8" t="s">
        <v>7563</v>
      </c>
      <c r="E6547" s="8" t="s">
        <v>116</v>
      </c>
      <c r="F6547" s="8" t="s">
        <v>616</v>
      </c>
      <c r="G6547" s="61">
        <v>785584008771</v>
      </c>
      <c r="H6547" s="30">
        <v>394.95</v>
      </c>
      <c r="I6547" s="75" t="s">
        <v>7353</v>
      </c>
      <c r="J6547" s="73">
        <v>20.875</v>
      </c>
      <c r="K6547" s="73">
        <v>1</v>
      </c>
      <c r="L6547" s="73">
        <v>2.875</v>
      </c>
      <c r="M6547" s="73">
        <v>18</v>
      </c>
      <c r="N6547" s="73">
        <v>1.25</v>
      </c>
      <c r="O6547" s="75" t="s">
        <v>1211</v>
      </c>
      <c r="P6547" s="8" t="s">
        <v>58</v>
      </c>
      <c r="Q6547" s="8">
        <v>70</v>
      </c>
      <c r="R6547" s="80">
        <v>2.3333333333333335</v>
      </c>
      <c r="S6547" s="80">
        <v>5.333333333333333</v>
      </c>
      <c r="T6547" s="75">
        <v>23</v>
      </c>
    </row>
    <row r="6548" spans="1:20" x14ac:dyDescent="0.2">
      <c r="A6548" s="8" t="s">
        <v>7356</v>
      </c>
      <c r="B6548" s="8" t="s">
        <v>7352</v>
      </c>
      <c r="C6548" s="8" t="s">
        <v>118</v>
      </c>
      <c r="D6548" s="8" t="s">
        <v>7563</v>
      </c>
      <c r="E6548" s="8" t="s">
        <v>119</v>
      </c>
      <c r="F6548" s="8" t="s">
        <v>616</v>
      </c>
      <c r="G6548" s="61">
        <v>785584050152</v>
      </c>
      <c r="H6548" s="30">
        <v>394.95</v>
      </c>
      <c r="I6548" s="75" t="s">
        <v>7353</v>
      </c>
      <c r="J6548" s="73">
        <v>20.875</v>
      </c>
      <c r="K6548" s="73">
        <v>1</v>
      </c>
      <c r="L6548" s="73">
        <v>2.875</v>
      </c>
      <c r="M6548" s="73">
        <v>18</v>
      </c>
      <c r="N6548" s="73">
        <v>1.25</v>
      </c>
      <c r="O6548" s="75" t="s">
        <v>1211</v>
      </c>
      <c r="P6548" s="8" t="s">
        <v>58</v>
      </c>
      <c r="Q6548" s="8">
        <v>70</v>
      </c>
      <c r="R6548" s="80">
        <v>2.3333333333333335</v>
      </c>
      <c r="S6548" s="80">
        <v>5.333333333333333</v>
      </c>
      <c r="T6548" s="75">
        <v>23</v>
      </c>
    </row>
    <row r="6549" spans="1:20" x14ac:dyDescent="0.2">
      <c r="A6549" s="8" t="s">
        <v>7357</v>
      </c>
      <c r="B6549" s="8" t="s">
        <v>7352</v>
      </c>
      <c r="C6549" s="8" t="s">
        <v>124</v>
      </c>
      <c r="D6549" s="8" t="s">
        <v>7563</v>
      </c>
      <c r="E6549" s="8" t="s">
        <v>125</v>
      </c>
      <c r="F6549" s="8" t="s">
        <v>616</v>
      </c>
      <c r="G6549" s="61">
        <v>785584414244</v>
      </c>
      <c r="H6549" s="30">
        <v>394.95</v>
      </c>
      <c r="I6549" s="75" t="s">
        <v>7353</v>
      </c>
      <c r="J6549" s="73">
        <v>20.875</v>
      </c>
      <c r="K6549" s="73">
        <v>1</v>
      </c>
      <c r="L6549" s="73">
        <v>2.875</v>
      </c>
      <c r="M6549" s="73">
        <v>18</v>
      </c>
      <c r="N6549" s="73">
        <v>1.25</v>
      </c>
      <c r="O6549" s="75" t="s">
        <v>1211</v>
      </c>
      <c r="P6549" s="8" t="s">
        <v>58</v>
      </c>
      <c r="Q6549" s="8">
        <v>70</v>
      </c>
      <c r="R6549" s="80">
        <v>2.3333333333333335</v>
      </c>
      <c r="S6549" s="80">
        <v>5.333333333333333</v>
      </c>
      <c r="T6549" s="75">
        <v>23</v>
      </c>
    </row>
    <row r="6550" spans="1:20" x14ac:dyDescent="0.2">
      <c r="A6550" s="8" t="s">
        <v>7358</v>
      </c>
      <c r="B6550" s="8" t="s">
        <v>7352</v>
      </c>
      <c r="C6550" s="8" t="s">
        <v>79</v>
      </c>
      <c r="D6550" s="8" t="s">
        <v>7563</v>
      </c>
      <c r="E6550" s="8" t="s">
        <v>80</v>
      </c>
      <c r="F6550" s="8" t="s">
        <v>616</v>
      </c>
      <c r="G6550" s="61">
        <v>785584055102</v>
      </c>
      <c r="H6550" s="30">
        <v>359.95</v>
      </c>
      <c r="I6550" s="75" t="s">
        <v>7353</v>
      </c>
      <c r="J6550" s="73">
        <v>20.875</v>
      </c>
      <c r="K6550" s="73">
        <v>1</v>
      </c>
      <c r="L6550" s="73">
        <v>2.875</v>
      </c>
      <c r="M6550" s="73">
        <v>18</v>
      </c>
      <c r="N6550" s="73">
        <v>1.25</v>
      </c>
      <c r="O6550" s="75" t="s">
        <v>1211</v>
      </c>
      <c r="P6550" s="8" t="s">
        <v>58</v>
      </c>
      <c r="Q6550" s="8">
        <v>70</v>
      </c>
      <c r="R6550" s="80">
        <v>2.3333333333333335</v>
      </c>
      <c r="S6550" s="80">
        <v>5.333333333333333</v>
      </c>
      <c r="T6550" s="75">
        <v>23</v>
      </c>
    </row>
    <row r="6551" spans="1:20" x14ac:dyDescent="0.2">
      <c r="A6551" s="8" t="s">
        <v>7359</v>
      </c>
      <c r="B6551" s="8" t="s">
        <v>7352</v>
      </c>
      <c r="C6551" s="8" t="s">
        <v>63</v>
      </c>
      <c r="D6551" s="8" t="s">
        <v>7563</v>
      </c>
      <c r="E6551" s="8" t="s">
        <v>64</v>
      </c>
      <c r="F6551" s="8" t="s">
        <v>616</v>
      </c>
      <c r="G6551" s="61">
        <v>785584008795</v>
      </c>
      <c r="H6551" s="30">
        <v>394.95</v>
      </c>
      <c r="I6551" s="75" t="s">
        <v>7353</v>
      </c>
      <c r="J6551" s="73">
        <v>20.875</v>
      </c>
      <c r="K6551" s="73">
        <v>1</v>
      </c>
      <c r="L6551" s="73">
        <v>2.875</v>
      </c>
      <c r="M6551" s="73">
        <v>18</v>
      </c>
      <c r="N6551" s="73">
        <v>1.25</v>
      </c>
      <c r="O6551" s="75" t="s">
        <v>1211</v>
      </c>
      <c r="P6551" s="8" t="s">
        <v>58</v>
      </c>
      <c r="Q6551" s="8">
        <v>70</v>
      </c>
      <c r="R6551" s="80">
        <v>2.3333333333333335</v>
      </c>
      <c r="S6551" s="80">
        <v>5.333333333333333</v>
      </c>
      <c r="T6551" s="75">
        <v>23</v>
      </c>
    </row>
    <row r="6552" spans="1:20" x14ac:dyDescent="0.2">
      <c r="A6552" s="8" t="s">
        <v>7360</v>
      </c>
      <c r="B6552" s="8" t="s">
        <v>7361</v>
      </c>
      <c r="C6552" s="8" t="s">
        <v>109</v>
      </c>
      <c r="D6552" s="8" t="s">
        <v>8233</v>
      </c>
      <c r="E6552" s="8" t="s">
        <v>110</v>
      </c>
      <c r="F6552" s="8" t="s">
        <v>616</v>
      </c>
      <c r="G6552" s="61">
        <v>785584008801</v>
      </c>
      <c r="H6552" s="30">
        <v>124.95</v>
      </c>
      <c r="I6552" s="75" t="s">
        <v>3903</v>
      </c>
      <c r="J6552" s="73">
        <v>10</v>
      </c>
      <c r="K6552" s="73">
        <v>0.625</v>
      </c>
      <c r="L6552" s="73">
        <v>1.625</v>
      </c>
      <c r="M6552" s="73">
        <v>8</v>
      </c>
      <c r="N6552" s="73">
        <v>0.75</v>
      </c>
      <c r="O6552" s="75" t="s">
        <v>1211</v>
      </c>
      <c r="P6552" s="8" t="s">
        <v>58</v>
      </c>
      <c r="Q6552" s="8">
        <v>70</v>
      </c>
      <c r="R6552" s="80">
        <v>1.375</v>
      </c>
      <c r="S6552" s="80">
        <v>3.5</v>
      </c>
      <c r="T6552" s="75">
        <v>11</v>
      </c>
    </row>
    <row r="6553" spans="1:20" x14ac:dyDescent="0.2">
      <c r="A6553" s="8" t="s">
        <v>7362</v>
      </c>
      <c r="B6553" s="8" t="s">
        <v>7361</v>
      </c>
      <c r="C6553" s="8" t="s">
        <v>112</v>
      </c>
      <c r="D6553" s="8" t="s">
        <v>8233</v>
      </c>
      <c r="E6553" s="8" t="s">
        <v>113</v>
      </c>
      <c r="F6553" s="8" t="s">
        <v>616</v>
      </c>
      <c r="G6553" s="61">
        <v>785584008818</v>
      </c>
      <c r="H6553" s="30">
        <v>124.95</v>
      </c>
      <c r="I6553" s="75" t="s">
        <v>3903</v>
      </c>
      <c r="J6553" s="73">
        <v>10</v>
      </c>
      <c r="K6553" s="73">
        <v>0.625</v>
      </c>
      <c r="L6553" s="73">
        <v>1.625</v>
      </c>
      <c r="M6553" s="73">
        <v>8</v>
      </c>
      <c r="N6553" s="73">
        <v>0.75</v>
      </c>
      <c r="O6553" s="75" t="s">
        <v>1211</v>
      </c>
      <c r="P6553" s="8" t="s">
        <v>58</v>
      </c>
      <c r="Q6553" s="8">
        <v>70</v>
      </c>
      <c r="R6553" s="80">
        <v>1.375</v>
      </c>
      <c r="S6553" s="80">
        <v>3.5</v>
      </c>
      <c r="T6553" s="75">
        <v>11</v>
      </c>
    </row>
    <row r="6554" spans="1:20" x14ac:dyDescent="0.2">
      <c r="A6554" s="8" t="s">
        <v>7363</v>
      </c>
      <c r="B6554" s="8" t="s">
        <v>7361</v>
      </c>
      <c r="C6554" s="8" t="s">
        <v>115</v>
      </c>
      <c r="D6554" s="8" t="s">
        <v>8233</v>
      </c>
      <c r="E6554" s="8" t="s">
        <v>116</v>
      </c>
      <c r="F6554" s="8" t="s">
        <v>616</v>
      </c>
      <c r="G6554" s="61">
        <v>785584008825</v>
      </c>
      <c r="H6554" s="30">
        <v>124.95</v>
      </c>
      <c r="I6554" s="75" t="s">
        <v>3903</v>
      </c>
      <c r="J6554" s="73">
        <v>10</v>
      </c>
      <c r="K6554" s="73">
        <v>0.625</v>
      </c>
      <c r="L6554" s="73">
        <v>1.625</v>
      </c>
      <c r="M6554" s="73">
        <v>8</v>
      </c>
      <c r="N6554" s="73">
        <v>0.75</v>
      </c>
      <c r="O6554" s="75" t="s">
        <v>1211</v>
      </c>
      <c r="P6554" s="8" t="s">
        <v>58</v>
      </c>
      <c r="Q6554" s="8">
        <v>70</v>
      </c>
      <c r="R6554" s="80">
        <v>1.375</v>
      </c>
      <c r="S6554" s="80">
        <v>3.5</v>
      </c>
      <c r="T6554" s="75">
        <v>11</v>
      </c>
    </row>
    <row r="6555" spans="1:20" x14ac:dyDescent="0.2">
      <c r="A6555" s="8" t="s">
        <v>7364</v>
      </c>
      <c r="B6555" s="8" t="s">
        <v>7361</v>
      </c>
      <c r="C6555" s="8" t="s">
        <v>118</v>
      </c>
      <c r="D6555" s="8" t="s">
        <v>8233</v>
      </c>
      <c r="E6555" s="8" t="s">
        <v>119</v>
      </c>
      <c r="F6555" s="8" t="s">
        <v>616</v>
      </c>
      <c r="G6555" s="61">
        <v>785584008832</v>
      </c>
      <c r="H6555" s="30">
        <v>124.95</v>
      </c>
      <c r="I6555" s="75" t="s">
        <v>3903</v>
      </c>
      <c r="J6555" s="73">
        <v>10</v>
      </c>
      <c r="K6555" s="73">
        <v>0.625</v>
      </c>
      <c r="L6555" s="73">
        <v>1.625</v>
      </c>
      <c r="M6555" s="73">
        <v>8</v>
      </c>
      <c r="N6555" s="73">
        <v>0.75</v>
      </c>
      <c r="O6555" s="75" t="s">
        <v>1211</v>
      </c>
      <c r="P6555" s="8" t="s">
        <v>58</v>
      </c>
      <c r="Q6555" s="8">
        <v>70</v>
      </c>
      <c r="R6555" s="80">
        <v>1.375</v>
      </c>
      <c r="S6555" s="80">
        <v>3.5</v>
      </c>
      <c r="T6555" s="75">
        <v>11</v>
      </c>
    </row>
    <row r="6556" spans="1:20" x14ac:dyDescent="0.2">
      <c r="A6556" s="8" t="s">
        <v>7365</v>
      </c>
      <c r="B6556" s="8" t="s">
        <v>7361</v>
      </c>
      <c r="C6556" s="8" t="s">
        <v>124</v>
      </c>
      <c r="D6556" s="8" t="s">
        <v>8233</v>
      </c>
      <c r="E6556" s="8" t="s">
        <v>125</v>
      </c>
      <c r="F6556" s="8" t="s">
        <v>616</v>
      </c>
      <c r="G6556" s="61">
        <v>785584008849</v>
      </c>
      <c r="H6556" s="30">
        <v>124.95</v>
      </c>
      <c r="I6556" s="75" t="s">
        <v>3903</v>
      </c>
      <c r="J6556" s="73">
        <v>10</v>
      </c>
      <c r="K6556" s="73">
        <v>0.625</v>
      </c>
      <c r="L6556" s="73">
        <v>1.625</v>
      </c>
      <c r="M6556" s="73">
        <v>8</v>
      </c>
      <c r="N6556" s="73">
        <v>0.75</v>
      </c>
      <c r="O6556" s="75" t="s">
        <v>1211</v>
      </c>
      <c r="P6556" s="8" t="s">
        <v>58</v>
      </c>
      <c r="Q6556" s="8">
        <v>70</v>
      </c>
      <c r="R6556" s="80">
        <v>1.375</v>
      </c>
      <c r="S6556" s="80">
        <v>3.5</v>
      </c>
      <c r="T6556" s="75">
        <v>11</v>
      </c>
    </row>
    <row r="6557" spans="1:20" x14ac:dyDescent="0.2">
      <c r="A6557" s="8" t="s">
        <v>7366</v>
      </c>
      <c r="B6557" s="8" t="s">
        <v>7361</v>
      </c>
      <c r="C6557" s="8" t="s">
        <v>79</v>
      </c>
      <c r="D6557" s="8" t="s">
        <v>8233</v>
      </c>
      <c r="E6557" s="8" t="s">
        <v>80</v>
      </c>
      <c r="F6557" s="8" t="s">
        <v>616</v>
      </c>
      <c r="G6557" s="61">
        <v>785584055119</v>
      </c>
      <c r="H6557" s="30">
        <v>109.95</v>
      </c>
      <c r="I6557" s="75" t="s">
        <v>3903</v>
      </c>
      <c r="J6557" s="73">
        <v>10</v>
      </c>
      <c r="K6557" s="73">
        <v>0.625</v>
      </c>
      <c r="L6557" s="73">
        <v>1.625</v>
      </c>
      <c r="M6557" s="73">
        <v>8</v>
      </c>
      <c r="N6557" s="73">
        <v>0.75</v>
      </c>
      <c r="O6557" s="75" t="s">
        <v>1211</v>
      </c>
      <c r="P6557" s="8" t="s">
        <v>58</v>
      </c>
      <c r="Q6557" s="8">
        <v>70</v>
      </c>
      <c r="R6557" s="80">
        <v>1.375</v>
      </c>
      <c r="S6557" s="80">
        <v>3.5</v>
      </c>
      <c r="T6557" s="75">
        <v>11</v>
      </c>
    </row>
    <row r="6558" spans="1:20" x14ac:dyDescent="0.2">
      <c r="A6558" s="8" t="s">
        <v>7367</v>
      </c>
      <c r="B6558" s="8" t="s">
        <v>7361</v>
      </c>
      <c r="C6558" s="8" t="s">
        <v>63</v>
      </c>
      <c r="D6558" s="8" t="s">
        <v>8233</v>
      </c>
      <c r="E6558" s="8" t="s">
        <v>64</v>
      </c>
      <c r="F6558" s="8" t="s">
        <v>616</v>
      </c>
      <c r="G6558" s="61">
        <v>785584008863</v>
      </c>
      <c r="H6558" s="30">
        <v>124.95</v>
      </c>
      <c r="I6558" s="75" t="s">
        <v>3903</v>
      </c>
      <c r="J6558" s="73">
        <v>10</v>
      </c>
      <c r="K6558" s="73">
        <v>0.625</v>
      </c>
      <c r="L6558" s="73">
        <v>1.625</v>
      </c>
      <c r="M6558" s="73">
        <v>8</v>
      </c>
      <c r="N6558" s="73">
        <v>0.75</v>
      </c>
      <c r="O6558" s="75" t="s">
        <v>1211</v>
      </c>
      <c r="P6558" s="8" t="s">
        <v>58</v>
      </c>
      <c r="Q6558" s="8">
        <v>70</v>
      </c>
      <c r="R6558" s="80">
        <v>1.375</v>
      </c>
      <c r="S6558" s="80">
        <v>3.5</v>
      </c>
      <c r="T6558" s="75">
        <v>11</v>
      </c>
    </row>
    <row r="6559" spans="1:20" x14ac:dyDescent="0.2">
      <c r="A6559" s="8" t="s">
        <v>7368</v>
      </c>
      <c r="B6559" s="8" t="s">
        <v>7369</v>
      </c>
      <c r="C6559" s="8" t="s">
        <v>501</v>
      </c>
      <c r="D6559" s="8" t="s">
        <v>8234</v>
      </c>
      <c r="E6559" s="8" t="s">
        <v>502</v>
      </c>
      <c r="F6559" s="8" t="s">
        <v>503</v>
      </c>
      <c r="G6559" s="61">
        <v>785584033131</v>
      </c>
      <c r="H6559" s="30">
        <v>379.95</v>
      </c>
      <c r="I6559" s="75" t="s">
        <v>7370</v>
      </c>
      <c r="J6559" s="73">
        <v>12</v>
      </c>
      <c r="K6559" s="73">
        <v>0.75</v>
      </c>
      <c r="L6559" s="73">
        <v>2.625</v>
      </c>
      <c r="M6559" s="73">
        <v>10</v>
      </c>
      <c r="N6559" s="73">
        <v>1.5</v>
      </c>
      <c r="O6559" s="75" t="s">
        <v>1211</v>
      </c>
      <c r="P6559" s="8" t="s">
        <v>58</v>
      </c>
      <c r="Q6559" s="8">
        <v>70</v>
      </c>
      <c r="R6559" s="80">
        <v>1.8</v>
      </c>
      <c r="S6559" s="80">
        <v>2.75</v>
      </c>
      <c r="T6559" s="80">
        <v>10.555555555555555</v>
      </c>
    </row>
    <row r="6560" spans="1:20" x14ac:dyDescent="0.2">
      <c r="A6560" s="8" t="s">
        <v>7371</v>
      </c>
      <c r="B6560" s="8" t="s">
        <v>7369</v>
      </c>
      <c r="C6560" s="8" t="s">
        <v>506</v>
      </c>
      <c r="D6560" s="8" t="s">
        <v>8234</v>
      </c>
      <c r="E6560" s="8" t="s">
        <v>507</v>
      </c>
      <c r="F6560" s="8" t="s">
        <v>503</v>
      </c>
      <c r="G6560" s="61">
        <v>785584033155</v>
      </c>
      <c r="H6560" s="30">
        <v>379.95</v>
      </c>
      <c r="I6560" s="75" t="s">
        <v>7370</v>
      </c>
      <c r="J6560" s="73">
        <v>12</v>
      </c>
      <c r="K6560" s="73">
        <v>0.75</v>
      </c>
      <c r="L6560" s="73">
        <v>2.625</v>
      </c>
      <c r="M6560" s="73">
        <v>10</v>
      </c>
      <c r="N6560" s="73">
        <v>1.5</v>
      </c>
      <c r="O6560" s="75" t="s">
        <v>1211</v>
      </c>
      <c r="P6560" s="8" t="s">
        <v>58</v>
      </c>
      <c r="Q6560" s="8">
        <v>70</v>
      </c>
      <c r="R6560" s="80">
        <v>1.8</v>
      </c>
      <c r="S6560" s="80">
        <v>2.75</v>
      </c>
      <c r="T6560" s="80">
        <v>10.555555555555555</v>
      </c>
    </row>
    <row r="6561" spans="1:32" x14ac:dyDescent="0.2">
      <c r="A6561" s="8" t="s">
        <v>7372</v>
      </c>
      <c r="B6561" s="8" t="s">
        <v>7373</v>
      </c>
      <c r="C6561" s="8" t="s">
        <v>109</v>
      </c>
      <c r="D6561" s="8" t="s">
        <v>7553</v>
      </c>
      <c r="E6561" s="8" t="s">
        <v>110</v>
      </c>
      <c r="F6561" s="8" t="s">
        <v>1010</v>
      </c>
      <c r="G6561" s="61">
        <v>785584012525</v>
      </c>
      <c r="H6561" s="30">
        <v>239.95</v>
      </c>
      <c r="I6561" s="75" t="s">
        <v>4182</v>
      </c>
      <c r="J6561" s="73">
        <v>13</v>
      </c>
      <c r="K6561" s="73">
        <v>1.25</v>
      </c>
      <c r="L6561" s="73">
        <v>2.75</v>
      </c>
      <c r="M6561" s="73">
        <v>12</v>
      </c>
      <c r="N6561" s="73">
        <v>0.875</v>
      </c>
      <c r="O6561" s="75" t="s">
        <v>1211</v>
      </c>
      <c r="P6561" s="8" t="s">
        <v>58</v>
      </c>
      <c r="Q6561" s="8">
        <v>70</v>
      </c>
      <c r="R6561" s="80">
        <v>1.8</v>
      </c>
      <c r="S6561" s="80">
        <v>4.4000000000000004</v>
      </c>
      <c r="T6561" s="80">
        <v>14.875</v>
      </c>
    </row>
    <row r="6562" spans="1:32" x14ac:dyDescent="0.2">
      <c r="A6562" s="8" t="s">
        <v>7374</v>
      </c>
      <c r="B6562" s="8" t="s">
        <v>7373</v>
      </c>
      <c r="C6562" s="8" t="s">
        <v>112</v>
      </c>
      <c r="D6562" s="8" t="s">
        <v>7553</v>
      </c>
      <c r="E6562" s="8" t="s">
        <v>113</v>
      </c>
      <c r="F6562" s="8" t="s">
        <v>1010</v>
      </c>
      <c r="G6562" s="61">
        <v>785584012532</v>
      </c>
      <c r="H6562" s="30">
        <v>239.95</v>
      </c>
      <c r="I6562" s="75" t="s">
        <v>4182</v>
      </c>
      <c r="J6562" s="73">
        <v>13</v>
      </c>
      <c r="K6562" s="73">
        <v>1.25</v>
      </c>
      <c r="L6562" s="73">
        <v>2.75</v>
      </c>
      <c r="M6562" s="73">
        <v>12</v>
      </c>
      <c r="N6562" s="73">
        <v>0.875</v>
      </c>
      <c r="O6562" s="75" t="s">
        <v>1211</v>
      </c>
      <c r="P6562" s="8" t="s">
        <v>58</v>
      </c>
      <c r="Q6562" s="8">
        <v>70</v>
      </c>
      <c r="R6562" s="80">
        <v>1.8</v>
      </c>
      <c r="S6562" s="80">
        <v>4.4000000000000004</v>
      </c>
      <c r="T6562" s="80">
        <v>14.875</v>
      </c>
    </row>
    <row r="6563" spans="1:32" x14ac:dyDescent="0.2">
      <c r="A6563" s="8" t="s">
        <v>7375</v>
      </c>
      <c r="B6563" s="8" t="s">
        <v>7373</v>
      </c>
      <c r="C6563" s="8" t="s">
        <v>124</v>
      </c>
      <c r="D6563" s="8" t="s">
        <v>7553</v>
      </c>
      <c r="E6563" s="8" t="s">
        <v>125</v>
      </c>
      <c r="F6563" s="8" t="s">
        <v>1010</v>
      </c>
      <c r="G6563" s="61">
        <v>785584012549</v>
      </c>
      <c r="H6563" s="30">
        <v>239.95</v>
      </c>
      <c r="I6563" s="75" t="s">
        <v>4182</v>
      </c>
      <c r="J6563" s="73">
        <v>13</v>
      </c>
      <c r="K6563" s="73">
        <v>1.25</v>
      </c>
      <c r="L6563" s="73">
        <v>2.75</v>
      </c>
      <c r="M6563" s="73">
        <v>12</v>
      </c>
      <c r="N6563" s="73">
        <v>0.875</v>
      </c>
      <c r="O6563" s="75" t="s">
        <v>1211</v>
      </c>
      <c r="P6563" s="8" t="s">
        <v>58</v>
      </c>
      <c r="Q6563" s="8">
        <v>70</v>
      </c>
      <c r="R6563" s="80">
        <v>1.8</v>
      </c>
      <c r="S6563" s="80">
        <v>4.4000000000000004</v>
      </c>
      <c r="T6563" s="80">
        <v>14.875</v>
      </c>
    </row>
    <row r="6564" spans="1:32" x14ac:dyDescent="0.2">
      <c r="A6564" s="8" t="s">
        <v>7376</v>
      </c>
      <c r="B6564" s="8" t="s">
        <v>7373</v>
      </c>
      <c r="C6564" s="8" t="s">
        <v>79</v>
      </c>
      <c r="D6564" s="8" t="s">
        <v>7553</v>
      </c>
      <c r="E6564" s="8" t="s">
        <v>80</v>
      </c>
      <c r="F6564" s="8" t="s">
        <v>1010</v>
      </c>
      <c r="G6564" s="61">
        <v>785584055195</v>
      </c>
      <c r="H6564" s="30">
        <v>219.95</v>
      </c>
      <c r="I6564" s="75" t="s">
        <v>4182</v>
      </c>
      <c r="J6564" s="73">
        <v>13</v>
      </c>
      <c r="K6564" s="73">
        <v>1.25</v>
      </c>
      <c r="L6564" s="73">
        <v>2.75</v>
      </c>
      <c r="M6564" s="73">
        <v>12</v>
      </c>
      <c r="N6564" s="73">
        <v>0.875</v>
      </c>
      <c r="O6564" s="75" t="s">
        <v>1211</v>
      </c>
      <c r="P6564" s="8" t="s">
        <v>58</v>
      </c>
      <c r="Q6564" s="8">
        <v>70</v>
      </c>
      <c r="R6564" s="80">
        <v>1.8</v>
      </c>
      <c r="S6564" s="80">
        <v>4.4000000000000004</v>
      </c>
      <c r="T6564" s="80">
        <v>14.875</v>
      </c>
    </row>
    <row r="6565" spans="1:32" x14ac:dyDescent="0.2">
      <c r="A6565" s="8" t="s">
        <v>7377</v>
      </c>
      <c r="B6565" s="8" t="s">
        <v>7373</v>
      </c>
      <c r="C6565" s="8" t="s">
        <v>55</v>
      </c>
      <c r="D6565" s="8" t="s">
        <v>7553</v>
      </c>
      <c r="E6565" s="8" t="s">
        <v>56</v>
      </c>
      <c r="F6565" s="8" t="s">
        <v>1010</v>
      </c>
      <c r="G6565" s="61">
        <v>785584012556</v>
      </c>
      <c r="H6565" s="30">
        <v>219.95</v>
      </c>
      <c r="I6565" s="75" t="s">
        <v>4182</v>
      </c>
      <c r="J6565" s="73">
        <v>13</v>
      </c>
      <c r="K6565" s="73">
        <v>1.25</v>
      </c>
      <c r="L6565" s="73">
        <v>2.75</v>
      </c>
      <c r="M6565" s="73">
        <v>12</v>
      </c>
      <c r="N6565" s="73">
        <v>0.875</v>
      </c>
      <c r="O6565" s="75" t="s">
        <v>1211</v>
      </c>
      <c r="P6565" s="8" t="s">
        <v>58</v>
      </c>
      <c r="Q6565" s="8">
        <v>70</v>
      </c>
      <c r="R6565" s="80">
        <v>1.8</v>
      </c>
      <c r="S6565" s="80">
        <v>4.4000000000000004</v>
      </c>
      <c r="T6565" s="80">
        <v>14.875</v>
      </c>
    </row>
    <row r="6566" spans="1:32" x14ac:dyDescent="0.2">
      <c r="A6566" s="8" t="s">
        <v>7378</v>
      </c>
      <c r="B6566" s="8" t="s">
        <v>7373</v>
      </c>
      <c r="C6566" s="8" t="s">
        <v>60</v>
      </c>
      <c r="D6566" s="8" t="s">
        <v>7553</v>
      </c>
      <c r="E6566" s="8" t="s">
        <v>61</v>
      </c>
      <c r="F6566" s="8" t="s">
        <v>1010</v>
      </c>
      <c r="G6566" s="61">
        <v>785584012563</v>
      </c>
      <c r="H6566" s="30">
        <v>239.95</v>
      </c>
      <c r="I6566" s="75" t="s">
        <v>4182</v>
      </c>
      <c r="J6566" s="73">
        <v>13</v>
      </c>
      <c r="K6566" s="73">
        <v>1.25</v>
      </c>
      <c r="L6566" s="73">
        <v>2.75</v>
      </c>
      <c r="M6566" s="73">
        <v>12</v>
      </c>
      <c r="N6566" s="73">
        <v>0.875</v>
      </c>
      <c r="O6566" s="75" t="s">
        <v>1211</v>
      </c>
      <c r="P6566" s="8" t="s">
        <v>58</v>
      </c>
      <c r="Q6566" s="8">
        <v>70</v>
      </c>
      <c r="R6566" s="80">
        <v>1.8</v>
      </c>
      <c r="S6566" s="80">
        <v>4.4000000000000004</v>
      </c>
      <c r="T6566" s="80">
        <v>14.875</v>
      </c>
      <c r="V6566" s="14"/>
      <c r="W6566" s="14"/>
      <c r="X6566" s="14"/>
      <c r="Y6566" s="14"/>
      <c r="Z6566" s="14"/>
      <c r="AA6566" s="14"/>
      <c r="AB6566" s="14"/>
      <c r="AC6566" s="14"/>
      <c r="AD6566" s="14"/>
      <c r="AE6566" s="14"/>
      <c r="AF6566" s="14"/>
    </row>
    <row r="6567" spans="1:32" x14ac:dyDescent="0.2">
      <c r="A6567" s="8" t="s">
        <v>7379</v>
      </c>
      <c r="B6567" s="8" t="s">
        <v>7373</v>
      </c>
      <c r="C6567" s="8" t="s">
        <v>63</v>
      </c>
      <c r="D6567" s="8" t="s">
        <v>7553</v>
      </c>
      <c r="E6567" s="8" t="s">
        <v>64</v>
      </c>
      <c r="F6567" s="8" t="s">
        <v>1010</v>
      </c>
      <c r="G6567" s="61">
        <v>785584012570</v>
      </c>
      <c r="H6567" s="30">
        <v>239.95</v>
      </c>
      <c r="I6567" s="75" t="s">
        <v>4182</v>
      </c>
      <c r="J6567" s="73">
        <v>13</v>
      </c>
      <c r="K6567" s="73">
        <v>1.25</v>
      </c>
      <c r="L6567" s="73">
        <v>2.75</v>
      </c>
      <c r="M6567" s="73">
        <v>12</v>
      </c>
      <c r="N6567" s="73">
        <v>0.875</v>
      </c>
      <c r="O6567" s="75" t="s">
        <v>1211</v>
      </c>
      <c r="P6567" s="8" t="s">
        <v>58</v>
      </c>
      <c r="Q6567" s="8">
        <v>70</v>
      </c>
      <c r="R6567" s="80">
        <v>1.8</v>
      </c>
      <c r="S6567" s="80">
        <v>4.4000000000000004</v>
      </c>
      <c r="T6567" s="80">
        <v>14.875</v>
      </c>
      <c r="V6567" s="14"/>
      <c r="W6567" s="14"/>
      <c r="X6567" s="14"/>
      <c r="Y6567" s="14"/>
      <c r="Z6567" s="14"/>
      <c r="AA6567" s="14"/>
      <c r="AB6567" s="14"/>
      <c r="AC6567" s="14"/>
      <c r="AD6567" s="14"/>
      <c r="AE6567" s="14"/>
      <c r="AF6567" s="14"/>
    </row>
    <row r="6568" spans="1:32" x14ac:dyDescent="0.2">
      <c r="A6568" s="8" t="s">
        <v>7380</v>
      </c>
      <c r="B6568" s="8" t="s">
        <v>7381</v>
      </c>
      <c r="C6568" s="8" t="s">
        <v>109</v>
      </c>
      <c r="D6568" s="8" t="s">
        <v>7563</v>
      </c>
      <c r="E6568" s="8" t="s">
        <v>110</v>
      </c>
      <c r="F6568" s="8" t="s">
        <v>1010</v>
      </c>
      <c r="G6568" s="61">
        <v>785584012587</v>
      </c>
      <c r="H6568" s="30">
        <v>369.95</v>
      </c>
      <c r="I6568" s="75" t="s">
        <v>537</v>
      </c>
      <c r="J6568" s="73">
        <v>19.25</v>
      </c>
      <c r="K6568" s="73">
        <v>1.375</v>
      </c>
      <c r="L6568" s="73">
        <v>3</v>
      </c>
      <c r="M6568" s="73">
        <v>18</v>
      </c>
      <c r="N6568" s="73">
        <v>1.125</v>
      </c>
      <c r="O6568" s="75" t="s">
        <v>1211</v>
      </c>
      <c r="P6568" s="8" t="s">
        <v>58</v>
      </c>
      <c r="Q6568" s="8">
        <v>70</v>
      </c>
      <c r="R6568" s="80">
        <v>2.3333333333333335</v>
      </c>
      <c r="S6568" s="80">
        <v>5.333333333333333</v>
      </c>
      <c r="T6568" s="75">
        <v>23</v>
      </c>
      <c r="V6568" s="14"/>
      <c r="W6568" s="14"/>
      <c r="X6568" s="14"/>
      <c r="Y6568" s="14"/>
      <c r="Z6568" s="14"/>
      <c r="AA6568" s="14"/>
      <c r="AB6568" s="14"/>
      <c r="AC6568" s="14"/>
      <c r="AD6568" s="14"/>
      <c r="AE6568" s="14"/>
      <c r="AF6568" s="14"/>
    </row>
    <row r="6569" spans="1:32" x14ac:dyDescent="0.2">
      <c r="A6569" s="8" t="s">
        <v>7382</v>
      </c>
      <c r="B6569" s="8" t="s">
        <v>7381</v>
      </c>
      <c r="C6569" s="8" t="s">
        <v>112</v>
      </c>
      <c r="D6569" s="8" t="s">
        <v>7563</v>
      </c>
      <c r="E6569" s="8" t="s">
        <v>113</v>
      </c>
      <c r="F6569" s="8" t="s">
        <v>1010</v>
      </c>
      <c r="G6569" s="61">
        <v>785584012594</v>
      </c>
      <c r="H6569" s="30">
        <v>369.95</v>
      </c>
      <c r="I6569" s="75" t="s">
        <v>537</v>
      </c>
      <c r="J6569" s="73">
        <v>19.25</v>
      </c>
      <c r="K6569" s="73">
        <v>1.375</v>
      </c>
      <c r="L6569" s="73">
        <v>3</v>
      </c>
      <c r="M6569" s="73">
        <v>18</v>
      </c>
      <c r="N6569" s="73">
        <v>1.125</v>
      </c>
      <c r="O6569" s="75" t="s">
        <v>1211</v>
      </c>
      <c r="P6569" s="8" t="s">
        <v>58</v>
      </c>
      <c r="Q6569" s="8">
        <v>70</v>
      </c>
      <c r="R6569" s="80">
        <v>2.3333333333333335</v>
      </c>
      <c r="S6569" s="80">
        <v>5.333333333333333</v>
      </c>
      <c r="T6569" s="75">
        <v>23</v>
      </c>
      <c r="V6569" s="14"/>
      <c r="W6569" s="14"/>
      <c r="X6569" s="14"/>
      <c r="Y6569" s="14"/>
      <c r="Z6569" s="14"/>
      <c r="AA6569" s="14"/>
      <c r="AB6569" s="14"/>
      <c r="AC6569" s="14"/>
      <c r="AD6569" s="14"/>
      <c r="AE6569" s="14"/>
      <c r="AF6569" s="14"/>
    </row>
    <row r="6570" spans="1:32" x14ac:dyDescent="0.2">
      <c r="A6570" s="8" t="s">
        <v>7383</v>
      </c>
      <c r="B6570" s="8" t="s">
        <v>7381</v>
      </c>
      <c r="C6570" s="8" t="s">
        <v>124</v>
      </c>
      <c r="D6570" s="8" t="s">
        <v>7563</v>
      </c>
      <c r="E6570" s="8" t="s">
        <v>125</v>
      </c>
      <c r="F6570" s="8" t="s">
        <v>1010</v>
      </c>
      <c r="G6570" s="61">
        <v>785584012600</v>
      </c>
      <c r="H6570" s="30">
        <v>369.95</v>
      </c>
      <c r="I6570" s="75" t="s">
        <v>537</v>
      </c>
      <c r="J6570" s="73">
        <v>19.25</v>
      </c>
      <c r="K6570" s="73">
        <v>1.375</v>
      </c>
      <c r="L6570" s="73">
        <v>3</v>
      </c>
      <c r="M6570" s="73">
        <v>18</v>
      </c>
      <c r="N6570" s="73">
        <v>1.125</v>
      </c>
      <c r="O6570" s="75" t="s">
        <v>1211</v>
      </c>
      <c r="P6570" s="8" t="s">
        <v>58</v>
      </c>
      <c r="Q6570" s="8">
        <v>70</v>
      </c>
      <c r="R6570" s="80">
        <v>2.3333333333333335</v>
      </c>
      <c r="S6570" s="80">
        <v>5.333333333333333</v>
      </c>
      <c r="T6570" s="75">
        <v>23</v>
      </c>
      <c r="V6570" s="14"/>
      <c r="W6570" s="14"/>
      <c r="X6570" s="14"/>
      <c r="Y6570" s="14"/>
      <c r="Z6570" s="14"/>
      <c r="AA6570" s="14"/>
      <c r="AB6570" s="14"/>
      <c r="AC6570" s="14"/>
      <c r="AD6570" s="14"/>
      <c r="AE6570" s="14"/>
      <c r="AF6570" s="14"/>
    </row>
    <row r="6571" spans="1:32" x14ac:dyDescent="0.2">
      <c r="A6571" s="8" t="s">
        <v>7384</v>
      </c>
      <c r="B6571" s="8" t="s">
        <v>7381</v>
      </c>
      <c r="C6571" s="8" t="s">
        <v>79</v>
      </c>
      <c r="D6571" s="8" t="s">
        <v>7563</v>
      </c>
      <c r="E6571" s="8" t="s">
        <v>80</v>
      </c>
      <c r="F6571" s="8" t="s">
        <v>1010</v>
      </c>
      <c r="G6571" s="61">
        <v>785584055201</v>
      </c>
      <c r="H6571" s="30">
        <v>349.95</v>
      </c>
      <c r="I6571" s="75" t="s">
        <v>537</v>
      </c>
      <c r="J6571" s="73">
        <v>19.25</v>
      </c>
      <c r="K6571" s="73">
        <v>1.375</v>
      </c>
      <c r="L6571" s="73">
        <v>3</v>
      </c>
      <c r="M6571" s="73">
        <v>18</v>
      </c>
      <c r="N6571" s="73">
        <v>1.125</v>
      </c>
      <c r="O6571" s="75" t="s">
        <v>1211</v>
      </c>
      <c r="P6571" s="8" t="s">
        <v>58</v>
      </c>
      <c r="Q6571" s="8">
        <v>70</v>
      </c>
      <c r="R6571" s="80">
        <v>2.3333333333333335</v>
      </c>
      <c r="S6571" s="80">
        <v>5.333333333333333</v>
      </c>
      <c r="T6571" s="75">
        <v>23</v>
      </c>
      <c r="V6571" s="14"/>
      <c r="W6571" s="14"/>
      <c r="X6571" s="14"/>
      <c r="Y6571" s="14"/>
      <c r="Z6571" s="14"/>
      <c r="AA6571" s="14"/>
      <c r="AB6571" s="14"/>
      <c r="AC6571" s="14"/>
      <c r="AD6571" s="14"/>
      <c r="AE6571" s="14"/>
      <c r="AF6571" s="14"/>
    </row>
    <row r="6572" spans="1:32" x14ac:dyDescent="0.2">
      <c r="A6572" s="8" t="s">
        <v>7385</v>
      </c>
      <c r="B6572" s="8" t="s">
        <v>7381</v>
      </c>
      <c r="C6572" s="8" t="s">
        <v>55</v>
      </c>
      <c r="D6572" s="8" t="s">
        <v>7563</v>
      </c>
      <c r="E6572" s="8" t="s">
        <v>56</v>
      </c>
      <c r="F6572" s="8" t="s">
        <v>1010</v>
      </c>
      <c r="G6572" s="61">
        <v>785584012617</v>
      </c>
      <c r="H6572" s="30">
        <v>349.95</v>
      </c>
      <c r="I6572" s="75" t="s">
        <v>537</v>
      </c>
      <c r="J6572" s="73">
        <v>19.25</v>
      </c>
      <c r="K6572" s="73">
        <v>1.375</v>
      </c>
      <c r="L6572" s="73">
        <v>3</v>
      </c>
      <c r="M6572" s="73">
        <v>18</v>
      </c>
      <c r="N6572" s="73">
        <v>1.125</v>
      </c>
      <c r="O6572" s="75" t="s">
        <v>1211</v>
      </c>
      <c r="P6572" s="8" t="s">
        <v>58</v>
      </c>
      <c r="Q6572" s="8">
        <v>70</v>
      </c>
      <c r="R6572" s="80">
        <v>2.3333333333333335</v>
      </c>
      <c r="S6572" s="80">
        <v>5.333333333333333</v>
      </c>
      <c r="T6572" s="75">
        <v>23</v>
      </c>
      <c r="V6572" s="14"/>
      <c r="W6572" s="14"/>
      <c r="X6572" s="14"/>
      <c r="Y6572" s="14"/>
      <c r="Z6572" s="14"/>
      <c r="AA6572" s="14"/>
      <c r="AB6572" s="14"/>
      <c r="AC6572" s="14"/>
      <c r="AD6572" s="14"/>
      <c r="AE6572" s="14"/>
      <c r="AF6572" s="14"/>
    </row>
    <row r="6573" spans="1:32" x14ac:dyDescent="0.2">
      <c r="A6573" s="8" t="s">
        <v>7386</v>
      </c>
      <c r="B6573" s="8" t="s">
        <v>7381</v>
      </c>
      <c r="C6573" s="8" t="s">
        <v>60</v>
      </c>
      <c r="D6573" s="8" t="s">
        <v>7563</v>
      </c>
      <c r="E6573" s="8" t="s">
        <v>61</v>
      </c>
      <c r="F6573" s="8" t="s">
        <v>1010</v>
      </c>
      <c r="G6573" s="61">
        <v>785584012624</v>
      </c>
      <c r="H6573" s="30">
        <v>369.95</v>
      </c>
      <c r="I6573" s="75" t="s">
        <v>537</v>
      </c>
      <c r="J6573" s="73">
        <v>19.25</v>
      </c>
      <c r="K6573" s="73">
        <v>1.375</v>
      </c>
      <c r="L6573" s="73">
        <v>3</v>
      </c>
      <c r="M6573" s="73">
        <v>18</v>
      </c>
      <c r="N6573" s="73">
        <v>1.125</v>
      </c>
      <c r="O6573" s="75" t="s">
        <v>1211</v>
      </c>
      <c r="P6573" s="8" t="s">
        <v>58</v>
      </c>
      <c r="Q6573" s="8">
        <v>70</v>
      </c>
      <c r="R6573" s="80">
        <v>2.3333333333333335</v>
      </c>
      <c r="S6573" s="80">
        <v>5.333333333333333</v>
      </c>
      <c r="T6573" s="75">
        <v>23</v>
      </c>
      <c r="V6573" s="14"/>
      <c r="W6573" s="14"/>
      <c r="X6573" s="14"/>
      <c r="Y6573" s="14"/>
      <c r="Z6573" s="14"/>
      <c r="AA6573" s="14"/>
      <c r="AB6573" s="14"/>
      <c r="AC6573" s="14"/>
      <c r="AD6573" s="14"/>
      <c r="AE6573" s="14"/>
      <c r="AF6573" s="14"/>
    </row>
    <row r="6574" spans="1:32" x14ac:dyDescent="0.2">
      <c r="A6574" s="8" t="s">
        <v>7387</v>
      </c>
      <c r="B6574" s="8" t="s">
        <v>7381</v>
      </c>
      <c r="C6574" s="8" t="s">
        <v>63</v>
      </c>
      <c r="D6574" s="8" t="s">
        <v>7563</v>
      </c>
      <c r="E6574" s="8" t="s">
        <v>64</v>
      </c>
      <c r="F6574" s="8" t="s">
        <v>1010</v>
      </c>
      <c r="G6574" s="61">
        <v>785584012631</v>
      </c>
      <c r="H6574" s="30">
        <v>369.95</v>
      </c>
      <c r="I6574" s="75" t="s">
        <v>537</v>
      </c>
      <c r="J6574" s="73">
        <v>19.25</v>
      </c>
      <c r="K6574" s="73">
        <v>1.375</v>
      </c>
      <c r="L6574" s="73">
        <v>3</v>
      </c>
      <c r="M6574" s="73">
        <v>18</v>
      </c>
      <c r="N6574" s="73">
        <v>1.125</v>
      </c>
      <c r="O6574" s="75" t="s">
        <v>1211</v>
      </c>
      <c r="P6574" s="8" t="s">
        <v>58</v>
      </c>
      <c r="Q6574" s="8">
        <v>70</v>
      </c>
      <c r="R6574" s="80">
        <v>2.3333333333333335</v>
      </c>
      <c r="S6574" s="80">
        <v>5.333333333333333</v>
      </c>
      <c r="T6574" s="75">
        <v>23</v>
      </c>
      <c r="V6574" s="14"/>
      <c r="W6574" s="14"/>
      <c r="X6574" s="14"/>
      <c r="Y6574" s="14"/>
      <c r="Z6574" s="14"/>
      <c r="AA6574" s="14"/>
      <c r="AB6574" s="14"/>
      <c r="AC6574" s="14"/>
      <c r="AD6574" s="14"/>
      <c r="AE6574" s="14"/>
      <c r="AF6574" s="14"/>
    </row>
    <row r="6575" spans="1:32" x14ac:dyDescent="0.2">
      <c r="A6575" s="8" t="s">
        <v>7388</v>
      </c>
      <c r="B6575" s="8" t="s">
        <v>7389</v>
      </c>
      <c r="C6575" s="8" t="s">
        <v>109</v>
      </c>
      <c r="D6575" s="8" t="s">
        <v>8232</v>
      </c>
      <c r="E6575" s="8" t="s">
        <v>110</v>
      </c>
      <c r="F6575" s="8" t="s">
        <v>1115</v>
      </c>
      <c r="G6575" s="61">
        <v>785584016110</v>
      </c>
      <c r="H6575" s="30">
        <v>164.95</v>
      </c>
      <c r="I6575" s="75" t="s">
        <v>2957</v>
      </c>
      <c r="J6575" s="73">
        <v>10.875</v>
      </c>
      <c r="K6575" s="73">
        <v>0.625</v>
      </c>
      <c r="L6575" s="73">
        <v>1.625</v>
      </c>
      <c r="M6575" s="73">
        <v>10</v>
      </c>
      <c r="N6575" s="73">
        <v>0.625</v>
      </c>
      <c r="O6575" s="75" t="s">
        <v>1211</v>
      </c>
      <c r="P6575" s="8" t="s">
        <v>58</v>
      </c>
      <c r="Q6575" s="8">
        <v>70</v>
      </c>
      <c r="R6575" s="80">
        <v>1.8</v>
      </c>
      <c r="S6575" s="80">
        <v>4.4000000000000004</v>
      </c>
      <c r="T6575" s="80">
        <v>14.875</v>
      </c>
      <c r="V6575" s="14"/>
      <c r="W6575" s="14"/>
      <c r="X6575" s="14"/>
      <c r="Y6575" s="14"/>
      <c r="Z6575" s="14"/>
      <c r="AA6575" s="14"/>
      <c r="AB6575" s="14"/>
      <c r="AC6575" s="14"/>
      <c r="AD6575" s="14"/>
      <c r="AE6575" s="14"/>
      <c r="AF6575" s="14"/>
    </row>
    <row r="6576" spans="1:32" x14ac:dyDescent="0.2">
      <c r="A6576" s="8" t="s">
        <v>7390</v>
      </c>
      <c r="B6576" s="8" t="s">
        <v>7389</v>
      </c>
      <c r="C6576" s="8" t="s">
        <v>112</v>
      </c>
      <c r="D6576" s="8" t="s">
        <v>8232</v>
      </c>
      <c r="E6576" s="8" t="s">
        <v>113</v>
      </c>
      <c r="F6576" s="8" t="s">
        <v>1115</v>
      </c>
      <c r="G6576" s="61">
        <v>785584016127</v>
      </c>
      <c r="H6576" s="30">
        <v>164.95</v>
      </c>
      <c r="I6576" s="75" t="s">
        <v>2957</v>
      </c>
      <c r="J6576" s="73">
        <v>10.875</v>
      </c>
      <c r="K6576" s="73">
        <v>0.625</v>
      </c>
      <c r="L6576" s="73">
        <v>1.625</v>
      </c>
      <c r="M6576" s="73">
        <v>10</v>
      </c>
      <c r="N6576" s="73">
        <v>0.625</v>
      </c>
      <c r="O6576" s="75" t="s">
        <v>1211</v>
      </c>
      <c r="P6576" s="8" t="s">
        <v>58</v>
      </c>
      <c r="Q6576" s="8">
        <v>70</v>
      </c>
      <c r="R6576" s="80">
        <v>1.8</v>
      </c>
      <c r="S6576" s="80">
        <v>4.4000000000000004</v>
      </c>
      <c r="T6576" s="80">
        <v>14.875</v>
      </c>
      <c r="V6576" s="14"/>
      <c r="W6576" s="14"/>
      <c r="X6576" s="14"/>
      <c r="Y6576" s="14"/>
      <c r="Z6576" s="14"/>
      <c r="AA6576" s="14"/>
      <c r="AB6576" s="14"/>
      <c r="AC6576" s="14"/>
      <c r="AD6576" s="14"/>
      <c r="AE6576" s="14"/>
      <c r="AF6576" s="14"/>
    </row>
    <row r="6577" spans="1:32" x14ac:dyDescent="0.2">
      <c r="A6577" s="8" t="s">
        <v>7391</v>
      </c>
      <c r="B6577" s="8" t="s">
        <v>7389</v>
      </c>
      <c r="C6577" s="8" t="s">
        <v>118</v>
      </c>
      <c r="D6577" s="8" t="s">
        <v>8232</v>
      </c>
      <c r="E6577" s="8" t="s">
        <v>119</v>
      </c>
      <c r="F6577" s="8" t="s">
        <v>1115</v>
      </c>
      <c r="G6577" s="61">
        <v>785584016134</v>
      </c>
      <c r="H6577" s="30">
        <v>164.95</v>
      </c>
      <c r="I6577" s="75" t="s">
        <v>2957</v>
      </c>
      <c r="J6577" s="73">
        <v>10.875</v>
      </c>
      <c r="K6577" s="73">
        <v>0.625</v>
      </c>
      <c r="L6577" s="73">
        <v>1.625</v>
      </c>
      <c r="M6577" s="73">
        <v>10</v>
      </c>
      <c r="N6577" s="73">
        <v>0.625</v>
      </c>
      <c r="O6577" s="75" t="s">
        <v>1211</v>
      </c>
      <c r="P6577" s="8" t="s">
        <v>58</v>
      </c>
      <c r="Q6577" s="8">
        <v>70</v>
      </c>
      <c r="R6577" s="80">
        <v>1.8</v>
      </c>
      <c r="S6577" s="80">
        <v>4.4000000000000004</v>
      </c>
      <c r="T6577" s="80">
        <v>14.875</v>
      </c>
      <c r="V6577" s="14"/>
      <c r="W6577" s="14"/>
      <c r="X6577" s="14"/>
      <c r="Y6577" s="14"/>
      <c r="Z6577" s="14"/>
      <c r="AA6577" s="14"/>
      <c r="AB6577" s="14"/>
      <c r="AC6577" s="14"/>
      <c r="AD6577" s="14"/>
      <c r="AE6577" s="14"/>
      <c r="AF6577" s="14"/>
    </row>
    <row r="6578" spans="1:32" x14ac:dyDescent="0.2">
      <c r="A6578" s="8" t="s">
        <v>7392</v>
      </c>
      <c r="B6578" s="8" t="s">
        <v>7389</v>
      </c>
      <c r="C6578" s="8" t="s">
        <v>79</v>
      </c>
      <c r="D6578" s="8" t="s">
        <v>8232</v>
      </c>
      <c r="E6578" s="8" t="s">
        <v>80</v>
      </c>
      <c r="F6578" s="8" t="s">
        <v>1115</v>
      </c>
      <c r="G6578" s="61">
        <v>785584055218</v>
      </c>
      <c r="H6578" s="30">
        <v>149.94999999999999</v>
      </c>
      <c r="I6578" s="75" t="s">
        <v>2957</v>
      </c>
      <c r="J6578" s="73">
        <v>10.875</v>
      </c>
      <c r="K6578" s="73">
        <v>0.625</v>
      </c>
      <c r="L6578" s="73">
        <v>1.625</v>
      </c>
      <c r="M6578" s="73">
        <v>10</v>
      </c>
      <c r="N6578" s="73">
        <v>0.625</v>
      </c>
      <c r="O6578" s="75" t="s">
        <v>1211</v>
      </c>
      <c r="P6578" s="8" t="s">
        <v>58</v>
      </c>
      <c r="Q6578" s="8">
        <v>70</v>
      </c>
      <c r="R6578" s="80">
        <v>1.8</v>
      </c>
      <c r="S6578" s="80">
        <v>4.4000000000000004</v>
      </c>
      <c r="T6578" s="80">
        <v>14.875</v>
      </c>
      <c r="V6578" s="14"/>
      <c r="W6578" s="14"/>
      <c r="X6578" s="14"/>
      <c r="Y6578" s="14"/>
      <c r="Z6578" s="14"/>
      <c r="AA6578" s="14"/>
      <c r="AB6578" s="14"/>
      <c r="AC6578" s="14"/>
      <c r="AD6578" s="14"/>
      <c r="AE6578" s="14"/>
      <c r="AF6578" s="14"/>
    </row>
    <row r="6579" spans="1:32" x14ac:dyDescent="0.2">
      <c r="A6579" s="8" t="s">
        <v>7393</v>
      </c>
      <c r="B6579" s="8" t="s">
        <v>7389</v>
      </c>
      <c r="C6579" s="8" t="s">
        <v>55</v>
      </c>
      <c r="D6579" s="8" t="s">
        <v>8232</v>
      </c>
      <c r="E6579" s="8" t="s">
        <v>56</v>
      </c>
      <c r="F6579" s="8" t="s">
        <v>1115</v>
      </c>
      <c r="G6579" s="61">
        <v>785584016141</v>
      </c>
      <c r="H6579" s="30">
        <v>149.94999999999999</v>
      </c>
      <c r="I6579" s="75" t="s">
        <v>2957</v>
      </c>
      <c r="J6579" s="73">
        <v>10.875</v>
      </c>
      <c r="K6579" s="73">
        <v>0.625</v>
      </c>
      <c r="L6579" s="73">
        <v>1.625</v>
      </c>
      <c r="M6579" s="73">
        <v>10</v>
      </c>
      <c r="N6579" s="73">
        <v>0.625</v>
      </c>
      <c r="O6579" s="75" t="s">
        <v>1211</v>
      </c>
      <c r="P6579" s="8" t="s">
        <v>58</v>
      </c>
      <c r="Q6579" s="8">
        <v>70</v>
      </c>
      <c r="R6579" s="80">
        <v>1.8</v>
      </c>
      <c r="S6579" s="80">
        <v>4.4000000000000004</v>
      </c>
      <c r="T6579" s="80">
        <v>14.875</v>
      </c>
      <c r="V6579" s="14"/>
      <c r="W6579" s="14"/>
      <c r="X6579" s="14"/>
      <c r="Y6579" s="14"/>
      <c r="Z6579" s="14"/>
      <c r="AA6579" s="14"/>
      <c r="AB6579" s="14"/>
      <c r="AC6579" s="14"/>
      <c r="AD6579" s="14"/>
      <c r="AE6579" s="14"/>
      <c r="AF6579" s="14"/>
    </row>
    <row r="6580" spans="1:32" x14ac:dyDescent="0.2">
      <c r="A6580" s="8" t="s">
        <v>7394</v>
      </c>
      <c r="B6580" s="8" t="s">
        <v>7389</v>
      </c>
      <c r="C6580" s="8" t="s">
        <v>1086</v>
      </c>
      <c r="D6580" s="8" t="s">
        <v>8232</v>
      </c>
      <c r="E6580" s="8" t="s">
        <v>1087</v>
      </c>
      <c r="F6580" s="8" t="s">
        <v>1115</v>
      </c>
      <c r="G6580" s="61">
        <v>785584016158</v>
      </c>
      <c r="H6580" s="30">
        <v>164.95</v>
      </c>
      <c r="I6580" s="75" t="s">
        <v>2957</v>
      </c>
      <c r="J6580" s="73">
        <v>10.875</v>
      </c>
      <c r="K6580" s="73">
        <v>0.625</v>
      </c>
      <c r="L6580" s="73">
        <v>1.625</v>
      </c>
      <c r="M6580" s="73">
        <v>10</v>
      </c>
      <c r="N6580" s="73">
        <v>0.625</v>
      </c>
      <c r="O6580" s="75" t="s">
        <v>1211</v>
      </c>
      <c r="P6580" s="8" t="s">
        <v>58</v>
      </c>
      <c r="Q6580" s="8">
        <v>70</v>
      </c>
      <c r="R6580" s="80">
        <v>1.8</v>
      </c>
      <c r="S6580" s="80">
        <v>4.4000000000000004</v>
      </c>
      <c r="T6580" s="80">
        <v>14.875</v>
      </c>
      <c r="V6580" s="14"/>
      <c r="W6580" s="14"/>
      <c r="X6580" s="14"/>
      <c r="Y6580" s="14"/>
      <c r="Z6580" s="14"/>
      <c r="AA6580" s="14"/>
      <c r="AB6580" s="14"/>
      <c r="AC6580" s="14"/>
      <c r="AD6580" s="14"/>
      <c r="AE6580" s="14"/>
      <c r="AF6580" s="14"/>
    </row>
    <row r="6581" spans="1:32" x14ac:dyDescent="0.2">
      <c r="A6581" s="8" t="s">
        <v>7395</v>
      </c>
      <c r="B6581" s="8" t="s">
        <v>7389</v>
      </c>
      <c r="C6581" s="8" t="s">
        <v>63</v>
      </c>
      <c r="D6581" s="8" t="s">
        <v>8232</v>
      </c>
      <c r="E6581" s="8" t="s">
        <v>64</v>
      </c>
      <c r="F6581" s="8" t="s">
        <v>1115</v>
      </c>
      <c r="G6581" s="61">
        <v>785584016165</v>
      </c>
      <c r="H6581" s="30">
        <v>164.95</v>
      </c>
      <c r="I6581" s="75" t="s">
        <v>2957</v>
      </c>
      <c r="J6581" s="73">
        <v>10.875</v>
      </c>
      <c r="K6581" s="73">
        <v>0.625</v>
      </c>
      <c r="L6581" s="73">
        <v>1.625</v>
      </c>
      <c r="M6581" s="73">
        <v>10</v>
      </c>
      <c r="N6581" s="73">
        <v>0.625</v>
      </c>
      <c r="O6581" s="75" t="s">
        <v>1211</v>
      </c>
      <c r="P6581" s="8" t="s">
        <v>58</v>
      </c>
      <c r="Q6581" s="8">
        <v>70</v>
      </c>
      <c r="R6581" s="80">
        <v>1.8</v>
      </c>
      <c r="S6581" s="80">
        <v>4.4000000000000004</v>
      </c>
      <c r="T6581" s="80">
        <v>14.875</v>
      </c>
      <c r="V6581" s="14"/>
      <c r="W6581" s="14"/>
      <c r="X6581" s="14"/>
      <c r="Y6581" s="14"/>
      <c r="Z6581" s="14"/>
      <c r="AA6581" s="14"/>
      <c r="AB6581" s="14"/>
      <c r="AC6581" s="14"/>
      <c r="AD6581" s="14"/>
      <c r="AE6581" s="14"/>
      <c r="AF6581" s="14"/>
    </row>
    <row r="6582" spans="1:32" x14ac:dyDescent="0.2">
      <c r="A6582" s="8" t="s">
        <v>7396</v>
      </c>
      <c r="B6582" s="8" t="s">
        <v>7397</v>
      </c>
      <c r="C6582" s="8" t="s">
        <v>109</v>
      </c>
      <c r="D6582" s="8" t="s">
        <v>7553</v>
      </c>
      <c r="E6582" s="8" t="s">
        <v>110</v>
      </c>
      <c r="F6582" s="8" t="s">
        <v>1115</v>
      </c>
      <c r="G6582" s="61">
        <v>785584016172</v>
      </c>
      <c r="H6582" s="30">
        <v>199.95</v>
      </c>
      <c r="I6582" s="75" t="s">
        <v>4503</v>
      </c>
      <c r="J6582" s="73">
        <v>12.875</v>
      </c>
      <c r="K6582" s="73">
        <v>0.75</v>
      </c>
      <c r="L6582" s="73">
        <v>1.875</v>
      </c>
      <c r="M6582" s="73">
        <v>12</v>
      </c>
      <c r="N6582" s="73">
        <v>0.75</v>
      </c>
      <c r="O6582" s="75" t="s">
        <v>1211</v>
      </c>
      <c r="P6582" s="8" t="s">
        <v>58</v>
      </c>
      <c r="Q6582" s="8">
        <v>70</v>
      </c>
      <c r="R6582" s="80">
        <v>1.8</v>
      </c>
      <c r="S6582" s="80">
        <v>4.4000000000000004</v>
      </c>
      <c r="T6582" s="80">
        <v>14.875</v>
      </c>
      <c r="V6582" s="14"/>
      <c r="W6582" s="14"/>
      <c r="X6582" s="14"/>
      <c r="Y6582" s="14"/>
      <c r="Z6582" s="14"/>
      <c r="AA6582" s="14"/>
      <c r="AB6582" s="14"/>
      <c r="AC6582" s="14"/>
      <c r="AD6582" s="14"/>
      <c r="AE6582" s="14"/>
      <c r="AF6582" s="14"/>
    </row>
    <row r="6583" spans="1:32" x14ac:dyDescent="0.2">
      <c r="A6583" s="8" t="s">
        <v>7398</v>
      </c>
      <c r="B6583" s="8" t="s">
        <v>7397</v>
      </c>
      <c r="C6583" s="8" t="s">
        <v>112</v>
      </c>
      <c r="D6583" s="8" t="s">
        <v>7553</v>
      </c>
      <c r="E6583" s="8" t="s">
        <v>113</v>
      </c>
      <c r="F6583" s="8" t="s">
        <v>1115</v>
      </c>
      <c r="G6583" s="61">
        <v>785584016189</v>
      </c>
      <c r="H6583" s="30">
        <v>199.95</v>
      </c>
      <c r="I6583" s="75" t="s">
        <v>4503</v>
      </c>
      <c r="J6583" s="73">
        <v>12.875</v>
      </c>
      <c r="K6583" s="73">
        <v>0.75</v>
      </c>
      <c r="L6583" s="73">
        <v>1.875</v>
      </c>
      <c r="M6583" s="73">
        <v>12</v>
      </c>
      <c r="N6583" s="73">
        <v>0.75</v>
      </c>
      <c r="O6583" s="75" t="s">
        <v>1211</v>
      </c>
      <c r="P6583" s="8" t="s">
        <v>58</v>
      </c>
      <c r="Q6583" s="8">
        <v>70</v>
      </c>
      <c r="R6583" s="80">
        <v>1.8</v>
      </c>
      <c r="S6583" s="80">
        <v>4.4000000000000004</v>
      </c>
      <c r="T6583" s="80">
        <v>14.875</v>
      </c>
      <c r="V6583" s="14"/>
      <c r="W6583" s="14"/>
      <c r="X6583" s="14"/>
      <c r="Y6583" s="14"/>
      <c r="Z6583" s="14"/>
      <c r="AA6583" s="14"/>
      <c r="AB6583" s="14"/>
      <c r="AC6583" s="14"/>
      <c r="AD6583" s="14"/>
      <c r="AE6583" s="14"/>
      <c r="AF6583" s="14"/>
    </row>
    <row r="6584" spans="1:32" x14ac:dyDescent="0.2">
      <c r="A6584" s="8" t="s">
        <v>7399</v>
      </c>
      <c r="B6584" s="8" t="s">
        <v>7397</v>
      </c>
      <c r="C6584" s="8" t="s">
        <v>118</v>
      </c>
      <c r="D6584" s="8" t="s">
        <v>7553</v>
      </c>
      <c r="E6584" s="8" t="s">
        <v>119</v>
      </c>
      <c r="F6584" s="8" t="s">
        <v>1115</v>
      </c>
      <c r="G6584" s="61">
        <v>785584016202</v>
      </c>
      <c r="H6584" s="30">
        <v>199.95</v>
      </c>
      <c r="I6584" s="75" t="s">
        <v>4503</v>
      </c>
      <c r="J6584" s="73">
        <v>12.875</v>
      </c>
      <c r="K6584" s="73">
        <v>0.75</v>
      </c>
      <c r="L6584" s="73">
        <v>1.875</v>
      </c>
      <c r="M6584" s="73">
        <v>12</v>
      </c>
      <c r="N6584" s="73">
        <v>0.75</v>
      </c>
      <c r="O6584" s="75" t="s">
        <v>1211</v>
      </c>
      <c r="P6584" s="8" t="s">
        <v>58</v>
      </c>
      <c r="Q6584" s="8">
        <v>70</v>
      </c>
      <c r="R6584" s="80">
        <v>1.8</v>
      </c>
      <c r="S6584" s="80">
        <v>4.4000000000000004</v>
      </c>
      <c r="T6584" s="80">
        <v>14.875</v>
      </c>
      <c r="V6584" s="14"/>
      <c r="W6584" s="14"/>
      <c r="X6584" s="14"/>
      <c r="Y6584" s="14"/>
      <c r="Z6584" s="14"/>
      <c r="AA6584" s="14"/>
      <c r="AB6584" s="14"/>
      <c r="AC6584" s="14"/>
      <c r="AD6584" s="14"/>
      <c r="AE6584" s="14"/>
      <c r="AF6584" s="14"/>
    </row>
    <row r="6585" spans="1:32" x14ac:dyDescent="0.2">
      <c r="A6585" s="8" t="s">
        <v>7400</v>
      </c>
      <c r="B6585" s="8" t="s">
        <v>7397</v>
      </c>
      <c r="C6585" s="8" t="s">
        <v>79</v>
      </c>
      <c r="D6585" s="8" t="s">
        <v>7553</v>
      </c>
      <c r="E6585" s="8" t="s">
        <v>80</v>
      </c>
      <c r="F6585" s="8" t="s">
        <v>1115</v>
      </c>
      <c r="G6585" s="61">
        <v>785584055225</v>
      </c>
      <c r="H6585" s="30">
        <v>169.95</v>
      </c>
      <c r="I6585" s="75" t="s">
        <v>4503</v>
      </c>
      <c r="J6585" s="73">
        <v>12.875</v>
      </c>
      <c r="K6585" s="73">
        <v>0.75</v>
      </c>
      <c r="L6585" s="73">
        <v>1.875</v>
      </c>
      <c r="M6585" s="73">
        <v>12</v>
      </c>
      <c r="N6585" s="73">
        <v>0.75</v>
      </c>
      <c r="O6585" s="75" t="s">
        <v>1211</v>
      </c>
      <c r="P6585" s="8" t="s">
        <v>58</v>
      </c>
      <c r="Q6585" s="8">
        <v>70</v>
      </c>
      <c r="R6585" s="80">
        <v>1.8</v>
      </c>
      <c r="S6585" s="80">
        <v>4.4000000000000004</v>
      </c>
      <c r="T6585" s="80">
        <v>14.875</v>
      </c>
      <c r="V6585" s="14"/>
      <c r="W6585" s="14"/>
      <c r="X6585" s="14"/>
      <c r="Y6585" s="14"/>
      <c r="Z6585" s="14"/>
      <c r="AA6585" s="14"/>
      <c r="AB6585" s="14"/>
      <c r="AC6585" s="14"/>
      <c r="AD6585" s="14"/>
      <c r="AE6585" s="14"/>
      <c r="AF6585" s="14"/>
    </row>
    <row r="6586" spans="1:32" x14ac:dyDescent="0.2">
      <c r="A6586" s="8" t="s">
        <v>7401</v>
      </c>
      <c r="B6586" s="8" t="s">
        <v>7397</v>
      </c>
      <c r="C6586" s="8" t="s">
        <v>55</v>
      </c>
      <c r="D6586" s="8" t="s">
        <v>7553</v>
      </c>
      <c r="E6586" s="8" t="s">
        <v>56</v>
      </c>
      <c r="F6586" s="8" t="s">
        <v>1115</v>
      </c>
      <c r="G6586" s="61">
        <v>785584016219</v>
      </c>
      <c r="H6586" s="30">
        <v>169.95</v>
      </c>
      <c r="I6586" s="75" t="s">
        <v>4503</v>
      </c>
      <c r="J6586" s="73">
        <v>12.875</v>
      </c>
      <c r="K6586" s="73">
        <v>0.75</v>
      </c>
      <c r="L6586" s="73">
        <v>1.875</v>
      </c>
      <c r="M6586" s="73">
        <v>12</v>
      </c>
      <c r="N6586" s="73">
        <v>0.75</v>
      </c>
      <c r="O6586" s="75" t="s">
        <v>1211</v>
      </c>
      <c r="P6586" s="8" t="s">
        <v>58</v>
      </c>
      <c r="Q6586" s="8">
        <v>70</v>
      </c>
      <c r="R6586" s="80">
        <v>1.8</v>
      </c>
      <c r="S6586" s="80">
        <v>4.4000000000000004</v>
      </c>
      <c r="T6586" s="80">
        <v>14.875</v>
      </c>
      <c r="V6586" s="14"/>
      <c r="W6586" s="14"/>
      <c r="X6586" s="14"/>
      <c r="Y6586" s="14"/>
      <c r="Z6586" s="14"/>
      <c r="AA6586" s="14"/>
      <c r="AB6586" s="14"/>
      <c r="AC6586" s="14"/>
      <c r="AD6586" s="14"/>
      <c r="AE6586" s="14"/>
      <c r="AF6586" s="14"/>
    </row>
    <row r="6587" spans="1:32" x14ac:dyDescent="0.2">
      <c r="A6587" s="8" t="s">
        <v>7402</v>
      </c>
      <c r="B6587" s="8" t="s">
        <v>7397</v>
      </c>
      <c r="C6587" s="8" t="s">
        <v>1086</v>
      </c>
      <c r="D6587" s="8" t="s">
        <v>7553</v>
      </c>
      <c r="E6587" s="8" t="s">
        <v>1087</v>
      </c>
      <c r="F6587" s="8" t="s">
        <v>1115</v>
      </c>
      <c r="G6587" s="61">
        <v>785584016226</v>
      </c>
      <c r="H6587" s="30">
        <v>199.95</v>
      </c>
      <c r="I6587" s="75" t="s">
        <v>4503</v>
      </c>
      <c r="J6587" s="73">
        <v>12.875</v>
      </c>
      <c r="K6587" s="73">
        <v>0.75</v>
      </c>
      <c r="L6587" s="73">
        <v>1.875</v>
      </c>
      <c r="M6587" s="73">
        <v>12</v>
      </c>
      <c r="N6587" s="73">
        <v>0.75</v>
      </c>
      <c r="O6587" s="75" t="s">
        <v>1211</v>
      </c>
      <c r="P6587" s="8" t="s">
        <v>58</v>
      </c>
      <c r="Q6587" s="8">
        <v>70</v>
      </c>
      <c r="R6587" s="80">
        <v>1.8</v>
      </c>
      <c r="S6587" s="80">
        <v>4.4000000000000004</v>
      </c>
      <c r="T6587" s="80">
        <v>14.875</v>
      </c>
      <c r="V6587" s="14"/>
      <c r="W6587" s="14"/>
      <c r="X6587" s="14"/>
      <c r="Y6587" s="14"/>
      <c r="Z6587" s="14"/>
      <c r="AA6587" s="14"/>
      <c r="AB6587" s="14"/>
      <c r="AC6587" s="14"/>
      <c r="AD6587" s="14"/>
      <c r="AE6587" s="14"/>
      <c r="AF6587" s="14"/>
    </row>
    <row r="6588" spans="1:32" x14ac:dyDescent="0.2">
      <c r="A6588" s="8" t="s">
        <v>7403</v>
      </c>
      <c r="B6588" s="8" t="s">
        <v>7397</v>
      </c>
      <c r="C6588" s="8" t="s">
        <v>63</v>
      </c>
      <c r="D6588" s="8" t="s">
        <v>7553</v>
      </c>
      <c r="E6588" s="8" t="s">
        <v>64</v>
      </c>
      <c r="F6588" s="8" t="s">
        <v>1115</v>
      </c>
      <c r="G6588" s="61">
        <v>785584016233</v>
      </c>
      <c r="H6588" s="30">
        <v>199.95</v>
      </c>
      <c r="I6588" s="75" t="s">
        <v>4503</v>
      </c>
      <c r="J6588" s="73">
        <v>12.875</v>
      </c>
      <c r="K6588" s="73">
        <v>0.75</v>
      </c>
      <c r="L6588" s="73">
        <v>1.875</v>
      </c>
      <c r="M6588" s="73">
        <v>12</v>
      </c>
      <c r="N6588" s="73">
        <v>0.75</v>
      </c>
      <c r="O6588" s="75" t="s">
        <v>1211</v>
      </c>
      <c r="P6588" s="8" t="s">
        <v>58</v>
      </c>
      <c r="Q6588" s="8">
        <v>70</v>
      </c>
      <c r="R6588" s="80">
        <v>1.8</v>
      </c>
      <c r="S6588" s="80">
        <v>4.4000000000000004</v>
      </c>
      <c r="T6588" s="80">
        <v>14.875</v>
      </c>
      <c r="V6588" s="14"/>
      <c r="W6588" s="14"/>
      <c r="X6588" s="14"/>
      <c r="Y6588" s="14"/>
      <c r="Z6588" s="14"/>
      <c r="AA6588" s="14"/>
      <c r="AB6588" s="14"/>
      <c r="AC6588" s="14"/>
      <c r="AD6588" s="14"/>
      <c r="AE6588" s="14"/>
      <c r="AF6588" s="14"/>
    </row>
    <row r="6589" spans="1:32" x14ac:dyDescent="0.2">
      <c r="A6589" s="8" t="s">
        <v>7404</v>
      </c>
      <c r="B6589" s="8" t="s">
        <v>7405</v>
      </c>
      <c r="C6589" s="8" t="s">
        <v>109</v>
      </c>
      <c r="D6589" s="8" t="s">
        <v>7563</v>
      </c>
      <c r="E6589" s="8" t="s">
        <v>110</v>
      </c>
      <c r="F6589" s="8" t="s">
        <v>1115</v>
      </c>
      <c r="G6589" s="61">
        <v>785584016240</v>
      </c>
      <c r="H6589" s="30">
        <v>354.95</v>
      </c>
      <c r="I6589" s="75" t="s">
        <v>7406</v>
      </c>
      <c r="J6589" s="73">
        <v>19</v>
      </c>
      <c r="K6589" s="73">
        <v>0.875</v>
      </c>
      <c r="L6589" s="73">
        <v>2.1875</v>
      </c>
      <c r="M6589" s="73">
        <v>18</v>
      </c>
      <c r="N6589" s="73">
        <v>0.8125</v>
      </c>
      <c r="O6589" s="75" t="s">
        <v>1211</v>
      </c>
      <c r="P6589" s="8" t="s">
        <v>58</v>
      </c>
      <c r="Q6589" s="8">
        <v>70</v>
      </c>
      <c r="R6589" s="80">
        <v>2.3333333333333335</v>
      </c>
      <c r="S6589" s="80">
        <v>5.333333333333333</v>
      </c>
      <c r="T6589" s="75">
        <v>23</v>
      </c>
      <c r="V6589" s="14"/>
      <c r="W6589" s="14"/>
      <c r="X6589" s="14"/>
      <c r="Y6589" s="14"/>
      <c r="Z6589" s="14"/>
      <c r="AA6589" s="14"/>
      <c r="AB6589" s="14"/>
      <c r="AC6589" s="14"/>
      <c r="AD6589" s="14"/>
      <c r="AE6589" s="14"/>
      <c r="AF6589" s="14"/>
    </row>
    <row r="6590" spans="1:32" x14ac:dyDescent="0.2">
      <c r="A6590" s="8" t="s">
        <v>7407</v>
      </c>
      <c r="B6590" s="8" t="s">
        <v>7405</v>
      </c>
      <c r="C6590" s="8" t="s">
        <v>112</v>
      </c>
      <c r="D6590" s="8" t="s">
        <v>7563</v>
      </c>
      <c r="E6590" s="8" t="s">
        <v>113</v>
      </c>
      <c r="F6590" s="8" t="s">
        <v>1115</v>
      </c>
      <c r="G6590" s="61">
        <v>785584016257</v>
      </c>
      <c r="H6590" s="30">
        <v>354.95</v>
      </c>
      <c r="I6590" s="75" t="s">
        <v>7406</v>
      </c>
      <c r="J6590" s="73">
        <v>19</v>
      </c>
      <c r="K6590" s="73">
        <v>0.875</v>
      </c>
      <c r="L6590" s="73">
        <v>2.1875</v>
      </c>
      <c r="M6590" s="73">
        <v>18</v>
      </c>
      <c r="N6590" s="73">
        <v>0.8125</v>
      </c>
      <c r="O6590" s="75" t="s">
        <v>1211</v>
      </c>
      <c r="P6590" s="8" t="s">
        <v>58</v>
      </c>
      <c r="Q6590" s="8">
        <v>70</v>
      </c>
      <c r="R6590" s="80">
        <v>2.3333333333333335</v>
      </c>
      <c r="S6590" s="80">
        <v>5.333333333333333</v>
      </c>
      <c r="T6590" s="75">
        <v>23</v>
      </c>
      <c r="V6590" s="14"/>
      <c r="W6590" s="14"/>
      <c r="X6590" s="14"/>
      <c r="Y6590" s="14"/>
      <c r="Z6590" s="14"/>
      <c r="AA6590" s="14"/>
      <c r="AB6590" s="14"/>
      <c r="AC6590" s="14"/>
      <c r="AD6590" s="14"/>
      <c r="AE6590" s="14"/>
      <c r="AF6590" s="14"/>
    </row>
    <row r="6591" spans="1:32" x14ac:dyDescent="0.2">
      <c r="A6591" s="8" t="s">
        <v>7408</v>
      </c>
      <c r="B6591" s="8" t="s">
        <v>7405</v>
      </c>
      <c r="C6591" s="8" t="s">
        <v>118</v>
      </c>
      <c r="D6591" s="8" t="s">
        <v>7563</v>
      </c>
      <c r="E6591" s="8" t="s">
        <v>119</v>
      </c>
      <c r="F6591" s="8" t="s">
        <v>1115</v>
      </c>
      <c r="G6591" s="61">
        <v>785584016264</v>
      </c>
      <c r="H6591" s="30">
        <v>354.95</v>
      </c>
      <c r="I6591" s="75" t="s">
        <v>7406</v>
      </c>
      <c r="J6591" s="73">
        <v>19</v>
      </c>
      <c r="K6591" s="73">
        <v>0.875</v>
      </c>
      <c r="L6591" s="73">
        <v>2.1875</v>
      </c>
      <c r="M6591" s="73">
        <v>18</v>
      </c>
      <c r="N6591" s="73">
        <v>0.8125</v>
      </c>
      <c r="O6591" s="75" t="s">
        <v>1211</v>
      </c>
      <c r="P6591" s="8" t="s">
        <v>58</v>
      </c>
      <c r="Q6591" s="8">
        <v>70</v>
      </c>
      <c r="R6591" s="80">
        <v>2.3333333333333335</v>
      </c>
      <c r="S6591" s="80">
        <v>5.333333333333333</v>
      </c>
      <c r="T6591" s="75">
        <v>23</v>
      </c>
      <c r="V6591" s="14"/>
      <c r="W6591" s="14"/>
      <c r="X6591" s="14"/>
      <c r="Y6591" s="14"/>
      <c r="Z6591" s="14"/>
      <c r="AA6591" s="14"/>
      <c r="AB6591" s="14"/>
      <c r="AC6591" s="14"/>
      <c r="AD6591" s="14"/>
      <c r="AE6591" s="14"/>
      <c r="AF6591" s="14"/>
    </row>
    <row r="6592" spans="1:32" x14ac:dyDescent="0.2">
      <c r="A6592" s="8" t="s">
        <v>7409</v>
      </c>
      <c r="B6592" s="8" t="s">
        <v>7405</v>
      </c>
      <c r="C6592" s="8" t="s">
        <v>79</v>
      </c>
      <c r="D6592" s="8" t="s">
        <v>7563</v>
      </c>
      <c r="E6592" s="8" t="s">
        <v>80</v>
      </c>
      <c r="F6592" s="8" t="s">
        <v>1115</v>
      </c>
      <c r="G6592" s="61">
        <v>785584055232</v>
      </c>
      <c r="H6592" s="30">
        <v>314.95</v>
      </c>
      <c r="I6592" s="75" t="s">
        <v>7406</v>
      </c>
      <c r="J6592" s="73">
        <v>19</v>
      </c>
      <c r="K6592" s="73">
        <v>0.875</v>
      </c>
      <c r="L6592" s="73">
        <v>2.1875</v>
      </c>
      <c r="M6592" s="73">
        <v>18</v>
      </c>
      <c r="N6592" s="73">
        <v>0.8125</v>
      </c>
      <c r="O6592" s="75" t="s">
        <v>1211</v>
      </c>
      <c r="P6592" s="8" t="s">
        <v>58</v>
      </c>
      <c r="Q6592" s="8">
        <v>70</v>
      </c>
      <c r="R6592" s="80">
        <v>2.3333333333333335</v>
      </c>
      <c r="S6592" s="80">
        <v>5.333333333333333</v>
      </c>
      <c r="T6592" s="75">
        <v>23</v>
      </c>
      <c r="V6592" s="14"/>
      <c r="W6592" s="14"/>
      <c r="X6592" s="14"/>
      <c r="Y6592" s="14"/>
      <c r="Z6592" s="14"/>
      <c r="AA6592" s="14"/>
      <c r="AB6592" s="14"/>
      <c r="AC6592" s="14"/>
      <c r="AD6592" s="14"/>
      <c r="AE6592" s="14"/>
      <c r="AF6592" s="14"/>
    </row>
    <row r="6593" spans="1:32" x14ac:dyDescent="0.2">
      <c r="A6593" s="8" t="s">
        <v>7410</v>
      </c>
      <c r="B6593" s="8" t="s">
        <v>7405</v>
      </c>
      <c r="C6593" s="8" t="s">
        <v>55</v>
      </c>
      <c r="D6593" s="8" t="s">
        <v>7563</v>
      </c>
      <c r="E6593" s="8" t="s">
        <v>56</v>
      </c>
      <c r="F6593" s="8" t="s">
        <v>1115</v>
      </c>
      <c r="G6593" s="61">
        <v>785584016271</v>
      </c>
      <c r="H6593" s="30">
        <v>314.95</v>
      </c>
      <c r="I6593" s="75" t="s">
        <v>7406</v>
      </c>
      <c r="J6593" s="73">
        <v>19</v>
      </c>
      <c r="K6593" s="73">
        <v>0.875</v>
      </c>
      <c r="L6593" s="73">
        <v>2.1875</v>
      </c>
      <c r="M6593" s="73">
        <v>18</v>
      </c>
      <c r="N6593" s="73">
        <v>0.8125</v>
      </c>
      <c r="O6593" s="75" t="s">
        <v>1211</v>
      </c>
      <c r="P6593" s="8" t="s">
        <v>58</v>
      </c>
      <c r="Q6593" s="8">
        <v>70</v>
      </c>
      <c r="R6593" s="80">
        <v>2.3333333333333335</v>
      </c>
      <c r="S6593" s="80">
        <v>5.333333333333333</v>
      </c>
      <c r="T6593" s="75">
        <v>23</v>
      </c>
      <c r="V6593" s="14"/>
      <c r="W6593" s="14"/>
      <c r="X6593" s="14"/>
      <c r="Y6593" s="14"/>
      <c r="Z6593" s="14"/>
      <c r="AA6593" s="14"/>
      <c r="AB6593" s="14"/>
      <c r="AC6593" s="14"/>
      <c r="AD6593" s="14"/>
      <c r="AE6593" s="14"/>
      <c r="AF6593" s="14"/>
    </row>
    <row r="6594" spans="1:32" x14ac:dyDescent="0.2">
      <c r="A6594" s="8" t="s">
        <v>7411</v>
      </c>
      <c r="B6594" s="8" t="s">
        <v>7405</v>
      </c>
      <c r="C6594" s="8" t="s">
        <v>1086</v>
      </c>
      <c r="D6594" s="8" t="s">
        <v>7563</v>
      </c>
      <c r="E6594" s="8" t="s">
        <v>1087</v>
      </c>
      <c r="F6594" s="8" t="s">
        <v>1115</v>
      </c>
      <c r="G6594" s="61">
        <v>785584016288</v>
      </c>
      <c r="H6594" s="30">
        <v>354.95</v>
      </c>
      <c r="I6594" s="75" t="s">
        <v>7406</v>
      </c>
      <c r="J6594" s="73">
        <v>19</v>
      </c>
      <c r="K6594" s="73">
        <v>0.875</v>
      </c>
      <c r="L6594" s="73">
        <v>2.1875</v>
      </c>
      <c r="M6594" s="73">
        <v>18</v>
      </c>
      <c r="N6594" s="73">
        <v>0.8125</v>
      </c>
      <c r="O6594" s="75" t="s">
        <v>1211</v>
      </c>
      <c r="P6594" s="8" t="s">
        <v>58</v>
      </c>
      <c r="Q6594" s="8">
        <v>70</v>
      </c>
      <c r="R6594" s="80">
        <v>2.3333333333333335</v>
      </c>
      <c r="S6594" s="80">
        <v>5.333333333333333</v>
      </c>
      <c r="T6594" s="75">
        <v>23</v>
      </c>
      <c r="V6594" s="14"/>
      <c r="W6594" s="14"/>
      <c r="X6594" s="14"/>
      <c r="Y6594" s="14"/>
      <c r="Z6594" s="14"/>
      <c r="AA6594" s="14"/>
      <c r="AB6594" s="14"/>
      <c r="AC6594" s="14"/>
      <c r="AD6594" s="14"/>
      <c r="AE6594" s="14"/>
      <c r="AF6594" s="14"/>
    </row>
    <row r="6595" spans="1:32" x14ac:dyDescent="0.2">
      <c r="A6595" s="8" t="s">
        <v>7412</v>
      </c>
      <c r="B6595" s="8" t="s">
        <v>7405</v>
      </c>
      <c r="C6595" s="8" t="s">
        <v>63</v>
      </c>
      <c r="D6595" s="8" t="s">
        <v>7563</v>
      </c>
      <c r="E6595" s="8" t="s">
        <v>64</v>
      </c>
      <c r="F6595" s="8" t="s">
        <v>1115</v>
      </c>
      <c r="G6595" s="61">
        <v>785584016295</v>
      </c>
      <c r="H6595" s="30">
        <v>354.95</v>
      </c>
      <c r="I6595" s="75" t="s">
        <v>7406</v>
      </c>
      <c r="J6595" s="73">
        <v>19</v>
      </c>
      <c r="K6595" s="73">
        <v>0.875</v>
      </c>
      <c r="L6595" s="73">
        <v>2.1875</v>
      </c>
      <c r="M6595" s="73">
        <v>18</v>
      </c>
      <c r="N6595" s="73">
        <v>0.8125</v>
      </c>
      <c r="O6595" s="75" t="s">
        <v>1211</v>
      </c>
      <c r="P6595" s="8" t="s">
        <v>58</v>
      </c>
      <c r="Q6595" s="8">
        <v>70</v>
      </c>
      <c r="R6595" s="80">
        <v>2.3333333333333335</v>
      </c>
      <c r="S6595" s="80">
        <v>5.333333333333333</v>
      </c>
      <c r="T6595" s="75">
        <v>23</v>
      </c>
      <c r="V6595" s="14"/>
      <c r="W6595" s="14"/>
      <c r="X6595" s="14"/>
      <c r="Y6595" s="14"/>
      <c r="Z6595" s="14"/>
      <c r="AA6595" s="14"/>
      <c r="AB6595" s="14"/>
      <c r="AC6595" s="14"/>
      <c r="AD6595" s="14"/>
      <c r="AE6595" s="14"/>
      <c r="AF6595" s="14"/>
    </row>
    <row r="6596" spans="1:32" x14ac:dyDescent="0.2">
      <c r="A6596" s="8" t="s">
        <v>7413</v>
      </c>
      <c r="B6596" s="60" t="s">
        <v>8136</v>
      </c>
      <c r="C6596" s="8" t="s">
        <v>115</v>
      </c>
      <c r="D6596" s="8" t="s">
        <v>7553</v>
      </c>
      <c r="E6596" s="8" t="s">
        <v>116</v>
      </c>
      <c r="F6596" s="8" t="s">
        <v>1206</v>
      </c>
      <c r="G6596" s="61">
        <v>785584028670</v>
      </c>
      <c r="H6596" s="30">
        <v>239.95</v>
      </c>
      <c r="I6596" s="75" t="s">
        <v>6394</v>
      </c>
      <c r="J6596" s="73" t="s">
        <v>7414</v>
      </c>
      <c r="K6596" s="73" t="s">
        <v>1209</v>
      </c>
      <c r="L6596" s="73" t="s">
        <v>6404</v>
      </c>
      <c r="M6596" s="73" t="s">
        <v>3417</v>
      </c>
      <c r="N6596" s="73" t="s">
        <v>3390</v>
      </c>
      <c r="O6596" s="75" t="s">
        <v>1211</v>
      </c>
      <c r="P6596" s="8" t="s">
        <v>58</v>
      </c>
      <c r="Q6596" s="60">
        <v>70</v>
      </c>
      <c r="R6596" s="80">
        <v>1.8</v>
      </c>
      <c r="S6596" s="80">
        <v>4.4000000000000004</v>
      </c>
      <c r="T6596" s="80">
        <v>14.875</v>
      </c>
      <c r="V6596" s="14"/>
      <c r="W6596" s="14"/>
      <c r="X6596" s="14"/>
      <c r="Y6596" s="14"/>
      <c r="Z6596" s="14"/>
      <c r="AA6596" s="14"/>
      <c r="AB6596" s="14"/>
      <c r="AC6596" s="14"/>
      <c r="AD6596" s="14"/>
      <c r="AE6596" s="14"/>
      <c r="AF6596" s="14"/>
    </row>
    <row r="6597" spans="1:32" x14ac:dyDescent="0.2">
      <c r="A6597" s="8" t="s">
        <v>7415</v>
      </c>
      <c r="B6597" s="60" t="s">
        <v>8136</v>
      </c>
      <c r="C6597" s="8" t="s">
        <v>118</v>
      </c>
      <c r="D6597" s="8" t="s">
        <v>7553</v>
      </c>
      <c r="E6597" s="8" t="s">
        <v>119</v>
      </c>
      <c r="F6597" s="8" t="s">
        <v>1206</v>
      </c>
      <c r="G6597" s="61">
        <v>785584028687</v>
      </c>
      <c r="H6597" s="30">
        <v>239.95</v>
      </c>
      <c r="I6597" s="75" t="s">
        <v>6394</v>
      </c>
      <c r="J6597" s="73" t="s">
        <v>7414</v>
      </c>
      <c r="K6597" s="73" t="s">
        <v>1209</v>
      </c>
      <c r="L6597" s="73" t="s">
        <v>6404</v>
      </c>
      <c r="M6597" s="73" t="s">
        <v>3417</v>
      </c>
      <c r="N6597" s="73" t="s">
        <v>3390</v>
      </c>
      <c r="O6597" s="75" t="s">
        <v>1211</v>
      </c>
      <c r="P6597" s="8" t="s">
        <v>58</v>
      </c>
      <c r="Q6597" s="60">
        <v>70</v>
      </c>
      <c r="R6597" s="80">
        <v>1.8</v>
      </c>
      <c r="S6597" s="80">
        <v>4.4000000000000004</v>
      </c>
      <c r="T6597" s="80">
        <v>14.875</v>
      </c>
      <c r="V6597" s="14"/>
      <c r="W6597" s="14"/>
      <c r="X6597" s="14"/>
      <c r="Y6597" s="14"/>
      <c r="Z6597" s="14"/>
      <c r="AA6597" s="14"/>
      <c r="AB6597" s="14"/>
      <c r="AC6597" s="14"/>
      <c r="AD6597" s="14"/>
      <c r="AE6597" s="14"/>
      <c r="AF6597" s="14"/>
    </row>
    <row r="6598" spans="1:32" x14ac:dyDescent="0.2">
      <c r="A6598" s="11" t="s">
        <v>12134</v>
      </c>
      <c r="B6598" s="11" t="s">
        <v>8136</v>
      </c>
      <c r="C6598" s="11" t="s">
        <v>121</v>
      </c>
      <c r="D6598" s="11" t="s">
        <v>7553</v>
      </c>
      <c r="E6598" s="8" t="s">
        <v>122</v>
      </c>
      <c r="F6598" s="11" t="s">
        <v>1206</v>
      </c>
      <c r="G6598" s="61">
        <v>785584108204</v>
      </c>
      <c r="H6598" s="30">
        <v>239.95</v>
      </c>
      <c r="I6598" s="75" t="s">
        <v>6394</v>
      </c>
      <c r="J6598" s="76" t="s">
        <v>7414</v>
      </c>
      <c r="K6598" s="73" t="s">
        <v>1209</v>
      </c>
      <c r="L6598" s="73" t="s">
        <v>6404</v>
      </c>
      <c r="M6598" s="76" t="s">
        <v>3417</v>
      </c>
      <c r="N6598" s="73" t="s">
        <v>3390</v>
      </c>
      <c r="O6598" s="75" t="s">
        <v>1211</v>
      </c>
      <c r="P6598" s="8" t="s">
        <v>58</v>
      </c>
      <c r="Q6598" s="8">
        <v>70</v>
      </c>
      <c r="R6598" s="80">
        <v>1.8</v>
      </c>
      <c r="S6598" s="80">
        <v>4.4000000000000004</v>
      </c>
      <c r="T6598" s="80">
        <v>14.875</v>
      </c>
      <c r="V6598" s="14"/>
      <c r="W6598" s="14"/>
      <c r="X6598" s="14"/>
      <c r="Y6598" s="14"/>
      <c r="Z6598" s="14"/>
      <c r="AA6598" s="14"/>
      <c r="AB6598" s="14"/>
      <c r="AC6598" s="14"/>
      <c r="AD6598" s="14"/>
      <c r="AE6598" s="14"/>
      <c r="AF6598" s="14"/>
    </row>
    <row r="6599" spans="1:32" x14ac:dyDescent="0.2">
      <c r="A6599" s="8" t="s">
        <v>7416</v>
      </c>
      <c r="B6599" s="60" t="s">
        <v>8136</v>
      </c>
      <c r="C6599" s="8" t="s">
        <v>127</v>
      </c>
      <c r="D6599" s="8" t="s">
        <v>7553</v>
      </c>
      <c r="E6599" s="8" t="s">
        <v>128</v>
      </c>
      <c r="F6599" s="8" t="s">
        <v>1206</v>
      </c>
      <c r="G6599" s="61">
        <v>785584028632</v>
      </c>
      <c r="H6599" s="30">
        <v>224.95</v>
      </c>
      <c r="I6599" s="75" t="s">
        <v>6394</v>
      </c>
      <c r="J6599" s="73" t="s">
        <v>7414</v>
      </c>
      <c r="K6599" s="73" t="s">
        <v>1209</v>
      </c>
      <c r="L6599" s="73" t="s">
        <v>6404</v>
      </c>
      <c r="M6599" s="73" t="s">
        <v>3417</v>
      </c>
      <c r="N6599" s="73" t="s">
        <v>3390</v>
      </c>
      <c r="O6599" s="75" t="s">
        <v>1211</v>
      </c>
      <c r="P6599" s="8" t="s">
        <v>58</v>
      </c>
      <c r="Q6599" s="60">
        <v>70</v>
      </c>
      <c r="R6599" s="80">
        <v>1.8</v>
      </c>
      <c r="S6599" s="80">
        <v>4.4000000000000004</v>
      </c>
      <c r="T6599" s="80">
        <v>14.875</v>
      </c>
      <c r="V6599" s="14"/>
      <c r="W6599" s="14"/>
      <c r="X6599" s="14"/>
      <c r="Y6599" s="14"/>
      <c r="Z6599" s="14"/>
      <c r="AA6599" s="14"/>
      <c r="AB6599" s="14"/>
      <c r="AC6599" s="14"/>
      <c r="AD6599" s="14"/>
      <c r="AE6599" s="14"/>
      <c r="AF6599" s="14"/>
    </row>
    <row r="6600" spans="1:32" x14ac:dyDescent="0.2">
      <c r="A6600" s="8" t="s">
        <v>7417</v>
      </c>
      <c r="B6600" s="60" t="s">
        <v>8136</v>
      </c>
      <c r="C6600" s="8" t="s">
        <v>79</v>
      </c>
      <c r="D6600" s="8" t="s">
        <v>7553</v>
      </c>
      <c r="E6600" s="8" t="s">
        <v>80</v>
      </c>
      <c r="F6600" s="8" t="s">
        <v>1206</v>
      </c>
      <c r="G6600" s="61">
        <v>785584028625</v>
      </c>
      <c r="H6600" s="30">
        <v>224.95</v>
      </c>
      <c r="I6600" s="75" t="s">
        <v>6394</v>
      </c>
      <c r="J6600" s="73" t="s">
        <v>7414</v>
      </c>
      <c r="K6600" s="73" t="s">
        <v>1209</v>
      </c>
      <c r="L6600" s="73" t="s">
        <v>6404</v>
      </c>
      <c r="M6600" s="73" t="s">
        <v>3417</v>
      </c>
      <c r="N6600" s="73" t="s">
        <v>3390</v>
      </c>
      <c r="O6600" s="75" t="s">
        <v>1211</v>
      </c>
      <c r="P6600" s="8" t="s">
        <v>58</v>
      </c>
      <c r="Q6600" s="60">
        <v>70</v>
      </c>
      <c r="R6600" s="80">
        <v>1.8</v>
      </c>
      <c r="S6600" s="80">
        <v>4.4000000000000004</v>
      </c>
      <c r="T6600" s="80">
        <v>14.875</v>
      </c>
      <c r="V6600" s="14"/>
      <c r="W6600" s="14"/>
      <c r="X6600" s="14"/>
      <c r="Y6600" s="14"/>
      <c r="Z6600" s="14"/>
      <c r="AA6600" s="14"/>
      <c r="AB6600" s="14"/>
      <c r="AC6600" s="14"/>
      <c r="AD6600" s="14"/>
      <c r="AE6600" s="14"/>
      <c r="AF6600" s="14"/>
    </row>
    <row r="6601" spans="1:32" x14ac:dyDescent="0.2">
      <c r="A6601" s="8" t="s">
        <v>7418</v>
      </c>
      <c r="B6601" s="60" t="s">
        <v>8136</v>
      </c>
      <c r="C6601" s="8" t="s">
        <v>55</v>
      </c>
      <c r="D6601" s="8" t="s">
        <v>7553</v>
      </c>
      <c r="E6601" s="8" t="s">
        <v>56</v>
      </c>
      <c r="F6601" s="8" t="s">
        <v>1206</v>
      </c>
      <c r="G6601" s="61">
        <v>785584028649</v>
      </c>
      <c r="H6601" s="30">
        <v>224.95</v>
      </c>
      <c r="I6601" s="75" t="s">
        <v>6394</v>
      </c>
      <c r="J6601" s="73" t="s">
        <v>7414</v>
      </c>
      <c r="K6601" s="73" t="s">
        <v>1209</v>
      </c>
      <c r="L6601" s="73" t="s">
        <v>6404</v>
      </c>
      <c r="M6601" s="73" t="s">
        <v>3417</v>
      </c>
      <c r="N6601" s="73" t="s">
        <v>3390</v>
      </c>
      <c r="O6601" s="75" t="s">
        <v>1211</v>
      </c>
      <c r="P6601" s="8" t="s">
        <v>58</v>
      </c>
      <c r="Q6601" s="60">
        <v>70</v>
      </c>
      <c r="R6601" s="80">
        <v>1.8</v>
      </c>
      <c r="S6601" s="80">
        <v>4.4000000000000004</v>
      </c>
      <c r="T6601" s="80">
        <v>14.875</v>
      </c>
      <c r="V6601" s="14"/>
      <c r="W6601" s="14"/>
      <c r="X6601" s="14"/>
      <c r="Y6601" s="14"/>
      <c r="Z6601" s="14"/>
      <c r="AA6601" s="14"/>
      <c r="AB6601" s="14"/>
      <c r="AC6601" s="14"/>
      <c r="AD6601" s="14"/>
      <c r="AE6601" s="14"/>
      <c r="AF6601" s="14"/>
    </row>
    <row r="6602" spans="1:32" x14ac:dyDescent="0.2">
      <c r="A6602" s="8" t="s">
        <v>7419</v>
      </c>
      <c r="B6602" s="60" t="s">
        <v>8136</v>
      </c>
      <c r="C6602" s="8" t="s">
        <v>1086</v>
      </c>
      <c r="D6602" s="8" t="s">
        <v>7553</v>
      </c>
      <c r="E6602" s="8" t="s">
        <v>1087</v>
      </c>
      <c r="F6602" s="8" t="s">
        <v>1206</v>
      </c>
      <c r="G6602" s="61">
        <v>785584028694</v>
      </c>
      <c r="H6602" s="30">
        <v>239.95</v>
      </c>
      <c r="I6602" s="75" t="s">
        <v>6394</v>
      </c>
      <c r="J6602" s="73" t="s">
        <v>7414</v>
      </c>
      <c r="K6602" s="73" t="s">
        <v>1209</v>
      </c>
      <c r="L6602" s="73" t="s">
        <v>6404</v>
      </c>
      <c r="M6602" s="73" t="s">
        <v>3417</v>
      </c>
      <c r="N6602" s="73" t="s">
        <v>3390</v>
      </c>
      <c r="O6602" s="75" t="s">
        <v>1211</v>
      </c>
      <c r="P6602" s="8" t="s">
        <v>58</v>
      </c>
      <c r="Q6602" s="60">
        <v>70</v>
      </c>
      <c r="R6602" s="80">
        <v>1.8</v>
      </c>
      <c r="S6602" s="80">
        <v>4.4000000000000004</v>
      </c>
      <c r="T6602" s="80">
        <v>14.875</v>
      </c>
      <c r="V6602" s="14"/>
      <c r="W6602" s="14"/>
      <c r="X6602" s="14"/>
      <c r="Y6602" s="14"/>
      <c r="Z6602" s="14"/>
      <c r="AA6602" s="14"/>
      <c r="AB6602" s="14"/>
      <c r="AC6602" s="14"/>
      <c r="AD6602" s="14"/>
      <c r="AE6602" s="14"/>
      <c r="AF6602" s="14"/>
    </row>
    <row r="6603" spans="1:32" x14ac:dyDescent="0.2">
      <c r="A6603" s="8" t="s">
        <v>7420</v>
      </c>
      <c r="B6603" s="60" t="s">
        <v>8136</v>
      </c>
      <c r="C6603" s="8" t="s">
        <v>60</v>
      </c>
      <c r="D6603" s="8" t="s">
        <v>7553</v>
      </c>
      <c r="E6603" s="8" t="s">
        <v>61</v>
      </c>
      <c r="F6603" s="8" t="s">
        <v>1206</v>
      </c>
      <c r="G6603" s="61">
        <v>785584028656</v>
      </c>
      <c r="H6603" s="30">
        <v>239.95</v>
      </c>
      <c r="I6603" s="75" t="s">
        <v>6394</v>
      </c>
      <c r="J6603" s="73" t="s">
        <v>7414</v>
      </c>
      <c r="K6603" s="73" t="s">
        <v>1209</v>
      </c>
      <c r="L6603" s="73" t="s">
        <v>6404</v>
      </c>
      <c r="M6603" s="73" t="s">
        <v>3417</v>
      </c>
      <c r="N6603" s="73" t="s">
        <v>3390</v>
      </c>
      <c r="O6603" s="75" t="s">
        <v>1211</v>
      </c>
      <c r="P6603" s="8" t="s">
        <v>58</v>
      </c>
      <c r="Q6603" s="60">
        <v>70</v>
      </c>
      <c r="R6603" s="80">
        <v>1.8</v>
      </c>
      <c r="S6603" s="80">
        <v>4.4000000000000004</v>
      </c>
      <c r="T6603" s="80">
        <v>14.875</v>
      </c>
      <c r="V6603" s="14"/>
      <c r="W6603" s="14"/>
      <c r="X6603" s="14"/>
      <c r="Y6603" s="14"/>
      <c r="Z6603" s="14"/>
      <c r="AA6603" s="14"/>
      <c r="AB6603" s="14"/>
      <c r="AC6603" s="14"/>
      <c r="AD6603" s="14"/>
      <c r="AE6603" s="14"/>
      <c r="AF6603" s="14"/>
    </row>
    <row r="6604" spans="1:32" x14ac:dyDescent="0.2">
      <c r="A6604" s="11" t="s">
        <v>12135</v>
      </c>
      <c r="B6604" s="11" t="s">
        <v>8136</v>
      </c>
      <c r="C6604" s="11" t="s">
        <v>1350</v>
      </c>
      <c r="D6604" s="11" t="s">
        <v>7553</v>
      </c>
      <c r="E6604" s="8" t="s">
        <v>1351</v>
      </c>
      <c r="F6604" s="11" t="s">
        <v>1206</v>
      </c>
      <c r="G6604" s="61">
        <v>785584108211</v>
      </c>
      <c r="H6604" s="30">
        <v>239.95</v>
      </c>
      <c r="I6604" s="75" t="s">
        <v>6394</v>
      </c>
      <c r="J6604" s="76" t="s">
        <v>7414</v>
      </c>
      <c r="K6604" s="73" t="s">
        <v>1209</v>
      </c>
      <c r="L6604" s="73" t="s">
        <v>6404</v>
      </c>
      <c r="M6604" s="76" t="s">
        <v>3417</v>
      </c>
      <c r="N6604" s="73" t="s">
        <v>3390</v>
      </c>
      <c r="O6604" s="75" t="s">
        <v>1211</v>
      </c>
      <c r="P6604" s="8" t="s">
        <v>58</v>
      </c>
      <c r="Q6604" s="8">
        <v>70</v>
      </c>
      <c r="R6604" s="80">
        <v>1.8</v>
      </c>
      <c r="S6604" s="80">
        <v>4.4000000000000004</v>
      </c>
      <c r="T6604" s="80">
        <v>14.875</v>
      </c>
      <c r="V6604" s="14"/>
      <c r="W6604" s="14"/>
      <c r="X6604" s="14"/>
      <c r="Y6604" s="14"/>
      <c r="Z6604" s="14"/>
      <c r="AA6604" s="14"/>
      <c r="AB6604" s="14"/>
      <c r="AC6604" s="14"/>
      <c r="AD6604" s="14"/>
      <c r="AE6604" s="14"/>
      <c r="AF6604" s="14"/>
    </row>
    <row r="6605" spans="1:32" x14ac:dyDescent="0.2">
      <c r="A6605" s="8" t="s">
        <v>7421</v>
      </c>
      <c r="B6605" s="60" t="s">
        <v>8136</v>
      </c>
      <c r="C6605" s="8" t="s">
        <v>63</v>
      </c>
      <c r="D6605" s="8" t="s">
        <v>7553</v>
      </c>
      <c r="E6605" s="8" t="s">
        <v>64</v>
      </c>
      <c r="F6605" s="8" t="s">
        <v>1206</v>
      </c>
      <c r="G6605" s="61">
        <v>785584028663</v>
      </c>
      <c r="H6605" s="30">
        <v>239.95</v>
      </c>
      <c r="I6605" s="75" t="s">
        <v>6394</v>
      </c>
      <c r="J6605" s="73" t="s">
        <v>7414</v>
      </c>
      <c r="K6605" s="73" t="s">
        <v>1209</v>
      </c>
      <c r="L6605" s="73" t="s">
        <v>6404</v>
      </c>
      <c r="M6605" s="73" t="s">
        <v>3417</v>
      </c>
      <c r="N6605" s="73" t="s">
        <v>3390</v>
      </c>
      <c r="O6605" s="75" t="s">
        <v>1211</v>
      </c>
      <c r="P6605" s="8" t="s">
        <v>58</v>
      </c>
      <c r="Q6605" s="60">
        <v>70</v>
      </c>
      <c r="R6605" s="80">
        <v>1.8</v>
      </c>
      <c r="S6605" s="80">
        <v>4.4000000000000004</v>
      </c>
      <c r="T6605" s="80">
        <v>14.875</v>
      </c>
      <c r="V6605" s="14"/>
      <c r="W6605" s="14"/>
      <c r="X6605" s="14"/>
      <c r="Y6605" s="14"/>
      <c r="Z6605" s="14"/>
      <c r="AA6605" s="14"/>
      <c r="AB6605" s="14"/>
      <c r="AC6605" s="14"/>
      <c r="AD6605" s="14"/>
      <c r="AE6605" s="14"/>
      <c r="AF6605" s="14"/>
    </row>
    <row r="6606" spans="1:32" x14ac:dyDescent="0.2">
      <c r="A6606" s="8" t="s">
        <v>7422</v>
      </c>
      <c r="B6606" s="60" t="s">
        <v>8137</v>
      </c>
      <c r="C6606" s="8" t="s">
        <v>115</v>
      </c>
      <c r="D6606" s="8" t="s">
        <v>7563</v>
      </c>
      <c r="E6606" s="8" t="s">
        <v>116</v>
      </c>
      <c r="F6606" s="8" t="s">
        <v>1206</v>
      </c>
      <c r="G6606" s="61">
        <v>785584028755</v>
      </c>
      <c r="H6606" s="30">
        <v>429.95</v>
      </c>
      <c r="I6606" s="75" t="s">
        <v>6413</v>
      </c>
      <c r="J6606" s="73" t="s">
        <v>7423</v>
      </c>
      <c r="K6606" s="73" t="s">
        <v>1207</v>
      </c>
      <c r="L6606" s="73" t="s">
        <v>7424</v>
      </c>
      <c r="M6606" s="73" t="s">
        <v>3428</v>
      </c>
      <c r="N6606" s="73" t="s">
        <v>3390</v>
      </c>
      <c r="O6606" s="75" t="s">
        <v>1211</v>
      </c>
      <c r="P6606" s="8" t="s">
        <v>58</v>
      </c>
      <c r="Q6606" s="60">
        <v>70</v>
      </c>
      <c r="R6606" s="80">
        <v>2.3333333333333335</v>
      </c>
      <c r="S6606" s="80">
        <v>5.333333333333333</v>
      </c>
      <c r="T6606" s="75">
        <v>23</v>
      </c>
    </row>
    <row r="6607" spans="1:32" x14ac:dyDescent="0.2">
      <c r="A6607" s="8" t="s">
        <v>7425</v>
      </c>
      <c r="B6607" s="60" t="s">
        <v>8137</v>
      </c>
      <c r="C6607" s="8" t="s">
        <v>118</v>
      </c>
      <c r="D6607" s="8" t="s">
        <v>7563</v>
      </c>
      <c r="E6607" s="8" t="s">
        <v>119</v>
      </c>
      <c r="F6607" s="8" t="s">
        <v>1206</v>
      </c>
      <c r="G6607" s="61">
        <v>785584028762</v>
      </c>
      <c r="H6607" s="30">
        <v>429.95</v>
      </c>
      <c r="I6607" s="75" t="s">
        <v>6413</v>
      </c>
      <c r="J6607" s="73" t="s">
        <v>7423</v>
      </c>
      <c r="K6607" s="73" t="s">
        <v>1207</v>
      </c>
      <c r="L6607" s="73" t="s">
        <v>7424</v>
      </c>
      <c r="M6607" s="73" t="s">
        <v>3428</v>
      </c>
      <c r="N6607" s="73" t="s">
        <v>3390</v>
      </c>
      <c r="O6607" s="75" t="s">
        <v>1211</v>
      </c>
      <c r="P6607" s="8" t="s">
        <v>58</v>
      </c>
      <c r="Q6607" s="60">
        <v>70</v>
      </c>
      <c r="R6607" s="80">
        <v>2.3333333333333335</v>
      </c>
      <c r="S6607" s="80">
        <v>5.333333333333333</v>
      </c>
      <c r="T6607" s="75">
        <v>23</v>
      </c>
    </row>
    <row r="6608" spans="1:32" x14ac:dyDescent="0.2">
      <c r="A6608" s="11" t="s">
        <v>12136</v>
      </c>
      <c r="B6608" s="11" t="s">
        <v>8137</v>
      </c>
      <c r="C6608" s="11" t="s">
        <v>121</v>
      </c>
      <c r="D6608" s="11" t="s">
        <v>7563</v>
      </c>
      <c r="E6608" s="8" t="s">
        <v>122</v>
      </c>
      <c r="F6608" s="11" t="s">
        <v>1206</v>
      </c>
      <c r="G6608" s="61">
        <v>785584108228</v>
      </c>
      <c r="H6608" s="30">
        <v>429.95</v>
      </c>
      <c r="I6608" s="75" t="s">
        <v>6413</v>
      </c>
      <c r="J6608" s="76" t="s">
        <v>7423</v>
      </c>
      <c r="K6608" s="73" t="s">
        <v>1207</v>
      </c>
      <c r="L6608" s="73" t="s">
        <v>7424</v>
      </c>
      <c r="M6608" s="76" t="s">
        <v>3428</v>
      </c>
      <c r="N6608" s="73" t="s">
        <v>3390</v>
      </c>
      <c r="O6608" s="75" t="s">
        <v>1211</v>
      </c>
      <c r="P6608" s="8" t="s">
        <v>58</v>
      </c>
      <c r="Q6608" s="8">
        <v>70</v>
      </c>
      <c r="R6608" s="80">
        <v>2.3333333333333335</v>
      </c>
      <c r="S6608" s="80">
        <v>5.333333333333333</v>
      </c>
      <c r="T6608" s="80">
        <v>23</v>
      </c>
    </row>
    <row r="6609" spans="1:20" x14ac:dyDescent="0.2">
      <c r="A6609" s="8" t="s">
        <v>7426</v>
      </c>
      <c r="B6609" s="60" t="s">
        <v>8137</v>
      </c>
      <c r="C6609" s="8" t="s">
        <v>127</v>
      </c>
      <c r="D6609" s="8" t="s">
        <v>7563</v>
      </c>
      <c r="E6609" s="8" t="s">
        <v>128</v>
      </c>
      <c r="F6609" s="8" t="s">
        <v>1206</v>
      </c>
      <c r="G6609" s="61">
        <v>785584028717</v>
      </c>
      <c r="H6609" s="30">
        <v>399.95</v>
      </c>
      <c r="I6609" s="75" t="s">
        <v>6413</v>
      </c>
      <c r="J6609" s="73" t="s">
        <v>7423</v>
      </c>
      <c r="K6609" s="73" t="s">
        <v>1207</v>
      </c>
      <c r="L6609" s="73" t="s">
        <v>7424</v>
      </c>
      <c r="M6609" s="73" t="s">
        <v>3428</v>
      </c>
      <c r="N6609" s="73" t="s">
        <v>3390</v>
      </c>
      <c r="O6609" s="75" t="s">
        <v>1211</v>
      </c>
      <c r="P6609" s="8" t="s">
        <v>58</v>
      </c>
      <c r="Q6609" s="60">
        <v>70</v>
      </c>
      <c r="R6609" s="80">
        <v>2.3333333333333335</v>
      </c>
      <c r="S6609" s="80">
        <v>5.333333333333333</v>
      </c>
      <c r="T6609" s="75">
        <v>23</v>
      </c>
    </row>
    <row r="6610" spans="1:20" x14ac:dyDescent="0.2">
      <c r="A6610" s="8" t="s">
        <v>7427</v>
      </c>
      <c r="B6610" s="60" t="s">
        <v>8137</v>
      </c>
      <c r="C6610" s="8" t="s">
        <v>79</v>
      </c>
      <c r="D6610" s="8" t="s">
        <v>7563</v>
      </c>
      <c r="E6610" s="8" t="s">
        <v>80</v>
      </c>
      <c r="F6610" s="8" t="s">
        <v>1206</v>
      </c>
      <c r="G6610" s="61">
        <v>785584028700</v>
      </c>
      <c r="H6610" s="30">
        <v>399.95</v>
      </c>
      <c r="I6610" s="75" t="s">
        <v>6413</v>
      </c>
      <c r="J6610" s="73" t="s">
        <v>7423</v>
      </c>
      <c r="K6610" s="73" t="s">
        <v>1207</v>
      </c>
      <c r="L6610" s="73" t="s">
        <v>7424</v>
      </c>
      <c r="M6610" s="73" t="s">
        <v>3428</v>
      </c>
      <c r="N6610" s="73" t="s">
        <v>3390</v>
      </c>
      <c r="O6610" s="75" t="s">
        <v>1211</v>
      </c>
      <c r="P6610" s="8" t="s">
        <v>58</v>
      </c>
      <c r="Q6610" s="60">
        <v>70</v>
      </c>
      <c r="R6610" s="80">
        <v>2.3333333333333335</v>
      </c>
      <c r="S6610" s="80">
        <v>5.333333333333333</v>
      </c>
      <c r="T6610" s="75">
        <v>23</v>
      </c>
    </row>
    <row r="6611" spans="1:20" x14ac:dyDescent="0.2">
      <c r="A6611" s="8" t="s">
        <v>7428</v>
      </c>
      <c r="B6611" s="60" t="s">
        <v>8137</v>
      </c>
      <c r="C6611" s="8" t="s">
        <v>55</v>
      </c>
      <c r="D6611" s="8" t="s">
        <v>7563</v>
      </c>
      <c r="E6611" s="8" t="s">
        <v>56</v>
      </c>
      <c r="F6611" s="8" t="s">
        <v>1206</v>
      </c>
      <c r="G6611" s="61">
        <v>785584028724</v>
      </c>
      <c r="H6611" s="30">
        <v>399.95</v>
      </c>
      <c r="I6611" s="75" t="s">
        <v>6413</v>
      </c>
      <c r="J6611" s="73" t="s">
        <v>7423</v>
      </c>
      <c r="K6611" s="73" t="s">
        <v>1207</v>
      </c>
      <c r="L6611" s="73" t="s">
        <v>7424</v>
      </c>
      <c r="M6611" s="73" t="s">
        <v>3428</v>
      </c>
      <c r="N6611" s="73" t="s">
        <v>3390</v>
      </c>
      <c r="O6611" s="75" t="s">
        <v>1211</v>
      </c>
      <c r="P6611" s="8" t="s">
        <v>58</v>
      </c>
      <c r="Q6611" s="60">
        <v>70</v>
      </c>
      <c r="R6611" s="80">
        <v>2.3333333333333335</v>
      </c>
      <c r="S6611" s="80">
        <v>5.333333333333333</v>
      </c>
      <c r="T6611" s="75">
        <v>23</v>
      </c>
    </row>
    <row r="6612" spans="1:20" x14ac:dyDescent="0.2">
      <c r="A6612" s="8" t="s">
        <v>7429</v>
      </c>
      <c r="B6612" s="60" t="s">
        <v>8137</v>
      </c>
      <c r="C6612" s="8" t="s">
        <v>1086</v>
      </c>
      <c r="D6612" s="8" t="s">
        <v>7563</v>
      </c>
      <c r="E6612" s="8" t="s">
        <v>1087</v>
      </c>
      <c r="F6612" s="8" t="s">
        <v>1206</v>
      </c>
      <c r="G6612" s="61">
        <v>785584028779</v>
      </c>
      <c r="H6612" s="30">
        <v>429.95</v>
      </c>
      <c r="I6612" s="75" t="s">
        <v>6413</v>
      </c>
      <c r="J6612" s="73" t="s">
        <v>7423</v>
      </c>
      <c r="K6612" s="73" t="s">
        <v>1207</v>
      </c>
      <c r="L6612" s="73" t="s">
        <v>7424</v>
      </c>
      <c r="M6612" s="73" t="s">
        <v>3428</v>
      </c>
      <c r="N6612" s="73" t="s">
        <v>3390</v>
      </c>
      <c r="O6612" s="75" t="s">
        <v>1211</v>
      </c>
      <c r="P6612" s="8" t="s">
        <v>58</v>
      </c>
      <c r="Q6612" s="60">
        <v>70</v>
      </c>
      <c r="R6612" s="80">
        <v>2.3333333333333335</v>
      </c>
      <c r="S6612" s="80">
        <v>5.333333333333333</v>
      </c>
      <c r="T6612" s="75">
        <v>23</v>
      </c>
    </row>
    <row r="6613" spans="1:20" x14ac:dyDescent="0.2">
      <c r="A6613" s="8" t="s">
        <v>7430</v>
      </c>
      <c r="B6613" s="60" t="s">
        <v>8137</v>
      </c>
      <c r="C6613" s="8" t="s">
        <v>60</v>
      </c>
      <c r="D6613" s="8" t="s">
        <v>7563</v>
      </c>
      <c r="E6613" s="8" t="s">
        <v>61</v>
      </c>
      <c r="F6613" s="8" t="s">
        <v>1206</v>
      </c>
      <c r="G6613" s="61">
        <v>785584028731</v>
      </c>
      <c r="H6613" s="30">
        <v>429.95</v>
      </c>
      <c r="I6613" s="75" t="s">
        <v>6413</v>
      </c>
      <c r="J6613" s="73" t="s">
        <v>7423</v>
      </c>
      <c r="K6613" s="73" t="s">
        <v>1207</v>
      </c>
      <c r="L6613" s="73" t="s">
        <v>7424</v>
      </c>
      <c r="M6613" s="73" t="s">
        <v>3428</v>
      </c>
      <c r="N6613" s="73" t="s">
        <v>3390</v>
      </c>
      <c r="O6613" s="75" t="s">
        <v>1211</v>
      </c>
      <c r="P6613" s="8" t="s">
        <v>58</v>
      </c>
      <c r="Q6613" s="60">
        <v>70</v>
      </c>
      <c r="R6613" s="80">
        <v>2.3333333333333335</v>
      </c>
      <c r="S6613" s="80">
        <v>5.333333333333333</v>
      </c>
      <c r="T6613" s="75">
        <v>23</v>
      </c>
    </row>
    <row r="6614" spans="1:20" x14ac:dyDescent="0.2">
      <c r="A6614" s="11" t="s">
        <v>12137</v>
      </c>
      <c r="B6614" s="11" t="s">
        <v>8137</v>
      </c>
      <c r="C6614" s="11" t="s">
        <v>1350</v>
      </c>
      <c r="D6614" s="11" t="s">
        <v>7563</v>
      </c>
      <c r="E6614" s="8" t="s">
        <v>1351</v>
      </c>
      <c r="F6614" s="11" t="s">
        <v>1206</v>
      </c>
      <c r="G6614" s="61">
        <v>785584108235</v>
      </c>
      <c r="H6614" s="30">
        <v>429.95</v>
      </c>
      <c r="I6614" s="75" t="s">
        <v>6413</v>
      </c>
      <c r="J6614" s="76" t="s">
        <v>7423</v>
      </c>
      <c r="K6614" s="73" t="s">
        <v>1207</v>
      </c>
      <c r="L6614" s="73" t="s">
        <v>7424</v>
      </c>
      <c r="M6614" s="76" t="s">
        <v>3428</v>
      </c>
      <c r="N6614" s="73" t="s">
        <v>3390</v>
      </c>
      <c r="O6614" s="75" t="s">
        <v>1211</v>
      </c>
      <c r="P6614" s="8" t="s">
        <v>58</v>
      </c>
      <c r="Q6614" s="8">
        <v>70</v>
      </c>
      <c r="R6614" s="80">
        <v>2.3333333333333335</v>
      </c>
      <c r="S6614" s="80">
        <v>5.333333333333333</v>
      </c>
      <c r="T6614" s="80">
        <v>23</v>
      </c>
    </row>
    <row r="6615" spans="1:20" x14ac:dyDescent="0.2">
      <c r="A6615" s="8" t="s">
        <v>7431</v>
      </c>
      <c r="B6615" s="60" t="s">
        <v>8137</v>
      </c>
      <c r="C6615" s="8" t="s">
        <v>63</v>
      </c>
      <c r="D6615" s="8" t="s">
        <v>7563</v>
      </c>
      <c r="E6615" s="8" t="s">
        <v>64</v>
      </c>
      <c r="F6615" s="8" t="s">
        <v>1206</v>
      </c>
      <c r="G6615" s="61">
        <v>785584028748</v>
      </c>
      <c r="H6615" s="30">
        <v>429.95</v>
      </c>
      <c r="I6615" s="75" t="s">
        <v>6413</v>
      </c>
      <c r="J6615" s="73" t="s">
        <v>7423</v>
      </c>
      <c r="K6615" s="73" t="s">
        <v>1207</v>
      </c>
      <c r="L6615" s="73" t="s">
        <v>7424</v>
      </c>
      <c r="M6615" s="73" t="s">
        <v>3428</v>
      </c>
      <c r="N6615" s="73" t="s">
        <v>3390</v>
      </c>
      <c r="O6615" s="75" t="s">
        <v>1211</v>
      </c>
      <c r="P6615" s="8" t="s">
        <v>58</v>
      </c>
      <c r="Q6615" s="60">
        <v>70</v>
      </c>
      <c r="R6615" s="80">
        <v>2.3333333333333335</v>
      </c>
      <c r="S6615" s="80">
        <v>5.333333333333333</v>
      </c>
      <c r="T6615" s="75">
        <v>23</v>
      </c>
    </row>
    <row r="6616" spans="1:20" x14ac:dyDescent="0.2">
      <c r="A6616" s="8" t="s">
        <v>7432</v>
      </c>
      <c r="B6616" s="60" t="s">
        <v>8138</v>
      </c>
      <c r="C6616" s="8" t="s">
        <v>115</v>
      </c>
      <c r="D6616" s="8" t="s">
        <v>8233</v>
      </c>
      <c r="E6616" s="8" t="s">
        <v>116</v>
      </c>
      <c r="F6616" s="8" t="s">
        <v>1206</v>
      </c>
      <c r="G6616" s="61">
        <v>785584028595</v>
      </c>
      <c r="H6616" s="30">
        <v>129.94999999999999</v>
      </c>
      <c r="I6616" s="75" t="s">
        <v>3471</v>
      </c>
      <c r="J6616" s="73" t="s">
        <v>7433</v>
      </c>
      <c r="K6616" s="73" t="s">
        <v>1222</v>
      </c>
      <c r="L6616" s="73" t="s">
        <v>1244</v>
      </c>
      <c r="M6616" s="73" t="s">
        <v>3473</v>
      </c>
      <c r="N6616" s="73" t="s">
        <v>1208</v>
      </c>
      <c r="O6616" s="75" t="s">
        <v>1211</v>
      </c>
      <c r="P6616" s="8" t="s">
        <v>58</v>
      </c>
      <c r="Q6616" s="60">
        <v>70</v>
      </c>
      <c r="R6616" s="80">
        <v>1.375</v>
      </c>
      <c r="S6616" s="80">
        <v>3.5</v>
      </c>
      <c r="T6616" s="75">
        <v>11</v>
      </c>
    </row>
    <row r="6617" spans="1:20" x14ac:dyDescent="0.2">
      <c r="A6617" s="8" t="s">
        <v>7434</v>
      </c>
      <c r="B6617" s="60" t="s">
        <v>8138</v>
      </c>
      <c r="C6617" s="8" t="s">
        <v>118</v>
      </c>
      <c r="D6617" s="8" t="s">
        <v>8233</v>
      </c>
      <c r="E6617" s="8" t="s">
        <v>119</v>
      </c>
      <c r="F6617" s="8" t="s">
        <v>1206</v>
      </c>
      <c r="G6617" s="61">
        <v>785584028601</v>
      </c>
      <c r="H6617" s="30">
        <v>129.94999999999999</v>
      </c>
      <c r="I6617" s="75" t="s">
        <v>3471</v>
      </c>
      <c r="J6617" s="73" t="s">
        <v>7433</v>
      </c>
      <c r="K6617" s="73" t="s">
        <v>1222</v>
      </c>
      <c r="L6617" s="73" t="s">
        <v>1244</v>
      </c>
      <c r="M6617" s="73" t="s">
        <v>3473</v>
      </c>
      <c r="N6617" s="73" t="s">
        <v>1208</v>
      </c>
      <c r="O6617" s="75" t="s">
        <v>1211</v>
      </c>
      <c r="P6617" s="8" t="s">
        <v>58</v>
      </c>
      <c r="Q6617" s="60">
        <v>70</v>
      </c>
      <c r="R6617" s="80">
        <v>1.375</v>
      </c>
      <c r="S6617" s="80">
        <v>3.5</v>
      </c>
      <c r="T6617" s="75">
        <v>11</v>
      </c>
    </row>
    <row r="6618" spans="1:20" x14ac:dyDescent="0.2">
      <c r="A6618" s="11" t="s">
        <v>12138</v>
      </c>
      <c r="B6618" s="11" t="s">
        <v>8138</v>
      </c>
      <c r="C6618" s="11" t="s">
        <v>121</v>
      </c>
      <c r="D6618" s="11" t="s">
        <v>8233</v>
      </c>
      <c r="E6618" s="8" t="s">
        <v>122</v>
      </c>
      <c r="F6618" s="11" t="s">
        <v>1206</v>
      </c>
      <c r="G6618" s="61">
        <v>785584108242</v>
      </c>
      <c r="H6618" s="30">
        <v>129.94999999999999</v>
      </c>
      <c r="I6618" s="75" t="s">
        <v>3471</v>
      </c>
      <c r="J6618" s="76" t="s">
        <v>7433</v>
      </c>
      <c r="K6618" s="73" t="s">
        <v>1222</v>
      </c>
      <c r="L6618" s="73" t="s">
        <v>1244</v>
      </c>
      <c r="M6618" s="76" t="s">
        <v>3473</v>
      </c>
      <c r="N6618" s="73" t="s">
        <v>1208</v>
      </c>
      <c r="O6618" s="75" t="s">
        <v>1211</v>
      </c>
      <c r="P6618" s="8" t="s">
        <v>58</v>
      </c>
      <c r="Q6618" s="8">
        <v>70</v>
      </c>
      <c r="R6618" s="80">
        <v>1.375</v>
      </c>
      <c r="S6618" s="80">
        <v>3.5</v>
      </c>
      <c r="T6618" s="80">
        <v>11</v>
      </c>
    </row>
    <row r="6619" spans="1:20" x14ac:dyDescent="0.2">
      <c r="A6619" s="8" t="s">
        <v>7435</v>
      </c>
      <c r="B6619" s="60" t="s">
        <v>8138</v>
      </c>
      <c r="C6619" s="8" t="s">
        <v>127</v>
      </c>
      <c r="D6619" s="8" t="s">
        <v>8233</v>
      </c>
      <c r="E6619" s="8" t="s">
        <v>128</v>
      </c>
      <c r="F6619" s="8" t="s">
        <v>1206</v>
      </c>
      <c r="G6619" s="61">
        <v>785584028557</v>
      </c>
      <c r="H6619" s="30">
        <v>114.95</v>
      </c>
      <c r="I6619" s="75" t="s">
        <v>3471</v>
      </c>
      <c r="J6619" s="73" t="s">
        <v>7433</v>
      </c>
      <c r="K6619" s="73" t="s">
        <v>1222</v>
      </c>
      <c r="L6619" s="73" t="s">
        <v>1244</v>
      </c>
      <c r="M6619" s="73" t="s">
        <v>3473</v>
      </c>
      <c r="N6619" s="73" t="s">
        <v>1208</v>
      </c>
      <c r="O6619" s="75" t="s">
        <v>1211</v>
      </c>
      <c r="P6619" s="8" t="s">
        <v>58</v>
      </c>
      <c r="Q6619" s="60">
        <v>70</v>
      </c>
      <c r="R6619" s="80">
        <v>1.375</v>
      </c>
      <c r="S6619" s="80">
        <v>3.5</v>
      </c>
      <c r="T6619" s="75">
        <v>11</v>
      </c>
    </row>
    <row r="6620" spans="1:20" x14ac:dyDescent="0.2">
      <c r="A6620" s="8" t="s">
        <v>7436</v>
      </c>
      <c r="B6620" s="60" t="s">
        <v>8138</v>
      </c>
      <c r="C6620" s="8" t="s">
        <v>79</v>
      </c>
      <c r="D6620" s="8" t="s">
        <v>8233</v>
      </c>
      <c r="E6620" s="8" t="s">
        <v>80</v>
      </c>
      <c r="F6620" s="8" t="s">
        <v>1206</v>
      </c>
      <c r="G6620" s="61">
        <v>785584028540</v>
      </c>
      <c r="H6620" s="30">
        <v>114.95</v>
      </c>
      <c r="I6620" s="75" t="s">
        <v>3471</v>
      </c>
      <c r="J6620" s="73" t="s">
        <v>7433</v>
      </c>
      <c r="K6620" s="73" t="s">
        <v>1222</v>
      </c>
      <c r="L6620" s="73" t="s">
        <v>1244</v>
      </c>
      <c r="M6620" s="73" t="s">
        <v>3473</v>
      </c>
      <c r="N6620" s="73" t="s">
        <v>1208</v>
      </c>
      <c r="O6620" s="75" t="s">
        <v>1211</v>
      </c>
      <c r="P6620" s="8" t="s">
        <v>58</v>
      </c>
      <c r="Q6620" s="60">
        <v>70</v>
      </c>
      <c r="R6620" s="80">
        <v>1.375</v>
      </c>
      <c r="S6620" s="80">
        <v>3.5</v>
      </c>
      <c r="T6620" s="75">
        <v>11</v>
      </c>
    </row>
    <row r="6621" spans="1:20" x14ac:dyDescent="0.2">
      <c r="A6621" s="8" t="s">
        <v>7437</v>
      </c>
      <c r="B6621" s="60" t="s">
        <v>8138</v>
      </c>
      <c r="C6621" s="8" t="s">
        <v>55</v>
      </c>
      <c r="D6621" s="8" t="s">
        <v>8233</v>
      </c>
      <c r="E6621" s="8" t="s">
        <v>56</v>
      </c>
      <c r="F6621" s="8" t="s">
        <v>1206</v>
      </c>
      <c r="G6621" s="61">
        <v>785584028564</v>
      </c>
      <c r="H6621" s="30">
        <v>114.95</v>
      </c>
      <c r="I6621" s="75" t="s">
        <v>3471</v>
      </c>
      <c r="J6621" s="73" t="s">
        <v>7433</v>
      </c>
      <c r="K6621" s="73" t="s">
        <v>1222</v>
      </c>
      <c r="L6621" s="73" t="s">
        <v>1244</v>
      </c>
      <c r="M6621" s="73" t="s">
        <v>3473</v>
      </c>
      <c r="N6621" s="73" t="s">
        <v>1208</v>
      </c>
      <c r="O6621" s="75" t="s">
        <v>1211</v>
      </c>
      <c r="P6621" s="8" t="s">
        <v>58</v>
      </c>
      <c r="Q6621" s="60">
        <v>70</v>
      </c>
      <c r="R6621" s="80">
        <v>1.375</v>
      </c>
      <c r="S6621" s="80">
        <v>3.5</v>
      </c>
      <c r="T6621" s="75">
        <v>11</v>
      </c>
    </row>
    <row r="6622" spans="1:20" x14ac:dyDescent="0.2">
      <c r="A6622" s="8" t="s">
        <v>7438</v>
      </c>
      <c r="B6622" s="60" t="s">
        <v>8138</v>
      </c>
      <c r="C6622" s="8" t="s">
        <v>1086</v>
      </c>
      <c r="D6622" s="8" t="s">
        <v>8233</v>
      </c>
      <c r="E6622" s="8" t="s">
        <v>1087</v>
      </c>
      <c r="F6622" s="8" t="s">
        <v>1206</v>
      </c>
      <c r="G6622" s="61">
        <v>785584028618</v>
      </c>
      <c r="H6622" s="30">
        <v>129.94999999999999</v>
      </c>
      <c r="I6622" s="75" t="s">
        <v>3471</v>
      </c>
      <c r="J6622" s="73" t="s">
        <v>7433</v>
      </c>
      <c r="K6622" s="73" t="s">
        <v>1222</v>
      </c>
      <c r="L6622" s="73" t="s">
        <v>1244</v>
      </c>
      <c r="M6622" s="73" t="s">
        <v>3473</v>
      </c>
      <c r="N6622" s="73" t="s">
        <v>1208</v>
      </c>
      <c r="O6622" s="75" t="s">
        <v>1211</v>
      </c>
      <c r="P6622" s="8" t="s">
        <v>58</v>
      </c>
      <c r="Q6622" s="60">
        <v>70</v>
      </c>
      <c r="R6622" s="80">
        <v>1.375</v>
      </c>
      <c r="S6622" s="80">
        <v>3.5</v>
      </c>
      <c r="T6622" s="75">
        <v>11</v>
      </c>
    </row>
    <row r="6623" spans="1:20" x14ac:dyDescent="0.2">
      <c r="A6623" s="8" t="s">
        <v>7439</v>
      </c>
      <c r="B6623" s="60" t="s">
        <v>8138</v>
      </c>
      <c r="C6623" s="8" t="s">
        <v>60</v>
      </c>
      <c r="D6623" s="8" t="s">
        <v>8233</v>
      </c>
      <c r="E6623" s="8" t="s">
        <v>61</v>
      </c>
      <c r="F6623" s="8" t="s">
        <v>1206</v>
      </c>
      <c r="G6623" s="61">
        <v>785584028571</v>
      </c>
      <c r="H6623" s="30">
        <v>129.94999999999999</v>
      </c>
      <c r="I6623" s="75" t="s">
        <v>3471</v>
      </c>
      <c r="J6623" s="73" t="s">
        <v>7433</v>
      </c>
      <c r="K6623" s="73" t="s">
        <v>1222</v>
      </c>
      <c r="L6623" s="73" t="s">
        <v>1244</v>
      </c>
      <c r="M6623" s="73" t="s">
        <v>3473</v>
      </c>
      <c r="N6623" s="73" t="s">
        <v>1208</v>
      </c>
      <c r="O6623" s="75" t="s">
        <v>1211</v>
      </c>
      <c r="P6623" s="8" t="s">
        <v>58</v>
      </c>
      <c r="Q6623" s="60">
        <v>70</v>
      </c>
      <c r="R6623" s="80">
        <v>1.375</v>
      </c>
      <c r="S6623" s="80">
        <v>3.5</v>
      </c>
      <c r="T6623" s="75">
        <v>11</v>
      </c>
    </row>
    <row r="6624" spans="1:20" x14ac:dyDescent="0.2">
      <c r="A6624" s="11" t="s">
        <v>12139</v>
      </c>
      <c r="B6624" s="11" t="s">
        <v>8138</v>
      </c>
      <c r="C6624" s="11" t="s">
        <v>1350</v>
      </c>
      <c r="D6624" s="11" t="s">
        <v>8233</v>
      </c>
      <c r="E6624" s="8" t="s">
        <v>1351</v>
      </c>
      <c r="F6624" s="11" t="s">
        <v>1206</v>
      </c>
      <c r="G6624" s="61">
        <v>785584108259</v>
      </c>
      <c r="H6624" s="30">
        <v>129.94999999999999</v>
      </c>
      <c r="I6624" s="75" t="s">
        <v>3471</v>
      </c>
      <c r="J6624" s="76" t="s">
        <v>7433</v>
      </c>
      <c r="K6624" s="73" t="s">
        <v>1222</v>
      </c>
      <c r="L6624" s="73" t="s">
        <v>1244</v>
      </c>
      <c r="M6624" s="76" t="s">
        <v>3473</v>
      </c>
      <c r="N6624" s="73" t="s">
        <v>1208</v>
      </c>
      <c r="O6624" s="75" t="s">
        <v>1211</v>
      </c>
      <c r="P6624" s="8" t="s">
        <v>58</v>
      </c>
      <c r="Q6624" s="8">
        <v>70</v>
      </c>
      <c r="R6624" s="80">
        <v>1.375</v>
      </c>
      <c r="S6624" s="80">
        <v>3.5</v>
      </c>
      <c r="T6624" s="80">
        <v>11</v>
      </c>
    </row>
    <row r="6625" spans="1:20" x14ac:dyDescent="0.2">
      <c r="A6625" s="8" t="s">
        <v>7440</v>
      </c>
      <c r="B6625" s="60" t="s">
        <v>8138</v>
      </c>
      <c r="C6625" s="8" t="s">
        <v>63</v>
      </c>
      <c r="D6625" s="8" t="s">
        <v>8233</v>
      </c>
      <c r="E6625" s="8" t="s">
        <v>64</v>
      </c>
      <c r="F6625" s="8" t="s">
        <v>1206</v>
      </c>
      <c r="G6625" s="61">
        <v>785584028588</v>
      </c>
      <c r="H6625" s="30">
        <v>129.94999999999999</v>
      </c>
      <c r="I6625" s="75" t="s">
        <v>3471</v>
      </c>
      <c r="J6625" s="73" t="s">
        <v>7433</v>
      </c>
      <c r="K6625" s="73" t="s">
        <v>1222</v>
      </c>
      <c r="L6625" s="73" t="s">
        <v>1244</v>
      </c>
      <c r="M6625" s="73" t="s">
        <v>3473</v>
      </c>
      <c r="N6625" s="73" t="s">
        <v>1208</v>
      </c>
      <c r="O6625" s="75" t="s">
        <v>1211</v>
      </c>
      <c r="P6625" s="8" t="s">
        <v>58</v>
      </c>
      <c r="Q6625" s="60">
        <v>70</v>
      </c>
      <c r="R6625" s="80">
        <v>1.375</v>
      </c>
      <c r="S6625" s="80">
        <v>3.5</v>
      </c>
      <c r="T6625" s="75">
        <v>11</v>
      </c>
    </row>
    <row r="6626" spans="1:20" x14ac:dyDescent="0.2">
      <c r="A6626" s="8" t="s">
        <v>7441</v>
      </c>
      <c r="B6626" s="8" t="s">
        <v>7442</v>
      </c>
      <c r="C6626" s="8" t="s">
        <v>115</v>
      </c>
      <c r="D6626" s="8" t="s">
        <v>7553</v>
      </c>
      <c r="E6626" s="8" t="s">
        <v>116</v>
      </c>
      <c r="F6626" s="8" t="s">
        <v>1288</v>
      </c>
      <c r="G6626" s="61">
        <v>785584031113</v>
      </c>
      <c r="H6626" s="30">
        <v>169.95</v>
      </c>
      <c r="I6626" s="75" t="s">
        <v>4503</v>
      </c>
      <c r="J6626" s="73">
        <v>12.75</v>
      </c>
      <c r="K6626" s="73">
        <v>0.75</v>
      </c>
      <c r="L6626" s="73">
        <v>2.125</v>
      </c>
      <c r="M6626" s="73">
        <v>12</v>
      </c>
      <c r="N6626" s="73" t="s">
        <v>7443</v>
      </c>
      <c r="O6626" s="75" t="s">
        <v>1211</v>
      </c>
      <c r="P6626" s="8" t="s">
        <v>58</v>
      </c>
      <c r="Q6626" s="8">
        <v>70</v>
      </c>
      <c r="R6626" s="75" t="s">
        <v>7444</v>
      </c>
      <c r="S6626" s="80">
        <v>2.75</v>
      </c>
      <c r="T6626" s="80">
        <v>14.571428571428571</v>
      </c>
    </row>
    <row r="6627" spans="1:20" x14ac:dyDescent="0.2">
      <c r="A6627" s="8" t="s">
        <v>7445</v>
      </c>
      <c r="B6627" s="8" t="s">
        <v>7442</v>
      </c>
      <c r="C6627" s="8" t="s">
        <v>79</v>
      </c>
      <c r="D6627" s="8" t="s">
        <v>7553</v>
      </c>
      <c r="E6627" s="8" t="s">
        <v>80</v>
      </c>
      <c r="F6627" s="8" t="s">
        <v>1288</v>
      </c>
      <c r="G6627" s="61">
        <v>785584033179</v>
      </c>
      <c r="H6627" s="30">
        <v>154.94999999999999</v>
      </c>
      <c r="I6627" s="75" t="s">
        <v>4503</v>
      </c>
      <c r="J6627" s="73">
        <v>12.75</v>
      </c>
      <c r="K6627" s="73">
        <v>0.75</v>
      </c>
      <c r="L6627" s="73">
        <v>2.125</v>
      </c>
      <c r="M6627" s="73">
        <v>12</v>
      </c>
      <c r="N6627" s="73" t="s">
        <v>7443</v>
      </c>
      <c r="O6627" s="75" t="s">
        <v>1211</v>
      </c>
      <c r="P6627" s="8" t="s">
        <v>58</v>
      </c>
      <c r="Q6627" s="8">
        <v>70</v>
      </c>
      <c r="R6627" s="75" t="s">
        <v>7444</v>
      </c>
      <c r="S6627" s="80">
        <v>2.75</v>
      </c>
      <c r="T6627" s="80">
        <v>14.571428571428571</v>
      </c>
    </row>
    <row r="6628" spans="1:20" x14ac:dyDescent="0.2">
      <c r="A6628" s="8" t="s">
        <v>7446</v>
      </c>
      <c r="B6628" s="8" t="s">
        <v>7442</v>
      </c>
      <c r="C6628" s="8" t="s">
        <v>55</v>
      </c>
      <c r="D6628" s="8" t="s">
        <v>7553</v>
      </c>
      <c r="E6628" s="8" t="s">
        <v>56</v>
      </c>
      <c r="F6628" s="8" t="s">
        <v>1288</v>
      </c>
      <c r="G6628" s="61">
        <v>785584031120</v>
      </c>
      <c r="H6628" s="30">
        <v>154.94999999999999</v>
      </c>
      <c r="I6628" s="75" t="s">
        <v>4503</v>
      </c>
      <c r="J6628" s="73">
        <v>12.75</v>
      </c>
      <c r="K6628" s="73">
        <v>0.75</v>
      </c>
      <c r="L6628" s="73">
        <v>2.125</v>
      </c>
      <c r="M6628" s="73">
        <v>12</v>
      </c>
      <c r="N6628" s="73" t="s">
        <v>7443</v>
      </c>
      <c r="O6628" s="75" t="s">
        <v>1211</v>
      </c>
      <c r="P6628" s="8" t="s">
        <v>58</v>
      </c>
      <c r="Q6628" s="8">
        <v>70</v>
      </c>
      <c r="R6628" s="75" t="s">
        <v>7444</v>
      </c>
      <c r="S6628" s="80">
        <v>2.75</v>
      </c>
      <c r="T6628" s="80">
        <v>14.571428571428571</v>
      </c>
    </row>
    <row r="6629" spans="1:20" x14ac:dyDescent="0.2">
      <c r="A6629" s="8" t="s">
        <v>7447</v>
      </c>
      <c r="B6629" s="8" t="s">
        <v>7442</v>
      </c>
      <c r="C6629" s="8" t="s">
        <v>60</v>
      </c>
      <c r="D6629" s="8" t="s">
        <v>7553</v>
      </c>
      <c r="E6629" s="8" t="s">
        <v>61</v>
      </c>
      <c r="F6629" s="8" t="s">
        <v>1288</v>
      </c>
      <c r="G6629" s="61">
        <v>785584031427</v>
      </c>
      <c r="H6629" s="30">
        <v>169.95</v>
      </c>
      <c r="I6629" s="75" t="s">
        <v>4503</v>
      </c>
      <c r="J6629" s="73">
        <v>12.75</v>
      </c>
      <c r="K6629" s="73">
        <v>0.75</v>
      </c>
      <c r="L6629" s="73">
        <v>2.125</v>
      </c>
      <c r="M6629" s="73">
        <v>12</v>
      </c>
      <c r="N6629" s="73" t="s">
        <v>7443</v>
      </c>
      <c r="O6629" s="75" t="s">
        <v>1211</v>
      </c>
      <c r="P6629" s="8" t="s">
        <v>58</v>
      </c>
      <c r="Q6629" s="8">
        <v>70</v>
      </c>
      <c r="R6629" s="75" t="s">
        <v>7444</v>
      </c>
      <c r="S6629" s="80">
        <v>2.75</v>
      </c>
      <c r="T6629" s="80">
        <v>14.571428571428571</v>
      </c>
    </row>
    <row r="6630" spans="1:20" x14ac:dyDescent="0.2">
      <c r="A6630" s="8" t="s">
        <v>7448</v>
      </c>
      <c r="B6630" s="8" t="s">
        <v>7442</v>
      </c>
      <c r="C6630" s="8" t="s">
        <v>63</v>
      </c>
      <c r="D6630" s="8" t="s">
        <v>7553</v>
      </c>
      <c r="E6630" s="8" t="s">
        <v>64</v>
      </c>
      <c r="F6630" s="8" t="s">
        <v>1288</v>
      </c>
      <c r="G6630" s="61">
        <v>785584031434</v>
      </c>
      <c r="H6630" s="30">
        <v>169.95</v>
      </c>
      <c r="I6630" s="75" t="s">
        <v>4503</v>
      </c>
      <c r="J6630" s="73">
        <v>12.75</v>
      </c>
      <c r="K6630" s="73">
        <v>0.75</v>
      </c>
      <c r="L6630" s="73">
        <v>2.125</v>
      </c>
      <c r="M6630" s="73">
        <v>12</v>
      </c>
      <c r="N6630" s="73" t="s">
        <v>7443</v>
      </c>
      <c r="O6630" s="75" t="s">
        <v>1211</v>
      </c>
      <c r="P6630" s="8" t="s">
        <v>58</v>
      </c>
      <c r="Q6630" s="8">
        <v>70</v>
      </c>
      <c r="R6630" s="75" t="s">
        <v>7444</v>
      </c>
      <c r="S6630" s="80">
        <v>2.75</v>
      </c>
      <c r="T6630" s="80">
        <v>14.571428571428571</v>
      </c>
    </row>
    <row r="6631" spans="1:20" x14ac:dyDescent="0.2">
      <c r="A6631" s="8" t="s">
        <v>7449</v>
      </c>
      <c r="B6631" s="8" t="s">
        <v>7450</v>
      </c>
      <c r="C6631" s="8" t="s">
        <v>115</v>
      </c>
      <c r="D6631" s="8" t="s">
        <v>7563</v>
      </c>
      <c r="E6631" s="8" t="s">
        <v>116</v>
      </c>
      <c r="F6631" s="8" t="s">
        <v>1288</v>
      </c>
      <c r="G6631" s="61">
        <v>785584031441</v>
      </c>
      <c r="H6631" s="30">
        <v>264.95</v>
      </c>
      <c r="I6631" s="75" t="s">
        <v>7451</v>
      </c>
      <c r="J6631" s="73">
        <v>19</v>
      </c>
      <c r="K6631" s="73">
        <v>1</v>
      </c>
      <c r="L6631" s="73">
        <v>2.75</v>
      </c>
      <c r="M6631" s="73">
        <v>18</v>
      </c>
      <c r="N6631" s="73" t="s">
        <v>7452</v>
      </c>
      <c r="O6631" s="75" t="s">
        <v>1211</v>
      </c>
      <c r="P6631" s="8" t="s">
        <v>58</v>
      </c>
      <c r="Q6631" s="8">
        <v>70</v>
      </c>
      <c r="R6631" s="80">
        <v>2.3333333333333335</v>
      </c>
      <c r="S6631" s="80">
        <v>5.333333333333333</v>
      </c>
      <c r="T6631" s="75">
        <v>23</v>
      </c>
    </row>
    <row r="6632" spans="1:20" x14ac:dyDescent="0.2">
      <c r="A6632" s="8" t="s">
        <v>7453</v>
      </c>
      <c r="B6632" s="8" t="s">
        <v>7450</v>
      </c>
      <c r="C6632" s="8" t="s">
        <v>79</v>
      </c>
      <c r="D6632" s="8" t="s">
        <v>7563</v>
      </c>
      <c r="E6632" s="8" t="s">
        <v>80</v>
      </c>
      <c r="F6632" s="8" t="s">
        <v>1288</v>
      </c>
      <c r="G6632" s="61">
        <v>785584033186</v>
      </c>
      <c r="H6632" s="30">
        <v>244.95</v>
      </c>
      <c r="I6632" s="75" t="s">
        <v>7451</v>
      </c>
      <c r="J6632" s="73">
        <v>19</v>
      </c>
      <c r="K6632" s="73">
        <v>1</v>
      </c>
      <c r="L6632" s="73">
        <v>2.75</v>
      </c>
      <c r="M6632" s="73">
        <v>18</v>
      </c>
      <c r="N6632" s="73" t="s">
        <v>7452</v>
      </c>
      <c r="O6632" s="75" t="s">
        <v>1211</v>
      </c>
      <c r="P6632" s="8" t="s">
        <v>58</v>
      </c>
      <c r="Q6632" s="8">
        <v>70</v>
      </c>
      <c r="R6632" s="80">
        <v>2.3333333333333335</v>
      </c>
      <c r="S6632" s="80">
        <v>5.333333333333333</v>
      </c>
      <c r="T6632" s="75">
        <v>23</v>
      </c>
    </row>
    <row r="6633" spans="1:20" x14ac:dyDescent="0.2">
      <c r="A6633" s="8" t="s">
        <v>7454</v>
      </c>
      <c r="B6633" s="8" t="s">
        <v>7450</v>
      </c>
      <c r="C6633" s="8" t="s">
        <v>55</v>
      </c>
      <c r="D6633" s="8" t="s">
        <v>7563</v>
      </c>
      <c r="E6633" s="8" t="s">
        <v>56</v>
      </c>
      <c r="F6633" s="8" t="s">
        <v>1288</v>
      </c>
      <c r="G6633" s="61">
        <v>785584031458</v>
      </c>
      <c r="H6633" s="30">
        <v>244.95</v>
      </c>
      <c r="I6633" s="75" t="s">
        <v>7451</v>
      </c>
      <c r="J6633" s="73">
        <v>19</v>
      </c>
      <c r="K6633" s="73">
        <v>1</v>
      </c>
      <c r="L6633" s="73">
        <v>2.75</v>
      </c>
      <c r="M6633" s="73">
        <v>18</v>
      </c>
      <c r="N6633" s="73" t="s">
        <v>7452</v>
      </c>
      <c r="O6633" s="75" t="s">
        <v>1211</v>
      </c>
      <c r="P6633" s="8" t="s">
        <v>58</v>
      </c>
      <c r="Q6633" s="8">
        <v>70</v>
      </c>
      <c r="R6633" s="80">
        <v>2.3333333333333335</v>
      </c>
      <c r="S6633" s="80">
        <v>5.333333333333333</v>
      </c>
      <c r="T6633" s="75">
        <v>23</v>
      </c>
    </row>
    <row r="6634" spans="1:20" x14ac:dyDescent="0.2">
      <c r="A6634" s="8" t="s">
        <v>7455</v>
      </c>
      <c r="B6634" s="8" t="s">
        <v>7450</v>
      </c>
      <c r="C6634" s="8" t="s">
        <v>60</v>
      </c>
      <c r="D6634" s="8" t="s">
        <v>7563</v>
      </c>
      <c r="E6634" s="8" t="s">
        <v>61</v>
      </c>
      <c r="F6634" s="8" t="s">
        <v>1288</v>
      </c>
      <c r="G6634" s="61">
        <v>785584031465</v>
      </c>
      <c r="H6634" s="30">
        <v>264.95</v>
      </c>
      <c r="I6634" s="75" t="s">
        <v>7451</v>
      </c>
      <c r="J6634" s="73">
        <v>19</v>
      </c>
      <c r="K6634" s="73">
        <v>1</v>
      </c>
      <c r="L6634" s="73">
        <v>2.75</v>
      </c>
      <c r="M6634" s="73">
        <v>18</v>
      </c>
      <c r="N6634" s="73" t="s">
        <v>7452</v>
      </c>
      <c r="O6634" s="75" t="s">
        <v>1211</v>
      </c>
      <c r="P6634" s="8" t="s">
        <v>58</v>
      </c>
      <c r="Q6634" s="8">
        <v>70</v>
      </c>
      <c r="R6634" s="80">
        <v>2.3333333333333335</v>
      </c>
      <c r="S6634" s="80">
        <v>5.333333333333333</v>
      </c>
      <c r="T6634" s="75">
        <v>23</v>
      </c>
    </row>
    <row r="6635" spans="1:20" x14ac:dyDescent="0.2">
      <c r="A6635" s="8" t="s">
        <v>7456</v>
      </c>
      <c r="B6635" s="8" t="s">
        <v>7450</v>
      </c>
      <c r="C6635" s="8" t="s">
        <v>63</v>
      </c>
      <c r="D6635" s="8" t="s">
        <v>7563</v>
      </c>
      <c r="E6635" s="8" t="s">
        <v>64</v>
      </c>
      <c r="F6635" s="8" t="s">
        <v>1288</v>
      </c>
      <c r="G6635" s="61">
        <v>785584031472</v>
      </c>
      <c r="H6635" s="30">
        <v>264.95</v>
      </c>
      <c r="I6635" s="75" t="s">
        <v>7451</v>
      </c>
      <c r="J6635" s="73">
        <v>19</v>
      </c>
      <c r="K6635" s="73">
        <v>1</v>
      </c>
      <c r="L6635" s="73">
        <v>2.75</v>
      </c>
      <c r="M6635" s="73">
        <v>18</v>
      </c>
      <c r="N6635" s="73" t="s">
        <v>7452</v>
      </c>
      <c r="O6635" s="75" t="s">
        <v>1211</v>
      </c>
      <c r="P6635" s="8" t="s">
        <v>58</v>
      </c>
      <c r="Q6635" s="8">
        <v>70</v>
      </c>
      <c r="R6635" s="80">
        <v>2.3333333333333335</v>
      </c>
      <c r="S6635" s="80">
        <v>5.333333333333333</v>
      </c>
      <c r="T6635" s="75">
        <v>23</v>
      </c>
    </row>
    <row r="6636" spans="1:20" x14ac:dyDescent="0.2">
      <c r="A6636" s="14" t="s">
        <v>11953</v>
      </c>
      <c r="B6636" s="14" t="s">
        <v>11955</v>
      </c>
      <c r="C6636" s="14" t="s">
        <v>11956</v>
      </c>
      <c r="D6636" s="14" t="s">
        <v>11954</v>
      </c>
      <c r="E6636" s="14" t="s">
        <v>11651</v>
      </c>
      <c r="F6636" s="14" t="s">
        <v>11921</v>
      </c>
      <c r="G6636" s="61">
        <v>785584106392</v>
      </c>
      <c r="H6636" s="30">
        <v>104.95</v>
      </c>
      <c r="I6636" s="76" t="s">
        <v>11957</v>
      </c>
      <c r="J6636" s="73">
        <v>14.75</v>
      </c>
      <c r="K6636" s="73">
        <v>0.625</v>
      </c>
      <c r="L6636" s="73">
        <v>2.125</v>
      </c>
      <c r="M6636" s="73">
        <v>12</v>
      </c>
      <c r="N6636" s="76" t="s">
        <v>11958</v>
      </c>
      <c r="O6636" s="81" t="s">
        <v>11653</v>
      </c>
      <c r="P6636" s="8" t="s">
        <v>58</v>
      </c>
      <c r="Q6636" s="8">
        <v>70</v>
      </c>
      <c r="R6636" s="80">
        <v>16</v>
      </c>
      <c r="S6636" s="80">
        <v>4</v>
      </c>
      <c r="T6636" s="75">
        <v>4</v>
      </c>
    </row>
    <row r="6637" spans="1:20" x14ac:dyDescent="0.2">
      <c r="A6637" s="14" t="s">
        <v>11959</v>
      </c>
      <c r="B6637" s="14" t="s">
        <v>11955</v>
      </c>
      <c r="C6637" s="14" t="s">
        <v>11960</v>
      </c>
      <c r="D6637" s="14" t="s">
        <v>11954</v>
      </c>
      <c r="E6637" s="14" t="s">
        <v>12148</v>
      </c>
      <c r="F6637" s="14" t="s">
        <v>11921</v>
      </c>
      <c r="G6637" s="61">
        <v>785584106415</v>
      </c>
      <c r="H6637" s="30">
        <v>104.95</v>
      </c>
      <c r="I6637" s="76" t="s">
        <v>11957</v>
      </c>
      <c r="J6637" s="73">
        <v>14.75</v>
      </c>
      <c r="K6637" s="73">
        <v>0.625</v>
      </c>
      <c r="L6637" s="73">
        <v>2.125</v>
      </c>
      <c r="M6637" s="73">
        <v>12</v>
      </c>
      <c r="N6637" s="76" t="s">
        <v>11958</v>
      </c>
      <c r="O6637" s="81" t="s">
        <v>11653</v>
      </c>
      <c r="P6637" s="8" t="s">
        <v>58</v>
      </c>
      <c r="Q6637" s="8">
        <v>70</v>
      </c>
      <c r="R6637" s="80">
        <v>16</v>
      </c>
      <c r="S6637" s="80">
        <v>4</v>
      </c>
      <c r="T6637" s="75">
        <v>4</v>
      </c>
    </row>
    <row r="6638" spans="1:20" x14ac:dyDescent="0.2">
      <c r="A6638" s="14" t="s">
        <v>11961</v>
      </c>
      <c r="B6638" s="14" t="s">
        <v>11955</v>
      </c>
      <c r="C6638" s="14" t="s">
        <v>121</v>
      </c>
      <c r="D6638" s="14" t="s">
        <v>11954</v>
      </c>
      <c r="E6638" s="14" t="s">
        <v>1626</v>
      </c>
      <c r="F6638" s="14" t="s">
        <v>11921</v>
      </c>
      <c r="G6638" s="61">
        <v>785584106385</v>
      </c>
      <c r="H6638" s="30">
        <v>98.95</v>
      </c>
      <c r="I6638" s="76" t="s">
        <v>11957</v>
      </c>
      <c r="J6638" s="73">
        <v>14.75</v>
      </c>
      <c r="K6638" s="73">
        <v>0.625</v>
      </c>
      <c r="L6638" s="73">
        <v>2.125</v>
      </c>
      <c r="M6638" s="73">
        <v>12</v>
      </c>
      <c r="N6638" s="76" t="s">
        <v>11958</v>
      </c>
      <c r="O6638" s="81" t="s">
        <v>11653</v>
      </c>
      <c r="P6638" s="8" t="s">
        <v>58</v>
      </c>
      <c r="Q6638" s="8">
        <v>70</v>
      </c>
      <c r="R6638" s="80">
        <v>16</v>
      </c>
      <c r="S6638" s="80">
        <v>4</v>
      </c>
      <c r="T6638" s="75">
        <v>4</v>
      </c>
    </row>
    <row r="6639" spans="1:20" x14ac:dyDescent="0.2">
      <c r="A6639" s="14" t="s">
        <v>11962</v>
      </c>
      <c r="B6639" s="14" t="s">
        <v>11955</v>
      </c>
      <c r="C6639" s="14" t="s">
        <v>11650</v>
      </c>
      <c r="D6639" s="14" t="s">
        <v>11954</v>
      </c>
      <c r="E6639" s="14" t="s">
        <v>11652</v>
      </c>
      <c r="F6639" s="14" t="s">
        <v>11921</v>
      </c>
      <c r="G6639" s="61">
        <v>785584106408</v>
      </c>
      <c r="H6639" s="30">
        <v>104.95</v>
      </c>
      <c r="I6639" s="76" t="s">
        <v>11957</v>
      </c>
      <c r="J6639" s="73">
        <v>14.75</v>
      </c>
      <c r="K6639" s="73">
        <v>0.625</v>
      </c>
      <c r="L6639" s="73">
        <v>2.125</v>
      </c>
      <c r="M6639" s="73">
        <v>12</v>
      </c>
      <c r="N6639" s="76" t="s">
        <v>11958</v>
      </c>
      <c r="O6639" s="81" t="s">
        <v>11653</v>
      </c>
      <c r="P6639" s="8" t="s">
        <v>58</v>
      </c>
      <c r="Q6639" s="8">
        <v>70</v>
      </c>
      <c r="R6639" s="80">
        <v>16</v>
      </c>
      <c r="S6639" s="80">
        <v>4</v>
      </c>
      <c r="T6639" s="75">
        <v>4</v>
      </c>
    </row>
    <row r="6640" spans="1:20" x14ac:dyDescent="0.2">
      <c r="A6640" s="14" t="s">
        <v>11963</v>
      </c>
      <c r="B6640" s="14" t="s">
        <v>11955</v>
      </c>
      <c r="C6640" s="14" t="s">
        <v>11964</v>
      </c>
      <c r="D6640" s="14" t="s">
        <v>11954</v>
      </c>
      <c r="E6640" s="14" t="s">
        <v>12149</v>
      </c>
      <c r="F6640" s="14" t="s">
        <v>11921</v>
      </c>
      <c r="G6640" s="61">
        <v>785584106422</v>
      </c>
      <c r="H6640" s="30">
        <v>104.95</v>
      </c>
      <c r="I6640" s="76" t="s">
        <v>11957</v>
      </c>
      <c r="J6640" s="73">
        <v>14.75</v>
      </c>
      <c r="K6640" s="73">
        <v>0.625</v>
      </c>
      <c r="L6640" s="73">
        <v>2.125</v>
      </c>
      <c r="M6640" s="73">
        <v>12</v>
      </c>
      <c r="N6640" s="76" t="s">
        <v>11958</v>
      </c>
      <c r="O6640" s="81" t="s">
        <v>11653</v>
      </c>
      <c r="P6640" s="8" t="s">
        <v>58</v>
      </c>
      <c r="Q6640" s="8">
        <v>70</v>
      </c>
      <c r="R6640" s="80">
        <v>16</v>
      </c>
      <c r="S6640" s="80">
        <v>4</v>
      </c>
      <c r="T6640" s="75">
        <v>4</v>
      </c>
    </row>
    <row r="6641" spans="1:20" x14ac:dyDescent="0.2">
      <c r="A6641" s="14" t="s">
        <v>11965</v>
      </c>
      <c r="B6641" s="14" t="s">
        <v>11967</v>
      </c>
      <c r="C6641" s="14" t="s">
        <v>11956</v>
      </c>
      <c r="D6641" s="14" t="s">
        <v>11966</v>
      </c>
      <c r="E6641" s="14" t="s">
        <v>11651</v>
      </c>
      <c r="F6641" s="14" t="s">
        <v>11921</v>
      </c>
      <c r="G6641" s="61">
        <v>785584106446</v>
      </c>
      <c r="H6641" s="30">
        <v>118.95</v>
      </c>
      <c r="I6641" s="76" t="s">
        <v>11968</v>
      </c>
      <c r="J6641" s="73">
        <v>20.75</v>
      </c>
      <c r="K6641" s="73">
        <v>0.625</v>
      </c>
      <c r="L6641" s="73">
        <v>2.125</v>
      </c>
      <c r="M6641" s="73">
        <v>18</v>
      </c>
      <c r="N6641" s="76" t="s">
        <v>11958</v>
      </c>
      <c r="O6641" s="81" t="s">
        <v>11653</v>
      </c>
      <c r="P6641" s="8" t="s">
        <v>58</v>
      </c>
      <c r="Q6641" s="8">
        <v>70</v>
      </c>
      <c r="R6641" s="80">
        <v>24</v>
      </c>
      <c r="S6641" s="80">
        <v>6</v>
      </c>
      <c r="T6641" s="75">
        <v>4</v>
      </c>
    </row>
    <row r="6642" spans="1:20" x14ac:dyDescent="0.2">
      <c r="A6642" s="14" t="s">
        <v>11969</v>
      </c>
      <c r="B6642" s="14" t="s">
        <v>11967</v>
      </c>
      <c r="C6642" s="14" t="s">
        <v>11960</v>
      </c>
      <c r="D6642" s="14" t="s">
        <v>11966</v>
      </c>
      <c r="E6642" s="14" t="s">
        <v>12148</v>
      </c>
      <c r="F6642" s="14" t="s">
        <v>11921</v>
      </c>
      <c r="G6642" s="61">
        <v>785584106460</v>
      </c>
      <c r="H6642" s="30">
        <v>118.95</v>
      </c>
      <c r="I6642" s="76" t="s">
        <v>11968</v>
      </c>
      <c r="J6642" s="73">
        <v>20.75</v>
      </c>
      <c r="K6642" s="73">
        <v>0.625</v>
      </c>
      <c r="L6642" s="73">
        <v>2.125</v>
      </c>
      <c r="M6642" s="73">
        <v>18</v>
      </c>
      <c r="N6642" s="76" t="s">
        <v>11958</v>
      </c>
      <c r="O6642" s="81" t="s">
        <v>11653</v>
      </c>
      <c r="P6642" s="8" t="s">
        <v>58</v>
      </c>
      <c r="Q6642" s="8">
        <v>70</v>
      </c>
      <c r="R6642" s="80">
        <v>24</v>
      </c>
      <c r="S6642" s="80">
        <v>6</v>
      </c>
      <c r="T6642" s="75">
        <v>4</v>
      </c>
    </row>
    <row r="6643" spans="1:20" x14ac:dyDescent="0.2">
      <c r="A6643" s="14" t="s">
        <v>11970</v>
      </c>
      <c r="B6643" s="14" t="s">
        <v>11967</v>
      </c>
      <c r="C6643" s="14" t="s">
        <v>121</v>
      </c>
      <c r="D6643" s="14" t="s">
        <v>11966</v>
      </c>
      <c r="E6643" s="14" t="s">
        <v>1626</v>
      </c>
      <c r="F6643" s="14" t="s">
        <v>11921</v>
      </c>
      <c r="G6643" s="61">
        <v>785584106439</v>
      </c>
      <c r="H6643" s="30">
        <v>112.95</v>
      </c>
      <c r="I6643" s="76" t="s">
        <v>11968</v>
      </c>
      <c r="J6643" s="73">
        <v>20.75</v>
      </c>
      <c r="K6643" s="73">
        <v>0.625</v>
      </c>
      <c r="L6643" s="73">
        <v>2.125</v>
      </c>
      <c r="M6643" s="73">
        <v>18</v>
      </c>
      <c r="N6643" s="76" t="s">
        <v>11958</v>
      </c>
      <c r="O6643" s="81" t="s">
        <v>11653</v>
      </c>
      <c r="P6643" s="8" t="s">
        <v>58</v>
      </c>
      <c r="Q6643" s="8">
        <v>70</v>
      </c>
      <c r="R6643" s="80">
        <v>24</v>
      </c>
      <c r="S6643" s="80">
        <v>6</v>
      </c>
      <c r="T6643" s="75">
        <v>4</v>
      </c>
    </row>
    <row r="6644" spans="1:20" x14ac:dyDescent="0.2">
      <c r="A6644" s="14" t="s">
        <v>11971</v>
      </c>
      <c r="B6644" s="14" t="s">
        <v>11967</v>
      </c>
      <c r="C6644" s="14" t="s">
        <v>11650</v>
      </c>
      <c r="D6644" s="14" t="s">
        <v>11966</v>
      </c>
      <c r="E6644" s="14" t="s">
        <v>11652</v>
      </c>
      <c r="F6644" s="14" t="s">
        <v>11921</v>
      </c>
      <c r="G6644" s="61">
        <v>785584106453</v>
      </c>
      <c r="H6644" s="30">
        <v>118.95</v>
      </c>
      <c r="I6644" s="76" t="s">
        <v>11968</v>
      </c>
      <c r="J6644" s="73">
        <v>20.75</v>
      </c>
      <c r="K6644" s="73">
        <v>0.625</v>
      </c>
      <c r="L6644" s="73">
        <v>2.125</v>
      </c>
      <c r="M6644" s="73">
        <v>18</v>
      </c>
      <c r="N6644" s="76" t="s">
        <v>11958</v>
      </c>
      <c r="O6644" s="81" t="s">
        <v>11653</v>
      </c>
      <c r="P6644" s="8" t="s">
        <v>58</v>
      </c>
      <c r="Q6644" s="8">
        <v>70</v>
      </c>
      <c r="R6644" s="80">
        <v>24</v>
      </c>
      <c r="S6644" s="80">
        <v>6</v>
      </c>
      <c r="T6644" s="75">
        <v>4</v>
      </c>
    </row>
    <row r="6645" spans="1:20" x14ac:dyDescent="0.2">
      <c r="A6645" s="14" t="s">
        <v>11972</v>
      </c>
      <c r="B6645" s="14" t="s">
        <v>11967</v>
      </c>
      <c r="C6645" s="14" t="s">
        <v>11964</v>
      </c>
      <c r="D6645" s="14" t="s">
        <v>11966</v>
      </c>
      <c r="E6645" s="14" t="s">
        <v>12149</v>
      </c>
      <c r="F6645" s="14" t="s">
        <v>11921</v>
      </c>
      <c r="G6645" s="61">
        <v>785584106477</v>
      </c>
      <c r="H6645" s="30">
        <v>118.95</v>
      </c>
      <c r="I6645" s="76" t="s">
        <v>11968</v>
      </c>
      <c r="J6645" s="73">
        <v>20.75</v>
      </c>
      <c r="K6645" s="73">
        <v>0.625</v>
      </c>
      <c r="L6645" s="73">
        <v>2.125</v>
      </c>
      <c r="M6645" s="73">
        <v>18</v>
      </c>
      <c r="N6645" s="76" t="s">
        <v>11958</v>
      </c>
      <c r="O6645" s="81" t="s">
        <v>11653</v>
      </c>
      <c r="P6645" s="8" t="s">
        <v>58</v>
      </c>
      <c r="Q6645" s="8">
        <v>70</v>
      </c>
      <c r="R6645" s="80">
        <v>24</v>
      </c>
      <c r="S6645" s="80">
        <v>6</v>
      </c>
      <c r="T6645" s="75">
        <v>4</v>
      </c>
    </row>
    <row r="6646" spans="1:20" x14ac:dyDescent="0.2">
      <c r="A6646" s="14" t="s">
        <v>11973</v>
      </c>
      <c r="B6646" s="14" t="s">
        <v>11974</v>
      </c>
      <c r="C6646" s="14" t="s">
        <v>11956</v>
      </c>
      <c r="D6646" s="14" t="s">
        <v>11954</v>
      </c>
      <c r="E6646" s="14" t="s">
        <v>11651</v>
      </c>
      <c r="F6646" s="14" t="s">
        <v>11921</v>
      </c>
      <c r="G6646" s="61">
        <v>785584106590</v>
      </c>
      <c r="H6646" s="30">
        <v>95.95</v>
      </c>
      <c r="I6646" s="76" t="s">
        <v>11975</v>
      </c>
      <c r="J6646" s="73">
        <v>14.75</v>
      </c>
      <c r="K6646" s="73">
        <v>0.625</v>
      </c>
      <c r="L6646" s="84">
        <v>2.046875</v>
      </c>
      <c r="M6646" s="73">
        <v>12</v>
      </c>
      <c r="N6646" s="73">
        <v>0.625</v>
      </c>
      <c r="O6646" s="81" t="s">
        <v>11653</v>
      </c>
      <c r="P6646" s="8" t="s">
        <v>58</v>
      </c>
      <c r="Q6646" s="8">
        <v>70</v>
      </c>
      <c r="R6646" s="80">
        <v>16</v>
      </c>
      <c r="S6646" s="80">
        <v>4</v>
      </c>
      <c r="T6646" s="75">
        <v>4</v>
      </c>
    </row>
    <row r="6647" spans="1:20" x14ac:dyDescent="0.2">
      <c r="A6647" s="14" t="s">
        <v>11976</v>
      </c>
      <c r="B6647" s="14" t="s">
        <v>11974</v>
      </c>
      <c r="C6647" s="14" t="s">
        <v>11960</v>
      </c>
      <c r="D6647" s="14" t="s">
        <v>11954</v>
      </c>
      <c r="E6647" s="14" t="s">
        <v>12148</v>
      </c>
      <c r="F6647" s="14" t="s">
        <v>11921</v>
      </c>
      <c r="G6647" s="61">
        <v>785584106613</v>
      </c>
      <c r="H6647" s="30">
        <v>95.95</v>
      </c>
      <c r="I6647" s="76" t="s">
        <v>11975</v>
      </c>
      <c r="J6647" s="73">
        <v>14.75</v>
      </c>
      <c r="K6647" s="73">
        <v>0.625</v>
      </c>
      <c r="L6647" s="84">
        <v>2.046875</v>
      </c>
      <c r="M6647" s="73">
        <v>12</v>
      </c>
      <c r="N6647" s="73">
        <v>0.625</v>
      </c>
      <c r="O6647" s="81" t="s">
        <v>11653</v>
      </c>
      <c r="P6647" s="8" t="s">
        <v>58</v>
      </c>
      <c r="Q6647" s="8">
        <v>70</v>
      </c>
      <c r="R6647" s="80">
        <v>16</v>
      </c>
      <c r="S6647" s="80">
        <v>4</v>
      </c>
      <c r="T6647" s="75">
        <v>4</v>
      </c>
    </row>
    <row r="6648" spans="1:20" x14ac:dyDescent="0.2">
      <c r="A6648" s="14" t="s">
        <v>11977</v>
      </c>
      <c r="B6648" s="14" t="s">
        <v>11974</v>
      </c>
      <c r="C6648" s="14" t="s">
        <v>121</v>
      </c>
      <c r="D6648" s="14" t="s">
        <v>11954</v>
      </c>
      <c r="E6648" s="14" t="s">
        <v>1626</v>
      </c>
      <c r="F6648" s="14" t="s">
        <v>11921</v>
      </c>
      <c r="G6648" s="61">
        <v>785584106583</v>
      </c>
      <c r="H6648" s="30">
        <v>89.95</v>
      </c>
      <c r="I6648" s="76" t="s">
        <v>11975</v>
      </c>
      <c r="J6648" s="73">
        <v>14.75</v>
      </c>
      <c r="K6648" s="73">
        <v>0.625</v>
      </c>
      <c r="L6648" s="84">
        <v>2.046875</v>
      </c>
      <c r="M6648" s="73">
        <v>12</v>
      </c>
      <c r="N6648" s="73">
        <v>0.625</v>
      </c>
      <c r="O6648" s="81" t="s">
        <v>11653</v>
      </c>
      <c r="P6648" s="8" t="s">
        <v>58</v>
      </c>
      <c r="Q6648" s="8">
        <v>70</v>
      </c>
      <c r="R6648" s="80">
        <v>16</v>
      </c>
      <c r="S6648" s="80">
        <v>4</v>
      </c>
      <c r="T6648" s="75">
        <v>4</v>
      </c>
    </row>
    <row r="6649" spans="1:20" x14ac:dyDescent="0.2">
      <c r="A6649" s="14" t="s">
        <v>11978</v>
      </c>
      <c r="B6649" s="14" t="s">
        <v>11974</v>
      </c>
      <c r="C6649" s="14" t="s">
        <v>11650</v>
      </c>
      <c r="D6649" s="14" t="s">
        <v>11954</v>
      </c>
      <c r="E6649" s="14" t="s">
        <v>11652</v>
      </c>
      <c r="F6649" s="14" t="s">
        <v>11921</v>
      </c>
      <c r="G6649" s="61">
        <v>785584106606</v>
      </c>
      <c r="H6649" s="30">
        <v>95.95</v>
      </c>
      <c r="I6649" s="76" t="s">
        <v>11975</v>
      </c>
      <c r="J6649" s="73">
        <v>14.75</v>
      </c>
      <c r="K6649" s="73">
        <v>0.625</v>
      </c>
      <c r="L6649" s="84">
        <v>2.046875</v>
      </c>
      <c r="M6649" s="73">
        <v>12</v>
      </c>
      <c r="N6649" s="73">
        <v>0.625</v>
      </c>
      <c r="O6649" s="81" t="s">
        <v>11653</v>
      </c>
      <c r="P6649" s="8" t="s">
        <v>58</v>
      </c>
      <c r="Q6649" s="8">
        <v>70</v>
      </c>
      <c r="R6649" s="80">
        <v>16</v>
      </c>
      <c r="S6649" s="80">
        <v>4</v>
      </c>
      <c r="T6649" s="75">
        <v>4</v>
      </c>
    </row>
    <row r="6650" spans="1:20" x14ac:dyDescent="0.2">
      <c r="A6650" s="14" t="s">
        <v>11979</v>
      </c>
      <c r="B6650" s="14" t="s">
        <v>11974</v>
      </c>
      <c r="C6650" s="14" t="s">
        <v>11964</v>
      </c>
      <c r="D6650" s="14" t="s">
        <v>11954</v>
      </c>
      <c r="E6650" s="14" t="s">
        <v>12149</v>
      </c>
      <c r="F6650" s="14" t="s">
        <v>11921</v>
      </c>
      <c r="G6650" s="61">
        <v>785584106620</v>
      </c>
      <c r="H6650" s="30">
        <v>95.95</v>
      </c>
      <c r="I6650" s="76" t="s">
        <v>11975</v>
      </c>
      <c r="J6650" s="73">
        <v>14.75</v>
      </c>
      <c r="K6650" s="73">
        <v>0.625</v>
      </c>
      <c r="L6650" s="84">
        <v>2.046875</v>
      </c>
      <c r="M6650" s="73">
        <v>12</v>
      </c>
      <c r="N6650" s="73">
        <v>0.625</v>
      </c>
      <c r="O6650" s="81" t="s">
        <v>11653</v>
      </c>
      <c r="P6650" s="8" t="s">
        <v>58</v>
      </c>
      <c r="Q6650" s="8">
        <v>70</v>
      </c>
      <c r="R6650" s="80">
        <v>16</v>
      </c>
      <c r="S6650" s="80">
        <v>4</v>
      </c>
      <c r="T6650" s="75">
        <v>4</v>
      </c>
    </row>
    <row r="6651" spans="1:20" x14ac:dyDescent="0.2">
      <c r="A6651" s="14" t="s">
        <v>11980</v>
      </c>
      <c r="B6651" s="14" t="s">
        <v>11981</v>
      </c>
      <c r="C6651" s="14" t="s">
        <v>11956</v>
      </c>
      <c r="D6651" s="14" t="s">
        <v>11966</v>
      </c>
      <c r="E6651" s="14" t="s">
        <v>11651</v>
      </c>
      <c r="F6651" s="14" t="s">
        <v>11921</v>
      </c>
      <c r="G6651" s="61">
        <v>785584106644</v>
      </c>
      <c r="H6651" s="30">
        <v>110.95</v>
      </c>
      <c r="I6651" s="76" t="s">
        <v>11957</v>
      </c>
      <c r="J6651" s="81">
        <v>20.75</v>
      </c>
      <c r="K6651" s="73">
        <v>0.625</v>
      </c>
      <c r="L6651" s="84">
        <v>2.046875</v>
      </c>
      <c r="M6651" s="73">
        <v>18</v>
      </c>
      <c r="N6651" s="73">
        <v>0.625</v>
      </c>
      <c r="O6651" s="81" t="s">
        <v>11653</v>
      </c>
      <c r="P6651" s="8" t="s">
        <v>58</v>
      </c>
      <c r="Q6651" s="8">
        <v>70</v>
      </c>
      <c r="R6651" s="80">
        <v>24</v>
      </c>
      <c r="S6651" s="80">
        <v>6</v>
      </c>
      <c r="T6651" s="75">
        <v>4</v>
      </c>
    </row>
    <row r="6652" spans="1:20" x14ac:dyDescent="0.2">
      <c r="A6652" s="14" t="s">
        <v>11982</v>
      </c>
      <c r="B6652" s="14" t="s">
        <v>11981</v>
      </c>
      <c r="C6652" s="14" t="s">
        <v>11960</v>
      </c>
      <c r="D6652" s="14" t="s">
        <v>11966</v>
      </c>
      <c r="E6652" s="14" t="s">
        <v>12148</v>
      </c>
      <c r="F6652" s="14" t="s">
        <v>11921</v>
      </c>
      <c r="G6652" s="61">
        <v>785584106668</v>
      </c>
      <c r="H6652" s="30">
        <v>110.95</v>
      </c>
      <c r="I6652" s="76" t="s">
        <v>11957</v>
      </c>
      <c r="J6652" s="81">
        <v>20.75</v>
      </c>
      <c r="K6652" s="73">
        <v>0.625</v>
      </c>
      <c r="L6652" s="84">
        <v>2.046875</v>
      </c>
      <c r="M6652" s="73">
        <v>18</v>
      </c>
      <c r="N6652" s="73">
        <v>0.625</v>
      </c>
      <c r="O6652" s="81" t="s">
        <v>11653</v>
      </c>
      <c r="P6652" s="8" t="s">
        <v>58</v>
      </c>
      <c r="Q6652" s="8">
        <v>70</v>
      </c>
      <c r="R6652" s="80">
        <v>24</v>
      </c>
      <c r="S6652" s="80">
        <v>6</v>
      </c>
      <c r="T6652" s="75">
        <v>4</v>
      </c>
    </row>
    <row r="6653" spans="1:20" x14ac:dyDescent="0.2">
      <c r="A6653" s="14" t="s">
        <v>11983</v>
      </c>
      <c r="B6653" s="14" t="s">
        <v>11981</v>
      </c>
      <c r="C6653" s="14" t="s">
        <v>121</v>
      </c>
      <c r="D6653" s="14" t="s">
        <v>11966</v>
      </c>
      <c r="E6653" s="14" t="s">
        <v>1626</v>
      </c>
      <c r="F6653" s="14" t="s">
        <v>11921</v>
      </c>
      <c r="G6653" s="61">
        <v>785584106637</v>
      </c>
      <c r="H6653" s="30">
        <v>104.95</v>
      </c>
      <c r="I6653" s="76" t="s">
        <v>11957</v>
      </c>
      <c r="J6653" s="81">
        <v>20.75</v>
      </c>
      <c r="K6653" s="73">
        <v>0.625</v>
      </c>
      <c r="L6653" s="84">
        <v>2.046875</v>
      </c>
      <c r="M6653" s="73">
        <v>18</v>
      </c>
      <c r="N6653" s="73">
        <v>0.625</v>
      </c>
      <c r="O6653" s="81" t="s">
        <v>11653</v>
      </c>
      <c r="P6653" s="8" t="s">
        <v>58</v>
      </c>
      <c r="Q6653" s="8">
        <v>70</v>
      </c>
      <c r="R6653" s="80">
        <v>24</v>
      </c>
      <c r="S6653" s="80">
        <v>6</v>
      </c>
      <c r="T6653" s="75">
        <v>4</v>
      </c>
    </row>
    <row r="6654" spans="1:20" x14ac:dyDescent="0.2">
      <c r="A6654" s="14" t="s">
        <v>11984</v>
      </c>
      <c r="B6654" s="14" t="s">
        <v>11981</v>
      </c>
      <c r="C6654" s="14" t="s">
        <v>11650</v>
      </c>
      <c r="D6654" s="14" t="s">
        <v>11966</v>
      </c>
      <c r="E6654" s="14" t="s">
        <v>11652</v>
      </c>
      <c r="F6654" s="14" t="s">
        <v>11921</v>
      </c>
      <c r="G6654" s="61">
        <v>785584106651</v>
      </c>
      <c r="H6654" s="30">
        <v>110.95</v>
      </c>
      <c r="I6654" s="76" t="s">
        <v>11957</v>
      </c>
      <c r="J6654" s="81">
        <v>20.75</v>
      </c>
      <c r="K6654" s="73">
        <v>0.625</v>
      </c>
      <c r="L6654" s="84">
        <v>2.046875</v>
      </c>
      <c r="M6654" s="73">
        <v>18</v>
      </c>
      <c r="N6654" s="73">
        <v>0.625</v>
      </c>
      <c r="O6654" s="81" t="s">
        <v>11653</v>
      </c>
      <c r="P6654" s="8" t="s">
        <v>58</v>
      </c>
      <c r="Q6654" s="8">
        <v>70</v>
      </c>
      <c r="R6654" s="80">
        <v>24</v>
      </c>
      <c r="S6654" s="80">
        <v>6</v>
      </c>
      <c r="T6654" s="75">
        <v>4</v>
      </c>
    </row>
    <row r="6655" spans="1:20" x14ac:dyDescent="0.2">
      <c r="A6655" s="14" t="s">
        <v>11985</v>
      </c>
      <c r="B6655" s="14" t="s">
        <v>11981</v>
      </c>
      <c r="C6655" s="14" t="s">
        <v>11964</v>
      </c>
      <c r="D6655" s="14" t="s">
        <v>11966</v>
      </c>
      <c r="E6655" s="14" t="s">
        <v>12149</v>
      </c>
      <c r="F6655" s="14" t="s">
        <v>11921</v>
      </c>
      <c r="G6655" s="61">
        <v>785584106675</v>
      </c>
      <c r="H6655" s="30">
        <v>110.95</v>
      </c>
      <c r="I6655" s="76" t="s">
        <v>11957</v>
      </c>
      <c r="J6655" s="81">
        <v>20.75</v>
      </c>
      <c r="K6655" s="73">
        <v>0.625</v>
      </c>
      <c r="L6655" s="84">
        <v>2.046875</v>
      </c>
      <c r="M6655" s="73">
        <v>18</v>
      </c>
      <c r="N6655" s="73">
        <v>0.625</v>
      </c>
      <c r="O6655" s="81" t="s">
        <v>11653</v>
      </c>
      <c r="P6655" s="8" t="s">
        <v>58</v>
      </c>
      <c r="Q6655" s="8">
        <v>70</v>
      </c>
      <c r="R6655" s="80">
        <v>24</v>
      </c>
      <c r="S6655" s="80">
        <v>6</v>
      </c>
      <c r="T6655" s="75">
        <v>4</v>
      </c>
    </row>
    <row r="6656" spans="1:20" x14ac:dyDescent="0.2">
      <c r="A6656" s="14" t="s">
        <v>12329</v>
      </c>
      <c r="B6656" s="14" t="s">
        <v>12330</v>
      </c>
      <c r="C6656" s="14" t="s">
        <v>11956</v>
      </c>
      <c r="D6656" s="14" t="s">
        <v>12331</v>
      </c>
      <c r="E6656" s="14" t="s">
        <v>11651</v>
      </c>
      <c r="F6656" s="14" t="s">
        <v>12227</v>
      </c>
      <c r="G6656" s="61">
        <v>785584109003</v>
      </c>
      <c r="H6656" s="30">
        <v>54.95</v>
      </c>
      <c r="I6656" s="76" t="s">
        <v>12332</v>
      </c>
      <c r="J6656" s="73">
        <v>12.625</v>
      </c>
      <c r="K6656" s="73">
        <v>0.828125</v>
      </c>
      <c r="L6656" s="73">
        <v>2.171875</v>
      </c>
      <c r="M6656" s="73">
        <v>12</v>
      </c>
      <c r="N6656" s="76" t="s">
        <v>12333</v>
      </c>
      <c r="O6656" s="81" t="s">
        <v>11653</v>
      </c>
      <c r="P6656" s="8" t="s">
        <v>58</v>
      </c>
      <c r="Q6656" s="8">
        <v>70</v>
      </c>
      <c r="R6656" s="80">
        <v>2.3333333333333335</v>
      </c>
      <c r="S6656" s="80">
        <v>5.333333333333333</v>
      </c>
      <c r="T6656" s="75">
        <v>23</v>
      </c>
    </row>
    <row r="6657" spans="1:20" x14ac:dyDescent="0.2">
      <c r="A6657" s="14" t="s">
        <v>12334</v>
      </c>
      <c r="B6657" s="14" t="s">
        <v>12330</v>
      </c>
      <c r="C6657" s="14" t="s">
        <v>11960</v>
      </c>
      <c r="D6657" s="14" t="s">
        <v>12331</v>
      </c>
      <c r="E6657" s="14" t="s">
        <v>12148</v>
      </c>
      <c r="F6657" s="14" t="s">
        <v>12227</v>
      </c>
      <c r="G6657" s="61">
        <v>785584109010</v>
      </c>
      <c r="H6657" s="30">
        <v>54.95</v>
      </c>
      <c r="I6657" s="76" t="s">
        <v>12332</v>
      </c>
      <c r="J6657" s="73">
        <v>12.625</v>
      </c>
      <c r="K6657" s="73">
        <v>0.828125</v>
      </c>
      <c r="L6657" s="73">
        <v>2.171875</v>
      </c>
      <c r="M6657" s="73">
        <v>12</v>
      </c>
      <c r="N6657" s="76" t="s">
        <v>12333</v>
      </c>
      <c r="O6657" s="81" t="s">
        <v>11653</v>
      </c>
      <c r="P6657" s="8" t="s">
        <v>58</v>
      </c>
      <c r="Q6657" s="8">
        <v>70</v>
      </c>
      <c r="R6657" s="80">
        <v>2.3333333333333335</v>
      </c>
      <c r="S6657" s="80">
        <v>5.333333333333333</v>
      </c>
      <c r="T6657" s="75">
        <v>23</v>
      </c>
    </row>
    <row r="6658" spans="1:20" x14ac:dyDescent="0.2">
      <c r="A6658" s="14" t="s">
        <v>12335</v>
      </c>
      <c r="B6658" s="14" t="s">
        <v>12330</v>
      </c>
      <c r="C6658" s="14" t="s">
        <v>121</v>
      </c>
      <c r="D6658" s="14" t="s">
        <v>12331</v>
      </c>
      <c r="E6658" s="14" t="s">
        <v>1626</v>
      </c>
      <c r="F6658" s="14" t="s">
        <v>12227</v>
      </c>
      <c r="G6658" s="61">
        <v>785584109027</v>
      </c>
      <c r="H6658" s="30">
        <v>49.95</v>
      </c>
      <c r="I6658" s="76" t="s">
        <v>12332</v>
      </c>
      <c r="J6658" s="73">
        <v>12.625</v>
      </c>
      <c r="K6658" s="73">
        <v>0.828125</v>
      </c>
      <c r="L6658" s="73">
        <v>2.171875</v>
      </c>
      <c r="M6658" s="73">
        <v>12</v>
      </c>
      <c r="N6658" s="76" t="s">
        <v>12333</v>
      </c>
      <c r="O6658" s="81" t="s">
        <v>11653</v>
      </c>
      <c r="P6658" s="8" t="s">
        <v>58</v>
      </c>
      <c r="Q6658" s="8">
        <v>70</v>
      </c>
      <c r="R6658" s="80">
        <v>2.3333333333333335</v>
      </c>
      <c r="S6658" s="80">
        <v>5.333333333333333</v>
      </c>
      <c r="T6658" s="75">
        <v>23</v>
      </c>
    </row>
    <row r="6659" spans="1:20" x14ac:dyDescent="0.2">
      <c r="A6659" s="14" t="s">
        <v>12336</v>
      </c>
      <c r="B6659" s="14" t="s">
        <v>12330</v>
      </c>
      <c r="C6659" s="14" t="s">
        <v>11650</v>
      </c>
      <c r="D6659" s="14" t="s">
        <v>12331</v>
      </c>
      <c r="E6659" s="14" t="s">
        <v>11652</v>
      </c>
      <c r="F6659" s="14" t="s">
        <v>12227</v>
      </c>
      <c r="G6659" s="61">
        <v>785584109034</v>
      </c>
      <c r="H6659" s="30">
        <v>54.95</v>
      </c>
      <c r="I6659" s="76" t="s">
        <v>12332</v>
      </c>
      <c r="J6659" s="73">
        <v>12.625</v>
      </c>
      <c r="K6659" s="73">
        <v>0.828125</v>
      </c>
      <c r="L6659" s="73">
        <v>2.171875</v>
      </c>
      <c r="M6659" s="73">
        <v>12</v>
      </c>
      <c r="N6659" s="76" t="s">
        <v>12333</v>
      </c>
      <c r="O6659" s="81" t="s">
        <v>11653</v>
      </c>
      <c r="P6659" s="8" t="s">
        <v>58</v>
      </c>
      <c r="Q6659" s="8">
        <v>70</v>
      </c>
      <c r="R6659" s="80">
        <v>2.3333333333333335</v>
      </c>
      <c r="S6659" s="80">
        <v>5.333333333333333</v>
      </c>
      <c r="T6659" s="75">
        <v>23</v>
      </c>
    </row>
    <row r="6660" spans="1:20" x14ac:dyDescent="0.2">
      <c r="A6660" s="14" t="s">
        <v>12337</v>
      </c>
      <c r="B6660" s="14" t="s">
        <v>12330</v>
      </c>
      <c r="C6660" s="14" t="s">
        <v>11964</v>
      </c>
      <c r="D6660" s="14" t="s">
        <v>12331</v>
      </c>
      <c r="E6660" s="14" t="s">
        <v>12149</v>
      </c>
      <c r="F6660" s="14" t="s">
        <v>12227</v>
      </c>
      <c r="G6660" s="61">
        <v>785584109041</v>
      </c>
      <c r="H6660" s="30">
        <v>54.95</v>
      </c>
      <c r="I6660" s="76" t="s">
        <v>12332</v>
      </c>
      <c r="J6660" s="73">
        <v>12.625</v>
      </c>
      <c r="K6660" s="73">
        <v>0.828125</v>
      </c>
      <c r="L6660" s="73">
        <v>2.171875</v>
      </c>
      <c r="M6660" s="73">
        <v>12</v>
      </c>
      <c r="N6660" s="76" t="s">
        <v>12333</v>
      </c>
      <c r="O6660" s="81" t="s">
        <v>11653</v>
      </c>
      <c r="P6660" s="8" t="s">
        <v>58</v>
      </c>
      <c r="Q6660" s="8">
        <v>70</v>
      </c>
      <c r="R6660" s="80">
        <v>2.3333333333333335</v>
      </c>
      <c r="S6660" s="80">
        <v>5.333333333333333</v>
      </c>
      <c r="T6660" s="75">
        <v>23</v>
      </c>
    </row>
    <row r="6661" spans="1:20" x14ac:dyDescent="0.2">
      <c r="A6661" s="14" t="s">
        <v>12338</v>
      </c>
      <c r="B6661" s="14" t="s">
        <v>12339</v>
      </c>
      <c r="C6661" s="14" t="s">
        <v>11956</v>
      </c>
      <c r="D6661" s="14" t="s">
        <v>12340</v>
      </c>
      <c r="E6661" s="14" t="s">
        <v>11651</v>
      </c>
      <c r="F6661" s="14" t="s">
        <v>12227</v>
      </c>
      <c r="G6661" s="61">
        <v>785584109058</v>
      </c>
      <c r="H6661" s="30">
        <v>59.95</v>
      </c>
      <c r="I6661" s="76" t="s">
        <v>2338</v>
      </c>
      <c r="J6661" s="73">
        <v>18.625</v>
      </c>
      <c r="K6661" s="73">
        <v>0.828125</v>
      </c>
      <c r="L6661" s="73">
        <v>2.171875</v>
      </c>
      <c r="M6661" s="73">
        <v>18</v>
      </c>
      <c r="N6661" s="76" t="s">
        <v>12333</v>
      </c>
      <c r="O6661" s="81" t="s">
        <v>11653</v>
      </c>
      <c r="P6661" s="8" t="s">
        <v>58</v>
      </c>
      <c r="Q6661" s="8">
        <v>70</v>
      </c>
      <c r="R6661" s="80">
        <v>2.3333333333333335</v>
      </c>
      <c r="S6661" s="80">
        <v>5.333333333333333</v>
      </c>
      <c r="T6661" s="75">
        <v>23</v>
      </c>
    </row>
    <row r="6662" spans="1:20" x14ac:dyDescent="0.2">
      <c r="A6662" s="14" t="s">
        <v>12341</v>
      </c>
      <c r="B6662" s="14" t="s">
        <v>12339</v>
      </c>
      <c r="C6662" s="14" t="s">
        <v>11960</v>
      </c>
      <c r="D6662" s="14" t="s">
        <v>12340</v>
      </c>
      <c r="E6662" s="14" t="s">
        <v>12148</v>
      </c>
      <c r="F6662" s="14" t="s">
        <v>12227</v>
      </c>
      <c r="G6662" s="61">
        <v>785584109065</v>
      </c>
      <c r="H6662" s="30">
        <v>59.95</v>
      </c>
      <c r="I6662" s="76" t="s">
        <v>2338</v>
      </c>
      <c r="J6662" s="73">
        <v>18.625</v>
      </c>
      <c r="K6662" s="73">
        <v>0.828125</v>
      </c>
      <c r="L6662" s="73">
        <v>2.171875</v>
      </c>
      <c r="M6662" s="73">
        <v>18</v>
      </c>
      <c r="N6662" s="76" t="s">
        <v>12333</v>
      </c>
      <c r="O6662" s="81" t="s">
        <v>11653</v>
      </c>
      <c r="P6662" s="8" t="s">
        <v>58</v>
      </c>
      <c r="Q6662" s="8">
        <v>70</v>
      </c>
      <c r="R6662" s="80">
        <v>2.3333333333333335</v>
      </c>
      <c r="S6662" s="80">
        <v>5.333333333333333</v>
      </c>
      <c r="T6662" s="75">
        <v>23</v>
      </c>
    </row>
    <row r="6663" spans="1:20" x14ac:dyDescent="0.2">
      <c r="A6663" s="14" t="s">
        <v>12342</v>
      </c>
      <c r="B6663" s="14" t="s">
        <v>12339</v>
      </c>
      <c r="C6663" s="14" t="s">
        <v>121</v>
      </c>
      <c r="D6663" s="14" t="s">
        <v>12340</v>
      </c>
      <c r="E6663" s="14" t="s">
        <v>1626</v>
      </c>
      <c r="F6663" s="14" t="s">
        <v>12227</v>
      </c>
      <c r="G6663" s="61">
        <v>785584109072</v>
      </c>
      <c r="H6663" s="30">
        <v>54.95</v>
      </c>
      <c r="I6663" s="76" t="s">
        <v>2338</v>
      </c>
      <c r="J6663" s="73">
        <v>18.625</v>
      </c>
      <c r="K6663" s="73">
        <v>0.828125</v>
      </c>
      <c r="L6663" s="73">
        <v>2.171875</v>
      </c>
      <c r="M6663" s="73">
        <v>18</v>
      </c>
      <c r="N6663" s="76" t="s">
        <v>12333</v>
      </c>
      <c r="O6663" s="81" t="s">
        <v>11653</v>
      </c>
      <c r="P6663" s="8" t="s">
        <v>58</v>
      </c>
      <c r="Q6663" s="8">
        <v>70</v>
      </c>
      <c r="R6663" s="80">
        <v>2.3333333333333335</v>
      </c>
      <c r="S6663" s="80">
        <v>5.333333333333333</v>
      </c>
      <c r="T6663" s="75">
        <v>23</v>
      </c>
    </row>
    <row r="6664" spans="1:20" x14ac:dyDescent="0.2">
      <c r="A6664" s="14" t="s">
        <v>12343</v>
      </c>
      <c r="B6664" s="14" t="s">
        <v>12339</v>
      </c>
      <c r="C6664" s="14" t="s">
        <v>11650</v>
      </c>
      <c r="D6664" s="14" t="s">
        <v>12340</v>
      </c>
      <c r="E6664" s="14" t="s">
        <v>11652</v>
      </c>
      <c r="F6664" s="14" t="s">
        <v>12227</v>
      </c>
      <c r="G6664" s="61">
        <v>785584109089</v>
      </c>
      <c r="H6664" s="30">
        <v>59.95</v>
      </c>
      <c r="I6664" s="76" t="s">
        <v>2338</v>
      </c>
      <c r="J6664" s="73">
        <v>18.625</v>
      </c>
      <c r="K6664" s="73">
        <v>0.828125</v>
      </c>
      <c r="L6664" s="73">
        <v>2.171875</v>
      </c>
      <c r="M6664" s="73">
        <v>18</v>
      </c>
      <c r="N6664" s="76" t="s">
        <v>12333</v>
      </c>
      <c r="O6664" s="81" t="s">
        <v>11653</v>
      </c>
      <c r="P6664" s="8" t="s">
        <v>58</v>
      </c>
      <c r="Q6664" s="8">
        <v>70</v>
      </c>
      <c r="R6664" s="80">
        <v>2.3333333333333335</v>
      </c>
      <c r="S6664" s="80">
        <v>5.333333333333333</v>
      </c>
      <c r="T6664" s="75">
        <v>23</v>
      </c>
    </row>
    <row r="6665" spans="1:20" x14ac:dyDescent="0.2">
      <c r="A6665" s="14" t="s">
        <v>12344</v>
      </c>
      <c r="B6665" s="14" t="s">
        <v>12339</v>
      </c>
      <c r="C6665" s="14" t="s">
        <v>11964</v>
      </c>
      <c r="D6665" s="14" t="s">
        <v>12340</v>
      </c>
      <c r="E6665" s="14" t="s">
        <v>12149</v>
      </c>
      <c r="F6665" s="14" t="s">
        <v>12227</v>
      </c>
      <c r="G6665" s="61">
        <v>785584109096</v>
      </c>
      <c r="H6665" s="30">
        <v>59.95</v>
      </c>
      <c r="I6665" s="76" t="s">
        <v>2338</v>
      </c>
      <c r="J6665" s="73">
        <v>18.625</v>
      </c>
      <c r="K6665" s="73">
        <v>0.828125</v>
      </c>
      <c r="L6665" s="73">
        <v>2.171875</v>
      </c>
      <c r="M6665" s="73">
        <v>18</v>
      </c>
      <c r="N6665" s="76" t="s">
        <v>12333</v>
      </c>
      <c r="O6665" s="81" t="s">
        <v>11653</v>
      </c>
      <c r="P6665" s="8" t="s">
        <v>58</v>
      </c>
      <c r="Q6665" s="8">
        <v>70</v>
      </c>
      <c r="R6665" s="80">
        <v>2.3333333333333335</v>
      </c>
      <c r="S6665" s="80">
        <v>5.333333333333333</v>
      </c>
      <c r="T6665" s="75">
        <v>23</v>
      </c>
    </row>
    <row r="6666" spans="1:20" x14ac:dyDescent="0.2">
      <c r="A6666" s="14" t="s">
        <v>11986</v>
      </c>
      <c r="B6666" s="14" t="s">
        <v>11988</v>
      </c>
      <c r="C6666" s="14" t="s">
        <v>11956</v>
      </c>
      <c r="D6666" s="14" t="s">
        <v>11987</v>
      </c>
      <c r="E6666" s="14" t="s">
        <v>11651</v>
      </c>
      <c r="F6666" s="14" t="s">
        <v>11921</v>
      </c>
      <c r="G6666" s="61">
        <v>785584106491</v>
      </c>
      <c r="H6666" s="30">
        <v>118.95</v>
      </c>
      <c r="I6666" s="76" t="s">
        <v>11957</v>
      </c>
      <c r="J6666" s="73">
        <v>14.75</v>
      </c>
      <c r="K6666" s="73">
        <v>0.625</v>
      </c>
      <c r="L6666" s="73">
        <v>2.125</v>
      </c>
      <c r="M6666" s="73">
        <v>12</v>
      </c>
      <c r="N6666" s="76" t="s">
        <v>11958</v>
      </c>
      <c r="O6666" s="81" t="s">
        <v>11653</v>
      </c>
      <c r="P6666" s="8" t="s">
        <v>58</v>
      </c>
      <c r="Q6666" s="8">
        <v>70</v>
      </c>
      <c r="R6666" s="80">
        <v>16</v>
      </c>
      <c r="S6666" s="80">
        <v>4</v>
      </c>
      <c r="T6666" s="75">
        <v>4</v>
      </c>
    </row>
    <row r="6667" spans="1:20" x14ac:dyDescent="0.2">
      <c r="A6667" s="14" t="s">
        <v>11989</v>
      </c>
      <c r="B6667" s="14" t="s">
        <v>11988</v>
      </c>
      <c r="C6667" s="14" t="s">
        <v>11960</v>
      </c>
      <c r="D6667" s="14" t="s">
        <v>11987</v>
      </c>
      <c r="E6667" s="14" t="s">
        <v>12148</v>
      </c>
      <c r="F6667" s="14" t="s">
        <v>11921</v>
      </c>
      <c r="G6667" s="61">
        <v>785584106514</v>
      </c>
      <c r="H6667" s="30">
        <v>118.95</v>
      </c>
      <c r="I6667" s="76" t="s">
        <v>11957</v>
      </c>
      <c r="J6667" s="73">
        <v>14.75</v>
      </c>
      <c r="K6667" s="73">
        <v>0.625</v>
      </c>
      <c r="L6667" s="73">
        <v>2.125</v>
      </c>
      <c r="M6667" s="73">
        <v>12</v>
      </c>
      <c r="N6667" s="76" t="s">
        <v>11958</v>
      </c>
      <c r="O6667" s="81" t="s">
        <v>11653</v>
      </c>
      <c r="P6667" s="8" t="s">
        <v>58</v>
      </c>
      <c r="Q6667" s="8">
        <v>70</v>
      </c>
      <c r="R6667" s="80">
        <v>16</v>
      </c>
      <c r="S6667" s="80">
        <v>4</v>
      </c>
      <c r="T6667" s="75">
        <v>4</v>
      </c>
    </row>
    <row r="6668" spans="1:20" x14ac:dyDescent="0.2">
      <c r="A6668" s="14" t="s">
        <v>11990</v>
      </c>
      <c r="B6668" s="14" t="s">
        <v>11988</v>
      </c>
      <c r="C6668" s="14" t="s">
        <v>121</v>
      </c>
      <c r="D6668" s="14" t="s">
        <v>11987</v>
      </c>
      <c r="E6668" s="14" t="s">
        <v>1626</v>
      </c>
      <c r="F6668" s="14" t="s">
        <v>11921</v>
      </c>
      <c r="G6668" s="61">
        <v>785584106484</v>
      </c>
      <c r="H6668" s="30">
        <v>112.95</v>
      </c>
      <c r="I6668" s="76" t="s">
        <v>11957</v>
      </c>
      <c r="J6668" s="73">
        <v>14.75</v>
      </c>
      <c r="K6668" s="73">
        <v>0.625</v>
      </c>
      <c r="L6668" s="73">
        <v>2.125</v>
      </c>
      <c r="M6668" s="73">
        <v>12</v>
      </c>
      <c r="N6668" s="76" t="s">
        <v>11958</v>
      </c>
      <c r="O6668" s="81" t="s">
        <v>11653</v>
      </c>
      <c r="P6668" s="8" t="s">
        <v>58</v>
      </c>
      <c r="Q6668" s="8">
        <v>70</v>
      </c>
      <c r="R6668" s="80">
        <v>16</v>
      </c>
      <c r="S6668" s="80">
        <v>4</v>
      </c>
      <c r="T6668" s="75">
        <v>4</v>
      </c>
    </row>
    <row r="6669" spans="1:20" x14ac:dyDescent="0.2">
      <c r="A6669" s="14" t="s">
        <v>11991</v>
      </c>
      <c r="B6669" s="14" t="s">
        <v>11988</v>
      </c>
      <c r="C6669" s="14" t="s">
        <v>11650</v>
      </c>
      <c r="D6669" s="14" t="s">
        <v>11987</v>
      </c>
      <c r="E6669" s="14" t="s">
        <v>11652</v>
      </c>
      <c r="F6669" s="14" t="s">
        <v>11921</v>
      </c>
      <c r="G6669" s="61">
        <v>785584106507</v>
      </c>
      <c r="H6669" s="30">
        <v>118.95</v>
      </c>
      <c r="I6669" s="76" t="s">
        <v>11957</v>
      </c>
      <c r="J6669" s="73">
        <v>14.75</v>
      </c>
      <c r="K6669" s="73">
        <v>0.625</v>
      </c>
      <c r="L6669" s="73">
        <v>2.125</v>
      </c>
      <c r="M6669" s="73">
        <v>12</v>
      </c>
      <c r="N6669" s="76" t="s">
        <v>11958</v>
      </c>
      <c r="O6669" s="81" t="s">
        <v>11653</v>
      </c>
      <c r="P6669" s="8" t="s">
        <v>58</v>
      </c>
      <c r="Q6669" s="8">
        <v>70</v>
      </c>
      <c r="R6669" s="80">
        <v>16</v>
      </c>
      <c r="S6669" s="80">
        <v>4</v>
      </c>
      <c r="T6669" s="75">
        <v>4</v>
      </c>
    </row>
    <row r="6670" spans="1:20" x14ac:dyDescent="0.2">
      <c r="A6670" s="14" t="s">
        <v>11992</v>
      </c>
      <c r="B6670" s="14" t="s">
        <v>11988</v>
      </c>
      <c r="C6670" s="14" t="s">
        <v>11964</v>
      </c>
      <c r="D6670" s="14" t="s">
        <v>11987</v>
      </c>
      <c r="E6670" s="14" t="s">
        <v>12149</v>
      </c>
      <c r="F6670" s="14" t="s">
        <v>11921</v>
      </c>
      <c r="G6670" s="61">
        <v>785584106521</v>
      </c>
      <c r="H6670" s="30">
        <v>118.95</v>
      </c>
      <c r="I6670" s="76" t="s">
        <v>11957</v>
      </c>
      <c r="J6670" s="73">
        <v>14.75</v>
      </c>
      <c r="K6670" s="73">
        <v>0.625</v>
      </c>
      <c r="L6670" s="73">
        <v>2.125</v>
      </c>
      <c r="M6670" s="73">
        <v>12</v>
      </c>
      <c r="N6670" s="76" t="s">
        <v>11958</v>
      </c>
      <c r="O6670" s="81" t="s">
        <v>11653</v>
      </c>
      <c r="P6670" s="8" t="s">
        <v>58</v>
      </c>
      <c r="Q6670" s="8">
        <v>70</v>
      </c>
      <c r="R6670" s="80">
        <v>16</v>
      </c>
      <c r="S6670" s="80">
        <v>4</v>
      </c>
      <c r="T6670" s="75">
        <v>4</v>
      </c>
    </row>
    <row r="6671" spans="1:20" x14ac:dyDescent="0.2">
      <c r="A6671" s="14" t="s">
        <v>11993</v>
      </c>
      <c r="B6671" s="14" t="s">
        <v>11995</v>
      </c>
      <c r="C6671" s="14" t="s">
        <v>11956</v>
      </c>
      <c r="D6671" s="14" t="s">
        <v>11994</v>
      </c>
      <c r="E6671" s="14" t="s">
        <v>11651</v>
      </c>
      <c r="F6671" s="14" t="s">
        <v>11921</v>
      </c>
      <c r="G6671" s="61">
        <v>785584106545</v>
      </c>
      <c r="H6671" s="30">
        <v>132.94999999999999</v>
      </c>
      <c r="I6671" s="76" t="s">
        <v>11968</v>
      </c>
      <c r="J6671" s="73">
        <v>20.75</v>
      </c>
      <c r="K6671" s="73">
        <v>0.625</v>
      </c>
      <c r="L6671" s="73">
        <v>2.125</v>
      </c>
      <c r="M6671" s="73">
        <v>18</v>
      </c>
      <c r="N6671" s="76" t="s">
        <v>11958</v>
      </c>
      <c r="O6671" s="81" t="s">
        <v>11653</v>
      </c>
      <c r="P6671" s="8" t="s">
        <v>58</v>
      </c>
      <c r="Q6671" s="8">
        <v>70</v>
      </c>
      <c r="R6671" s="80">
        <v>24</v>
      </c>
      <c r="S6671" s="80">
        <v>6</v>
      </c>
      <c r="T6671" s="75">
        <v>4</v>
      </c>
    </row>
    <row r="6672" spans="1:20" x14ac:dyDescent="0.2">
      <c r="A6672" s="14" t="s">
        <v>11996</v>
      </c>
      <c r="B6672" s="14" t="s">
        <v>11995</v>
      </c>
      <c r="C6672" s="14" t="s">
        <v>11960</v>
      </c>
      <c r="D6672" s="14" t="s">
        <v>11994</v>
      </c>
      <c r="E6672" s="14" t="s">
        <v>12148</v>
      </c>
      <c r="F6672" s="14" t="s">
        <v>11921</v>
      </c>
      <c r="G6672" s="61">
        <v>785584106569</v>
      </c>
      <c r="H6672" s="30">
        <v>132.94999999999999</v>
      </c>
      <c r="I6672" s="76" t="s">
        <v>11968</v>
      </c>
      <c r="J6672" s="73">
        <v>20.75</v>
      </c>
      <c r="K6672" s="73">
        <v>0.625</v>
      </c>
      <c r="L6672" s="73">
        <v>2.125</v>
      </c>
      <c r="M6672" s="73">
        <v>18</v>
      </c>
      <c r="N6672" s="76" t="s">
        <v>11958</v>
      </c>
      <c r="O6672" s="81" t="s">
        <v>11653</v>
      </c>
      <c r="P6672" s="8" t="s">
        <v>58</v>
      </c>
      <c r="Q6672" s="8">
        <v>70</v>
      </c>
      <c r="R6672" s="80">
        <v>24</v>
      </c>
      <c r="S6672" s="80">
        <v>6</v>
      </c>
      <c r="T6672" s="75">
        <v>4</v>
      </c>
    </row>
    <row r="6673" spans="1:20" x14ac:dyDescent="0.2">
      <c r="A6673" s="14" t="s">
        <v>11997</v>
      </c>
      <c r="B6673" s="14" t="s">
        <v>11995</v>
      </c>
      <c r="C6673" s="14" t="s">
        <v>121</v>
      </c>
      <c r="D6673" s="14" t="s">
        <v>11994</v>
      </c>
      <c r="E6673" s="14" t="s">
        <v>1626</v>
      </c>
      <c r="F6673" s="14" t="s">
        <v>11921</v>
      </c>
      <c r="G6673" s="61">
        <v>785584106538</v>
      </c>
      <c r="H6673" s="30">
        <v>126.95</v>
      </c>
      <c r="I6673" s="76" t="s">
        <v>11968</v>
      </c>
      <c r="J6673" s="73">
        <v>20.75</v>
      </c>
      <c r="K6673" s="73">
        <v>0.625</v>
      </c>
      <c r="L6673" s="73">
        <v>2.125</v>
      </c>
      <c r="M6673" s="73">
        <v>18</v>
      </c>
      <c r="N6673" s="76" t="s">
        <v>11958</v>
      </c>
      <c r="O6673" s="81" t="s">
        <v>11653</v>
      </c>
      <c r="P6673" s="8" t="s">
        <v>58</v>
      </c>
      <c r="Q6673" s="8">
        <v>70</v>
      </c>
      <c r="R6673" s="80">
        <v>24</v>
      </c>
      <c r="S6673" s="80">
        <v>6</v>
      </c>
      <c r="T6673" s="75">
        <v>4</v>
      </c>
    </row>
    <row r="6674" spans="1:20" x14ac:dyDescent="0.2">
      <c r="A6674" s="14" t="s">
        <v>11998</v>
      </c>
      <c r="B6674" s="14" t="s">
        <v>11995</v>
      </c>
      <c r="C6674" s="14" t="s">
        <v>11650</v>
      </c>
      <c r="D6674" s="14" t="s">
        <v>11994</v>
      </c>
      <c r="E6674" s="14" t="s">
        <v>11652</v>
      </c>
      <c r="F6674" s="14" t="s">
        <v>11921</v>
      </c>
      <c r="G6674" s="61">
        <v>785584106552</v>
      </c>
      <c r="H6674" s="30">
        <v>132.94999999999999</v>
      </c>
      <c r="I6674" s="76" t="s">
        <v>11968</v>
      </c>
      <c r="J6674" s="73">
        <v>20.75</v>
      </c>
      <c r="K6674" s="73">
        <v>0.625</v>
      </c>
      <c r="L6674" s="73">
        <v>2.125</v>
      </c>
      <c r="M6674" s="73">
        <v>18</v>
      </c>
      <c r="N6674" s="76" t="s">
        <v>11958</v>
      </c>
      <c r="O6674" s="81" t="s">
        <v>11653</v>
      </c>
      <c r="P6674" s="8" t="s">
        <v>58</v>
      </c>
      <c r="Q6674" s="8">
        <v>70</v>
      </c>
      <c r="R6674" s="80">
        <v>24</v>
      </c>
      <c r="S6674" s="80">
        <v>6</v>
      </c>
      <c r="T6674" s="75">
        <v>4</v>
      </c>
    </row>
    <row r="6675" spans="1:20" x14ac:dyDescent="0.2">
      <c r="A6675" s="14" t="s">
        <v>11999</v>
      </c>
      <c r="B6675" s="14" t="s">
        <v>11995</v>
      </c>
      <c r="C6675" s="14" t="s">
        <v>11964</v>
      </c>
      <c r="D6675" s="14" t="s">
        <v>11994</v>
      </c>
      <c r="E6675" s="14" t="s">
        <v>12149</v>
      </c>
      <c r="F6675" s="14" t="s">
        <v>11921</v>
      </c>
      <c r="G6675" s="61">
        <v>785584106576</v>
      </c>
      <c r="H6675" s="30">
        <v>132.94999999999999</v>
      </c>
      <c r="I6675" s="76" t="s">
        <v>11968</v>
      </c>
      <c r="J6675" s="73">
        <v>20.75</v>
      </c>
      <c r="K6675" s="73">
        <v>0.625</v>
      </c>
      <c r="L6675" s="73">
        <v>2.125</v>
      </c>
      <c r="M6675" s="73">
        <v>18</v>
      </c>
      <c r="N6675" s="76" t="s">
        <v>11958</v>
      </c>
      <c r="O6675" s="81" t="s">
        <v>11653</v>
      </c>
      <c r="P6675" s="8" t="s">
        <v>58</v>
      </c>
      <c r="Q6675" s="8">
        <v>70</v>
      </c>
      <c r="R6675" s="80">
        <v>24</v>
      </c>
      <c r="S6675" s="80">
        <v>6</v>
      </c>
      <c r="T6675" s="75">
        <v>4</v>
      </c>
    </row>
    <row r="6676" spans="1:20" x14ac:dyDescent="0.2">
      <c r="A6676" s="14" t="s">
        <v>12000</v>
      </c>
      <c r="B6676" s="14" t="s">
        <v>12001</v>
      </c>
      <c r="C6676" s="14" t="s">
        <v>11956</v>
      </c>
      <c r="D6676" s="14" t="s">
        <v>11987</v>
      </c>
      <c r="E6676" s="14" t="s">
        <v>11651</v>
      </c>
      <c r="F6676" s="14" t="s">
        <v>11921</v>
      </c>
      <c r="G6676" s="61">
        <v>785584106699</v>
      </c>
      <c r="H6676" s="30">
        <v>110.95</v>
      </c>
      <c r="I6676" s="76" t="s">
        <v>11975</v>
      </c>
      <c r="J6676" s="73">
        <v>14.75</v>
      </c>
      <c r="K6676" s="73">
        <v>0.625</v>
      </c>
      <c r="L6676" s="84">
        <v>2.046875</v>
      </c>
      <c r="M6676" s="73">
        <v>12</v>
      </c>
      <c r="N6676" s="73">
        <v>0.625</v>
      </c>
      <c r="O6676" s="81" t="s">
        <v>11653</v>
      </c>
      <c r="P6676" s="8" t="s">
        <v>58</v>
      </c>
      <c r="Q6676" s="8">
        <v>70</v>
      </c>
      <c r="R6676" s="80">
        <v>16</v>
      </c>
      <c r="S6676" s="80">
        <v>4</v>
      </c>
      <c r="T6676" s="75">
        <v>4</v>
      </c>
    </row>
    <row r="6677" spans="1:20" x14ac:dyDescent="0.2">
      <c r="A6677" s="14" t="s">
        <v>12002</v>
      </c>
      <c r="B6677" s="14" t="s">
        <v>12001</v>
      </c>
      <c r="C6677" s="14" t="s">
        <v>11960</v>
      </c>
      <c r="D6677" s="14" t="s">
        <v>11987</v>
      </c>
      <c r="E6677" s="14" t="s">
        <v>12148</v>
      </c>
      <c r="F6677" s="14" t="s">
        <v>11921</v>
      </c>
      <c r="G6677" s="61">
        <v>785584106712</v>
      </c>
      <c r="H6677" s="30">
        <v>110.95</v>
      </c>
      <c r="I6677" s="76" t="s">
        <v>11975</v>
      </c>
      <c r="J6677" s="73">
        <v>14.75</v>
      </c>
      <c r="K6677" s="73">
        <v>0.625</v>
      </c>
      <c r="L6677" s="84">
        <v>2.046875</v>
      </c>
      <c r="M6677" s="73">
        <v>12</v>
      </c>
      <c r="N6677" s="73">
        <v>0.625</v>
      </c>
      <c r="O6677" s="81" t="s">
        <v>11653</v>
      </c>
      <c r="P6677" s="8" t="s">
        <v>58</v>
      </c>
      <c r="Q6677" s="8">
        <v>70</v>
      </c>
      <c r="R6677" s="80">
        <v>16</v>
      </c>
      <c r="S6677" s="80">
        <v>4</v>
      </c>
      <c r="T6677" s="75">
        <v>4</v>
      </c>
    </row>
    <row r="6678" spans="1:20" x14ac:dyDescent="0.2">
      <c r="A6678" s="14" t="s">
        <v>12003</v>
      </c>
      <c r="B6678" s="14" t="s">
        <v>12001</v>
      </c>
      <c r="C6678" s="14" t="s">
        <v>121</v>
      </c>
      <c r="D6678" s="14" t="s">
        <v>11987</v>
      </c>
      <c r="E6678" s="14" t="s">
        <v>1626</v>
      </c>
      <c r="F6678" s="14" t="s">
        <v>11921</v>
      </c>
      <c r="G6678" s="61">
        <v>785584106682</v>
      </c>
      <c r="H6678" s="30">
        <v>104.95</v>
      </c>
      <c r="I6678" s="76" t="s">
        <v>11975</v>
      </c>
      <c r="J6678" s="73">
        <v>14.75</v>
      </c>
      <c r="K6678" s="73">
        <v>0.625</v>
      </c>
      <c r="L6678" s="84">
        <v>2.046875</v>
      </c>
      <c r="M6678" s="73">
        <v>12</v>
      </c>
      <c r="N6678" s="73">
        <v>0.625</v>
      </c>
      <c r="O6678" s="81" t="s">
        <v>11653</v>
      </c>
      <c r="P6678" s="8" t="s">
        <v>58</v>
      </c>
      <c r="Q6678" s="8">
        <v>70</v>
      </c>
      <c r="R6678" s="80">
        <v>16</v>
      </c>
      <c r="S6678" s="80">
        <v>4</v>
      </c>
      <c r="T6678" s="75">
        <v>4</v>
      </c>
    </row>
    <row r="6679" spans="1:20" x14ac:dyDescent="0.2">
      <c r="A6679" s="14" t="s">
        <v>12004</v>
      </c>
      <c r="B6679" s="14" t="s">
        <v>12001</v>
      </c>
      <c r="C6679" s="14" t="s">
        <v>11650</v>
      </c>
      <c r="D6679" s="14" t="s">
        <v>11987</v>
      </c>
      <c r="E6679" s="14" t="s">
        <v>11652</v>
      </c>
      <c r="F6679" s="14" t="s">
        <v>11921</v>
      </c>
      <c r="G6679" s="61">
        <v>785584106705</v>
      </c>
      <c r="H6679" s="30">
        <v>110.95</v>
      </c>
      <c r="I6679" s="76" t="s">
        <v>11975</v>
      </c>
      <c r="J6679" s="73">
        <v>14.75</v>
      </c>
      <c r="K6679" s="73">
        <v>0.625</v>
      </c>
      <c r="L6679" s="84">
        <v>2.046875</v>
      </c>
      <c r="M6679" s="73">
        <v>12</v>
      </c>
      <c r="N6679" s="73">
        <v>0.625</v>
      </c>
      <c r="O6679" s="81" t="s">
        <v>11653</v>
      </c>
      <c r="P6679" s="8" t="s">
        <v>58</v>
      </c>
      <c r="Q6679" s="8">
        <v>70</v>
      </c>
      <c r="R6679" s="80">
        <v>16</v>
      </c>
      <c r="S6679" s="80">
        <v>4</v>
      </c>
      <c r="T6679" s="75">
        <v>4</v>
      </c>
    </row>
    <row r="6680" spans="1:20" x14ac:dyDescent="0.2">
      <c r="A6680" s="14" t="s">
        <v>12005</v>
      </c>
      <c r="B6680" s="14" t="s">
        <v>12001</v>
      </c>
      <c r="C6680" s="14" t="s">
        <v>11964</v>
      </c>
      <c r="D6680" s="14" t="s">
        <v>11987</v>
      </c>
      <c r="E6680" s="14" t="s">
        <v>12149</v>
      </c>
      <c r="F6680" s="14" t="s">
        <v>11921</v>
      </c>
      <c r="G6680" s="61">
        <v>785584106729</v>
      </c>
      <c r="H6680" s="30">
        <v>110.95</v>
      </c>
      <c r="I6680" s="76" t="s">
        <v>11975</v>
      </c>
      <c r="J6680" s="73">
        <v>14.75</v>
      </c>
      <c r="K6680" s="73">
        <v>0.625</v>
      </c>
      <c r="L6680" s="84">
        <v>2.046875</v>
      </c>
      <c r="M6680" s="73">
        <v>12</v>
      </c>
      <c r="N6680" s="73">
        <v>0.625</v>
      </c>
      <c r="O6680" s="81" t="s">
        <v>11653</v>
      </c>
      <c r="P6680" s="8" t="s">
        <v>58</v>
      </c>
      <c r="Q6680" s="8">
        <v>70</v>
      </c>
      <c r="R6680" s="80">
        <v>16</v>
      </c>
      <c r="S6680" s="80">
        <v>4</v>
      </c>
      <c r="T6680" s="75">
        <v>4</v>
      </c>
    </row>
    <row r="6681" spans="1:20" x14ac:dyDescent="0.2">
      <c r="A6681" s="14" t="s">
        <v>12006</v>
      </c>
      <c r="B6681" s="14" t="s">
        <v>12007</v>
      </c>
      <c r="C6681" s="14" t="s">
        <v>11956</v>
      </c>
      <c r="D6681" s="14" t="s">
        <v>11994</v>
      </c>
      <c r="E6681" s="14" t="s">
        <v>11651</v>
      </c>
      <c r="F6681" s="14" t="s">
        <v>11921</v>
      </c>
      <c r="G6681" s="61">
        <v>785584106743</v>
      </c>
      <c r="H6681" s="30">
        <v>125.95</v>
      </c>
      <c r="I6681" s="76" t="s">
        <v>11957</v>
      </c>
      <c r="J6681" s="81">
        <v>20.75</v>
      </c>
      <c r="K6681" s="73">
        <v>0.625</v>
      </c>
      <c r="L6681" s="84">
        <v>2.046875</v>
      </c>
      <c r="M6681" s="73">
        <v>18</v>
      </c>
      <c r="N6681" s="73">
        <v>0.625</v>
      </c>
      <c r="O6681" s="81" t="s">
        <v>11653</v>
      </c>
      <c r="P6681" s="8" t="s">
        <v>58</v>
      </c>
      <c r="Q6681" s="8">
        <v>70</v>
      </c>
      <c r="R6681" s="80">
        <v>24</v>
      </c>
      <c r="S6681" s="80">
        <v>6</v>
      </c>
      <c r="T6681" s="75">
        <v>4</v>
      </c>
    </row>
    <row r="6682" spans="1:20" x14ac:dyDescent="0.2">
      <c r="A6682" s="14" t="s">
        <v>12008</v>
      </c>
      <c r="B6682" s="14" t="s">
        <v>12007</v>
      </c>
      <c r="C6682" s="14" t="s">
        <v>11960</v>
      </c>
      <c r="D6682" s="14" t="s">
        <v>11994</v>
      </c>
      <c r="E6682" s="14" t="s">
        <v>12148</v>
      </c>
      <c r="F6682" s="14" t="s">
        <v>11921</v>
      </c>
      <c r="G6682" s="61">
        <v>785584106767</v>
      </c>
      <c r="H6682" s="30">
        <v>125.95</v>
      </c>
      <c r="I6682" s="76" t="s">
        <v>11957</v>
      </c>
      <c r="J6682" s="81">
        <v>20.75</v>
      </c>
      <c r="K6682" s="73">
        <v>0.625</v>
      </c>
      <c r="L6682" s="84">
        <v>2.046875</v>
      </c>
      <c r="M6682" s="73">
        <v>18</v>
      </c>
      <c r="N6682" s="73">
        <v>0.625</v>
      </c>
      <c r="O6682" s="81" t="s">
        <v>11653</v>
      </c>
      <c r="P6682" s="8" t="s">
        <v>58</v>
      </c>
      <c r="Q6682" s="8">
        <v>70</v>
      </c>
      <c r="R6682" s="80">
        <v>24</v>
      </c>
      <c r="S6682" s="80">
        <v>6</v>
      </c>
      <c r="T6682" s="75">
        <v>4</v>
      </c>
    </row>
    <row r="6683" spans="1:20" x14ac:dyDescent="0.2">
      <c r="A6683" s="14" t="s">
        <v>12009</v>
      </c>
      <c r="B6683" s="14" t="s">
        <v>12007</v>
      </c>
      <c r="C6683" s="14" t="s">
        <v>121</v>
      </c>
      <c r="D6683" s="14" t="s">
        <v>11994</v>
      </c>
      <c r="E6683" s="14" t="s">
        <v>1626</v>
      </c>
      <c r="F6683" s="14" t="s">
        <v>11921</v>
      </c>
      <c r="G6683" s="61">
        <v>785584106736</v>
      </c>
      <c r="H6683" s="30">
        <v>119.95</v>
      </c>
      <c r="I6683" s="76" t="s">
        <v>11957</v>
      </c>
      <c r="J6683" s="81">
        <v>20.75</v>
      </c>
      <c r="K6683" s="73">
        <v>0.625</v>
      </c>
      <c r="L6683" s="84">
        <v>2.046875</v>
      </c>
      <c r="M6683" s="73">
        <v>18</v>
      </c>
      <c r="N6683" s="73">
        <v>0.625</v>
      </c>
      <c r="O6683" s="81" t="s">
        <v>11653</v>
      </c>
      <c r="P6683" s="8" t="s">
        <v>58</v>
      </c>
      <c r="Q6683" s="8">
        <v>70</v>
      </c>
      <c r="R6683" s="80">
        <v>24</v>
      </c>
      <c r="S6683" s="80">
        <v>6</v>
      </c>
      <c r="T6683" s="75">
        <v>4</v>
      </c>
    </row>
    <row r="6684" spans="1:20" x14ac:dyDescent="0.2">
      <c r="A6684" s="14" t="s">
        <v>12010</v>
      </c>
      <c r="B6684" s="14" t="s">
        <v>12007</v>
      </c>
      <c r="C6684" s="14" t="s">
        <v>11650</v>
      </c>
      <c r="D6684" s="14" t="s">
        <v>11994</v>
      </c>
      <c r="E6684" s="14" t="s">
        <v>11652</v>
      </c>
      <c r="F6684" s="14" t="s">
        <v>11921</v>
      </c>
      <c r="G6684" s="61">
        <v>785584106750</v>
      </c>
      <c r="H6684" s="30">
        <v>125.95</v>
      </c>
      <c r="I6684" s="76" t="s">
        <v>11957</v>
      </c>
      <c r="J6684" s="81">
        <v>20.75</v>
      </c>
      <c r="K6684" s="73">
        <v>0.625</v>
      </c>
      <c r="L6684" s="84">
        <v>2.046875</v>
      </c>
      <c r="M6684" s="73">
        <v>18</v>
      </c>
      <c r="N6684" s="73">
        <v>0.625</v>
      </c>
      <c r="O6684" s="81" t="s">
        <v>11653</v>
      </c>
      <c r="P6684" s="8" t="s">
        <v>58</v>
      </c>
      <c r="Q6684" s="8">
        <v>70</v>
      </c>
      <c r="R6684" s="80">
        <v>24</v>
      </c>
      <c r="S6684" s="80">
        <v>6</v>
      </c>
      <c r="T6684" s="75">
        <v>4</v>
      </c>
    </row>
    <row r="6685" spans="1:20" x14ac:dyDescent="0.2">
      <c r="A6685" s="14" t="s">
        <v>12011</v>
      </c>
      <c r="B6685" s="14" t="s">
        <v>12007</v>
      </c>
      <c r="C6685" s="14" t="s">
        <v>11964</v>
      </c>
      <c r="D6685" s="14" t="s">
        <v>11994</v>
      </c>
      <c r="E6685" s="14" t="s">
        <v>12149</v>
      </c>
      <c r="F6685" s="14" t="s">
        <v>11921</v>
      </c>
      <c r="G6685" s="61">
        <v>785584106774</v>
      </c>
      <c r="H6685" s="30">
        <v>125.95</v>
      </c>
      <c r="I6685" s="76" t="s">
        <v>11957</v>
      </c>
      <c r="J6685" s="81">
        <v>20.75</v>
      </c>
      <c r="K6685" s="73">
        <v>0.625</v>
      </c>
      <c r="L6685" s="84">
        <v>2.046875</v>
      </c>
      <c r="M6685" s="73">
        <v>18</v>
      </c>
      <c r="N6685" s="73">
        <v>0.625</v>
      </c>
      <c r="O6685" s="81" t="s">
        <v>11653</v>
      </c>
      <c r="P6685" s="8" t="s">
        <v>58</v>
      </c>
      <c r="Q6685" s="8">
        <v>70</v>
      </c>
      <c r="R6685" s="80">
        <v>24</v>
      </c>
      <c r="S6685" s="80">
        <v>6</v>
      </c>
      <c r="T6685" s="75">
        <v>4</v>
      </c>
    </row>
    <row r="6686" spans="1:20" x14ac:dyDescent="0.2">
      <c r="A6686" s="14" t="s">
        <v>12345</v>
      </c>
      <c r="B6686" s="14" t="s">
        <v>12346</v>
      </c>
      <c r="C6686" s="14" t="s">
        <v>11956</v>
      </c>
      <c r="D6686" s="14" t="s">
        <v>12347</v>
      </c>
      <c r="E6686" s="14" t="s">
        <v>11651</v>
      </c>
      <c r="F6686" s="14" t="s">
        <v>12227</v>
      </c>
      <c r="G6686" s="61">
        <v>785584109454</v>
      </c>
      <c r="H6686" s="30">
        <v>64.95</v>
      </c>
      <c r="I6686" s="76" t="s">
        <v>12348</v>
      </c>
      <c r="J6686" s="73">
        <v>12.625</v>
      </c>
      <c r="K6686" s="73">
        <v>0.828125</v>
      </c>
      <c r="L6686" s="73">
        <v>2.171875</v>
      </c>
      <c r="M6686" s="73">
        <v>12</v>
      </c>
      <c r="N6686" s="76" t="s">
        <v>12333</v>
      </c>
      <c r="O6686" s="81" t="s">
        <v>11653</v>
      </c>
      <c r="P6686" s="8" t="s">
        <v>58</v>
      </c>
      <c r="Q6686" s="8">
        <v>70</v>
      </c>
      <c r="R6686" s="80">
        <v>2.3333333333333335</v>
      </c>
      <c r="S6686" s="80">
        <v>5.333333333333333</v>
      </c>
      <c r="T6686" s="75">
        <v>23</v>
      </c>
    </row>
    <row r="6687" spans="1:20" x14ac:dyDescent="0.2">
      <c r="A6687" s="14" t="s">
        <v>12349</v>
      </c>
      <c r="B6687" s="14" t="s">
        <v>12346</v>
      </c>
      <c r="C6687" s="14" t="s">
        <v>11960</v>
      </c>
      <c r="D6687" s="14" t="s">
        <v>12347</v>
      </c>
      <c r="E6687" s="14" t="s">
        <v>12148</v>
      </c>
      <c r="F6687" s="14" t="s">
        <v>12227</v>
      </c>
      <c r="G6687" s="61">
        <v>785584109461</v>
      </c>
      <c r="H6687" s="30">
        <v>64.95</v>
      </c>
      <c r="I6687" s="76" t="s">
        <v>12348</v>
      </c>
      <c r="J6687" s="73">
        <v>12.625</v>
      </c>
      <c r="K6687" s="73">
        <v>0.828125</v>
      </c>
      <c r="L6687" s="73">
        <v>2.171875</v>
      </c>
      <c r="M6687" s="73">
        <v>12</v>
      </c>
      <c r="N6687" s="76" t="s">
        <v>12333</v>
      </c>
      <c r="O6687" s="81" t="s">
        <v>11653</v>
      </c>
      <c r="P6687" s="8" t="s">
        <v>58</v>
      </c>
      <c r="Q6687" s="8">
        <v>70</v>
      </c>
      <c r="R6687" s="80">
        <v>2.3333333333333335</v>
      </c>
      <c r="S6687" s="80">
        <v>5.333333333333333</v>
      </c>
      <c r="T6687" s="75">
        <v>23</v>
      </c>
    </row>
    <row r="6688" spans="1:20" x14ac:dyDescent="0.2">
      <c r="A6688" s="14" t="s">
        <v>12350</v>
      </c>
      <c r="B6688" s="14" t="s">
        <v>12346</v>
      </c>
      <c r="C6688" s="14" t="s">
        <v>121</v>
      </c>
      <c r="D6688" s="14" t="s">
        <v>12347</v>
      </c>
      <c r="E6688" s="14" t="s">
        <v>1626</v>
      </c>
      <c r="F6688" s="14" t="s">
        <v>12227</v>
      </c>
      <c r="G6688" s="61">
        <v>785584109478</v>
      </c>
      <c r="H6688" s="30">
        <v>59.95</v>
      </c>
      <c r="I6688" s="76" t="s">
        <v>12348</v>
      </c>
      <c r="J6688" s="73">
        <v>12.625</v>
      </c>
      <c r="K6688" s="73">
        <v>0.828125</v>
      </c>
      <c r="L6688" s="73">
        <v>2.171875</v>
      </c>
      <c r="M6688" s="73">
        <v>12</v>
      </c>
      <c r="N6688" s="76" t="s">
        <v>12333</v>
      </c>
      <c r="O6688" s="81" t="s">
        <v>11653</v>
      </c>
      <c r="P6688" s="8" t="s">
        <v>58</v>
      </c>
      <c r="Q6688" s="8">
        <v>70</v>
      </c>
      <c r="R6688" s="80">
        <v>2.3333333333333335</v>
      </c>
      <c r="S6688" s="80">
        <v>5.333333333333333</v>
      </c>
      <c r="T6688" s="75">
        <v>23</v>
      </c>
    </row>
    <row r="6689" spans="1:20" x14ac:dyDescent="0.2">
      <c r="A6689" s="14" t="s">
        <v>12351</v>
      </c>
      <c r="B6689" s="14" t="s">
        <v>12346</v>
      </c>
      <c r="C6689" s="14" t="s">
        <v>11650</v>
      </c>
      <c r="D6689" s="14" t="s">
        <v>12347</v>
      </c>
      <c r="E6689" s="14" t="s">
        <v>11652</v>
      </c>
      <c r="F6689" s="14" t="s">
        <v>12227</v>
      </c>
      <c r="G6689" s="61">
        <v>785584109485</v>
      </c>
      <c r="H6689" s="30">
        <v>64.95</v>
      </c>
      <c r="I6689" s="76" t="s">
        <v>12348</v>
      </c>
      <c r="J6689" s="73">
        <v>12.625</v>
      </c>
      <c r="K6689" s="73">
        <v>0.828125</v>
      </c>
      <c r="L6689" s="73">
        <v>2.171875</v>
      </c>
      <c r="M6689" s="73">
        <v>12</v>
      </c>
      <c r="N6689" s="76" t="s">
        <v>12333</v>
      </c>
      <c r="O6689" s="81" t="s">
        <v>11653</v>
      </c>
      <c r="P6689" s="8" t="s">
        <v>58</v>
      </c>
      <c r="Q6689" s="8">
        <v>70</v>
      </c>
      <c r="R6689" s="80">
        <v>2.3333333333333335</v>
      </c>
      <c r="S6689" s="80">
        <v>5.333333333333333</v>
      </c>
      <c r="T6689" s="75">
        <v>23</v>
      </c>
    </row>
    <row r="6690" spans="1:20" x14ac:dyDescent="0.2">
      <c r="A6690" s="14" t="s">
        <v>12352</v>
      </c>
      <c r="B6690" s="14" t="s">
        <v>12346</v>
      </c>
      <c r="C6690" s="14" t="s">
        <v>11964</v>
      </c>
      <c r="D6690" s="14" t="s">
        <v>12347</v>
      </c>
      <c r="E6690" s="14" t="s">
        <v>12149</v>
      </c>
      <c r="F6690" s="14" t="s">
        <v>12227</v>
      </c>
      <c r="G6690" s="61">
        <v>785584109492</v>
      </c>
      <c r="H6690" s="30">
        <v>64.95</v>
      </c>
      <c r="I6690" s="76" t="s">
        <v>12348</v>
      </c>
      <c r="J6690" s="73">
        <v>12.625</v>
      </c>
      <c r="K6690" s="73">
        <v>0.828125</v>
      </c>
      <c r="L6690" s="73">
        <v>2.171875</v>
      </c>
      <c r="M6690" s="73">
        <v>12</v>
      </c>
      <c r="N6690" s="76" t="s">
        <v>12333</v>
      </c>
      <c r="O6690" s="81" t="s">
        <v>11653</v>
      </c>
      <c r="P6690" s="8" t="s">
        <v>58</v>
      </c>
      <c r="Q6690" s="8">
        <v>70</v>
      </c>
      <c r="R6690" s="80">
        <v>2.3333333333333335</v>
      </c>
      <c r="S6690" s="80">
        <v>5.333333333333333</v>
      </c>
      <c r="T6690" s="75">
        <v>23</v>
      </c>
    </row>
    <row r="6691" spans="1:20" x14ac:dyDescent="0.2">
      <c r="A6691" s="14" t="s">
        <v>12353</v>
      </c>
      <c r="B6691" s="14" t="s">
        <v>12354</v>
      </c>
      <c r="C6691" s="14" t="s">
        <v>11956</v>
      </c>
      <c r="D6691" s="14" t="s">
        <v>12355</v>
      </c>
      <c r="E6691" s="14" t="s">
        <v>11651</v>
      </c>
      <c r="F6691" s="14" t="s">
        <v>12227</v>
      </c>
      <c r="G6691" s="61">
        <v>785584109508</v>
      </c>
      <c r="H6691" s="30">
        <v>69.95</v>
      </c>
      <c r="I6691" s="76" t="s">
        <v>2644</v>
      </c>
      <c r="J6691" s="73">
        <v>18.625</v>
      </c>
      <c r="K6691" s="73">
        <v>0.828125</v>
      </c>
      <c r="L6691" s="73">
        <v>2.171875</v>
      </c>
      <c r="M6691" s="73">
        <v>18</v>
      </c>
      <c r="N6691" s="76" t="s">
        <v>12333</v>
      </c>
      <c r="O6691" s="81" t="s">
        <v>11653</v>
      </c>
      <c r="P6691" s="8" t="s">
        <v>58</v>
      </c>
      <c r="Q6691" s="8">
        <v>70</v>
      </c>
      <c r="R6691" s="80">
        <v>2.3333333333333335</v>
      </c>
      <c r="S6691" s="80">
        <v>5.333333333333333</v>
      </c>
      <c r="T6691" s="75">
        <v>23</v>
      </c>
    </row>
    <row r="6692" spans="1:20" x14ac:dyDescent="0.2">
      <c r="A6692" s="14" t="s">
        <v>12356</v>
      </c>
      <c r="B6692" s="14" t="s">
        <v>12354</v>
      </c>
      <c r="C6692" s="14" t="s">
        <v>11960</v>
      </c>
      <c r="D6692" s="14" t="s">
        <v>12355</v>
      </c>
      <c r="E6692" s="14" t="s">
        <v>12148</v>
      </c>
      <c r="F6692" s="14" t="s">
        <v>12227</v>
      </c>
      <c r="G6692" s="61">
        <v>785584109515</v>
      </c>
      <c r="H6692" s="30">
        <v>69.95</v>
      </c>
      <c r="I6692" s="76" t="s">
        <v>2644</v>
      </c>
      <c r="J6692" s="73">
        <v>18.625</v>
      </c>
      <c r="K6692" s="73">
        <v>0.828125</v>
      </c>
      <c r="L6692" s="73">
        <v>2.171875</v>
      </c>
      <c r="M6692" s="73">
        <v>18</v>
      </c>
      <c r="N6692" s="76" t="s">
        <v>12333</v>
      </c>
      <c r="O6692" s="81" t="s">
        <v>11653</v>
      </c>
      <c r="P6692" s="8" t="s">
        <v>58</v>
      </c>
      <c r="Q6692" s="8">
        <v>70</v>
      </c>
      <c r="R6692" s="80">
        <v>2.3333333333333335</v>
      </c>
      <c r="S6692" s="80">
        <v>5.333333333333333</v>
      </c>
      <c r="T6692" s="75">
        <v>23</v>
      </c>
    </row>
    <row r="6693" spans="1:20" x14ac:dyDescent="0.2">
      <c r="A6693" s="14" t="s">
        <v>12357</v>
      </c>
      <c r="B6693" s="14" t="s">
        <v>12354</v>
      </c>
      <c r="C6693" s="14" t="s">
        <v>121</v>
      </c>
      <c r="D6693" s="14" t="s">
        <v>12355</v>
      </c>
      <c r="E6693" s="14" t="s">
        <v>1626</v>
      </c>
      <c r="F6693" s="14" t="s">
        <v>12227</v>
      </c>
      <c r="G6693" s="61">
        <v>785584109539</v>
      </c>
      <c r="H6693" s="30">
        <v>64.95</v>
      </c>
      <c r="I6693" s="76" t="s">
        <v>2644</v>
      </c>
      <c r="J6693" s="73">
        <v>18.625</v>
      </c>
      <c r="K6693" s="73">
        <v>0.828125</v>
      </c>
      <c r="L6693" s="73">
        <v>2.171875</v>
      </c>
      <c r="M6693" s="73">
        <v>18</v>
      </c>
      <c r="N6693" s="76" t="s">
        <v>12333</v>
      </c>
      <c r="O6693" s="81" t="s">
        <v>11653</v>
      </c>
      <c r="P6693" s="8" t="s">
        <v>58</v>
      </c>
      <c r="Q6693" s="8">
        <v>70</v>
      </c>
      <c r="R6693" s="80">
        <v>2.3333333333333335</v>
      </c>
      <c r="S6693" s="80">
        <v>5.333333333333333</v>
      </c>
      <c r="T6693" s="75">
        <v>23</v>
      </c>
    </row>
    <row r="6694" spans="1:20" x14ac:dyDescent="0.2">
      <c r="A6694" s="14" t="s">
        <v>12358</v>
      </c>
      <c r="B6694" s="14" t="s">
        <v>12354</v>
      </c>
      <c r="C6694" s="14" t="s">
        <v>11650</v>
      </c>
      <c r="D6694" s="14" t="s">
        <v>12355</v>
      </c>
      <c r="E6694" s="14" t="s">
        <v>11652</v>
      </c>
      <c r="F6694" s="14" t="s">
        <v>12227</v>
      </c>
      <c r="G6694" s="61">
        <v>785584109546</v>
      </c>
      <c r="H6694" s="30">
        <v>69.95</v>
      </c>
      <c r="I6694" s="76" t="s">
        <v>2644</v>
      </c>
      <c r="J6694" s="73">
        <v>18.625</v>
      </c>
      <c r="K6694" s="73">
        <v>0.828125</v>
      </c>
      <c r="L6694" s="73">
        <v>2.171875</v>
      </c>
      <c r="M6694" s="73">
        <v>18</v>
      </c>
      <c r="N6694" s="76" t="s">
        <v>12333</v>
      </c>
      <c r="O6694" s="81" t="s">
        <v>11653</v>
      </c>
      <c r="P6694" s="8" t="s">
        <v>58</v>
      </c>
      <c r="Q6694" s="8">
        <v>70</v>
      </c>
      <c r="R6694" s="80">
        <v>2.3333333333333335</v>
      </c>
      <c r="S6694" s="80">
        <v>5.333333333333333</v>
      </c>
      <c r="T6694" s="75">
        <v>23</v>
      </c>
    </row>
    <row r="6695" spans="1:20" x14ac:dyDescent="0.2">
      <c r="A6695" s="14" t="s">
        <v>12359</v>
      </c>
      <c r="B6695" s="14" t="s">
        <v>12354</v>
      </c>
      <c r="C6695" s="14" t="s">
        <v>11964</v>
      </c>
      <c r="D6695" s="14" t="s">
        <v>12355</v>
      </c>
      <c r="E6695" s="14" t="s">
        <v>12149</v>
      </c>
      <c r="F6695" s="14" t="s">
        <v>12227</v>
      </c>
      <c r="G6695" s="61">
        <v>785584109553</v>
      </c>
      <c r="H6695" s="30">
        <v>69.95</v>
      </c>
      <c r="I6695" s="76" t="s">
        <v>2644</v>
      </c>
      <c r="J6695" s="73">
        <v>18.625</v>
      </c>
      <c r="K6695" s="73">
        <v>0.828125</v>
      </c>
      <c r="L6695" s="73">
        <v>2.171875</v>
      </c>
      <c r="M6695" s="73">
        <v>18</v>
      </c>
      <c r="N6695" s="76" t="s">
        <v>12333</v>
      </c>
      <c r="O6695" s="81" t="s">
        <v>11653</v>
      </c>
      <c r="P6695" s="8" t="s">
        <v>58</v>
      </c>
      <c r="Q6695" s="8">
        <v>70</v>
      </c>
      <c r="R6695" s="80">
        <v>2.3333333333333335</v>
      </c>
      <c r="S6695" s="80">
        <v>5.333333333333333</v>
      </c>
      <c r="T6695" s="75">
        <v>23</v>
      </c>
    </row>
    <row r="6696" spans="1:20" x14ac:dyDescent="0.2">
      <c r="A6696" s="8" t="s">
        <v>7457</v>
      </c>
      <c r="B6696" s="8" t="s">
        <v>7458</v>
      </c>
      <c r="C6696" s="8" t="s">
        <v>115</v>
      </c>
      <c r="D6696" s="8" t="s">
        <v>7553</v>
      </c>
      <c r="E6696" s="8" t="s">
        <v>116</v>
      </c>
      <c r="F6696" s="8" t="s">
        <v>1467</v>
      </c>
      <c r="G6696" s="61">
        <v>785584019548</v>
      </c>
      <c r="H6696" s="30">
        <v>229.95</v>
      </c>
      <c r="I6696" s="75" t="s">
        <v>2975</v>
      </c>
      <c r="J6696" s="73">
        <v>13</v>
      </c>
      <c r="K6696" s="73">
        <v>1</v>
      </c>
      <c r="L6696" s="73">
        <v>2</v>
      </c>
      <c r="M6696" s="73">
        <v>12</v>
      </c>
      <c r="O6696" s="75" t="s">
        <v>1211</v>
      </c>
      <c r="P6696" s="8" t="s">
        <v>58</v>
      </c>
      <c r="Q6696" s="8">
        <v>70</v>
      </c>
      <c r="R6696" s="80">
        <v>1.8</v>
      </c>
      <c r="S6696" s="80">
        <v>4.4000000000000004</v>
      </c>
      <c r="T6696" s="80">
        <v>14.875</v>
      </c>
    </row>
    <row r="6697" spans="1:20" x14ac:dyDescent="0.2">
      <c r="A6697" s="11" t="s">
        <v>12140</v>
      </c>
      <c r="B6697" s="11" t="s">
        <v>7458</v>
      </c>
      <c r="C6697" s="11" t="s">
        <v>121</v>
      </c>
      <c r="D6697" s="11" t="s">
        <v>7553</v>
      </c>
      <c r="E6697" s="8" t="s">
        <v>122</v>
      </c>
      <c r="F6697" s="11" t="s">
        <v>1467</v>
      </c>
      <c r="G6697" s="61">
        <v>785584108266</v>
      </c>
      <c r="H6697" s="30">
        <v>229.95</v>
      </c>
      <c r="I6697" s="75" t="s">
        <v>2975</v>
      </c>
      <c r="J6697" s="76">
        <v>13</v>
      </c>
      <c r="K6697" s="73">
        <v>1</v>
      </c>
      <c r="L6697" s="73">
        <v>2</v>
      </c>
      <c r="M6697" s="76">
        <v>12</v>
      </c>
      <c r="N6697" s="73">
        <v>0</v>
      </c>
      <c r="O6697" s="75" t="s">
        <v>1211</v>
      </c>
      <c r="P6697" s="8" t="s">
        <v>58</v>
      </c>
      <c r="Q6697" s="8">
        <v>70</v>
      </c>
      <c r="R6697" s="80">
        <v>1.8</v>
      </c>
      <c r="S6697" s="80">
        <v>4.4000000000000004</v>
      </c>
      <c r="T6697" s="80">
        <v>14.875</v>
      </c>
    </row>
    <row r="6698" spans="1:20" x14ac:dyDescent="0.2">
      <c r="A6698" s="8" t="s">
        <v>8055</v>
      </c>
      <c r="B6698" s="8" t="s">
        <v>7458</v>
      </c>
      <c r="C6698" s="8" t="s">
        <v>127</v>
      </c>
      <c r="D6698" s="8" t="s">
        <v>7553</v>
      </c>
      <c r="E6698" s="8" t="s">
        <v>128</v>
      </c>
      <c r="F6698" s="8" t="s">
        <v>1467</v>
      </c>
      <c r="G6698" s="61">
        <v>785584101786</v>
      </c>
      <c r="H6698" s="30">
        <v>214.95</v>
      </c>
      <c r="I6698" s="75" t="s">
        <v>2975</v>
      </c>
      <c r="J6698" s="73">
        <v>13</v>
      </c>
      <c r="K6698" s="73">
        <v>1</v>
      </c>
      <c r="L6698" s="73">
        <v>2</v>
      </c>
      <c r="M6698" s="73">
        <v>12</v>
      </c>
      <c r="O6698" s="75" t="s">
        <v>1211</v>
      </c>
      <c r="P6698" s="8" t="s">
        <v>58</v>
      </c>
      <c r="Q6698" s="8">
        <v>70</v>
      </c>
      <c r="R6698" s="80">
        <v>1.8</v>
      </c>
      <c r="S6698" s="80">
        <v>4.4000000000000004</v>
      </c>
      <c r="T6698" s="80">
        <v>14.875</v>
      </c>
    </row>
    <row r="6699" spans="1:20" x14ac:dyDescent="0.2">
      <c r="A6699" s="8" t="s">
        <v>7459</v>
      </c>
      <c r="B6699" s="8" t="s">
        <v>7458</v>
      </c>
      <c r="C6699" s="8" t="s">
        <v>79</v>
      </c>
      <c r="D6699" s="8" t="s">
        <v>7553</v>
      </c>
      <c r="E6699" s="8" t="s">
        <v>80</v>
      </c>
      <c r="F6699" s="8" t="s">
        <v>1467</v>
      </c>
      <c r="G6699" s="61">
        <v>785584055249</v>
      </c>
      <c r="H6699" s="30">
        <v>214.95</v>
      </c>
      <c r="I6699" s="75" t="s">
        <v>2975</v>
      </c>
      <c r="J6699" s="73">
        <v>13</v>
      </c>
      <c r="K6699" s="73">
        <v>1</v>
      </c>
      <c r="L6699" s="73">
        <v>2</v>
      </c>
      <c r="M6699" s="73">
        <v>12</v>
      </c>
      <c r="O6699" s="75" t="s">
        <v>1211</v>
      </c>
      <c r="P6699" s="8" t="s">
        <v>58</v>
      </c>
      <c r="Q6699" s="8">
        <v>70</v>
      </c>
      <c r="R6699" s="80">
        <v>1.8</v>
      </c>
      <c r="S6699" s="80">
        <v>4.4000000000000004</v>
      </c>
      <c r="T6699" s="80">
        <v>14.875</v>
      </c>
    </row>
    <row r="6700" spans="1:20" x14ac:dyDescent="0.2">
      <c r="A6700" s="8" t="s">
        <v>7460</v>
      </c>
      <c r="B6700" s="8" t="s">
        <v>7458</v>
      </c>
      <c r="C6700" s="8" t="s">
        <v>55</v>
      </c>
      <c r="D6700" s="8" t="s">
        <v>7553</v>
      </c>
      <c r="E6700" s="8" t="s">
        <v>56</v>
      </c>
      <c r="F6700" s="8" t="s">
        <v>1467</v>
      </c>
      <c r="G6700" s="61">
        <v>785584019555</v>
      </c>
      <c r="H6700" s="30">
        <v>214.95</v>
      </c>
      <c r="I6700" s="75" t="s">
        <v>2975</v>
      </c>
      <c r="J6700" s="73">
        <v>13</v>
      </c>
      <c r="K6700" s="73">
        <v>1</v>
      </c>
      <c r="L6700" s="73">
        <v>2</v>
      </c>
      <c r="M6700" s="73">
        <v>12</v>
      </c>
      <c r="O6700" s="75" t="s">
        <v>1211</v>
      </c>
      <c r="P6700" s="8" t="s">
        <v>58</v>
      </c>
      <c r="Q6700" s="8">
        <v>70</v>
      </c>
      <c r="R6700" s="80">
        <v>1.8</v>
      </c>
      <c r="S6700" s="80">
        <v>4.4000000000000004</v>
      </c>
      <c r="T6700" s="80">
        <v>14.875</v>
      </c>
    </row>
    <row r="6701" spans="1:20" x14ac:dyDescent="0.2">
      <c r="A6701" s="8" t="s">
        <v>7461</v>
      </c>
      <c r="B6701" s="8" t="s">
        <v>7458</v>
      </c>
      <c r="C6701" s="8" t="s">
        <v>60</v>
      </c>
      <c r="D6701" s="8" t="s">
        <v>7553</v>
      </c>
      <c r="E6701" s="8" t="s">
        <v>61</v>
      </c>
      <c r="F6701" s="8" t="s">
        <v>1467</v>
      </c>
      <c r="G6701" s="61">
        <v>785584019562</v>
      </c>
      <c r="H6701" s="30">
        <v>229.95</v>
      </c>
      <c r="I6701" s="75" t="s">
        <v>2975</v>
      </c>
      <c r="J6701" s="73">
        <v>13</v>
      </c>
      <c r="K6701" s="73">
        <v>1</v>
      </c>
      <c r="L6701" s="73">
        <v>2</v>
      </c>
      <c r="M6701" s="73">
        <v>12</v>
      </c>
      <c r="O6701" s="75" t="s">
        <v>1211</v>
      </c>
      <c r="P6701" s="8" t="s">
        <v>58</v>
      </c>
      <c r="Q6701" s="8">
        <v>70</v>
      </c>
      <c r="R6701" s="80">
        <v>1.8</v>
      </c>
      <c r="S6701" s="80">
        <v>4.4000000000000004</v>
      </c>
      <c r="T6701" s="80">
        <v>14.875</v>
      </c>
    </row>
    <row r="6702" spans="1:20" x14ac:dyDescent="0.2">
      <c r="A6702" s="8" t="s">
        <v>7462</v>
      </c>
      <c r="B6702" s="8" t="s">
        <v>7458</v>
      </c>
      <c r="C6702" s="8" t="s">
        <v>1350</v>
      </c>
      <c r="D6702" s="8" t="s">
        <v>7553</v>
      </c>
      <c r="E6702" s="8" t="s">
        <v>1472</v>
      </c>
      <c r="F6702" s="8" t="s">
        <v>1467</v>
      </c>
      <c r="G6702" s="61">
        <v>785584091650</v>
      </c>
      <c r="H6702" s="30">
        <v>229.95</v>
      </c>
      <c r="I6702" s="75" t="s">
        <v>2975</v>
      </c>
      <c r="J6702" s="73">
        <v>13</v>
      </c>
      <c r="K6702" s="73">
        <v>1</v>
      </c>
      <c r="L6702" s="73">
        <v>2</v>
      </c>
      <c r="M6702" s="73">
        <v>12</v>
      </c>
      <c r="O6702" s="75" t="s">
        <v>1344</v>
      </c>
      <c r="P6702" s="8" t="s">
        <v>58</v>
      </c>
      <c r="Q6702" s="8">
        <v>70</v>
      </c>
      <c r="R6702" s="80">
        <v>1.8</v>
      </c>
      <c r="S6702" s="80">
        <v>4.4000000000000004</v>
      </c>
      <c r="T6702" s="80">
        <v>14.875</v>
      </c>
    </row>
    <row r="6703" spans="1:20" x14ac:dyDescent="0.2">
      <c r="A6703" s="8" t="s">
        <v>7463</v>
      </c>
      <c r="B6703" s="8" t="s">
        <v>7458</v>
      </c>
      <c r="C6703" s="8" t="s">
        <v>63</v>
      </c>
      <c r="D6703" s="8" t="s">
        <v>7553</v>
      </c>
      <c r="E6703" s="8" t="s">
        <v>64</v>
      </c>
      <c r="F6703" s="8" t="s">
        <v>1467</v>
      </c>
      <c r="G6703" s="61">
        <v>785584019579</v>
      </c>
      <c r="H6703" s="30">
        <v>229.95</v>
      </c>
      <c r="I6703" s="75" t="s">
        <v>2975</v>
      </c>
      <c r="J6703" s="73">
        <v>13</v>
      </c>
      <c r="K6703" s="73">
        <v>1</v>
      </c>
      <c r="L6703" s="73">
        <v>2</v>
      </c>
      <c r="M6703" s="73">
        <v>12</v>
      </c>
      <c r="O6703" s="75" t="s">
        <v>1211</v>
      </c>
      <c r="P6703" s="8" t="s">
        <v>58</v>
      </c>
      <c r="Q6703" s="8">
        <v>70</v>
      </c>
      <c r="R6703" s="80">
        <v>1.8</v>
      </c>
      <c r="S6703" s="80">
        <v>4.4000000000000004</v>
      </c>
      <c r="T6703" s="80">
        <v>14.875</v>
      </c>
    </row>
    <row r="6704" spans="1:20" x14ac:dyDescent="0.2">
      <c r="A6704" s="8" t="s">
        <v>7464</v>
      </c>
      <c r="B6704" s="8" t="s">
        <v>7465</v>
      </c>
      <c r="C6704" s="8" t="s">
        <v>115</v>
      </c>
      <c r="D6704" s="8" t="s">
        <v>7563</v>
      </c>
      <c r="E6704" s="8" t="s">
        <v>116</v>
      </c>
      <c r="F6704" s="8" t="s">
        <v>1467</v>
      </c>
      <c r="G6704" s="61">
        <v>785584019586</v>
      </c>
      <c r="H6704" s="30">
        <v>429.95</v>
      </c>
      <c r="I6704" s="75" t="s">
        <v>7466</v>
      </c>
      <c r="J6704" s="73">
        <v>19.25</v>
      </c>
      <c r="K6704" s="73">
        <v>1.25</v>
      </c>
      <c r="L6704" s="73">
        <v>2.25</v>
      </c>
      <c r="M6704" s="73">
        <v>18</v>
      </c>
      <c r="O6704" s="75" t="s">
        <v>1211</v>
      </c>
      <c r="P6704" s="8" t="s">
        <v>58</v>
      </c>
      <c r="Q6704" s="8">
        <v>70</v>
      </c>
      <c r="R6704" s="80">
        <v>2.3333333333333335</v>
      </c>
      <c r="S6704" s="80">
        <v>5.333333333333333</v>
      </c>
      <c r="T6704" s="75">
        <v>23</v>
      </c>
    </row>
    <row r="6705" spans="1:20" x14ac:dyDescent="0.2">
      <c r="A6705" s="11" t="s">
        <v>12141</v>
      </c>
      <c r="B6705" s="11" t="s">
        <v>7465</v>
      </c>
      <c r="C6705" s="11" t="s">
        <v>121</v>
      </c>
      <c r="D6705" s="11" t="s">
        <v>7563</v>
      </c>
      <c r="E6705" s="8" t="s">
        <v>122</v>
      </c>
      <c r="F6705" s="11" t="s">
        <v>1467</v>
      </c>
      <c r="G6705" s="61">
        <v>785584108273</v>
      </c>
      <c r="H6705" s="30">
        <v>429.95</v>
      </c>
      <c r="I6705" s="75" t="s">
        <v>7466</v>
      </c>
      <c r="J6705" s="76">
        <v>19.25</v>
      </c>
      <c r="K6705" s="73">
        <v>1.25</v>
      </c>
      <c r="L6705" s="73">
        <v>2.25</v>
      </c>
      <c r="M6705" s="76">
        <v>18</v>
      </c>
      <c r="N6705" s="73">
        <v>0</v>
      </c>
      <c r="O6705" s="75" t="s">
        <v>1211</v>
      </c>
      <c r="P6705" s="8" t="s">
        <v>58</v>
      </c>
      <c r="Q6705" s="8">
        <v>70</v>
      </c>
      <c r="R6705" s="80">
        <v>2.3333333333333335</v>
      </c>
      <c r="S6705" s="80">
        <v>5.333333333333333</v>
      </c>
      <c r="T6705" s="80">
        <v>23</v>
      </c>
    </row>
    <row r="6706" spans="1:20" x14ac:dyDescent="0.2">
      <c r="A6706" s="8" t="s">
        <v>8056</v>
      </c>
      <c r="B6706" s="8" t="s">
        <v>7465</v>
      </c>
      <c r="C6706" s="8" t="s">
        <v>127</v>
      </c>
      <c r="D6706" s="8" t="s">
        <v>7563</v>
      </c>
      <c r="E6706" s="8" t="s">
        <v>128</v>
      </c>
      <c r="F6706" s="8" t="s">
        <v>1467</v>
      </c>
      <c r="G6706" s="61">
        <v>785584101793</v>
      </c>
      <c r="H6706" s="30">
        <v>399.95</v>
      </c>
      <c r="I6706" s="75" t="s">
        <v>7466</v>
      </c>
      <c r="J6706" s="73">
        <v>19.25</v>
      </c>
      <c r="K6706" s="73">
        <v>1.25</v>
      </c>
      <c r="L6706" s="73">
        <v>2.25</v>
      </c>
      <c r="M6706" s="73">
        <v>18</v>
      </c>
      <c r="O6706" s="75" t="s">
        <v>1211</v>
      </c>
      <c r="P6706" s="8" t="s">
        <v>58</v>
      </c>
      <c r="Q6706" s="8">
        <v>70</v>
      </c>
      <c r="R6706" s="80">
        <v>2.3333333333333335</v>
      </c>
      <c r="S6706" s="80">
        <v>5.333333333333333</v>
      </c>
      <c r="T6706" s="75">
        <v>23</v>
      </c>
    </row>
    <row r="6707" spans="1:20" x14ac:dyDescent="0.2">
      <c r="A6707" s="8" t="s">
        <v>7467</v>
      </c>
      <c r="B6707" s="8" t="s">
        <v>7465</v>
      </c>
      <c r="C6707" s="8" t="s">
        <v>79</v>
      </c>
      <c r="D6707" s="8" t="s">
        <v>7563</v>
      </c>
      <c r="E6707" s="8" t="s">
        <v>80</v>
      </c>
      <c r="F6707" s="8" t="s">
        <v>1467</v>
      </c>
      <c r="G6707" s="61">
        <v>785584055256</v>
      </c>
      <c r="H6707" s="30">
        <v>399.95</v>
      </c>
      <c r="I6707" s="75" t="s">
        <v>7466</v>
      </c>
      <c r="J6707" s="73">
        <v>19.25</v>
      </c>
      <c r="K6707" s="73">
        <v>1.25</v>
      </c>
      <c r="L6707" s="73">
        <v>2.25</v>
      </c>
      <c r="M6707" s="73">
        <v>18</v>
      </c>
      <c r="O6707" s="75" t="s">
        <v>1211</v>
      </c>
      <c r="P6707" s="8" t="s">
        <v>58</v>
      </c>
      <c r="Q6707" s="8">
        <v>70</v>
      </c>
      <c r="R6707" s="80">
        <v>2.3333333333333335</v>
      </c>
      <c r="S6707" s="80">
        <v>5.333333333333333</v>
      </c>
      <c r="T6707" s="75">
        <v>23</v>
      </c>
    </row>
    <row r="6708" spans="1:20" x14ac:dyDescent="0.2">
      <c r="A6708" s="8" t="s">
        <v>7468</v>
      </c>
      <c r="B6708" s="8" t="s">
        <v>7465</v>
      </c>
      <c r="C6708" s="8" t="s">
        <v>55</v>
      </c>
      <c r="D6708" s="8" t="s">
        <v>7563</v>
      </c>
      <c r="E6708" s="8" t="s">
        <v>56</v>
      </c>
      <c r="F6708" s="8" t="s">
        <v>1467</v>
      </c>
      <c r="G6708" s="61">
        <v>785584019593</v>
      </c>
      <c r="H6708" s="30">
        <v>399.95</v>
      </c>
      <c r="I6708" s="75" t="s">
        <v>7466</v>
      </c>
      <c r="J6708" s="73">
        <v>19.25</v>
      </c>
      <c r="K6708" s="73">
        <v>1.25</v>
      </c>
      <c r="L6708" s="73">
        <v>2.25</v>
      </c>
      <c r="M6708" s="73">
        <v>18</v>
      </c>
      <c r="O6708" s="75" t="s">
        <v>1211</v>
      </c>
      <c r="P6708" s="8" t="s">
        <v>58</v>
      </c>
      <c r="Q6708" s="8">
        <v>70</v>
      </c>
      <c r="R6708" s="80">
        <v>2.3333333333333335</v>
      </c>
      <c r="S6708" s="80">
        <v>5.333333333333333</v>
      </c>
      <c r="T6708" s="75">
        <v>23</v>
      </c>
    </row>
    <row r="6709" spans="1:20" x14ac:dyDescent="0.2">
      <c r="A6709" s="8" t="s">
        <v>7469</v>
      </c>
      <c r="B6709" s="8" t="s">
        <v>7465</v>
      </c>
      <c r="C6709" s="8" t="s">
        <v>60</v>
      </c>
      <c r="D6709" s="8" t="s">
        <v>7563</v>
      </c>
      <c r="E6709" s="8" t="s">
        <v>61</v>
      </c>
      <c r="F6709" s="8" t="s">
        <v>1467</v>
      </c>
      <c r="G6709" s="61">
        <v>785584019609</v>
      </c>
      <c r="H6709" s="30">
        <v>429.95</v>
      </c>
      <c r="I6709" s="75" t="s">
        <v>7466</v>
      </c>
      <c r="J6709" s="73">
        <v>19.25</v>
      </c>
      <c r="K6709" s="73">
        <v>1.25</v>
      </c>
      <c r="L6709" s="73">
        <v>2.25</v>
      </c>
      <c r="M6709" s="73">
        <v>18</v>
      </c>
      <c r="O6709" s="75" t="s">
        <v>1211</v>
      </c>
      <c r="P6709" s="8" t="s">
        <v>58</v>
      </c>
      <c r="Q6709" s="8">
        <v>70</v>
      </c>
      <c r="R6709" s="80">
        <v>2.3333333333333335</v>
      </c>
      <c r="S6709" s="80">
        <v>5.333333333333333</v>
      </c>
      <c r="T6709" s="75">
        <v>23</v>
      </c>
    </row>
    <row r="6710" spans="1:20" x14ac:dyDescent="0.2">
      <c r="A6710" s="8" t="s">
        <v>7470</v>
      </c>
      <c r="B6710" s="8" t="s">
        <v>7465</v>
      </c>
      <c r="C6710" s="8" t="s">
        <v>1350</v>
      </c>
      <c r="D6710" s="8" t="s">
        <v>7563</v>
      </c>
      <c r="E6710" s="8" t="s">
        <v>1472</v>
      </c>
      <c r="F6710" s="8" t="s">
        <v>1467</v>
      </c>
      <c r="G6710" s="61">
        <v>785584091667</v>
      </c>
      <c r="H6710" s="30">
        <v>429.95</v>
      </c>
      <c r="I6710" s="75" t="s">
        <v>7466</v>
      </c>
      <c r="J6710" s="73">
        <v>19.25</v>
      </c>
      <c r="K6710" s="73">
        <v>1.25</v>
      </c>
      <c r="L6710" s="73">
        <v>2.25</v>
      </c>
      <c r="M6710" s="73">
        <v>18</v>
      </c>
      <c r="O6710" s="75" t="s">
        <v>1344</v>
      </c>
      <c r="P6710" s="8" t="s">
        <v>58</v>
      </c>
      <c r="Q6710" s="8">
        <v>70</v>
      </c>
      <c r="R6710" s="80">
        <v>2.3333333333333335</v>
      </c>
      <c r="S6710" s="80">
        <v>5.333333333333333</v>
      </c>
      <c r="T6710" s="80">
        <v>23</v>
      </c>
    </row>
    <row r="6711" spans="1:20" x14ac:dyDescent="0.2">
      <c r="A6711" s="8" t="s">
        <v>7471</v>
      </c>
      <c r="B6711" s="8" t="s">
        <v>7465</v>
      </c>
      <c r="C6711" s="8" t="s">
        <v>63</v>
      </c>
      <c r="D6711" s="8" t="s">
        <v>7563</v>
      </c>
      <c r="E6711" s="8" t="s">
        <v>64</v>
      </c>
      <c r="F6711" s="8" t="s">
        <v>1467</v>
      </c>
      <c r="G6711" s="61">
        <v>785584019616</v>
      </c>
      <c r="H6711" s="30">
        <v>429.95</v>
      </c>
      <c r="I6711" s="75" t="s">
        <v>7466</v>
      </c>
      <c r="J6711" s="73">
        <v>19.25</v>
      </c>
      <c r="K6711" s="73">
        <v>1.25</v>
      </c>
      <c r="L6711" s="73">
        <v>2.25</v>
      </c>
      <c r="M6711" s="73">
        <v>18</v>
      </c>
      <c r="O6711" s="75" t="s">
        <v>1211</v>
      </c>
      <c r="P6711" s="8" t="s">
        <v>58</v>
      </c>
      <c r="Q6711" s="8">
        <v>70</v>
      </c>
      <c r="R6711" s="80">
        <v>2.3333333333333335</v>
      </c>
      <c r="S6711" s="80">
        <v>5.333333333333333</v>
      </c>
      <c r="T6711" s="75">
        <v>23</v>
      </c>
    </row>
    <row r="6712" spans="1:20" x14ac:dyDescent="0.2">
      <c r="A6712" s="65" t="s">
        <v>7472</v>
      </c>
      <c r="B6712" s="65" t="s">
        <v>7473</v>
      </c>
      <c r="C6712" s="63" t="s">
        <v>105</v>
      </c>
      <c r="D6712" s="8" t="s">
        <v>7553</v>
      </c>
      <c r="E6712" s="63" t="s">
        <v>106</v>
      </c>
      <c r="F6712" s="8" t="s">
        <v>1534</v>
      </c>
      <c r="G6712" s="61">
        <v>785584022623</v>
      </c>
      <c r="H6712" s="30">
        <v>219.95</v>
      </c>
      <c r="I6712" s="78" t="s">
        <v>7474</v>
      </c>
      <c r="J6712" s="78">
        <v>14.75</v>
      </c>
      <c r="K6712" s="78">
        <v>0.75</v>
      </c>
      <c r="L6712" s="78">
        <v>2.25</v>
      </c>
      <c r="M6712" s="78">
        <v>12</v>
      </c>
      <c r="N6712" s="78">
        <v>1</v>
      </c>
      <c r="O6712" s="78" t="s">
        <v>1344</v>
      </c>
      <c r="P6712" s="64" t="s">
        <v>58</v>
      </c>
      <c r="Q6712" s="64">
        <v>70</v>
      </c>
      <c r="R6712" s="80">
        <v>2.3333333333333335</v>
      </c>
      <c r="S6712" s="80">
        <v>5.333333333333333</v>
      </c>
      <c r="T6712" s="75">
        <v>23</v>
      </c>
    </row>
    <row r="6713" spans="1:20" x14ac:dyDescent="0.2">
      <c r="A6713" s="65" t="s">
        <v>7475</v>
      </c>
      <c r="B6713" s="65" t="s">
        <v>7473</v>
      </c>
      <c r="C6713" s="65" t="s">
        <v>109</v>
      </c>
      <c r="D6713" s="8" t="s">
        <v>7553</v>
      </c>
      <c r="E6713" s="65" t="s">
        <v>110</v>
      </c>
      <c r="F6713" s="8" t="s">
        <v>1534</v>
      </c>
      <c r="G6713" s="61">
        <v>785584022654</v>
      </c>
      <c r="H6713" s="30">
        <v>219.95</v>
      </c>
      <c r="I6713" s="78" t="s">
        <v>7474</v>
      </c>
      <c r="J6713" s="78">
        <v>14.75</v>
      </c>
      <c r="K6713" s="78">
        <v>0.75</v>
      </c>
      <c r="L6713" s="78">
        <v>2.25</v>
      </c>
      <c r="M6713" s="78">
        <v>12</v>
      </c>
      <c r="N6713" s="78">
        <v>1</v>
      </c>
      <c r="O6713" s="78" t="s">
        <v>1344</v>
      </c>
      <c r="P6713" s="64" t="s">
        <v>58</v>
      </c>
      <c r="Q6713" s="64">
        <v>70</v>
      </c>
      <c r="R6713" s="80">
        <v>2.3333333333333335</v>
      </c>
      <c r="S6713" s="80">
        <v>5.333333333333333</v>
      </c>
      <c r="T6713" s="75">
        <v>23</v>
      </c>
    </row>
    <row r="6714" spans="1:20" x14ac:dyDescent="0.2">
      <c r="A6714" s="65" t="s">
        <v>7476</v>
      </c>
      <c r="B6714" s="65" t="s">
        <v>7473</v>
      </c>
      <c r="C6714" s="65" t="s">
        <v>112</v>
      </c>
      <c r="D6714" s="8" t="s">
        <v>7553</v>
      </c>
      <c r="E6714" s="65" t="s">
        <v>113</v>
      </c>
      <c r="F6714" s="8" t="s">
        <v>1534</v>
      </c>
      <c r="G6714" s="61">
        <v>785584022661</v>
      </c>
      <c r="H6714" s="30">
        <v>219.95</v>
      </c>
      <c r="I6714" s="78" t="s">
        <v>7474</v>
      </c>
      <c r="J6714" s="78">
        <v>14.75</v>
      </c>
      <c r="K6714" s="78">
        <v>0.75</v>
      </c>
      <c r="L6714" s="78">
        <v>2.25</v>
      </c>
      <c r="M6714" s="78">
        <v>12</v>
      </c>
      <c r="N6714" s="78">
        <v>1</v>
      </c>
      <c r="O6714" s="78" t="s">
        <v>1344</v>
      </c>
      <c r="P6714" s="64" t="s">
        <v>58</v>
      </c>
      <c r="Q6714" s="64">
        <v>70</v>
      </c>
      <c r="R6714" s="80">
        <v>2.3333333333333335</v>
      </c>
      <c r="S6714" s="80">
        <v>5.333333333333333</v>
      </c>
      <c r="T6714" s="75">
        <v>23</v>
      </c>
    </row>
    <row r="6715" spans="1:20" x14ac:dyDescent="0.2">
      <c r="A6715" s="65" t="s">
        <v>7477</v>
      </c>
      <c r="B6715" s="65" t="s">
        <v>7473</v>
      </c>
      <c r="C6715" s="65" t="s">
        <v>124</v>
      </c>
      <c r="D6715" s="8" t="s">
        <v>7553</v>
      </c>
      <c r="E6715" s="65" t="s">
        <v>125</v>
      </c>
      <c r="F6715" s="8" t="s">
        <v>1534</v>
      </c>
      <c r="G6715" s="61">
        <v>785584022678</v>
      </c>
      <c r="H6715" s="30">
        <v>219.95</v>
      </c>
      <c r="I6715" s="78" t="s">
        <v>7474</v>
      </c>
      <c r="J6715" s="78">
        <v>14.75</v>
      </c>
      <c r="K6715" s="78">
        <v>0.75</v>
      </c>
      <c r="L6715" s="78">
        <v>2.25</v>
      </c>
      <c r="M6715" s="78">
        <v>12</v>
      </c>
      <c r="N6715" s="78">
        <v>1</v>
      </c>
      <c r="O6715" s="78" t="s">
        <v>1344</v>
      </c>
      <c r="P6715" s="64" t="s">
        <v>58</v>
      </c>
      <c r="Q6715" s="64">
        <v>70</v>
      </c>
      <c r="R6715" s="80">
        <v>2.3333333333333335</v>
      </c>
      <c r="S6715" s="80">
        <v>5.333333333333333</v>
      </c>
      <c r="T6715" s="75">
        <v>23</v>
      </c>
    </row>
    <row r="6716" spans="1:20" x14ac:dyDescent="0.2">
      <c r="A6716" s="65" t="s">
        <v>7478</v>
      </c>
      <c r="B6716" s="65" t="s">
        <v>7473</v>
      </c>
      <c r="C6716" s="65" t="s">
        <v>127</v>
      </c>
      <c r="D6716" s="8" t="s">
        <v>7553</v>
      </c>
      <c r="E6716" s="65" t="s">
        <v>128</v>
      </c>
      <c r="F6716" s="8" t="s">
        <v>1534</v>
      </c>
      <c r="G6716" s="61">
        <v>785584022685</v>
      </c>
      <c r="H6716" s="30">
        <v>199.95</v>
      </c>
      <c r="I6716" s="78" t="s">
        <v>7474</v>
      </c>
      <c r="J6716" s="78">
        <v>14.75</v>
      </c>
      <c r="K6716" s="78">
        <v>0.75</v>
      </c>
      <c r="L6716" s="78">
        <v>2.25</v>
      </c>
      <c r="M6716" s="78">
        <v>12</v>
      </c>
      <c r="N6716" s="78">
        <v>1</v>
      </c>
      <c r="O6716" s="78" t="s">
        <v>1344</v>
      </c>
      <c r="P6716" s="64" t="s">
        <v>58</v>
      </c>
      <c r="Q6716" s="64">
        <v>70</v>
      </c>
      <c r="R6716" s="80">
        <v>2.3333333333333335</v>
      </c>
      <c r="S6716" s="80">
        <v>5.333333333333333</v>
      </c>
      <c r="T6716" s="75">
        <v>23</v>
      </c>
    </row>
    <row r="6717" spans="1:20" x14ac:dyDescent="0.2">
      <c r="A6717" s="65" t="s">
        <v>7479</v>
      </c>
      <c r="B6717" s="65" t="s">
        <v>7473</v>
      </c>
      <c r="C6717" s="65" t="s">
        <v>79</v>
      </c>
      <c r="D6717" s="8" t="s">
        <v>7553</v>
      </c>
      <c r="E6717" s="8" t="s">
        <v>80</v>
      </c>
      <c r="F6717" s="8" t="s">
        <v>1534</v>
      </c>
      <c r="G6717" s="61">
        <v>785584055263</v>
      </c>
      <c r="H6717" s="30">
        <v>199.95</v>
      </c>
      <c r="I6717" s="78" t="s">
        <v>7474</v>
      </c>
      <c r="J6717" s="78">
        <v>14.75</v>
      </c>
      <c r="K6717" s="78">
        <v>0.75</v>
      </c>
      <c r="L6717" s="78">
        <v>2.25</v>
      </c>
      <c r="M6717" s="78">
        <v>12</v>
      </c>
      <c r="N6717" s="78">
        <v>1</v>
      </c>
      <c r="O6717" s="78" t="s">
        <v>1344</v>
      </c>
      <c r="P6717" s="64" t="s">
        <v>58</v>
      </c>
      <c r="Q6717" s="64">
        <v>70</v>
      </c>
      <c r="R6717" s="80">
        <v>2.3333333333333335</v>
      </c>
      <c r="S6717" s="80">
        <v>5.333333333333333</v>
      </c>
      <c r="T6717" s="75">
        <v>23</v>
      </c>
    </row>
    <row r="6718" spans="1:20" x14ac:dyDescent="0.2">
      <c r="A6718" s="65" t="s">
        <v>7480</v>
      </c>
      <c r="B6718" s="65" t="s">
        <v>7473</v>
      </c>
      <c r="C6718" s="65" t="s">
        <v>63</v>
      </c>
      <c r="D6718" s="8" t="s">
        <v>7553</v>
      </c>
      <c r="E6718" s="65" t="s">
        <v>64</v>
      </c>
      <c r="F6718" s="8" t="s">
        <v>1534</v>
      </c>
      <c r="G6718" s="61">
        <v>785584022692</v>
      </c>
      <c r="H6718" s="30">
        <v>219.95</v>
      </c>
      <c r="I6718" s="78" t="s">
        <v>7474</v>
      </c>
      <c r="J6718" s="78">
        <v>14.75</v>
      </c>
      <c r="K6718" s="78">
        <v>0.75</v>
      </c>
      <c r="L6718" s="78">
        <v>2.25</v>
      </c>
      <c r="M6718" s="78">
        <v>12</v>
      </c>
      <c r="N6718" s="78">
        <v>1</v>
      </c>
      <c r="O6718" s="78" t="s">
        <v>1344</v>
      </c>
      <c r="P6718" s="64" t="s">
        <v>58</v>
      </c>
      <c r="Q6718" s="64">
        <v>70</v>
      </c>
      <c r="R6718" s="80">
        <v>2.3333333333333335</v>
      </c>
      <c r="S6718" s="80">
        <v>5.333333333333333</v>
      </c>
      <c r="T6718" s="75">
        <v>23</v>
      </c>
    </row>
    <row r="6719" spans="1:20" x14ac:dyDescent="0.2">
      <c r="A6719" s="65" t="s">
        <v>7481</v>
      </c>
      <c r="B6719" s="65" t="s">
        <v>7482</v>
      </c>
      <c r="C6719" s="63" t="s">
        <v>105</v>
      </c>
      <c r="D6719" s="8" t="s">
        <v>7563</v>
      </c>
      <c r="E6719" s="63" t="s">
        <v>106</v>
      </c>
      <c r="F6719" s="8" t="s">
        <v>1534</v>
      </c>
      <c r="G6719" s="61">
        <v>785584022708</v>
      </c>
      <c r="H6719" s="30">
        <v>409.95</v>
      </c>
      <c r="I6719" s="78" t="s">
        <v>7483</v>
      </c>
      <c r="J6719" s="78">
        <v>21</v>
      </c>
      <c r="K6719" s="78">
        <v>1</v>
      </c>
      <c r="L6719" s="78">
        <v>2.5</v>
      </c>
      <c r="M6719" s="78">
        <v>18</v>
      </c>
      <c r="N6719" s="78">
        <v>1.125</v>
      </c>
      <c r="O6719" s="78" t="s">
        <v>1344</v>
      </c>
      <c r="P6719" s="64" t="s">
        <v>58</v>
      </c>
      <c r="Q6719" s="64">
        <v>70</v>
      </c>
      <c r="R6719" s="80">
        <v>3.5</v>
      </c>
      <c r="S6719" s="80">
        <v>4.5714285714285712</v>
      </c>
      <c r="T6719" s="80">
        <v>27.333333333333332</v>
      </c>
    </row>
    <row r="6720" spans="1:20" x14ac:dyDescent="0.2">
      <c r="A6720" s="65" t="s">
        <v>7484</v>
      </c>
      <c r="B6720" s="65" t="s">
        <v>7482</v>
      </c>
      <c r="C6720" s="65" t="s">
        <v>109</v>
      </c>
      <c r="D6720" s="8" t="s">
        <v>7563</v>
      </c>
      <c r="E6720" s="65" t="s">
        <v>110</v>
      </c>
      <c r="F6720" s="8" t="s">
        <v>1534</v>
      </c>
      <c r="G6720" s="61">
        <v>785584022715</v>
      </c>
      <c r="H6720" s="30">
        <v>409.95</v>
      </c>
      <c r="I6720" s="78" t="s">
        <v>7483</v>
      </c>
      <c r="J6720" s="78">
        <v>21</v>
      </c>
      <c r="K6720" s="78">
        <v>1</v>
      </c>
      <c r="L6720" s="78">
        <v>2.5</v>
      </c>
      <c r="M6720" s="78">
        <v>18</v>
      </c>
      <c r="N6720" s="78">
        <v>1.125</v>
      </c>
      <c r="O6720" s="78" t="s">
        <v>1344</v>
      </c>
      <c r="P6720" s="64" t="s">
        <v>58</v>
      </c>
      <c r="Q6720" s="64">
        <v>70</v>
      </c>
      <c r="R6720" s="80">
        <v>3.5</v>
      </c>
      <c r="S6720" s="80">
        <v>4.5714285714285712</v>
      </c>
      <c r="T6720" s="80">
        <v>27.333333333333332</v>
      </c>
    </row>
    <row r="6721" spans="1:20" x14ac:dyDescent="0.2">
      <c r="A6721" s="65" t="s">
        <v>7485</v>
      </c>
      <c r="B6721" s="65" t="s">
        <v>7482</v>
      </c>
      <c r="C6721" s="65" t="s">
        <v>112</v>
      </c>
      <c r="D6721" s="8" t="s">
        <v>7563</v>
      </c>
      <c r="E6721" s="65" t="s">
        <v>113</v>
      </c>
      <c r="F6721" s="8" t="s">
        <v>1534</v>
      </c>
      <c r="G6721" s="61">
        <v>785584022722</v>
      </c>
      <c r="H6721" s="30">
        <v>409.95</v>
      </c>
      <c r="I6721" s="78" t="s">
        <v>7483</v>
      </c>
      <c r="J6721" s="78">
        <v>21</v>
      </c>
      <c r="K6721" s="78">
        <v>1</v>
      </c>
      <c r="L6721" s="78">
        <v>2.5</v>
      </c>
      <c r="M6721" s="78">
        <v>18</v>
      </c>
      <c r="N6721" s="78">
        <v>1.125</v>
      </c>
      <c r="O6721" s="78" t="s">
        <v>1344</v>
      </c>
      <c r="P6721" s="64" t="s">
        <v>58</v>
      </c>
      <c r="Q6721" s="64">
        <v>70</v>
      </c>
      <c r="R6721" s="80">
        <v>3.5</v>
      </c>
      <c r="S6721" s="80">
        <v>4.5714285714285712</v>
      </c>
      <c r="T6721" s="80">
        <v>27.333333333333332</v>
      </c>
    </row>
    <row r="6722" spans="1:20" x14ac:dyDescent="0.2">
      <c r="A6722" s="65" t="s">
        <v>7486</v>
      </c>
      <c r="B6722" s="65" t="s">
        <v>7482</v>
      </c>
      <c r="C6722" s="65" t="s">
        <v>124</v>
      </c>
      <c r="D6722" s="8" t="s">
        <v>7563</v>
      </c>
      <c r="E6722" s="65" t="s">
        <v>125</v>
      </c>
      <c r="F6722" s="8" t="s">
        <v>1534</v>
      </c>
      <c r="G6722" s="61">
        <v>785584022753</v>
      </c>
      <c r="H6722" s="30">
        <v>409.95</v>
      </c>
      <c r="I6722" s="78" t="s">
        <v>7483</v>
      </c>
      <c r="J6722" s="78">
        <v>21</v>
      </c>
      <c r="K6722" s="78">
        <v>1</v>
      </c>
      <c r="L6722" s="78">
        <v>2.5</v>
      </c>
      <c r="M6722" s="78">
        <v>18</v>
      </c>
      <c r="N6722" s="78">
        <v>1.125</v>
      </c>
      <c r="O6722" s="78" t="s">
        <v>1344</v>
      </c>
      <c r="P6722" s="64" t="s">
        <v>58</v>
      </c>
      <c r="Q6722" s="64">
        <v>70</v>
      </c>
      <c r="R6722" s="80">
        <v>3.5</v>
      </c>
      <c r="S6722" s="80">
        <v>4.5714285714285712</v>
      </c>
      <c r="T6722" s="80">
        <v>27.333333333333332</v>
      </c>
    </row>
    <row r="6723" spans="1:20" x14ac:dyDescent="0.2">
      <c r="A6723" s="65" t="s">
        <v>7487</v>
      </c>
      <c r="B6723" s="65" t="s">
        <v>7482</v>
      </c>
      <c r="C6723" s="65" t="s">
        <v>127</v>
      </c>
      <c r="D6723" s="8" t="s">
        <v>7563</v>
      </c>
      <c r="E6723" s="65" t="s">
        <v>128</v>
      </c>
      <c r="F6723" s="8" t="s">
        <v>1534</v>
      </c>
      <c r="G6723" s="61">
        <v>785584022760</v>
      </c>
      <c r="H6723" s="30">
        <v>364.95</v>
      </c>
      <c r="I6723" s="78" t="s">
        <v>7483</v>
      </c>
      <c r="J6723" s="78">
        <v>21</v>
      </c>
      <c r="K6723" s="78">
        <v>1</v>
      </c>
      <c r="L6723" s="78">
        <v>2.5</v>
      </c>
      <c r="M6723" s="78">
        <v>18</v>
      </c>
      <c r="N6723" s="78">
        <v>1.125</v>
      </c>
      <c r="O6723" s="78" t="s">
        <v>1344</v>
      </c>
      <c r="P6723" s="64" t="s">
        <v>58</v>
      </c>
      <c r="Q6723" s="64">
        <v>70</v>
      </c>
      <c r="R6723" s="80">
        <v>3.5</v>
      </c>
      <c r="S6723" s="80">
        <v>4.5714285714285712</v>
      </c>
      <c r="T6723" s="80">
        <v>27.333333333333332</v>
      </c>
    </row>
    <row r="6724" spans="1:20" x14ac:dyDescent="0.2">
      <c r="A6724" s="65" t="s">
        <v>7488</v>
      </c>
      <c r="B6724" s="65" t="s">
        <v>7482</v>
      </c>
      <c r="C6724" s="65" t="s">
        <v>79</v>
      </c>
      <c r="D6724" s="8" t="s">
        <v>7563</v>
      </c>
      <c r="E6724" s="8" t="s">
        <v>80</v>
      </c>
      <c r="F6724" s="8" t="s">
        <v>1534</v>
      </c>
      <c r="G6724" s="61">
        <v>785584055270</v>
      </c>
      <c r="H6724" s="30">
        <v>364.95</v>
      </c>
      <c r="I6724" s="78" t="s">
        <v>7483</v>
      </c>
      <c r="J6724" s="78">
        <v>21</v>
      </c>
      <c r="K6724" s="78">
        <v>1</v>
      </c>
      <c r="L6724" s="78">
        <v>2.5</v>
      </c>
      <c r="M6724" s="78">
        <v>18</v>
      </c>
      <c r="N6724" s="78">
        <v>1.125</v>
      </c>
      <c r="O6724" s="78" t="s">
        <v>1344</v>
      </c>
      <c r="P6724" s="64" t="s">
        <v>58</v>
      </c>
      <c r="Q6724" s="64">
        <v>70</v>
      </c>
      <c r="R6724" s="80">
        <v>3.5</v>
      </c>
      <c r="S6724" s="80">
        <v>4.5714285714285712</v>
      </c>
      <c r="T6724" s="80">
        <v>27.333333333333332</v>
      </c>
    </row>
    <row r="6725" spans="1:20" x14ac:dyDescent="0.2">
      <c r="A6725" s="65" t="s">
        <v>7489</v>
      </c>
      <c r="B6725" s="65" t="s">
        <v>7482</v>
      </c>
      <c r="C6725" s="65" t="s">
        <v>63</v>
      </c>
      <c r="D6725" s="8" t="s">
        <v>7563</v>
      </c>
      <c r="E6725" s="65" t="s">
        <v>64</v>
      </c>
      <c r="F6725" s="8" t="s">
        <v>1534</v>
      </c>
      <c r="G6725" s="61">
        <v>785584022777</v>
      </c>
      <c r="H6725" s="30">
        <v>409.95</v>
      </c>
      <c r="I6725" s="78" t="s">
        <v>7483</v>
      </c>
      <c r="J6725" s="78">
        <v>21</v>
      </c>
      <c r="K6725" s="78">
        <v>1</v>
      </c>
      <c r="L6725" s="78">
        <v>2.5</v>
      </c>
      <c r="M6725" s="78">
        <v>18</v>
      </c>
      <c r="N6725" s="78">
        <v>1.125</v>
      </c>
      <c r="O6725" s="78" t="s">
        <v>1344</v>
      </c>
      <c r="P6725" s="64" t="s">
        <v>58</v>
      </c>
      <c r="Q6725" s="64">
        <v>70</v>
      </c>
      <c r="R6725" s="80">
        <v>3.5</v>
      </c>
      <c r="S6725" s="80">
        <v>4.5714285714285712</v>
      </c>
      <c r="T6725" s="80">
        <v>27.333333333333332</v>
      </c>
    </row>
    <row r="6726" spans="1:20" x14ac:dyDescent="0.2">
      <c r="A6726" s="65" t="s">
        <v>7490</v>
      </c>
      <c r="B6726" s="65" t="s">
        <v>7491</v>
      </c>
      <c r="C6726" s="63" t="s">
        <v>105</v>
      </c>
      <c r="D6726" s="8" t="s">
        <v>8233</v>
      </c>
      <c r="E6726" s="63" t="s">
        <v>106</v>
      </c>
      <c r="F6726" s="8" t="s">
        <v>1534</v>
      </c>
      <c r="G6726" s="61">
        <v>785584022784</v>
      </c>
      <c r="H6726" s="30">
        <v>129.94999999999999</v>
      </c>
      <c r="I6726" s="78" t="s">
        <v>7492</v>
      </c>
      <c r="J6726" s="78">
        <v>10.125</v>
      </c>
      <c r="K6726" s="78">
        <v>0.625</v>
      </c>
      <c r="L6726" s="78">
        <v>1.75</v>
      </c>
      <c r="M6726" s="78">
        <v>8</v>
      </c>
      <c r="N6726" s="78">
        <v>0.75</v>
      </c>
      <c r="O6726" s="78" t="s">
        <v>1344</v>
      </c>
      <c r="P6726" s="64" t="s">
        <v>58</v>
      </c>
      <c r="Q6726" s="64">
        <v>70</v>
      </c>
      <c r="R6726" s="80">
        <v>1.8</v>
      </c>
      <c r="S6726" s="80">
        <v>2.75</v>
      </c>
      <c r="T6726" s="80">
        <v>10.555555555555555</v>
      </c>
    </row>
    <row r="6727" spans="1:20" x14ac:dyDescent="0.2">
      <c r="A6727" s="65" t="s">
        <v>7493</v>
      </c>
      <c r="B6727" s="65" t="s">
        <v>7491</v>
      </c>
      <c r="C6727" s="65" t="s">
        <v>109</v>
      </c>
      <c r="D6727" s="8" t="s">
        <v>8233</v>
      </c>
      <c r="E6727" s="65" t="s">
        <v>110</v>
      </c>
      <c r="F6727" s="8" t="s">
        <v>1534</v>
      </c>
      <c r="G6727" s="61">
        <v>785584022791</v>
      </c>
      <c r="H6727" s="30">
        <v>129.94999999999999</v>
      </c>
      <c r="I6727" s="78" t="s">
        <v>7492</v>
      </c>
      <c r="J6727" s="78">
        <v>10.125</v>
      </c>
      <c r="K6727" s="78">
        <v>0.625</v>
      </c>
      <c r="L6727" s="78">
        <v>1.75</v>
      </c>
      <c r="M6727" s="78">
        <v>8</v>
      </c>
      <c r="N6727" s="78">
        <v>0.75</v>
      </c>
      <c r="O6727" s="78" t="s">
        <v>1344</v>
      </c>
      <c r="P6727" s="64" t="s">
        <v>58</v>
      </c>
      <c r="Q6727" s="64">
        <v>70</v>
      </c>
      <c r="R6727" s="80">
        <v>1.8</v>
      </c>
      <c r="S6727" s="80">
        <v>2.75</v>
      </c>
      <c r="T6727" s="80">
        <v>10.555555555555555</v>
      </c>
    </row>
    <row r="6728" spans="1:20" x14ac:dyDescent="0.2">
      <c r="A6728" s="65" t="s">
        <v>7494</v>
      </c>
      <c r="B6728" s="65" t="s">
        <v>7491</v>
      </c>
      <c r="C6728" s="65" t="s">
        <v>112</v>
      </c>
      <c r="D6728" s="8" t="s">
        <v>8233</v>
      </c>
      <c r="E6728" s="65" t="s">
        <v>113</v>
      </c>
      <c r="F6728" s="8" t="s">
        <v>1534</v>
      </c>
      <c r="G6728" s="61">
        <v>785584022807</v>
      </c>
      <c r="H6728" s="30">
        <v>129.94999999999999</v>
      </c>
      <c r="I6728" s="78" t="s">
        <v>7492</v>
      </c>
      <c r="J6728" s="78">
        <v>10.125</v>
      </c>
      <c r="K6728" s="78">
        <v>0.625</v>
      </c>
      <c r="L6728" s="78">
        <v>1.75</v>
      </c>
      <c r="M6728" s="78">
        <v>8</v>
      </c>
      <c r="N6728" s="78">
        <v>0.75</v>
      </c>
      <c r="O6728" s="78" t="s">
        <v>1344</v>
      </c>
      <c r="P6728" s="64" t="s">
        <v>58</v>
      </c>
      <c r="Q6728" s="64">
        <v>70</v>
      </c>
      <c r="R6728" s="80">
        <v>1.8</v>
      </c>
      <c r="S6728" s="80">
        <v>2.75</v>
      </c>
      <c r="T6728" s="80">
        <v>10.555555555555555</v>
      </c>
    </row>
    <row r="6729" spans="1:20" x14ac:dyDescent="0.2">
      <c r="A6729" s="65" t="s">
        <v>7495</v>
      </c>
      <c r="B6729" s="65" t="s">
        <v>7491</v>
      </c>
      <c r="C6729" s="65" t="s">
        <v>124</v>
      </c>
      <c r="D6729" s="8" t="s">
        <v>8233</v>
      </c>
      <c r="E6729" s="65" t="s">
        <v>125</v>
      </c>
      <c r="F6729" s="8" t="s">
        <v>1534</v>
      </c>
      <c r="G6729" s="61">
        <v>785584022814</v>
      </c>
      <c r="H6729" s="30">
        <v>129.94999999999999</v>
      </c>
      <c r="I6729" s="78" t="s">
        <v>7492</v>
      </c>
      <c r="J6729" s="78">
        <v>10.125</v>
      </c>
      <c r="K6729" s="78">
        <v>0.625</v>
      </c>
      <c r="L6729" s="78">
        <v>1.75</v>
      </c>
      <c r="M6729" s="78">
        <v>8</v>
      </c>
      <c r="N6729" s="78">
        <v>0.75</v>
      </c>
      <c r="O6729" s="78" t="s">
        <v>1344</v>
      </c>
      <c r="P6729" s="64" t="s">
        <v>58</v>
      </c>
      <c r="Q6729" s="64">
        <v>70</v>
      </c>
      <c r="R6729" s="80">
        <v>1.8</v>
      </c>
      <c r="S6729" s="80">
        <v>2.75</v>
      </c>
      <c r="T6729" s="80">
        <v>10.555555555555555</v>
      </c>
    </row>
    <row r="6730" spans="1:20" x14ac:dyDescent="0.2">
      <c r="A6730" s="65" t="s">
        <v>7496</v>
      </c>
      <c r="B6730" s="65" t="s">
        <v>7491</v>
      </c>
      <c r="C6730" s="65" t="s">
        <v>127</v>
      </c>
      <c r="D6730" s="8" t="s">
        <v>8233</v>
      </c>
      <c r="E6730" s="65" t="s">
        <v>128</v>
      </c>
      <c r="F6730" s="8" t="s">
        <v>1534</v>
      </c>
      <c r="G6730" s="61">
        <v>785584022821</v>
      </c>
      <c r="H6730" s="30">
        <v>119.95</v>
      </c>
      <c r="I6730" s="78" t="s">
        <v>7492</v>
      </c>
      <c r="J6730" s="78">
        <v>10.125</v>
      </c>
      <c r="K6730" s="78">
        <v>0.625</v>
      </c>
      <c r="L6730" s="78">
        <v>1.75</v>
      </c>
      <c r="M6730" s="78">
        <v>8</v>
      </c>
      <c r="N6730" s="78">
        <v>0.75</v>
      </c>
      <c r="O6730" s="78" t="s">
        <v>1344</v>
      </c>
      <c r="P6730" s="64" t="s">
        <v>58</v>
      </c>
      <c r="Q6730" s="64">
        <v>70</v>
      </c>
      <c r="R6730" s="80">
        <v>1.8</v>
      </c>
      <c r="S6730" s="80">
        <v>2.75</v>
      </c>
      <c r="T6730" s="80">
        <v>10.555555555555555</v>
      </c>
    </row>
    <row r="6731" spans="1:20" x14ac:dyDescent="0.2">
      <c r="A6731" s="65" t="s">
        <v>7497</v>
      </c>
      <c r="B6731" s="65" t="s">
        <v>7491</v>
      </c>
      <c r="C6731" s="65" t="s">
        <v>79</v>
      </c>
      <c r="D6731" s="8" t="s">
        <v>8233</v>
      </c>
      <c r="E6731" s="8" t="s">
        <v>80</v>
      </c>
      <c r="F6731" s="8" t="s">
        <v>1534</v>
      </c>
      <c r="G6731" s="61">
        <v>785584055287</v>
      </c>
      <c r="H6731" s="30">
        <v>119.95</v>
      </c>
      <c r="I6731" s="78" t="s">
        <v>7492</v>
      </c>
      <c r="J6731" s="78">
        <v>10.125</v>
      </c>
      <c r="K6731" s="78">
        <v>0.625</v>
      </c>
      <c r="L6731" s="78">
        <v>1.75</v>
      </c>
      <c r="M6731" s="78">
        <v>8</v>
      </c>
      <c r="N6731" s="78">
        <v>0.75</v>
      </c>
      <c r="O6731" s="78" t="s">
        <v>1344</v>
      </c>
      <c r="P6731" s="64" t="s">
        <v>58</v>
      </c>
      <c r="Q6731" s="64">
        <v>70</v>
      </c>
      <c r="R6731" s="80">
        <v>1.8</v>
      </c>
      <c r="S6731" s="80">
        <v>2.75</v>
      </c>
      <c r="T6731" s="80">
        <v>10.555555555555555</v>
      </c>
    </row>
    <row r="6732" spans="1:20" x14ac:dyDescent="0.2">
      <c r="A6732" s="65" t="s">
        <v>7498</v>
      </c>
      <c r="B6732" s="65" t="s">
        <v>7491</v>
      </c>
      <c r="C6732" s="65" t="s">
        <v>63</v>
      </c>
      <c r="D6732" s="8" t="s">
        <v>8233</v>
      </c>
      <c r="E6732" s="65" t="s">
        <v>64</v>
      </c>
      <c r="F6732" s="8" t="s">
        <v>1534</v>
      </c>
      <c r="G6732" s="61">
        <v>785584022838</v>
      </c>
      <c r="H6732" s="30">
        <v>129.94999999999999</v>
      </c>
      <c r="I6732" s="78" t="s">
        <v>7492</v>
      </c>
      <c r="J6732" s="78">
        <v>10.125</v>
      </c>
      <c r="K6732" s="78">
        <v>0.625</v>
      </c>
      <c r="L6732" s="78">
        <v>1.75</v>
      </c>
      <c r="M6732" s="78">
        <v>8</v>
      </c>
      <c r="N6732" s="78">
        <v>0.75</v>
      </c>
      <c r="O6732" s="78" t="s">
        <v>1344</v>
      </c>
      <c r="P6732" s="64" t="s">
        <v>58</v>
      </c>
      <c r="Q6732" s="64">
        <v>70</v>
      </c>
      <c r="R6732" s="80">
        <v>1.8</v>
      </c>
      <c r="S6732" s="80">
        <v>2.75</v>
      </c>
      <c r="T6732" s="80">
        <v>10.555555555555555</v>
      </c>
    </row>
    <row r="6733" spans="1:20" x14ac:dyDescent="0.2">
      <c r="A6733" s="8" t="s">
        <v>7499</v>
      </c>
      <c r="B6733" s="8" t="s">
        <v>7500</v>
      </c>
      <c r="C6733" s="8" t="s">
        <v>115</v>
      </c>
      <c r="D6733" s="8" t="s">
        <v>7553</v>
      </c>
      <c r="E6733" s="8" t="s">
        <v>116</v>
      </c>
      <c r="F6733" s="8" t="s">
        <v>1595</v>
      </c>
      <c r="G6733" s="61">
        <v>785584019746</v>
      </c>
      <c r="H6733" s="30">
        <v>189.95</v>
      </c>
      <c r="I6733" s="75" t="s">
        <v>3956</v>
      </c>
      <c r="J6733" s="73">
        <v>15</v>
      </c>
      <c r="K6733" s="73">
        <v>0.5</v>
      </c>
      <c r="L6733" s="73">
        <v>1.875</v>
      </c>
      <c r="M6733" s="73">
        <v>12</v>
      </c>
      <c r="N6733" s="73">
        <v>0.3125</v>
      </c>
      <c r="O6733" s="75" t="s">
        <v>1211</v>
      </c>
      <c r="P6733" s="8" t="s">
        <v>58</v>
      </c>
      <c r="Q6733" s="8">
        <v>70</v>
      </c>
      <c r="R6733" s="80">
        <v>1.8888888888888888</v>
      </c>
      <c r="S6733" s="80">
        <v>4.666666666666667</v>
      </c>
      <c r="T6733" s="80">
        <v>16.5</v>
      </c>
    </row>
    <row r="6734" spans="1:20" x14ac:dyDescent="0.2">
      <c r="A6734" s="8" t="s">
        <v>7501</v>
      </c>
      <c r="B6734" s="8" t="s">
        <v>7500</v>
      </c>
      <c r="C6734" s="8" t="s">
        <v>118</v>
      </c>
      <c r="D6734" s="8" t="s">
        <v>7553</v>
      </c>
      <c r="E6734" s="8" t="s">
        <v>119</v>
      </c>
      <c r="F6734" s="8" t="s">
        <v>1595</v>
      </c>
      <c r="G6734" s="61">
        <v>785584019753</v>
      </c>
      <c r="H6734" s="30">
        <v>189.95</v>
      </c>
      <c r="I6734" s="75" t="s">
        <v>3956</v>
      </c>
      <c r="J6734" s="73">
        <v>15</v>
      </c>
      <c r="K6734" s="73">
        <v>0.5</v>
      </c>
      <c r="L6734" s="73">
        <v>1.875</v>
      </c>
      <c r="M6734" s="73">
        <v>12</v>
      </c>
      <c r="N6734" s="73">
        <v>0.3125</v>
      </c>
      <c r="O6734" s="75" t="s">
        <v>1211</v>
      </c>
      <c r="P6734" s="8" t="s">
        <v>58</v>
      </c>
      <c r="Q6734" s="8">
        <v>70</v>
      </c>
      <c r="R6734" s="80">
        <v>1.8888888888888888</v>
      </c>
      <c r="S6734" s="80">
        <v>4.666666666666667</v>
      </c>
      <c r="T6734" s="80">
        <v>16.5</v>
      </c>
    </row>
    <row r="6735" spans="1:20" x14ac:dyDescent="0.2">
      <c r="A6735" s="8" t="s">
        <v>7502</v>
      </c>
      <c r="B6735" s="8" t="s">
        <v>7500</v>
      </c>
      <c r="C6735" s="8" t="s">
        <v>79</v>
      </c>
      <c r="D6735" s="8" t="s">
        <v>7553</v>
      </c>
      <c r="E6735" s="8" t="s">
        <v>80</v>
      </c>
      <c r="F6735" s="8" t="s">
        <v>1595</v>
      </c>
      <c r="G6735" s="61">
        <v>785584055294</v>
      </c>
      <c r="H6735" s="30">
        <v>169.95</v>
      </c>
      <c r="I6735" s="75" t="s">
        <v>3956</v>
      </c>
      <c r="J6735" s="73">
        <v>15</v>
      </c>
      <c r="K6735" s="73">
        <v>0.5</v>
      </c>
      <c r="L6735" s="73">
        <v>1.875</v>
      </c>
      <c r="M6735" s="73">
        <v>12</v>
      </c>
      <c r="N6735" s="73">
        <v>0.3125</v>
      </c>
      <c r="O6735" s="75" t="s">
        <v>1211</v>
      </c>
      <c r="P6735" s="8" t="s">
        <v>58</v>
      </c>
      <c r="Q6735" s="8">
        <v>70</v>
      </c>
      <c r="R6735" s="80">
        <v>1.8888888888888888</v>
      </c>
      <c r="S6735" s="80">
        <v>4.666666666666667</v>
      </c>
      <c r="T6735" s="80">
        <v>16.5</v>
      </c>
    </row>
    <row r="6736" spans="1:20" x14ac:dyDescent="0.2">
      <c r="A6736" s="8" t="s">
        <v>7503</v>
      </c>
      <c r="B6736" s="8" t="s">
        <v>7500</v>
      </c>
      <c r="C6736" s="8" t="s">
        <v>55</v>
      </c>
      <c r="D6736" s="8" t="s">
        <v>7553</v>
      </c>
      <c r="E6736" s="8" t="s">
        <v>56</v>
      </c>
      <c r="F6736" s="8" t="s">
        <v>1595</v>
      </c>
      <c r="G6736" s="61">
        <v>785584016301</v>
      </c>
      <c r="H6736" s="30">
        <v>169.95</v>
      </c>
      <c r="I6736" s="75" t="s">
        <v>3956</v>
      </c>
      <c r="J6736" s="73">
        <v>15</v>
      </c>
      <c r="K6736" s="73">
        <v>0.5</v>
      </c>
      <c r="L6736" s="73">
        <v>1.875</v>
      </c>
      <c r="M6736" s="73">
        <v>12</v>
      </c>
      <c r="N6736" s="73">
        <v>0.3125</v>
      </c>
      <c r="O6736" s="75" t="s">
        <v>1211</v>
      </c>
      <c r="P6736" s="8" t="s">
        <v>58</v>
      </c>
      <c r="Q6736" s="8">
        <v>70</v>
      </c>
      <c r="R6736" s="80">
        <v>1.8888888888888888</v>
      </c>
      <c r="S6736" s="80">
        <v>4.666666666666667</v>
      </c>
      <c r="T6736" s="80">
        <v>16.5</v>
      </c>
    </row>
    <row r="6737" spans="1:20" x14ac:dyDescent="0.2">
      <c r="A6737" s="8" t="s">
        <v>7504</v>
      </c>
      <c r="B6737" s="8" t="s">
        <v>7500</v>
      </c>
      <c r="C6737" s="8" t="s">
        <v>60</v>
      </c>
      <c r="D6737" s="8" t="s">
        <v>7553</v>
      </c>
      <c r="E6737" s="8" t="s">
        <v>61</v>
      </c>
      <c r="F6737" s="8" t="s">
        <v>1595</v>
      </c>
      <c r="G6737" s="61">
        <v>785584016318</v>
      </c>
      <c r="H6737" s="30">
        <v>189.95</v>
      </c>
      <c r="I6737" s="75" t="s">
        <v>3956</v>
      </c>
      <c r="J6737" s="73">
        <v>15</v>
      </c>
      <c r="K6737" s="73">
        <v>0.5</v>
      </c>
      <c r="L6737" s="73">
        <v>1.875</v>
      </c>
      <c r="M6737" s="73">
        <v>12</v>
      </c>
      <c r="N6737" s="73">
        <v>0.3125</v>
      </c>
      <c r="O6737" s="75" t="s">
        <v>1211</v>
      </c>
      <c r="P6737" s="8" t="s">
        <v>58</v>
      </c>
      <c r="Q6737" s="8">
        <v>70</v>
      </c>
      <c r="R6737" s="80">
        <v>1.8888888888888888</v>
      </c>
      <c r="S6737" s="80">
        <v>4.666666666666667</v>
      </c>
      <c r="T6737" s="80">
        <v>16.5</v>
      </c>
    </row>
    <row r="6738" spans="1:20" x14ac:dyDescent="0.2">
      <c r="A6738" s="8" t="s">
        <v>7505</v>
      </c>
      <c r="B6738" s="8" t="s">
        <v>7500</v>
      </c>
      <c r="C6738" s="8" t="s">
        <v>63</v>
      </c>
      <c r="D6738" s="8" t="s">
        <v>7553</v>
      </c>
      <c r="E6738" s="8" t="s">
        <v>64</v>
      </c>
      <c r="F6738" s="8" t="s">
        <v>1595</v>
      </c>
      <c r="G6738" s="61">
        <v>785584016325</v>
      </c>
      <c r="H6738" s="30">
        <v>189.95</v>
      </c>
      <c r="I6738" s="75" t="s">
        <v>3956</v>
      </c>
      <c r="J6738" s="73">
        <v>15</v>
      </c>
      <c r="K6738" s="73">
        <v>0.5</v>
      </c>
      <c r="L6738" s="73">
        <v>1.875</v>
      </c>
      <c r="M6738" s="73">
        <v>12</v>
      </c>
      <c r="N6738" s="73">
        <v>0.3125</v>
      </c>
      <c r="O6738" s="75" t="s">
        <v>1211</v>
      </c>
      <c r="P6738" s="8" t="s">
        <v>58</v>
      </c>
      <c r="Q6738" s="8">
        <v>70</v>
      </c>
      <c r="R6738" s="80">
        <v>1.8888888888888888</v>
      </c>
      <c r="S6738" s="80">
        <v>4.666666666666667</v>
      </c>
      <c r="T6738" s="80">
        <v>16.5</v>
      </c>
    </row>
    <row r="6739" spans="1:20" x14ac:dyDescent="0.2">
      <c r="A6739" s="8" t="s">
        <v>7506</v>
      </c>
      <c r="B6739" s="8" t="s">
        <v>7507</v>
      </c>
      <c r="C6739" s="8" t="s">
        <v>115</v>
      </c>
      <c r="D6739" s="8" t="s">
        <v>7563</v>
      </c>
      <c r="E6739" s="8" t="s">
        <v>116</v>
      </c>
      <c r="F6739" s="8" t="s">
        <v>1595</v>
      </c>
      <c r="G6739" s="61">
        <v>785584019760</v>
      </c>
      <c r="H6739" s="30">
        <v>349.95</v>
      </c>
      <c r="I6739" s="75" t="s">
        <v>7508</v>
      </c>
      <c r="J6739" s="73">
        <v>21</v>
      </c>
      <c r="K6739" s="73">
        <v>0.625</v>
      </c>
      <c r="L6739" s="73">
        <v>2.3125</v>
      </c>
      <c r="M6739" s="73">
        <v>18</v>
      </c>
      <c r="N6739" s="73">
        <v>0.4375</v>
      </c>
      <c r="O6739" s="75" t="s">
        <v>1211</v>
      </c>
      <c r="P6739" s="8" t="s">
        <v>58</v>
      </c>
      <c r="Q6739" s="8">
        <v>70</v>
      </c>
      <c r="R6739" s="80">
        <v>2.3333333333333335</v>
      </c>
      <c r="S6739" s="80">
        <v>5.333333333333333</v>
      </c>
      <c r="T6739" s="75">
        <v>23</v>
      </c>
    </row>
    <row r="6740" spans="1:20" x14ac:dyDescent="0.2">
      <c r="A6740" s="8" t="s">
        <v>7509</v>
      </c>
      <c r="B6740" s="8" t="s">
        <v>7507</v>
      </c>
      <c r="C6740" s="8" t="s">
        <v>118</v>
      </c>
      <c r="D6740" s="8" t="s">
        <v>7563</v>
      </c>
      <c r="E6740" s="8" t="s">
        <v>119</v>
      </c>
      <c r="F6740" s="8" t="s">
        <v>1595</v>
      </c>
      <c r="G6740" s="61">
        <v>785584019777</v>
      </c>
      <c r="H6740" s="30">
        <v>349.95</v>
      </c>
      <c r="I6740" s="75" t="s">
        <v>7508</v>
      </c>
      <c r="J6740" s="73">
        <v>21</v>
      </c>
      <c r="K6740" s="73">
        <v>0.625</v>
      </c>
      <c r="L6740" s="73">
        <v>2.3125</v>
      </c>
      <c r="M6740" s="73">
        <v>18</v>
      </c>
      <c r="N6740" s="73">
        <v>0.4375</v>
      </c>
      <c r="O6740" s="75" t="s">
        <v>1211</v>
      </c>
      <c r="P6740" s="8" t="s">
        <v>58</v>
      </c>
      <c r="Q6740" s="8">
        <v>70</v>
      </c>
      <c r="R6740" s="80">
        <v>2.3333333333333335</v>
      </c>
      <c r="S6740" s="80">
        <v>5.333333333333333</v>
      </c>
      <c r="T6740" s="75">
        <v>23</v>
      </c>
    </row>
    <row r="6741" spans="1:20" x14ac:dyDescent="0.2">
      <c r="A6741" s="8" t="s">
        <v>7510</v>
      </c>
      <c r="B6741" s="8" t="s">
        <v>7507</v>
      </c>
      <c r="C6741" s="8" t="s">
        <v>79</v>
      </c>
      <c r="D6741" s="8" t="s">
        <v>7563</v>
      </c>
      <c r="E6741" s="8" t="s">
        <v>80</v>
      </c>
      <c r="F6741" s="8" t="s">
        <v>1595</v>
      </c>
      <c r="G6741" s="61">
        <v>785584055300</v>
      </c>
      <c r="H6741" s="30">
        <v>324.95</v>
      </c>
      <c r="I6741" s="75" t="s">
        <v>7508</v>
      </c>
      <c r="J6741" s="73">
        <v>21</v>
      </c>
      <c r="K6741" s="73">
        <v>0.625</v>
      </c>
      <c r="L6741" s="73">
        <v>2.3125</v>
      </c>
      <c r="M6741" s="73">
        <v>18</v>
      </c>
      <c r="N6741" s="73">
        <v>0.4375</v>
      </c>
      <c r="O6741" s="75" t="s">
        <v>1211</v>
      </c>
      <c r="P6741" s="8" t="s">
        <v>58</v>
      </c>
      <c r="Q6741" s="8">
        <v>70</v>
      </c>
      <c r="R6741" s="80">
        <v>2.3333333333333335</v>
      </c>
      <c r="S6741" s="80">
        <v>5.333333333333333</v>
      </c>
      <c r="T6741" s="75">
        <v>23</v>
      </c>
    </row>
    <row r="6742" spans="1:20" x14ac:dyDescent="0.2">
      <c r="A6742" s="8" t="s">
        <v>7511</v>
      </c>
      <c r="B6742" s="8" t="s">
        <v>7507</v>
      </c>
      <c r="C6742" s="8" t="s">
        <v>55</v>
      </c>
      <c r="D6742" s="8" t="s">
        <v>7563</v>
      </c>
      <c r="E6742" s="8" t="s">
        <v>56</v>
      </c>
      <c r="F6742" s="8" t="s">
        <v>1595</v>
      </c>
      <c r="G6742" s="61">
        <v>785584016332</v>
      </c>
      <c r="H6742" s="30">
        <v>324.95</v>
      </c>
      <c r="I6742" s="75" t="s">
        <v>7508</v>
      </c>
      <c r="J6742" s="73">
        <v>21</v>
      </c>
      <c r="K6742" s="73">
        <v>0.625</v>
      </c>
      <c r="L6742" s="73">
        <v>2.3125</v>
      </c>
      <c r="M6742" s="73">
        <v>18</v>
      </c>
      <c r="N6742" s="73">
        <v>0.4375</v>
      </c>
      <c r="O6742" s="75" t="s">
        <v>1211</v>
      </c>
      <c r="P6742" s="8" t="s">
        <v>58</v>
      </c>
      <c r="Q6742" s="8">
        <v>70</v>
      </c>
      <c r="R6742" s="80">
        <v>2.3333333333333335</v>
      </c>
      <c r="S6742" s="80">
        <v>5.333333333333333</v>
      </c>
      <c r="T6742" s="75">
        <v>23</v>
      </c>
    </row>
    <row r="6743" spans="1:20" x14ac:dyDescent="0.2">
      <c r="A6743" s="8" t="s">
        <v>7512</v>
      </c>
      <c r="B6743" s="8" t="s">
        <v>7507</v>
      </c>
      <c r="C6743" s="8" t="s">
        <v>60</v>
      </c>
      <c r="D6743" s="8" t="s">
        <v>7563</v>
      </c>
      <c r="E6743" s="8" t="s">
        <v>61</v>
      </c>
      <c r="F6743" s="8" t="s">
        <v>1595</v>
      </c>
      <c r="G6743" s="61">
        <v>785584016349</v>
      </c>
      <c r="H6743" s="30">
        <v>349.95</v>
      </c>
      <c r="I6743" s="75" t="s">
        <v>7508</v>
      </c>
      <c r="J6743" s="73">
        <v>21</v>
      </c>
      <c r="K6743" s="73">
        <v>0.625</v>
      </c>
      <c r="L6743" s="73">
        <v>2.3125</v>
      </c>
      <c r="M6743" s="73">
        <v>18</v>
      </c>
      <c r="N6743" s="73">
        <v>0.4375</v>
      </c>
      <c r="O6743" s="75" t="s">
        <v>1211</v>
      </c>
      <c r="P6743" s="8" t="s">
        <v>58</v>
      </c>
      <c r="Q6743" s="8">
        <v>70</v>
      </c>
      <c r="R6743" s="80">
        <v>2.3333333333333335</v>
      </c>
      <c r="S6743" s="80">
        <v>5.333333333333333</v>
      </c>
      <c r="T6743" s="75">
        <v>23</v>
      </c>
    </row>
    <row r="6744" spans="1:20" x14ac:dyDescent="0.2">
      <c r="A6744" s="8" t="s">
        <v>7513</v>
      </c>
      <c r="B6744" s="8" t="s">
        <v>7507</v>
      </c>
      <c r="C6744" s="8" t="s">
        <v>63</v>
      </c>
      <c r="D6744" s="8" t="s">
        <v>7563</v>
      </c>
      <c r="E6744" s="8" t="s">
        <v>64</v>
      </c>
      <c r="F6744" s="8" t="s">
        <v>1595</v>
      </c>
      <c r="G6744" s="61">
        <v>785584016356</v>
      </c>
      <c r="H6744" s="30">
        <v>349.95</v>
      </c>
      <c r="I6744" s="75" t="s">
        <v>7508</v>
      </c>
      <c r="J6744" s="73">
        <v>21</v>
      </c>
      <c r="K6744" s="73">
        <v>0.625</v>
      </c>
      <c r="L6744" s="73">
        <v>2.3125</v>
      </c>
      <c r="M6744" s="73">
        <v>18</v>
      </c>
      <c r="N6744" s="73">
        <v>0.4375</v>
      </c>
      <c r="O6744" s="75" t="s">
        <v>1211</v>
      </c>
      <c r="P6744" s="8" t="s">
        <v>58</v>
      </c>
      <c r="Q6744" s="8">
        <v>70</v>
      </c>
      <c r="R6744" s="80">
        <v>2.3333333333333335</v>
      </c>
      <c r="S6744" s="80">
        <v>5.333333333333333</v>
      </c>
      <c r="T6744" s="75">
        <v>23</v>
      </c>
    </row>
    <row r="6745" spans="1:20" x14ac:dyDescent="0.2">
      <c r="A6745" s="8" t="s">
        <v>7514</v>
      </c>
      <c r="B6745" s="8" t="s">
        <v>7515</v>
      </c>
      <c r="C6745" s="8" t="s">
        <v>115</v>
      </c>
      <c r="D6745" s="8" t="s">
        <v>7553</v>
      </c>
      <c r="E6745" s="8" t="s">
        <v>116</v>
      </c>
      <c r="F6745" s="8" t="s">
        <v>1624</v>
      </c>
      <c r="G6745" s="61">
        <v>785584008870</v>
      </c>
      <c r="H6745" s="30">
        <v>139.94999999999999</v>
      </c>
      <c r="I6745" s="75" t="s">
        <v>3896</v>
      </c>
      <c r="J6745" s="73">
        <v>12.625</v>
      </c>
      <c r="K6745" s="73">
        <v>0.625</v>
      </c>
      <c r="L6745" s="73">
        <v>1.75</v>
      </c>
      <c r="M6745" s="73">
        <v>12</v>
      </c>
      <c r="N6745" s="73">
        <v>0.625</v>
      </c>
      <c r="O6745" s="75" t="s">
        <v>1211</v>
      </c>
      <c r="P6745" s="8" t="s">
        <v>58</v>
      </c>
      <c r="Q6745" s="8">
        <v>70</v>
      </c>
      <c r="R6745" s="80">
        <v>1.8</v>
      </c>
      <c r="S6745" s="80">
        <v>4.4000000000000004</v>
      </c>
      <c r="T6745" s="80">
        <v>14.875</v>
      </c>
    </row>
    <row r="6746" spans="1:20" x14ac:dyDescent="0.2">
      <c r="A6746" s="8" t="s">
        <v>7516</v>
      </c>
      <c r="B6746" s="8" t="s">
        <v>7515</v>
      </c>
      <c r="C6746" s="8" t="s">
        <v>121</v>
      </c>
      <c r="D6746" s="8" t="s">
        <v>7553</v>
      </c>
      <c r="E6746" s="8" t="s">
        <v>1626</v>
      </c>
      <c r="F6746" s="8" t="s">
        <v>1624</v>
      </c>
      <c r="G6746" s="61">
        <v>785584096365</v>
      </c>
      <c r="H6746" s="30">
        <v>139.94999999999999</v>
      </c>
      <c r="I6746" s="75" t="s">
        <v>3896</v>
      </c>
      <c r="J6746" s="73">
        <v>12.625</v>
      </c>
      <c r="K6746" s="73">
        <v>0.625</v>
      </c>
      <c r="L6746" s="73">
        <v>1.75</v>
      </c>
      <c r="M6746" s="73">
        <v>12</v>
      </c>
      <c r="N6746" s="73">
        <v>0.625</v>
      </c>
      <c r="O6746" s="75" t="s">
        <v>1211</v>
      </c>
      <c r="P6746" s="8" t="s">
        <v>58</v>
      </c>
      <c r="Q6746" s="8">
        <v>70</v>
      </c>
      <c r="R6746" s="80">
        <v>1.8</v>
      </c>
      <c r="S6746" s="80">
        <v>4.4000000000000004</v>
      </c>
      <c r="T6746" s="80">
        <v>14.875</v>
      </c>
    </row>
    <row r="6747" spans="1:20" x14ac:dyDescent="0.2">
      <c r="A6747" s="8" t="s">
        <v>7517</v>
      </c>
      <c r="B6747" s="8" t="s">
        <v>7515</v>
      </c>
      <c r="C6747" s="8" t="s">
        <v>79</v>
      </c>
      <c r="D6747" s="8" t="s">
        <v>7553</v>
      </c>
      <c r="E6747" s="8" t="s">
        <v>80</v>
      </c>
      <c r="F6747" s="8" t="s">
        <v>1624</v>
      </c>
      <c r="G6747" s="61">
        <v>785584055317</v>
      </c>
      <c r="H6747" s="30">
        <v>119.95</v>
      </c>
      <c r="I6747" s="75" t="s">
        <v>3896</v>
      </c>
      <c r="J6747" s="73">
        <v>12.625</v>
      </c>
      <c r="K6747" s="73">
        <v>0.625</v>
      </c>
      <c r="L6747" s="73">
        <v>1.75</v>
      </c>
      <c r="M6747" s="73">
        <v>12</v>
      </c>
      <c r="N6747" s="73">
        <v>0.625</v>
      </c>
      <c r="O6747" s="75" t="s">
        <v>1211</v>
      </c>
      <c r="P6747" s="8" t="s">
        <v>58</v>
      </c>
      <c r="Q6747" s="8">
        <v>70</v>
      </c>
      <c r="R6747" s="80">
        <v>1.8</v>
      </c>
      <c r="S6747" s="80">
        <v>4.4000000000000004</v>
      </c>
      <c r="T6747" s="80">
        <v>14.875</v>
      </c>
    </row>
    <row r="6748" spans="1:20" x14ac:dyDescent="0.2">
      <c r="A6748" s="8" t="s">
        <v>7518</v>
      </c>
      <c r="B6748" s="8" t="s">
        <v>7515</v>
      </c>
      <c r="C6748" s="8" t="s">
        <v>55</v>
      </c>
      <c r="D6748" s="8" t="s">
        <v>7553</v>
      </c>
      <c r="E6748" s="8" t="s">
        <v>56</v>
      </c>
      <c r="F6748" s="8" t="s">
        <v>1624</v>
      </c>
      <c r="G6748" s="61">
        <v>785584008894</v>
      </c>
      <c r="H6748" s="30">
        <v>119.95</v>
      </c>
      <c r="I6748" s="75" t="s">
        <v>3896</v>
      </c>
      <c r="J6748" s="73">
        <v>12.625</v>
      </c>
      <c r="K6748" s="73">
        <v>0.625</v>
      </c>
      <c r="L6748" s="73">
        <v>1.75</v>
      </c>
      <c r="M6748" s="73">
        <v>12</v>
      </c>
      <c r="N6748" s="73">
        <v>0.625</v>
      </c>
      <c r="O6748" s="75" t="s">
        <v>1211</v>
      </c>
      <c r="P6748" s="8" t="s">
        <v>58</v>
      </c>
      <c r="Q6748" s="8">
        <v>70</v>
      </c>
      <c r="R6748" s="80">
        <v>1.8</v>
      </c>
      <c r="S6748" s="80">
        <v>4.4000000000000004</v>
      </c>
      <c r="T6748" s="80">
        <v>14.875</v>
      </c>
    </row>
    <row r="6749" spans="1:20" x14ac:dyDescent="0.2">
      <c r="A6749" s="8" t="s">
        <v>7519</v>
      </c>
      <c r="B6749" s="8" t="s">
        <v>7515</v>
      </c>
      <c r="C6749" s="8" t="s">
        <v>60</v>
      </c>
      <c r="D6749" s="8" t="s">
        <v>7553</v>
      </c>
      <c r="E6749" s="8" t="s">
        <v>61</v>
      </c>
      <c r="F6749" s="8" t="s">
        <v>1624</v>
      </c>
      <c r="G6749" s="61">
        <v>785584008900</v>
      </c>
      <c r="H6749" s="30">
        <v>139.94999999999999</v>
      </c>
      <c r="I6749" s="75" t="s">
        <v>3896</v>
      </c>
      <c r="J6749" s="73">
        <v>12.625</v>
      </c>
      <c r="K6749" s="73">
        <v>0.625</v>
      </c>
      <c r="L6749" s="73">
        <v>1.75</v>
      </c>
      <c r="M6749" s="73">
        <v>12</v>
      </c>
      <c r="N6749" s="73">
        <v>0.625</v>
      </c>
      <c r="O6749" s="75" t="s">
        <v>1211</v>
      </c>
      <c r="P6749" s="8" t="s">
        <v>58</v>
      </c>
      <c r="Q6749" s="8">
        <v>70</v>
      </c>
      <c r="R6749" s="80">
        <v>1.8</v>
      </c>
      <c r="S6749" s="80">
        <v>4.4000000000000004</v>
      </c>
      <c r="T6749" s="80">
        <v>14.875</v>
      </c>
    </row>
    <row r="6750" spans="1:20" x14ac:dyDescent="0.2">
      <c r="A6750" s="8" t="s">
        <v>7520</v>
      </c>
      <c r="B6750" s="8" t="s">
        <v>7515</v>
      </c>
      <c r="C6750" s="8" t="s">
        <v>63</v>
      </c>
      <c r="D6750" s="8" t="s">
        <v>7553</v>
      </c>
      <c r="E6750" s="8" t="s">
        <v>64</v>
      </c>
      <c r="F6750" s="8" t="s">
        <v>1624</v>
      </c>
      <c r="G6750" s="61">
        <v>785584008917</v>
      </c>
      <c r="H6750" s="30">
        <v>139.94999999999999</v>
      </c>
      <c r="I6750" s="75" t="s">
        <v>3896</v>
      </c>
      <c r="J6750" s="73">
        <v>12.625</v>
      </c>
      <c r="K6750" s="73">
        <v>0.625</v>
      </c>
      <c r="L6750" s="73">
        <v>1.75</v>
      </c>
      <c r="M6750" s="73">
        <v>12</v>
      </c>
      <c r="N6750" s="73">
        <v>0.625</v>
      </c>
      <c r="O6750" s="75" t="s">
        <v>1211</v>
      </c>
      <c r="P6750" s="8" t="s">
        <v>58</v>
      </c>
      <c r="Q6750" s="8">
        <v>70</v>
      </c>
      <c r="R6750" s="80">
        <v>1.8</v>
      </c>
      <c r="S6750" s="80">
        <v>4.4000000000000004</v>
      </c>
      <c r="T6750" s="80">
        <v>14.875</v>
      </c>
    </row>
    <row r="6751" spans="1:20" x14ac:dyDescent="0.2">
      <c r="A6751" s="8" t="s">
        <v>7521</v>
      </c>
      <c r="B6751" s="8" t="s">
        <v>7522</v>
      </c>
      <c r="C6751" s="8" t="s">
        <v>115</v>
      </c>
      <c r="D6751" s="8" t="s">
        <v>7563</v>
      </c>
      <c r="E6751" s="8" t="s">
        <v>116</v>
      </c>
      <c r="F6751" s="8" t="s">
        <v>1624</v>
      </c>
      <c r="G6751" s="61">
        <v>785584008924</v>
      </c>
      <c r="H6751" s="30">
        <v>164.95</v>
      </c>
      <c r="I6751" s="75" t="s">
        <v>3847</v>
      </c>
      <c r="J6751" s="73">
        <v>18.625</v>
      </c>
      <c r="K6751" s="73">
        <v>0.625</v>
      </c>
      <c r="L6751" s="73">
        <v>1.75</v>
      </c>
      <c r="M6751" s="73">
        <v>18</v>
      </c>
      <c r="N6751" s="73">
        <v>0.625</v>
      </c>
      <c r="O6751" s="75" t="s">
        <v>1211</v>
      </c>
      <c r="P6751" s="8" t="s">
        <v>58</v>
      </c>
      <c r="Q6751" s="8">
        <v>70</v>
      </c>
      <c r="R6751" s="80">
        <v>2.3333333333333335</v>
      </c>
      <c r="S6751" s="80">
        <v>5.333333333333333</v>
      </c>
      <c r="T6751" s="75">
        <v>23</v>
      </c>
    </row>
    <row r="6752" spans="1:20" x14ac:dyDescent="0.2">
      <c r="A6752" s="8" t="s">
        <v>7523</v>
      </c>
      <c r="B6752" s="8" t="s">
        <v>7522</v>
      </c>
      <c r="C6752" s="8" t="s">
        <v>121</v>
      </c>
      <c r="D6752" s="8" t="s">
        <v>7563</v>
      </c>
      <c r="E6752" s="8" t="s">
        <v>1626</v>
      </c>
      <c r="F6752" s="8" t="s">
        <v>1624</v>
      </c>
      <c r="G6752" s="61">
        <v>785584096372</v>
      </c>
      <c r="H6752" s="30">
        <v>164.95</v>
      </c>
      <c r="I6752" s="75" t="s">
        <v>3847</v>
      </c>
      <c r="J6752" s="73">
        <v>18.625</v>
      </c>
      <c r="K6752" s="73">
        <v>0.625</v>
      </c>
      <c r="L6752" s="73">
        <v>1.75</v>
      </c>
      <c r="M6752" s="73">
        <v>18</v>
      </c>
      <c r="N6752" s="73">
        <v>0.625</v>
      </c>
      <c r="O6752" s="75" t="s">
        <v>1211</v>
      </c>
      <c r="P6752" s="8" t="s">
        <v>58</v>
      </c>
      <c r="Q6752" s="8">
        <v>70</v>
      </c>
      <c r="R6752" s="80">
        <v>2.3333333333333335</v>
      </c>
      <c r="S6752" s="80">
        <v>5.333333333333333</v>
      </c>
      <c r="T6752" s="75">
        <v>23</v>
      </c>
    </row>
    <row r="6753" spans="1:20" x14ac:dyDescent="0.2">
      <c r="A6753" s="8" t="s">
        <v>7524</v>
      </c>
      <c r="B6753" s="8" t="s">
        <v>7522</v>
      </c>
      <c r="C6753" s="8" t="s">
        <v>79</v>
      </c>
      <c r="D6753" s="8" t="s">
        <v>7563</v>
      </c>
      <c r="E6753" s="8" t="s">
        <v>80</v>
      </c>
      <c r="F6753" s="8" t="s">
        <v>1624</v>
      </c>
      <c r="G6753" s="61">
        <v>785584055324</v>
      </c>
      <c r="H6753" s="30">
        <v>139.94999999999999</v>
      </c>
      <c r="I6753" s="75" t="s">
        <v>3847</v>
      </c>
      <c r="J6753" s="73">
        <v>18.625</v>
      </c>
      <c r="K6753" s="73">
        <v>0.625</v>
      </c>
      <c r="L6753" s="73">
        <v>1.75</v>
      </c>
      <c r="M6753" s="73">
        <v>18</v>
      </c>
      <c r="N6753" s="73">
        <v>0.625</v>
      </c>
      <c r="O6753" s="75" t="s">
        <v>1211</v>
      </c>
      <c r="P6753" s="8" t="s">
        <v>58</v>
      </c>
      <c r="Q6753" s="8">
        <v>70</v>
      </c>
      <c r="R6753" s="80">
        <v>2.3333333333333335</v>
      </c>
      <c r="S6753" s="80">
        <v>5.333333333333333</v>
      </c>
      <c r="T6753" s="75">
        <v>23</v>
      </c>
    </row>
    <row r="6754" spans="1:20" x14ac:dyDescent="0.2">
      <c r="A6754" s="8" t="s">
        <v>7525</v>
      </c>
      <c r="B6754" s="8" t="s">
        <v>7522</v>
      </c>
      <c r="C6754" s="8" t="s">
        <v>55</v>
      </c>
      <c r="D6754" s="8" t="s">
        <v>7563</v>
      </c>
      <c r="E6754" s="8" t="s">
        <v>56</v>
      </c>
      <c r="F6754" s="8" t="s">
        <v>1624</v>
      </c>
      <c r="G6754" s="61">
        <v>785584001741</v>
      </c>
      <c r="H6754" s="30">
        <v>139.94999999999999</v>
      </c>
      <c r="I6754" s="75" t="s">
        <v>3847</v>
      </c>
      <c r="J6754" s="73">
        <v>18.625</v>
      </c>
      <c r="K6754" s="73">
        <v>0.625</v>
      </c>
      <c r="L6754" s="73">
        <v>1.75</v>
      </c>
      <c r="M6754" s="73">
        <v>18</v>
      </c>
      <c r="N6754" s="73">
        <v>0.625</v>
      </c>
      <c r="O6754" s="75" t="s">
        <v>1211</v>
      </c>
      <c r="P6754" s="8" t="s">
        <v>58</v>
      </c>
      <c r="Q6754" s="8">
        <v>70</v>
      </c>
      <c r="R6754" s="80">
        <v>2.3333333333333335</v>
      </c>
      <c r="S6754" s="80">
        <v>5.333333333333333</v>
      </c>
      <c r="T6754" s="75">
        <v>23</v>
      </c>
    </row>
    <row r="6755" spans="1:20" x14ac:dyDescent="0.2">
      <c r="A6755" s="8" t="s">
        <v>7526</v>
      </c>
      <c r="B6755" s="8" t="s">
        <v>7522</v>
      </c>
      <c r="C6755" s="8" t="s">
        <v>60</v>
      </c>
      <c r="D6755" s="8" t="s">
        <v>7563</v>
      </c>
      <c r="E6755" s="8" t="s">
        <v>61</v>
      </c>
      <c r="F6755" s="8" t="s">
        <v>1624</v>
      </c>
      <c r="G6755" s="61">
        <v>785584008948</v>
      </c>
      <c r="H6755" s="30">
        <v>164.95</v>
      </c>
      <c r="I6755" s="75" t="s">
        <v>3847</v>
      </c>
      <c r="J6755" s="73">
        <v>18.625</v>
      </c>
      <c r="K6755" s="73">
        <v>0.625</v>
      </c>
      <c r="L6755" s="73">
        <v>1.75</v>
      </c>
      <c r="M6755" s="73">
        <v>18</v>
      </c>
      <c r="N6755" s="73">
        <v>0.625</v>
      </c>
      <c r="O6755" s="75" t="s">
        <v>1211</v>
      </c>
      <c r="P6755" s="8" t="s">
        <v>58</v>
      </c>
      <c r="Q6755" s="8">
        <v>70</v>
      </c>
      <c r="R6755" s="80">
        <v>2.3333333333333335</v>
      </c>
      <c r="S6755" s="80">
        <v>5.333333333333333</v>
      </c>
      <c r="T6755" s="75">
        <v>23</v>
      </c>
    </row>
    <row r="6756" spans="1:20" x14ac:dyDescent="0.2">
      <c r="A6756" s="8" t="s">
        <v>7527</v>
      </c>
      <c r="B6756" s="8" t="s">
        <v>7522</v>
      </c>
      <c r="C6756" s="8" t="s">
        <v>63</v>
      </c>
      <c r="D6756" s="8" t="s">
        <v>7563</v>
      </c>
      <c r="E6756" s="8" t="s">
        <v>64</v>
      </c>
      <c r="F6756" s="8" t="s">
        <v>1624</v>
      </c>
      <c r="G6756" s="61">
        <v>785584008955</v>
      </c>
      <c r="H6756" s="30">
        <v>164.95</v>
      </c>
      <c r="I6756" s="75" t="s">
        <v>3847</v>
      </c>
      <c r="J6756" s="73">
        <v>18.625</v>
      </c>
      <c r="K6756" s="73">
        <v>0.625</v>
      </c>
      <c r="L6756" s="73">
        <v>1.75</v>
      </c>
      <c r="M6756" s="73">
        <v>18</v>
      </c>
      <c r="N6756" s="73">
        <v>0.625</v>
      </c>
      <c r="O6756" s="75" t="s">
        <v>1211</v>
      </c>
      <c r="P6756" s="8" t="s">
        <v>58</v>
      </c>
      <c r="Q6756" s="8">
        <v>70</v>
      </c>
      <c r="R6756" s="80">
        <v>2.3333333333333335</v>
      </c>
      <c r="S6756" s="80">
        <v>5.333333333333333</v>
      </c>
      <c r="T6756" s="75">
        <v>23</v>
      </c>
    </row>
    <row r="6757" spans="1:20" x14ac:dyDescent="0.2">
      <c r="A6757" s="8" t="s">
        <v>7528</v>
      </c>
      <c r="B6757" s="8" t="s">
        <v>7529</v>
      </c>
      <c r="C6757" s="8" t="s">
        <v>115</v>
      </c>
      <c r="D6757" s="8" t="s">
        <v>8233</v>
      </c>
      <c r="E6757" s="8" t="s">
        <v>116</v>
      </c>
      <c r="F6757" s="8" t="s">
        <v>1624</v>
      </c>
      <c r="G6757" s="61">
        <v>785584008962</v>
      </c>
      <c r="H6757" s="30">
        <v>109.95</v>
      </c>
      <c r="I6757" s="75" t="s">
        <v>3867</v>
      </c>
      <c r="J6757" s="73">
        <v>8.625</v>
      </c>
      <c r="K6757" s="73">
        <v>0.625</v>
      </c>
      <c r="L6757" s="73">
        <v>1.5</v>
      </c>
      <c r="M6757" s="73">
        <v>8</v>
      </c>
      <c r="N6757" s="73">
        <v>0.625</v>
      </c>
      <c r="O6757" s="75" t="s">
        <v>1211</v>
      </c>
      <c r="P6757" s="8" t="s">
        <v>58</v>
      </c>
      <c r="Q6757" s="8">
        <v>70</v>
      </c>
      <c r="R6757" s="80">
        <v>1.375</v>
      </c>
      <c r="S6757" s="80">
        <v>3.5</v>
      </c>
      <c r="T6757" s="75">
        <v>11</v>
      </c>
    </row>
    <row r="6758" spans="1:20" x14ac:dyDescent="0.2">
      <c r="A6758" s="8" t="s">
        <v>7530</v>
      </c>
      <c r="B6758" s="8" t="s">
        <v>7529</v>
      </c>
      <c r="C6758" s="8" t="s">
        <v>121</v>
      </c>
      <c r="D6758" s="8" t="s">
        <v>8233</v>
      </c>
      <c r="E6758" s="8" t="s">
        <v>1626</v>
      </c>
      <c r="F6758" s="8" t="s">
        <v>1624</v>
      </c>
      <c r="G6758" s="61">
        <v>785584096389</v>
      </c>
      <c r="H6758" s="30">
        <v>109.95</v>
      </c>
      <c r="I6758" s="75" t="s">
        <v>3867</v>
      </c>
      <c r="J6758" s="73">
        <v>8.625</v>
      </c>
      <c r="K6758" s="73">
        <v>0.625</v>
      </c>
      <c r="L6758" s="73">
        <v>1.5</v>
      </c>
      <c r="M6758" s="73">
        <v>8</v>
      </c>
      <c r="N6758" s="73">
        <v>0.625</v>
      </c>
      <c r="O6758" s="75" t="s">
        <v>1211</v>
      </c>
      <c r="P6758" s="8" t="s">
        <v>58</v>
      </c>
      <c r="Q6758" s="8">
        <v>70</v>
      </c>
      <c r="R6758" s="80">
        <v>1.375</v>
      </c>
      <c r="S6758" s="80">
        <v>3.5</v>
      </c>
      <c r="T6758" s="75">
        <v>11</v>
      </c>
    </row>
    <row r="6759" spans="1:20" x14ac:dyDescent="0.2">
      <c r="A6759" s="8" t="s">
        <v>7531</v>
      </c>
      <c r="B6759" s="8" t="s">
        <v>7529</v>
      </c>
      <c r="C6759" s="8" t="s">
        <v>79</v>
      </c>
      <c r="D6759" s="8" t="s">
        <v>8233</v>
      </c>
      <c r="E6759" s="8" t="s">
        <v>80</v>
      </c>
      <c r="F6759" s="8" t="s">
        <v>1624</v>
      </c>
      <c r="G6759" s="61">
        <v>785584055331</v>
      </c>
      <c r="H6759" s="30">
        <v>89.95</v>
      </c>
      <c r="I6759" s="75" t="s">
        <v>3867</v>
      </c>
      <c r="J6759" s="73">
        <v>8.625</v>
      </c>
      <c r="K6759" s="73">
        <v>0.625</v>
      </c>
      <c r="L6759" s="73">
        <v>1.5</v>
      </c>
      <c r="M6759" s="73">
        <v>8</v>
      </c>
      <c r="N6759" s="73">
        <v>0.625</v>
      </c>
      <c r="O6759" s="75" t="s">
        <v>1211</v>
      </c>
      <c r="P6759" s="8" t="s">
        <v>58</v>
      </c>
      <c r="Q6759" s="8">
        <v>70</v>
      </c>
      <c r="R6759" s="80">
        <v>1.375</v>
      </c>
      <c r="S6759" s="80">
        <v>3.5</v>
      </c>
      <c r="T6759" s="75">
        <v>11</v>
      </c>
    </row>
    <row r="6760" spans="1:20" x14ac:dyDescent="0.2">
      <c r="A6760" s="8" t="s">
        <v>7532</v>
      </c>
      <c r="B6760" s="8" t="s">
        <v>7529</v>
      </c>
      <c r="C6760" s="8" t="s">
        <v>55</v>
      </c>
      <c r="D6760" s="8" t="s">
        <v>8233</v>
      </c>
      <c r="E6760" s="8" t="s">
        <v>56</v>
      </c>
      <c r="F6760" s="8" t="s">
        <v>1624</v>
      </c>
      <c r="G6760" s="61">
        <v>785584008986</v>
      </c>
      <c r="H6760" s="30">
        <v>89.95</v>
      </c>
      <c r="I6760" s="75" t="s">
        <v>3867</v>
      </c>
      <c r="J6760" s="73">
        <v>8.625</v>
      </c>
      <c r="K6760" s="73">
        <v>0.625</v>
      </c>
      <c r="L6760" s="73">
        <v>1.5</v>
      </c>
      <c r="M6760" s="73">
        <v>8</v>
      </c>
      <c r="N6760" s="73">
        <v>0.625</v>
      </c>
      <c r="O6760" s="75" t="s">
        <v>1211</v>
      </c>
      <c r="P6760" s="8" t="s">
        <v>58</v>
      </c>
      <c r="Q6760" s="8">
        <v>70</v>
      </c>
      <c r="R6760" s="80">
        <v>1.375</v>
      </c>
      <c r="S6760" s="80">
        <v>3.5</v>
      </c>
      <c r="T6760" s="75">
        <v>11</v>
      </c>
    </row>
    <row r="6761" spans="1:20" x14ac:dyDescent="0.2">
      <c r="A6761" s="8" t="s">
        <v>7533</v>
      </c>
      <c r="B6761" s="8" t="s">
        <v>7529</v>
      </c>
      <c r="C6761" s="8" t="s">
        <v>60</v>
      </c>
      <c r="D6761" s="8" t="s">
        <v>8233</v>
      </c>
      <c r="E6761" s="8" t="s">
        <v>61</v>
      </c>
      <c r="F6761" s="8" t="s">
        <v>1624</v>
      </c>
      <c r="G6761" s="61">
        <v>785584008993</v>
      </c>
      <c r="H6761" s="30">
        <v>109.95</v>
      </c>
      <c r="I6761" s="75" t="s">
        <v>3867</v>
      </c>
      <c r="J6761" s="73">
        <v>8.625</v>
      </c>
      <c r="K6761" s="73">
        <v>0.625</v>
      </c>
      <c r="L6761" s="73">
        <v>1.5</v>
      </c>
      <c r="M6761" s="73">
        <v>8</v>
      </c>
      <c r="N6761" s="73">
        <v>0.625</v>
      </c>
      <c r="O6761" s="75" t="s">
        <v>1211</v>
      </c>
      <c r="P6761" s="8" t="s">
        <v>58</v>
      </c>
      <c r="Q6761" s="8">
        <v>70</v>
      </c>
      <c r="R6761" s="80">
        <v>1.375</v>
      </c>
      <c r="S6761" s="80">
        <v>3.5</v>
      </c>
      <c r="T6761" s="75">
        <v>11</v>
      </c>
    </row>
    <row r="6762" spans="1:20" x14ac:dyDescent="0.2">
      <c r="A6762" s="8" t="s">
        <v>7534</v>
      </c>
      <c r="B6762" s="8" t="s">
        <v>7529</v>
      </c>
      <c r="C6762" s="8" t="s">
        <v>63</v>
      </c>
      <c r="D6762" s="8" t="s">
        <v>8233</v>
      </c>
      <c r="E6762" s="8" t="s">
        <v>64</v>
      </c>
      <c r="F6762" s="8" t="s">
        <v>1624</v>
      </c>
      <c r="G6762" s="61">
        <v>785584001598</v>
      </c>
      <c r="H6762" s="30">
        <v>109.95</v>
      </c>
      <c r="I6762" s="75" t="s">
        <v>3867</v>
      </c>
      <c r="J6762" s="73">
        <v>8.625</v>
      </c>
      <c r="K6762" s="73">
        <v>0.625</v>
      </c>
      <c r="L6762" s="73">
        <v>1.5</v>
      </c>
      <c r="M6762" s="73">
        <v>8</v>
      </c>
      <c r="N6762" s="73">
        <v>0.625</v>
      </c>
      <c r="O6762" s="75" t="s">
        <v>1211</v>
      </c>
      <c r="P6762" s="8" t="s">
        <v>58</v>
      </c>
      <c r="Q6762" s="8">
        <v>70</v>
      </c>
      <c r="R6762" s="80">
        <v>1.375</v>
      </c>
      <c r="S6762" s="80">
        <v>3.5</v>
      </c>
      <c r="T6762" s="75">
        <v>11</v>
      </c>
    </row>
    <row r="6763" spans="1:20" x14ac:dyDescent="0.2">
      <c r="A6763" s="8" t="s">
        <v>7535</v>
      </c>
      <c r="B6763" s="8" t="s">
        <v>7536</v>
      </c>
      <c r="C6763" s="8" t="s">
        <v>109</v>
      </c>
      <c r="D6763" s="8" t="s">
        <v>7553</v>
      </c>
      <c r="E6763" s="8" t="s">
        <v>110</v>
      </c>
      <c r="F6763" s="8" t="s">
        <v>1688</v>
      </c>
      <c r="G6763" s="61">
        <v>785584012655</v>
      </c>
      <c r="H6763" s="30">
        <v>224.95</v>
      </c>
      <c r="I6763" s="75" t="s">
        <v>4231</v>
      </c>
      <c r="J6763" s="73">
        <v>12.8125</v>
      </c>
      <c r="K6763" s="73">
        <v>1</v>
      </c>
      <c r="L6763" s="73">
        <v>2</v>
      </c>
      <c r="M6763" s="73">
        <v>12</v>
      </c>
      <c r="N6763" s="73">
        <v>1</v>
      </c>
      <c r="O6763" s="75" t="s">
        <v>1211</v>
      </c>
      <c r="P6763" s="8" t="s">
        <v>58</v>
      </c>
      <c r="Q6763" s="8">
        <v>70</v>
      </c>
      <c r="R6763" s="80">
        <v>1.8</v>
      </c>
      <c r="S6763" s="80">
        <v>4.4000000000000004</v>
      </c>
      <c r="T6763" s="80">
        <v>14.875</v>
      </c>
    </row>
    <row r="6764" spans="1:20" x14ac:dyDescent="0.2">
      <c r="A6764" s="8" t="s">
        <v>7537</v>
      </c>
      <c r="B6764" s="8" t="s">
        <v>7536</v>
      </c>
      <c r="C6764" s="8" t="s">
        <v>112</v>
      </c>
      <c r="D6764" s="8" t="s">
        <v>7553</v>
      </c>
      <c r="E6764" s="8" t="s">
        <v>113</v>
      </c>
      <c r="F6764" s="8" t="s">
        <v>1688</v>
      </c>
      <c r="G6764" s="61">
        <v>785584012662</v>
      </c>
      <c r="H6764" s="30">
        <v>224.95</v>
      </c>
      <c r="I6764" s="75" t="s">
        <v>4231</v>
      </c>
      <c r="J6764" s="73">
        <v>12.8125</v>
      </c>
      <c r="K6764" s="73">
        <v>1</v>
      </c>
      <c r="L6764" s="73">
        <v>2</v>
      </c>
      <c r="M6764" s="73">
        <v>12</v>
      </c>
      <c r="N6764" s="73">
        <v>1</v>
      </c>
      <c r="O6764" s="75" t="s">
        <v>1211</v>
      </c>
      <c r="P6764" s="8" t="s">
        <v>58</v>
      </c>
      <c r="Q6764" s="8">
        <v>70</v>
      </c>
      <c r="R6764" s="80">
        <v>1.8</v>
      </c>
      <c r="S6764" s="80">
        <v>4.4000000000000004</v>
      </c>
      <c r="T6764" s="80">
        <v>14.875</v>
      </c>
    </row>
    <row r="6765" spans="1:20" x14ac:dyDescent="0.2">
      <c r="A6765" s="8" t="s">
        <v>7538</v>
      </c>
      <c r="B6765" s="8" t="s">
        <v>7536</v>
      </c>
      <c r="C6765" s="8" t="s">
        <v>127</v>
      </c>
      <c r="D6765" s="8" t="s">
        <v>7553</v>
      </c>
      <c r="E6765" s="8" t="s">
        <v>128</v>
      </c>
      <c r="F6765" s="8" t="s">
        <v>1688</v>
      </c>
      <c r="G6765" s="61">
        <v>785584012709</v>
      </c>
      <c r="H6765" s="30">
        <v>204.95</v>
      </c>
      <c r="I6765" s="75" t="s">
        <v>4231</v>
      </c>
      <c r="J6765" s="73">
        <v>12.8125</v>
      </c>
      <c r="K6765" s="73">
        <v>1</v>
      </c>
      <c r="L6765" s="73">
        <v>2</v>
      </c>
      <c r="M6765" s="73">
        <v>12</v>
      </c>
      <c r="N6765" s="73">
        <v>1</v>
      </c>
      <c r="O6765" s="75" t="s">
        <v>1211</v>
      </c>
      <c r="P6765" s="8" t="s">
        <v>58</v>
      </c>
      <c r="Q6765" s="8">
        <v>70</v>
      </c>
      <c r="R6765" s="80">
        <v>1.8</v>
      </c>
      <c r="S6765" s="80">
        <v>4.4000000000000004</v>
      </c>
      <c r="T6765" s="80">
        <v>14.875</v>
      </c>
    </row>
    <row r="6766" spans="1:20" x14ac:dyDescent="0.2">
      <c r="A6766" s="8" t="s">
        <v>7539</v>
      </c>
      <c r="B6766" s="8" t="s">
        <v>7536</v>
      </c>
      <c r="C6766" s="8" t="s">
        <v>79</v>
      </c>
      <c r="D6766" s="8" t="s">
        <v>7553</v>
      </c>
      <c r="E6766" s="8" t="s">
        <v>80</v>
      </c>
      <c r="F6766" s="8" t="s">
        <v>1688</v>
      </c>
      <c r="G6766" s="61">
        <v>785584055348</v>
      </c>
      <c r="H6766" s="30">
        <v>204.95</v>
      </c>
      <c r="I6766" s="75" t="s">
        <v>4231</v>
      </c>
      <c r="J6766" s="73">
        <v>12.8125</v>
      </c>
      <c r="K6766" s="73">
        <v>1</v>
      </c>
      <c r="L6766" s="73">
        <v>2</v>
      </c>
      <c r="M6766" s="73">
        <v>12</v>
      </c>
      <c r="N6766" s="73">
        <v>1</v>
      </c>
      <c r="O6766" s="75" t="s">
        <v>1211</v>
      </c>
      <c r="P6766" s="8" t="s">
        <v>58</v>
      </c>
      <c r="Q6766" s="8">
        <v>70</v>
      </c>
      <c r="R6766" s="80">
        <v>1.8</v>
      </c>
      <c r="S6766" s="80">
        <v>4.4000000000000004</v>
      </c>
      <c r="T6766" s="80">
        <v>14.875</v>
      </c>
    </row>
    <row r="6767" spans="1:20" x14ac:dyDescent="0.2">
      <c r="A6767" s="8" t="s">
        <v>7540</v>
      </c>
      <c r="B6767" s="8" t="s">
        <v>7536</v>
      </c>
      <c r="C6767" s="8" t="s">
        <v>55</v>
      </c>
      <c r="D6767" s="8" t="s">
        <v>7553</v>
      </c>
      <c r="E6767" s="8" t="s">
        <v>56</v>
      </c>
      <c r="F6767" s="8" t="s">
        <v>1688</v>
      </c>
      <c r="G6767" s="61">
        <v>785584012716</v>
      </c>
      <c r="H6767" s="30">
        <v>204.95</v>
      </c>
      <c r="I6767" s="75" t="s">
        <v>4231</v>
      </c>
      <c r="J6767" s="73">
        <v>12.8125</v>
      </c>
      <c r="K6767" s="73">
        <v>1</v>
      </c>
      <c r="L6767" s="73">
        <v>2</v>
      </c>
      <c r="M6767" s="73">
        <v>12</v>
      </c>
      <c r="N6767" s="73">
        <v>1</v>
      </c>
      <c r="O6767" s="75" t="s">
        <v>1211</v>
      </c>
      <c r="P6767" s="8" t="s">
        <v>58</v>
      </c>
      <c r="Q6767" s="8">
        <v>70</v>
      </c>
      <c r="R6767" s="80">
        <v>1.8</v>
      </c>
      <c r="S6767" s="80">
        <v>4.4000000000000004</v>
      </c>
      <c r="T6767" s="80">
        <v>14.875</v>
      </c>
    </row>
    <row r="6768" spans="1:20" x14ac:dyDescent="0.2">
      <c r="A6768" s="8" t="s">
        <v>7541</v>
      </c>
      <c r="B6768" s="8" t="s">
        <v>7536</v>
      </c>
      <c r="C6768" s="8" t="s">
        <v>60</v>
      </c>
      <c r="D6768" s="8" t="s">
        <v>7553</v>
      </c>
      <c r="E6768" s="8" t="s">
        <v>61</v>
      </c>
      <c r="F6768" s="8" t="s">
        <v>1688</v>
      </c>
      <c r="G6768" s="61">
        <v>785584012723</v>
      </c>
      <c r="H6768" s="30">
        <v>224.95</v>
      </c>
      <c r="I6768" s="75" t="s">
        <v>4231</v>
      </c>
      <c r="J6768" s="73">
        <v>12.8125</v>
      </c>
      <c r="K6768" s="73">
        <v>1</v>
      </c>
      <c r="L6768" s="73">
        <v>2</v>
      </c>
      <c r="M6768" s="73">
        <v>12</v>
      </c>
      <c r="N6768" s="73">
        <v>1</v>
      </c>
      <c r="O6768" s="75" t="s">
        <v>1211</v>
      </c>
      <c r="P6768" s="8" t="s">
        <v>58</v>
      </c>
      <c r="Q6768" s="8">
        <v>70</v>
      </c>
      <c r="R6768" s="80">
        <v>1.8</v>
      </c>
      <c r="S6768" s="80">
        <v>4.4000000000000004</v>
      </c>
      <c r="T6768" s="80">
        <v>14.875</v>
      </c>
    </row>
    <row r="6769" spans="1:20" x14ac:dyDescent="0.2">
      <c r="A6769" s="8" t="s">
        <v>7542</v>
      </c>
      <c r="B6769" s="8" t="s">
        <v>7536</v>
      </c>
      <c r="C6769" s="8" t="s">
        <v>63</v>
      </c>
      <c r="D6769" s="8" t="s">
        <v>7553</v>
      </c>
      <c r="E6769" s="8" t="s">
        <v>64</v>
      </c>
      <c r="F6769" s="8" t="s">
        <v>1688</v>
      </c>
      <c r="G6769" s="61">
        <v>785584012730</v>
      </c>
      <c r="H6769" s="30">
        <v>224.95</v>
      </c>
      <c r="I6769" s="75" t="s">
        <v>4231</v>
      </c>
      <c r="J6769" s="73">
        <v>12.8125</v>
      </c>
      <c r="K6769" s="73">
        <v>1</v>
      </c>
      <c r="L6769" s="73">
        <v>2</v>
      </c>
      <c r="M6769" s="73">
        <v>12</v>
      </c>
      <c r="N6769" s="73">
        <v>1</v>
      </c>
      <c r="O6769" s="75" t="s">
        <v>1211</v>
      </c>
      <c r="P6769" s="8" t="s">
        <v>58</v>
      </c>
      <c r="Q6769" s="8">
        <v>70</v>
      </c>
      <c r="R6769" s="80">
        <v>1.8</v>
      </c>
      <c r="S6769" s="80">
        <v>4.4000000000000004</v>
      </c>
      <c r="T6769" s="80">
        <v>14.875</v>
      </c>
    </row>
    <row r="6770" spans="1:20" x14ac:dyDescent="0.2">
      <c r="A6770" s="8" t="s">
        <v>7543</v>
      </c>
      <c r="B6770" s="8" t="s">
        <v>7544</v>
      </c>
      <c r="C6770" s="8" t="s">
        <v>109</v>
      </c>
      <c r="D6770" s="8" t="s">
        <v>7563</v>
      </c>
      <c r="E6770" s="8" t="s">
        <v>110</v>
      </c>
      <c r="F6770" s="8" t="s">
        <v>1688</v>
      </c>
      <c r="G6770" s="61">
        <v>785584012778</v>
      </c>
      <c r="H6770" s="30">
        <v>394.95</v>
      </c>
      <c r="I6770" s="75" t="s">
        <v>7545</v>
      </c>
      <c r="J6770" s="73">
        <v>19.25</v>
      </c>
      <c r="K6770" s="73">
        <v>1.25</v>
      </c>
      <c r="L6770" s="73">
        <v>2.5</v>
      </c>
      <c r="M6770" s="73">
        <v>18</v>
      </c>
      <c r="N6770" s="73">
        <v>1.375</v>
      </c>
      <c r="O6770" s="75" t="s">
        <v>1211</v>
      </c>
      <c r="P6770" s="8" t="s">
        <v>58</v>
      </c>
      <c r="Q6770" s="8">
        <v>70</v>
      </c>
      <c r="R6770" s="80">
        <v>2.3333333333333335</v>
      </c>
      <c r="S6770" s="80">
        <v>5.333333333333333</v>
      </c>
      <c r="T6770" s="75">
        <v>23</v>
      </c>
    </row>
    <row r="6771" spans="1:20" x14ac:dyDescent="0.2">
      <c r="A6771" s="8" t="s">
        <v>7546</v>
      </c>
      <c r="B6771" s="8" t="s">
        <v>7544</v>
      </c>
      <c r="C6771" s="8" t="s">
        <v>112</v>
      </c>
      <c r="D6771" s="8" t="s">
        <v>7563</v>
      </c>
      <c r="E6771" s="8" t="s">
        <v>113</v>
      </c>
      <c r="F6771" s="8" t="s">
        <v>1688</v>
      </c>
      <c r="G6771" s="61">
        <v>785584012785</v>
      </c>
      <c r="H6771" s="30">
        <v>394.95</v>
      </c>
      <c r="I6771" s="75" t="s">
        <v>7545</v>
      </c>
      <c r="J6771" s="73">
        <v>19.25</v>
      </c>
      <c r="K6771" s="73">
        <v>1.25</v>
      </c>
      <c r="L6771" s="73">
        <v>2.5</v>
      </c>
      <c r="M6771" s="73">
        <v>18</v>
      </c>
      <c r="N6771" s="73">
        <v>1.375</v>
      </c>
      <c r="O6771" s="75" t="s">
        <v>1211</v>
      </c>
      <c r="P6771" s="8" t="s">
        <v>58</v>
      </c>
      <c r="Q6771" s="8">
        <v>70</v>
      </c>
      <c r="R6771" s="80">
        <v>2.3333333333333335</v>
      </c>
      <c r="S6771" s="80">
        <v>5.333333333333333</v>
      </c>
      <c r="T6771" s="75">
        <v>23</v>
      </c>
    </row>
    <row r="6772" spans="1:20" x14ac:dyDescent="0.2">
      <c r="A6772" s="8" t="s">
        <v>7547</v>
      </c>
      <c r="B6772" s="8" t="s">
        <v>7544</v>
      </c>
      <c r="C6772" s="8" t="s">
        <v>127</v>
      </c>
      <c r="D6772" s="8" t="s">
        <v>7563</v>
      </c>
      <c r="E6772" s="8" t="s">
        <v>128</v>
      </c>
      <c r="F6772" s="8" t="s">
        <v>1688</v>
      </c>
      <c r="G6772" s="61">
        <v>785584012815</v>
      </c>
      <c r="H6772" s="30">
        <v>364.95</v>
      </c>
      <c r="I6772" s="75" t="s">
        <v>7545</v>
      </c>
      <c r="J6772" s="73">
        <v>19.25</v>
      </c>
      <c r="K6772" s="73">
        <v>1.25</v>
      </c>
      <c r="L6772" s="73">
        <v>2.5</v>
      </c>
      <c r="M6772" s="73">
        <v>18</v>
      </c>
      <c r="N6772" s="73">
        <v>1.375</v>
      </c>
      <c r="O6772" s="75" t="s">
        <v>1211</v>
      </c>
      <c r="P6772" s="8" t="s">
        <v>58</v>
      </c>
      <c r="Q6772" s="8">
        <v>70</v>
      </c>
      <c r="R6772" s="80">
        <v>2.3333333333333335</v>
      </c>
      <c r="S6772" s="80">
        <v>5.333333333333333</v>
      </c>
      <c r="T6772" s="75">
        <v>23</v>
      </c>
    </row>
    <row r="6773" spans="1:20" x14ac:dyDescent="0.2">
      <c r="A6773" s="8" t="s">
        <v>7548</v>
      </c>
      <c r="B6773" s="8" t="s">
        <v>7544</v>
      </c>
      <c r="C6773" s="8" t="s">
        <v>79</v>
      </c>
      <c r="D6773" s="8" t="s">
        <v>7563</v>
      </c>
      <c r="E6773" s="8" t="s">
        <v>80</v>
      </c>
      <c r="F6773" s="8" t="s">
        <v>1688</v>
      </c>
      <c r="G6773" s="61">
        <v>785584055355</v>
      </c>
      <c r="H6773" s="30">
        <v>364.95</v>
      </c>
      <c r="I6773" s="75" t="s">
        <v>7545</v>
      </c>
      <c r="J6773" s="73">
        <v>19.25</v>
      </c>
      <c r="K6773" s="73">
        <v>1.25</v>
      </c>
      <c r="L6773" s="73">
        <v>2.5</v>
      </c>
      <c r="M6773" s="73">
        <v>18</v>
      </c>
      <c r="N6773" s="73">
        <v>1.375</v>
      </c>
      <c r="O6773" s="75" t="s">
        <v>1211</v>
      </c>
      <c r="P6773" s="8" t="s">
        <v>58</v>
      </c>
      <c r="Q6773" s="8">
        <v>70</v>
      </c>
      <c r="R6773" s="80">
        <v>2.3333333333333335</v>
      </c>
      <c r="S6773" s="80">
        <v>5.333333333333333</v>
      </c>
      <c r="T6773" s="75">
        <v>23</v>
      </c>
    </row>
    <row r="6774" spans="1:20" x14ac:dyDescent="0.2">
      <c r="A6774" s="8" t="s">
        <v>7549</v>
      </c>
      <c r="B6774" s="8" t="s">
        <v>7544</v>
      </c>
      <c r="C6774" s="8" t="s">
        <v>55</v>
      </c>
      <c r="D6774" s="8" t="s">
        <v>7563</v>
      </c>
      <c r="E6774" s="8" t="s">
        <v>56</v>
      </c>
      <c r="F6774" s="8" t="s">
        <v>1688</v>
      </c>
      <c r="G6774" s="61">
        <v>785584012822</v>
      </c>
      <c r="H6774" s="30">
        <v>364.95</v>
      </c>
      <c r="I6774" s="75" t="s">
        <v>7545</v>
      </c>
      <c r="J6774" s="73">
        <v>19.25</v>
      </c>
      <c r="K6774" s="73">
        <v>1.25</v>
      </c>
      <c r="L6774" s="73">
        <v>2.5</v>
      </c>
      <c r="M6774" s="73">
        <v>18</v>
      </c>
      <c r="N6774" s="73">
        <v>1.375</v>
      </c>
      <c r="O6774" s="75" t="s">
        <v>1211</v>
      </c>
      <c r="P6774" s="8" t="s">
        <v>58</v>
      </c>
      <c r="Q6774" s="8">
        <v>70</v>
      </c>
      <c r="R6774" s="80">
        <v>2.3333333333333335</v>
      </c>
      <c r="S6774" s="80">
        <v>5.333333333333333</v>
      </c>
      <c r="T6774" s="75">
        <v>23</v>
      </c>
    </row>
    <row r="6775" spans="1:20" x14ac:dyDescent="0.2">
      <c r="A6775" s="8" t="s">
        <v>7550</v>
      </c>
      <c r="B6775" s="8" t="s">
        <v>7544</v>
      </c>
      <c r="C6775" s="8" t="s">
        <v>60</v>
      </c>
      <c r="D6775" s="8" t="s">
        <v>7563</v>
      </c>
      <c r="E6775" s="8" t="s">
        <v>61</v>
      </c>
      <c r="F6775" s="8" t="s">
        <v>1688</v>
      </c>
      <c r="G6775" s="61">
        <v>785584012839</v>
      </c>
      <c r="H6775" s="30">
        <v>394.95</v>
      </c>
      <c r="I6775" s="75" t="s">
        <v>7545</v>
      </c>
      <c r="J6775" s="73">
        <v>19.25</v>
      </c>
      <c r="K6775" s="73">
        <v>1.25</v>
      </c>
      <c r="L6775" s="73">
        <v>2.5</v>
      </c>
      <c r="M6775" s="73">
        <v>18</v>
      </c>
      <c r="N6775" s="73">
        <v>1.375</v>
      </c>
      <c r="O6775" s="75" t="s">
        <v>1211</v>
      </c>
      <c r="P6775" s="8" t="s">
        <v>58</v>
      </c>
      <c r="Q6775" s="8">
        <v>70</v>
      </c>
      <c r="R6775" s="80">
        <v>2.3333333333333335</v>
      </c>
      <c r="S6775" s="80">
        <v>5.333333333333333</v>
      </c>
      <c r="T6775" s="75">
        <v>23</v>
      </c>
    </row>
    <row r="6776" spans="1:20" x14ac:dyDescent="0.2">
      <c r="A6776" s="8" t="s">
        <v>7551</v>
      </c>
      <c r="B6776" s="8" t="s">
        <v>7544</v>
      </c>
      <c r="C6776" s="8" t="s">
        <v>63</v>
      </c>
      <c r="D6776" s="8" t="s">
        <v>7563</v>
      </c>
      <c r="E6776" s="8" t="s">
        <v>64</v>
      </c>
      <c r="F6776" s="8" t="s">
        <v>1688</v>
      </c>
      <c r="G6776" s="61">
        <v>785584012846</v>
      </c>
      <c r="H6776" s="30">
        <v>394.95</v>
      </c>
      <c r="I6776" s="75" t="s">
        <v>7545</v>
      </c>
      <c r="J6776" s="73">
        <v>19.25</v>
      </c>
      <c r="K6776" s="73">
        <v>1.25</v>
      </c>
      <c r="L6776" s="73">
        <v>2.5</v>
      </c>
      <c r="M6776" s="73">
        <v>18</v>
      </c>
      <c r="N6776" s="73">
        <v>1.375</v>
      </c>
      <c r="O6776" s="75" t="s">
        <v>1211</v>
      </c>
      <c r="P6776" s="8" t="s">
        <v>58</v>
      </c>
      <c r="Q6776" s="8">
        <v>70</v>
      </c>
      <c r="R6776" s="80">
        <v>2.3333333333333335</v>
      </c>
      <c r="S6776" s="80">
        <v>5.333333333333333</v>
      </c>
      <c r="T6776" s="75">
        <v>23</v>
      </c>
    </row>
    <row r="6777" spans="1:20" x14ac:dyDescent="0.2">
      <c r="A6777" s="66" t="s">
        <v>7552</v>
      </c>
      <c r="B6777" s="11" t="s">
        <v>7554</v>
      </c>
      <c r="C6777" s="11" t="s">
        <v>121</v>
      </c>
      <c r="D6777" s="8" t="s">
        <v>7553</v>
      </c>
      <c r="E6777" s="11" t="s">
        <v>1626</v>
      </c>
      <c r="F6777" s="11" t="s">
        <v>1774</v>
      </c>
      <c r="G6777" s="61">
        <v>785584097256</v>
      </c>
      <c r="H6777" s="30">
        <v>184.95</v>
      </c>
      <c r="I6777" s="75" t="s">
        <v>7555</v>
      </c>
      <c r="J6777" s="73">
        <v>12.625</v>
      </c>
      <c r="K6777" s="73">
        <v>0.625</v>
      </c>
      <c r="L6777" s="73">
        <v>1.75</v>
      </c>
      <c r="M6777" s="73">
        <v>12</v>
      </c>
      <c r="N6777" s="73">
        <v>0.625</v>
      </c>
      <c r="O6777" s="75" t="s">
        <v>1773</v>
      </c>
      <c r="P6777" s="8" t="s">
        <v>58</v>
      </c>
      <c r="Q6777" s="8">
        <v>70</v>
      </c>
      <c r="R6777" s="80">
        <v>1.8</v>
      </c>
      <c r="S6777" s="80">
        <v>4.4000000000000004</v>
      </c>
      <c r="T6777" s="80">
        <v>14.875</v>
      </c>
    </row>
    <row r="6778" spans="1:20" x14ac:dyDescent="0.2">
      <c r="A6778" s="66" t="s">
        <v>7556</v>
      </c>
      <c r="B6778" s="11" t="s">
        <v>7554</v>
      </c>
      <c r="C6778" s="11" t="s">
        <v>127</v>
      </c>
      <c r="D6778" s="8" t="s">
        <v>7553</v>
      </c>
      <c r="E6778" s="11" t="s">
        <v>128</v>
      </c>
      <c r="F6778" s="11" t="s">
        <v>1774</v>
      </c>
      <c r="G6778" s="61">
        <v>785584097263</v>
      </c>
      <c r="H6778" s="30">
        <v>169.95</v>
      </c>
      <c r="I6778" s="75" t="s">
        <v>7555</v>
      </c>
      <c r="J6778" s="73">
        <v>12.625</v>
      </c>
      <c r="K6778" s="73">
        <v>0.625</v>
      </c>
      <c r="L6778" s="73">
        <v>1.75</v>
      </c>
      <c r="M6778" s="73">
        <v>12</v>
      </c>
      <c r="N6778" s="73">
        <v>0.625</v>
      </c>
      <c r="O6778" s="75" t="s">
        <v>1773</v>
      </c>
      <c r="P6778" s="8" t="s">
        <v>58</v>
      </c>
      <c r="Q6778" s="8">
        <v>70</v>
      </c>
      <c r="R6778" s="80">
        <v>1.8</v>
      </c>
      <c r="S6778" s="80">
        <v>4.4000000000000004</v>
      </c>
      <c r="T6778" s="80">
        <v>14.875</v>
      </c>
    </row>
    <row r="6779" spans="1:20" x14ac:dyDescent="0.2">
      <c r="A6779" s="66" t="s">
        <v>7557</v>
      </c>
      <c r="B6779" s="11" t="s">
        <v>7554</v>
      </c>
      <c r="C6779" s="11" t="s">
        <v>79</v>
      </c>
      <c r="D6779" s="8" t="s">
        <v>7553</v>
      </c>
      <c r="E6779" s="8" t="s">
        <v>80</v>
      </c>
      <c r="F6779" s="11" t="s">
        <v>1774</v>
      </c>
      <c r="G6779" s="61">
        <v>785584097270</v>
      </c>
      <c r="H6779" s="30">
        <v>169.95</v>
      </c>
      <c r="I6779" s="75" t="s">
        <v>7555</v>
      </c>
      <c r="J6779" s="73">
        <v>12.625</v>
      </c>
      <c r="K6779" s="73">
        <v>0.625</v>
      </c>
      <c r="L6779" s="73">
        <v>1.75</v>
      </c>
      <c r="M6779" s="73">
        <v>12</v>
      </c>
      <c r="N6779" s="73">
        <v>0.625</v>
      </c>
      <c r="O6779" s="75" t="s">
        <v>1773</v>
      </c>
      <c r="P6779" s="8" t="s">
        <v>58</v>
      </c>
      <c r="Q6779" s="8">
        <v>70</v>
      </c>
      <c r="R6779" s="80">
        <v>1.8</v>
      </c>
      <c r="S6779" s="80">
        <v>4.4000000000000004</v>
      </c>
      <c r="T6779" s="80">
        <v>14.875</v>
      </c>
    </row>
    <row r="6780" spans="1:20" x14ac:dyDescent="0.2">
      <c r="A6780" s="66" t="s">
        <v>7558</v>
      </c>
      <c r="B6780" s="11" t="s">
        <v>7554</v>
      </c>
      <c r="C6780" s="11" t="s">
        <v>55</v>
      </c>
      <c r="D6780" s="8" t="s">
        <v>7553</v>
      </c>
      <c r="E6780" s="11" t="s">
        <v>56</v>
      </c>
      <c r="F6780" s="11" t="s">
        <v>1774</v>
      </c>
      <c r="G6780" s="61">
        <v>785584097287</v>
      </c>
      <c r="H6780" s="30">
        <v>169.95</v>
      </c>
      <c r="I6780" s="75" t="s">
        <v>7555</v>
      </c>
      <c r="J6780" s="73">
        <v>12.625</v>
      </c>
      <c r="K6780" s="73">
        <v>0.625</v>
      </c>
      <c r="L6780" s="73">
        <v>1.75</v>
      </c>
      <c r="M6780" s="73">
        <v>12</v>
      </c>
      <c r="N6780" s="73">
        <v>0.625</v>
      </c>
      <c r="O6780" s="75" t="s">
        <v>1773</v>
      </c>
      <c r="P6780" s="8" t="s">
        <v>58</v>
      </c>
      <c r="Q6780" s="8">
        <v>70</v>
      </c>
      <c r="R6780" s="80">
        <v>1.8</v>
      </c>
      <c r="S6780" s="80">
        <v>4.4000000000000004</v>
      </c>
      <c r="T6780" s="80">
        <v>14.875</v>
      </c>
    </row>
    <row r="6781" spans="1:20" x14ac:dyDescent="0.2">
      <c r="A6781" s="66" t="s">
        <v>7559</v>
      </c>
      <c r="B6781" s="11" t="s">
        <v>7554</v>
      </c>
      <c r="C6781" s="11" t="s">
        <v>60</v>
      </c>
      <c r="D6781" s="8" t="s">
        <v>7553</v>
      </c>
      <c r="E6781" s="11" t="s">
        <v>1779</v>
      </c>
      <c r="F6781" s="11" t="s">
        <v>1774</v>
      </c>
      <c r="G6781" s="61">
        <v>785584097294</v>
      </c>
      <c r="H6781" s="30">
        <v>184.95</v>
      </c>
      <c r="I6781" s="75" t="s">
        <v>7555</v>
      </c>
      <c r="J6781" s="73">
        <v>12.625</v>
      </c>
      <c r="K6781" s="73">
        <v>0.625</v>
      </c>
      <c r="L6781" s="73">
        <v>1.75</v>
      </c>
      <c r="M6781" s="73">
        <v>12</v>
      </c>
      <c r="N6781" s="73">
        <v>0.625</v>
      </c>
      <c r="O6781" s="75" t="s">
        <v>1773</v>
      </c>
      <c r="P6781" s="8" t="s">
        <v>58</v>
      </c>
      <c r="Q6781" s="8">
        <v>70</v>
      </c>
      <c r="R6781" s="80">
        <v>1.8</v>
      </c>
      <c r="S6781" s="80">
        <v>4.4000000000000004</v>
      </c>
      <c r="T6781" s="80">
        <v>14.875</v>
      </c>
    </row>
    <row r="6782" spans="1:20" x14ac:dyDescent="0.2">
      <c r="A6782" s="66" t="s">
        <v>7560</v>
      </c>
      <c r="B6782" s="11" t="s">
        <v>7554</v>
      </c>
      <c r="C6782" s="11" t="s">
        <v>1350</v>
      </c>
      <c r="D6782" s="8" t="s">
        <v>7553</v>
      </c>
      <c r="E6782" s="11" t="s">
        <v>1472</v>
      </c>
      <c r="F6782" s="11" t="s">
        <v>1774</v>
      </c>
      <c r="G6782" s="61">
        <v>785584097300</v>
      </c>
      <c r="H6782" s="30">
        <v>184.95</v>
      </c>
      <c r="I6782" s="75" t="s">
        <v>7555</v>
      </c>
      <c r="J6782" s="73">
        <v>12.625</v>
      </c>
      <c r="K6782" s="73">
        <v>0.625</v>
      </c>
      <c r="L6782" s="73">
        <v>1.75</v>
      </c>
      <c r="M6782" s="73">
        <v>12</v>
      </c>
      <c r="N6782" s="73">
        <v>0.625</v>
      </c>
      <c r="O6782" s="75" t="s">
        <v>1773</v>
      </c>
      <c r="P6782" s="8" t="s">
        <v>58</v>
      </c>
      <c r="Q6782" s="8">
        <v>70</v>
      </c>
      <c r="R6782" s="80">
        <v>1.8</v>
      </c>
      <c r="S6782" s="80">
        <v>4.4000000000000004</v>
      </c>
      <c r="T6782" s="80">
        <v>14.875</v>
      </c>
    </row>
    <row r="6783" spans="1:20" x14ac:dyDescent="0.2">
      <c r="A6783" s="66" t="s">
        <v>7561</v>
      </c>
      <c r="B6783" s="11" t="s">
        <v>7554</v>
      </c>
      <c r="C6783" s="11" t="s">
        <v>63</v>
      </c>
      <c r="D6783" s="8" t="s">
        <v>7553</v>
      </c>
      <c r="E6783" s="11" t="s">
        <v>1782</v>
      </c>
      <c r="F6783" s="11" t="s">
        <v>1774</v>
      </c>
      <c r="G6783" s="61">
        <v>785584097317</v>
      </c>
      <c r="H6783" s="30">
        <v>184.95</v>
      </c>
      <c r="I6783" s="75" t="s">
        <v>7555</v>
      </c>
      <c r="J6783" s="73">
        <v>12.625</v>
      </c>
      <c r="K6783" s="73">
        <v>0.625</v>
      </c>
      <c r="L6783" s="73">
        <v>1.75</v>
      </c>
      <c r="M6783" s="73">
        <v>12</v>
      </c>
      <c r="N6783" s="73">
        <v>0.625</v>
      </c>
      <c r="O6783" s="75" t="s">
        <v>1773</v>
      </c>
      <c r="P6783" s="8" t="s">
        <v>58</v>
      </c>
      <c r="Q6783" s="8">
        <v>70</v>
      </c>
      <c r="R6783" s="80">
        <v>1.8</v>
      </c>
      <c r="S6783" s="80">
        <v>4.4000000000000004</v>
      </c>
      <c r="T6783" s="80">
        <v>14.875</v>
      </c>
    </row>
    <row r="6784" spans="1:20" x14ac:dyDescent="0.2">
      <c r="A6784" s="66" t="s">
        <v>7562</v>
      </c>
      <c r="B6784" s="8" t="s">
        <v>7564</v>
      </c>
      <c r="C6784" s="11" t="s">
        <v>121</v>
      </c>
      <c r="D6784" s="8" t="s">
        <v>7563</v>
      </c>
      <c r="E6784" s="11" t="s">
        <v>1626</v>
      </c>
      <c r="F6784" s="11" t="s">
        <v>1774</v>
      </c>
      <c r="G6784" s="61">
        <v>785584097324</v>
      </c>
      <c r="H6784" s="30">
        <v>234.95</v>
      </c>
      <c r="I6784" s="75" t="s">
        <v>7565</v>
      </c>
      <c r="J6784" s="73">
        <v>18.625</v>
      </c>
      <c r="K6784" s="73">
        <v>0.625</v>
      </c>
      <c r="L6784" s="73">
        <v>1.75</v>
      </c>
      <c r="M6784" s="73">
        <v>18</v>
      </c>
      <c r="N6784" s="73">
        <v>0.625</v>
      </c>
      <c r="O6784" s="75" t="s">
        <v>1773</v>
      </c>
      <c r="P6784" s="8" t="s">
        <v>58</v>
      </c>
      <c r="Q6784" s="8">
        <v>70</v>
      </c>
      <c r="R6784" s="80">
        <v>2.3333333333333335</v>
      </c>
      <c r="S6784" s="80">
        <v>5.333333333333333</v>
      </c>
      <c r="T6784" s="75">
        <v>23</v>
      </c>
    </row>
    <row r="6785" spans="1:20" x14ac:dyDescent="0.2">
      <c r="A6785" s="66" t="s">
        <v>7566</v>
      </c>
      <c r="B6785" s="8" t="s">
        <v>7564</v>
      </c>
      <c r="C6785" s="11" t="s">
        <v>127</v>
      </c>
      <c r="D6785" s="8" t="s">
        <v>7563</v>
      </c>
      <c r="E6785" s="11" t="s">
        <v>128</v>
      </c>
      <c r="F6785" s="11" t="s">
        <v>1774</v>
      </c>
      <c r="G6785" s="61">
        <v>785584097331</v>
      </c>
      <c r="H6785" s="30">
        <v>214.95</v>
      </c>
      <c r="I6785" s="75" t="s">
        <v>7565</v>
      </c>
      <c r="J6785" s="73">
        <v>18.625</v>
      </c>
      <c r="K6785" s="73">
        <v>0.625</v>
      </c>
      <c r="L6785" s="73">
        <v>1.75</v>
      </c>
      <c r="M6785" s="73">
        <v>18</v>
      </c>
      <c r="N6785" s="73">
        <v>0.625</v>
      </c>
      <c r="O6785" s="75" t="s">
        <v>1773</v>
      </c>
      <c r="P6785" s="8" t="s">
        <v>58</v>
      </c>
      <c r="Q6785" s="8">
        <v>70</v>
      </c>
      <c r="R6785" s="80">
        <v>2.3333333333333335</v>
      </c>
      <c r="S6785" s="80">
        <v>5.333333333333333</v>
      </c>
      <c r="T6785" s="75">
        <v>23</v>
      </c>
    </row>
    <row r="6786" spans="1:20" x14ac:dyDescent="0.2">
      <c r="A6786" s="66" t="s">
        <v>7567</v>
      </c>
      <c r="B6786" s="8" t="s">
        <v>7564</v>
      </c>
      <c r="C6786" s="11" t="s">
        <v>79</v>
      </c>
      <c r="D6786" s="8" t="s">
        <v>7563</v>
      </c>
      <c r="E6786" s="8" t="s">
        <v>80</v>
      </c>
      <c r="F6786" s="11" t="s">
        <v>1774</v>
      </c>
      <c r="G6786" s="61">
        <v>785584097348</v>
      </c>
      <c r="H6786" s="30">
        <v>214.95</v>
      </c>
      <c r="I6786" s="75" t="s">
        <v>7565</v>
      </c>
      <c r="J6786" s="73">
        <v>18.625</v>
      </c>
      <c r="K6786" s="73">
        <v>0.625</v>
      </c>
      <c r="L6786" s="73">
        <v>1.75</v>
      </c>
      <c r="M6786" s="73">
        <v>18</v>
      </c>
      <c r="N6786" s="73">
        <v>0.625</v>
      </c>
      <c r="O6786" s="75" t="s">
        <v>1773</v>
      </c>
      <c r="P6786" s="8" t="s">
        <v>58</v>
      </c>
      <c r="Q6786" s="8">
        <v>70</v>
      </c>
      <c r="R6786" s="80">
        <v>2.3333333333333335</v>
      </c>
      <c r="S6786" s="80">
        <v>5.333333333333333</v>
      </c>
      <c r="T6786" s="75">
        <v>23</v>
      </c>
    </row>
    <row r="6787" spans="1:20" x14ac:dyDescent="0.2">
      <c r="A6787" s="66" t="s">
        <v>7568</v>
      </c>
      <c r="B6787" s="8" t="s">
        <v>7564</v>
      </c>
      <c r="C6787" s="11" t="s">
        <v>55</v>
      </c>
      <c r="D6787" s="8" t="s">
        <v>7563</v>
      </c>
      <c r="E6787" s="11" t="s">
        <v>56</v>
      </c>
      <c r="F6787" s="11" t="s">
        <v>1774</v>
      </c>
      <c r="G6787" s="61">
        <v>785584097355</v>
      </c>
      <c r="H6787" s="30">
        <v>214.95</v>
      </c>
      <c r="I6787" s="75" t="s">
        <v>7565</v>
      </c>
      <c r="J6787" s="73">
        <v>18.625</v>
      </c>
      <c r="K6787" s="73">
        <v>0.625</v>
      </c>
      <c r="L6787" s="73">
        <v>1.75</v>
      </c>
      <c r="M6787" s="73">
        <v>18</v>
      </c>
      <c r="N6787" s="73">
        <v>0.625</v>
      </c>
      <c r="O6787" s="75" t="s">
        <v>1773</v>
      </c>
      <c r="P6787" s="8" t="s">
        <v>58</v>
      </c>
      <c r="Q6787" s="8">
        <v>70</v>
      </c>
      <c r="R6787" s="80">
        <v>2.3333333333333335</v>
      </c>
      <c r="S6787" s="80">
        <v>5.333333333333333</v>
      </c>
      <c r="T6787" s="75">
        <v>23</v>
      </c>
    </row>
    <row r="6788" spans="1:20" x14ac:dyDescent="0.2">
      <c r="A6788" s="66" t="s">
        <v>7569</v>
      </c>
      <c r="B6788" s="8" t="s">
        <v>7564</v>
      </c>
      <c r="C6788" s="11" t="s">
        <v>60</v>
      </c>
      <c r="D6788" s="8" t="s">
        <v>7563</v>
      </c>
      <c r="E6788" s="11" t="s">
        <v>1779</v>
      </c>
      <c r="F6788" s="11" t="s">
        <v>1774</v>
      </c>
      <c r="G6788" s="61">
        <v>785584097362</v>
      </c>
      <c r="H6788" s="30">
        <v>234.95</v>
      </c>
      <c r="I6788" s="75" t="s">
        <v>7565</v>
      </c>
      <c r="J6788" s="73">
        <v>18.625</v>
      </c>
      <c r="K6788" s="73">
        <v>0.625</v>
      </c>
      <c r="L6788" s="73">
        <v>1.75</v>
      </c>
      <c r="M6788" s="73">
        <v>18</v>
      </c>
      <c r="N6788" s="73">
        <v>0.625</v>
      </c>
      <c r="O6788" s="75" t="s">
        <v>1773</v>
      </c>
      <c r="P6788" s="8" t="s">
        <v>58</v>
      </c>
      <c r="Q6788" s="8">
        <v>70</v>
      </c>
      <c r="R6788" s="80">
        <v>2.3333333333333335</v>
      </c>
      <c r="S6788" s="80">
        <v>5.333333333333333</v>
      </c>
      <c r="T6788" s="75">
        <v>23</v>
      </c>
    </row>
    <row r="6789" spans="1:20" x14ac:dyDescent="0.2">
      <c r="A6789" s="66" t="s">
        <v>7570</v>
      </c>
      <c r="B6789" s="8" t="s">
        <v>7564</v>
      </c>
      <c r="C6789" s="11" t="s">
        <v>1350</v>
      </c>
      <c r="D6789" s="8" t="s">
        <v>7563</v>
      </c>
      <c r="E6789" s="11" t="s">
        <v>1472</v>
      </c>
      <c r="F6789" s="11" t="s">
        <v>1774</v>
      </c>
      <c r="G6789" s="61">
        <v>785584097379</v>
      </c>
      <c r="H6789" s="30">
        <v>234.95</v>
      </c>
      <c r="I6789" s="75" t="s">
        <v>7565</v>
      </c>
      <c r="J6789" s="73">
        <v>18.625</v>
      </c>
      <c r="K6789" s="73">
        <v>0.625</v>
      </c>
      <c r="L6789" s="73">
        <v>1.75</v>
      </c>
      <c r="M6789" s="73">
        <v>18</v>
      </c>
      <c r="N6789" s="73">
        <v>0.625</v>
      </c>
      <c r="O6789" s="75" t="s">
        <v>1773</v>
      </c>
      <c r="P6789" s="8" t="s">
        <v>58</v>
      </c>
      <c r="Q6789" s="8">
        <v>70</v>
      </c>
      <c r="R6789" s="80">
        <v>2.3333333333333335</v>
      </c>
      <c r="S6789" s="80">
        <v>5.333333333333333</v>
      </c>
      <c r="T6789" s="75">
        <v>23</v>
      </c>
    </row>
    <row r="6790" spans="1:20" x14ac:dyDescent="0.2">
      <c r="A6790" s="66" t="s">
        <v>7571</v>
      </c>
      <c r="B6790" s="8" t="s">
        <v>7564</v>
      </c>
      <c r="C6790" s="11" t="s">
        <v>63</v>
      </c>
      <c r="D6790" s="8" t="s">
        <v>7563</v>
      </c>
      <c r="E6790" s="11" t="s">
        <v>1782</v>
      </c>
      <c r="F6790" s="11" t="s">
        <v>1774</v>
      </c>
      <c r="G6790" s="61">
        <v>785584097386</v>
      </c>
      <c r="H6790" s="30">
        <v>234.95</v>
      </c>
      <c r="I6790" s="75" t="s">
        <v>7565</v>
      </c>
      <c r="J6790" s="73">
        <v>18.625</v>
      </c>
      <c r="K6790" s="73">
        <v>0.625</v>
      </c>
      <c r="L6790" s="73">
        <v>1.75</v>
      </c>
      <c r="M6790" s="73">
        <v>18</v>
      </c>
      <c r="N6790" s="73">
        <v>0.625</v>
      </c>
      <c r="O6790" s="75" t="s">
        <v>1773</v>
      </c>
      <c r="P6790" s="8" t="s">
        <v>58</v>
      </c>
      <c r="Q6790" s="8">
        <v>70</v>
      </c>
      <c r="R6790" s="80">
        <v>2.3333333333333335</v>
      </c>
      <c r="S6790" s="80">
        <v>5.333333333333333</v>
      </c>
      <c r="T6790" s="75">
        <v>23</v>
      </c>
    </row>
    <row r="6791" spans="1:20" x14ac:dyDescent="0.2">
      <c r="A6791" s="65" t="s">
        <v>7572</v>
      </c>
      <c r="B6791" s="65" t="s">
        <v>7573</v>
      </c>
      <c r="C6791" s="63" t="s">
        <v>105</v>
      </c>
      <c r="D6791" s="8" t="s">
        <v>7553</v>
      </c>
      <c r="E6791" s="63" t="s">
        <v>106</v>
      </c>
      <c r="F6791" s="8" t="s">
        <v>1534</v>
      </c>
      <c r="G6791" s="61">
        <v>785584022845</v>
      </c>
      <c r="H6791" s="30">
        <v>319.95</v>
      </c>
      <c r="I6791" s="78" t="s">
        <v>7574</v>
      </c>
      <c r="J6791" s="78">
        <v>16.25</v>
      </c>
      <c r="K6791" s="78">
        <v>1.125</v>
      </c>
      <c r="L6791" s="78">
        <v>2.5</v>
      </c>
      <c r="M6791" s="78">
        <v>12</v>
      </c>
      <c r="N6791" s="78">
        <v>1.375</v>
      </c>
      <c r="O6791" s="78" t="s">
        <v>1344</v>
      </c>
      <c r="P6791" s="64" t="s">
        <v>58</v>
      </c>
      <c r="Q6791" s="64">
        <v>70</v>
      </c>
      <c r="R6791" s="80">
        <v>2.3333333333333335</v>
      </c>
      <c r="S6791" s="80">
        <v>5.333333333333333</v>
      </c>
      <c r="T6791" s="75">
        <v>23</v>
      </c>
    </row>
    <row r="6792" spans="1:20" x14ac:dyDescent="0.2">
      <c r="A6792" s="65" t="s">
        <v>7575</v>
      </c>
      <c r="B6792" s="65" t="s">
        <v>7573</v>
      </c>
      <c r="C6792" s="65" t="s">
        <v>109</v>
      </c>
      <c r="D6792" s="8" t="s">
        <v>7553</v>
      </c>
      <c r="E6792" s="65" t="s">
        <v>110</v>
      </c>
      <c r="F6792" s="8" t="s">
        <v>1534</v>
      </c>
      <c r="G6792" s="61">
        <v>785584022852</v>
      </c>
      <c r="H6792" s="30">
        <v>319.95</v>
      </c>
      <c r="I6792" s="78" t="s">
        <v>7574</v>
      </c>
      <c r="J6792" s="78">
        <v>16.25</v>
      </c>
      <c r="K6792" s="78">
        <v>1.125</v>
      </c>
      <c r="L6792" s="78">
        <v>2.5</v>
      </c>
      <c r="M6792" s="78">
        <v>12</v>
      </c>
      <c r="N6792" s="78">
        <v>1.375</v>
      </c>
      <c r="O6792" s="78" t="s">
        <v>1344</v>
      </c>
      <c r="P6792" s="64" t="s">
        <v>58</v>
      </c>
      <c r="Q6792" s="64">
        <v>70</v>
      </c>
      <c r="R6792" s="80">
        <v>2.3333333333333335</v>
      </c>
      <c r="S6792" s="80">
        <v>5.333333333333333</v>
      </c>
      <c r="T6792" s="75">
        <v>23</v>
      </c>
    </row>
    <row r="6793" spans="1:20" x14ac:dyDescent="0.2">
      <c r="A6793" s="65" t="s">
        <v>7576</v>
      </c>
      <c r="B6793" s="65" t="s">
        <v>7573</v>
      </c>
      <c r="C6793" s="65" t="s">
        <v>112</v>
      </c>
      <c r="D6793" s="8" t="s">
        <v>7553</v>
      </c>
      <c r="E6793" s="65" t="s">
        <v>113</v>
      </c>
      <c r="F6793" s="8" t="s">
        <v>1534</v>
      </c>
      <c r="G6793" s="61">
        <v>785584022876</v>
      </c>
      <c r="H6793" s="30">
        <v>319.95</v>
      </c>
      <c r="I6793" s="78" t="s">
        <v>7574</v>
      </c>
      <c r="J6793" s="78">
        <v>16.25</v>
      </c>
      <c r="K6793" s="78">
        <v>1.125</v>
      </c>
      <c r="L6793" s="78">
        <v>2.5</v>
      </c>
      <c r="M6793" s="78">
        <v>12</v>
      </c>
      <c r="N6793" s="78">
        <v>1.375</v>
      </c>
      <c r="O6793" s="78" t="s">
        <v>1344</v>
      </c>
      <c r="P6793" s="64" t="s">
        <v>58</v>
      </c>
      <c r="Q6793" s="64">
        <v>70</v>
      </c>
      <c r="R6793" s="80">
        <v>2.3333333333333335</v>
      </c>
      <c r="S6793" s="80">
        <v>5.333333333333333</v>
      </c>
      <c r="T6793" s="75">
        <v>23</v>
      </c>
    </row>
    <row r="6794" spans="1:20" x14ac:dyDescent="0.2">
      <c r="A6794" s="65" t="s">
        <v>7577</v>
      </c>
      <c r="B6794" s="65" t="s">
        <v>7573</v>
      </c>
      <c r="C6794" s="65" t="s">
        <v>124</v>
      </c>
      <c r="D6794" s="8" t="s">
        <v>7553</v>
      </c>
      <c r="E6794" s="65" t="s">
        <v>125</v>
      </c>
      <c r="F6794" s="8" t="s">
        <v>1534</v>
      </c>
      <c r="G6794" s="61">
        <v>785584022883</v>
      </c>
      <c r="H6794" s="30">
        <v>319.95</v>
      </c>
      <c r="I6794" s="78" t="s">
        <v>7574</v>
      </c>
      <c r="J6794" s="78">
        <v>16.25</v>
      </c>
      <c r="K6794" s="78">
        <v>1.125</v>
      </c>
      <c r="L6794" s="78">
        <v>2.5</v>
      </c>
      <c r="M6794" s="78">
        <v>12</v>
      </c>
      <c r="N6794" s="78">
        <v>1.375</v>
      </c>
      <c r="O6794" s="78" t="s">
        <v>1344</v>
      </c>
      <c r="P6794" s="64" t="s">
        <v>58</v>
      </c>
      <c r="Q6794" s="64">
        <v>70</v>
      </c>
      <c r="R6794" s="80">
        <v>2.3333333333333335</v>
      </c>
      <c r="S6794" s="80">
        <v>5.333333333333333</v>
      </c>
      <c r="T6794" s="75">
        <v>23</v>
      </c>
    </row>
    <row r="6795" spans="1:20" x14ac:dyDescent="0.2">
      <c r="A6795" s="65" t="s">
        <v>7578</v>
      </c>
      <c r="B6795" s="65" t="s">
        <v>7573</v>
      </c>
      <c r="C6795" s="65" t="s">
        <v>127</v>
      </c>
      <c r="D6795" s="8" t="s">
        <v>7553</v>
      </c>
      <c r="E6795" s="65" t="s">
        <v>128</v>
      </c>
      <c r="F6795" s="8" t="s">
        <v>1534</v>
      </c>
      <c r="G6795" s="61">
        <v>785584022890</v>
      </c>
      <c r="H6795" s="30">
        <v>294.95</v>
      </c>
      <c r="I6795" s="78" t="s">
        <v>7574</v>
      </c>
      <c r="J6795" s="78">
        <v>16.25</v>
      </c>
      <c r="K6795" s="78">
        <v>1.125</v>
      </c>
      <c r="L6795" s="78">
        <v>2.5</v>
      </c>
      <c r="M6795" s="78">
        <v>12</v>
      </c>
      <c r="N6795" s="78">
        <v>1.375</v>
      </c>
      <c r="O6795" s="78" t="s">
        <v>1344</v>
      </c>
      <c r="P6795" s="64" t="s">
        <v>58</v>
      </c>
      <c r="Q6795" s="64">
        <v>70</v>
      </c>
      <c r="R6795" s="80">
        <v>2.3333333333333335</v>
      </c>
      <c r="S6795" s="80">
        <v>5.333333333333333</v>
      </c>
      <c r="T6795" s="75">
        <v>23</v>
      </c>
    </row>
    <row r="6796" spans="1:20" x14ac:dyDescent="0.2">
      <c r="A6796" s="65" t="s">
        <v>7579</v>
      </c>
      <c r="B6796" s="65" t="s">
        <v>7573</v>
      </c>
      <c r="C6796" s="65" t="s">
        <v>79</v>
      </c>
      <c r="D6796" s="8" t="s">
        <v>7553</v>
      </c>
      <c r="E6796" s="8" t="s">
        <v>80</v>
      </c>
      <c r="F6796" s="8" t="s">
        <v>1534</v>
      </c>
      <c r="G6796" s="61">
        <v>785584055362</v>
      </c>
      <c r="H6796" s="30">
        <v>294.95</v>
      </c>
      <c r="I6796" s="78" t="s">
        <v>7574</v>
      </c>
      <c r="J6796" s="78">
        <v>16.25</v>
      </c>
      <c r="K6796" s="78">
        <v>1.125</v>
      </c>
      <c r="L6796" s="78">
        <v>2.5</v>
      </c>
      <c r="M6796" s="78">
        <v>12</v>
      </c>
      <c r="N6796" s="78">
        <v>1.375</v>
      </c>
      <c r="O6796" s="78" t="s">
        <v>1344</v>
      </c>
      <c r="P6796" s="64" t="s">
        <v>58</v>
      </c>
      <c r="Q6796" s="64">
        <v>70</v>
      </c>
      <c r="R6796" s="80">
        <v>2.3333333333333335</v>
      </c>
      <c r="S6796" s="80">
        <v>5.333333333333333</v>
      </c>
      <c r="T6796" s="75">
        <v>23</v>
      </c>
    </row>
    <row r="6797" spans="1:20" x14ac:dyDescent="0.2">
      <c r="A6797" s="65" t="s">
        <v>7580</v>
      </c>
      <c r="B6797" s="65" t="s">
        <v>7573</v>
      </c>
      <c r="C6797" s="65" t="s">
        <v>63</v>
      </c>
      <c r="D6797" s="8" t="s">
        <v>7553</v>
      </c>
      <c r="E6797" s="65" t="s">
        <v>64</v>
      </c>
      <c r="F6797" s="8" t="s">
        <v>1534</v>
      </c>
      <c r="G6797" s="61">
        <v>785584022906</v>
      </c>
      <c r="H6797" s="30">
        <v>319.95</v>
      </c>
      <c r="I6797" s="78" t="s">
        <v>7574</v>
      </c>
      <c r="J6797" s="78">
        <v>16.25</v>
      </c>
      <c r="K6797" s="78">
        <v>1.125</v>
      </c>
      <c r="L6797" s="78">
        <v>2.5</v>
      </c>
      <c r="M6797" s="78">
        <v>12</v>
      </c>
      <c r="N6797" s="78">
        <v>1.375</v>
      </c>
      <c r="O6797" s="78" t="s">
        <v>1344</v>
      </c>
      <c r="P6797" s="64" t="s">
        <v>58</v>
      </c>
      <c r="Q6797" s="64">
        <v>70</v>
      </c>
      <c r="R6797" s="80">
        <v>2.3333333333333335</v>
      </c>
      <c r="S6797" s="80">
        <v>5.333333333333333</v>
      </c>
      <c r="T6797" s="75">
        <v>23</v>
      </c>
    </row>
    <row r="6798" spans="1:20" x14ac:dyDescent="0.2">
      <c r="A6798" s="65" t="s">
        <v>7581</v>
      </c>
      <c r="B6798" s="65" t="s">
        <v>7582</v>
      </c>
      <c r="C6798" s="63" t="s">
        <v>105</v>
      </c>
      <c r="D6798" s="8" t="s">
        <v>7563</v>
      </c>
      <c r="E6798" s="63" t="s">
        <v>106</v>
      </c>
      <c r="F6798" s="8" t="s">
        <v>1534</v>
      </c>
      <c r="G6798" s="61">
        <v>785584022913</v>
      </c>
      <c r="H6798" s="30">
        <v>469.95</v>
      </c>
      <c r="I6798" s="78" t="s">
        <v>7583</v>
      </c>
      <c r="J6798" s="78">
        <v>22.25</v>
      </c>
      <c r="K6798" s="78">
        <v>1.25</v>
      </c>
      <c r="L6798" s="78">
        <v>2.75</v>
      </c>
      <c r="M6798" s="78">
        <v>18</v>
      </c>
      <c r="N6798" s="78">
        <v>1.5</v>
      </c>
      <c r="O6798" s="78" t="s">
        <v>1344</v>
      </c>
      <c r="P6798" s="64" t="s">
        <v>58</v>
      </c>
      <c r="Q6798" s="64">
        <v>70</v>
      </c>
      <c r="R6798" s="80">
        <v>3.5</v>
      </c>
      <c r="S6798" s="80">
        <v>4.5714285714285712</v>
      </c>
      <c r="T6798" s="80">
        <v>27.333333333333332</v>
      </c>
    </row>
    <row r="6799" spans="1:20" x14ac:dyDescent="0.2">
      <c r="A6799" s="65" t="s">
        <v>7584</v>
      </c>
      <c r="B6799" s="65" t="s">
        <v>7582</v>
      </c>
      <c r="C6799" s="65" t="s">
        <v>109</v>
      </c>
      <c r="D6799" s="8" t="s">
        <v>7563</v>
      </c>
      <c r="E6799" s="65" t="s">
        <v>110</v>
      </c>
      <c r="F6799" s="8" t="s">
        <v>1534</v>
      </c>
      <c r="G6799" s="61">
        <v>785584022920</v>
      </c>
      <c r="H6799" s="30">
        <v>469.95</v>
      </c>
      <c r="I6799" s="78" t="s">
        <v>7583</v>
      </c>
      <c r="J6799" s="78">
        <v>22.25</v>
      </c>
      <c r="K6799" s="78">
        <v>1.25</v>
      </c>
      <c r="L6799" s="78">
        <v>2.75</v>
      </c>
      <c r="M6799" s="78">
        <v>18</v>
      </c>
      <c r="N6799" s="78">
        <v>1.5</v>
      </c>
      <c r="O6799" s="78" t="s">
        <v>1344</v>
      </c>
      <c r="P6799" s="64" t="s">
        <v>58</v>
      </c>
      <c r="Q6799" s="64">
        <v>70</v>
      </c>
      <c r="R6799" s="80">
        <v>3.5</v>
      </c>
      <c r="S6799" s="80">
        <v>4.5714285714285712</v>
      </c>
      <c r="T6799" s="80">
        <v>27.333333333333332</v>
      </c>
    </row>
    <row r="6800" spans="1:20" x14ac:dyDescent="0.2">
      <c r="A6800" s="65" t="s">
        <v>7585</v>
      </c>
      <c r="B6800" s="65" t="s">
        <v>7582</v>
      </c>
      <c r="C6800" s="65" t="s">
        <v>112</v>
      </c>
      <c r="D6800" s="8" t="s">
        <v>7563</v>
      </c>
      <c r="E6800" s="65" t="s">
        <v>113</v>
      </c>
      <c r="F6800" s="8" t="s">
        <v>1534</v>
      </c>
      <c r="G6800" s="61">
        <v>785584022937</v>
      </c>
      <c r="H6800" s="30">
        <v>469.95</v>
      </c>
      <c r="I6800" s="78" t="s">
        <v>7583</v>
      </c>
      <c r="J6800" s="78">
        <v>22.25</v>
      </c>
      <c r="K6800" s="78">
        <v>1.25</v>
      </c>
      <c r="L6800" s="78">
        <v>2.75</v>
      </c>
      <c r="M6800" s="78">
        <v>18</v>
      </c>
      <c r="N6800" s="78">
        <v>1.5</v>
      </c>
      <c r="O6800" s="78" t="s">
        <v>1344</v>
      </c>
      <c r="P6800" s="64" t="s">
        <v>58</v>
      </c>
      <c r="Q6800" s="64">
        <v>70</v>
      </c>
      <c r="R6800" s="80">
        <v>3.5</v>
      </c>
      <c r="S6800" s="80">
        <v>4.5714285714285712</v>
      </c>
      <c r="T6800" s="80">
        <v>27.333333333333332</v>
      </c>
    </row>
    <row r="6801" spans="1:20" x14ac:dyDescent="0.2">
      <c r="A6801" s="65" t="s">
        <v>7586</v>
      </c>
      <c r="B6801" s="65" t="s">
        <v>7582</v>
      </c>
      <c r="C6801" s="65" t="s">
        <v>124</v>
      </c>
      <c r="D6801" s="8" t="s">
        <v>7563</v>
      </c>
      <c r="E6801" s="65" t="s">
        <v>125</v>
      </c>
      <c r="F6801" s="8" t="s">
        <v>1534</v>
      </c>
      <c r="G6801" s="61">
        <v>785584022944</v>
      </c>
      <c r="H6801" s="30">
        <v>469.95</v>
      </c>
      <c r="I6801" s="78" t="s">
        <v>7583</v>
      </c>
      <c r="J6801" s="78">
        <v>22.25</v>
      </c>
      <c r="K6801" s="78">
        <v>1.25</v>
      </c>
      <c r="L6801" s="78">
        <v>2.75</v>
      </c>
      <c r="M6801" s="78">
        <v>18</v>
      </c>
      <c r="N6801" s="78">
        <v>1.5</v>
      </c>
      <c r="O6801" s="78" t="s">
        <v>1344</v>
      </c>
      <c r="P6801" s="64" t="s">
        <v>58</v>
      </c>
      <c r="Q6801" s="64">
        <v>70</v>
      </c>
      <c r="R6801" s="80">
        <v>3.5</v>
      </c>
      <c r="S6801" s="80">
        <v>4.5714285714285712</v>
      </c>
      <c r="T6801" s="80">
        <v>27.333333333333332</v>
      </c>
    </row>
    <row r="6802" spans="1:20" x14ac:dyDescent="0.2">
      <c r="A6802" s="65" t="s">
        <v>7587</v>
      </c>
      <c r="B6802" s="65" t="s">
        <v>7582</v>
      </c>
      <c r="C6802" s="65" t="s">
        <v>127</v>
      </c>
      <c r="D6802" s="8" t="s">
        <v>7563</v>
      </c>
      <c r="E6802" s="65" t="s">
        <v>128</v>
      </c>
      <c r="F6802" s="8" t="s">
        <v>1534</v>
      </c>
      <c r="G6802" s="61">
        <v>785584022951</v>
      </c>
      <c r="H6802" s="30">
        <v>424.95</v>
      </c>
      <c r="I6802" s="78" t="s">
        <v>7583</v>
      </c>
      <c r="J6802" s="78">
        <v>22.25</v>
      </c>
      <c r="K6802" s="78">
        <v>1.25</v>
      </c>
      <c r="L6802" s="78">
        <v>2.75</v>
      </c>
      <c r="M6802" s="78">
        <v>18</v>
      </c>
      <c r="N6802" s="78">
        <v>1.5</v>
      </c>
      <c r="O6802" s="78" t="s">
        <v>1344</v>
      </c>
      <c r="P6802" s="64" t="s">
        <v>58</v>
      </c>
      <c r="Q6802" s="64">
        <v>70</v>
      </c>
      <c r="R6802" s="80">
        <v>3.5</v>
      </c>
      <c r="S6802" s="80">
        <v>4.5714285714285712</v>
      </c>
      <c r="T6802" s="80">
        <v>27.333333333333332</v>
      </c>
    </row>
    <row r="6803" spans="1:20" x14ac:dyDescent="0.2">
      <c r="A6803" s="65" t="s">
        <v>7588</v>
      </c>
      <c r="B6803" s="65" t="s">
        <v>7582</v>
      </c>
      <c r="C6803" s="65" t="s">
        <v>79</v>
      </c>
      <c r="D6803" s="8" t="s">
        <v>7563</v>
      </c>
      <c r="E6803" s="8" t="s">
        <v>80</v>
      </c>
      <c r="F6803" s="8" t="s">
        <v>1534</v>
      </c>
      <c r="G6803" s="61">
        <v>785584055379</v>
      </c>
      <c r="H6803" s="30">
        <v>424.95</v>
      </c>
      <c r="I6803" s="78" t="s">
        <v>7583</v>
      </c>
      <c r="J6803" s="78">
        <v>22.25</v>
      </c>
      <c r="K6803" s="78">
        <v>1.25</v>
      </c>
      <c r="L6803" s="78">
        <v>2.75</v>
      </c>
      <c r="M6803" s="78">
        <v>18</v>
      </c>
      <c r="N6803" s="78">
        <v>1.5</v>
      </c>
      <c r="O6803" s="78" t="s">
        <v>1344</v>
      </c>
      <c r="P6803" s="64" t="s">
        <v>58</v>
      </c>
      <c r="Q6803" s="64">
        <v>70</v>
      </c>
      <c r="R6803" s="80">
        <v>3.5</v>
      </c>
      <c r="S6803" s="80">
        <v>4.5714285714285712</v>
      </c>
      <c r="T6803" s="80">
        <v>27.333333333333332</v>
      </c>
    </row>
    <row r="6804" spans="1:20" x14ac:dyDescent="0.2">
      <c r="A6804" s="65" t="s">
        <v>7589</v>
      </c>
      <c r="B6804" s="65" t="s">
        <v>7582</v>
      </c>
      <c r="C6804" s="65" t="s">
        <v>63</v>
      </c>
      <c r="D6804" s="8" t="s">
        <v>7563</v>
      </c>
      <c r="E6804" s="65" t="s">
        <v>64</v>
      </c>
      <c r="F6804" s="8" t="s">
        <v>1534</v>
      </c>
      <c r="G6804" s="61">
        <v>785584022968</v>
      </c>
      <c r="H6804" s="30">
        <v>469.95</v>
      </c>
      <c r="I6804" s="78" t="s">
        <v>7583</v>
      </c>
      <c r="J6804" s="78">
        <v>22.25</v>
      </c>
      <c r="K6804" s="78">
        <v>1.25</v>
      </c>
      <c r="L6804" s="78">
        <v>2.75</v>
      </c>
      <c r="M6804" s="78">
        <v>18</v>
      </c>
      <c r="N6804" s="78">
        <v>1.5</v>
      </c>
      <c r="O6804" s="78" t="s">
        <v>1344</v>
      </c>
      <c r="P6804" s="64" t="s">
        <v>58</v>
      </c>
      <c r="Q6804" s="64">
        <v>70</v>
      </c>
      <c r="R6804" s="80">
        <v>3.5</v>
      </c>
      <c r="S6804" s="80">
        <v>4.5714285714285712</v>
      </c>
      <c r="T6804" s="80">
        <v>27.333333333333332</v>
      </c>
    </row>
    <row r="6805" spans="1:20" x14ac:dyDescent="0.2">
      <c r="A6805" s="65" t="s">
        <v>7590</v>
      </c>
      <c r="B6805" s="65" t="s">
        <v>7591</v>
      </c>
      <c r="C6805" s="63" t="s">
        <v>105</v>
      </c>
      <c r="D6805" s="8" t="s">
        <v>8233</v>
      </c>
      <c r="E6805" s="63" t="s">
        <v>106</v>
      </c>
      <c r="F6805" s="8" t="s">
        <v>1534</v>
      </c>
      <c r="G6805" s="61">
        <v>785584022975</v>
      </c>
      <c r="H6805" s="30">
        <v>189.95</v>
      </c>
      <c r="I6805" s="78" t="s">
        <v>7592</v>
      </c>
      <c r="J6805" s="78">
        <v>11.625</v>
      </c>
      <c r="K6805" s="78">
        <v>1</v>
      </c>
      <c r="L6805" s="78">
        <v>2</v>
      </c>
      <c r="M6805" s="78">
        <v>8</v>
      </c>
      <c r="N6805" s="78">
        <v>1.25</v>
      </c>
      <c r="O6805" s="78" t="s">
        <v>1344</v>
      </c>
      <c r="P6805" s="64" t="s">
        <v>58</v>
      </c>
      <c r="Q6805" s="64">
        <v>70</v>
      </c>
      <c r="R6805" s="80">
        <v>1.8</v>
      </c>
      <c r="S6805" s="80">
        <v>2.75</v>
      </c>
      <c r="T6805" s="80">
        <v>10.555555555555555</v>
      </c>
    </row>
    <row r="6806" spans="1:20" x14ac:dyDescent="0.2">
      <c r="A6806" s="65" t="s">
        <v>7593</v>
      </c>
      <c r="B6806" s="65" t="s">
        <v>7591</v>
      </c>
      <c r="C6806" s="65" t="s">
        <v>109</v>
      </c>
      <c r="D6806" s="8" t="s">
        <v>8233</v>
      </c>
      <c r="E6806" s="65" t="s">
        <v>110</v>
      </c>
      <c r="F6806" s="8" t="s">
        <v>1534</v>
      </c>
      <c r="G6806" s="61">
        <v>785584023002</v>
      </c>
      <c r="H6806" s="30">
        <v>189.95</v>
      </c>
      <c r="I6806" s="78" t="s">
        <v>7592</v>
      </c>
      <c r="J6806" s="78">
        <v>11.625</v>
      </c>
      <c r="K6806" s="78">
        <v>1</v>
      </c>
      <c r="L6806" s="78">
        <v>2</v>
      </c>
      <c r="M6806" s="78">
        <v>8</v>
      </c>
      <c r="N6806" s="78">
        <v>1.25</v>
      </c>
      <c r="O6806" s="78" t="s">
        <v>1344</v>
      </c>
      <c r="P6806" s="64" t="s">
        <v>58</v>
      </c>
      <c r="Q6806" s="64">
        <v>70</v>
      </c>
      <c r="R6806" s="80">
        <v>1.8</v>
      </c>
      <c r="S6806" s="80">
        <v>2.75</v>
      </c>
      <c r="T6806" s="80">
        <v>10.555555555555555</v>
      </c>
    </row>
    <row r="6807" spans="1:20" x14ac:dyDescent="0.2">
      <c r="A6807" s="65" t="s">
        <v>7594</v>
      </c>
      <c r="B6807" s="65" t="s">
        <v>7591</v>
      </c>
      <c r="C6807" s="65" t="s">
        <v>112</v>
      </c>
      <c r="D6807" s="8" t="s">
        <v>8233</v>
      </c>
      <c r="E6807" s="65" t="s">
        <v>113</v>
      </c>
      <c r="F6807" s="8" t="s">
        <v>1534</v>
      </c>
      <c r="G6807" s="61">
        <v>785584023019</v>
      </c>
      <c r="H6807" s="30">
        <v>189.95</v>
      </c>
      <c r="I6807" s="78" t="s">
        <v>7592</v>
      </c>
      <c r="J6807" s="78">
        <v>11.625</v>
      </c>
      <c r="K6807" s="78">
        <v>1</v>
      </c>
      <c r="L6807" s="78">
        <v>2</v>
      </c>
      <c r="M6807" s="78">
        <v>8</v>
      </c>
      <c r="N6807" s="78">
        <v>1.25</v>
      </c>
      <c r="O6807" s="78" t="s">
        <v>1344</v>
      </c>
      <c r="P6807" s="64" t="s">
        <v>58</v>
      </c>
      <c r="Q6807" s="64">
        <v>70</v>
      </c>
      <c r="R6807" s="80">
        <v>1.8</v>
      </c>
      <c r="S6807" s="80">
        <v>2.75</v>
      </c>
      <c r="T6807" s="80">
        <v>10.555555555555555</v>
      </c>
    </row>
    <row r="6808" spans="1:20" x14ac:dyDescent="0.2">
      <c r="A6808" s="65" t="s">
        <v>7595</v>
      </c>
      <c r="B6808" s="65" t="s">
        <v>7591</v>
      </c>
      <c r="C6808" s="65" t="s">
        <v>124</v>
      </c>
      <c r="D6808" s="8" t="s">
        <v>8233</v>
      </c>
      <c r="E6808" s="65" t="s">
        <v>125</v>
      </c>
      <c r="F6808" s="8" t="s">
        <v>1534</v>
      </c>
      <c r="G6808" s="61">
        <v>785584023026</v>
      </c>
      <c r="H6808" s="30">
        <v>189.95</v>
      </c>
      <c r="I6808" s="78" t="s">
        <v>7592</v>
      </c>
      <c r="J6808" s="78">
        <v>11.625</v>
      </c>
      <c r="K6808" s="78">
        <v>1</v>
      </c>
      <c r="L6808" s="78">
        <v>2</v>
      </c>
      <c r="M6808" s="78">
        <v>8</v>
      </c>
      <c r="N6808" s="78">
        <v>1.25</v>
      </c>
      <c r="O6808" s="78" t="s">
        <v>1344</v>
      </c>
      <c r="P6808" s="64" t="s">
        <v>58</v>
      </c>
      <c r="Q6808" s="64">
        <v>70</v>
      </c>
      <c r="R6808" s="80">
        <v>1.8</v>
      </c>
      <c r="S6808" s="80">
        <v>2.75</v>
      </c>
      <c r="T6808" s="80">
        <v>10.555555555555555</v>
      </c>
    </row>
    <row r="6809" spans="1:20" x14ac:dyDescent="0.2">
      <c r="A6809" s="65" t="s">
        <v>7596</v>
      </c>
      <c r="B6809" s="65" t="s">
        <v>7591</v>
      </c>
      <c r="C6809" s="65" t="s">
        <v>127</v>
      </c>
      <c r="D6809" s="8" t="s">
        <v>8233</v>
      </c>
      <c r="E6809" s="65" t="s">
        <v>128</v>
      </c>
      <c r="F6809" s="8" t="s">
        <v>1534</v>
      </c>
      <c r="G6809" s="61">
        <v>785584023033</v>
      </c>
      <c r="H6809" s="30">
        <v>174.95</v>
      </c>
      <c r="I6809" s="78" t="s">
        <v>7592</v>
      </c>
      <c r="J6809" s="78">
        <v>11.625</v>
      </c>
      <c r="K6809" s="78">
        <v>1</v>
      </c>
      <c r="L6809" s="78">
        <v>2</v>
      </c>
      <c r="M6809" s="78">
        <v>8</v>
      </c>
      <c r="N6809" s="78">
        <v>1.25</v>
      </c>
      <c r="O6809" s="78" t="s">
        <v>1344</v>
      </c>
      <c r="P6809" s="64" t="s">
        <v>58</v>
      </c>
      <c r="Q6809" s="64">
        <v>70</v>
      </c>
      <c r="R6809" s="80">
        <v>1.8</v>
      </c>
      <c r="S6809" s="80">
        <v>2.75</v>
      </c>
      <c r="T6809" s="80">
        <v>10.555555555555555</v>
      </c>
    </row>
    <row r="6810" spans="1:20" x14ac:dyDescent="0.2">
      <c r="A6810" s="65" t="s">
        <v>7597</v>
      </c>
      <c r="B6810" s="65" t="s">
        <v>7591</v>
      </c>
      <c r="C6810" s="65" t="s">
        <v>79</v>
      </c>
      <c r="D6810" s="8" t="s">
        <v>8233</v>
      </c>
      <c r="E6810" s="8" t="s">
        <v>80</v>
      </c>
      <c r="F6810" s="8" t="s">
        <v>1534</v>
      </c>
      <c r="G6810" s="61">
        <v>785584055386</v>
      </c>
      <c r="H6810" s="30">
        <v>174.95</v>
      </c>
      <c r="I6810" s="78" t="s">
        <v>7592</v>
      </c>
      <c r="J6810" s="78">
        <v>11.625</v>
      </c>
      <c r="K6810" s="78">
        <v>1</v>
      </c>
      <c r="L6810" s="78">
        <v>2</v>
      </c>
      <c r="M6810" s="78">
        <v>8</v>
      </c>
      <c r="N6810" s="78">
        <v>1.25</v>
      </c>
      <c r="O6810" s="78" t="s">
        <v>1344</v>
      </c>
      <c r="P6810" s="64" t="s">
        <v>58</v>
      </c>
      <c r="Q6810" s="64">
        <v>70</v>
      </c>
      <c r="R6810" s="80">
        <v>1.8</v>
      </c>
      <c r="S6810" s="80">
        <v>2.75</v>
      </c>
      <c r="T6810" s="80">
        <v>10.555555555555555</v>
      </c>
    </row>
    <row r="6811" spans="1:20" x14ac:dyDescent="0.2">
      <c r="A6811" s="65" t="s">
        <v>7598</v>
      </c>
      <c r="B6811" s="65" t="s">
        <v>7591</v>
      </c>
      <c r="C6811" s="65" t="s">
        <v>63</v>
      </c>
      <c r="D6811" s="8" t="s">
        <v>8233</v>
      </c>
      <c r="E6811" s="65" t="s">
        <v>64</v>
      </c>
      <c r="F6811" s="8" t="s">
        <v>1534</v>
      </c>
      <c r="G6811" s="61">
        <v>785584023040</v>
      </c>
      <c r="H6811" s="30">
        <v>189.95</v>
      </c>
      <c r="I6811" s="78" t="s">
        <v>7592</v>
      </c>
      <c r="J6811" s="78">
        <v>11.625</v>
      </c>
      <c r="K6811" s="78">
        <v>1</v>
      </c>
      <c r="L6811" s="78">
        <v>2</v>
      </c>
      <c r="M6811" s="78">
        <v>8</v>
      </c>
      <c r="N6811" s="78">
        <v>1.25</v>
      </c>
      <c r="O6811" s="78" t="s">
        <v>1344</v>
      </c>
      <c r="P6811" s="64" t="s">
        <v>58</v>
      </c>
      <c r="Q6811" s="64">
        <v>70</v>
      </c>
      <c r="R6811" s="80">
        <v>1.8</v>
      </c>
      <c r="S6811" s="80">
        <v>2.75</v>
      </c>
      <c r="T6811" s="80">
        <v>10.555555555555555</v>
      </c>
    </row>
    <row r="6812" spans="1:20" x14ac:dyDescent="0.2">
      <c r="A6812" s="8" t="s">
        <v>7599</v>
      </c>
      <c r="B6812" s="8" t="s">
        <v>7600</v>
      </c>
      <c r="C6812" s="8" t="s">
        <v>115</v>
      </c>
      <c r="D6812" s="8" t="s">
        <v>7553</v>
      </c>
      <c r="E6812" s="8" t="s">
        <v>116</v>
      </c>
      <c r="F6812" s="8" t="s">
        <v>3333</v>
      </c>
      <c r="G6812" s="61">
        <v>785584222221</v>
      </c>
      <c r="H6812" s="30">
        <v>119.95</v>
      </c>
      <c r="I6812" s="75" t="s">
        <v>4069</v>
      </c>
      <c r="J6812" s="73">
        <v>12.625</v>
      </c>
      <c r="K6812" s="73">
        <v>0.375</v>
      </c>
      <c r="L6812" s="73">
        <v>1.6875</v>
      </c>
      <c r="M6812" s="73">
        <v>12</v>
      </c>
      <c r="N6812" s="73">
        <v>0.625</v>
      </c>
      <c r="O6812" s="75" t="s">
        <v>1211</v>
      </c>
      <c r="P6812" s="8" t="s">
        <v>58</v>
      </c>
      <c r="Q6812" s="8">
        <v>70</v>
      </c>
      <c r="R6812" s="80">
        <v>1.8</v>
      </c>
      <c r="S6812" s="80">
        <v>4.4000000000000004</v>
      </c>
      <c r="T6812" s="80">
        <v>14.875</v>
      </c>
    </row>
    <row r="6813" spans="1:20" x14ac:dyDescent="0.2">
      <c r="A6813" s="8" t="s">
        <v>7601</v>
      </c>
      <c r="B6813" s="8" t="s">
        <v>7600</v>
      </c>
      <c r="C6813" s="8" t="s">
        <v>121</v>
      </c>
      <c r="D6813" s="8" t="s">
        <v>7553</v>
      </c>
      <c r="E6813" s="8" t="s">
        <v>1626</v>
      </c>
      <c r="F6813" s="8" t="s">
        <v>3333</v>
      </c>
      <c r="G6813" s="61">
        <v>785584096396</v>
      </c>
      <c r="H6813" s="30">
        <v>119.95</v>
      </c>
      <c r="I6813" s="75" t="s">
        <v>4069</v>
      </c>
      <c r="J6813" s="73">
        <v>12.625</v>
      </c>
      <c r="K6813" s="73">
        <v>0.375</v>
      </c>
      <c r="L6813" s="73">
        <v>1.6875</v>
      </c>
      <c r="M6813" s="73">
        <v>12</v>
      </c>
      <c r="N6813" s="73">
        <v>0.625</v>
      </c>
      <c r="O6813" s="75" t="s">
        <v>1211</v>
      </c>
      <c r="P6813" s="8" t="s">
        <v>58</v>
      </c>
      <c r="Q6813" s="8">
        <v>70</v>
      </c>
      <c r="R6813" s="80">
        <v>1.8</v>
      </c>
      <c r="S6813" s="80">
        <v>4.4000000000000004</v>
      </c>
      <c r="T6813" s="80">
        <v>14.875</v>
      </c>
    </row>
    <row r="6814" spans="1:20" x14ac:dyDescent="0.2">
      <c r="A6814" s="8" t="s">
        <v>7602</v>
      </c>
      <c r="B6814" s="8" t="s">
        <v>7600</v>
      </c>
      <c r="C6814" s="8" t="s">
        <v>79</v>
      </c>
      <c r="D6814" s="8" t="s">
        <v>7553</v>
      </c>
      <c r="E6814" s="8" t="s">
        <v>80</v>
      </c>
      <c r="F6814" s="8" t="s">
        <v>3333</v>
      </c>
      <c r="G6814" s="61">
        <v>785584055393</v>
      </c>
      <c r="H6814" s="30">
        <v>99.95</v>
      </c>
      <c r="I6814" s="75" t="s">
        <v>4069</v>
      </c>
      <c r="J6814" s="73">
        <v>12.625</v>
      </c>
      <c r="K6814" s="73">
        <v>0.375</v>
      </c>
      <c r="L6814" s="73">
        <v>1.6875</v>
      </c>
      <c r="M6814" s="73">
        <v>12</v>
      </c>
      <c r="N6814" s="73">
        <v>0.625</v>
      </c>
      <c r="O6814" s="75" t="s">
        <v>1211</v>
      </c>
      <c r="P6814" s="8" t="s">
        <v>58</v>
      </c>
      <c r="Q6814" s="8">
        <v>70</v>
      </c>
      <c r="R6814" s="80">
        <v>1.8</v>
      </c>
      <c r="S6814" s="80">
        <v>4.4000000000000004</v>
      </c>
      <c r="T6814" s="80">
        <v>14.875</v>
      </c>
    </row>
    <row r="6815" spans="1:20" x14ac:dyDescent="0.2">
      <c r="A6815" s="8" t="s">
        <v>7603</v>
      </c>
      <c r="B6815" s="8" t="s">
        <v>7600</v>
      </c>
      <c r="C6815" s="8" t="s">
        <v>55</v>
      </c>
      <c r="D6815" s="8" t="s">
        <v>7553</v>
      </c>
      <c r="E6815" s="8" t="s">
        <v>56</v>
      </c>
      <c r="F6815" s="8" t="s">
        <v>3333</v>
      </c>
      <c r="G6815" s="61">
        <v>785584009013</v>
      </c>
      <c r="H6815" s="30">
        <v>99.95</v>
      </c>
      <c r="I6815" s="75" t="s">
        <v>4069</v>
      </c>
      <c r="J6815" s="73">
        <v>12.625</v>
      </c>
      <c r="K6815" s="73">
        <v>0.375</v>
      </c>
      <c r="L6815" s="73">
        <v>1.6875</v>
      </c>
      <c r="M6815" s="73">
        <v>12</v>
      </c>
      <c r="N6815" s="73">
        <v>0.625</v>
      </c>
      <c r="O6815" s="75" t="s">
        <v>1211</v>
      </c>
      <c r="P6815" s="8" t="s">
        <v>58</v>
      </c>
      <c r="Q6815" s="8">
        <v>70</v>
      </c>
      <c r="R6815" s="80">
        <v>1.8</v>
      </c>
      <c r="S6815" s="80">
        <v>4.4000000000000004</v>
      </c>
      <c r="T6815" s="80">
        <v>14.875</v>
      </c>
    </row>
    <row r="6816" spans="1:20" x14ac:dyDescent="0.2">
      <c r="A6816" s="8" t="s">
        <v>7604</v>
      </c>
      <c r="B6816" s="8" t="s">
        <v>7600</v>
      </c>
      <c r="C6816" s="8" t="s">
        <v>60</v>
      </c>
      <c r="D6816" s="8" t="s">
        <v>7553</v>
      </c>
      <c r="E6816" s="8" t="s">
        <v>61</v>
      </c>
      <c r="F6816" s="8" t="s">
        <v>3333</v>
      </c>
      <c r="G6816" s="61">
        <v>785584333217</v>
      </c>
      <c r="H6816" s="30">
        <v>119.95</v>
      </c>
      <c r="I6816" s="75" t="s">
        <v>4069</v>
      </c>
      <c r="J6816" s="73">
        <v>12.625</v>
      </c>
      <c r="K6816" s="73">
        <v>0.375</v>
      </c>
      <c r="L6816" s="73">
        <v>1.6875</v>
      </c>
      <c r="M6816" s="73">
        <v>12</v>
      </c>
      <c r="N6816" s="73">
        <v>0.625</v>
      </c>
      <c r="O6816" s="75" t="s">
        <v>1211</v>
      </c>
      <c r="P6816" s="8" t="s">
        <v>58</v>
      </c>
      <c r="Q6816" s="8">
        <v>70</v>
      </c>
      <c r="R6816" s="80">
        <v>1.8</v>
      </c>
      <c r="S6816" s="80">
        <v>4.4000000000000004</v>
      </c>
      <c r="T6816" s="80">
        <v>14.875</v>
      </c>
    </row>
    <row r="6817" spans="1:20" x14ac:dyDescent="0.2">
      <c r="A6817" s="8" t="s">
        <v>7605</v>
      </c>
      <c r="B6817" s="8" t="s">
        <v>7600</v>
      </c>
      <c r="C6817" s="8" t="s">
        <v>1350</v>
      </c>
      <c r="D6817" s="8" t="s">
        <v>7553</v>
      </c>
      <c r="E6817" s="8" t="s">
        <v>1472</v>
      </c>
      <c r="F6817" s="8" t="s">
        <v>3333</v>
      </c>
      <c r="G6817" s="61">
        <v>785584091674</v>
      </c>
      <c r="H6817" s="30">
        <v>119.95</v>
      </c>
      <c r="I6817" s="75" t="s">
        <v>4192</v>
      </c>
      <c r="J6817" s="73">
        <v>12.625</v>
      </c>
      <c r="K6817" s="73">
        <v>0.375</v>
      </c>
      <c r="L6817" s="73">
        <v>1.625</v>
      </c>
      <c r="M6817" s="73">
        <v>12</v>
      </c>
      <c r="N6817" s="73">
        <v>0.625</v>
      </c>
      <c r="O6817" s="75" t="s">
        <v>1344</v>
      </c>
      <c r="P6817" s="8" t="s">
        <v>58</v>
      </c>
      <c r="Q6817" s="8">
        <v>70</v>
      </c>
      <c r="R6817" s="80">
        <v>1.8</v>
      </c>
      <c r="S6817" s="80">
        <v>4.4000000000000004</v>
      </c>
      <c r="T6817" s="80">
        <v>14.875</v>
      </c>
    </row>
    <row r="6818" spans="1:20" x14ac:dyDescent="0.2">
      <c r="A6818" s="8" t="s">
        <v>7606</v>
      </c>
      <c r="B6818" s="8" t="s">
        <v>7600</v>
      </c>
      <c r="C6818" s="8" t="s">
        <v>63</v>
      </c>
      <c r="D6818" s="8" t="s">
        <v>7553</v>
      </c>
      <c r="E6818" s="8" t="s">
        <v>64</v>
      </c>
      <c r="F6818" s="8" t="s">
        <v>3333</v>
      </c>
      <c r="G6818" s="61">
        <v>785584445002</v>
      </c>
      <c r="H6818" s="30">
        <v>119.95</v>
      </c>
      <c r="I6818" s="75" t="s">
        <v>4069</v>
      </c>
      <c r="J6818" s="73">
        <v>12.625</v>
      </c>
      <c r="K6818" s="73">
        <v>0.375</v>
      </c>
      <c r="L6818" s="73">
        <v>1.6875</v>
      </c>
      <c r="M6818" s="73">
        <v>12</v>
      </c>
      <c r="N6818" s="73">
        <v>0.625</v>
      </c>
      <c r="O6818" s="75" t="s">
        <v>1211</v>
      </c>
      <c r="P6818" s="8" t="s">
        <v>58</v>
      </c>
      <c r="Q6818" s="8">
        <v>70</v>
      </c>
      <c r="R6818" s="80">
        <v>1.8</v>
      </c>
      <c r="S6818" s="80">
        <v>4.4000000000000004</v>
      </c>
      <c r="T6818" s="80">
        <v>14.875</v>
      </c>
    </row>
    <row r="6819" spans="1:20" x14ac:dyDescent="0.2">
      <c r="A6819" s="8" t="s">
        <v>7607</v>
      </c>
      <c r="B6819" s="8" t="s">
        <v>7608</v>
      </c>
      <c r="C6819" s="8" t="s">
        <v>115</v>
      </c>
      <c r="D6819" s="8" t="s">
        <v>7563</v>
      </c>
      <c r="E6819" s="8" t="s">
        <v>116</v>
      </c>
      <c r="F6819" s="8" t="s">
        <v>3333</v>
      </c>
      <c r="G6819" s="61">
        <v>785584010101</v>
      </c>
      <c r="H6819" s="30">
        <v>139.94999999999999</v>
      </c>
      <c r="I6819" s="75" t="s">
        <v>3847</v>
      </c>
      <c r="J6819" s="73">
        <v>18.625</v>
      </c>
      <c r="K6819" s="73">
        <v>0.375</v>
      </c>
      <c r="L6819" s="73">
        <v>1.6875</v>
      </c>
      <c r="M6819" s="73">
        <v>18</v>
      </c>
      <c r="N6819" s="73">
        <v>0.625</v>
      </c>
      <c r="O6819" s="75" t="s">
        <v>1211</v>
      </c>
      <c r="P6819" s="8" t="s">
        <v>58</v>
      </c>
      <c r="Q6819" s="8">
        <v>70</v>
      </c>
      <c r="R6819" s="80">
        <v>2.3333333333333335</v>
      </c>
      <c r="S6819" s="80">
        <v>5.333333333333333</v>
      </c>
      <c r="T6819" s="75">
        <v>23</v>
      </c>
    </row>
    <row r="6820" spans="1:20" x14ac:dyDescent="0.2">
      <c r="A6820" s="8" t="s">
        <v>7609</v>
      </c>
      <c r="B6820" s="8" t="s">
        <v>7608</v>
      </c>
      <c r="C6820" s="8" t="s">
        <v>121</v>
      </c>
      <c r="D6820" s="8" t="s">
        <v>7563</v>
      </c>
      <c r="E6820" s="8" t="s">
        <v>1626</v>
      </c>
      <c r="F6820" s="8" t="s">
        <v>3333</v>
      </c>
      <c r="G6820" s="61">
        <v>785584096402</v>
      </c>
      <c r="H6820" s="30">
        <v>139.94999999999999</v>
      </c>
      <c r="I6820" s="75" t="s">
        <v>3847</v>
      </c>
      <c r="J6820" s="73">
        <v>18.625</v>
      </c>
      <c r="K6820" s="73">
        <v>0.375</v>
      </c>
      <c r="L6820" s="73">
        <v>1.6875</v>
      </c>
      <c r="M6820" s="73">
        <v>18</v>
      </c>
      <c r="N6820" s="73">
        <v>0.625</v>
      </c>
      <c r="O6820" s="75" t="s">
        <v>1211</v>
      </c>
      <c r="P6820" s="8" t="s">
        <v>58</v>
      </c>
      <c r="Q6820" s="8">
        <v>70</v>
      </c>
      <c r="R6820" s="80">
        <v>2.3333333333333335</v>
      </c>
      <c r="S6820" s="80">
        <v>5.333333333333333</v>
      </c>
      <c r="T6820" s="75">
        <v>23</v>
      </c>
    </row>
    <row r="6821" spans="1:20" x14ac:dyDescent="0.2">
      <c r="A6821" s="8" t="s">
        <v>7610</v>
      </c>
      <c r="B6821" s="8" t="s">
        <v>7608</v>
      </c>
      <c r="C6821" s="8" t="s">
        <v>79</v>
      </c>
      <c r="D6821" s="8" t="s">
        <v>7563</v>
      </c>
      <c r="E6821" s="8" t="s">
        <v>80</v>
      </c>
      <c r="F6821" s="8" t="s">
        <v>3333</v>
      </c>
      <c r="G6821" s="61">
        <v>785584055409</v>
      </c>
      <c r="H6821" s="30">
        <v>119.95</v>
      </c>
      <c r="I6821" s="75" t="s">
        <v>3847</v>
      </c>
      <c r="J6821" s="73">
        <v>18.625</v>
      </c>
      <c r="K6821" s="73">
        <v>0.375</v>
      </c>
      <c r="L6821" s="73">
        <v>1.6875</v>
      </c>
      <c r="M6821" s="73">
        <v>18</v>
      </c>
      <c r="N6821" s="73">
        <v>0.625</v>
      </c>
      <c r="O6821" s="75" t="s">
        <v>1211</v>
      </c>
      <c r="P6821" s="8" t="s">
        <v>58</v>
      </c>
      <c r="Q6821" s="8">
        <v>70</v>
      </c>
      <c r="R6821" s="80">
        <v>2.3333333333333335</v>
      </c>
      <c r="S6821" s="80">
        <v>5.333333333333333</v>
      </c>
      <c r="T6821" s="75">
        <v>23</v>
      </c>
    </row>
    <row r="6822" spans="1:20" x14ac:dyDescent="0.2">
      <c r="A6822" s="8" t="s">
        <v>7611</v>
      </c>
      <c r="B6822" s="8" t="s">
        <v>7608</v>
      </c>
      <c r="C6822" s="8" t="s">
        <v>55</v>
      </c>
      <c r="D6822" s="8" t="s">
        <v>7563</v>
      </c>
      <c r="E6822" s="8" t="s">
        <v>56</v>
      </c>
      <c r="F6822" s="8" t="s">
        <v>3333</v>
      </c>
      <c r="G6822" s="61">
        <v>785584050503</v>
      </c>
      <c r="H6822" s="30">
        <v>119.95</v>
      </c>
      <c r="I6822" s="75" t="s">
        <v>3847</v>
      </c>
      <c r="J6822" s="73">
        <v>18.625</v>
      </c>
      <c r="K6822" s="73">
        <v>0.375</v>
      </c>
      <c r="L6822" s="73">
        <v>1.6875</v>
      </c>
      <c r="M6822" s="73">
        <v>18</v>
      </c>
      <c r="N6822" s="73">
        <v>0.625</v>
      </c>
      <c r="O6822" s="75" t="s">
        <v>1211</v>
      </c>
      <c r="P6822" s="8" t="s">
        <v>58</v>
      </c>
      <c r="Q6822" s="8">
        <v>70</v>
      </c>
      <c r="R6822" s="80">
        <v>2.3333333333333335</v>
      </c>
      <c r="S6822" s="80">
        <v>5.333333333333333</v>
      </c>
      <c r="T6822" s="75">
        <v>23</v>
      </c>
    </row>
    <row r="6823" spans="1:20" x14ac:dyDescent="0.2">
      <c r="A6823" s="8" t="s">
        <v>7612</v>
      </c>
      <c r="B6823" s="8" t="s">
        <v>7608</v>
      </c>
      <c r="C6823" s="8" t="s">
        <v>60</v>
      </c>
      <c r="D6823" s="8" t="s">
        <v>7563</v>
      </c>
      <c r="E6823" s="8" t="s">
        <v>61</v>
      </c>
      <c r="F6823" s="8" t="s">
        <v>3333</v>
      </c>
      <c r="G6823" s="61">
        <v>785584009037</v>
      </c>
      <c r="H6823" s="30">
        <v>139.94999999999999</v>
      </c>
      <c r="I6823" s="75" t="s">
        <v>3847</v>
      </c>
      <c r="J6823" s="73">
        <v>18.625</v>
      </c>
      <c r="K6823" s="73">
        <v>0.375</v>
      </c>
      <c r="L6823" s="73">
        <v>1.6875</v>
      </c>
      <c r="M6823" s="73">
        <v>18</v>
      </c>
      <c r="N6823" s="73">
        <v>0.625</v>
      </c>
      <c r="O6823" s="75" t="s">
        <v>1211</v>
      </c>
      <c r="P6823" s="8" t="s">
        <v>58</v>
      </c>
      <c r="Q6823" s="8">
        <v>70</v>
      </c>
      <c r="R6823" s="80">
        <v>2.3333333333333335</v>
      </c>
      <c r="S6823" s="80">
        <v>5.333333333333333</v>
      </c>
      <c r="T6823" s="75">
        <v>23</v>
      </c>
    </row>
    <row r="6824" spans="1:20" x14ac:dyDescent="0.2">
      <c r="A6824" s="8" t="s">
        <v>7613</v>
      </c>
      <c r="B6824" s="8" t="s">
        <v>7608</v>
      </c>
      <c r="C6824" s="8" t="s">
        <v>1350</v>
      </c>
      <c r="D6824" s="8" t="s">
        <v>7563</v>
      </c>
      <c r="E6824" s="8" t="s">
        <v>1472</v>
      </c>
      <c r="F6824" s="8" t="s">
        <v>3333</v>
      </c>
      <c r="G6824" s="61">
        <v>785584091681</v>
      </c>
      <c r="H6824" s="30">
        <v>139.94999999999999</v>
      </c>
      <c r="I6824" s="75" t="s">
        <v>533</v>
      </c>
      <c r="J6824" s="73">
        <v>18.625</v>
      </c>
      <c r="K6824" s="73">
        <v>0.375</v>
      </c>
      <c r="L6824" s="73">
        <v>1.625</v>
      </c>
      <c r="M6824" s="73">
        <v>18</v>
      </c>
      <c r="N6824" s="73">
        <v>0.625</v>
      </c>
      <c r="O6824" s="75" t="s">
        <v>1344</v>
      </c>
      <c r="P6824" s="8" t="s">
        <v>58</v>
      </c>
      <c r="Q6824" s="8">
        <v>70</v>
      </c>
      <c r="R6824" s="80">
        <v>2.3333333333333335</v>
      </c>
      <c r="S6824" s="80">
        <v>5.333333333333333</v>
      </c>
      <c r="T6824" s="80">
        <v>23</v>
      </c>
    </row>
    <row r="6825" spans="1:20" x14ac:dyDescent="0.2">
      <c r="A6825" s="8" t="s">
        <v>7614</v>
      </c>
      <c r="B6825" s="8" t="s">
        <v>7608</v>
      </c>
      <c r="C6825" s="8" t="s">
        <v>63</v>
      </c>
      <c r="D6825" s="8" t="s">
        <v>7563</v>
      </c>
      <c r="E6825" s="8" t="s">
        <v>64</v>
      </c>
      <c r="F6825" s="8" t="s">
        <v>3333</v>
      </c>
      <c r="G6825" s="61">
        <v>785584009044</v>
      </c>
      <c r="H6825" s="30">
        <v>139.94999999999999</v>
      </c>
      <c r="I6825" s="75" t="s">
        <v>3847</v>
      </c>
      <c r="J6825" s="73">
        <v>18.625</v>
      </c>
      <c r="K6825" s="73">
        <v>0.375</v>
      </c>
      <c r="L6825" s="73">
        <v>1.6875</v>
      </c>
      <c r="M6825" s="73">
        <v>18</v>
      </c>
      <c r="N6825" s="73">
        <v>0.625</v>
      </c>
      <c r="O6825" s="75" t="s">
        <v>1211</v>
      </c>
      <c r="P6825" s="8" t="s">
        <v>58</v>
      </c>
      <c r="Q6825" s="8">
        <v>70</v>
      </c>
      <c r="R6825" s="80">
        <v>2.3333333333333335</v>
      </c>
      <c r="S6825" s="80">
        <v>5.333333333333333</v>
      </c>
      <c r="T6825" s="75">
        <v>23</v>
      </c>
    </row>
    <row r="6826" spans="1:20" x14ac:dyDescent="0.2">
      <c r="A6826" s="8" t="s">
        <v>7615</v>
      </c>
      <c r="B6826" s="8" t="s">
        <v>7616</v>
      </c>
      <c r="C6826" s="8" t="s">
        <v>115</v>
      </c>
      <c r="D6826" s="8" t="s">
        <v>8233</v>
      </c>
      <c r="E6826" s="8" t="s">
        <v>116</v>
      </c>
      <c r="F6826" s="8" t="s">
        <v>3333</v>
      </c>
      <c r="G6826" s="61">
        <v>785584757570</v>
      </c>
      <c r="H6826" s="30">
        <v>89.95</v>
      </c>
      <c r="I6826" s="75" t="s">
        <v>4127</v>
      </c>
      <c r="J6826" s="73">
        <v>8.625</v>
      </c>
      <c r="K6826" s="73">
        <v>0.375</v>
      </c>
      <c r="L6826" s="73">
        <v>1.375</v>
      </c>
      <c r="M6826" s="73">
        <v>8</v>
      </c>
      <c r="N6826" s="73">
        <v>0.625</v>
      </c>
      <c r="O6826" s="75" t="s">
        <v>1211</v>
      </c>
      <c r="P6826" s="8" t="s">
        <v>58</v>
      </c>
      <c r="Q6826" s="8">
        <v>70</v>
      </c>
      <c r="R6826" s="80">
        <v>1.375</v>
      </c>
      <c r="S6826" s="80">
        <v>3.5</v>
      </c>
      <c r="T6826" s="75">
        <v>11</v>
      </c>
    </row>
    <row r="6827" spans="1:20" x14ac:dyDescent="0.2">
      <c r="A6827" s="8" t="s">
        <v>7617</v>
      </c>
      <c r="B6827" s="8" t="s">
        <v>7616</v>
      </c>
      <c r="C6827" s="8" t="s">
        <v>121</v>
      </c>
      <c r="D6827" s="8" t="s">
        <v>8233</v>
      </c>
      <c r="E6827" s="8" t="s">
        <v>1626</v>
      </c>
      <c r="F6827" s="8" t="s">
        <v>3333</v>
      </c>
      <c r="G6827" s="61">
        <v>785584096419</v>
      </c>
      <c r="H6827" s="30">
        <v>89.95</v>
      </c>
      <c r="I6827" s="75" t="s">
        <v>4127</v>
      </c>
      <c r="J6827" s="73">
        <v>8.625</v>
      </c>
      <c r="K6827" s="73">
        <v>0.375</v>
      </c>
      <c r="L6827" s="73">
        <v>1.375</v>
      </c>
      <c r="M6827" s="73">
        <v>8</v>
      </c>
      <c r="N6827" s="73">
        <v>0.625</v>
      </c>
      <c r="O6827" s="75" t="s">
        <v>1211</v>
      </c>
      <c r="P6827" s="8" t="s">
        <v>58</v>
      </c>
      <c r="Q6827" s="8">
        <v>70</v>
      </c>
      <c r="R6827" s="80">
        <v>1.375</v>
      </c>
      <c r="S6827" s="80">
        <v>3.5</v>
      </c>
      <c r="T6827" s="75">
        <v>11</v>
      </c>
    </row>
    <row r="6828" spans="1:20" x14ac:dyDescent="0.2">
      <c r="A6828" s="8" t="s">
        <v>7618</v>
      </c>
      <c r="B6828" s="8" t="s">
        <v>7616</v>
      </c>
      <c r="C6828" s="8" t="s">
        <v>79</v>
      </c>
      <c r="D6828" s="8" t="s">
        <v>8233</v>
      </c>
      <c r="E6828" s="8" t="s">
        <v>80</v>
      </c>
      <c r="F6828" s="8" t="s">
        <v>3333</v>
      </c>
      <c r="G6828" s="61">
        <v>785584055416</v>
      </c>
      <c r="H6828" s="30">
        <v>79.95</v>
      </c>
      <c r="I6828" s="75" t="s">
        <v>4127</v>
      </c>
      <c r="J6828" s="73">
        <v>8.625</v>
      </c>
      <c r="K6828" s="73">
        <v>0.375</v>
      </c>
      <c r="L6828" s="73">
        <v>1.375</v>
      </c>
      <c r="M6828" s="73">
        <v>8</v>
      </c>
      <c r="N6828" s="73">
        <v>0.625</v>
      </c>
      <c r="O6828" s="75" t="s">
        <v>1211</v>
      </c>
      <c r="P6828" s="8" t="s">
        <v>58</v>
      </c>
      <c r="Q6828" s="8">
        <v>70</v>
      </c>
      <c r="R6828" s="80">
        <v>1.375</v>
      </c>
      <c r="S6828" s="80">
        <v>3.5</v>
      </c>
      <c r="T6828" s="75">
        <v>11</v>
      </c>
    </row>
    <row r="6829" spans="1:20" x14ac:dyDescent="0.2">
      <c r="A6829" s="8" t="s">
        <v>7619</v>
      </c>
      <c r="B6829" s="8" t="s">
        <v>7616</v>
      </c>
      <c r="C6829" s="8" t="s">
        <v>55</v>
      </c>
      <c r="D6829" s="8" t="s">
        <v>8233</v>
      </c>
      <c r="E6829" s="8" t="s">
        <v>56</v>
      </c>
      <c r="F6829" s="8" t="s">
        <v>3333</v>
      </c>
      <c r="G6829" s="61">
        <v>785584009068</v>
      </c>
      <c r="H6829" s="30">
        <v>79.95</v>
      </c>
      <c r="I6829" s="75" t="s">
        <v>4127</v>
      </c>
      <c r="J6829" s="73">
        <v>8.625</v>
      </c>
      <c r="K6829" s="73">
        <v>0.375</v>
      </c>
      <c r="L6829" s="73">
        <v>1.375</v>
      </c>
      <c r="M6829" s="73">
        <v>8</v>
      </c>
      <c r="N6829" s="73">
        <v>0.625</v>
      </c>
      <c r="O6829" s="75" t="s">
        <v>1211</v>
      </c>
      <c r="P6829" s="8" t="s">
        <v>58</v>
      </c>
      <c r="Q6829" s="8">
        <v>70</v>
      </c>
      <c r="R6829" s="80">
        <v>1.375</v>
      </c>
      <c r="S6829" s="80">
        <v>3.5</v>
      </c>
      <c r="T6829" s="75">
        <v>11</v>
      </c>
    </row>
    <row r="6830" spans="1:20" x14ac:dyDescent="0.2">
      <c r="A6830" s="8" t="s">
        <v>7620</v>
      </c>
      <c r="B6830" s="8" t="s">
        <v>7616</v>
      </c>
      <c r="C6830" s="8" t="s">
        <v>60</v>
      </c>
      <c r="D6830" s="8" t="s">
        <v>8233</v>
      </c>
      <c r="E6830" s="8" t="s">
        <v>61</v>
      </c>
      <c r="F6830" s="8" t="s">
        <v>3333</v>
      </c>
      <c r="G6830" s="61">
        <v>785584808081</v>
      </c>
      <c r="H6830" s="30">
        <v>89.95</v>
      </c>
      <c r="I6830" s="75" t="s">
        <v>4127</v>
      </c>
      <c r="J6830" s="73">
        <v>8.625</v>
      </c>
      <c r="K6830" s="73">
        <v>0.375</v>
      </c>
      <c r="L6830" s="73">
        <v>1.375</v>
      </c>
      <c r="M6830" s="73">
        <v>8</v>
      </c>
      <c r="N6830" s="73">
        <v>0.625</v>
      </c>
      <c r="O6830" s="75" t="s">
        <v>1211</v>
      </c>
      <c r="P6830" s="8" t="s">
        <v>58</v>
      </c>
      <c r="Q6830" s="8">
        <v>70</v>
      </c>
      <c r="R6830" s="80">
        <v>1.375</v>
      </c>
      <c r="S6830" s="80">
        <v>3.5</v>
      </c>
      <c r="T6830" s="75">
        <v>11</v>
      </c>
    </row>
    <row r="6831" spans="1:20" x14ac:dyDescent="0.2">
      <c r="A6831" s="8" t="s">
        <v>7621</v>
      </c>
      <c r="B6831" s="8" t="s">
        <v>7616</v>
      </c>
      <c r="C6831" s="8" t="s">
        <v>1350</v>
      </c>
      <c r="D6831" s="8" t="s">
        <v>8233</v>
      </c>
      <c r="E6831" s="8" t="s">
        <v>1472</v>
      </c>
      <c r="F6831" s="8" t="s">
        <v>3333</v>
      </c>
      <c r="G6831" s="61">
        <v>785584091698</v>
      </c>
      <c r="H6831" s="30">
        <v>89.95</v>
      </c>
      <c r="I6831" s="75" t="s">
        <v>4127</v>
      </c>
      <c r="J6831" s="73">
        <v>8.625</v>
      </c>
      <c r="K6831" s="73">
        <v>0.375</v>
      </c>
      <c r="L6831" s="73">
        <v>1.375</v>
      </c>
      <c r="M6831" s="73">
        <v>8</v>
      </c>
      <c r="N6831" s="73">
        <v>0.625</v>
      </c>
      <c r="O6831" s="75" t="s">
        <v>1344</v>
      </c>
      <c r="P6831" s="8" t="s">
        <v>58</v>
      </c>
      <c r="Q6831" s="8">
        <v>70</v>
      </c>
      <c r="R6831" s="80">
        <v>1.375</v>
      </c>
      <c r="S6831" s="80">
        <v>3.5</v>
      </c>
      <c r="T6831" s="80">
        <v>11</v>
      </c>
    </row>
    <row r="6832" spans="1:20" x14ac:dyDescent="0.2">
      <c r="A6832" s="8" t="s">
        <v>7622</v>
      </c>
      <c r="B6832" s="8" t="s">
        <v>7616</v>
      </c>
      <c r="C6832" s="8" t="s">
        <v>63</v>
      </c>
      <c r="D6832" s="8" t="s">
        <v>8233</v>
      </c>
      <c r="E6832" s="8" t="s">
        <v>64</v>
      </c>
      <c r="F6832" s="8" t="s">
        <v>3333</v>
      </c>
      <c r="G6832" s="61">
        <v>785584009075</v>
      </c>
      <c r="H6832" s="30">
        <v>89.95</v>
      </c>
      <c r="I6832" s="75" t="s">
        <v>4127</v>
      </c>
      <c r="J6832" s="73">
        <v>8.625</v>
      </c>
      <c r="K6832" s="73">
        <v>0.375</v>
      </c>
      <c r="L6832" s="73">
        <v>1.375</v>
      </c>
      <c r="M6832" s="73">
        <v>8</v>
      </c>
      <c r="N6832" s="73">
        <v>0.625</v>
      </c>
      <c r="O6832" s="75" t="s">
        <v>1211</v>
      </c>
      <c r="P6832" s="8" t="s">
        <v>58</v>
      </c>
      <c r="Q6832" s="8">
        <v>70</v>
      </c>
      <c r="R6832" s="80">
        <v>1.375</v>
      </c>
      <c r="S6832" s="80">
        <v>3.5</v>
      </c>
      <c r="T6832" s="75">
        <v>11</v>
      </c>
    </row>
    <row r="6833" spans="1:20" x14ac:dyDescent="0.2">
      <c r="A6833" s="8" t="s">
        <v>7623</v>
      </c>
      <c r="B6833" s="8" t="s">
        <v>7624</v>
      </c>
      <c r="C6833" s="8" t="s">
        <v>115</v>
      </c>
      <c r="D6833" s="8" t="s">
        <v>7553</v>
      </c>
      <c r="E6833" s="8" t="s">
        <v>116</v>
      </c>
      <c r="F6833" s="8" t="s">
        <v>3488</v>
      </c>
      <c r="G6833" s="61">
        <v>785584001420</v>
      </c>
      <c r="H6833" s="30">
        <v>129.94999999999999</v>
      </c>
      <c r="I6833" s="75" t="s">
        <v>4192</v>
      </c>
      <c r="J6833" s="73">
        <v>12.625</v>
      </c>
      <c r="K6833" s="73">
        <v>0.375</v>
      </c>
      <c r="L6833" s="73">
        <v>1.625</v>
      </c>
      <c r="M6833" s="73">
        <v>12</v>
      </c>
      <c r="N6833" s="73">
        <v>0.625</v>
      </c>
      <c r="O6833" s="75" t="s">
        <v>1211</v>
      </c>
      <c r="P6833" s="8" t="s">
        <v>58</v>
      </c>
      <c r="Q6833" s="8">
        <v>70</v>
      </c>
      <c r="R6833" s="80">
        <v>1.8</v>
      </c>
      <c r="S6833" s="80">
        <v>4.4000000000000004</v>
      </c>
      <c r="T6833" s="80">
        <v>14.875</v>
      </c>
    </row>
    <row r="6834" spans="1:20" x14ac:dyDescent="0.2">
      <c r="A6834" s="8" t="s">
        <v>7625</v>
      </c>
      <c r="B6834" s="8" t="s">
        <v>7624</v>
      </c>
      <c r="C6834" s="8" t="s">
        <v>121</v>
      </c>
      <c r="D6834" s="8" t="s">
        <v>7553</v>
      </c>
      <c r="E6834" s="8" t="s">
        <v>1626</v>
      </c>
      <c r="F6834" s="8" t="s">
        <v>3488</v>
      </c>
      <c r="G6834" s="61">
        <v>785584096426</v>
      </c>
      <c r="H6834" s="30">
        <v>129.94999999999999</v>
      </c>
      <c r="I6834" s="75" t="s">
        <v>4192</v>
      </c>
      <c r="J6834" s="73">
        <v>12.625</v>
      </c>
      <c r="K6834" s="73">
        <v>0.375</v>
      </c>
      <c r="L6834" s="73">
        <v>1.625</v>
      </c>
      <c r="M6834" s="73">
        <v>12</v>
      </c>
      <c r="N6834" s="73">
        <v>0.625</v>
      </c>
      <c r="O6834" s="75" t="s">
        <v>1211</v>
      </c>
      <c r="P6834" s="8" t="s">
        <v>58</v>
      </c>
      <c r="Q6834" s="8">
        <v>70</v>
      </c>
      <c r="R6834" s="80">
        <v>1.8</v>
      </c>
      <c r="S6834" s="80">
        <v>4.4000000000000004</v>
      </c>
      <c r="T6834" s="80">
        <v>14.875</v>
      </c>
    </row>
    <row r="6835" spans="1:20" x14ac:dyDescent="0.2">
      <c r="A6835" s="8" t="s">
        <v>7626</v>
      </c>
      <c r="B6835" s="8" t="s">
        <v>7624</v>
      </c>
      <c r="C6835" s="8" t="s">
        <v>79</v>
      </c>
      <c r="D6835" s="8" t="s">
        <v>7553</v>
      </c>
      <c r="E6835" s="8" t="s">
        <v>80</v>
      </c>
      <c r="F6835" s="8" t="s">
        <v>3488</v>
      </c>
      <c r="G6835" s="61">
        <v>785584055423</v>
      </c>
      <c r="H6835" s="30">
        <v>109.95</v>
      </c>
      <c r="I6835" s="75" t="s">
        <v>4192</v>
      </c>
      <c r="J6835" s="73">
        <v>12.625</v>
      </c>
      <c r="K6835" s="73">
        <v>0.375</v>
      </c>
      <c r="L6835" s="73">
        <v>1.625</v>
      </c>
      <c r="M6835" s="73">
        <v>12</v>
      </c>
      <c r="N6835" s="73">
        <v>0.625</v>
      </c>
      <c r="O6835" s="75" t="s">
        <v>1211</v>
      </c>
      <c r="P6835" s="8" t="s">
        <v>58</v>
      </c>
      <c r="Q6835" s="8">
        <v>70</v>
      </c>
      <c r="R6835" s="80">
        <v>1.8</v>
      </c>
      <c r="S6835" s="80">
        <v>4.4000000000000004</v>
      </c>
      <c r="T6835" s="80">
        <v>14.875</v>
      </c>
    </row>
    <row r="6836" spans="1:20" x14ac:dyDescent="0.2">
      <c r="A6836" s="8" t="s">
        <v>7627</v>
      </c>
      <c r="B6836" s="8" t="s">
        <v>7624</v>
      </c>
      <c r="C6836" s="8" t="s">
        <v>55</v>
      </c>
      <c r="D6836" s="8" t="s">
        <v>7553</v>
      </c>
      <c r="E6836" s="8" t="s">
        <v>56</v>
      </c>
      <c r="F6836" s="8" t="s">
        <v>3488</v>
      </c>
      <c r="G6836" s="61">
        <v>785584009105</v>
      </c>
      <c r="H6836" s="30">
        <v>109.95</v>
      </c>
      <c r="I6836" s="75" t="s">
        <v>4192</v>
      </c>
      <c r="J6836" s="73">
        <v>12.625</v>
      </c>
      <c r="K6836" s="73">
        <v>0.375</v>
      </c>
      <c r="L6836" s="73">
        <v>1.625</v>
      </c>
      <c r="M6836" s="73">
        <v>12</v>
      </c>
      <c r="N6836" s="73">
        <v>0.625</v>
      </c>
      <c r="O6836" s="75" t="s">
        <v>1211</v>
      </c>
      <c r="P6836" s="8" t="s">
        <v>58</v>
      </c>
      <c r="Q6836" s="8">
        <v>70</v>
      </c>
      <c r="R6836" s="80">
        <v>1.8</v>
      </c>
      <c r="S6836" s="80">
        <v>4.4000000000000004</v>
      </c>
      <c r="T6836" s="80">
        <v>14.875</v>
      </c>
    </row>
    <row r="6837" spans="1:20" x14ac:dyDescent="0.2">
      <c r="A6837" s="8" t="s">
        <v>7628</v>
      </c>
      <c r="B6837" s="8" t="s">
        <v>7624</v>
      </c>
      <c r="C6837" s="8" t="s">
        <v>60</v>
      </c>
      <c r="D6837" s="8" t="s">
        <v>7553</v>
      </c>
      <c r="E6837" s="8" t="s">
        <v>61</v>
      </c>
      <c r="F6837" s="8" t="s">
        <v>3488</v>
      </c>
      <c r="G6837" s="61">
        <v>785584009112</v>
      </c>
      <c r="H6837" s="30">
        <v>129.94999999999999</v>
      </c>
      <c r="I6837" s="75" t="s">
        <v>4192</v>
      </c>
      <c r="J6837" s="73">
        <v>12.625</v>
      </c>
      <c r="K6837" s="73">
        <v>0.375</v>
      </c>
      <c r="L6837" s="73">
        <v>1.625</v>
      </c>
      <c r="M6837" s="73">
        <v>12</v>
      </c>
      <c r="N6837" s="73">
        <v>0.625</v>
      </c>
      <c r="O6837" s="75" t="s">
        <v>1211</v>
      </c>
      <c r="P6837" s="8" t="s">
        <v>58</v>
      </c>
      <c r="Q6837" s="8">
        <v>70</v>
      </c>
      <c r="R6837" s="80">
        <v>1.8</v>
      </c>
      <c r="S6837" s="80">
        <v>4.4000000000000004</v>
      </c>
      <c r="T6837" s="80">
        <v>14.875</v>
      </c>
    </row>
    <row r="6838" spans="1:20" x14ac:dyDescent="0.2">
      <c r="A6838" s="8" t="s">
        <v>7629</v>
      </c>
      <c r="B6838" s="8" t="s">
        <v>7624</v>
      </c>
      <c r="C6838" s="8" t="s">
        <v>1350</v>
      </c>
      <c r="D6838" s="8" t="s">
        <v>7553</v>
      </c>
      <c r="E6838" s="8" t="s">
        <v>1472</v>
      </c>
      <c r="F6838" s="8" t="s">
        <v>3488</v>
      </c>
      <c r="G6838" s="61">
        <v>785584091704</v>
      </c>
      <c r="H6838" s="30">
        <v>129.94999999999999</v>
      </c>
      <c r="I6838" s="75" t="s">
        <v>4192</v>
      </c>
      <c r="J6838" s="73">
        <v>12.625</v>
      </c>
      <c r="K6838" s="73">
        <v>0.375</v>
      </c>
      <c r="L6838" s="73">
        <v>1.625</v>
      </c>
      <c r="M6838" s="73">
        <v>12</v>
      </c>
      <c r="N6838" s="73">
        <v>0.625</v>
      </c>
      <c r="O6838" s="75" t="s">
        <v>1344</v>
      </c>
      <c r="P6838" s="8" t="s">
        <v>58</v>
      </c>
      <c r="Q6838" s="8">
        <v>70</v>
      </c>
      <c r="R6838" s="80">
        <v>1.8</v>
      </c>
      <c r="S6838" s="80">
        <v>4.4000000000000004</v>
      </c>
      <c r="T6838" s="80">
        <v>14.875</v>
      </c>
    </row>
    <row r="6839" spans="1:20" x14ac:dyDescent="0.2">
      <c r="A6839" s="8" t="s">
        <v>7630</v>
      </c>
      <c r="B6839" s="8" t="s">
        <v>7624</v>
      </c>
      <c r="C6839" s="8" t="s">
        <v>63</v>
      </c>
      <c r="D6839" s="8" t="s">
        <v>7553</v>
      </c>
      <c r="E6839" s="8" t="s">
        <v>64</v>
      </c>
      <c r="F6839" s="8" t="s">
        <v>3488</v>
      </c>
      <c r="G6839" s="61">
        <v>785584009129</v>
      </c>
      <c r="H6839" s="30">
        <v>129.94999999999999</v>
      </c>
      <c r="I6839" s="75" t="s">
        <v>4192</v>
      </c>
      <c r="J6839" s="73">
        <v>12.625</v>
      </c>
      <c r="K6839" s="73">
        <v>0.375</v>
      </c>
      <c r="L6839" s="73">
        <v>1.625</v>
      </c>
      <c r="M6839" s="73">
        <v>12</v>
      </c>
      <c r="N6839" s="73">
        <v>0.625</v>
      </c>
      <c r="O6839" s="75" t="s">
        <v>1211</v>
      </c>
      <c r="P6839" s="8" t="s">
        <v>58</v>
      </c>
      <c r="Q6839" s="8">
        <v>70</v>
      </c>
      <c r="R6839" s="80">
        <v>1.8</v>
      </c>
      <c r="S6839" s="80">
        <v>4.4000000000000004</v>
      </c>
      <c r="T6839" s="80">
        <v>14.875</v>
      </c>
    </row>
    <row r="6840" spans="1:20" x14ac:dyDescent="0.2">
      <c r="A6840" s="8" t="s">
        <v>7631</v>
      </c>
      <c r="B6840" s="8" t="s">
        <v>7632</v>
      </c>
      <c r="C6840" s="8" t="s">
        <v>115</v>
      </c>
      <c r="D6840" s="8" t="s">
        <v>7563</v>
      </c>
      <c r="E6840" s="8" t="s">
        <v>116</v>
      </c>
      <c r="F6840" s="8" t="s">
        <v>3488</v>
      </c>
      <c r="G6840" s="61">
        <v>785584001468</v>
      </c>
      <c r="H6840" s="30">
        <v>154.94999999999999</v>
      </c>
      <c r="I6840" s="75" t="s">
        <v>533</v>
      </c>
      <c r="J6840" s="73">
        <v>18.625</v>
      </c>
      <c r="K6840" s="73">
        <v>0.375</v>
      </c>
      <c r="L6840" s="73">
        <v>1.625</v>
      </c>
      <c r="M6840" s="73">
        <v>18</v>
      </c>
      <c r="N6840" s="73">
        <v>0.625</v>
      </c>
      <c r="O6840" s="75" t="s">
        <v>1211</v>
      </c>
      <c r="P6840" s="8" t="s">
        <v>58</v>
      </c>
      <c r="Q6840" s="8">
        <v>70</v>
      </c>
      <c r="R6840" s="80">
        <v>2.3333333333333335</v>
      </c>
      <c r="S6840" s="80">
        <v>5.333333333333333</v>
      </c>
      <c r="T6840" s="75">
        <v>23</v>
      </c>
    </row>
    <row r="6841" spans="1:20" x14ac:dyDescent="0.2">
      <c r="A6841" s="8" t="s">
        <v>7633</v>
      </c>
      <c r="B6841" s="8" t="s">
        <v>7632</v>
      </c>
      <c r="C6841" s="8" t="s">
        <v>121</v>
      </c>
      <c r="D6841" s="8" t="s">
        <v>7563</v>
      </c>
      <c r="E6841" s="8" t="s">
        <v>1626</v>
      </c>
      <c r="F6841" s="8" t="s">
        <v>3488</v>
      </c>
      <c r="G6841" s="61">
        <v>785584096433</v>
      </c>
      <c r="H6841" s="30">
        <v>154.94999999999999</v>
      </c>
      <c r="I6841" s="75" t="s">
        <v>533</v>
      </c>
      <c r="J6841" s="73">
        <v>18.625</v>
      </c>
      <c r="K6841" s="73">
        <v>0.375</v>
      </c>
      <c r="L6841" s="73">
        <v>1.625</v>
      </c>
      <c r="M6841" s="73">
        <v>18</v>
      </c>
      <c r="N6841" s="73">
        <v>0.625</v>
      </c>
      <c r="O6841" s="75" t="s">
        <v>1211</v>
      </c>
      <c r="P6841" s="8" t="s">
        <v>58</v>
      </c>
      <c r="Q6841" s="8">
        <v>70</v>
      </c>
      <c r="R6841" s="80">
        <v>2.3333333333333335</v>
      </c>
      <c r="S6841" s="80">
        <v>5.333333333333333</v>
      </c>
      <c r="T6841" s="75">
        <v>23</v>
      </c>
    </row>
    <row r="6842" spans="1:20" x14ac:dyDescent="0.2">
      <c r="A6842" s="8" t="s">
        <v>7634</v>
      </c>
      <c r="B6842" s="8" t="s">
        <v>7632</v>
      </c>
      <c r="C6842" s="8" t="s">
        <v>79</v>
      </c>
      <c r="D6842" s="8" t="s">
        <v>7563</v>
      </c>
      <c r="E6842" s="8" t="s">
        <v>80</v>
      </c>
      <c r="F6842" s="8" t="s">
        <v>3488</v>
      </c>
      <c r="G6842" s="61">
        <v>785584055430</v>
      </c>
      <c r="H6842" s="30">
        <v>134.94999999999999</v>
      </c>
      <c r="I6842" s="75" t="s">
        <v>533</v>
      </c>
      <c r="J6842" s="73">
        <v>18.625</v>
      </c>
      <c r="K6842" s="73">
        <v>0.375</v>
      </c>
      <c r="L6842" s="73">
        <v>1.625</v>
      </c>
      <c r="M6842" s="73">
        <v>18</v>
      </c>
      <c r="N6842" s="73">
        <v>0.625</v>
      </c>
      <c r="O6842" s="75" t="s">
        <v>1211</v>
      </c>
      <c r="P6842" s="8" t="s">
        <v>58</v>
      </c>
      <c r="Q6842" s="8">
        <v>70</v>
      </c>
      <c r="R6842" s="80">
        <v>2.3333333333333335</v>
      </c>
      <c r="S6842" s="80">
        <v>5.333333333333333</v>
      </c>
      <c r="T6842" s="75">
        <v>23</v>
      </c>
    </row>
    <row r="6843" spans="1:20" x14ac:dyDescent="0.2">
      <c r="A6843" s="8" t="s">
        <v>7635</v>
      </c>
      <c r="B6843" s="8" t="s">
        <v>7632</v>
      </c>
      <c r="C6843" s="8" t="s">
        <v>55</v>
      </c>
      <c r="D6843" s="8" t="s">
        <v>7563</v>
      </c>
      <c r="E6843" s="8" t="s">
        <v>56</v>
      </c>
      <c r="F6843" s="8" t="s">
        <v>3488</v>
      </c>
      <c r="G6843" s="61">
        <v>785584009150</v>
      </c>
      <c r="H6843" s="30">
        <v>134.94999999999999</v>
      </c>
      <c r="I6843" s="75" t="s">
        <v>533</v>
      </c>
      <c r="J6843" s="73">
        <v>18.625</v>
      </c>
      <c r="K6843" s="73">
        <v>0.375</v>
      </c>
      <c r="L6843" s="73">
        <v>1.625</v>
      </c>
      <c r="M6843" s="73">
        <v>18</v>
      </c>
      <c r="N6843" s="73">
        <v>0.625</v>
      </c>
      <c r="O6843" s="75" t="s">
        <v>1211</v>
      </c>
      <c r="P6843" s="8" t="s">
        <v>58</v>
      </c>
      <c r="Q6843" s="8">
        <v>70</v>
      </c>
      <c r="R6843" s="80">
        <v>2.3333333333333335</v>
      </c>
      <c r="S6843" s="80">
        <v>5.333333333333333</v>
      </c>
      <c r="T6843" s="75">
        <v>23</v>
      </c>
    </row>
    <row r="6844" spans="1:20" x14ac:dyDescent="0.2">
      <c r="A6844" s="8" t="s">
        <v>7636</v>
      </c>
      <c r="B6844" s="8" t="s">
        <v>7632</v>
      </c>
      <c r="C6844" s="8" t="s">
        <v>60</v>
      </c>
      <c r="D6844" s="8" t="s">
        <v>7563</v>
      </c>
      <c r="E6844" s="8" t="s">
        <v>61</v>
      </c>
      <c r="F6844" s="8" t="s">
        <v>3488</v>
      </c>
      <c r="G6844" s="61">
        <v>785584009167</v>
      </c>
      <c r="H6844" s="30">
        <v>154.94999999999999</v>
      </c>
      <c r="I6844" s="75" t="s">
        <v>533</v>
      </c>
      <c r="J6844" s="73">
        <v>18.625</v>
      </c>
      <c r="K6844" s="73">
        <v>0.375</v>
      </c>
      <c r="L6844" s="73">
        <v>1.625</v>
      </c>
      <c r="M6844" s="73">
        <v>18</v>
      </c>
      <c r="N6844" s="73">
        <v>0.625</v>
      </c>
      <c r="O6844" s="75" t="s">
        <v>1211</v>
      </c>
      <c r="P6844" s="8" t="s">
        <v>58</v>
      </c>
      <c r="Q6844" s="8">
        <v>70</v>
      </c>
      <c r="R6844" s="80">
        <v>2.3333333333333335</v>
      </c>
      <c r="S6844" s="80">
        <v>5.333333333333333</v>
      </c>
      <c r="T6844" s="75">
        <v>23</v>
      </c>
    </row>
    <row r="6845" spans="1:20" x14ac:dyDescent="0.2">
      <c r="A6845" s="8" t="s">
        <v>7637</v>
      </c>
      <c r="B6845" s="8" t="s">
        <v>7632</v>
      </c>
      <c r="C6845" s="8" t="s">
        <v>1350</v>
      </c>
      <c r="D6845" s="8" t="s">
        <v>7563</v>
      </c>
      <c r="E6845" s="8" t="s">
        <v>1472</v>
      </c>
      <c r="F6845" s="8" t="s">
        <v>3488</v>
      </c>
      <c r="G6845" s="61">
        <v>785584091711</v>
      </c>
      <c r="H6845" s="30">
        <v>154.94999999999999</v>
      </c>
      <c r="I6845" s="75" t="s">
        <v>533</v>
      </c>
      <c r="J6845" s="73">
        <v>18.625</v>
      </c>
      <c r="K6845" s="73">
        <v>0.375</v>
      </c>
      <c r="L6845" s="73">
        <v>1.625</v>
      </c>
      <c r="M6845" s="73">
        <v>18</v>
      </c>
      <c r="N6845" s="73">
        <v>0.625</v>
      </c>
      <c r="O6845" s="75" t="s">
        <v>1344</v>
      </c>
      <c r="P6845" s="8" t="s">
        <v>58</v>
      </c>
      <c r="Q6845" s="8">
        <v>70</v>
      </c>
      <c r="R6845" s="80">
        <v>2.3333333333333335</v>
      </c>
      <c r="S6845" s="80">
        <v>5.333333333333333</v>
      </c>
      <c r="T6845" s="80">
        <v>23</v>
      </c>
    </row>
    <row r="6846" spans="1:20" x14ac:dyDescent="0.2">
      <c r="A6846" s="8" t="s">
        <v>7638</v>
      </c>
      <c r="B6846" s="8" t="s">
        <v>7632</v>
      </c>
      <c r="C6846" s="8" t="s">
        <v>63</v>
      </c>
      <c r="D6846" s="8" t="s">
        <v>7563</v>
      </c>
      <c r="E6846" s="8" t="s">
        <v>64</v>
      </c>
      <c r="F6846" s="8" t="s">
        <v>3488</v>
      </c>
      <c r="G6846" s="61">
        <v>785584009174</v>
      </c>
      <c r="H6846" s="30">
        <v>154.94999999999999</v>
      </c>
      <c r="I6846" s="75" t="s">
        <v>533</v>
      </c>
      <c r="J6846" s="73">
        <v>18.625</v>
      </c>
      <c r="K6846" s="73">
        <v>0.375</v>
      </c>
      <c r="L6846" s="73">
        <v>1.625</v>
      </c>
      <c r="M6846" s="73">
        <v>18</v>
      </c>
      <c r="N6846" s="73">
        <v>0.625</v>
      </c>
      <c r="O6846" s="75" t="s">
        <v>1211</v>
      </c>
      <c r="P6846" s="8" t="s">
        <v>58</v>
      </c>
      <c r="Q6846" s="8">
        <v>70</v>
      </c>
      <c r="R6846" s="80">
        <v>2.3333333333333335</v>
      </c>
      <c r="S6846" s="80">
        <v>5.333333333333333</v>
      </c>
      <c r="T6846" s="75">
        <v>23</v>
      </c>
    </row>
    <row r="6847" spans="1:20" x14ac:dyDescent="0.2">
      <c r="A6847" s="8" t="s">
        <v>7639</v>
      </c>
      <c r="B6847" s="8" t="s">
        <v>7640</v>
      </c>
      <c r="C6847" s="8" t="s">
        <v>115</v>
      </c>
      <c r="D6847" s="8" t="s">
        <v>8233</v>
      </c>
      <c r="E6847" s="8" t="s">
        <v>116</v>
      </c>
      <c r="F6847" s="8" t="s">
        <v>3488</v>
      </c>
      <c r="G6847" s="61">
        <v>785584001383</v>
      </c>
      <c r="H6847" s="30">
        <v>99.95</v>
      </c>
      <c r="I6847" s="75" t="s">
        <v>3867</v>
      </c>
      <c r="J6847" s="73">
        <v>8.625</v>
      </c>
      <c r="K6847" s="73">
        <v>0.375</v>
      </c>
      <c r="L6847" s="73">
        <v>1.375</v>
      </c>
      <c r="M6847" s="73">
        <v>8</v>
      </c>
      <c r="N6847" s="73">
        <v>0.625</v>
      </c>
      <c r="O6847" s="75" t="s">
        <v>1211</v>
      </c>
      <c r="P6847" s="8" t="s">
        <v>58</v>
      </c>
      <c r="Q6847" s="8">
        <v>70</v>
      </c>
      <c r="R6847" s="80">
        <v>1.375</v>
      </c>
      <c r="S6847" s="80">
        <v>3.5</v>
      </c>
      <c r="T6847" s="75">
        <v>11</v>
      </c>
    </row>
    <row r="6848" spans="1:20" x14ac:dyDescent="0.2">
      <c r="A6848" s="8" t="s">
        <v>7641</v>
      </c>
      <c r="B6848" s="8" t="s">
        <v>7640</v>
      </c>
      <c r="C6848" s="8" t="s">
        <v>121</v>
      </c>
      <c r="D6848" s="8" t="s">
        <v>8233</v>
      </c>
      <c r="E6848" s="8" t="s">
        <v>1626</v>
      </c>
      <c r="F6848" s="8" t="s">
        <v>3488</v>
      </c>
      <c r="G6848" s="61">
        <v>785584096440</v>
      </c>
      <c r="H6848" s="30">
        <v>99.95</v>
      </c>
      <c r="I6848" s="75" t="s">
        <v>3867</v>
      </c>
      <c r="J6848" s="73">
        <v>8.625</v>
      </c>
      <c r="K6848" s="73">
        <v>0.375</v>
      </c>
      <c r="L6848" s="73">
        <v>1.375</v>
      </c>
      <c r="M6848" s="73">
        <v>8</v>
      </c>
      <c r="N6848" s="73">
        <v>0.625</v>
      </c>
      <c r="O6848" s="75" t="s">
        <v>1211</v>
      </c>
      <c r="P6848" s="8" t="s">
        <v>58</v>
      </c>
      <c r="Q6848" s="8">
        <v>70</v>
      </c>
      <c r="R6848" s="80">
        <v>1.375</v>
      </c>
      <c r="S6848" s="80">
        <v>3.5</v>
      </c>
      <c r="T6848" s="75">
        <v>11</v>
      </c>
    </row>
    <row r="6849" spans="1:20" x14ac:dyDescent="0.2">
      <c r="A6849" s="8" t="s">
        <v>7642</v>
      </c>
      <c r="B6849" s="8" t="s">
        <v>7640</v>
      </c>
      <c r="C6849" s="8" t="s">
        <v>79</v>
      </c>
      <c r="D6849" s="8" t="s">
        <v>8233</v>
      </c>
      <c r="E6849" s="8" t="s">
        <v>80</v>
      </c>
      <c r="F6849" s="8" t="s">
        <v>3488</v>
      </c>
      <c r="G6849" s="61">
        <v>785584055447</v>
      </c>
      <c r="H6849" s="30">
        <v>89.95</v>
      </c>
      <c r="I6849" s="75" t="s">
        <v>3867</v>
      </c>
      <c r="J6849" s="73">
        <v>8.625</v>
      </c>
      <c r="K6849" s="73">
        <v>0.375</v>
      </c>
      <c r="L6849" s="73">
        <v>1.375</v>
      </c>
      <c r="M6849" s="73">
        <v>8</v>
      </c>
      <c r="N6849" s="73">
        <v>0.625</v>
      </c>
      <c r="O6849" s="75" t="s">
        <v>1211</v>
      </c>
      <c r="P6849" s="8" t="s">
        <v>58</v>
      </c>
      <c r="Q6849" s="8">
        <v>70</v>
      </c>
      <c r="R6849" s="80">
        <v>1.375</v>
      </c>
      <c r="S6849" s="80">
        <v>3.5</v>
      </c>
      <c r="T6849" s="75">
        <v>11</v>
      </c>
    </row>
    <row r="6850" spans="1:20" x14ac:dyDescent="0.2">
      <c r="A6850" s="8" t="s">
        <v>7643</v>
      </c>
      <c r="B6850" s="8" t="s">
        <v>7640</v>
      </c>
      <c r="C6850" s="8" t="s">
        <v>55</v>
      </c>
      <c r="D6850" s="8" t="s">
        <v>8233</v>
      </c>
      <c r="E6850" s="8" t="s">
        <v>56</v>
      </c>
      <c r="F6850" s="8" t="s">
        <v>3488</v>
      </c>
      <c r="G6850" s="61">
        <v>785584001369</v>
      </c>
      <c r="H6850" s="30">
        <v>89.95</v>
      </c>
      <c r="I6850" s="75" t="s">
        <v>3867</v>
      </c>
      <c r="J6850" s="73">
        <v>8.625</v>
      </c>
      <c r="K6850" s="73">
        <v>0.375</v>
      </c>
      <c r="L6850" s="73">
        <v>1.375</v>
      </c>
      <c r="M6850" s="73">
        <v>8</v>
      </c>
      <c r="N6850" s="73">
        <v>0.625</v>
      </c>
      <c r="O6850" s="75" t="s">
        <v>1211</v>
      </c>
      <c r="P6850" s="8" t="s">
        <v>58</v>
      </c>
      <c r="Q6850" s="8">
        <v>70</v>
      </c>
      <c r="R6850" s="80">
        <v>1.375</v>
      </c>
      <c r="S6850" s="80">
        <v>3.5</v>
      </c>
      <c r="T6850" s="75">
        <v>11</v>
      </c>
    </row>
    <row r="6851" spans="1:20" x14ac:dyDescent="0.2">
      <c r="A6851" s="8" t="s">
        <v>7644</v>
      </c>
      <c r="B6851" s="8" t="s">
        <v>7640</v>
      </c>
      <c r="C6851" s="8" t="s">
        <v>60</v>
      </c>
      <c r="D6851" s="8" t="s">
        <v>8233</v>
      </c>
      <c r="E6851" s="8" t="s">
        <v>61</v>
      </c>
      <c r="F6851" s="8" t="s">
        <v>3488</v>
      </c>
      <c r="G6851" s="61">
        <v>785584009204</v>
      </c>
      <c r="H6851" s="30">
        <v>99.95</v>
      </c>
      <c r="I6851" s="75" t="s">
        <v>3867</v>
      </c>
      <c r="J6851" s="73">
        <v>8.625</v>
      </c>
      <c r="K6851" s="73">
        <v>0.375</v>
      </c>
      <c r="L6851" s="73">
        <v>1.375</v>
      </c>
      <c r="M6851" s="73">
        <v>8</v>
      </c>
      <c r="N6851" s="73">
        <v>0.625</v>
      </c>
      <c r="O6851" s="75" t="s">
        <v>1211</v>
      </c>
      <c r="P6851" s="8" t="s">
        <v>58</v>
      </c>
      <c r="Q6851" s="8">
        <v>70</v>
      </c>
      <c r="R6851" s="80">
        <v>1.375</v>
      </c>
      <c r="S6851" s="80">
        <v>3.5</v>
      </c>
      <c r="T6851" s="75">
        <v>11</v>
      </c>
    </row>
    <row r="6852" spans="1:20" x14ac:dyDescent="0.2">
      <c r="A6852" s="8" t="s">
        <v>7645</v>
      </c>
      <c r="B6852" s="8" t="s">
        <v>7640</v>
      </c>
      <c r="C6852" s="8" t="s">
        <v>1350</v>
      </c>
      <c r="D6852" s="8" t="s">
        <v>8233</v>
      </c>
      <c r="E6852" s="8" t="s">
        <v>1472</v>
      </c>
      <c r="F6852" s="8" t="s">
        <v>3488</v>
      </c>
      <c r="G6852" s="61">
        <v>785584091728</v>
      </c>
      <c r="H6852" s="30">
        <v>99.95</v>
      </c>
      <c r="I6852" s="75" t="s">
        <v>3867</v>
      </c>
      <c r="J6852" s="73">
        <v>8.625</v>
      </c>
      <c r="K6852" s="73">
        <v>0.375</v>
      </c>
      <c r="L6852" s="73">
        <v>1.375</v>
      </c>
      <c r="M6852" s="73">
        <v>8</v>
      </c>
      <c r="N6852" s="73">
        <v>0.625</v>
      </c>
      <c r="O6852" s="75" t="s">
        <v>1344</v>
      </c>
      <c r="P6852" s="8" t="s">
        <v>58</v>
      </c>
      <c r="Q6852" s="8">
        <v>70</v>
      </c>
      <c r="R6852" s="80">
        <v>1.375</v>
      </c>
      <c r="S6852" s="80">
        <v>3.5</v>
      </c>
      <c r="T6852" s="75">
        <v>11</v>
      </c>
    </row>
    <row r="6853" spans="1:20" x14ac:dyDescent="0.2">
      <c r="A6853" s="8" t="s">
        <v>7646</v>
      </c>
      <c r="B6853" s="8" t="s">
        <v>7640</v>
      </c>
      <c r="C6853" s="8" t="s">
        <v>63</v>
      </c>
      <c r="D6853" s="8" t="s">
        <v>8233</v>
      </c>
      <c r="E6853" s="8" t="s">
        <v>64</v>
      </c>
      <c r="F6853" s="8" t="s">
        <v>3488</v>
      </c>
      <c r="G6853" s="61">
        <v>785584009211</v>
      </c>
      <c r="H6853" s="30">
        <v>99.95</v>
      </c>
      <c r="I6853" s="75" t="s">
        <v>3867</v>
      </c>
      <c r="J6853" s="73">
        <v>8.625</v>
      </c>
      <c r="K6853" s="73">
        <v>0.375</v>
      </c>
      <c r="L6853" s="73">
        <v>1.375</v>
      </c>
      <c r="M6853" s="73">
        <v>8</v>
      </c>
      <c r="N6853" s="73">
        <v>0.625</v>
      </c>
      <c r="O6853" s="75" t="s">
        <v>1211</v>
      </c>
      <c r="P6853" s="8" t="s">
        <v>58</v>
      </c>
      <c r="Q6853" s="8">
        <v>70</v>
      </c>
      <c r="R6853" s="80">
        <v>1.375</v>
      </c>
      <c r="S6853" s="80">
        <v>3.5</v>
      </c>
      <c r="T6853" s="75">
        <v>11</v>
      </c>
    </row>
    <row r="6854" spans="1:20" x14ac:dyDescent="0.2">
      <c r="A6854" s="8" t="s">
        <v>7647</v>
      </c>
      <c r="B6854" s="8" t="s">
        <v>7648</v>
      </c>
      <c r="C6854" s="8" t="s">
        <v>105</v>
      </c>
      <c r="D6854" s="8" t="s">
        <v>8232</v>
      </c>
      <c r="E6854" s="8" t="s">
        <v>106</v>
      </c>
      <c r="F6854" s="8" t="s">
        <v>2240</v>
      </c>
      <c r="G6854" s="61">
        <v>785584009228</v>
      </c>
      <c r="H6854" s="30">
        <v>174.95</v>
      </c>
      <c r="I6854" s="75" t="s">
        <v>3935</v>
      </c>
      <c r="J6854" s="73">
        <v>10.875</v>
      </c>
      <c r="K6854" s="73">
        <v>0.875</v>
      </c>
      <c r="L6854" s="73">
        <v>2.625</v>
      </c>
      <c r="M6854" s="73">
        <v>10</v>
      </c>
      <c r="N6854" s="73">
        <v>0.875</v>
      </c>
      <c r="O6854" s="75" t="s">
        <v>1211</v>
      </c>
      <c r="P6854" s="8" t="s">
        <v>58</v>
      </c>
      <c r="Q6854" s="8">
        <v>70</v>
      </c>
      <c r="R6854" s="80">
        <v>1.8</v>
      </c>
      <c r="S6854" s="80">
        <v>4.4000000000000004</v>
      </c>
      <c r="T6854" s="80">
        <v>14.875</v>
      </c>
    </row>
    <row r="6855" spans="1:20" x14ac:dyDescent="0.2">
      <c r="A6855" s="8" t="s">
        <v>7649</v>
      </c>
      <c r="B6855" s="8" t="s">
        <v>7648</v>
      </c>
      <c r="C6855" s="8" t="s">
        <v>109</v>
      </c>
      <c r="D6855" s="8" t="s">
        <v>8232</v>
      </c>
      <c r="E6855" s="8" t="s">
        <v>110</v>
      </c>
      <c r="F6855" s="8" t="s">
        <v>2240</v>
      </c>
      <c r="G6855" s="61">
        <v>785584009235</v>
      </c>
      <c r="H6855" s="30">
        <v>174.95</v>
      </c>
      <c r="I6855" s="75" t="s">
        <v>3935</v>
      </c>
      <c r="J6855" s="73">
        <v>10.875</v>
      </c>
      <c r="K6855" s="73">
        <v>0.875</v>
      </c>
      <c r="L6855" s="73">
        <v>2.625</v>
      </c>
      <c r="M6855" s="73">
        <v>10</v>
      </c>
      <c r="N6855" s="73">
        <v>0.875</v>
      </c>
      <c r="O6855" s="75" t="s">
        <v>1211</v>
      </c>
      <c r="P6855" s="8" t="s">
        <v>58</v>
      </c>
      <c r="Q6855" s="8">
        <v>70</v>
      </c>
      <c r="R6855" s="80">
        <v>1.8</v>
      </c>
      <c r="S6855" s="80">
        <v>4.4000000000000004</v>
      </c>
      <c r="T6855" s="80">
        <v>14.875</v>
      </c>
    </row>
    <row r="6856" spans="1:20" x14ac:dyDescent="0.2">
      <c r="A6856" s="8" t="s">
        <v>7650</v>
      </c>
      <c r="B6856" s="8" t="s">
        <v>7648</v>
      </c>
      <c r="C6856" s="8" t="s">
        <v>112</v>
      </c>
      <c r="D6856" s="8" t="s">
        <v>8232</v>
      </c>
      <c r="E6856" s="8" t="s">
        <v>113</v>
      </c>
      <c r="F6856" s="8" t="s">
        <v>2240</v>
      </c>
      <c r="G6856" s="61">
        <v>785584009242</v>
      </c>
      <c r="H6856" s="30">
        <v>174.95</v>
      </c>
      <c r="I6856" s="75" t="s">
        <v>3935</v>
      </c>
      <c r="J6856" s="73">
        <v>10.875</v>
      </c>
      <c r="K6856" s="73">
        <v>0.875</v>
      </c>
      <c r="L6856" s="73">
        <v>2.625</v>
      </c>
      <c r="M6856" s="73">
        <v>10</v>
      </c>
      <c r="N6856" s="73">
        <v>0.875</v>
      </c>
      <c r="O6856" s="75" t="s">
        <v>1211</v>
      </c>
      <c r="P6856" s="8" t="s">
        <v>58</v>
      </c>
      <c r="Q6856" s="8">
        <v>70</v>
      </c>
      <c r="R6856" s="80">
        <v>1.8</v>
      </c>
      <c r="S6856" s="80">
        <v>4.4000000000000004</v>
      </c>
      <c r="T6856" s="80">
        <v>14.875</v>
      </c>
    </row>
    <row r="6857" spans="1:20" x14ac:dyDescent="0.2">
      <c r="A6857" s="8" t="s">
        <v>7651</v>
      </c>
      <c r="B6857" s="8" t="s">
        <v>7648</v>
      </c>
      <c r="C6857" s="8" t="s">
        <v>115</v>
      </c>
      <c r="D6857" s="8" t="s">
        <v>8232</v>
      </c>
      <c r="E6857" s="8" t="s">
        <v>116</v>
      </c>
      <c r="F6857" s="8" t="s">
        <v>2240</v>
      </c>
      <c r="G6857" s="61">
        <v>785584009259</v>
      </c>
      <c r="H6857" s="30">
        <v>174.95</v>
      </c>
      <c r="I6857" s="75" t="s">
        <v>3935</v>
      </c>
      <c r="J6857" s="73">
        <v>10.875</v>
      </c>
      <c r="K6857" s="73">
        <v>0.875</v>
      </c>
      <c r="L6857" s="73">
        <v>2.625</v>
      </c>
      <c r="M6857" s="73">
        <v>10</v>
      </c>
      <c r="N6857" s="73">
        <v>0.875</v>
      </c>
      <c r="O6857" s="75" t="s">
        <v>1211</v>
      </c>
      <c r="P6857" s="8" t="s">
        <v>58</v>
      </c>
      <c r="Q6857" s="8">
        <v>70</v>
      </c>
      <c r="R6857" s="80">
        <v>1.8</v>
      </c>
      <c r="S6857" s="80">
        <v>4.4000000000000004</v>
      </c>
      <c r="T6857" s="80">
        <v>14.875</v>
      </c>
    </row>
    <row r="6858" spans="1:20" x14ac:dyDescent="0.2">
      <c r="A6858" s="8" t="s">
        <v>7652</v>
      </c>
      <c r="B6858" s="8" t="s">
        <v>7648</v>
      </c>
      <c r="C6858" s="8" t="s">
        <v>118</v>
      </c>
      <c r="D6858" s="8" t="s">
        <v>8232</v>
      </c>
      <c r="E6858" s="8" t="s">
        <v>119</v>
      </c>
      <c r="F6858" s="8" t="s">
        <v>2240</v>
      </c>
      <c r="G6858" s="61">
        <v>785584009266</v>
      </c>
      <c r="H6858" s="30">
        <v>174.95</v>
      </c>
      <c r="I6858" s="75" t="s">
        <v>3935</v>
      </c>
      <c r="J6858" s="73">
        <v>10.875</v>
      </c>
      <c r="K6858" s="73">
        <v>0.875</v>
      </c>
      <c r="L6858" s="73">
        <v>2.625</v>
      </c>
      <c r="M6858" s="73">
        <v>10</v>
      </c>
      <c r="N6858" s="73">
        <v>0.875</v>
      </c>
      <c r="O6858" s="75" t="s">
        <v>1211</v>
      </c>
      <c r="P6858" s="8" t="s">
        <v>58</v>
      </c>
      <c r="Q6858" s="8">
        <v>70</v>
      </c>
      <c r="R6858" s="80">
        <v>1.8</v>
      </c>
      <c r="S6858" s="80">
        <v>4.4000000000000004</v>
      </c>
      <c r="T6858" s="80">
        <v>14.875</v>
      </c>
    </row>
    <row r="6859" spans="1:20" x14ac:dyDescent="0.2">
      <c r="A6859" s="8" t="s">
        <v>8069</v>
      </c>
      <c r="B6859" s="8" t="s">
        <v>7648</v>
      </c>
      <c r="C6859" s="8" t="s">
        <v>121</v>
      </c>
      <c r="D6859" s="8" t="s">
        <v>8232</v>
      </c>
      <c r="E6859" s="8" t="s">
        <v>1626</v>
      </c>
      <c r="F6859" s="8" t="s">
        <v>2240</v>
      </c>
      <c r="G6859" s="61">
        <v>785584101922</v>
      </c>
      <c r="H6859" s="30">
        <v>174.95</v>
      </c>
      <c r="I6859" s="75" t="s">
        <v>3935</v>
      </c>
      <c r="J6859" s="73">
        <v>10.875</v>
      </c>
      <c r="K6859" s="73">
        <v>0.875</v>
      </c>
      <c r="L6859" s="73">
        <v>2.625</v>
      </c>
      <c r="M6859" s="73">
        <v>10</v>
      </c>
      <c r="N6859" s="73">
        <v>0.875</v>
      </c>
      <c r="O6859" s="75" t="s">
        <v>1211</v>
      </c>
      <c r="P6859" s="8" t="s">
        <v>58</v>
      </c>
      <c r="Q6859" s="8">
        <v>70</v>
      </c>
      <c r="R6859" s="80">
        <v>1.8</v>
      </c>
      <c r="S6859" s="80">
        <v>4.4000000000000004</v>
      </c>
      <c r="T6859" s="80">
        <v>14.875</v>
      </c>
    </row>
    <row r="6860" spans="1:20" x14ac:dyDescent="0.2">
      <c r="A6860" s="8" t="s">
        <v>7653</v>
      </c>
      <c r="B6860" s="8" t="s">
        <v>7648</v>
      </c>
      <c r="C6860" s="8" t="s">
        <v>124</v>
      </c>
      <c r="D6860" s="8" t="s">
        <v>8232</v>
      </c>
      <c r="E6860" s="8" t="s">
        <v>125</v>
      </c>
      <c r="F6860" s="8" t="s">
        <v>2240</v>
      </c>
      <c r="G6860" s="61">
        <v>785584009273</v>
      </c>
      <c r="H6860" s="30">
        <v>174.95</v>
      </c>
      <c r="I6860" s="75" t="s">
        <v>3935</v>
      </c>
      <c r="J6860" s="73">
        <v>10.875</v>
      </c>
      <c r="K6860" s="73">
        <v>0.875</v>
      </c>
      <c r="L6860" s="73">
        <v>2.625</v>
      </c>
      <c r="M6860" s="73">
        <v>10</v>
      </c>
      <c r="N6860" s="73">
        <v>0.875</v>
      </c>
      <c r="O6860" s="75" t="s">
        <v>1211</v>
      </c>
      <c r="P6860" s="8" t="s">
        <v>58</v>
      </c>
      <c r="Q6860" s="8">
        <v>70</v>
      </c>
      <c r="R6860" s="80">
        <v>1.8</v>
      </c>
      <c r="S6860" s="80">
        <v>4.4000000000000004</v>
      </c>
      <c r="T6860" s="80">
        <v>14.875</v>
      </c>
    </row>
    <row r="6861" spans="1:20" x14ac:dyDescent="0.2">
      <c r="A6861" s="8" t="s">
        <v>7654</v>
      </c>
      <c r="B6861" s="8" t="s">
        <v>7648</v>
      </c>
      <c r="C6861" s="8" t="s">
        <v>127</v>
      </c>
      <c r="D6861" s="8" t="s">
        <v>8232</v>
      </c>
      <c r="E6861" s="8" t="s">
        <v>128</v>
      </c>
      <c r="F6861" s="8" t="s">
        <v>2240</v>
      </c>
      <c r="G6861" s="61">
        <v>785584009280</v>
      </c>
      <c r="H6861" s="30">
        <v>159.94999999999999</v>
      </c>
      <c r="I6861" s="75" t="s">
        <v>3935</v>
      </c>
      <c r="J6861" s="73">
        <v>10.875</v>
      </c>
      <c r="K6861" s="73">
        <v>0.875</v>
      </c>
      <c r="L6861" s="73">
        <v>2.625</v>
      </c>
      <c r="M6861" s="73">
        <v>10</v>
      </c>
      <c r="N6861" s="73">
        <v>0.875</v>
      </c>
      <c r="O6861" s="75" t="s">
        <v>1211</v>
      </c>
      <c r="P6861" s="8" t="s">
        <v>58</v>
      </c>
      <c r="Q6861" s="8">
        <v>70</v>
      </c>
      <c r="R6861" s="80">
        <v>1.8</v>
      </c>
      <c r="S6861" s="80">
        <v>4.4000000000000004</v>
      </c>
      <c r="T6861" s="80">
        <v>14.875</v>
      </c>
    </row>
    <row r="6862" spans="1:20" x14ac:dyDescent="0.2">
      <c r="A6862" s="8" t="s">
        <v>7655</v>
      </c>
      <c r="B6862" s="8" t="s">
        <v>7648</v>
      </c>
      <c r="C6862" s="8" t="s">
        <v>79</v>
      </c>
      <c r="D6862" s="8" t="s">
        <v>8232</v>
      </c>
      <c r="E6862" s="8" t="s">
        <v>80</v>
      </c>
      <c r="F6862" s="8" t="s">
        <v>2240</v>
      </c>
      <c r="G6862" s="61">
        <v>785584055454</v>
      </c>
      <c r="H6862" s="30">
        <v>159.94999999999999</v>
      </c>
      <c r="I6862" s="75" t="s">
        <v>3935</v>
      </c>
      <c r="J6862" s="73">
        <v>10.875</v>
      </c>
      <c r="K6862" s="73">
        <v>0.875</v>
      </c>
      <c r="L6862" s="73">
        <v>2.625</v>
      </c>
      <c r="M6862" s="73">
        <v>10</v>
      </c>
      <c r="N6862" s="73">
        <v>0.875</v>
      </c>
      <c r="O6862" s="75" t="s">
        <v>1211</v>
      </c>
      <c r="P6862" s="8" t="s">
        <v>58</v>
      </c>
      <c r="Q6862" s="8">
        <v>70</v>
      </c>
      <c r="R6862" s="80">
        <v>1.8</v>
      </c>
      <c r="S6862" s="80">
        <v>4.4000000000000004</v>
      </c>
      <c r="T6862" s="80">
        <v>14.875</v>
      </c>
    </row>
    <row r="6863" spans="1:20" x14ac:dyDescent="0.2">
      <c r="A6863" s="8" t="s">
        <v>7656</v>
      </c>
      <c r="B6863" s="8" t="s">
        <v>7648</v>
      </c>
      <c r="C6863" s="8" t="s">
        <v>55</v>
      </c>
      <c r="D6863" s="8" t="s">
        <v>8232</v>
      </c>
      <c r="E6863" s="8" t="s">
        <v>56</v>
      </c>
      <c r="F6863" s="8" t="s">
        <v>2240</v>
      </c>
      <c r="G6863" s="61">
        <v>785584009297</v>
      </c>
      <c r="H6863" s="30">
        <v>159.94999999999999</v>
      </c>
      <c r="I6863" s="75" t="s">
        <v>3935</v>
      </c>
      <c r="J6863" s="73">
        <v>10.875</v>
      </c>
      <c r="K6863" s="73">
        <v>0.875</v>
      </c>
      <c r="L6863" s="73">
        <v>2.625</v>
      </c>
      <c r="M6863" s="73">
        <v>10</v>
      </c>
      <c r="N6863" s="73">
        <v>0.875</v>
      </c>
      <c r="O6863" s="75" t="s">
        <v>1211</v>
      </c>
      <c r="P6863" s="8" t="s">
        <v>58</v>
      </c>
      <c r="Q6863" s="8">
        <v>70</v>
      </c>
      <c r="R6863" s="80">
        <v>1.8</v>
      </c>
      <c r="S6863" s="80">
        <v>4.4000000000000004</v>
      </c>
      <c r="T6863" s="80">
        <v>14.875</v>
      </c>
    </row>
    <row r="6864" spans="1:20" x14ac:dyDescent="0.2">
      <c r="A6864" s="8" t="s">
        <v>7657</v>
      </c>
      <c r="B6864" s="8" t="s">
        <v>7648</v>
      </c>
      <c r="C6864" s="8" t="s">
        <v>60</v>
      </c>
      <c r="D6864" s="8" t="s">
        <v>8232</v>
      </c>
      <c r="E6864" s="8" t="s">
        <v>61</v>
      </c>
      <c r="F6864" s="8" t="s">
        <v>2240</v>
      </c>
      <c r="G6864" s="61">
        <v>785584009341</v>
      </c>
      <c r="H6864" s="30">
        <v>174.95</v>
      </c>
      <c r="I6864" s="75" t="s">
        <v>3935</v>
      </c>
      <c r="J6864" s="73">
        <v>10.875</v>
      </c>
      <c r="K6864" s="73">
        <v>0.875</v>
      </c>
      <c r="L6864" s="73">
        <v>2.625</v>
      </c>
      <c r="M6864" s="73">
        <v>10</v>
      </c>
      <c r="N6864" s="73">
        <v>0.875</v>
      </c>
      <c r="O6864" s="75" t="s">
        <v>1211</v>
      </c>
      <c r="P6864" s="8" t="s">
        <v>58</v>
      </c>
      <c r="Q6864" s="8">
        <v>70</v>
      </c>
      <c r="R6864" s="80">
        <v>1.8</v>
      </c>
      <c r="S6864" s="80">
        <v>4.4000000000000004</v>
      </c>
      <c r="T6864" s="80">
        <v>14.875</v>
      </c>
    </row>
    <row r="6865" spans="1:20" x14ac:dyDescent="0.2">
      <c r="A6865" s="8" t="s">
        <v>7658</v>
      </c>
      <c r="B6865" s="8" t="s">
        <v>7648</v>
      </c>
      <c r="C6865" s="8" t="s">
        <v>1350</v>
      </c>
      <c r="D6865" s="8" t="s">
        <v>8232</v>
      </c>
      <c r="E6865" s="8" t="s">
        <v>1472</v>
      </c>
      <c r="F6865" s="8" t="s">
        <v>2240</v>
      </c>
      <c r="G6865" s="61">
        <v>785584091735</v>
      </c>
      <c r="H6865" s="30">
        <v>174.95</v>
      </c>
      <c r="I6865" s="75" t="s">
        <v>3935</v>
      </c>
      <c r="J6865" s="73">
        <v>10.875</v>
      </c>
      <c r="K6865" s="73">
        <v>0.875</v>
      </c>
      <c r="L6865" s="73">
        <v>2.625</v>
      </c>
      <c r="M6865" s="73">
        <v>10</v>
      </c>
      <c r="N6865" s="73">
        <v>0.875</v>
      </c>
      <c r="O6865" s="75" t="s">
        <v>1344</v>
      </c>
      <c r="P6865" s="8" t="s">
        <v>58</v>
      </c>
      <c r="Q6865" s="8">
        <v>70</v>
      </c>
      <c r="R6865" s="80">
        <v>1.8</v>
      </c>
      <c r="S6865" s="80">
        <v>4.4000000000000004</v>
      </c>
      <c r="T6865" s="80">
        <v>14.875</v>
      </c>
    </row>
    <row r="6866" spans="1:20" x14ac:dyDescent="0.2">
      <c r="A6866" s="8" t="s">
        <v>7659</v>
      </c>
      <c r="B6866" s="8" t="s">
        <v>7648</v>
      </c>
      <c r="C6866" s="8" t="s">
        <v>63</v>
      </c>
      <c r="D6866" s="8" t="s">
        <v>8232</v>
      </c>
      <c r="E6866" s="8" t="s">
        <v>64</v>
      </c>
      <c r="F6866" s="8" t="s">
        <v>2240</v>
      </c>
      <c r="G6866" s="61">
        <v>785584009365</v>
      </c>
      <c r="H6866" s="30">
        <v>174.95</v>
      </c>
      <c r="I6866" s="75" t="s">
        <v>3935</v>
      </c>
      <c r="J6866" s="73">
        <v>10.875</v>
      </c>
      <c r="K6866" s="73">
        <v>0.875</v>
      </c>
      <c r="L6866" s="73">
        <v>2.625</v>
      </c>
      <c r="M6866" s="73">
        <v>10</v>
      </c>
      <c r="N6866" s="73">
        <v>0.875</v>
      </c>
      <c r="O6866" s="75" t="s">
        <v>1211</v>
      </c>
      <c r="P6866" s="8" t="s">
        <v>58</v>
      </c>
      <c r="Q6866" s="8">
        <v>70</v>
      </c>
      <c r="R6866" s="80">
        <v>1.8</v>
      </c>
      <c r="S6866" s="80">
        <v>4.4000000000000004</v>
      </c>
      <c r="T6866" s="80">
        <v>14.875</v>
      </c>
    </row>
    <row r="6867" spans="1:20" x14ac:dyDescent="0.2">
      <c r="A6867" s="8" t="s">
        <v>7660</v>
      </c>
      <c r="B6867" s="8" t="s">
        <v>7661</v>
      </c>
      <c r="C6867" s="8" t="s">
        <v>105</v>
      </c>
      <c r="D6867" s="8" t="s">
        <v>7553</v>
      </c>
      <c r="E6867" s="8" t="s">
        <v>106</v>
      </c>
      <c r="F6867" s="8" t="s">
        <v>2240</v>
      </c>
      <c r="G6867" s="61">
        <v>785584003028</v>
      </c>
      <c r="H6867" s="30">
        <v>229.95</v>
      </c>
      <c r="I6867" s="75" t="s">
        <v>4231</v>
      </c>
      <c r="J6867" s="73">
        <v>13</v>
      </c>
      <c r="K6867" s="73">
        <v>1</v>
      </c>
      <c r="L6867" s="73">
        <v>2.75</v>
      </c>
      <c r="M6867" s="73">
        <v>12</v>
      </c>
      <c r="N6867" s="73">
        <v>1</v>
      </c>
      <c r="O6867" s="75" t="s">
        <v>1211</v>
      </c>
      <c r="P6867" s="8" t="s">
        <v>58</v>
      </c>
      <c r="Q6867" s="8">
        <v>70</v>
      </c>
      <c r="R6867" s="80">
        <v>1.8</v>
      </c>
      <c r="S6867" s="80">
        <v>4.4000000000000004</v>
      </c>
      <c r="T6867" s="80">
        <v>14.875</v>
      </c>
    </row>
    <row r="6868" spans="1:20" x14ac:dyDescent="0.2">
      <c r="A6868" s="8" t="s">
        <v>7662</v>
      </c>
      <c r="B6868" s="8" t="s">
        <v>7661</v>
      </c>
      <c r="C6868" s="8" t="s">
        <v>109</v>
      </c>
      <c r="D6868" s="8" t="s">
        <v>7553</v>
      </c>
      <c r="E6868" s="8" t="s">
        <v>110</v>
      </c>
      <c r="F6868" s="8" t="s">
        <v>2240</v>
      </c>
      <c r="G6868" s="61">
        <v>785584003035</v>
      </c>
      <c r="H6868" s="30">
        <v>229.95</v>
      </c>
      <c r="I6868" s="75" t="s">
        <v>4231</v>
      </c>
      <c r="J6868" s="73">
        <v>13</v>
      </c>
      <c r="K6868" s="73">
        <v>1</v>
      </c>
      <c r="L6868" s="73">
        <v>2.75</v>
      </c>
      <c r="M6868" s="73">
        <v>12</v>
      </c>
      <c r="N6868" s="73">
        <v>1</v>
      </c>
      <c r="O6868" s="75" t="s">
        <v>1211</v>
      </c>
      <c r="P6868" s="8" t="s">
        <v>58</v>
      </c>
      <c r="Q6868" s="8">
        <v>70</v>
      </c>
      <c r="R6868" s="80">
        <v>1.8</v>
      </c>
      <c r="S6868" s="80">
        <v>4.4000000000000004</v>
      </c>
      <c r="T6868" s="80">
        <v>14.875</v>
      </c>
    </row>
    <row r="6869" spans="1:20" x14ac:dyDescent="0.2">
      <c r="A6869" s="8" t="s">
        <v>7663</v>
      </c>
      <c r="B6869" s="8" t="s">
        <v>7661</v>
      </c>
      <c r="C6869" s="8" t="s">
        <v>112</v>
      </c>
      <c r="D6869" s="8" t="s">
        <v>7553</v>
      </c>
      <c r="E6869" s="8" t="s">
        <v>113</v>
      </c>
      <c r="F6869" s="8" t="s">
        <v>2240</v>
      </c>
      <c r="G6869" s="61">
        <v>785584003011</v>
      </c>
      <c r="H6869" s="30">
        <v>229.95</v>
      </c>
      <c r="I6869" s="75" t="s">
        <v>4231</v>
      </c>
      <c r="J6869" s="73">
        <v>13</v>
      </c>
      <c r="K6869" s="73">
        <v>1</v>
      </c>
      <c r="L6869" s="73">
        <v>2.75</v>
      </c>
      <c r="M6869" s="73">
        <v>12</v>
      </c>
      <c r="N6869" s="73">
        <v>1</v>
      </c>
      <c r="O6869" s="75" t="s">
        <v>1211</v>
      </c>
      <c r="P6869" s="8" t="s">
        <v>58</v>
      </c>
      <c r="Q6869" s="8">
        <v>70</v>
      </c>
      <c r="R6869" s="80">
        <v>1.8</v>
      </c>
      <c r="S6869" s="80">
        <v>4.4000000000000004</v>
      </c>
      <c r="T6869" s="80">
        <v>14.875</v>
      </c>
    </row>
    <row r="6870" spans="1:20" x14ac:dyDescent="0.2">
      <c r="A6870" s="8" t="s">
        <v>7664</v>
      </c>
      <c r="B6870" s="8" t="s">
        <v>7661</v>
      </c>
      <c r="C6870" s="8" t="s">
        <v>115</v>
      </c>
      <c r="D6870" s="8" t="s">
        <v>7553</v>
      </c>
      <c r="E6870" s="8" t="s">
        <v>116</v>
      </c>
      <c r="F6870" s="8" t="s">
        <v>2240</v>
      </c>
      <c r="G6870" s="61">
        <v>785584003004</v>
      </c>
      <c r="H6870" s="30">
        <v>229.95</v>
      </c>
      <c r="I6870" s="75" t="s">
        <v>4231</v>
      </c>
      <c r="J6870" s="73">
        <v>13</v>
      </c>
      <c r="K6870" s="73">
        <v>1</v>
      </c>
      <c r="L6870" s="73">
        <v>2.75</v>
      </c>
      <c r="M6870" s="73">
        <v>12</v>
      </c>
      <c r="N6870" s="73">
        <v>1</v>
      </c>
      <c r="O6870" s="75" t="s">
        <v>1211</v>
      </c>
      <c r="P6870" s="8" t="s">
        <v>58</v>
      </c>
      <c r="Q6870" s="8">
        <v>70</v>
      </c>
      <c r="R6870" s="80">
        <v>1.8</v>
      </c>
      <c r="S6870" s="80">
        <v>4.4000000000000004</v>
      </c>
      <c r="T6870" s="80">
        <v>14.875</v>
      </c>
    </row>
    <row r="6871" spans="1:20" x14ac:dyDescent="0.2">
      <c r="A6871" s="8" t="s">
        <v>7665</v>
      </c>
      <c r="B6871" s="8" t="s">
        <v>7661</v>
      </c>
      <c r="C6871" s="8" t="s">
        <v>118</v>
      </c>
      <c r="D6871" s="8" t="s">
        <v>7553</v>
      </c>
      <c r="E6871" s="8" t="s">
        <v>119</v>
      </c>
      <c r="F6871" s="8" t="s">
        <v>2240</v>
      </c>
      <c r="G6871" s="61">
        <v>785584003066</v>
      </c>
      <c r="H6871" s="30">
        <v>229.95</v>
      </c>
      <c r="I6871" s="75" t="s">
        <v>4231</v>
      </c>
      <c r="J6871" s="73">
        <v>13</v>
      </c>
      <c r="K6871" s="73">
        <v>1</v>
      </c>
      <c r="L6871" s="73">
        <v>2.75</v>
      </c>
      <c r="M6871" s="73">
        <v>12</v>
      </c>
      <c r="N6871" s="73">
        <v>1</v>
      </c>
      <c r="O6871" s="75" t="s">
        <v>1211</v>
      </c>
      <c r="P6871" s="8" t="s">
        <v>58</v>
      </c>
      <c r="Q6871" s="8">
        <v>70</v>
      </c>
      <c r="R6871" s="80">
        <v>1.8</v>
      </c>
      <c r="S6871" s="80">
        <v>4.4000000000000004</v>
      </c>
      <c r="T6871" s="80">
        <v>14.875</v>
      </c>
    </row>
    <row r="6872" spans="1:20" x14ac:dyDescent="0.2">
      <c r="A6872" s="8" t="s">
        <v>8071</v>
      </c>
      <c r="B6872" s="8" t="s">
        <v>7661</v>
      </c>
      <c r="C6872" s="8" t="s">
        <v>121</v>
      </c>
      <c r="D6872" s="8" t="s">
        <v>7553</v>
      </c>
      <c r="E6872" s="8" t="s">
        <v>1626</v>
      </c>
      <c r="F6872" s="8" t="s">
        <v>2240</v>
      </c>
      <c r="G6872" s="61">
        <v>785584101939</v>
      </c>
      <c r="H6872" s="30">
        <v>229.95</v>
      </c>
      <c r="I6872" s="75" t="s">
        <v>4231</v>
      </c>
      <c r="J6872" s="73">
        <v>13</v>
      </c>
      <c r="K6872" s="73">
        <v>1</v>
      </c>
      <c r="L6872" s="73">
        <v>2.75</v>
      </c>
      <c r="M6872" s="73">
        <v>12</v>
      </c>
      <c r="N6872" s="73">
        <v>1</v>
      </c>
      <c r="O6872" s="75" t="s">
        <v>1211</v>
      </c>
      <c r="P6872" s="8" t="s">
        <v>58</v>
      </c>
      <c r="Q6872" s="8">
        <v>70</v>
      </c>
      <c r="R6872" s="80">
        <v>1.8</v>
      </c>
      <c r="S6872" s="80">
        <v>4.4000000000000004</v>
      </c>
      <c r="T6872" s="80">
        <v>14.875</v>
      </c>
    </row>
    <row r="6873" spans="1:20" x14ac:dyDescent="0.2">
      <c r="A6873" s="8" t="s">
        <v>7666</v>
      </c>
      <c r="B6873" s="8" t="s">
        <v>7661</v>
      </c>
      <c r="C6873" s="8" t="s">
        <v>124</v>
      </c>
      <c r="D6873" s="8" t="s">
        <v>7553</v>
      </c>
      <c r="E6873" s="8" t="s">
        <v>125</v>
      </c>
      <c r="F6873" s="8" t="s">
        <v>2240</v>
      </c>
      <c r="G6873" s="61">
        <v>785584003042</v>
      </c>
      <c r="H6873" s="30">
        <v>229.95</v>
      </c>
      <c r="I6873" s="75" t="s">
        <v>4231</v>
      </c>
      <c r="J6873" s="73">
        <v>13</v>
      </c>
      <c r="K6873" s="73">
        <v>1</v>
      </c>
      <c r="L6873" s="73">
        <v>2.75</v>
      </c>
      <c r="M6873" s="73">
        <v>12</v>
      </c>
      <c r="N6873" s="73">
        <v>1</v>
      </c>
      <c r="O6873" s="75" t="s">
        <v>1211</v>
      </c>
      <c r="P6873" s="8" t="s">
        <v>58</v>
      </c>
      <c r="Q6873" s="8">
        <v>70</v>
      </c>
      <c r="R6873" s="80">
        <v>1.8</v>
      </c>
      <c r="S6873" s="80">
        <v>4.4000000000000004</v>
      </c>
      <c r="T6873" s="80">
        <v>14.875</v>
      </c>
    </row>
    <row r="6874" spans="1:20" x14ac:dyDescent="0.2">
      <c r="A6874" s="8" t="s">
        <v>7667</v>
      </c>
      <c r="B6874" s="8" t="s">
        <v>7661</v>
      </c>
      <c r="C6874" s="8" t="s">
        <v>127</v>
      </c>
      <c r="D6874" s="8" t="s">
        <v>7553</v>
      </c>
      <c r="E6874" s="8" t="s">
        <v>128</v>
      </c>
      <c r="F6874" s="8" t="s">
        <v>2240</v>
      </c>
      <c r="G6874" s="61">
        <v>785584002960</v>
      </c>
      <c r="H6874" s="30">
        <v>214.95</v>
      </c>
      <c r="I6874" s="75" t="s">
        <v>4231</v>
      </c>
      <c r="J6874" s="73">
        <v>13</v>
      </c>
      <c r="K6874" s="73">
        <v>1</v>
      </c>
      <c r="L6874" s="73">
        <v>2.75</v>
      </c>
      <c r="M6874" s="73">
        <v>12</v>
      </c>
      <c r="N6874" s="73">
        <v>1</v>
      </c>
      <c r="O6874" s="75" t="s">
        <v>1211</v>
      </c>
      <c r="P6874" s="8" t="s">
        <v>58</v>
      </c>
      <c r="Q6874" s="8">
        <v>70</v>
      </c>
      <c r="R6874" s="80">
        <v>1.8</v>
      </c>
      <c r="S6874" s="80">
        <v>4.4000000000000004</v>
      </c>
      <c r="T6874" s="80">
        <v>14.875</v>
      </c>
    </row>
    <row r="6875" spans="1:20" x14ac:dyDescent="0.2">
      <c r="A6875" s="8" t="s">
        <v>7668</v>
      </c>
      <c r="B6875" s="8" t="s">
        <v>7661</v>
      </c>
      <c r="C6875" s="8" t="s">
        <v>79</v>
      </c>
      <c r="D6875" s="8" t="s">
        <v>7553</v>
      </c>
      <c r="E6875" s="8" t="s">
        <v>80</v>
      </c>
      <c r="F6875" s="8" t="s">
        <v>2240</v>
      </c>
      <c r="G6875" s="61">
        <v>785584055461</v>
      </c>
      <c r="H6875" s="30">
        <v>214.95</v>
      </c>
      <c r="I6875" s="75" t="s">
        <v>4231</v>
      </c>
      <c r="J6875" s="73">
        <v>13</v>
      </c>
      <c r="K6875" s="73">
        <v>1</v>
      </c>
      <c r="L6875" s="73">
        <v>2.75</v>
      </c>
      <c r="M6875" s="73">
        <v>12</v>
      </c>
      <c r="N6875" s="73">
        <v>1</v>
      </c>
      <c r="O6875" s="75" t="s">
        <v>1211</v>
      </c>
      <c r="P6875" s="8" t="s">
        <v>58</v>
      </c>
      <c r="Q6875" s="8">
        <v>70</v>
      </c>
      <c r="R6875" s="80">
        <v>1.8</v>
      </c>
      <c r="S6875" s="80">
        <v>4.4000000000000004</v>
      </c>
      <c r="T6875" s="80">
        <v>14.875</v>
      </c>
    </row>
    <row r="6876" spans="1:20" x14ac:dyDescent="0.2">
      <c r="A6876" s="8" t="s">
        <v>7669</v>
      </c>
      <c r="B6876" s="8" t="s">
        <v>7661</v>
      </c>
      <c r="C6876" s="8" t="s">
        <v>55</v>
      </c>
      <c r="D6876" s="8" t="s">
        <v>7553</v>
      </c>
      <c r="E6876" s="8" t="s">
        <v>56</v>
      </c>
      <c r="F6876" s="8" t="s">
        <v>2240</v>
      </c>
      <c r="G6876" s="61">
        <v>785584002977</v>
      </c>
      <c r="H6876" s="30">
        <v>214.95</v>
      </c>
      <c r="I6876" s="75" t="s">
        <v>4231</v>
      </c>
      <c r="J6876" s="73">
        <v>13</v>
      </c>
      <c r="K6876" s="73">
        <v>1</v>
      </c>
      <c r="L6876" s="73">
        <v>2.75</v>
      </c>
      <c r="M6876" s="73">
        <v>12</v>
      </c>
      <c r="N6876" s="73">
        <v>1</v>
      </c>
      <c r="O6876" s="75" t="s">
        <v>1211</v>
      </c>
      <c r="P6876" s="8" t="s">
        <v>58</v>
      </c>
      <c r="Q6876" s="8">
        <v>70</v>
      </c>
      <c r="R6876" s="80">
        <v>1.8</v>
      </c>
      <c r="S6876" s="80">
        <v>4.4000000000000004</v>
      </c>
      <c r="T6876" s="80">
        <v>14.875</v>
      </c>
    </row>
    <row r="6877" spans="1:20" x14ac:dyDescent="0.2">
      <c r="A6877" s="8" t="s">
        <v>7670</v>
      </c>
      <c r="B6877" s="8" t="s">
        <v>7661</v>
      </c>
      <c r="C6877" s="8" t="s">
        <v>60</v>
      </c>
      <c r="D6877" s="8" t="s">
        <v>7553</v>
      </c>
      <c r="E6877" s="8" t="s">
        <v>61</v>
      </c>
      <c r="F6877" s="8" t="s">
        <v>2240</v>
      </c>
      <c r="G6877" s="61">
        <v>785584002991</v>
      </c>
      <c r="H6877" s="30">
        <v>229.95</v>
      </c>
      <c r="I6877" s="75" t="s">
        <v>4231</v>
      </c>
      <c r="J6877" s="73">
        <v>13</v>
      </c>
      <c r="K6877" s="73">
        <v>1</v>
      </c>
      <c r="L6877" s="73">
        <v>2.75</v>
      </c>
      <c r="M6877" s="73">
        <v>12</v>
      </c>
      <c r="N6877" s="73">
        <v>1</v>
      </c>
      <c r="O6877" s="75" t="s">
        <v>1211</v>
      </c>
      <c r="P6877" s="8" t="s">
        <v>58</v>
      </c>
      <c r="Q6877" s="8">
        <v>70</v>
      </c>
      <c r="R6877" s="80">
        <v>1.8</v>
      </c>
      <c r="S6877" s="80">
        <v>4.4000000000000004</v>
      </c>
      <c r="T6877" s="80">
        <v>14.875</v>
      </c>
    </row>
    <row r="6878" spans="1:20" x14ac:dyDescent="0.2">
      <c r="A6878" s="8" t="s">
        <v>7671</v>
      </c>
      <c r="B6878" s="8" t="s">
        <v>7661</v>
      </c>
      <c r="C6878" s="8" t="s">
        <v>1350</v>
      </c>
      <c r="D6878" s="8" t="s">
        <v>7553</v>
      </c>
      <c r="E6878" s="8" t="s">
        <v>1472</v>
      </c>
      <c r="F6878" s="8" t="s">
        <v>2240</v>
      </c>
      <c r="G6878" s="61">
        <v>785584091742</v>
      </c>
      <c r="H6878" s="30">
        <v>229.95</v>
      </c>
      <c r="I6878" s="75" t="s">
        <v>4231</v>
      </c>
      <c r="J6878" s="73">
        <v>13</v>
      </c>
      <c r="K6878" s="73">
        <v>1</v>
      </c>
      <c r="L6878" s="73">
        <v>2.75</v>
      </c>
      <c r="M6878" s="73">
        <v>12</v>
      </c>
      <c r="N6878" s="73">
        <v>1</v>
      </c>
      <c r="O6878" s="75" t="s">
        <v>1344</v>
      </c>
      <c r="P6878" s="8" t="s">
        <v>58</v>
      </c>
      <c r="Q6878" s="8">
        <v>70</v>
      </c>
      <c r="R6878" s="80">
        <v>1.8</v>
      </c>
      <c r="S6878" s="80">
        <v>4.4000000000000004</v>
      </c>
      <c r="T6878" s="80">
        <v>14.875</v>
      </c>
    </row>
    <row r="6879" spans="1:20" x14ac:dyDescent="0.2">
      <c r="A6879" s="8" t="s">
        <v>7672</v>
      </c>
      <c r="B6879" s="8" t="s">
        <v>7661</v>
      </c>
      <c r="C6879" s="8" t="s">
        <v>63</v>
      </c>
      <c r="D6879" s="8" t="s">
        <v>7553</v>
      </c>
      <c r="E6879" s="8" t="s">
        <v>64</v>
      </c>
      <c r="F6879" s="8" t="s">
        <v>2240</v>
      </c>
      <c r="G6879" s="61">
        <v>785584003073</v>
      </c>
      <c r="H6879" s="30">
        <v>229.95</v>
      </c>
      <c r="I6879" s="75" t="s">
        <v>4231</v>
      </c>
      <c r="J6879" s="73">
        <v>13</v>
      </c>
      <c r="K6879" s="73">
        <v>1</v>
      </c>
      <c r="L6879" s="73">
        <v>2.75</v>
      </c>
      <c r="M6879" s="73">
        <v>12</v>
      </c>
      <c r="N6879" s="73">
        <v>1</v>
      </c>
      <c r="O6879" s="75" t="s">
        <v>1211</v>
      </c>
      <c r="P6879" s="8" t="s">
        <v>58</v>
      </c>
      <c r="Q6879" s="8">
        <v>70</v>
      </c>
      <c r="R6879" s="80">
        <v>1.8</v>
      </c>
      <c r="S6879" s="80">
        <v>4.4000000000000004</v>
      </c>
      <c r="T6879" s="80">
        <v>14.875</v>
      </c>
    </row>
    <row r="6880" spans="1:20" x14ac:dyDescent="0.2">
      <c r="A6880" s="8" t="s">
        <v>7673</v>
      </c>
      <c r="B6880" s="8" t="s">
        <v>7674</v>
      </c>
      <c r="C6880" s="8" t="s">
        <v>105</v>
      </c>
      <c r="D6880" s="8" t="s">
        <v>7563</v>
      </c>
      <c r="E6880" s="8" t="s">
        <v>106</v>
      </c>
      <c r="F6880" s="8" t="s">
        <v>2240</v>
      </c>
      <c r="G6880" s="61">
        <v>785584003189</v>
      </c>
      <c r="H6880" s="30">
        <v>429.95</v>
      </c>
      <c r="I6880" s="75" t="s">
        <v>4837</v>
      </c>
      <c r="J6880" s="73">
        <v>19.25</v>
      </c>
      <c r="K6880" s="73">
        <v>1.375</v>
      </c>
      <c r="L6880" s="73">
        <v>3</v>
      </c>
      <c r="M6880" s="73">
        <v>18</v>
      </c>
      <c r="N6880" s="73">
        <v>1.25</v>
      </c>
      <c r="O6880" s="75" t="s">
        <v>1211</v>
      </c>
      <c r="P6880" s="8" t="s">
        <v>58</v>
      </c>
      <c r="Q6880" s="8">
        <v>70</v>
      </c>
      <c r="R6880" s="80">
        <v>2.3333333333333335</v>
      </c>
      <c r="S6880" s="80">
        <v>5.333333333333333</v>
      </c>
      <c r="T6880" s="75">
        <v>23</v>
      </c>
    </row>
    <row r="6881" spans="1:20" x14ac:dyDescent="0.2">
      <c r="A6881" s="8" t="s">
        <v>7675</v>
      </c>
      <c r="B6881" s="8" t="s">
        <v>7674</v>
      </c>
      <c r="C6881" s="8" t="s">
        <v>109</v>
      </c>
      <c r="D6881" s="8" t="s">
        <v>7563</v>
      </c>
      <c r="E6881" s="8" t="s">
        <v>110</v>
      </c>
      <c r="F6881" s="8" t="s">
        <v>2240</v>
      </c>
      <c r="G6881" s="61">
        <v>785584003196</v>
      </c>
      <c r="H6881" s="30">
        <v>429.95</v>
      </c>
      <c r="I6881" s="75" t="s">
        <v>4837</v>
      </c>
      <c r="J6881" s="73">
        <v>19.25</v>
      </c>
      <c r="K6881" s="73">
        <v>1.375</v>
      </c>
      <c r="L6881" s="73">
        <v>3</v>
      </c>
      <c r="M6881" s="73">
        <v>18</v>
      </c>
      <c r="N6881" s="73">
        <v>1.25</v>
      </c>
      <c r="O6881" s="75" t="s">
        <v>1211</v>
      </c>
      <c r="P6881" s="8" t="s">
        <v>58</v>
      </c>
      <c r="Q6881" s="8">
        <v>70</v>
      </c>
      <c r="R6881" s="80">
        <v>2.3333333333333335</v>
      </c>
      <c r="S6881" s="80">
        <v>5.333333333333333</v>
      </c>
      <c r="T6881" s="75">
        <v>23</v>
      </c>
    </row>
    <row r="6882" spans="1:20" x14ac:dyDescent="0.2">
      <c r="A6882" s="8" t="s">
        <v>7676</v>
      </c>
      <c r="B6882" s="8" t="s">
        <v>7674</v>
      </c>
      <c r="C6882" s="8" t="s">
        <v>112</v>
      </c>
      <c r="D6882" s="8" t="s">
        <v>7563</v>
      </c>
      <c r="E6882" s="8" t="s">
        <v>113</v>
      </c>
      <c r="F6882" s="8" t="s">
        <v>2240</v>
      </c>
      <c r="G6882" s="61">
        <v>785584003172</v>
      </c>
      <c r="H6882" s="30">
        <v>429.95</v>
      </c>
      <c r="I6882" s="75" t="s">
        <v>4837</v>
      </c>
      <c r="J6882" s="73">
        <v>19.25</v>
      </c>
      <c r="K6882" s="73">
        <v>1.375</v>
      </c>
      <c r="L6882" s="73">
        <v>3</v>
      </c>
      <c r="M6882" s="73">
        <v>18</v>
      </c>
      <c r="N6882" s="73">
        <v>1.25</v>
      </c>
      <c r="O6882" s="75" t="s">
        <v>1211</v>
      </c>
      <c r="P6882" s="8" t="s">
        <v>58</v>
      </c>
      <c r="Q6882" s="8">
        <v>70</v>
      </c>
      <c r="R6882" s="80">
        <v>2.3333333333333335</v>
      </c>
      <c r="S6882" s="80">
        <v>5.333333333333333</v>
      </c>
      <c r="T6882" s="75">
        <v>23</v>
      </c>
    </row>
    <row r="6883" spans="1:20" x14ac:dyDescent="0.2">
      <c r="A6883" s="8" t="s">
        <v>7677</v>
      </c>
      <c r="B6883" s="8" t="s">
        <v>7674</v>
      </c>
      <c r="C6883" s="8" t="s">
        <v>115</v>
      </c>
      <c r="D6883" s="8" t="s">
        <v>7563</v>
      </c>
      <c r="E6883" s="8" t="s">
        <v>116</v>
      </c>
      <c r="F6883" s="8" t="s">
        <v>2240</v>
      </c>
      <c r="G6883" s="61">
        <v>785584003127</v>
      </c>
      <c r="H6883" s="30">
        <v>429.95</v>
      </c>
      <c r="I6883" s="75" t="s">
        <v>4837</v>
      </c>
      <c r="J6883" s="73">
        <v>19.25</v>
      </c>
      <c r="K6883" s="73">
        <v>1.375</v>
      </c>
      <c r="L6883" s="73">
        <v>3</v>
      </c>
      <c r="M6883" s="73">
        <v>18</v>
      </c>
      <c r="N6883" s="73">
        <v>1.25</v>
      </c>
      <c r="O6883" s="75" t="s">
        <v>1211</v>
      </c>
      <c r="P6883" s="8" t="s">
        <v>58</v>
      </c>
      <c r="Q6883" s="8">
        <v>70</v>
      </c>
      <c r="R6883" s="80">
        <v>2.3333333333333335</v>
      </c>
      <c r="S6883" s="80">
        <v>5.333333333333333</v>
      </c>
      <c r="T6883" s="75">
        <v>23</v>
      </c>
    </row>
    <row r="6884" spans="1:20" x14ac:dyDescent="0.2">
      <c r="A6884" s="8" t="s">
        <v>7678</v>
      </c>
      <c r="B6884" s="8" t="s">
        <v>7674</v>
      </c>
      <c r="C6884" s="8" t="s">
        <v>118</v>
      </c>
      <c r="D6884" s="8" t="s">
        <v>7563</v>
      </c>
      <c r="E6884" s="8" t="s">
        <v>119</v>
      </c>
      <c r="F6884" s="8" t="s">
        <v>2240</v>
      </c>
      <c r="G6884" s="61">
        <v>785584003219</v>
      </c>
      <c r="H6884" s="30">
        <v>429.95</v>
      </c>
      <c r="I6884" s="75" t="s">
        <v>4837</v>
      </c>
      <c r="J6884" s="73">
        <v>19.25</v>
      </c>
      <c r="K6884" s="73">
        <v>1.375</v>
      </c>
      <c r="L6884" s="73">
        <v>3</v>
      </c>
      <c r="M6884" s="73">
        <v>18</v>
      </c>
      <c r="N6884" s="73">
        <v>1.25</v>
      </c>
      <c r="O6884" s="75" t="s">
        <v>1211</v>
      </c>
      <c r="P6884" s="8" t="s">
        <v>58</v>
      </c>
      <c r="Q6884" s="8">
        <v>70</v>
      </c>
      <c r="R6884" s="80">
        <v>2.3333333333333335</v>
      </c>
      <c r="S6884" s="80">
        <v>5.333333333333333</v>
      </c>
      <c r="T6884" s="75">
        <v>23</v>
      </c>
    </row>
    <row r="6885" spans="1:20" x14ac:dyDescent="0.2">
      <c r="A6885" s="8" t="s">
        <v>8070</v>
      </c>
      <c r="B6885" s="8" t="s">
        <v>7674</v>
      </c>
      <c r="C6885" s="8" t="s">
        <v>121</v>
      </c>
      <c r="D6885" s="8" t="s">
        <v>7563</v>
      </c>
      <c r="E6885" s="8" t="s">
        <v>1626</v>
      </c>
      <c r="F6885" s="8" t="s">
        <v>2240</v>
      </c>
      <c r="G6885" s="61">
        <v>785584101946</v>
      </c>
      <c r="H6885" s="30">
        <v>429.95</v>
      </c>
      <c r="I6885" s="75" t="s">
        <v>4837</v>
      </c>
      <c r="J6885" s="73">
        <v>19.25</v>
      </c>
      <c r="K6885" s="73">
        <v>1.375</v>
      </c>
      <c r="L6885" s="73">
        <v>3</v>
      </c>
      <c r="M6885" s="73">
        <v>18</v>
      </c>
      <c r="N6885" s="73">
        <v>1.25</v>
      </c>
      <c r="O6885" s="75" t="s">
        <v>1211</v>
      </c>
      <c r="P6885" s="8" t="s">
        <v>58</v>
      </c>
      <c r="Q6885" s="8">
        <v>70</v>
      </c>
      <c r="R6885" s="80">
        <v>2.3333333333333335</v>
      </c>
      <c r="S6885" s="80">
        <v>5.333333333333333</v>
      </c>
      <c r="T6885" s="75">
        <v>23</v>
      </c>
    </row>
    <row r="6886" spans="1:20" x14ac:dyDescent="0.2">
      <c r="A6886" s="8" t="s">
        <v>7679</v>
      </c>
      <c r="B6886" s="8" t="s">
        <v>7674</v>
      </c>
      <c r="C6886" s="8" t="s">
        <v>124</v>
      </c>
      <c r="D6886" s="8" t="s">
        <v>7563</v>
      </c>
      <c r="E6886" s="8" t="s">
        <v>125</v>
      </c>
      <c r="F6886" s="8" t="s">
        <v>2240</v>
      </c>
      <c r="G6886" s="61">
        <v>785584003202</v>
      </c>
      <c r="H6886" s="30">
        <v>429.95</v>
      </c>
      <c r="I6886" s="75" t="s">
        <v>4837</v>
      </c>
      <c r="J6886" s="73">
        <v>19.25</v>
      </c>
      <c r="K6886" s="73">
        <v>1.375</v>
      </c>
      <c r="L6886" s="73">
        <v>3</v>
      </c>
      <c r="M6886" s="73">
        <v>18</v>
      </c>
      <c r="N6886" s="73">
        <v>1.25</v>
      </c>
      <c r="O6886" s="75" t="s">
        <v>1211</v>
      </c>
      <c r="P6886" s="8" t="s">
        <v>58</v>
      </c>
      <c r="Q6886" s="8">
        <v>70</v>
      </c>
      <c r="R6886" s="80">
        <v>2.3333333333333335</v>
      </c>
      <c r="S6886" s="80">
        <v>5.333333333333333</v>
      </c>
      <c r="T6886" s="75">
        <v>23</v>
      </c>
    </row>
    <row r="6887" spans="1:20" x14ac:dyDescent="0.2">
      <c r="A6887" s="8" t="s">
        <v>7680</v>
      </c>
      <c r="B6887" s="8" t="s">
        <v>7674</v>
      </c>
      <c r="C6887" s="8" t="s">
        <v>127</v>
      </c>
      <c r="D6887" s="8" t="s">
        <v>7563</v>
      </c>
      <c r="E6887" s="8" t="s">
        <v>128</v>
      </c>
      <c r="F6887" s="8" t="s">
        <v>2240</v>
      </c>
      <c r="G6887" s="61">
        <v>785584003097</v>
      </c>
      <c r="H6887" s="30">
        <v>394.95</v>
      </c>
      <c r="I6887" s="75" t="s">
        <v>4837</v>
      </c>
      <c r="J6887" s="73">
        <v>19.25</v>
      </c>
      <c r="K6887" s="73">
        <v>1.375</v>
      </c>
      <c r="L6887" s="73">
        <v>3</v>
      </c>
      <c r="M6887" s="73">
        <v>18</v>
      </c>
      <c r="N6887" s="73">
        <v>1.25</v>
      </c>
      <c r="O6887" s="75" t="s">
        <v>1211</v>
      </c>
      <c r="P6887" s="8" t="s">
        <v>58</v>
      </c>
      <c r="Q6887" s="8">
        <v>70</v>
      </c>
      <c r="R6887" s="80">
        <v>2.3333333333333335</v>
      </c>
      <c r="S6887" s="80">
        <v>5.333333333333333</v>
      </c>
      <c r="T6887" s="75">
        <v>23</v>
      </c>
    </row>
    <row r="6888" spans="1:20" x14ac:dyDescent="0.2">
      <c r="A6888" s="8" t="s">
        <v>7681</v>
      </c>
      <c r="B6888" s="8" t="s">
        <v>7674</v>
      </c>
      <c r="C6888" s="8" t="s">
        <v>79</v>
      </c>
      <c r="D6888" s="8" t="s">
        <v>7563</v>
      </c>
      <c r="E6888" s="8" t="s">
        <v>80</v>
      </c>
      <c r="F6888" s="8" t="s">
        <v>2240</v>
      </c>
      <c r="G6888" s="61">
        <v>785584055478</v>
      </c>
      <c r="H6888" s="30">
        <v>394.95</v>
      </c>
      <c r="I6888" s="75" t="s">
        <v>4837</v>
      </c>
      <c r="J6888" s="73">
        <v>19.25</v>
      </c>
      <c r="K6888" s="73">
        <v>1.375</v>
      </c>
      <c r="L6888" s="73">
        <v>3</v>
      </c>
      <c r="M6888" s="73">
        <v>18</v>
      </c>
      <c r="N6888" s="73">
        <v>1.25</v>
      </c>
      <c r="O6888" s="75" t="s">
        <v>1211</v>
      </c>
      <c r="P6888" s="8" t="s">
        <v>58</v>
      </c>
      <c r="Q6888" s="8">
        <v>70</v>
      </c>
      <c r="R6888" s="80">
        <v>2.3333333333333335</v>
      </c>
      <c r="S6888" s="80">
        <v>5.333333333333333</v>
      </c>
      <c r="T6888" s="75">
        <v>23</v>
      </c>
    </row>
    <row r="6889" spans="1:20" x14ac:dyDescent="0.2">
      <c r="A6889" s="8" t="s">
        <v>7682</v>
      </c>
      <c r="B6889" s="8" t="s">
        <v>7674</v>
      </c>
      <c r="C6889" s="8" t="s">
        <v>55</v>
      </c>
      <c r="D6889" s="8" t="s">
        <v>7563</v>
      </c>
      <c r="E6889" s="8" t="s">
        <v>56</v>
      </c>
      <c r="F6889" s="8" t="s">
        <v>2240</v>
      </c>
      <c r="G6889" s="61">
        <v>785584003103</v>
      </c>
      <c r="H6889" s="30">
        <v>394.95</v>
      </c>
      <c r="I6889" s="75" t="s">
        <v>4837</v>
      </c>
      <c r="J6889" s="73">
        <v>19.25</v>
      </c>
      <c r="K6889" s="73">
        <v>1.375</v>
      </c>
      <c r="L6889" s="73">
        <v>3</v>
      </c>
      <c r="M6889" s="73">
        <v>18</v>
      </c>
      <c r="N6889" s="73">
        <v>1.25</v>
      </c>
      <c r="O6889" s="75" t="s">
        <v>1211</v>
      </c>
      <c r="P6889" s="8" t="s">
        <v>58</v>
      </c>
      <c r="Q6889" s="8">
        <v>70</v>
      </c>
      <c r="R6889" s="80">
        <v>2.3333333333333335</v>
      </c>
      <c r="S6889" s="80">
        <v>5.333333333333333</v>
      </c>
      <c r="T6889" s="75">
        <v>23</v>
      </c>
    </row>
    <row r="6890" spans="1:20" x14ac:dyDescent="0.2">
      <c r="A6890" s="8" t="s">
        <v>7683</v>
      </c>
      <c r="B6890" s="8" t="s">
        <v>7674</v>
      </c>
      <c r="C6890" s="8" t="s">
        <v>60</v>
      </c>
      <c r="D6890" s="8" t="s">
        <v>7563</v>
      </c>
      <c r="E6890" s="8" t="s">
        <v>61</v>
      </c>
      <c r="F6890" s="8" t="s">
        <v>2240</v>
      </c>
      <c r="G6890" s="61">
        <v>785584003110</v>
      </c>
      <c r="H6890" s="30">
        <v>429.95</v>
      </c>
      <c r="I6890" s="75" t="s">
        <v>4837</v>
      </c>
      <c r="J6890" s="73">
        <v>19.25</v>
      </c>
      <c r="K6890" s="73">
        <v>1.375</v>
      </c>
      <c r="L6890" s="73">
        <v>3</v>
      </c>
      <c r="M6890" s="73">
        <v>18</v>
      </c>
      <c r="N6890" s="73">
        <v>1.25</v>
      </c>
      <c r="O6890" s="75" t="s">
        <v>1211</v>
      </c>
      <c r="P6890" s="8" t="s">
        <v>58</v>
      </c>
      <c r="Q6890" s="8">
        <v>70</v>
      </c>
      <c r="R6890" s="80">
        <v>2.3333333333333335</v>
      </c>
      <c r="S6890" s="80">
        <v>5.333333333333333</v>
      </c>
      <c r="T6890" s="75">
        <v>23</v>
      </c>
    </row>
    <row r="6891" spans="1:20" x14ac:dyDescent="0.2">
      <c r="A6891" s="8" t="s">
        <v>7684</v>
      </c>
      <c r="B6891" s="8" t="s">
        <v>7674</v>
      </c>
      <c r="C6891" s="8" t="s">
        <v>1350</v>
      </c>
      <c r="D6891" s="8" t="s">
        <v>7563</v>
      </c>
      <c r="E6891" s="8" t="s">
        <v>1472</v>
      </c>
      <c r="F6891" s="8" t="s">
        <v>2240</v>
      </c>
      <c r="G6891" s="61">
        <v>785584091759</v>
      </c>
      <c r="H6891" s="30">
        <v>429.95</v>
      </c>
      <c r="I6891" s="75" t="s">
        <v>4837</v>
      </c>
      <c r="J6891" s="73">
        <v>19.25</v>
      </c>
      <c r="K6891" s="73">
        <v>1.375</v>
      </c>
      <c r="L6891" s="73">
        <v>3</v>
      </c>
      <c r="M6891" s="73">
        <v>18</v>
      </c>
      <c r="N6891" s="73">
        <v>1.25</v>
      </c>
      <c r="O6891" s="75" t="s">
        <v>1344</v>
      </c>
      <c r="P6891" s="8" t="s">
        <v>58</v>
      </c>
      <c r="Q6891" s="8">
        <v>70</v>
      </c>
      <c r="R6891" s="80">
        <v>2.3333333333333335</v>
      </c>
      <c r="S6891" s="80">
        <v>5.333333333333333</v>
      </c>
      <c r="T6891" s="75">
        <v>23</v>
      </c>
    </row>
    <row r="6892" spans="1:20" x14ac:dyDescent="0.2">
      <c r="A6892" s="8" t="s">
        <v>7685</v>
      </c>
      <c r="B6892" s="8" t="s">
        <v>7674</v>
      </c>
      <c r="C6892" s="8" t="s">
        <v>63</v>
      </c>
      <c r="D6892" s="8" t="s">
        <v>7563</v>
      </c>
      <c r="E6892" s="8" t="s">
        <v>64</v>
      </c>
      <c r="F6892" s="8" t="s">
        <v>2240</v>
      </c>
      <c r="G6892" s="61">
        <v>785584003226</v>
      </c>
      <c r="H6892" s="30">
        <v>429.95</v>
      </c>
      <c r="I6892" s="75" t="s">
        <v>4837</v>
      </c>
      <c r="J6892" s="73">
        <v>19.25</v>
      </c>
      <c r="K6892" s="73">
        <v>1.375</v>
      </c>
      <c r="L6892" s="73">
        <v>3</v>
      </c>
      <c r="M6892" s="73">
        <v>18</v>
      </c>
      <c r="N6892" s="73">
        <v>1.25</v>
      </c>
      <c r="O6892" s="75" t="s">
        <v>1211</v>
      </c>
      <c r="P6892" s="8" t="s">
        <v>58</v>
      </c>
      <c r="Q6892" s="8">
        <v>70</v>
      </c>
      <c r="R6892" s="80">
        <v>2.3333333333333335</v>
      </c>
      <c r="S6892" s="80">
        <v>5.333333333333333</v>
      </c>
      <c r="T6892" s="75">
        <v>23</v>
      </c>
    </row>
    <row r="6893" spans="1:20" x14ac:dyDescent="0.2">
      <c r="A6893" s="8" t="s">
        <v>7686</v>
      </c>
      <c r="B6893" s="8" t="s">
        <v>7687</v>
      </c>
      <c r="C6893" s="8" t="s">
        <v>105</v>
      </c>
      <c r="D6893" s="8" t="s">
        <v>8233</v>
      </c>
      <c r="E6893" s="8" t="s">
        <v>106</v>
      </c>
      <c r="F6893" s="8" t="s">
        <v>2240</v>
      </c>
      <c r="G6893" s="61">
        <v>785584009372</v>
      </c>
      <c r="H6893" s="30">
        <v>119.95</v>
      </c>
      <c r="I6893" s="75" t="s">
        <v>4910</v>
      </c>
      <c r="J6893" s="73">
        <v>8.75</v>
      </c>
      <c r="K6893" s="73">
        <v>0.75</v>
      </c>
      <c r="L6893" s="73">
        <v>1.9375</v>
      </c>
      <c r="M6893" s="73">
        <v>8</v>
      </c>
      <c r="N6893" s="73">
        <v>0.75</v>
      </c>
      <c r="O6893" s="75" t="s">
        <v>1211</v>
      </c>
      <c r="P6893" s="8" t="s">
        <v>58</v>
      </c>
      <c r="Q6893" s="8">
        <v>70</v>
      </c>
      <c r="R6893" s="80">
        <v>1.375</v>
      </c>
      <c r="S6893" s="80">
        <v>3.5</v>
      </c>
      <c r="T6893" s="75">
        <v>11</v>
      </c>
    </row>
    <row r="6894" spans="1:20" x14ac:dyDescent="0.2">
      <c r="A6894" s="8" t="s">
        <v>7688</v>
      </c>
      <c r="B6894" s="8" t="s">
        <v>7687</v>
      </c>
      <c r="C6894" s="8" t="s">
        <v>109</v>
      </c>
      <c r="D6894" s="8" t="s">
        <v>8233</v>
      </c>
      <c r="E6894" s="8" t="s">
        <v>110</v>
      </c>
      <c r="F6894" s="8" t="s">
        <v>2240</v>
      </c>
      <c r="G6894" s="61">
        <v>785584009389</v>
      </c>
      <c r="H6894" s="30">
        <v>119.95</v>
      </c>
      <c r="I6894" s="75" t="s">
        <v>4910</v>
      </c>
      <c r="J6894" s="73">
        <v>8.75</v>
      </c>
      <c r="K6894" s="73">
        <v>0.75</v>
      </c>
      <c r="L6894" s="73">
        <v>1.9375</v>
      </c>
      <c r="M6894" s="73">
        <v>8</v>
      </c>
      <c r="N6894" s="73">
        <v>0.75</v>
      </c>
      <c r="O6894" s="75" t="s">
        <v>1211</v>
      </c>
      <c r="P6894" s="8" t="s">
        <v>58</v>
      </c>
      <c r="Q6894" s="8">
        <v>70</v>
      </c>
      <c r="R6894" s="80">
        <v>1.375</v>
      </c>
      <c r="S6894" s="80">
        <v>3.5</v>
      </c>
      <c r="T6894" s="75">
        <v>11</v>
      </c>
    </row>
    <row r="6895" spans="1:20" x14ac:dyDescent="0.2">
      <c r="A6895" s="8" t="s">
        <v>7689</v>
      </c>
      <c r="B6895" s="8" t="s">
        <v>7687</v>
      </c>
      <c r="C6895" s="8" t="s">
        <v>112</v>
      </c>
      <c r="D6895" s="8" t="s">
        <v>8233</v>
      </c>
      <c r="E6895" s="8" t="s">
        <v>113</v>
      </c>
      <c r="F6895" s="8" t="s">
        <v>2240</v>
      </c>
      <c r="G6895" s="61">
        <v>785584009396</v>
      </c>
      <c r="H6895" s="30">
        <v>119.95</v>
      </c>
      <c r="I6895" s="75" t="s">
        <v>4910</v>
      </c>
      <c r="J6895" s="73">
        <v>8.75</v>
      </c>
      <c r="K6895" s="73">
        <v>0.75</v>
      </c>
      <c r="L6895" s="73">
        <v>1.9375</v>
      </c>
      <c r="M6895" s="73">
        <v>8</v>
      </c>
      <c r="N6895" s="73">
        <v>0.75</v>
      </c>
      <c r="O6895" s="75" t="s">
        <v>1211</v>
      </c>
      <c r="P6895" s="8" t="s">
        <v>58</v>
      </c>
      <c r="Q6895" s="8">
        <v>70</v>
      </c>
      <c r="R6895" s="80">
        <v>1.375</v>
      </c>
      <c r="S6895" s="80">
        <v>3.5</v>
      </c>
      <c r="T6895" s="75">
        <v>11</v>
      </c>
    </row>
    <row r="6896" spans="1:20" x14ac:dyDescent="0.2">
      <c r="A6896" s="8" t="s">
        <v>7690</v>
      </c>
      <c r="B6896" s="8" t="s">
        <v>7687</v>
      </c>
      <c r="C6896" s="8" t="s">
        <v>115</v>
      </c>
      <c r="D6896" s="8" t="s">
        <v>8233</v>
      </c>
      <c r="E6896" s="8" t="s">
        <v>116</v>
      </c>
      <c r="F6896" s="8" t="s">
        <v>2240</v>
      </c>
      <c r="G6896" s="61">
        <v>785584002342</v>
      </c>
      <c r="H6896" s="30">
        <v>119.95</v>
      </c>
      <c r="I6896" s="75" t="s">
        <v>4910</v>
      </c>
      <c r="J6896" s="73">
        <v>8.75</v>
      </c>
      <c r="K6896" s="73">
        <v>0.75</v>
      </c>
      <c r="L6896" s="73">
        <v>1.9375</v>
      </c>
      <c r="M6896" s="73">
        <v>8</v>
      </c>
      <c r="N6896" s="73">
        <v>0.75</v>
      </c>
      <c r="O6896" s="75" t="s">
        <v>1211</v>
      </c>
      <c r="P6896" s="8" t="s">
        <v>58</v>
      </c>
      <c r="Q6896" s="8">
        <v>70</v>
      </c>
      <c r="R6896" s="80">
        <v>1.375</v>
      </c>
      <c r="S6896" s="80">
        <v>3.5</v>
      </c>
      <c r="T6896" s="75">
        <v>11</v>
      </c>
    </row>
    <row r="6897" spans="1:20" x14ac:dyDescent="0.2">
      <c r="A6897" s="8" t="s">
        <v>7691</v>
      </c>
      <c r="B6897" s="8" t="s">
        <v>7687</v>
      </c>
      <c r="C6897" s="8" t="s">
        <v>118</v>
      </c>
      <c r="D6897" s="8" t="s">
        <v>8233</v>
      </c>
      <c r="E6897" s="8" t="s">
        <v>119</v>
      </c>
      <c r="F6897" s="8" t="s">
        <v>2240</v>
      </c>
      <c r="G6897" s="61">
        <v>785584002540</v>
      </c>
      <c r="H6897" s="30">
        <v>119.95</v>
      </c>
      <c r="I6897" s="75" t="s">
        <v>4910</v>
      </c>
      <c r="J6897" s="73">
        <v>8.75</v>
      </c>
      <c r="K6897" s="73">
        <v>0.75</v>
      </c>
      <c r="L6897" s="73">
        <v>1.9375</v>
      </c>
      <c r="M6897" s="73">
        <v>8</v>
      </c>
      <c r="N6897" s="73">
        <v>0.75</v>
      </c>
      <c r="O6897" s="75" t="s">
        <v>1211</v>
      </c>
      <c r="P6897" s="8" t="s">
        <v>58</v>
      </c>
      <c r="Q6897" s="8">
        <v>70</v>
      </c>
      <c r="R6897" s="80">
        <v>1.375</v>
      </c>
      <c r="S6897" s="80">
        <v>3.5</v>
      </c>
      <c r="T6897" s="75">
        <v>11</v>
      </c>
    </row>
    <row r="6898" spans="1:20" x14ac:dyDescent="0.2">
      <c r="A6898" s="8" t="s">
        <v>8068</v>
      </c>
      <c r="B6898" s="8" t="s">
        <v>7687</v>
      </c>
      <c r="C6898" s="8" t="s">
        <v>121</v>
      </c>
      <c r="D6898" s="8" t="s">
        <v>8233</v>
      </c>
      <c r="E6898" s="8" t="s">
        <v>1626</v>
      </c>
      <c r="F6898" s="8" t="s">
        <v>2240</v>
      </c>
      <c r="G6898" s="61">
        <v>785584101915</v>
      </c>
      <c r="H6898" s="30">
        <v>119.95</v>
      </c>
      <c r="I6898" s="75" t="s">
        <v>4910</v>
      </c>
      <c r="J6898" s="73">
        <v>8.75</v>
      </c>
      <c r="K6898" s="73">
        <v>0.75</v>
      </c>
      <c r="L6898" s="73">
        <v>1.9375</v>
      </c>
      <c r="M6898" s="73">
        <v>8</v>
      </c>
      <c r="N6898" s="73">
        <v>0.75</v>
      </c>
      <c r="O6898" s="75" t="s">
        <v>1211</v>
      </c>
      <c r="P6898" s="8" t="s">
        <v>58</v>
      </c>
      <c r="Q6898" s="8">
        <v>70</v>
      </c>
      <c r="R6898" s="80">
        <v>1.375</v>
      </c>
      <c r="S6898" s="80">
        <v>3.5</v>
      </c>
      <c r="T6898" s="75">
        <v>11</v>
      </c>
    </row>
    <row r="6899" spans="1:20" x14ac:dyDescent="0.2">
      <c r="A6899" s="8" t="s">
        <v>7692</v>
      </c>
      <c r="B6899" s="8" t="s">
        <v>7687</v>
      </c>
      <c r="C6899" s="8" t="s">
        <v>124</v>
      </c>
      <c r="D6899" s="8" t="s">
        <v>8233</v>
      </c>
      <c r="E6899" s="8" t="s">
        <v>125</v>
      </c>
      <c r="F6899" s="8" t="s">
        <v>2240</v>
      </c>
      <c r="G6899" s="61">
        <v>785584009402</v>
      </c>
      <c r="H6899" s="30">
        <v>119.95</v>
      </c>
      <c r="I6899" s="75" t="s">
        <v>4910</v>
      </c>
      <c r="J6899" s="73">
        <v>8.75</v>
      </c>
      <c r="K6899" s="73">
        <v>0.75</v>
      </c>
      <c r="L6899" s="73">
        <v>1.9375</v>
      </c>
      <c r="M6899" s="73">
        <v>8</v>
      </c>
      <c r="N6899" s="73">
        <v>0.75</v>
      </c>
      <c r="O6899" s="75" t="s">
        <v>1211</v>
      </c>
      <c r="P6899" s="8" t="s">
        <v>58</v>
      </c>
      <c r="Q6899" s="8">
        <v>70</v>
      </c>
      <c r="R6899" s="80">
        <v>1.375</v>
      </c>
      <c r="S6899" s="80">
        <v>3.5</v>
      </c>
      <c r="T6899" s="75">
        <v>11</v>
      </c>
    </row>
    <row r="6900" spans="1:20" x14ac:dyDescent="0.2">
      <c r="A6900" s="8" t="s">
        <v>7693</v>
      </c>
      <c r="B6900" s="8" t="s">
        <v>7687</v>
      </c>
      <c r="C6900" s="8" t="s">
        <v>127</v>
      </c>
      <c r="D6900" s="8" t="s">
        <v>8233</v>
      </c>
      <c r="E6900" s="8" t="s">
        <v>128</v>
      </c>
      <c r="F6900" s="8" t="s">
        <v>2240</v>
      </c>
      <c r="G6900" s="61">
        <v>785584009419</v>
      </c>
      <c r="H6900" s="30">
        <v>104.95</v>
      </c>
      <c r="I6900" s="75" t="s">
        <v>4910</v>
      </c>
      <c r="J6900" s="73">
        <v>8.75</v>
      </c>
      <c r="K6900" s="73">
        <v>0.75</v>
      </c>
      <c r="L6900" s="73">
        <v>1.9375</v>
      </c>
      <c r="M6900" s="73">
        <v>8</v>
      </c>
      <c r="N6900" s="73">
        <v>0.75</v>
      </c>
      <c r="O6900" s="75" t="s">
        <v>1211</v>
      </c>
      <c r="P6900" s="8" t="s">
        <v>58</v>
      </c>
      <c r="Q6900" s="8">
        <v>70</v>
      </c>
      <c r="R6900" s="80">
        <v>1.375</v>
      </c>
      <c r="S6900" s="80">
        <v>3.5</v>
      </c>
      <c r="T6900" s="75">
        <v>11</v>
      </c>
    </row>
    <row r="6901" spans="1:20" x14ac:dyDescent="0.2">
      <c r="A6901" s="8" t="s">
        <v>7694</v>
      </c>
      <c r="B6901" s="8" t="s">
        <v>7687</v>
      </c>
      <c r="C6901" s="8" t="s">
        <v>79</v>
      </c>
      <c r="D6901" s="8" t="s">
        <v>8233</v>
      </c>
      <c r="E6901" s="8" t="s">
        <v>80</v>
      </c>
      <c r="F6901" s="8" t="s">
        <v>2240</v>
      </c>
      <c r="G6901" s="61">
        <v>785584055485</v>
      </c>
      <c r="H6901" s="30">
        <v>104.95</v>
      </c>
      <c r="I6901" s="75" t="s">
        <v>4910</v>
      </c>
      <c r="J6901" s="73">
        <v>8.75</v>
      </c>
      <c r="K6901" s="73">
        <v>0.75</v>
      </c>
      <c r="L6901" s="73">
        <v>1.9375</v>
      </c>
      <c r="M6901" s="73">
        <v>8</v>
      </c>
      <c r="N6901" s="73">
        <v>0.75</v>
      </c>
      <c r="O6901" s="75" t="s">
        <v>1211</v>
      </c>
      <c r="P6901" s="8" t="s">
        <v>58</v>
      </c>
      <c r="Q6901" s="8">
        <v>70</v>
      </c>
      <c r="R6901" s="80">
        <v>1.375</v>
      </c>
      <c r="S6901" s="80">
        <v>3.5</v>
      </c>
      <c r="T6901" s="75">
        <v>11</v>
      </c>
    </row>
    <row r="6902" spans="1:20" x14ac:dyDescent="0.2">
      <c r="A6902" s="8" t="s">
        <v>7695</v>
      </c>
      <c r="B6902" s="8" t="s">
        <v>7687</v>
      </c>
      <c r="C6902" s="8" t="s">
        <v>55</v>
      </c>
      <c r="D6902" s="8" t="s">
        <v>8233</v>
      </c>
      <c r="E6902" s="8" t="s">
        <v>56</v>
      </c>
      <c r="F6902" s="8" t="s">
        <v>2240</v>
      </c>
      <c r="G6902" s="61">
        <v>785584009426</v>
      </c>
      <c r="H6902" s="30">
        <v>104.95</v>
      </c>
      <c r="I6902" s="75" t="s">
        <v>4910</v>
      </c>
      <c r="J6902" s="73">
        <v>8.75</v>
      </c>
      <c r="K6902" s="73">
        <v>0.75</v>
      </c>
      <c r="L6902" s="73">
        <v>1.9375</v>
      </c>
      <c r="M6902" s="73">
        <v>8</v>
      </c>
      <c r="N6902" s="73">
        <v>0.75</v>
      </c>
      <c r="O6902" s="75" t="s">
        <v>1211</v>
      </c>
      <c r="P6902" s="8" t="s">
        <v>58</v>
      </c>
      <c r="Q6902" s="8">
        <v>70</v>
      </c>
      <c r="R6902" s="80">
        <v>1.375</v>
      </c>
      <c r="S6902" s="80">
        <v>3.5</v>
      </c>
      <c r="T6902" s="75">
        <v>11</v>
      </c>
    </row>
    <row r="6903" spans="1:20" x14ac:dyDescent="0.2">
      <c r="A6903" s="8" t="s">
        <v>7696</v>
      </c>
      <c r="B6903" s="8" t="s">
        <v>7687</v>
      </c>
      <c r="C6903" s="8" t="s">
        <v>60</v>
      </c>
      <c r="D6903" s="8" t="s">
        <v>8233</v>
      </c>
      <c r="E6903" s="8" t="s">
        <v>61</v>
      </c>
      <c r="F6903" s="8" t="s">
        <v>2240</v>
      </c>
      <c r="G6903" s="61">
        <v>785584009433</v>
      </c>
      <c r="H6903" s="30">
        <v>119.95</v>
      </c>
      <c r="I6903" s="75" t="s">
        <v>4910</v>
      </c>
      <c r="J6903" s="73">
        <v>8.75</v>
      </c>
      <c r="K6903" s="73">
        <v>0.75</v>
      </c>
      <c r="L6903" s="73">
        <v>1.9375</v>
      </c>
      <c r="M6903" s="73">
        <v>8</v>
      </c>
      <c r="N6903" s="73">
        <v>0.75</v>
      </c>
      <c r="O6903" s="75" t="s">
        <v>1211</v>
      </c>
      <c r="P6903" s="8" t="s">
        <v>58</v>
      </c>
      <c r="Q6903" s="8">
        <v>70</v>
      </c>
      <c r="R6903" s="80">
        <v>1.375</v>
      </c>
      <c r="S6903" s="80">
        <v>3.5</v>
      </c>
      <c r="T6903" s="75">
        <v>11</v>
      </c>
    </row>
    <row r="6904" spans="1:20" x14ac:dyDescent="0.2">
      <c r="A6904" s="8" t="s">
        <v>7697</v>
      </c>
      <c r="B6904" s="8" t="s">
        <v>7687</v>
      </c>
      <c r="C6904" s="8" t="s">
        <v>1350</v>
      </c>
      <c r="D6904" s="8" t="s">
        <v>8233</v>
      </c>
      <c r="E6904" s="8" t="s">
        <v>1472</v>
      </c>
      <c r="F6904" s="8" t="s">
        <v>2240</v>
      </c>
      <c r="G6904" s="61">
        <v>785584091766</v>
      </c>
      <c r="H6904" s="30">
        <v>119.95</v>
      </c>
      <c r="I6904" s="75" t="s">
        <v>4910</v>
      </c>
      <c r="J6904" s="73">
        <v>8.75</v>
      </c>
      <c r="K6904" s="73">
        <v>0.75</v>
      </c>
      <c r="L6904" s="73">
        <v>1.9375</v>
      </c>
      <c r="M6904" s="73">
        <v>8</v>
      </c>
      <c r="N6904" s="73">
        <v>0.75</v>
      </c>
      <c r="O6904" s="75" t="s">
        <v>1344</v>
      </c>
      <c r="P6904" s="8" t="s">
        <v>58</v>
      </c>
      <c r="Q6904" s="8">
        <v>70</v>
      </c>
      <c r="R6904" s="80">
        <v>1.375</v>
      </c>
      <c r="S6904" s="80">
        <v>3.5</v>
      </c>
      <c r="T6904" s="75">
        <v>11</v>
      </c>
    </row>
    <row r="6905" spans="1:20" x14ac:dyDescent="0.2">
      <c r="A6905" s="8" t="s">
        <v>7698</v>
      </c>
      <c r="B6905" s="8" t="s">
        <v>7687</v>
      </c>
      <c r="C6905" s="8" t="s">
        <v>63</v>
      </c>
      <c r="D6905" s="8" t="s">
        <v>8233</v>
      </c>
      <c r="E6905" s="8" t="s">
        <v>64</v>
      </c>
      <c r="F6905" s="8" t="s">
        <v>2240</v>
      </c>
      <c r="G6905" s="61">
        <v>785584009440</v>
      </c>
      <c r="H6905" s="30">
        <v>119.95</v>
      </c>
      <c r="I6905" s="75" t="s">
        <v>4910</v>
      </c>
      <c r="J6905" s="73">
        <v>8.75</v>
      </c>
      <c r="K6905" s="73">
        <v>0.75</v>
      </c>
      <c r="L6905" s="73">
        <v>1.9375</v>
      </c>
      <c r="M6905" s="73">
        <v>8</v>
      </c>
      <c r="N6905" s="73">
        <v>0.75</v>
      </c>
      <c r="O6905" s="75" t="s">
        <v>1211</v>
      </c>
      <c r="P6905" s="8" t="s">
        <v>58</v>
      </c>
      <c r="Q6905" s="8">
        <v>70</v>
      </c>
      <c r="R6905" s="80">
        <v>1.375</v>
      </c>
      <c r="S6905" s="80">
        <v>3.5</v>
      </c>
      <c r="T6905" s="75">
        <v>11</v>
      </c>
    </row>
    <row r="6906" spans="1:20" x14ac:dyDescent="0.2">
      <c r="A6906" s="69" t="s">
        <v>7699</v>
      </c>
      <c r="B6906" s="69" t="s">
        <v>7700</v>
      </c>
      <c r="C6906" s="11" t="s">
        <v>121</v>
      </c>
      <c r="D6906" s="8" t="s">
        <v>1770</v>
      </c>
      <c r="E6906" s="70" t="s">
        <v>1626</v>
      </c>
      <c r="F6906" s="8" t="s">
        <v>3540</v>
      </c>
      <c r="G6906" s="61">
        <v>785584099915</v>
      </c>
      <c r="H6906" s="30">
        <v>129.94999999999999</v>
      </c>
      <c r="I6906" s="75" t="s">
        <v>3649</v>
      </c>
      <c r="J6906" s="73">
        <v>14</v>
      </c>
      <c r="K6906" s="73">
        <v>0.875</v>
      </c>
      <c r="L6906" s="73">
        <v>2.25</v>
      </c>
      <c r="M6906" s="73">
        <v>12</v>
      </c>
      <c r="N6906" s="73">
        <v>0.5</v>
      </c>
      <c r="O6906" s="75" t="s">
        <v>3539</v>
      </c>
      <c r="P6906" s="8" t="s">
        <v>58</v>
      </c>
      <c r="Q6906" s="8">
        <v>70</v>
      </c>
      <c r="R6906" s="86">
        <v>1.1666666666666667</v>
      </c>
      <c r="S6906" s="80">
        <v>2.75</v>
      </c>
      <c r="T6906" s="80">
        <v>14.571428571428571</v>
      </c>
    </row>
    <row r="6907" spans="1:20" x14ac:dyDescent="0.2">
      <c r="A6907" s="69" t="s">
        <v>7701</v>
      </c>
      <c r="B6907" s="69" t="s">
        <v>7700</v>
      </c>
      <c r="C6907" s="11" t="s">
        <v>127</v>
      </c>
      <c r="D6907" s="8" t="s">
        <v>1770</v>
      </c>
      <c r="E6907" s="70" t="s">
        <v>128</v>
      </c>
      <c r="F6907" s="8" t="s">
        <v>3540</v>
      </c>
      <c r="G6907" s="61">
        <v>785584099922</v>
      </c>
      <c r="H6907" s="30">
        <v>119.95</v>
      </c>
      <c r="I6907" s="75" t="s">
        <v>3649</v>
      </c>
      <c r="J6907" s="73">
        <v>14</v>
      </c>
      <c r="K6907" s="73">
        <v>0.875</v>
      </c>
      <c r="L6907" s="73">
        <v>2.25</v>
      </c>
      <c r="M6907" s="73">
        <v>12</v>
      </c>
      <c r="N6907" s="73">
        <v>0.5</v>
      </c>
      <c r="O6907" s="75" t="s">
        <v>3539</v>
      </c>
      <c r="P6907" s="8" t="s">
        <v>58</v>
      </c>
      <c r="Q6907" s="8">
        <v>70</v>
      </c>
      <c r="R6907" s="86">
        <v>1.1666666666666667</v>
      </c>
      <c r="S6907" s="80">
        <v>2.75</v>
      </c>
      <c r="T6907" s="80">
        <v>14.571428571428571</v>
      </c>
    </row>
    <row r="6908" spans="1:20" x14ac:dyDescent="0.2">
      <c r="A6908" s="69" t="s">
        <v>7702</v>
      </c>
      <c r="B6908" s="69" t="s">
        <v>7700</v>
      </c>
      <c r="C6908" s="11" t="s">
        <v>79</v>
      </c>
      <c r="D6908" s="8" t="s">
        <v>1770</v>
      </c>
      <c r="E6908" s="8" t="s">
        <v>80</v>
      </c>
      <c r="F6908" s="8" t="s">
        <v>3540</v>
      </c>
      <c r="G6908" s="61">
        <v>785584099939</v>
      </c>
      <c r="H6908" s="30">
        <v>119.95</v>
      </c>
      <c r="I6908" s="75" t="s">
        <v>3649</v>
      </c>
      <c r="J6908" s="73">
        <v>14</v>
      </c>
      <c r="K6908" s="73">
        <v>0.875</v>
      </c>
      <c r="L6908" s="73">
        <v>2.25</v>
      </c>
      <c r="M6908" s="73">
        <v>12</v>
      </c>
      <c r="N6908" s="73">
        <v>0.5</v>
      </c>
      <c r="O6908" s="75" t="s">
        <v>3539</v>
      </c>
      <c r="P6908" s="8" t="s">
        <v>58</v>
      </c>
      <c r="Q6908" s="8">
        <v>70</v>
      </c>
      <c r="R6908" s="86">
        <v>1.1666666666666667</v>
      </c>
      <c r="S6908" s="80">
        <v>2.75</v>
      </c>
      <c r="T6908" s="80">
        <v>14.571428571428571</v>
      </c>
    </row>
    <row r="6909" spans="1:20" x14ac:dyDescent="0.2">
      <c r="A6909" s="69" t="s">
        <v>7703</v>
      </c>
      <c r="B6909" s="69" t="s">
        <v>7700</v>
      </c>
      <c r="C6909" s="11" t="s">
        <v>55</v>
      </c>
      <c r="D6909" s="8" t="s">
        <v>1770</v>
      </c>
      <c r="E6909" s="70" t="s">
        <v>56</v>
      </c>
      <c r="F6909" s="8" t="s">
        <v>3540</v>
      </c>
      <c r="G6909" s="61">
        <v>785584099946</v>
      </c>
      <c r="H6909" s="30">
        <v>119.95</v>
      </c>
      <c r="I6909" s="75" t="s">
        <v>3649</v>
      </c>
      <c r="J6909" s="73">
        <v>14</v>
      </c>
      <c r="K6909" s="73">
        <v>0.875</v>
      </c>
      <c r="L6909" s="73">
        <v>2.25</v>
      </c>
      <c r="M6909" s="73">
        <v>12</v>
      </c>
      <c r="N6909" s="73">
        <v>0.5</v>
      </c>
      <c r="O6909" s="75" t="s">
        <v>3539</v>
      </c>
      <c r="P6909" s="8" t="s">
        <v>58</v>
      </c>
      <c r="Q6909" s="8">
        <v>70</v>
      </c>
      <c r="R6909" s="86">
        <v>1.1666666666666667</v>
      </c>
      <c r="S6909" s="80">
        <v>2.75</v>
      </c>
      <c r="T6909" s="80">
        <v>14.571428571428571</v>
      </c>
    </row>
    <row r="6910" spans="1:20" x14ac:dyDescent="0.2">
      <c r="A6910" s="69" t="s">
        <v>7704</v>
      </c>
      <c r="B6910" s="69" t="s">
        <v>7700</v>
      </c>
      <c r="C6910" s="11" t="s">
        <v>60</v>
      </c>
      <c r="D6910" s="8" t="s">
        <v>1770</v>
      </c>
      <c r="E6910" s="70" t="s">
        <v>1779</v>
      </c>
      <c r="F6910" s="8" t="s">
        <v>3540</v>
      </c>
      <c r="G6910" s="61">
        <v>785584099953</v>
      </c>
      <c r="H6910" s="30">
        <v>129.94999999999999</v>
      </c>
      <c r="I6910" s="75" t="s">
        <v>3649</v>
      </c>
      <c r="J6910" s="73">
        <v>14</v>
      </c>
      <c r="K6910" s="73">
        <v>0.875</v>
      </c>
      <c r="L6910" s="73">
        <v>2.25</v>
      </c>
      <c r="M6910" s="73">
        <v>12</v>
      </c>
      <c r="N6910" s="73">
        <v>0.5</v>
      </c>
      <c r="O6910" s="75" t="s">
        <v>3539</v>
      </c>
      <c r="P6910" s="8" t="s">
        <v>58</v>
      </c>
      <c r="Q6910" s="8">
        <v>70</v>
      </c>
      <c r="R6910" s="86">
        <v>1.1666666666666667</v>
      </c>
      <c r="S6910" s="80">
        <v>2.75</v>
      </c>
      <c r="T6910" s="80">
        <v>14.571428571428571</v>
      </c>
    </row>
    <row r="6911" spans="1:20" x14ac:dyDescent="0.2">
      <c r="A6911" s="69" t="s">
        <v>7705</v>
      </c>
      <c r="B6911" s="69" t="s">
        <v>7700</v>
      </c>
      <c r="C6911" s="11" t="s">
        <v>1350</v>
      </c>
      <c r="D6911" s="8" t="s">
        <v>1770</v>
      </c>
      <c r="E6911" s="70" t="s">
        <v>1472</v>
      </c>
      <c r="F6911" s="8" t="s">
        <v>3540</v>
      </c>
      <c r="G6911" s="61">
        <v>785584099960</v>
      </c>
      <c r="H6911" s="30">
        <v>129.94999999999999</v>
      </c>
      <c r="I6911" s="75" t="s">
        <v>3649</v>
      </c>
      <c r="J6911" s="73">
        <v>14</v>
      </c>
      <c r="K6911" s="73">
        <v>0.875</v>
      </c>
      <c r="L6911" s="73">
        <v>2.25</v>
      </c>
      <c r="M6911" s="73">
        <v>12</v>
      </c>
      <c r="N6911" s="73">
        <v>0.5</v>
      </c>
      <c r="O6911" s="75" t="s">
        <v>3539</v>
      </c>
      <c r="P6911" s="8" t="s">
        <v>58</v>
      </c>
      <c r="Q6911" s="8">
        <v>70</v>
      </c>
      <c r="R6911" s="86">
        <v>1.1666666666666667</v>
      </c>
      <c r="S6911" s="80">
        <v>2.75</v>
      </c>
      <c r="T6911" s="80">
        <v>14.571428571428571</v>
      </c>
    </row>
    <row r="6912" spans="1:20" x14ac:dyDescent="0.2">
      <c r="A6912" s="69" t="s">
        <v>7706</v>
      </c>
      <c r="B6912" s="69" t="s">
        <v>7700</v>
      </c>
      <c r="C6912" s="11" t="s">
        <v>63</v>
      </c>
      <c r="D6912" s="8" t="s">
        <v>1770</v>
      </c>
      <c r="E6912" s="70" t="s">
        <v>1782</v>
      </c>
      <c r="F6912" s="8" t="s">
        <v>3540</v>
      </c>
      <c r="G6912" s="61">
        <v>785584099977</v>
      </c>
      <c r="H6912" s="30">
        <v>129.94999999999999</v>
      </c>
      <c r="I6912" s="75" t="s">
        <v>3649</v>
      </c>
      <c r="J6912" s="73">
        <v>14</v>
      </c>
      <c r="K6912" s="73">
        <v>0.875</v>
      </c>
      <c r="L6912" s="73">
        <v>2.25</v>
      </c>
      <c r="M6912" s="73">
        <v>12</v>
      </c>
      <c r="N6912" s="73">
        <v>0.5</v>
      </c>
      <c r="O6912" s="75" t="s">
        <v>3539</v>
      </c>
      <c r="P6912" s="8" t="s">
        <v>58</v>
      </c>
      <c r="Q6912" s="8">
        <v>70</v>
      </c>
      <c r="R6912" s="86">
        <v>1.1666666666666667</v>
      </c>
      <c r="S6912" s="80">
        <v>2.75</v>
      </c>
      <c r="T6912" s="80">
        <v>14.571428571428571</v>
      </c>
    </row>
    <row r="6913" spans="1:20" x14ac:dyDescent="0.2">
      <c r="A6913" s="69" t="s">
        <v>7707</v>
      </c>
      <c r="B6913" s="69" t="s">
        <v>7708</v>
      </c>
      <c r="C6913" s="11" t="s">
        <v>121</v>
      </c>
      <c r="D6913" s="8" t="s">
        <v>1784</v>
      </c>
      <c r="E6913" s="70" t="s">
        <v>1626</v>
      </c>
      <c r="F6913" s="8" t="s">
        <v>3540</v>
      </c>
      <c r="G6913" s="61">
        <v>785584099984</v>
      </c>
      <c r="H6913" s="30">
        <v>144.94999999999999</v>
      </c>
      <c r="I6913" s="75" t="s">
        <v>7709</v>
      </c>
      <c r="J6913" s="73">
        <v>20</v>
      </c>
      <c r="K6913" s="73">
        <v>0.875</v>
      </c>
      <c r="L6913" s="73">
        <v>2.25</v>
      </c>
      <c r="M6913" s="73">
        <v>18</v>
      </c>
      <c r="N6913" s="73">
        <v>0.5</v>
      </c>
      <c r="O6913" s="75" t="s">
        <v>3539</v>
      </c>
      <c r="P6913" s="8" t="s">
        <v>58</v>
      </c>
      <c r="Q6913" s="8">
        <v>70</v>
      </c>
      <c r="R6913" s="78">
        <v>2</v>
      </c>
      <c r="S6913" s="80">
        <v>2.75</v>
      </c>
      <c r="T6913" s="80">
        <v>20.6</v>
      </c>
    </row>
    <row r="6914" spans="1:20" x14ac:dyDescent="0.2">
      <c r="A6914" s="69" t="s">
        <v>7710</v>
      </c>
      <c r="B6914" s="69" t="s">
        <v>7708</v>
      </c>
      <c r="C6914" s="11" t="s">
        <v>127</v>
      </c>
      <c r="D6914" s="8" t="s">
        <v>1784</v>
      </c>
      <c r="E6914" s="70" t="s">
        <v>128</v>
      </c>
      <c r="F6914" s="8" t="s">
        <v>3540</v>
      </c>
      <c r="G6914" s="61">
        <v>785584099991</v>
      </c>
      <c r="H6914" s="30">
        <v>134.94999999999999</v>
      </c>
      <c r="I6914" s="75" t="s">
        <v>7709</v>
      </c>
      <c r="J6914" s="73">
        <v>20</v>
      </c>
      <c r="K6914" s="73">
        <v>0.875</v>
      </c>
      <c r="L6914" s="73">
        <v>2.25</v>
      </c>
      <c r="M6914" s="73">
        <v>18</v>
      </c>
      <c r="N6914" s="73">
        <v>0.5</v>
      </c>
      <c r="O6914" s="75" t="s">
        <v>3539</v>
      </c>
      <c r="P6914" s="8" t="s">
        <v>58</v>
      </c>
      <c r="Q6914" s="8">
        <v>70</v>
      </c>
      <c r="R6914" s="78">
        <v>2</v>
      </c>
      <c r="S6914" s="80">
        <v>2.75</v>
      </c>
      <c r="T6914" s="80">
        <v>20.6</v>
      </c>
    </row>
    <row r="6915" spans="1:20" x14ac:dyDescent="0.2">
      <c r="A6915" s="69" t="s">
        <v>7711</v>
      </c>
      <c r="B6915" s="69" t="s">
        <v>7708</v>
      </c>
      <c r="C6915" s="11" t="s">
        <v>79</v>
      </c>
      <c r="D6915" s="8" t="s">
        <v>1784</v>
      </c>
      <c r="E6915" s="8" t="s">
        <v>80</v>
      </c>
      <c r="F6915" s="8" t="s">
        <v>3540</v>
      </c>
      <c r="G6915" s="61">
        <v>785584100000</v>
      </c>
      <c r="H6915" s="30">
        <v>134.94999999999999</v>
      </c>
      <c r="I6915" s="75" t="s">
        <v>7709</v>
      </c>
      <c r="J6915" s="73">
        <v>20</v>
      </c>
      <c r="K6915" s="73">
        <v>0.875</v>
      </c>
      <c r="L6915" s="73">
        <v>2.25</v>
      </c>
      <c r="M6915" s="73">
        <v>18</v>
      </c>
      <c r="N6915" s="73">
        <v>0.5</v>
      </c>
      <c r="O6915" s="75" t="s">
        <v>3539</v>
      </c>
      <c r="P6915" s="8" t="s">
        <v>58</v>
      </c>
      <c r="Q6915" s="8">
        <v>70</v>
      </c>
      <c r="R6915" s="78">
        <v>2</v>
      </c>
      <c r="S6915" s="80">
        <v>2.75</v>
      </c>
      <c r="T6915" s="80">
        <v>20.6</v>
      </c>
    </row>
    <row r="6916" spans="1:20" x14ac:dyDescent="0.2">
      <c r="A6916" s="69" t="s">
        <v>7712</v>
      </c>
      <c r="B6916" s="69" t="s">
        <v>7708</v>
      </c>
      <c r="C6916" s="11" t="s">
        <v>55</v>
      </c>
      <c r="D6916" s="8" t="s">
        <v>1784</v>
      </c>
      <c r="E6916" s="70" t="s">
        <v>56</v>
      </c>
      <c r="F6916" s="8" t="s">
        <v>3540</v>
      </c>
      <c r="G6916" s="61">
        <v>785584100017</v>
      </c>
      <c r="H6916" s="30">
        <v>134.94999999999999</v>
      </c>
      <c r="I6916" s="75" t="s">
        <v>7709</v>
      </c>
      <c r="J6916" s="73">
        <v>20</v>
      </c>
      <c r="K6916" s="73">
        <v>0.875</v>
      </c>
      <c r="L6916" s="73">
        <v>2.25</v>
      </c>
      <c r="M6916" s="73">
        <v>18</v>
      </c>
      <c r="N6916" s="73">
        <v>0.5</v>
      </c>
      <c r="O6916" s="75" t="s">
        <v>3539</v>
      </c>
      <c r="P6916" s="8" t="s">
        <v>58</v>
      </c>
      <c r="Q6916" s="8">
        <v>70</v>
      </c>
      <c r="R6916" s="78">
        <v>2</v>
      </c>
      <c r="S6916" s="80">
        <v>2.75</v>
      </c>
      <c r="T6916" s="80">
        <v>20.6</v>
      </c>
    </row>
    <row r="6917" spans="1:20" x14ac:dyDescent="0.2">
      <c r="A6917" s="69" t="s">
        <v>7713</v>
      </c>
      <c r="B6917" s="69" t="s">
        <v>7708</v>
      </c>
      <c r="C6917" s="11" t="s">
        <v>60</v>
      </c>
      <c r="D6917" s="8" t="s">
        <v>1784</v>
      </c>
      <c r="E6917" s="70" t="s">
        <v>1779</v>
      </c>
      <c r="F6917" s="8" t="s">
        <v>3540</v>
      </c>
      <c r="G6917" s="61">
        <v>785584100024</v>
      </c>
      <c r="H6917" s="30">
        <v>144.94999999999999</v>
      </c>
      <c r="I6917" s="75" t="s">
        <v>7709</v>
      </c>
      <c r="J6917" s="73">
        <v>20</v>
      </c>
      <c r="K6917" s="73">
        <v>0.875</v>
      </c>
      <c r="L6917" s="73">
        <v>2.25</v>
      </c>
      <c r="M6917" s="73">
        <v>18</v>
      </c>
      <c r="N6917" s="73">
        <v>0.5</v>
      </c>
      <c r="O6917" s="75" t="s">
        <v>3539</v>
      </c>
      <c r="P6917" s="8" t="s">
        <v>58</v>
      </c>
      <c r="Q6917" s="8">
        <v>70</v>
      </c>
      <c r="R6917" s="78">
        <v>2</v>
      </c>
      <c r="S6917" s="80">
        <v>2.75</v>
      </c>
      <c r="T6917" s="80">
        <v>20.6</v>
      </c>
    </row>
    <row r="6918" spans="1:20" x14ac:dyDescent="0.2">
      <c r="A6918" s="69" t="s">
        <v>7714</v>
      </c>
      <c r="B6918" s="69" t="s">
        <v>7708</v>
      </c>
      <c r="C6918" s="11" t="s">
        <v>1350</v>
      </c>
      <c r="D6918" s="8" t="s">
        <v>1784</v>
      </c>
      <c r="E6918" s="70" t="s">
        <v>1472</v>
      </c>
      <c r="F6918" s="8" t="s">
        <v>3540</v>
      </c>
      <c r="G6918" s="61">
        <v>785584100031</v>
      </c>
      <c r="H6918" s="30">
        <v>144.94999999999999</v>
      </c>
      <c r="I6918" s="75" t="s">
        <v>7709</v>
      </c>
      <c r="J6918" s="73">
        <v>20</v>
      </c>
      <c r="K6918" s="73">
        <v>0.875</v>
      </c>
      <c r="L6918" s="73">
        <v>2.25</v>
      </c>
      <c r="M6918" s="73">
        <v>18</v>
      </c>
      <c r="N6918" s="73">
        <v>0.5</v>
      </c>
      <c r="O6918" s="75" t="s">
        <v>3539</v>
      </c>
      <c r="P6918" s="8" t="s">
        <v>58</v>
      </c>
      <c r="Q6918" s="8">
        <v>70</v>
      </c>
      <c r="R6918" s="78">
        <v>2</v>
      </c>
      <c r="S6918" s="80">
        <v>2.75</v>
      </c>
      <c r="T6918" s="80">
        <v>20.6</v>
      </c>
    </row>
    <row r="6919" spans="1:20" x14ac:dyDescent="0.2">
      <c r="A6919" s="69" t="s">
        <v>7715</v>
      </c>
      <c r="B6919" s="69" t="s">
        <v>7708</v>
      </c>
      <c r="C6919" s="11" t="s">
        <v>63</v>
      </c>
      <c r="D6919" s="8" t="s">
        <v>1784</v>
      </c>
      <c r="E6919" s="70" t="s">
        <v>1782</v>
      </c>
      <c r="F6919" s="8" t="s">
        <v>3540</v>
      </c>
      <c r="G6919" s="61">
        <v>785584100048</v>
      </c>
      <c r="H6919" s="30">
        <v>144.94999999999999</v>
      </c>
      <c r="I6919" s="75" t="s">
        <v>7709</v>
      </c>
      <c r="J6919" s="73">
        <v>20</v>
      </c>
      <c r="K6919" s="73">
        <v>0.875</v>
      </c>
      <c r="L6919" s="73">
        <v>2.25</v>
      </c>
      <c r="M6919" s="73">
        <v>18</v>
      </c>
      <c r="N6919" s="73">
        <v>0.5</v>
      </c>
      <c r="O6919" s="75" t="s">
        <v>3539</v>
      </c>
      <c r="P6919" s="8" t="s">
        <v>58</v>
      </c>
      <c r="Q6919" s="8">
        <v>70</v>
      </c>
      <c r="R6919" s="78">
        <v>2</v>
      </c>
      <c r="S6919" s="80">
        <v>2.75</v>
      </c>
      <c r="T6919" s="80">
        <v>20.6</v>
      </c>
    </row>
    <row r="6920" spans="1:20" x14ac:dyDescent="0.2">
      <c r="A6920" s="69" t="s">
        <v>7716</v>
      </c>
      <c r="B6920" s="69" t="s">
        <v>7717</v>
      </c>
      <c r="C6920" s="70" t="s">
        <v>121</v>
      </c>
      <c r="D6920" s="8" t="s">
        <v>1770</v>
      </c>
      <c r="E6920" s="70" t="s">
        <v>1626</v>
      </c>
      <c r="F6920" s="8" t="s">
        <v>3674</v>
      </c>
      <c r="G6920" s="61">
        <v>785584100475</v>
      </c>
      <c r="H6920" s="30">
        <v>134.94999999999999</v>
      </c>
      <c r="I6920" s="75" t="s">
        <v>1253</v>
      </c>
      <c r="J6920" s="73">
        <v>13.125</v>
      </c>
      <c r="K6920" s="73">
        <v>0.875</v>
      </c>
      <c r="L6920" s="73">
        <v>2.875</v>
      </c>
      <c r="M6920" s="73">
        <v>12</v>
      </c>
      <c r="N6920" s="73">
        <v>0.75</v>
      </c>
      <c r="O6920" s="75" t="s">
        <v>3539</v>
      </c>
      <c r="P6920" s="8" t="s">
        <v>58</v>
      </c>
      <c r="Q6920" s="8">
        <v>70</v>
      </c>
      <c r="R6920" s="86">
        <v>1.1666666666666667</v>
      </c>
      <c r="S6920" s="80">
        <v>2.75</v>
      </c>
      <c r="T6920" s="80">
        <v>14.571428571428571</v>
      </c>
    </row>
    <row r="6921" spans="1:20" x14ac:dyDescent="0.2">
      <c r="A6921" s="69" t="s">
        <v>7718</v>
      </c>
      <c r="B6921" s="69" t="s">
        <v>7717</v>
      </c>
      <c r="C6921" s="70" t="s">
        <v>127</v>
      </c>
      <c r="D6921" s="8" t="s">
        <v>1770</v>
      </c>
      <c r="E6921" s="70" t="s">
        <v>128</v>
      </c>
      <c r="F6921" s="8" t="s">
        <v>3674</v>
      </c>
      <c r="G6921" s="61">
        <v>785584100482</v>
      </c>
      <c r="H6921" s="30">
        <v>124.95</v>
      </c>
      <c r="I6921" s="75" t="s">
        <v>1253</v>
      </c>
      <c r="J6921" s="73">
        <v>13.125</v>
      </c>
      <c r="K6921" s="73">
        <v>0.875</v>
      </c>
      <c r="L6921" s="73">
        <v>2.875</v>
      </c>
      <c r="M6921" s="73">
        <v>12</v>
      </c>
      <c r="N6921" s="73">
        <v>0.75</v>
      </c>
      <c r="O6921" s="75" t="s">
        <v>3539</v>
      </c>
      <c r="P6921" s="8" t="s">
        <v>58</v>
      </c>
      <c r="Q6921" s="8">
        <v>70</v>
      </c>
      <c r="R6921" s="86">
        <v>1.1666666666666667</v>
      </c>
      <c r="S6921" s="80">
        <v>2.75</v>
      </c>
      <c r="T6921" s="80">
        <v>14.571428571428571</v>
      </c>
    </row>
    <row r="6922" spans="1:20" x14ac:dyDescent="0.2">
      <c r="A6922" s="69" t="s">
        <v>7719</v>
      </c>
      <c r="B6922" s="69" t="s">
        <v>7717</v>
      </c>
      <c r="C6922" s="70" t="s">
        <v>79</v>
      </c>
      <c r="D6922" s="8" t="s">
        <v>1770</v>
      </c>
      <c r="E6922" s="8" t="s">
        <v>80</v>
      </c>
      <c r="F6922" s="8" t="s">
        <v>3674</v>
      </c>
      <c r="G6922" s="61">
        <v>785584100499</v>
      </c>
      <c r="H6922" s="30">
        <v>124.95</v>
      </c>
      <c r="I6922" s="75" t="s">
        <v>1253</v>
      </c>
      <c r="J6922" s="73">
        <v>13.125</v>
      </c>
      <c r="K6922" s="73">
        <v>0.875</v>
      </c>
      <c r="L6922" s="73">
        <v>2.875</v>
      </c>
      <c r="M6922" s="73">
        <v>12</v>
      </c>
      <c r="N6922" s="73">
        <v>0.75</v>
      </c>
      <c r="O6922" s="75" t="s">
        <v>3539</v>
      </c>
      <c r="P6922" s="8" t="s">
        <v>58</v>
      </c>
      <c r="Q6922" s="8">
        <v>70</v>
      </c>
      <c r="R6922" s="86">
        <v>1.1666666666666667</v>
      </c>
      <c r="S6922" s="80">
        <v>2.75</v>
      </c>
      <c r="T6922" s="80">
        <v>14.571428571428571</v>
      </c>
    </row>
    <row r="6923" spans="1:20" x14ac:dyDescent="0.2">
      <c r="A6923" s="69" t="s">
        <v>7720</v>
      </c>
      <c r="B6923" s="69" t="s">
        <v>7717</v>
      </c>
      <c r="C6923" s="70" t="s">
        <v>55</v>
      </c>
      <c r="D6923" s="8" t="s">
        <v>1770</v>
      </c>
      <c r="E6923" s="70" t="s">
        <v>56</v>
      </c>
      <c r="F6923" s="8" t="s">
        <v>3674</v>
      </c>
      <c r="G6923" s="61">
        <v>785584100505</v>
      </c>
      <c r="H6923" s="30">
        <v>124.95</v>
      </c>
      <c r="I6923" s="75" t="s">
        <v>1253</v>
      </c>
      <c r="J6923" s="73">
        <v>13.125</v>
      </c>
      <c r="K6923" s="73">
        <v>0.875</v>
      </c>
      <c r="L6923" s="73">
        <v>2.875</v>
      </c>
      <c r="M6923" s="73">
        <v>12</v>
      </c>
      <c r="N6923" s="73">
        <v>0.75</v>
      </c>
      <c r="O6923" s="75" t="s">
        <v>3539</v>
      </c>
      <c r="P6923" s="8" t="s">
        <v>58</v>
      </c>
      <c r="Q6923" s="8">
        <v>70</v>
      </c>
      <c r="R6923" s="86">
        <v>1.1666666666666667</v>
      </c>
      <c r="S6923" s="80">
        <v>2.75</v>
      </c>
      <c r="T6923" s="80">
        <v>14.571428571428571</v>
      </c>
    </row>
    <row r="6924" spans="1:20" x14ac:dyDescent="0.2">
      <c r="A6924" s="69" t="s">
        <v>7721</v>
      </c>
      <c r="B6924" s="69" t="s">
        <v>7717</v>
      </c>
      <c r="C6924" s="70" t="s">
        <v>60</v>
      </c>
      <c r="D6924" s="8" t="s">
        <v>1770</v>
      </c>
      <c r="E6924" s="70" t="s">
        <v>1779</v>
      </c>
      <c r="F6924" s="8" t="s">
        <v>3674</v>
      </c>
      <c r="G6924" s="61">
        <v>785584100512</v>
      </c>
      <c r="H6924" s="30">
        <v>134.94999999999999</v>
      </c>
      <c r="I6924" s="75" t="s">
        <v>1253</v>
      </c>
      <c r="J6924" s="73">
        <v>13.125</v>
      </c>
      <c r="K6924" s="73">
        <v>0.875</v>
      </c>
      <c r="L6924" s="73">
        <v>2.875</v>
      </c>
      <c r="M6924" s="73">
        <v>12</v>
      </c>
      <c r="N6924" s="73">
        <v>0.75</v>
      </c>
      <c r="O6924" s="75" t="s">
        <v>3539</v>
      </c>
      <c r="P6924" s="8" t="s">
        <v>58</v>
      </c>
      <c r="Q6924" s="8">
        <v>70</v>
      </c>
      <c r="R6924" s="86">
        <v>1.1666666666666667</v>
      </c>
      <c r="S6924" s="80">
        <v>2.75</v>
      </c>
      <c r="T6924" s="80">
        <v>14.571428571428571</v>
      </c>
    </row>
    <row r="6925" spans="1:20" x14ac:dyDescent="0.2">
      <c r="A6925" s="69" t="s">
        <v>7722</v>
      </c>
      <c r="B6925" s="69" t="s">
        <v>7717</v>
      </c>
      <c r="C6925" s="70" t="s">
        <v>1350</v>
      </c>
      <c r="D6925" s="8" t="s">
        <v>1770</v>
      </c>
      <c r="E6925" s="70" t="s">
        <v>1472</v>
      </c>
      <c r="F6925" s="8" t="s">
        <v>3674</v>
      </c>
      <c r="G6925" s="61">
        <v>785584100529</v>
      </c>
      <c r="H6925" s="30">
        <v>134.94999999999999</v>
      </c>
      <c r="I6925" s="75" t="s">
        <v>1253</v>
      </c>
      <c r="J6925" s="73">
        <v>13.125</v>
      </c>
      <c r="K6925" s="73">
        <v>0.875</v>
      </c>
      <c r="L6925" s="73">
        <v>2.875</v>
      </c>
      <c r="M6925" s="73">
        <v>12</v>
      </c>
      <c r="N6925" s="73">
        <v>0.75</v>
      </c>
      <c r="O6925" s="75" t="s">
        <v>3539</v>
      </c>
      <c r="P6925" s="8" t="s">
        <v>58</v>
      </c>
      <c r="Q6925" s="8">
        <v>70</v>
      </c>
      <c r="R6925" s="86">
        <v>1.1666666666666667</v>
      </c>
      <c r="S6925" s="80">
        <v>2.75</v>
      </c>
      <c r="T6925" s="80">
        <v>14.571428571428571</v>
      </c>
    </row>
    <row r="6926" spans="1:20" x14ac:dyDescent="0.2">
      <c r="A6926" s="69" t="s">
        <v>7723</v>
      </c>
      <c r="B6926" s="69" t="s">
        <v>7717</v>
      </c>
      <c r="C6926" s="70" t="s">
        <v>63</v>
      </c>
      <c r="D6926" s="8" t="s">
        <v>1770</v>
      </c>
      <c r="E6926" s="70" t="s">
        <v>1782</v>
      </c>
      <c r="F6926" s="8" t="s">
        <v>3674</v>
      </c>
      <c r="G6926" s="61">
        <v>785584100536</v>
      </c>
      <c r="H6926" s="30">
        <v>134.94999999999999</v>
      </c>
      <c r="I6926" s="75" t="s">
        <v>1253</v>
      </c>
      <c r="J6926" s="73">
        <v>13.125</v>
      </c>
      <c r="K6926" s="73">
        <v>0.875</v>
      </c>
      <c r="L6926" s="73">
        <v>2.875</v>
      </c>
      <c r="M6926" s="73">
        <v>12</v>
      </c>
      <c r="N6926" s="73">
        <v>0.75</v>
      </c>
      <c r="O6926" s="75" t="s">
        <v>3539</v>
      </c>
      <c r="P6926" s="8" t="s">
        <v>58</v>
      </c>
      <c r="Q6926" s="8">
        <v>70</v>
      </c>
      <c r="R6926" s="86">
        <v>1.1666666666666667</v>
      </c>
      <c r="S6926" s="80">
        <v>2.75</v>
      </c>
      <c r="T6926" s="80">
        <v>14.571428571428571</v>
      </c>
    </row>
    <row r="6927" spans="1:20" x14ac:dyDescent="0.2">
      <c r="A6927" s="69" t="s">
        <v>7724</v>
      </c>
      <c r="B6927" s="69" t="s">
        <v>7725</v>
      </c>
      <c r="C6927" s="70" t="s">
        <v>121</v>
      </c>
      <c r="D6927" s="8" t="s">
        <v>1784</v>
      </c>
      <c r="E6927" s="70" t="s">
        <v>1626</v>
      </c>
      <c r="F6927" s="8" t="s">
        <v>3674</v>
      </c>
      <c r="G6927" s="61">
        <v>785584100543</v>
      </c>
      <c r="H6927" s="30">
        <v>149.94999999999999</v>
      </c>
      <c r="I6927" s="75" t="s">
        <v>7709</v>
      </c>
      <c r="J6927" s="73">
        <v>19.125</v>
      </c>
      <c r="K6927" s="73">
        <v>0.875</v>
      </c>
      <c r="L6927" s="73">
        <v>2.875</v>
      </c>
      <c r="M6927" s="73">
        <v>18</v>
      </c>
      <c r="N6927" s="73">
        <v>0.75</v>
      </c>
      <c r="O6927" s="75" t="s">
        <v>3539</v>
      </c>
      <c r="P6927" s="8" t="s">
        <v>58</v>
      </c>
      <c r="Q6927" s="8">
        <v>70</v>
      </c>
      <c r="R6927" s="78">
        <v>2</v>
      </c>
      <c r="S6927" s="80">
        <v>2.75</v>
      </c>
      <c r="T6927" s="80">
        <v>20.6</v>
      </c>
    </row>
    <row r="6928" spans="1:20" x14ac:dyDescent="0.2">
      <c r="A6928" s="69" t="s">
        <v>7726</v>
      </c>
      <c r="B6928" s="69" t="s">
        <v>7725</v>
      </c>
      <c r="C6928" s="70" t="s">
        <v>127</v>
      </c>
      <c r="D6928" s="8" t="s">
        <v>1784</v>
      </c>
      <c r="E6928" s="70" t="s">
        <v>128</v>
      </c>
      <c r="F6928" s="8" t="s">
        <v>3674</v>
      </c>
      <c r="G6928" s="61">
        <v>785584100550</v>
      </c>
      <c r="H6928" s="30">
        <v>139.94999999999999</v>
      </c>
      <c r="I6928" s="75" t="s">
        <v>7709</v>
      </c>
      <c r="J6928" s="73">
        <v>19.125</v>
      </c>
      <c r="K6928" s="73">
        <v>0.875</v>
      </c>
      <c r="L6928" s="73">
        <v>2.875</v>
      </c>
      <c r="M6928" s="73">
        <v>18</v>
      </c>
      <c r="N6928" s="73">
        <v>0.75</v>
      </c>
      <c r="O6928" s="75" t="s">
        <v>3539</v>
      </c>
      <c r="P6928" s="8" t="s">
        <v>58</v>
      </c>
      <c r="Q6928" s="8">
        <v>70</v>
      </c>
      <c r="R6928" s="78">
        <v>2</v>
      </c>
      <c r="S6928" s="80">
        <v>2.75</v>
      </c>
      <c r="T6928" s="80">
        <v>20.6</v>
      </c>
    </row>
    <row r="6929" spans="1:21" x14ac:dyDescent="0.2">
      <c r="A6929" s="69" t="s">
        <v>7727</v>
      </c>
      <c r="B6929" s="69" t="s">
        <v>7725</v>
      </c>
      <c r="C6929" s="70" t="s">
        <v>79</v>
      </c>
      <c r="D6929" s="8" t="s">
        <v>1784</v>
      </c>
      <c r="E6929" s="8" t="s">
        <v>80</v>
      </c>
      <c r="F6929" s="8" t="s">
        <v>3674</v>
      </c>
      <c r="G6929" s="61">
        <v>785584100567</v>
      </c>
      <c r="H6929" s="30">
        <v>139.94999999999999</v>
      </c>
      <c r="I6929" s="75" t="s">
        <v>7709</v>
      </c>
      <c r="J6929" s="73">
        <v>19.125</v>
      </c>
      <c r="K6929" s="73">
        <v>0.875</v>
      </c>
      <c r="L6929" s="73">
        <v>2.875</v>
      </c>
      <c r="M6929" s="73">
        <v>18</v>
      </c>
      <c r="N6929" s="73">
        <v>0.75</v>
      </c>
      <c r="O6929" s="75" t="s">
        <v>3539</v>
      </c>
      <c r="P6929" s="8" t="s">
        <v>58</v>
      </c>
      <c r="Q6929" s="8">
        <v>70</v>
      </c>
      <c r="R6929" s="78">
        <v>2</v>
      </c>
      <c r="S6929" s="80">
        <v>2.75</v>
      </c>
      <c r="T6929" s="80">
        <v>20.6</v>
      </c>
    </row>
    <row r="6930" spans="1:21" x14ac:dyDescent="0.2">
      <c r="A6930" s="69" t="s">
        <v>7728</v>
      </c>
      <c r="B6930" s="69" t="s">
        <v>7725</v>
      </c>
      <c r="C6930" s="70" t="s">
        <v>55</v>
      </c>
      <c r="D6930" s="8" t="s">
        <v>1784</v>
      </c>
      <c r="E6930" s="70" t="s">
        <v>56</v>
      </c>
      <c r="F6930" s="8" t="s">
        <v>3674</v>
      </c>
      <c r="G6930" s="61">
        <v>785584100574</v>
      </c>
      <c r="H6930" s="30">
        <v>139.94999999999999</v>
      </c>
      <c r="I6930" s="75" t="s">
        <v>7709</v>
      </c>
      <c r="J6930" s="73">
        <v>19.125</v>
      </c>
      <c r="K6930" s="73">
        <v>0.875</v>
      </c>
      <c r="L6930" s="73">
        <v>2.875</v>
      </c>
      <c r="M6930" s="73">
        <v>18</v>
      </c>
      <c r="N6930" s="73">
        <v>0.75</v>
      </c>
      <c r="O6930" s="75" t="s">
        <v>3539</v>
      </c>
      <c r="P6930" s="8" t="s">
        <v>58</v>
      </c>
      <c r="Q6930" s="8">
        <v>70</v>
      </c>
      <c r="R6930" s="78">
        <v>2</v>
      </c>
      <c r="S6930" s="80">
        <v>2.75</v>
      </c>
      <c r="T6930" s="80">
        <v>20.6</v>
      </c>
      <c r="U6930" s="14"/>
    </row>
    <row r="6931" spans="1:21" x14ac:dyDescent="0.2">
      <c r="A6931" s="69" t="s">
        <v>7729</v>
      </c>
      <c r="B6931" s="69" t="s">
        <v>7725</v>
      </c>
      <c r="C6931" s="70" t="s">
        <v>60</v>
      </c>
      <c r="D6931" s="8" t="s">
        <v>1784</v>
      </c>
      <c r="E6931" s="70" t="s">
        <v>1779</v>
      </c>
      <c r="F6931" s="8" t="s">
        <v>3674</v>
      </c>
      <c r="G6931" s="61">
        <v>785584100581</v>
      </c>
      <c r="H6931" s="30">
        <v>149.94999999999999</v>
      </c>
      <c r="I6931" s="75" t="s">
        <v>7709</v>
      </c>
      <c r="J6931" s="73">
        <v>19.125</v>
      </c>
      <c r="K6931" s="73">
        <v>0.875</v>
      </c>
      <c r="L6931" s="73">
        <v>2.875</v>
      </c>
      <c r="M6931" s="73">
        <v>18</v>
      </c>
      <c r="N6931" s="73">
        <v>0.75</v>
      </c>
      <c r="O6931" s="75" t="s">
        <v>3539</v>
      </c>
      <c r="P6931" s="8" t="s">
        <v>58</v>
      </c>
      <c r="Q6931" s="8">
        <v>70</v>
      </c>
      <c r="R6931" s="78">
        <v>2</v>
      </c>
      <c r="S6931" s="80">
        <v>2.75</v>
      </c>
      <c r="T6931" s="80">
        <v>20.6</v>
      </c>
      <c r="U6931" s="14"/>
    </row>
    <row r="6932" spans="1:21" x14ac:dyDescent="0.2">
      <c r="A6932" s="69" t="s">
        <v>7730</v>
      </c>
      <c r="B6932" s="69" t="s">
        <v>7725</v>
      </c>
      <c r="C6932" s="70" t="s">
        <v>1350</v>
      </c>
      <c r="D6932" s="8" t="s">
        <v>1784</v>
      </c>
      <c r="E6932" s="70" t="s">
        <v>1472</v>
      </c>
      <c r="F6932" s="8" t="s">
        <v>3674</v>
      </c>
      <c r="G6932" s="61">
        <v>785584100598</v>
      </c>
      <c r="H6932" s="30">
        <v>149.94999999999999</v>
      </c>
      <c r="I6932" s="75" t="s">
        <v>7709</v>
      </c>
      <c r="J6932" s="73">
        <v>19.125</v>
      </c>
      <c r="K6932" s="73">
        <v>0.875</v>
      </c>
      <c r="L6932" s="73">
        <v>2.875</v>
      </c>
      <c r="M6932" s="73">
        <v>18</v>
      </c>
      <c r="N6932" s="73">
        <v>0.75</v>
      </c>
      <c r="O6932" s="75" t="s">
        <v>3539</v>
      </c>
      <c r="P6932" s="8" t="s">
        <v>58</v>
      </c>
      <c r="Q6932" s="8">
        <v>70</v>
      </c>
      <c r="R6932" s="78">
        <v>2</v>
      </c>
      <c r="S6932" s="80">
        <v>2.75</v>
      </c>
      <c r="T6932" s="80">
        <v>20.6</v>
      </c>
      <c r="U6932" s="14"/>
    </row>
    <row r="6933" spans="1:21" x14ac:dyDescent="0.2">
      <c r="A6933" s="69" t="s">
        <v>7731</v>
      </c>
      <c r="B6933" s="69" t="s">
        <v>7725</v>
      </c>
      <c r="C6933" s="70" t="s">
        <v>63</v>
      </c>
      <c r="D6933" s="8" t="s">
        <v>1784</v>
      </c>
      <c r="E6933" s="70" t="s">
        <v>1782</v>
      </c>
      <c r="F6933" s="8" t="s">
        <v>3674</v>
      </c>
      <c r="G6933" s="61">
        <v>785584100604</v>
      </c>
      <c r="H6933" s="30">
        <v>149.94999999999999</v>
      </c>
      <c r="I6933" s="75" t="s">
        <v>7709</v>
      </c>
      <c r="J6933" s="73">
        <v>19.125</v>
      </c>
      <c r="K6933" s="73">
        <v>0.875</v>
      </c>
      <c r="L6933" s="73">
        <v>2.875</v>
      </c>
      <c r="M6933" s="73">
        <v>18</v>
      </c>
      <c r="N6933" s="73">
        <v>0.75</v>
      </c>
      <c r="O6933" s="75" t="s">
        <v>3539</v>
      </c>
      <c r="P6933" s="8" t="s">
        <v>58</v>
      </c>
      <c r="Q6933" s="8">
        <v>70</v>
      </c>
      <c r="R6933" s="78">
        <v>2</v>
      </c>
      <c r="S6933" s="80">
        <v>2.75</v>
      </c>
      <c r="T6933" s="80">
        <v>20.6</v>
      </c>
      <c r="U6933" s="14"/>
    </row>
    <row r="6934" spans="1:21" x14ac:dyDescent="0.2">
      <c r="A6934" s="8" t="s">
        <v>7732</v>
      </c>
      <c r="B6934" s="8" t="s">
        <v>7733</v>
      </c>
      <c r="C6934" s="8" t="s">
        <v>115</v>
      </c>
      <c r="D6934" s="8" t="s">
        <v>7553</v>
      </c>
      <c r="E6934" s="8" t="s">
        <v>116</v>
      </c>
      <c r="F6934" s="8" t="s">
        <v>6246</v>
      </c>
      <c r="G6934" s="61">
        <v>785584019623</v>
      </c>
      <c r="H6934" s="30">
        <v>189.95</v>
      </c>
      <c r="I6934" s="75" t="s">
        <v>7734</v>
      </c>
      <c r="J6934" s="73">
        <v>13</v>
      </c>
      <c r="K6934" s="73">
        <v>0.5</v>
      </c>
      <c r="L6934" s="73">
        <v>2</v>
      </c>
      <c r="M6934" s="73">
        <v>12</v>
      </c>
      <c r="P6934" s="8" t="s">
        <v>58</v>
      </c>
      <c r="Q6934" s="8">
        <v>70</v>
      </c>
      <c r="R6934" s="80">
        <v>1.8</v>
      </c>
      <c r="S6934" s="80">
        <v>4.4000000000000004</v>
      </c>
      <c r="T6934" s="80">
        <v>14.875</v>
      </c>
    </row>
    <row r="6935" spans="1:21" x14ac:dyDescent="0.2">
      <c r="A6935" s="8" t="s">
        <v>7735</v>
      </c>
      <c r="B6935" s="8" t="s">
        <v>7733</v>
      </c>
      <c r="C6935" s="8" t="s">
        <v>121</v>
      </c>
      <c r="D6935" s="8" t="s">
        <v>7553</v>
      </c>
      <c r="E6935" s="8" t="s">
        <v>1626</v>
      </c>
      <c r="F6935" s="8" t="s">
        <v>6246</v>
      </c>
      <c r="G6935" s="61">
        <v>785584096457</v>
      </c>
      <c r="H6935" s="30">
        <v>189.95</v>
      </c>
      <c r="I6935" s="75" t="s">
        <v>7734</v>
      </c>
      <c r="J6935" s="73">
        <v>13</v>
      </c>
      <c r="K6935" s="73">
        <v>0.5</v>
      </c>
      <c r="L6935" s="73">
        <v>2</v>
      </c>
      <c r="M6935" s="73">
        <v>12</v>
      </c>
      <c r="P6935" s="8" t="s">
        <v>58</v>
      </c>
      <c r="Q6935" s="8">
        <v>70</v>
      </c>
      <c r="R6935" s="80">
        <v>1.8</v>
      </c>
      <c r="S6935" s="80">
        <v>4.4000000000000004</v>
      </c>
      <c r="T6935" s="80">
        <v>14.875</v>
      </c>
    </row>
    <row r="6936" spans="1:21" x14ac:dyDescent="0.2">
      <c r="A6936" s="8" t="s">
        <v>11567</v>
      </c>
      <c r="B6936" s="8" t="s">
        <v>7733</v>
      </c>
      <c r="C6936" s="8" t="s">
        <v>127</v>
      </c>
      <c r="D6936" s="8" t="s">
        <v>7553</v>
      </c>
      <c r="E6936" s="8" t="s">
        <v>128</v>
      </c>
      <c r="F6936" s="8" t="s">
        <v>6246</v>
      </c>
      <c r="G6936" s="61">
        <v>785584102189</v>
      </c>
      <c r="H6936" s="30">
        <v>174.95</v>
      </c>
      <c r="I6936" s="75" t="s">
        <v>7734</v>
      </c>
      <c r="J6936" s="73">
        <v>13</v>
      </c>
      <c r="K6936" s="73">
        <v>0.5</v>
      </c>
      <c r="L6936" s="73">
        <v>2</v>
      </c>
      <c r="M6936" s="73">
        <v>12</v>
      </c>
      <c r="P6936" s="8" t="s">
        <v>58</v>
      </c>
      <c r="Q6936" s="8">
        <v>70</v>
      </c>
      <c r="R6936" s="80">
        <v>1.8</v>
      </c>
      <c r="S6936" s="80">
        <v>4.4000000000000004</v>
      </c>
      <c r="T6936" s="80">
        <v>14.875</v>
      </c>
    </row>
    <row r="6937" spans="1:21" x14ac:dyDescent="0.2">
      <c r="A6937" s="8" t="s">
        <v>7736</v>
      </c>
      <c r="B6937" s="8" t="s">
        <v>7733</v>
      </c>
      <c r="C6937" s="8" t="s">
        <v>79</v>
      </c>
      <c r="D6937" s="8" t="s">
        <v>7553</v>
      </c>
      <c r="E6937" s="8" t="s">
        <v>80</v>
      </c>
      <c r="F6937" s="8" t="s">
        <v>6246</v>
      </c>
      <c r="G6937" s="61">
        <v>785584055492</v>
      </c>
      <c r="H6937" s="30">
        <v>174.95</v>
      </c>
      <c r="I6937" s="75" t="s">
        <v>7734</v>
      </c>
      <c r="J6937" s="73">
        <v>13</v>
      </c>
      <c r="K6937" s="73">
        <v>0.5</v>
      </c>
      <c r="L6937" s="73">
        <v>2</v>
      </c>
      <c r="M6937" s="73">
        <v>12</v>
      </c>
      <c r="P6937" s="8" t="s">
        <v>58</v>
      </c>
      <c r="Q6937" s="8">
        <v>70</v>
      </c>
      <c r="R6937" s="80">
        <v>1.8</v>
      </c>
      <c r="S6937" s="80">
        <v>4.4000000000000004</v>
      </c>
      <c r="T6937" s="80">
        <v>14.875</v>
      </c>
    </row>
    <row r="6938" spans="1:21" x14ac:dyDescent="0.2">
      <c r="A6938" s="8" t="s">
        <v>7737</v>
      </c>
      <c r="B6938" s="8" t="s">
        <v>7733</v>
      </c>
      <c r="C6938" s="8" t="s">
        <v>55</v>
      </c>
      <c r="D6938" s="8" t="s">
        <v>7553</v>
      </c>
      <c r="E6938" s="8" t="s">
        <v>56</v>
      </c>
      <c r="F6938" s="8" t="s">
        <v>6246</v>
      </c>
      <c r="G6938" s="61">
        <v>785584019630</v>
      </c>
      <c r="H6938" s="30">
        <v>174.95</v>
      </c>
      <c r="I6938" s="75" t="s">
        <v>7734</v>
      </c>
      <c r="J6938" s="73">
        <v>13</v>
      </c>
      <c r="K6938" s="73">
        <v>0.5</v>
      </c>
      <c r="L6938" s="73">
        <v>2</v>
      </c>
      <c r="M6938" s="73">
        <v>12</v>
      </c>
      <c r="P6938" s="8" t="s">
        <v>58</v>
      </c>
      <c r="Q6938" s="8">
        <v>70</v>
      </c>
      <c r="R6938" s="80">
        <v>1.8</v>
      </c>
      <c r="S6938" s="80">
        <v>4.4000000000000004</v>
      </c>
      <c r="T6938" s="80">
        <v>14.875</v>
      </c>
    </row>
    <row r="6939" spans="1:21" x14ac:dyDescent="0.2">
      <c r="A6939" s="8" t="s">
        <v>7738</v>
      </c>
      <c r="B6939" s="8" t="s">
        <v>7733</v>
      </c>
      <c r="C6939" s="8" t="s">
        <v>60</v>
      </c>
      <c r="D6939" s="8" t="s">
        <v>7553</v>
      </c>
      <c r="E6939" s="8" t="s">
        <v>61</v>
      </c>
      <c r="F6939" s="8" t="s">
        <v>6246</v>
      </c>
      <c r="G6939" s="61">
        <v>785584019647</v>
      </c>
      <c r="H6939" s="30">
        <v>189.95</v>
      </c>
      <c r="I6939" s="75" t="s">
        <v>7734</v>
      </c>
      <c r="J6939" s="73">
        <v>13</v>
      </c>
      <c r="K6939" s="73">
        <v>0.5</v>
      </c>
      <c r="L6939" s="73">
        <v>2</v>
      </c>
      <c r="M6939" s="73">
        <v>12</v>
      </c>
      <c r="P6939" s="8" t="s">
        <v>58</v>
      </c>
      <c r="Q6939" s="8">
        <v>70</v>
      </c>
      <c r="R6939" s="80">
        <v>1.8</v>
      </c>
      <c r="S6939" s="80">
        <v>4.4000000000000004</v>
      </c>
      <c r="T6939" s="80">
        <v>14.875</v>
      </c>
    </row>
    <row r="6940" spans="1:21" x14ac:dyDescent="0.2">
      <c r="A6940" s="8" t="s">
        <v>7739</v>
      </c>
      <c r="B6940" s="8" t="s">
        <v>7733</v>
      </c>
      <c r="C6940" s="8" t="s">
        <v>1350</v>
      </c>
      <c r="D6940" s="8" t="s">
        <v>7553</v>
      </c>
      <c r="E6940" s="8" t="s">
        <v>1472</v>
      </c>
      <c r="F6940" s="8" t="s">
        <v>6246</v>
      </c>
      <c r="G6940" s="61">
        <v>785584091773</v>
      </c>
      <c r="H6940" s="30">
        <v>189.95</v>
      </c>
      <c r="I6940" s="75" t="s">
        <v>7734</v>
      </c>
      <c r="J6940" s="73">
        <v>13</v>
      </c>
      <c r="K6940" s="73">
        <v>0.5</v>
      </c>
      <c r="L6940" s="73">
        <v>2</v>
      </c>
      <c r="M6940" s="73">
        <v>12</v>
      </c>
      <c r="O6940" s="75" t="s">
        <v>1344</v>
      </c>
      <c r="P6940" s="8" t="s">
        <v>58</v>
      </c>
      <c r="Q6940" s="8">
        <v>70</v>
      </c>
      <c r="R6940" s="80">
        <v>1.8</v>
      </c>
      <c r="S6940" s="80">
        <v>4.4000000000000004</v>
      </c>
      <c r="T6940" s="80">
        <v>14.875</v>
      </c>
    </row>
    <row r="6941" spans="1:21" x14ac:dyDescent="0.2">
      <c r="A6941" s="8" t="s">
        <v>7740</v>
      </c>
      <c r="B6941" s="8" t="s">
        <v>7733</v>
      </c>
      <c r="C6941" s="8" t="s">
        <v>63</v>
      </c>
      <c r="D6941" s="8" t="s">
        <v>7553</v>
      </c>
      <c r="E6941" s="8" t="s">
        <v>64</v>
      </c>
      <c r="F6941" s="8" t="s">
        <v>6246</v>
      </c>
      <c r="G6941" s="61">
        <v>785584019654</v>
      </c>
      <c r="H6941" s="30">
        <v>189.95</v>
      </c>
      <c r="I6941" s="75" t="s">
        <v>7734</v>
      </c>
      <c r="J6941" s="73">
        <v>13</v>
      </c>
      <c r="K6941" s="73">
        <v>0.5</v>
      </c>
      <c r="L6941" s="73">
        <v>2</v>
      </c>
      <c r="M6941" s="73">
        <v>12</v>
      </c>
      <c r="P6941" s="8" t="s">
        <v>58</v>
      </c>
      <c r="Q6941" s="8">
        <v>70</v>
      </c>
      <c r="R6941" s="80">
        <v>1.8</v>
      </c>
      <c r="S6941" s="80">
        <v>4.4000000000000004</v>
      </c>
      <c r="T6941" s="80">
        <v>14.875</v>
      </c>
    </row>
    <row r="6942" spans="1:21" x14ac:dyDescent="0.2">
      <c r="A6942" s="8" t="s">
        <v>7741</v>
      </c>
      <c r="B6942" s="8" t="s">
        <v>7742</v>
      </c>
      <c r="C6942" s="8" t="s">
        <v>115</v>
      </c>
      <c r="D6942" s="8" t="s">
        <v>7563</v>
      </c>
      <c r="E6942" s="8" t="s">
        <v>116</v>
      </c>
      <c r="F6942" s="8" t="s">
        <v>6246</v>
      </c>
      <c r="G6942" s="61">
        <v>785584019661</v>
      </c>
      <c r="H6942" s="30">
        <v>359.95</v>
      </c>
      <c r="I6942" s="75" t="s">
        <v>2975</v>
      </c>
      <c r="J6942" s="73">
        <v>19.25</v>
      </c>
      <c r="K6942" s="73">
        <v>0.5</v>
      </c>
      <c r="L6942" s="73">
        <v>2.25</v>
      </c>
      <c r="M6942" s="73">
        <v>18</v>
      </c>
      <c r="P6942" s="8" t="s">
        <v>58</v>
      </c>
      <c r="Q6942" s="8">
        <v>70</v>
      </c>
      <c r="R6942" s="80">
        <v>2.3333333333333335</v>
      </c>
      <c r="S6942" s="80">
        <v>5.333333333333333</v>
      </c>
      <c r="T6942" s="75">
        <v>23</v>
      </c>
    </row>
    <row r="6943" spans="1:21" x14ac:dyDescent="0.2">
      <c r="A6943" s="8" t="s">
        <v>7743</v>
      </c>
      <c r="B6943" s="8" t="s">
        <v>7742</v>
      </c>
      <c r="C6943" s="8" t="s">
        <v>121</v>
      </c>
      <c r="D6943" s="8" t="s">
        <v>7563</v>
      </c>
      <c r="E6943" s="8" t="s">
        <v>1626</v>
      </c>
      <c r="F6943" s="8" t="s">
        <v>6246</v>
      </c>
      <c r="G6943" s="61">
        <v>785584096464</v>
      </c>
      <c r="H6943" s="30">
        <v>359.95</v>
      </c>
      <c r="I6943" s="75" t="s">
        <v>2975</v>
      </c>
      <c r="J6943" s="73">
        <v>19.25</v>
      </c>
      <c r="K6943" s="73">
        <v>0.5</v>
      </c>
      <c r="L6943" s="73">
        <v>2.25</v>
      </c>
      <c r="M6943" s="73">
        <v>18</v>
      </c>
      <c r="P6943" s="8" t="s">
        <v>58</v>
      </c>
      <c r="Q6943" s="8">
        <v>70</v>
      </c>
      <c r="R6943" s="80">
        <v>2.3333333333333335</v>
      </c>
      <c r="S6943" s="80">
        <v>5.333333333333333</v>
      </c>
      <c r="T6943" s="75">
        <v>23</v>
      </c>
    </row>
    <row r="6944" spans="1:21" x14ac:dyDescent="0.2">
      <c r="A6944" s="8" t="s">
        <v>8093</v>
      </c>
      <c r="B6944" s="8" t="s">
        <v>7742</v>
      </c>
      <c r="C6944" s="8" t="s">
        <v>127</v>
      </c>
      <c r="D6944" s="8" t="s">
        <v>7563</v>
      </c>
      <c r="E6944" s="8" t="s">
        <v>128</v>
      </c>
      <c r="F6944" s="8" t="s">
        <v>6246</v>
      </c>
      <c r="G6944" s="61">
        <v>785584102196</v>
      </c>
      <c r="H6944" s="30">
        <v>319.95</v>
      </c>
      <c r="I6944" s="75" t="s">
        <v>2975</v>
      </c>
      <c r="J6944" s="73">
        <v>19.25</v>
      </c>
      <c r="K6944" s="73">
        <v>0.5</v>
      </c>
      <c r="L6944" s="73">
        <v>2.25</v>
      </c>
      <c r="M6944" s="73">
        <v>18</v>
      </c>
      <c r="P6944" s="8" t="s">
        <v>58</v>
      </c>
      <c r="Q6944" s="8">
        <v>70</v>
      </c>
      <c r="R6944" s="80">
        <v>2.3333333333333335</v>
      </c>
      <c r="S6944" s="80">
        <v>5.333333333333333</v>
      </c>
      <c r="T6944" s="75">
        <v>23</v>
      </c>
    </row>
    <row r="6945" spans="1:21" x14ac:dyDescent="0.2">
      <c r="A6945" s="8" t="s">
        <v>7744</v>
      </c>
      <c r="B6945" s="8" t="s">
        <v>7742</v>
      </c>
      <c r="C6945" s="8" t="s">
        <v>79</v>
      </c>
      <c r="D6945" s="8" t="s">
        <v>7563</v>
      </c>
      <c r="E6945" s="8" t="s">
        <v>80</v>
      </c>
      <c r="F6945" s="8" t="s">
        <v>6246</v>
      </c>
      <c r="G6945" s="61">
        <v>785584055508</v>
      </c>
      <c r="H6945" s="30">
        <v>319.95</v>
      </c>
      <c r="I6945" s="75" t="s">
        <v>2975</v>
      </c>
      <c r="J6945" s="73">
        <v>19.25</v>
      </c>
      <c r="K6945" s="73">
        <v>0.5</v>
      </c>
      <c r="L6945" s="73">
        <v>2.25</v>
      </c>
      <c r="M6945" s="73">
        <v>18</v>
      </c>
      <c r="P6945" s="8" t="s">
        <v>58</v>
      </c>
      <c r="Q6945" s="8">
        <v>70</v>
      </c>
      <c r="R6945" s="80">
        <v>2.3333333333333335</v>
      </c>
      <c r="S6945" s="80">
        <v>5.333333333333333</v>
      </c>
      <c r="T6945" s="75">
        <v>23</v>
      </c>
    </row>
    <row r="6946" spans="1:21" x14ac:dyDescent="0.2">
      <c r="A6946" s="8" t="s">
        <v>7745</v>
      </c>
      <c r="B6946" s="8" t="s">
        <v>7742</v>
      </c>
      <c r="C6946" s="8" t="s">
        <v>55</v>
      </c>
      <c r="D6946" s="8" t="s">
        <v>7563</v>
      </c>
      <c r="E6946" s="8" t="s">
        <v>56</v>
      </c>
      <c r="F6946" s="8" t="s">
        <v>6246</v>
      </c>
      <c r="G6946" s="61">
        <v>785584019678</v>
      </c>
      <c r="H6946" s="30">
        <v>319.95</v>
      </c>
      <c r="I6946" s="75" t="s">
        <v>2975</v>
      </c>
      <c r="J6946" s="73">
        <v>19.25</v>
      </c>
      <c r="K6946" s="73">
        <v>0.5</v>
      </c>
      <c r="L6946" s="73">
        <v>2.25</v>
      </c>
      <c r="M6946" s="73">
        <v>18</v>
      </c>
      <c r="P6946" s="8" t="s">
        <v>58</v>
      </c>
      <c r="Q6946" s="8">
        <v>70</v>
      </c>
      <c r="R6946" s="80">
        <v>2.3333333333333335</v>
      </c>
      <c r="S6946" s="80">
        <v>5.333333333333333</v>
      </c>
      <c r="T6946" s="75">
        <v>23</v>
      </c>
    </row>
    <row r="6947" spans="1:21" x14ac:dyDescent="0.2">
      <c r="A6947" s="8" t="s">
        <v>7746</v>
      </c>
      <c r="B6947" s="8" t="s">
        <v>7742</v>
      </c>
      <c r="C6947" s="8" t="s">
        <v>60</v>
      </c>
      <c r="D6947" s="8" t="s">
        <v>7563</v>
      </c>
      <c r="E6947" s="8" t="s">
        <v>61</v>
      </c>
      <c r="F6947" s="8" t="s">
        <v>6246</v>
      </c>
      <c r="G6947" s="61">
        <v>785584019685</v>
      </c>
      <c r="H6947" s="30">
        <v>359.95</v>
      </c>
      <c r="I6947" s="75" t="s">
        <v>2975</v>
      </c>
      <c r="J6947" s="73">
        <v>19.25</v>
      </c>
      <c r="K6947" s="73">
        <v>0.5</v>
      </c>
      <c r="L6947" s="73">
        <v>2.25</v>
      </c>
      <c r="M6947" s="73">
        <v>18</v>
      </c>
      <c r="P6947" s="8" t="s">
        <v>58</v>
      </c>
      <c r="Q6947" s="8">
        <v>70</v>
      </c>
      <c r="R6947" s="80">
        <v>2.3333333333333335</v>
      </c>
      <c r="S6947" s="80">
        <v>5.333333333333333</v>
      </c>
      <c r="T6947" s="75">
        <v>23</v>
      </c>
    </row>
    <row r="6948" spans="1:21" x14ac:dyDescent="0.2">
      <c r="A6948" s="8" t="s">
        <v>7747</v>
      </c>
      <c r="B6948" s="8" t="s">
        <v>7742</v>
      </c>
      <c r="C6948" s="8" t="s">
        <v>1350</v>
      </c>
      <c r="D6948" s="8" t="s">
        <v>7563</v>
      </c>
      <c r="E6948" s="8" t="s">
        <v>1472</v>
      </c>
      <c r="F6948" s="8" t="s">
        <v>6246</v>
      </c>
      <c r="G6948" s="61">
        <v>785584091780</v>
      </c>
      <c r="H6948" s="30">
        <v>359.95</v>
      </c>
      <c r="I6948" s="75" t="s">
        <v>2975</v>
      </c>
      <c r="J6948" s="73">
        <v>19.25</v>
      </c>
      <c r="K6948" s="73">
        <v>0.5</v>
      </c>
      <c r="L6948" s="73">
        <v>2.25</v>
      </c>
      <c r="M6948" s="73">
        <v>18</v>
      </c>
      <c r="O6948" s="75" t="s">
        <v>1344</v>
      </c>
      <c r="P6948" s="8" t="s">
        <v>58</v>
      </c>
      <c r="Q6948" s="8">
        <v>70</v>
      </c>
      <c r="R6948" s="80">
        <v>2.3333333333333335</v>
      </c>
      <c r="S6948" s="80">
        <v>5.333333333333333</v>
      </c>
      <c r="T6948" s="75">
        <v>23</v>
      </c>
    </row>
    <row r="6949" spans="1:21" x14ac:dyDescent="0.2">
      <c r="A6949" s="8" t="s">
        <v>7748</v>
      </c>
      <c r="B6949" s="8" t="s">
        <v>7742</v>
      </c>
      <c r="C6949" s="8" t="s">
        <v>63</v>
      </c>
      <c r="D6949" s="8" t="s">
        <v>7563</v>
      </c>
      <c r="E6949" s="8" t="s">
        <v>64</v>
      </c>
      <c r="F6949" s="8" t="s">
        <v>6246</v>
      </c>
      <c r="G6949" s="61">
        <v>785584019692</v>
      </c>
      <c r="H6949" s="30">
        <v>359.95</v>
      </c>
      <c r="I6949" s="75" t="s">
        <v>2975</v>
      </c>
      <c r="J6949" s="73">
        <v>19.25</v>
      </c>
      <c r="K6949" s="73">
        <v>0.5</v>
      </c>
      <c r="L6949" s="73">
        <v>2.25</v>
      </c>
      <c r="M6949" s="73">
        <v>18</v>
      </c>
      <c r="P6949" s="8" t="s">
        <v>58</v>
      </c>
      <c r="Q6949" s="8">
        <v>70</v>
      </c>
      <c r="R6949" s="80">
        <v>2.3333333333333335</v>
      </c>
      <c r="S6949" s="80">
        <v>5.333333333333333</v>
      </c>
      <c r="T6949" s="75">
        <v>23</v>
      </c>
    </row>
    <row r="6950" spans="1:21" x14ac:dyDescent="0.2">
      <c r="A6950" s="74" t="s">
        <v>7749</v>
      </c>
      <c r="B6950" s="74" t="s">
        <v>7750</v>
      </c>
      <c r="C6950" s="74" t="s">
        <v>115</v>
      </c>
      <c r="D6950" s="8" t="s">
        <v>7553</v>
      </c>
      <c r="E6950" s="8" t="s">
        <v>116</v>
      </c>
      <c r="G6950" s="61">
        <v>785584020865</v>
      </c>
      <c r="H6950" s="30">
        <v>129.94999999999999</v>
      </c>
      <c r="I6950" s="75" t="s">
        <v>6394</v>
      </c>
      <c r="J6950" s="73">
        <v>12.5</v>
      </c>
      <c r="K6950" s="73">
        <v>1</v>
      </c>
      <c r="L6950" s="73">
        <v>0.875</v>
      </c>
      <c r="M6950" s="73">
        <v>12</v>
      </c>
      <c r="N6950" s="73">
        <v>0.375</v>
      </c>
      <c r="O6950" s="75" t="s">
        <v>57</v>
      </c>
      <c r="P6950" s="8" t="s">
        <v>58</v>
      </c>
      <c r="Q6950" s="8">
        <v>70</v>
      </c>
      <c r="R6950" s="86">
        <v>1.1666666666666667</v>
      </c>
      <c r="S6950" s="80">
        <v>2.75</v>
      </c>
      <c r="T6950" s="80">
        <v>14.571428571428571</v>
      </c>
      <c r="U6950" s="14"/>
    </row>
    <row r="6951" spans="1:21" x14ac:dyDescent="0.2">
      <c r="A6951" s="74" t="s">
        <v>7751</v>
      </c>
      <c r="B6951" s="74" t="s">
        <v>7750</v>
      </c>
      <c r="C6951" s="8" t="s">
        <v>121</v>
      </c>
      <c r="D6951" s="8" t="s">
        <v>7553</v>
      </c>
      <c r="E6951" s="8" t="s">
        <v>1626</v>
      </c>
      <c r="F6951" s="8" t="s">
        <v>8125</v>
      </c>
      <c r="G6951" s="61">
        <v>785584096471</v>
      </c>
      <c r="H6951" s="30">
        <v>129.94999999999999</v>
      </c>
      <c r="I6951" s="75" t="s">
        <v>6394</v>
      </c>
      <c r="J6951" s="73">
        <v>12.5</v>
      </c>
      <c r="K6951" s="73">
        <v>1</v>
      </c>
      <c r="L6951" s="73">
        <v>0.875</v>
      </c>
      <c r="M6951" s="73">
        <v>12</v>
      </c>
      <c r="N6951" s="73">
        <v>0.375</v>
      </c>
      <c r="O6951" s="75" t="s">
        <v>57</v>
      </c>
      <c r="P6951" s="8" t="s">
        <v>58</v>
      </c>
      <c r="Q6951" s="8">
        <v>70</v>
      </c>
      <c r="R6951" s="86">
        <v>1.1666666666666667</v>
      </c>
      <c r="S6951" s="80">
        <v>2.75</v>
      </c>
      <c r="T6951" s="80">
        <v>14.571428571428571</v>
      </c>
    </row>
    <row r="6952" spans="1:21" x14ac:dyDescent="0.2">
      <c r="A6952" s="74" t="s">
        <v>7752</v>
      </c>
      <c r="B6952" s="74" t="s">
        <v>7750</v>
      </c>
      <c r="C6952" s="74" t="s">
        <v>127</v>
      </c>
      <c r="D6952" s="8" t="s">
        <v>7553</v>
      </c>
      <c r="E6952" s="8" t="s">
        <v>128</v>
      </c>
      <c r="F6952" s="8" t="s">
        <v>8125</v>
      </c>
      <c r="G6952" s="61">
        <v>785584020834</v>
      </c>
      <c r="H6952" s="30">
        <v>119.95</v>
      </c>
      <c r="I6952" s="75" t="s">
        <v>6394</v>
      </c>
      <c r="J6952" s="73">
        <v>12.5</v>
      </c>
      <c r="K6952" s="73">
        <v>1</v>
      </c>
      <c r="L6952" s="73">
        <v>0.875</v>
      </c>
      <c r="M6952" s="73">
        <v>12</v>
      </c>
      <c r="N6952" s="73">
        <v>0.375</v>
      </c>
      <c r="O6952" s="75" t="s">
        <v>57</v>
      </c>
      <c r="P6952" s="8" t="s">
        <v>58</v>
      </c>
      <c r="Q6952" s="8">
        <v>70</v>
      </c>
      <c r="R6952" s="86">
        <v>1.1666666666666667</v>
      </c>
      <c r="S6952" s="80">
        <v>2.75</v>
      </c>
      <c r="T6952" s="80">
        <v>14.571428571428571</v>
      </c>
    </row>
    <row r="6953" spans="1:21" x14ac:dyDescent="0.2">
      <c r="A6953" s="74" t="s">
        <v>7753</v>
      </c>
      <c r="B6953" s="74" t="s">
        <v>7750</v>
      </c>
      <c r="C6953" s="74" t="s">
        <v>79</v>
      </c>
      <c r="D6953" s="8" t="s">
        <v>7553</v>
      </c>
      <c r="E6953" s="8" t="s">
        <v>80</v>
      </c>
      <c r="F6953" s="8" t="s">
        <v>8125</v>
      </c>
      <c r="G6953" s="61">
        <v>785584055515</v>
      </c>
      <c r="H6953" s="30">
        <v>119.95</v>
      </c>
      <c r="I6953" s="75" t="s">
        <v>6394</v>
      </c>
      <c r="J6953" s="73">
        <v>12.5</v>
      </c>
      <c r="K6953" s="73">
        <v>1</v>
      </c>
      <c r="L6953" s="73">
        <v>0.875</v>
      </c>
      <c r="M6953" s="73">
        <v>12</v>
      </c>
      <c r="N6953" s="73">
        <v>0.375</v>
      </c>
      <c r="O6953" s="75" t="s">
        <v>57</v>
      </c>
      <c r="P6953" s="8" t="s">
        <v>58</v>
      </c>
      <c r="Q6953" s="8">
        <v>70</v>
      </c>
      <c r="R6953" s="86">
        <v>1.1666666666666667</v>
      </c>
      <c r="S6953" s="80">
        <v>2.75</v>
      </c>
      <c r="T6953" s="80">
        <v>14.571428571428571</v>
      </c>
    </row>
    <row r="6954" spans="1:21" x14ac:dyDescent="0.2">
      <c r="A6954" s="74" t="s">
        <v>7754</v>
      </c>
      <c r="B6954" s="74" t="s">
        <v>7750</v>
      </c>
      <c r="C6954" s="74" t="s">
        <v>55</v>
      </c>
      <c r="D6954" s="8" t="s">
        <v>7553</v>
      </c>
      <c r="E6954" s="8" t="s">
        <v>56</v>
      </c>
      <c r="F6954" s="8" t="s">
        <v>8125</v>
      </c>
      <c r="G6954" s="61">
        <v>785584020841</v>
      </c>
      <c r="H6954" s="30">
        <v>119.95</v>
      </c>
      <c r="I6954" s="75" t="s">
        <v>6394</v>
      </c>
      <c r="J6954" s="73">
        <v>12.5</v>
      </c>
      <c r="K6954" s="73">
        <v>1</v>
      </c>
      <c r="L6954" s="73">
        <v>0.875</v>
      </c>
      <c r="M6954" s="73">
        <v>12</v>
      </c>
      <c r="N6954" s="73">
        <v>0.375</v>
      </c>
      <c r="O6954" s="75" t="s">
        <v>57</v>
      </c>
      <c r="P6954" s="8" t="s">
        <v>58</v>
      </c>
      <c r="Q6954" s="8">
        <v>70</v>
      </c>
      <c r="R6954" s="86">
        <v>1.1666666666666667</v>
      </c>
      <c r="S6954" s="80">
        <v>2.75</v>
      </c>
      <c r="T6954" s="80">
        <v>14.571428571428571</v>
      </c>
    </row>
    <row r="6955" spans="1:21" x14ac:dyDescent="0.2">
      <c r="A6955" s="74" t="s">
        <v>7755</v>
      </c>
      <c r="B6955" s="74" t="s">
        <v>7750</v>
      </c>
      <c r="C6955" s="74" t="s">
        <v>60</v>
      </c>
      <c r="D6955" s="8" t="s">
        <v>7553</v>
      </c>
      <c r="E6955" s="8" t="s">
        <v>1779</v>
      </c>
      <c r="F6955" s="8" t="s">
        <v>8125</v>
      </c>
      <c r="G6955" s="61">
        <v>785584020858</v>
      </c>
      <c r="H6955" s="30">
        <v>129.94999999999999</v>
      </c>
      <c r="I6955" s="75" t="s">
        <v>6394</v>
      </c>
      <c r="J6955" s="73">
        <v>12.5</v>
      </c>
      <c r="K6955" s="73">
        <v>1</v>
      </c>
      <c r="L6955" s="73">
        <v>0.875</v>
      </c>
      <c r="M6955" s="73">
        <v>12</v>
      </c>
      <c r="N6955" s="73">
        <v>0.375</v>
      </c>
      <c r="O6955" s="75" t="s">
        <v>57</v>
      </c>
      <c r="P6955" s="8" t="s">
        <v>58</v>
      </c>
      <c r="Q6955" s="8">
        <v>70</v>
      </c>
      <c r="R6955" s="86">
        <v>1.1666666666666667</v>
      </c>
      <c r="S6955" s="80">
        <v>2.75</v>
      </c>
      <c r="T6955" s="80">
        <v>14.571428571428571</v>
      </c>
    </row>
    <row r="6956" spans="1:21" x14ac:dyDescent="0.2">
      <c r="A6956" s="8" t="s">
        <v>7756</v>
      </c>
      <c r="B6956" s="74" t="s">
        <v>7750</v>
      </c>
      <c r="C6956" s="8" t="s">
        <v>1350</v>
      </c>
      <c r="D6956" s="8" t="s">
        <v>7553</v>
      </c>
      <c r="E6956" s="8" t="s">
        <v>1472</v>
      </c>
      <c r="F6956" s="8" t="s">
        <v>8125</v>
      </c>
      <c r="G6956" s="61">
        <v>785584091797</v>
      </c>
      <c r="H6956" s="30">
        <v>129.94999999999999</v>
      </c>
      <c r="I6956" s="75" t="s">
        <v>6394</v>
      </c>
      <c r="J6956" s="73">
        <v>12.5</v>
      </c>
      <c r="K6956" s="73">
        <v>1</v>
      </c>
      <c r="L6956" s="73">
        <v>0.875</v>
      </c>
      <c r="M6956" s="73">
        <v>12</v>
      </c>
      <c r="N6956" s="73">
        <v>0.375</v>
      </c>
      <c r="O6956" s="75" t="s">
        <v>1344</v>
      </c>
      <c r="P6956" s="8" t="s">
        <v>58</v>
      </c>
      <c r="Q6956" s="8">
        <v>70</v>
      </c>
      <c r="R6956" s="86">
        <v>1.1666666666666667</v>
      </c>
      <c r="S6956" s="80">
        <v>2.75</v>
      </c>
      <c r="T6956" s="80">
        <v>14.571428571428571</v>
      </c>
    </row>
    <row r="6957" spans="1:21" x14ac:dyDescent="0.2">
      <c r="A6957" s="74" t="s">
        <v>7757</v>
      </c>
      <c r="B6957" s="74" t="s">
        <v>7750</v>
      </c>
      <c r="C6957" s="74" t="s">
        <v>63</v>
      </c>
      <c r="D6957" s="8" t="s">
        <v>7553</v>
      </c>
      <c r="E6957" s="8" t="s">
        <v>64</v>
      </c>
      <c r="F6957" s="8" t="s">
        <v>8125</v>
      </c>
      <c r="G6957" s="61">
        <v>785584020872</v>
      </c>
      <c r="H6957" s="30">
        <v>129.94999999999999</v>
      </c>
      <c r="I6957" s="75" t="s">
        <v>6394</v>
      </c>
      <c r="J6957" s="73">
        <v>12.5</v>
      </c>
      <c r="K6957" s="73">
        <v>1</v>
      </c>
      <c r="L6957" s="73">
        <v>0.875</v>
      </c>
      <c r="M6957" s="73">
        <v>12</v>
      </c>
      <c r="N6957" s="73">
        <v>0.375</v>
      </c>
      <c r="O6957" s="75" t="s">
        <v>57</v>
      </c>
      <c r="P6957" s="8" t="s">
        <v>58</v>
      </c>
      <c r="Q6957" s="8">
        <v>70</v>
      </c>
      <c r="R6957" s="86">
        <v>1.1666666666666667</v>
      </c>
      <c r="S6957" s="80">
        <v>2.75</v>
      </c>
      <c r="T6957" s="80">
        <v>14.571428571428571</v>
      </c>
    </row>
    <row r="6958" spans="1:21" x14ac:dyDescent="0.2">
      <c r="A6958" s="74" t="s">
        <v>7758</v>
      </c>
      <c r="B6958" s="74" t="s">
        <v>7759</v>
      </c>
      <c r="C6958" s="74" t="s">
        <v>115</v>
      </c>
      <c r="D6958" s="8" t="s">
        <v>7563</v>
      </c>
      <c r="E6958" s="8" t="s">
        <v>116</v>
      </c>
      <c r="F6958" s="8" t="s">
        <v>8125</v>
      </c>
      <c r="G6958" s="61">
        <v>785584020919</v>
      </c>
      <c r="H6958" s="30">
        <v>174.95</v>
      </c>
      <c r="I6958" s="75" t="s">
        <v>6413</v>
      </c>
      <c r="J6958" s="73">
        <v>18.5</v>
      </c>
      <c r="K6958" s="73">
        <v>1</v>
      </c>
      <c r="L6958" s="73">
        <v>0.875</v>
      </c>
      <c r="M6958" s="73">
        <v>18</v>
      </c>
      <c r="N6958" s="73">
        <v>0.375</v>
      </c>
      <c r="O6958" s="75" t="s">
        <v>57</v>
      </c>
      <c r="P6958" s="8" t="s">
        <v>58</v>
      </c>
      <c r="Q6958" s="8">
        <v>70</v>
      </c>
      <c r="R6958" s="78">
        <v>1.1666666666666667</v>
      </c>
      <c r="S6958" s="80">
        <v>2.75</v>
      </c>
      <c r="T6958" s="80">
        <v>20.6</v>
      </c>
    </row>
    <row r="6959" spans="1:21" x14ac:dyDescent="0.2">
      <c r="A6959" s="74" t="s">
        <v>7760</v>
      </c>
      <c r="B6959" s="74" t="s">
        <v>7759</v>
      </c>
      <c r="C6959" s="8" t="s">
        <v>121</v>
      </c>
      <c r="D6959" s="8" t="s">
        <v>7563</v>
      </c>
      <c r="E6959" s="8" t="s">
        <v>1626</v>
      </c>
      <c r="F6959" s="8" t="s">
        <v>8125</v>
      </c>
      <c r="G6959" s="61">
        <v>785584096488</v>
      </c>
      <c r="H6959" s="30">
        <v>174.95</v>
      </c>
      <c r="I6959" s="75" t="s">
        <v>6413</v>
      </c>
      <c r="J6959" s="73">
        <v>18.5</v>
      </c>
      <c r="K6959" s="73">
        <v>1</v>
      </c>
      <c r="L6959" s="73">
        <v>0.875</v>
      </c>
      <c r="M6959" s="73">
        <v>18</v>
      </c>
      <c r="N6959" s="73">
        <v>0.375</v>
      </c>
      <c r="O6959" s="75" t="s">
        <v>57</v>
      </c>
      <c r="P6959" s="8" t="s">
        <v>58</v>
      </c>
      <c r="Q6959" s="8">
        <v>70</v>
      </c>
      <c r="R6959" s="78">
        <v>1.1666666666666667</v>
      </c>
      <c r="S6959" s="80">
        <v>2.75</v>
      </c>
      <c r="T6959" s="80">
        <v>20.6</v>
      </c>
    </row>
    <row r="6960" spans="1:21" x14ac:dyDescent="0.2">
      <c r="A6960" s="74" t="s">
        <v>7761</v>
      </c>
      <c r="B6960" s="74" t="s">
        <v>7759</v>
      </c>
      <c r="C6960" s="74" t="s">
        <v>127</v>
      </c>
      <c r="D6960" s="8" t="s">
        <v>7563</v>
      </c>
      <c r="E6960" s="8" t="s">
        <v>128</v>
      </c>
      <c r="F6960" s="8" t="s">
        <v>8125</v>
      </c>
      <c r="G6960" s="61">
        <v>785584020889</v>
      </c>
      <c r="H6960" s="30">
        <v>159.94999999999999</v>
      </c>
      <c r="I6960" s="75" t="s">
        <v>6413</v>
      </c>
      <c r="J6960" s="73">
        <v>18.5</v>
      </c>
      <c r="K6960" s="73">
        <v>1</v>
      </c>
      <c r="L6960" s="73">
        <v>0.875</v>
      </c>
      <c r="M6960" s="73">
        <v>18</v>
      </c>
      <c r="N6960" s="73">
        <v>0.375</v>
      </c>
      <c r="O6960" s="75" t="s">
        <v>57</v>
      </c>
      <c r="P6960" s="8" t="s">
        <v>58</v>
      </c>
      <c r="Q6960" s="8">
        <v>70</v>
      </c>
      <c r="R6960" s="78">
        <v>1.1666666666666667</v>
      </c>
      <c r="S6960" s="80">
        <v>2.75</v>
      </c>
      <c r="T6960" s="80">
        <v>20.6</v>
      </c>
    </row>
    <row r="6961" spans="1:20" x14ac:dyDescent="0.2">
      <c r="A6961" s="74" t="s">
        <v>7762</v>
      </c>
      <c r="B6961" s="74" t="s">
        <v>7759</v>
      </c>
      <c r="C6961" s="74" t="s">
        <v>79</v>
      </c>
      <c r="D6961" s="8" t="s">
        <v>7563</v>
      </c>
      <c r="E6961" s="8" t="s">
        <v>80</v>
      </c>
      <c r="F6961" s="8" t="s">
        <v>8125</v>
      </c>
      <c r="G6961" s="61">
        <v>785584055522</v>
      </c>
      <c r="H6961" s="30">
        <v>159.94999999999999</v>
      </c>
      <c r="I6961" s="75" t="s">
        <v>6413</v>
      </c>
      <c r="J6961" s="73">
        <v>18.5</v>
      </c>
      <c r="K6961" s="73">
        <v>1</v>
      </c>
      <c r="L6961" s="73">
        <v>0.875</v>
      </c>
      <c r="M6961" s="73">
        <v>18</v>
      </c>
      <c r="N6961" s="73">
        <v>0.375</v>
      </c>
      <c r="O6961" s="75" t="s">
        <v>57</v>
      </c>
      <c r="P6961" s="8" t="s">
        <v>58</v>
      </c>
      <c r="Q6961" s="8">
        <v>70</v>
      </c>
      <c r="R6961" s="78">
        <v>1.1666666666666667</v>
      </c>
      <c r="S6961" s="80">
        <v>2.75</v>
      </c>
      <c r="T6961" s="80">
        <v>20.6</v>
      </c>
    </row>
    <row r="6962" spans="1:20" x14ac:dyDescent="0.2">
      <c r="A6962" s="74" t="s">
        <v>7763</v>
      </c>
      <c r="B6962" s="74" t="s">
        <v>7759</v>
      </c>
      <c r="C6962" s="74" t="s">
        <v>55</v>
      </c>
      <c r="D6962" s="8" t="s">
        <v>7563</v>
      </c>
      <c r="E6962" s="8" t="s">
        <v>56</v>
      </c>
      <c r="F6962" s="8" t="s">
        <v>8125</v>
      </c>
      <c r="G6962" s="61">
        <v>785584020896</v>
      </c>
      <c r="H6962" s="30">
        <v>159.94999999999999</v>
      </c>
      <c r="I6962" s="75" t="s">
        <v>6413</v>
      </c>
      <c r="J6962" s="73">
        <v>18.5</v>
      </c>
      <c r="K6962" s="73">
        <v>1</v>
      </c>
      <c r="L6962" s="73">
        <v>0.875</v>
      </c>
      <c r="M6962" s="73">
        <v>18</v>
      </c>
      <c r="N6962" s="73">
        <v>0.375</v>
      </c>
      <c r="O6962" s="75" t="s">
        <v>57</v>
      </c>
      <c r="P6962" s="8" t="s">
        <v>58</v>
      </c>
      <c r="Q6962" s="8">
        <v>70</v>
      </c>
      <c r="R6962" s="78">
        <v>1.1666666666666667</v>
      </c>
      <c r="S6962" s="80">
        <v>2.75</v>
      </c>
      <c r="T6962" s="80">
        <v>20.6</v>
      </c>
    </row>
    <row r="6963" spans="1:20" x14ac:dyDescent="0.2">
      <c r="A6963" s="74" t="s">
        <v>7764</v>
      </c>
      <c r="B6963" s="74" t="s">
        <v>7759</v>
      </c>
      <c r="C6963" s="74" t="s">
        <v>60</v>
      </c>
      <c r="D6963" s="8" t="s">
        <v>7563</v>
      </c>
      <c r="E6963" s="8" t="s">
        <v>1779</v>
      </c>
      <c r="F6963" s="8" t="s">
        <v>8125</v>
      </c>
      <c r="G6963" s="61">
        <v>785584020902</v>
      </c>
      <c r="H6963" s="30">
        <v>174.95</v>
      </c>
      <c r="I6963" s="75" t="s">
        <v>6413</v>
      </c>
      <c r="J6963" s="73">
        <v>18.5</v>
      </c>
      <c r="K6963" s="73">
        <v>1</v>
      </c>
      <c r="L6963" s="73">
        <v>0.875</v>
      </c>
      <c r="M6963" s="73">
        <v>18</v>
      </c>
      <c r="N6963" s="73">
        <v>0.375</v>
      </c>
      <c r="O6963" s="75" t="s">
        <v>57</v>
      </c>
      <c r="P6963" s="8" t="s">
        <v>58</v>
      </c>
      <c r="Q6963" s="8">
        <v>70</v>
      </c>
      <c r="R6963" s="78">
        <v>1.1666666666666667</v>
      </c>
      <c r="S6963" s="80">
        <v>2.75</v>
      </c>
      <c r="T6963" s="80">
        <v>20.6</v>
      </c>
    </row>
    <row r="6964" spans="1:20" x14ac:dyDescent="0.2">
      <c r="A6964" s="8" t="s">
        <v>7765</v>
      </c>
      <c r="B6964" s="74" t="s">
        <v>7759</v>
      </c>
      <c r="C6964" s="8" t="s">
        <v>1350</v>
      </c>
      <c r="D6964" s="8" t="s">
        <v>7563</v>
      </c>
      <c r="E6964" s="8" t="s">
        <v>1472</v>
      </c>
      <c r="F6964" s="8" t="s">
        <v>8125</v>
      </c>
      <c r="G6964" s="61">
        <v>785584091803</v>
      </c>
      <c r="H6964" s="30">
        <v>174.95</v>
      </c>
      <c r="I6964" s="75" t="s">
        <v>6413</v>
      </c>
      <c r="J6964" s="73">
        <v>18.5</v>
      </c>
      <c r="K6964" s="73">
        <v>1</v>
      </c>
      <c r="L6964" s="73">
        <v>0.875</v>
      </c>
      <c r="M6964" s="73">
        <v>18</v>
      </c>
      <c r="N6964" s="73">
        <v>0.375</v>
      </c>
      <c r="O6964" s="75" t="s">
        <v>1344</v>
      </c>
      <c r="P6964" s="8" t="s">
        <v>58</v>
      </c>
      <c r="Q6964" s="8">
        <v>70</v>
      </c>
      <c r="R6964" s="78">
        <v>1.1666666666666667</v>
      </c>
      <c r="S6964" s="80">
        <v>2.75</v>
      </c>
      <c r="T6964" s="80">
        <v>20.6</v>
      </c>
    </row>
    <row r="6965" spans="1:20" x14ac:dyDescent="0.2">
      <c r="A6965" s="74" t="s">
        <v>7766</v>
      </c>
      <c r="B6965" s="74" t="s">
        <v>7759</v>
      </c>
      <c r="C6965" s="74" t="s">
        <v>63</v>
      </c>
      <c r="D6965" s="8" t="s">
        <v>7563</v>
      </c>
      <c r="E6965" s="8" t="s">
        <v>64</v>
      </c>
      <c r="F6965" s="8" t="s">
        <v>8125</v>
      </c>
      <c r="G6965" s="61">
        <v>785584020926</v>
      </c>
      <c r="H6965" s="30">
        <v>174.95</v>
      </c>
      <c r="I6965" s="75" t="s">
        <v>6413</v>
      </c>
      <c r="J6965" s="73">
        <v>18.5</v>
      </c>
      <c r="K6965" s="73">
        <v>1</v>
      </c>
      <c r="L6965" s="73">
        <v>0.875</v>
      </c>
      <c r="M6965" s="73">
        <v>18</v>
      </c>
      <c r="N6965" s="73">
        <v>0.375</v>
      </c>
      <c r="O6965" s="75" t="s">
        <v>57</v>
      </c>
      <c r="P6965" s="8" t="s">
        <v>58</v>
      </c>
      <c r="Q6965" s="8">
        <v>70</v>
      </c>
      <c r="R6965" s="78">
        <v>1.1666666666666667</v>
      </c>
      <c r="S6965" s="80">
        <v>2.75</v>
      </c>
      <c r="T6965" s="80">
        <v>20.6</v>
      </c>
    </row>
    <row r="6966" spans="1:20" x14ac:dyDescent="0.2">
      <c r="A6966" s="74" t="s">
        <v>7767</v>
      </c>
      <c r="B6966" s="74" t="s">
        <v>7768</v>
      </c>
      <c r="C6966" s="74" t="s">
        <v>115</v>
      </c>
      <c r="D6966" s="8" t="s">
        <v>7553</v>
      </c>
      <c r="E6966" s="8" t="s">
        <v>116</v>
      </c>
      <c r="F6966" s="8" t="s">
        <v>8125</v>
      </c>
      <c r="G6966" s="61">
        <v>785584021312</v>
      </c>
      <c r="H6966" s="30">
        <v>104.95</v>
      </c>
      <c r="I6966" s="75" t="s">
        <v>3549</v>
      </c>
      <c r="J6966" s="73">
        <v>12.5</v>
      </c>
      <c r="K6966" s="73">
        <v>0.625</v>
      </c>
      <c r="L6966" s="73">
        <v>1</v>
      </c>
      <c r="M6966" s="73">
        <v>12</v>
      </c>
      <c r="N6966" s="73">
        <v>0.625</v>
      </c>
      <c r="O6966" s="75" t="s">
        <v>57</v>
      </c>
      <c r="P6966" s="8" t="s">
        <v>58</v>
      </c>
      <c r="Q6966" s="8">
        <v>70</v>
      </c>
      <c r="R6966" s="86">
        <v>1.1666666666666667</v>
      </c>
      <c r="S6966" s="80">
        <v>2.75</v>
      </c>
      <c r="T6966" s="80">
        <v>14.571428571428571</v>
      </c>
    </row>
    <row r="6967" spans="1:20" x14ac:dyDescent="0.2">
      <c r="A6967" s="74" t="s">
        <v>7769</v>
      </c>
      <c r="B6967" s="74" t="s">
        <v>7768</v>
      </c>
      <c r="C6967" s="8" t="s">
        <v>121</v>
      </c>
      <c r="D6967" s="8" t="s">
        <v>7553</v>
      </c>
      <c r="E6967" s="8" t="s">
        <v>1626</v>
      </c>
      <c r="F6967" s="8" t="s">
        <v>8125</v>
      </c>
      <c r="G6967" s="61">
        <v>785584096495</v>
      </c>
      <c r="H6967" s="30">
        <v>104.95</v>
      </c>
      <c r="I6967" s="75" t="s">
        <v>3549</v>
      </c>
      <c r="J6967" s="73">
        <v>12.5</v>
      </c>
      <c r="K6967" s="73">
        <v>0.625</v>
      </c>
      <c r="L6967" s="73">
        <v>1</v>
      </c>
      <c r="M6967" s="73">
        <v>12</v>
      </c>
      <c r="N6967" s="73">
        <v>0.625</v>
      </c>
      <c r="O6967" s="75" t="s">
        <v>57</v>
      </c>
      <c r="P6967" s="8" t="s">
        <v>58</v>
      </c>
      <c r="Q6967" s="8">
        <v>70</v>
      </c>
      <c r="R6967" s="86">
        <v>1.1666666666666667</v>
      </c>
      <c r="S6967" s="80">
        <v>2.75</v>
      </c>
      <c r="T6967" s="80">
        <v>14.571428571428571</v>
      </c>
    </row>
    <row r="6968" spans="1:20" x14ac:dyDescent="0.2">
      <c r="A6968" s="74" t="s">
        <v>7770</v>
      </c>
      <c r="B6968" s="74" t="s">
        <v>7768</v>
      </c>
      <c r="C6968" s="74" t="s">
        <v>127</v>
      </c>
      <c r="D6968" s="8" t="s">
        <v>7553</v>
      </c>
      <c r="E6968" s="8" t="s">
        <v>128</v>
      </c>
      <c r="F6968" s="8" t="s">
        <v>8125</v>
      </c>
      <c r="G6968" s="61">
        <v>785584021282</v>
      </c>
      <c r="H6968" s="30">
        <v>94.95</v>
      </c>
      <c r="I6968" s="75" t="s">
        <v>3549</v>
      </c>
      <c r="J6968" s="73">
        <v>12.5</v>
      </c>
      <c r="K6968" s="73">
        <v>0.625</v>
      </c>
      <c r="L6968" s="73">
        <v>1</v>
      </c>
      <c r="M6968" s="73">
        <v>12</v>
      </c>
      <c r="N6968" s="73">
        <v>0.625</v>
      </c>
      <c r="O6968" s="75" t="s">
        <v>57</v>
      </c>
      <c r="P6968" s="8" t="s">
        <v>58</v>
      </c>
      <c r="Q6968" s="8">
        <v>70</v>
      </c>
      <c r="R6968" s="86">
        <v>1.1666666666666667</v>
      </c>
      <c r="S6968" s="80">
        <v>2.75</v>
      </c>
      <c r="T6968" s="80">
        <v>14.571428571428571</v>
      </c>
    </row>
    <row r="6969" spans="1:20" x14ac:dyDescent="0.2">
      <c r="A6969" s="74" t="s">
        <v>7771</v>
      </c>
      <c r="B6969" s="74" t="s">
        <v>7768</v>
      </c>
      <c r="C6969" s="74" t="s">
        <v>79</v>
      </c>
      <c r="D6969" s="8" t="s">
        <v>7553</v>
      </c>
      <c r="E6969" s="8" t="s">
        <v>80</v>
      </c>
      <c r="F6969" s="8" t="s">
        <v>8125</v>
      </c>
      <c r="G6969" s="61">
        <v>785584055539</v>
      </c>
      <c r="H6969" s="30">
        <v>94.95</v>
      </c>
      <c r="I6969" s="75" t="s">
        <v>3549</v>
      </c>
      <c r="J6969" s="73">
        <v>12.5</v>
      </c>
      <c r="K6969" s="73">
        <v>0.625</v>
      </c>
      <c r="L6969" s="73">
        <v>1</v>
      </c>
      <c r="M6969" s="73">
        <v>12</v>
      </c>
      <c r="N6969" s="73">
        <v>0.625</v>
      </c>
      <c r="O6969" s="75" t="s">
        <v>57</v>
      </c>
      <c r="P6969" s="8" t="s">
        <v>58</v>
      </c>
      <c r="Q6969" s="8">
        <v>70</v>
      </c>
      <c r="R6969" s="86">
        <v>1.1666666666666667</v>
      </c>
      <c r="S6969" s="80">
        <v>2.75</v>
      </c>
      <c r="T6969" s="80">
        <v>14.571428571428571</v>
      </c>
    </row>
    <row r="6970" spans="1:20" x14ac:dyDescent="0.2">
      <c r="A6970" s="74" t="s">
        <v>7772</v>
      </c>
      <c r="B6970" s="74" t="s">
        <v>7768</v>
      </c>
      <c r="C6970" s="74" t="s">
        <v>55</v>
      </c>
      <c r="D6970" s="8" t="s">
        <v>7553</v>
      </c>
      <c r="E6970" s="8" t="s">
        <v>56</v>
      </c>
      <c r="F6970" s="8" t="s">
        <v>8125</v>
      </c>
      <c r="G6970" s="61">
        <v>785584021299</v>
      </c>
      <c r="H6970" s="30">
        <v>94.95</v>
      </c>
      <c r="I6970" s="75" t="s">
        <v>3549</v>
      </c>
      <c r="J6970" s="73">
        <v>12.5</v>
      </c>
      <c r="K6970" s="73">
        <v>0.625</v>
      </c>
      <c r="L6970" s="73">
        <v>1</v>
      </c>
      <c r="M6970" s="73">
        <v>12</v>
      </c>
      <c r="N6970" s="73">
        <v>0.625</v>
      </c>
      <c r="O6970" s="75" t="s">
        <v>57</v>
      </c>
      <c r="P6970" s="8" t="s">
        <v>58</v>
      </c>
      <c r="Q6970" s="8">
        <v>70</v>
      </c>
      <c r="R6970" s="86">
        <v>1.1666666666666667</v>
      </c>
      <c r="S6970" s="80">
        <v>2.75</v>
      </c>
      <c r="T6970" s="80">
        <v>14.571428571428571</v>
      </c>
    </row>
    <row r="6971" spans="1:20" x14ac:dyDescent="0.2">
      <c r="A6971" s="74" t="s">
        <v>7773</v>
      </c>
      <c r="B6971" s="74" t="s">
        <v>7768</v>
      </c>
      <c r="C6971" s="74" t="s">
        <v>60</v>
      </c>
      <c r="D6971" s="8" t="s">
        <v>7553</v>
      </c>
      <c r="E6971" s="8" t="s">
        <v>1779</v>
      </c>
      <c r="F6971" s="8" t="s">
        <v>8125</v>
      </c>
      <c r="G6971" s="61">
        <v>785584021305</v>
      </c>
      <c r="H6971" s="30">
        <v>104.95</v>
      </c>
      <c r="I6971" s="75" t="s">
        <v>3549</v>
      </c>
      <c r="J6971" s="73">
        <v>12.5</v>
      </c>
      <c r="K6971" s="73">
        <v>0.625</v>
      </c>
      <c r="L6971" s="73">
        <v>1</v>
      </c>
      <c r="M6971" s="73">
        <v>12</v>
      </c>
      <c r="N6971" s="73">
        <v>0.625</v>
      </c>
      <c r="O6971" s="75" t="s">
        <v>57</v>
      </c>
      <c r="P6971" s="8" t="s">
        <v>58</v>
      </c>
      <c r="Q6971" s="8">
        <v>70</v>
      </c>
      <c r="R6971" s="86">
        <v>1.1666666666666667</v>
      </c>
      <c r="S6971" s="80">
        <v>2.75</v>
      </c>
      <c r="T6971" s="80">
        <v>14.571428571428571</v>
      </c>
    </row>
    <row r="6972" spans="1:20" x14ac:dyDescent="0.2">
      <c r="A6972" s="8" t="s">
        <v>7774</v>
      </c>
      <c r="B6972" s="74" t="s">
        <v>7768</v>
      </c>
      <c r="C6972" s="8" t="s">
        <v>1350</v>
      </c>
      <c r="D6972" s="8" t="s">
        <v>7553</v>
      </c>
      <c r="E6972" s="8" t="s">
        <v>1472</v>
      </c>
      <c r="F6972" s="8" t="s">
        <v>8125</v>
      </c>
      <c r="G6972" s="61">
        <v>785584091810</v>
      </c>
      <c r="H6972" s="30">
        <v>104.95</v>
      </c>
      <c r="I6972" s="75" t="s">
        <v>3549</v>
      </c>
      <c r="J6972" s="73">
        <v>12.5</v>
      </c>
      <c r="K6972" s="73">
        <v>0.625</v>
      </c>
      <c r="L6972" s="73">
        <v>1</v>
      </c>
      <c r="M6972" s="73">
        <v>12</v>
      </c>
      <c r="N6972" s="73">
        <v>0.625</v>
      </c>
      <c r="O6972" s="75" t="s">
        <v>1344</v>
      </c>
      <c r="P6972" s="8" t="s">
        <v>58</v>
      </c>
      <c r="Q6972" s="8">
        <v>70</v>
      </c>
      <c r="R6972" s="86">
        <v>1.1666666666666667</v>
      </c>
      <c r="S6972" s="80">
        <v>2.75</v>
      </c>
      <c r="T6972" s="80">
        <v>14.571428571428571</v>
      </c>
    </row>
    <row r="6973" spans="1:20" x14ac:dyDescent="0.2">
      <c r="A6973" s="74" t="s">
        <v>7775</v>
      </c>
      <c r="B6973" s="74" t="s">
        <v>7768</v>
      </c>
      <c r="C6973" s="74" t="s">
        <v>63</v>
      </c>
      <c r="D6973" s="8" t="s">
        <v>7553</v>
      </c>
      <c r="E6973" s="8" t="s">
        <v>64</v>
      </c>
      <c r="F6973" s="8" t="s">
        <v>8125</v>
      </c>
      <c r="G6973" s="61">
        <v>785584021329</v>
      </c>
      <c r="H6973" s="30">
        <v>104.95</v>
      </c>
      <c r="I6973" s="75" t="s">
        <v>3549</v>
      </c>
      <c r="J6973" s="73">
        <v>12.5</v>
      </c>
      <c r="K6973" s="73">
        <v>0.625</v>
      </c>
      <c r="L6973" s="73">
        <v>1</v>
      </c>
      <c r="M6973" s="73">
        <v>12</v>
      </c>
      <c r="N6973" s="73">
        <v>0.625</v>
      </c>
      <c r="O6973" s="75" t="s">
        <v>57</v>
      </c>
      <c r="P6973" s="8" t="s">
        <v>58</v>
      </c>
      <c r="Q6973" s="8">
        <v>70</v>
      </c>
      <c r="R6973" s="86">
        <v>1.1666666666666667</v>
      </c>
      <c r="S6973" s="80">
        <v>2.75</v>
      </c>
      <c r="T6973" s="80">
        <v>14.571428571428571</v>
      </c>
    </row>
    <row r="6974" spans="1:20" x14ac:dyDescent="0.2">
      <c r="A6974" s="74" t="s">
        <v>7776</v>
      </c>
      <c r="B6974" s="74" t="s">
        <v>7777</v>
      </c>
      <c r="C6974" s="74" t="s">
        <v>115</v>
      </c>
      <c r="D6974" s="8" t="s">
        <v>7563</v>
      </c>
      <c r="E6974" s="8" t="s">
        <v>116</v>
      </c>
      <c r="F6974" s="8" t="s">
        <v>8125</v>
      </c>
      <c r="G6974" s="61">
        <v>785584021367</v>
      </c>
      <c r="H6974" s="30">
        <v>149.94999999999999</v>
      </c>
      <c r="I6974" s="75" t="s">
        <v>6394</v>
      </c>
      <c r="J6974" s="73">
        <v>18.5</v>
      </c>
      <c r="K6974" s="73">
        <v>0.625</v>
      </c>
      <c r="L6974" s="73">
        <v>1</v>
      </c>
      <c r="M6974" s="73">
        <v>18</v>
      </c>
      <c r="N6974" s="73">
        <v>0.625</v>
      </c>
      <c r="O6974" s="75" t="s">
        <v>57</v>
      </c>
      <c r="P6974" s="8" t="s">
        <v>58</v>
      </c>
      <c r="Q6974" s="8">
        <v>70</v>
      </c>
      <c r="R6974" s="78">
        <v>1.1666666666666667</v>
      </c>
      <c r="S6974" s="80">
        <v>2.75</v>
      </c>
      <c r="T6974" s="80">
        <v>20.6</v>
      </c>
    </row>
    <row r="6975" spans="1:20" x14ac:dyDescent="0.2">
      <c r="A6975" s="74" t="s">
        <v>7778</v>
      </c>
      <c r="B6975" s="74" t="s">
        <v>7777</v>
      </c>
      <c r="C6975" s="8" t="s">
        <v>121</v>
      </c>
      <c r="D6975" s="8" t="s">
        <v>7563</v>
      </c>
      <c r="E6975" s="8" t="s">
        <v>1626</v>
      </c>
      <c r="F6975" s="8" t="s">
        <v>8125</v>
      </c>
      <c r="G6975" s="61">
        <v>785584096501</v>
      </c>
      <c r="H6975" s="30">
        <v>149.94999999999999</v>
      </c>
      <c r="I6975" s="75" t="s">
        <v>6394</v>
      </c>
      <c r="J6975" s="73">
        <v>18.5</v>
      </c>
      <c r="K6975" s="73">
        <v>0.625</v>
      </c>
      <c r="L6975" s="73">
        <v>1</v>
      </c>
      <c r="M6975" s="73">
        <v>18</v>
      </c>
      <c r="N6975" s="73">
        <v>0.625</v>
      </c>
      <c r="O6975" s="75" t="s">
        <v>57</v>
      </c>
      <c r="P6975" s="8" t="s">
        <v>58</v>
      </c>
      <c r="Q6975" s="8">
        <v>70</v>
      </c>
      <c r="R6975" s="78">
        <v>1.1666666666666667</v>
      </c>
      <c r="S6975" s="80">
        <v>2.75</v>
      </c>
      <c r="T6975" s="80">
        <v>20.6</v>
      </c>
    </row>
    <row r="6976" spans="1:20" x14ac:dyDescent="0.2">
      <c r="A6976" s="74" t="s">
        <v>7779</v>
      </c>
      <c r="B6976" s="74" t="s">
        <v>7777</v>
      </c>
      <c r="C6976" s="74" t="s">
        <v>127</v>
      </c>
      <c r="D6976" s="8" t="s">
        <v>7563</v>
      </c>
      <c r="E6976" s="8" t="s">
        <v>128</v>
      </c>
      <c r="F6976" s="8" t="s">
        <v>8125</v>
      </c>
      <c r="G6976" s="61">
        <v>785584021336</v>
      </c>
      <c r="H6976" s="30">
        <v>134.94999999999999</v>
      </c>
      <c r="I6976" s="75" t="s">
        <v>6394</v>
      </c>
      <c r="J6976" s="73">
        <v>18.5</v>
      </c>
      <c r="K6976" s="73">
        <v>0.625</v>
      </c>
      <c r="L6976" s="73">
        <v>1</v>
      </c>
      <c r="M6976" s="73">
        <v>18</v>
      </c>
      <c r="N6976" s="73">
        <v>0.625</v>
      </c>
      <c r="O6976" s="75" t="s">
        <v>57</v>
      </c>
      <c r="P6976" s="8" t="s">
        <v>58</v>
      </c>
      <c r="Q6976" s="8">
        <v>70</v>
      </c>
      <c r="R6976" s="78">
        <v>1.1666666666666667</v>
      </c>
      <c r="S6976" s="80">
        <v>2.75</v>
      </c>
      <c r="T6976" s="80">
        <v>20.6</v>
      </c>
    </row>
    <row r="6977" spans="1:20" x14ac:dyDescent="0.2">
      <c r="A6977" s="74" t="s">
        <v>7780</v>
      </c>
      <c r="B6977" s="74" t="s">
        <v>7777</v>
      </c>
      <c r="C6977" s="74" t="s">
        <v>79</v>
      </c>
      <c r="D6977" s="8" t="s">
        <v>7563</v>
      </c>
      <c r="E6977" s="8" t="s">
        <v>80</v>
      </c>
      <c r="F6977" s="8" t="s">
        <v>8125</v>
      </c>
      <c r="G6977" s="61">
        <v>785584055546</v>
      </c>
      <c r="H6977" s="30">
        <v>134.94999999999999</v>
      </c>
      <c r="I6977" s="75" t="s">
        <v>6394</v>
      </c>
      <c r="J6977" s="73">
        <v>18.5</v>
      </c>
      <c r="K6977" s="73">
        <v>0.625</v>
      </c>
      <c r="L6977" s="73">
        <v>1</v>
      </c>
      <c r="M6977" s="73">
        <v>18</v>
      </c>
      <c r="N6977" s="73">
        <v>0.625</v>
      </c>
      <c r="O6977" s="75" t="s">
        <v>57</v>
      </c>
      <c r="P6977" s="8" t="s">
        <v>58</v>
      </c>
      <c r="Q6977" s="8">
        <v>70</v>
      </c>
      <c r="R6977" s="78">
        <v>1.1666666666666667</v>
      </c>
      <c r="S6977" s="80">
        <v>2.75</v>
      </c>
      <c r="T6977" s="80">
        <v>20.6</v>
      </c>
    </row>
    <row r="6978" spans="1:20" x14ac:dyDescent="0.2">
      <c r="A6978" s="74" t="s">
        <v>7781</v>
      </c>
      <c r="B6978" s="74" t="s">
        <v>7777</v>
      </c>
      <c r="C6978" s="74" t="s">
        <v>55</v>
      </c>
      <c r="D6978" s="8" t="s">
        <v>7563</v>
      </c>
      <c r="E6978" s="8" t="s">
        <v>56</v>
      </c>
      <c r="F6978" s="8" t="s">
        <v>8125</v>
      </c>
      <c r="G6978" s="61">
        <v>785584021343</v>
      </c>
      <c r="H6978" s="30">
        <v>134.94999999999999</v>
      </c>
      <c r="I6978" s="75" t="s">
        <v>6394</v>
      </c>
      <c r="J6978" s="73">
        <v>18.5</v>
      </c>
      <c r="K6978" s="73">
        <v>0.625</v>
      </c>
      <c r="L6978" s="73">
        <v>1</v>
      </c>
      <c r="M6978" s="73">
        <v>18</v>
      </c>
      <c r="N6978" s="73">
        <v>0.625</v>
      </c>
      <c r="O6978" s="75" t="s">
        <v>57</v>
      </c>
      <c r="P6978" s="8" t="s">
        <v>58</v>
      </c>
      <c r="Q6978" s="8">
        <v>70</v>
      </c>
      <c r="R6978" s="78">
        <v>1.1666666666666667</v>
      </c>
      <c r="S6978" s="80">
        <v>2.75</v>
      </c>
      <c r="T6978" s="80">
        <v>20.6</v>
      </c>
    </row>
    <row r="6979" spans="1:20" x14ac:dyDescent="0.2">
      <c r="A6979" s="74" t="s">
        <v>7782</v>
      </c>
      <c r="B6979" s="74" t="s">
        <v>7777</v>
      </c>
      <c r="C6979" s="74" t="s">
        <v>60</v>
      </c>
      <c r="D6979" s="8" t="s">
        <v>7563</v>
      </c>
      <c r="E6979" s="8" t="s">
        <v>1779</v>
      </c>
      <c r="F6979" s="8" t="s">
        <v>8125</v>
      </c>
      <c r="G6979" s="61">
        <v>785584021350</v>
      </c>
      <c r="H6979" s="30">
        <v>149.94999999999999</v>
      </c>
      <c r="I6979" s="75" t="s">
        <v>6394</v>
      </c>
      <c r="J6979" s="73">
        <v>18.5</v>
      </c>
      <c r="K6979" s="73">
        <v>0.625</v>
      </c>
      <c r="L6979" s="73">
        <v>1</v>
      </c>
      <c r="M6979" s="73">
        <v>18</v>
      </c>
      <c r="N6979" s="73">
        <v>0.625</v>
      </c>
      <c r="O6979" s="75" t="s">
        <v>57</v>
      </c>
      <c r="P6979" s="8" t="s">
        <v>58</v>
      </c>
      <c r="Q6979" s="8">
        <v>70</v>
      </c>
      <c r="R6979" s="78">
        <v>1.1666666666666667</v>
      </c>
      <c r="S6979" s="80">
        <v>2.75</v>
      </c>
      <c r="T6979" s="80">
        <v>20.6</v>
      </c>
    </row>
    <row r="6980" spans="1:20" x14ac:dyDescent="0.2">
      <c r="A6980" s="8" t="s">
        <v>7783</v>
      </c>
      <c r="B6980" s="74" t="s">
        <v>7777</v>
      </c>
      <c r="C6980" s="8" t="s">
        <v>1350</v>
      </c>
      <c r="D6980" s="8" t="s">
        <v>7563</v>
      </c>
      <c r="E6980" s="8" t="s">
        <v>1472</v>
      </c>
      <c r="F6980" s="8" t="s">
        <v>8125</v>
      </c>
      <c r="G6980" s="61">
        <v>785584091827</v>
      </c>
      <c r="H6980" s="30">
        <v>149.94999999999999</v>
      </c>
      <c r="I6980" s="75" t="s">
        <v>6394</v>
      </c>
      <c r="J6980" s="73">
        <v>18.5</v>
      </c>
      <c r="K6980" s="73">
        <v>0.625</v>
      </c>
      <c r="L6980" s="73">
        <v>1</v>
      </c>
      <c r="M6980" s="73">
        <v>18</v>
      </c>
      <c r="N6980" s="73">
        <v>0.625</v>
      </c>
      <c r="O6980" s="75" t="s">
        <v>1344</v>
      </c>
      <c r="P6980" s="8" t="s">
        <v>58</v>
      </c>
      <c r="Q6980" s="8">
        <v>70</v>
      </c>
      <c r="R6980" s="78">
        <v>1.1666666666666667</v>
      </c>
      <c r="S6980" s="80">
        <v>2.75</v>
      </c>
      <c r="T6980" s="80">
        <v>20.6</v>
      </c>
    </row>
    <row r="6981" spans="1:20" x14ac:dyDescent="0.2">
      <c r="A6981" s="74" t="s">
        <v>7784</v>
      </c>
      <c r="B6981" s="74" t="s">
        <v>7777</v>
      </c>
      <c r="C6981" s="74" t="s">
        <v>63</v>
      </c>
      <c r="D6981" s="8" t="s">
        <v>7563</v>
      </c>
      <c r="E6981" s="8" t="s">
        <v>64</v>
      </c>
      <c r="F6981" s="8" t="s">
        <v>8125</v>
      </c>
      <c r="G6981" s="61">
        <v>785584021374</v>
      </c>
      <c r="H6981" s="30">
        <v>149.94999999999999</v>
      </c>
      <c r="I6981" s="75" t="s">
        <v>6394</v>
      </c>
      <c r="J6981" s="73">
        <v>18.5</v>
      </c>
      <c r="K6981" s="73">
        <v>0.625</v>
      </c>
      <c r="L6981" s="73">
        <v>1</v>
      </c>
      <c r="M6981" s="73">
        <v>18</v>
      </c>
      <c r="N6981" s="73">
        <v>0.625</v>
      </c>
      <c r="O6981" s="75" t="s">
        <v>57</v>
      </c>
      <c r="P6981" s="8" t="s">
        <v>58</v>
      </c>
      <c r="Q6981" s="8">
        <v>70</v>
      </c>
      <c r="R6981" s="78">
        <v>1.1666666666666667</v>
      </c>
      <c r="S6981" s="80">
        <v>2.75</v>
      </c>
      <c r="T6981" s="80">
        <v>20.6</v>
      </c>
    </row>
    <row r="6982" spans="1:20" x14ac:dyDescent="0.2">
      <c r="A6982" s="12" t="s">
        <v>7785</v>
      </c>
      <c r="B6982" s="12" t="s">
        <v>7786</v>
      </c>
      <c r="C6982" s="8" t="s">
        <v>105</v>
      </c>
      <c r="D6982" s="8" t="s">
        <v>7553</v>
      </c>
      <c r="E6982" s="8" t="s">
        <v>106</v>
      </c>
      <c r="F6982" s="8" t="s">
        <v>8130</v>
      </c>
      <c r="G6982" s="61">
        <v>785584059841</v>
      </c>
      <c r="H6982" s="30">
        <v>174.95</v>
      </c>
      <c r="I6982" s="79" t="s">
        <v>7787</v>
      </c>
      <c r="J6982" s="76">
        <v>13</v>
      </c>
      <c r="K6982" s="81">
        <v>0.5</v>
      </c>
      <c r="L6982" s="81" t="s">
        <v>2413</v>
      </c>
      <c r="M6982" s="76">
        <v>12</v>
      </c>
      <c r="N6982" s="76"/>
      <c r="O6982" s="75" t="s">
        <v>1211</v>
      </c>
      <c r="P6982" s="8" t="s">
        <v>58</v>
      </c>
      <c r="Q6982" s="8">
        <v>70</v>
      </c>
      <c r="R6982" s="80">
        <v>1.8</v>
      </c>
      <c r="S6982" s="80">
        <v>4.4000000000000004</v>
      </c>
      <c r="T6982" s="80">
        <v>14.875</v>
      </c>
    </row>
    <row r="6983" spans="1:20" x14ac:dyDescent="0.2">
      <c r="A6983" s="12" t="s">
        <v>7788</v>
      </c>
      <c r="B6983" s="12" t="s">
        <v>7786</v>
      </c>
      <c r="C6983" s="8" t="s">
        <v>109</v>
      </c>
      <c r="D6983" s="8" t="s">
        <v>7553</v>
      </c>
      <c r="E6983" s="8" t="s">
        <v>110</v>
      </c>
      <c r="F6983" s="8" t="s">
        <v>8130</v>
      </c>
      <c r="G6983" s="61">
        <v>785584059858</v>
      </c>
      <c r="H6983" s="30">
        <v>174.95</v>
      </c>
      <c r="I6983" s="79" t="s">
        <v>7787</v>
      </c>
      <c r="J6983" s="76">
        <v>13</v>
      </c>
      <c r="K6983" s="81">
        <v>0.5</v>
      </c>
      <c r="L6983" s="81" t="s">
        <v>2413</v>
      </c>
      <c r="M6983" s="76">
        <v>12</v>
      </c>
      <c r="N6983" s="76"/>
      <c r="O6983" s="75" t="s">
        <v>1211</v>
      </c>
      <c r="P6983" s="8" t="s">
        <v>58</v>
      </c>
      <c r="Q6983" s="8">
        <v>70</v>
      </c>
      <c r="R6983" s="80">
        <v>1.8</v>
      </c>
      <c r="S6983" s="80">
        <v>4.4000000000000004</v>
      </c>
      <c r="T6983" s="80">
        <v>14.875</v>
      </c>
    </row>
    <row r="6984" spans="1:20" x14ac:dyDescent="0.2">
      <c r="A6984" s="12" t="s">
        <v>7789</v>
      </c>
      <c r="B6984" s="12" t="s">
        <v>7786</v>
      </c>
      <c r="C6984" s="8" t="s">
        <v>112</v>
      </c>
      <c r="D6984" s="8" t="s">
        <v>7553</v>
      </c>
      <c r="E6984" s="8" t="s">
        <v>113</v>
      </c>
      <c r="F6984" s="8" t="s">
        <v>8130</v>
      </c>
      <c r="G6984" s="61">
        <v>785584059865</v>
      </c>
      <c r="H6984" s="30">
        <v>174.95</v>
      </c>
      <c r="I6984" s="79" t="s">
        <v>7787</v>
      </c>
      <c r="J6984" s="76">
        <v>13</v>
      </c>
      <c r="K6984" s="81">
        <v>0.5</v>
      </c>
      <c r="L6984" s="81" t="s">
        <v>2413</v>
      </c>
      <c r="M6984" s="76">
        <v>12</v>
      </c>
      <c r="N6984" s="76"/>
      <c r="O6984" s="75" t="s">
        <v>1211</v>
      </c>
      <c r="P6984" s="8" t="s">
        <v>58</v>
      </c>
      <c r="Q6984" s="8">
        <v>70</v>
      </c>
      <c r="R6984" s="80">
        <v>1.8</v>
      </c>
      <c r="S6984" s="80">
        <v>4.4000000000000004</v>
      </c>
      <c r="T6984" s="80">
        <v>14.875</v>
      </c>
    </row>
    <row r="6985" spans="1:20" x14ac:dyDescent="0.2">
      <c r="A6985" s="12" t="s">
        <v>7790</v>
      </c>
      <c r="B6985" s="12" t="s">
        <v>7786</v>
      </c>
      <c r="C6985" s="8" t="s">
        <v>115</v>
      </c>
      <c r="D6985" s="8" t="s">
        <v>7553</v>
      </c>
      <c r="E6985" s="8" t="s">
        <v>116</v>
      </c>
      <c r="F6985" s="8" t="s">
        <v>8130</v>
      </c>
      <c r="G6985" s="61">
        <v>785584040870</v>
      </c>
      <c r="H6985" s="30">
        <v>174.95</v>
      </c>
      <c r="I6985" s="79" t="s">
        <v>7787</v>
      </c>
      <c r="J6985" s="76">
        <v>13</v>
      </c>
      <c r="K6985" s="81">
        <v>0.5</v>
      </c>
      <c r="L6985" s="81" t="s">
        <v>2413</v>
      </c>
      <c r="M6985" s="76">
        <v>12</v>
      </c>
      <c r="N6985" s="76"/>
      <c r="O6985" s="75" t="s">
        <v>1211</v>
      </c>
      <c r="P6985" s="8" t="s">
        <v>58</v>
      </c>
      <c r="Q6985" s="8">
        <v>70</v>
      </c>
      <c r="R6985" s="80">
        <v>1.8</v>
      </c>
      <c r="S6985" s="80">
        <v>4.4000000000000004</v>
      </c>
      <c r="T6985" s="80">
        <v>14.875</v>
      </c>
    </row>
    <row r="6986" spans="1:20" x14ac:dyDescent="0.2">
      <c r="A6986" s="12" t="s">
        <v>7791</v>
      </c>
      <c r="B6986" s="12" t="s">
        <v>7786</v>
      </c>
      <c r="C6986" s="8" t="s">
        <v>118</v>
      </c>
      <c r="D6986" s="8" t="s">
        <v>7553</v>
      </c>
      <c r="E6986" s="8" t="s">
        <v>119</v>
      </c>
      <c r="F6986" s="8" t="s">
        <v>8130</v>
      </c>
      <c r="G6986" s="61">
        <v>785584040924</v>
      </c>
      <c r="H6986" s="30">
        <v>174.95</v>
      </c>
      <c r="I6986" s="79" t="s">
        <v>7787</v>
      </c>
      <c r="J6986" s="76">
        <v>13</v>
      </c>
      <c r="K6986" s="81">
        <v>0.5</v>
      </c>
      <c r="L6986" s="81" t="s">
        <v>2413</v>
      </c>
      <c r="M6986" s="76">
        <v>12</v>
      </c>
      <c r="N6986" s="76"/>
      <c r="O6986" s="75" t="s">
        <v>1211</v>
      </c>
      <c r="P6986" s="8" t="s">
        <v>58</v>
      </c>
      <c r="Q6986" s="8">
        <v>70</v>
      </c>
      <c r="R6986" s="80">
        <v>1.8</v>
      </c>
      <c r="S6986" s="80">
        <v>4.4000000000000004</v>
      </c>
      <c r="T6986" s="80">
        <v>14.875</v>
      </c>
    </row>
    <row r="6987" spans="1:20" x14ac:dyDescent="0.2">
      <c r="A6987" s="11" t="s">
        <v>12142</v>
      </c>
      <c r="B6987" s="11" t="s">
        <v>7786</v>
      </c>
      <c r="C6987" s="11" t="s">
        <v>121</v>
      </c>
      <c r="D6987" s="11" t="s">
        <v>7553</v>
      </c>
      <c r="E6987" s="8" t="s">
        <v>122</v>
      </c>
      <c r="F6987" s="11" t="s">
        <v>8130</v>
      </c>
      <c r="G6987" s="61">
        <v>785584108280</v>
      </c>
      <c r="H6987" s="30">
        <v>174.95</v>
      </c>
      <c r="I6987" s="75" t="s">
        <v>7787</v>
      </c>
      <c r="J6987" s="76">
        <v>13</v>
      </c>
      <c r="K6987" s="73">
        <v>0.5</v>
      </c>
      <c r="L6987" s="73" t="s">
        <v>2413</v>
      </c>
      <c r="M6987" s="76">
        <v>12</v>
      </c>
      <c r="N6987" s="73">
        <v>0</v>
      </c>
      <c r="O6987" s="75" t="s">
        <v>1211</v>
      </c>
      <c r="P6987" s="8" t="s">
        <v>58</v>
      </c>
      <c r="Q6987" s="8">
        <v>70</v>
      </c>
      <c r="R6987" s="80">
        <v>1.8</v>
      </c>
      <c r="S6987" s="80">
        <v>4.4000000000000004</v>
      </c>
      <c r="T6987" s="80">
        <v>14.875</v>
      </c>
    </row>
    <row r="6988" spans="1:20" x14ac:dyDescent="0.2">
      <c r="A6988" s="12" t="s">
        <v>7792</v>
      </c>
      <c r="B6988" s="12" t="s">
        <v>7786</v>
      </c>
      <c r="C6988" s="8" t="s">
        <v>124</v>
      </c>
      <c r="D6988" s="8" t="s">
        <v>7553</v>
      </c>
      <c r="E6988" s="8" t="s">
        <v>125</v>
      </c>
      <c r="F6988" s="8" t="s">
        <v>8130</v>
      </c>
      <c r="G6988" s="61">
        <v>785584059872</v>
      </c>
      <c r="H6988" s="30">
        <v>174.95</v>
      </c>
      <c r="I6988" s="79" t="s">
        <v>7787</v>
      </c>
      <c r="J6988" s="76">
        <v>13</v>
      </c>
      <c r="K6988" s="81">
        <v>0.5</v>
      </c>
      <c r="L6988" s="81" t="s">
        <v>2413</v>
      </c>
      <c r="M6988" s="76">
        <v>12</v>
      </c>
      <c r="N6988" s="76"/>
      <c r="O6988" s="75" t="s">
        <v>1211</v>
      </c>
      <c r="P6988" s="8" t="s">
        <v>58</v>
      </c>
      <c r="Q6988" s="8">
        <v>70</v>
      </c>
      <c r="R6988" s="80">
        <v>1.8</v>
      </c>
      <c r="S6988" s="80">
        <v>4.4000000000000004</v>
      </c>
      <c r="T6988" s="80">
        <v>14.875</v>
      </c>
    </row>
    <row r="6989" spans="1:20" x14ac:dyDescent="0.2">
      <c r="A6989" s="12" t="s">
        <v>7793</v>
      </c>
      <c r="B6989" s="12" t="s">
        <v>7786</v>
      </c>
      <c r="C6989" s="8" t="s">
        <v>127</v>
      </c>
      <c r="D6989" s="8" t="s">
        <v>7553</v>
      </c>
      <c r="E6989" s="8" t="s">
        <v>128</v>
      </c>
      <c r="F6989" s="8" t="s">
        <v>8130</v>
      </c>
      <c r="G6989" s="61">
        <v>785584041426</v>
      </c>
      <c r="H6989" s="30">
        <v>164.95</v>
      </c>
      <c r="I6989" s="79" t="s">
        <v>7787</v>
      </c>
      <c r="J6989" s="76">
        <v>13</v>
      </c>
      <c r="K6989" s="81">
        <v>0.5</v>
      </c>
      <c r="L6989" s="81" t="s">
        <v>2413</v>
      </c>
      <c r="M6989" s="76">
        <v>12</v>
      </c>
      <c r="N6989" s="76"/>
      <c r="O6989" s="75" t="s">
        <v>1211</v>
      </c>
      <c r="P6989" s="8" t="s">
        <v>58</v>
      </c>
      <c r="Q6989" s="8">
        <v>70</v>
      </c>
      <c r="R6989" s="80">
        <v>1.8</v>
      </c>
      <c r="S6989" s="80">
        <v>4.4000000000000004</v>
      </c>
      <c r="T6989" s="80">
        <v>14.875</v>
      </c>
    </row>
    <row r="6990" spans="1:20" x14ac:dyDescent="0.2">
      <c r="A6990" s="12" t="s">
        <v>7794</v>
      </c>
      <c r="B6990" s="12" t="s">
        <v>7786</v>
      </c>
      <c r="C6990" s="74" t="s">
        <v>79</v>
      </c>
      <c r="D6990" s="8" t="s">
        <v>7553</v>
      </c>
      <c r="E6990" s="8" t="s">
        <v>80</v>
      </c>
      <c r="F6990" s="8" t="s">
        <v>8130</v>
      </c>
      <c r="G6990" s="61">
        <v>785584045554</v>
      </c>
      <c r="H6990" s="30">
        <v>164.95</v>
      </c>
      <c r="I6990" s="79" t="s">
        <v>7787</v>
      </c>
      <c r="J6990" s="76">
        <v>13</v>
      </c>
      <c r="K6990" s="81">
        <v>0.5</v>
      </c>
      <c r="L6990" s="81" t="s">
        <v>2413</v>
      </c>
      <c r="M6990" s="76">
        <v>12</v>
      </c>
      <c r="N6990" s="76"/>
      <c r="O6990" s="75" t="s">
        <v>1211</v>
      </c>
      <c r="P6990" s="8" t="s">
        <v>58</v>
      </c>
      <c r="Q6990" s="8">
        <v>70</v>
      </c>
      <c r="R6990" s="80">
        <v>1.8</v>
      </c>
      <c r="S6990" s="80">
        <v>4.4000000000000004</v>
      </c>
      <c r="T6990" s="80">
        <v>14.875</v>
      </c>
    </row>
    <row r="6991" spans="1:20" x14ac:dyDescent="0.2">
      <c r="A6991" s="12" t="s">
        <v>7795</v>
      </c>
      <c r="B6991" s="12" t="s">
        <v>7786</v>
      </c>
      <c r="C6991" s="8" t="s">
        <v>55</v>
      </c>
      <c r="D6991" s="8" t="s">
        <v>7553</v>
      </c>
      <c r="E6991" s="8" t="s">
        <v>56</v>
      </c>
      <c r="F6991" s="8" t="s">
        <v>8130</v>
      </c>
      <c r="G6991" s="61">
        <v>785584041457</v>
      </c>
      <c r="H6991" s="30">
        <v>164.95</v>
      </c>
      <c r="I6991" s="79" t="s">
        <v>7787</v>
      </c>
      <c r="J6991" s="76">
        <v>13</v>
      </c>
      <c r="K6991" s="81">
        <v>0.5</v>
      </c>
      <c r="L6991" s="81" t="s">
        <v>2413</v>
      </c>
      <c r="M6991" s="76">
        <v>12</v>
      </c>
      <c r="N6991" s="76"/>
      <c r="O6991" s="75" t="s">
        <v>1211</v>
      </c>
      <c r="P6991" s="8" t="s">
        <v>58</v>
      </c>
      <c r="Q6991" s="8">
        <v>70</v>
      </c>
      <c r="R6991" s="80">
        <v>1.8</v>
      </c>
      <c r="S6991" s="80">
        <v>4.4000000000000004</v>
      </c>
      <c r="T6991" s="80">
        <v>14.875</v>
      </c>
    </row>
    <row r="6992" spans="1:20" x14ac:dyDescent="0.2">
      <c r="A6992" s="12" t="s">
        <v>7796</v>
      </c>
      <c r="B6992" s="12" t="s">
        <v>7786</v>
      </c>
      <c r="C6992" s="8" t="s">
        <v>60</v>
      </c>
      <c r="D6992" s="8" t="s">
        <v>7553</v>
      </c>
      <c r="E6992" s="8" t="s">
        <v>61</v>
      </c>
      <c r="F6992" s="8" t="s">
        <v>8130</v>
      </c>
      <c r="G6992" s="61">
        <v>785584041778</v>
      </c>
      <c r="H6992" s="30">
        <v>174.95</v>
      </c>
      <c r="I6992" s="79" t="s">
        <v>7787</v>
      </c>
      <c r="J6992" s="76">
        <v>13</v>
      </c>
      <c r="K6992" s="81">
        <v>0.5</v>
      </c>
      <c r="L6992" s="81" t="s">
        <v>2413</v>
      </c>
      <c r="M6992" s="76">
        <v>12</v>
      </c>
      <c r="N6992" s="76"/>
      <c r="O6992" s="75" t="s">
        <v>1211</v>
      </c>
      <c r="P6992" s="8" t="s">
        <v>58</v>
      </c>
      <c r="Q6992" s="8">
        <v>70</v>
      </c>
      <c r="R6992" s="80">
        <v>1.8</v>
      </c>
      <c r="S6992" s="80">
        <v>4.4000000000000004</v>
      </c>
      <c r="T6992" s="80">
        <v>14.875</v>
      </c>
    </row>
    <row r="6993" spans="1:20" x14ac:dyDescent="0.2">
      <c r="A6993" s="11" t="s">
        <v>12143</v>
      </c>
      <c r="B6993" s="11" t="s">
        <v>7786</v>
      </c>
      <c r="C6993" s="11" t="s">
        <v>1350</v>
      </c>
      <c r="D6993" s="11" t="s">
        <v>7553</v>
      </c>
      <c r="E6993" s="8" t="s">
        <v>1351</v>
      </c>
      <c r="F6993" s="11" t="s">
        <v>8130</v>
      </c>
      <c r="G6993" s="61">
        <v>785584108297</v>
      </c>
      <c r="H6993" s="30">
        <v>174.95</v>
      </c>
      <c r="I6993" s="75" t="s">
        <v>7787</v>
      </c>
      <c r="J6993" s="76">
        <v>13</v>
      </c>
      <c r="K6993" s="73">
        <v>0.5</v>
      </c>
      <c r="L6993" s="73" t="s">
        <v>2413</v>
      </c>
      <c r="M6993" s="76">
        <v>12</v>
      </c>
      <c r="N6993" s="73">
        <v>0</v>
      </c>
      <c r="O6993" s="75" t="s">
        <v>1211</v>
      </c>
      <c r="P6993" s="8" t="s">
        <v>58</v>
      </c>
      <c r="Q6993" s="8">
        <v>70</v>
      </c>
      <c r="R6993" s="80">
        <v>1.8</v>
      </c>
      <c r="S6993" s="80">
        <v>4.4000000000000004</v>
      </c>
      <c r="T6993" s="80">
        <v>14.875</v>
      </c>
    </row>
    <row r="6994" spans="1:20" x14ac:dyDescent="0.2">
      <c r="A6994" s="12" t="s">
        <v>7797</v>
      </c>
      <c r="B6994" s="12" t="s">
        <v>7786</v>
      </c>
      <c r="C6994" s="8" t="s">
        <v>63</v>
      </c>
      <c r="D6994" s="8" t="s">
        <v>7553</v>
      </c>
      <c r="E6994" s="8" t="s">
        <v>64</v>
      </c>
      <c r="F6994" s="8" t="s">
        <v>8130</v>
      </c>
      <c r="G6994" s="61">
        <v>785584042263</v>
      </c>
      <c r="H6994" s="30">
        <v>174.95</v>
      </c>
      <c r="I6994" s="79" t="s">
        <v>7787</v>
      </c>
      <c r="J6994" s="76">
        <v>13</v>
      </c>
      <c r="K6994" s="81">
        <v>0.5</v>
      </c>
      <c r="L6994" s="81" t="s">
        <v>2413</v>
      </c>
      <c r="M6994" s="76">
        <v>12</v>
      </c>
      <c r="N6994" s="76"/>
      <c r="O6994" s="75" t="s">
        <v>1211</v>
      </c>
      <c r="P6994" s="8" t="s">
        <v>58</v>
      </c>
      <c r="Q6994" s="8">
        <v>70</v>
      </c>
      <c r="R6994" s="80">
        <v>1.8</v>
      </c>
      <c r="S6994" s="80">
        <v>4.4000000000000004</v>
      </c>
      <c r="T6994" s="80">
        <v>14.875</v>
      </c>
    </row>
    <row r="6995" spans="1:20" x14ac:dyDescent="0.2">
      <c r="A6995" s="12" t="s">
        <v>7798</v>
      </c>
      <c r="B6995" s="12" t="s">
        <v>7799</v>
      </c>
      <c r="C6995" s="8" t="s">
        <v>105</v>
      </c>
      <c r="D6995" s="8" t="s">
        <v>7563</v>
      </c>
      <c r="E6995" s="8" t="s">
        <v>106</v>
      </c>
      <c r="F6995" s="8" t="s">
        <v>8130</v>
      </c>
      <c r="G6995" s="61">
        <v>785584059889</v>
      </c>
      <c r="H6995" s="30">
        <v>244.95</v>
      </c>
      <c r="I6995" s="79" t="s">
        <v>7800</v>
      </c>
      <c r="J6995" s="76">
        <v>19</v>
      </c>
      <c r="K6995" s="81">
        <v>0.625</v>
      </c>
      <c r="L6995" s="81">
        <v>2</v>
      </c>
      <c r="M6995" s="76">
        <v>18</v>
      </c>
      <c r="N6995" s="76"/>
      <c r="O6995" s="75" t="s">
        <v>1211</v>
      </c>
      <c r="P6995" s="8" t="s">
        <v>58</v>
      </c>
      <c r="Q6995" s="8">
        <v>70</v>
      </c>
      <c r="R6995" s="80">
        <v>2.3333333333333335</v>
      </c>
      <c r="S6995" s="80">
        <v>5.333333333333333</v>
      </c>
      <c r="T6995" s="75">
        <v>23</v>
      </c>
    </row>
    <row r="6996" spans="1:20" x14ac:dyDescent="0.2">
      <c r="A6996" s="12" t="s">
        <v>7801</v>
      </c>
      <c r="B6996" s="12" t="s">
        <v>7799</v>
      </c>
      <c r="C6996" s="8" t="s">
        <v>109</v>
      </c>
      <c r="D6996" s="8" t="s">
        <v>7563</v>
      </c>
      <c r="E6996" s="8" t="s">
        <v>110</v>
      </c>
      <c r="F6996" s="8" t="s">
        <v>8130</v>
      </c>
      <c r="G6996" s="61">
        <v>785584059896</v>
      </c>
      <c r="H6996" s="30">
        <v>244.95</v>
      </c>
      <c r="I6996" s="79" t="s">
        <v>7800</v>
      </c>
      <c r="J6996" s="76">
        <v>19</v>
      </c>
      <c r="K6996" s="81">
        <v>0.625</v>
      </c>
      <c r="L6996" s="81">
        <v>2</v>
      </c>
      <c r="M6996" s="76">
        <v>18</v>
      </c>
      <c r="N6996" s="76"/>
      <c r="O6996" s="75" t="s">
        <v>1211</v>
      </c>
      <c r="P6996" s="8" t="s">
        <v>58</v>
      </c>
      <c r="Q6996" s="8">
        <v>70</v>
      </c>
      <c r="R6996" s="80">
        <v>2.3333333333333335</v>
      </c>
      <c r="S6996" s="80">
        <v>5.333333333333333</v>
      </c>
      <c r="T6996" s="75">
        <v>23</v>
      </c>
    </row>
    <row r="6997" spans="1:20" x14ac:dyDescent="0.2">
      <c r="A6997" s="12" t="s">
        <v>7802</v>
      </c>
      <c r="B6997" s="12" t="s">
        <v>7799</v>
      </c>
      <c r="C6997" s="8" t="s">
        <v>112</v>
      </c>
      <c r="D6997" s="8" t="s">
        <v>7563</v>
      </c>
      <c r="E6997" s="8" t="s">
        <v>113</v>
      </c>
      <c r="F6997" s="8" t="s">
        <v>8130</v>
      </c>
      <c r="G6997" s="61">
        <v>785584059902</v>
      </c>
      <c r="H6997" s="30">
        <v>244.95</v>
      </c>
      <c r="I6997" s="79" t="s">
        <v>7800</v>
      </c>
      <c r="J6997" s="76">
        <v>19</v>
      </c>
      <c r="K6997" s="81">
        <v>0.625</v>
      </c>
      <c r="L6997" s="81">
        <v>2</v>
      </c>
      <c r="M6997" s="76">
        <v>18</v>
      </c>
      <c r="N6997" s="76"/>
      <c r="O6997" s="75" t="s">
        <v>1211</v>
      </c>
      <c r="P6997" s="8" t="s">
        <v>58</v>
      </c>
      <c r="Q6997" s="8">
        <v>70</v>
      </c>
      <c r="R6997" s="80">
        <v>2.3333333333333335</v>
      </c>
      <c r="S6997" s="80">
        <v>5.333333333333333</v>
      </c>
      <c r="T6997" s="75">
        <v>23</v>
      </c>
    </row>
    <row r="6998" spans="1:20" x14ac:dyDescent="0.2">
      <c r="A6998" s="12" t="s">
        <v>7803</v>
      </c>
      <c r="B6998" s="12" t="s">
        <v>7799</v>
      </c>
      <c r="C6998" s="8" t="s">
        <v>115</v>
      </c>
      <c r="D6998" s="8" t="s">
        <v>7563</v>
      </c>
      <c r="E6998" s="8" t="s">
        <v>116</v>
      </c>
      <c r="F6998" s="8" t="s">
        <v>8130</v>
      </c>
      <c r="G6998" s="61">
        <v>785584042416</v>
      </c>
      <c r="H6998" s="30">
        <v>244.95</v>
      </c>
      <c r="I6998" s="79" t="s">
        <v>7800</v>
      </c>
      <c r="J6998" s="76">
        <v>19</v>
      </c>
      <c r="K6998" s="81">
        <v>0.625</v>
      </c>
      <c r="L6998" s="81">
        <v>2</v>
      </c>
      <c r="M6998" s="76">
        <v>18</v>
      </c>
      <c r="N6998" s="76"/>
      <c r="O6998" s="75" t="s">
        <v>1211</v>
      </c>
      <c r="P6998" s="8" t="s">
        <v>58</v>
      </c>
      <c r="Q6998" s="8">
        <v>70</v>
      </c>
      <c r="R6998" s="80">
        <v>2.3333333333333335</v>
      </c>
      <c r="S6998" s="80">
        <v>5.333333333333333</v>
      </c>
      <c r="T6998" s="75">
        <v>23</v>
      </c>
    </row>
    <row r="6999" spans="1:20" x14ac:dyDescent="0.2">
      <c r="A6999" s="12" t="s">
        <v>7804</v>
      </c>
      <c r="B6999" s="12" t="s">
        <v>7799</v>
      </c>
      <c r="C6999" s="8" t="s">
        <v>118</v>
      </c>
      <c r="D6999" s="8" t="s">
        <v>7563</v>
      </c>
      <c r="E6999" s="8" t="s">
        <v>119</v>
      </c>
      <c r="F6999" s="8" t="s">
        <v>8130</v>
      </c>
      <c r="G6999" s="61">
        <v>785584042461</v>
      </c>
      <c r="H6999" s="30">
        <v>244.95</v>
      </c>
      <c r="I6999" s="79" t="s">
        <v>7800</v>
      </c>
      <c r="J6999" s="76">
        <v>19</v>
      </c>
      <c r="K6999" s="81">
        <v>0.625</v>
      </c>
      <c r="L6999" s="81">
        <v>2</v>
      </c>
      <c r="M6999" s="76">
        <v>18</v>
      </c>
      <c r="N6999" s="76"/>
      <c r="O6999" s="75" t="s">
        <v>1211</v>
      </c>
      <c r="P6999" s="8" t="s">
        <v>58</v>
      </c>
      <c r="Q6999" s="8">
        <v>70</v>
      </c>
      <c r="R6999" s="80">
        <v>2.3333333333333335</v>
      </c>
      <c r="S6999" s="80">
        <v>5.333333333333333</v>
      </c>
      <c r="T6999" s="75">
        <v>23</v>
      </c>
    </row>
    <row r="7000" spans="1:20" x14ac:dyDescent="0.2">
      <c r="A7000" s="11" t="s">
        <v>12144</v>
      </c>
      <c r="B7000" s="11" t="s">
        <v>7799</v>
      </c>
      <c r="C7000" s="11" t="s">
        <v>121</v>
      </c>
      <c r="D7000" s="11" t="s">
        <v>7563</v>
      </c>
      <c r="E7000" s="8" t="s">
        <v>122</v>
      </c>
      <c r="F7000" s="11" t="s">
        <v>8130</v>
      </c>
      <c r="G7000" s="61">
        <v>785584108303</v>
      </c>
      <c r="H7000" s="30">
        <v>244.95</v>
      </c>
      <c r="I7000" s="75" t="s">
        <v>7800</v>
      </c>
      <c r="J7000" s="76">
        <v>19</v>
      </c>
      <c r="K7000" s="73">
        <v>0.625</v>
      </c>
      <c r="L7000" s="73">
        <v>2</v>
      </c>
      <c r="M7000" s="76">
        <v>18</v>
      </c>
      <c r="N7000" s="73">
        <v>0</v>
      </c>
      <c r="O7000" s="75" t="s">
        <v>1211</v>
      </c>
      <c r="P7000" s="8" t="s">
        <v>58</v>
      </c>
      <c r="Q7000" s="8">
        <v>70</v>
      </c>
      <c r="R7000" s="80">
        <v>2.3333333333333335</v>
      </c>
      <c r="S7000" s="80">
        <v>5.333333333333333</v>
      </c>
      <c r="T7000" s="80">
        <v>23</v>
      </c>
    </row>
    <row r="7001" spans="1:20" x14ac:dyDescent="0.2">
      <c r="A7001" s="12" t="s">
        <v>7805</v>
      </c>
      <c r="B7001" s="12" t="s">
        <v>7799</v>
      </c>
      <c r="C7001" s="8" t="s">
        <v>124</v>
      </c>
      <c r="D7001" s="8" t="s">
        <v>7563</v>
      </c>
      <c r="E7001" s="8" t="s">
        <v>125</v>
      </c>
      <c r="F7001" s="8" t="s">
        <v>8130</v>
      </c>
      <c r="G7001" s="61">
        <v>785584059919</v>
      </c>
      <c r="H7001" s="30">
        <v>244.95</v>
      </c>
      <c r="I7001" s="79" t="s">
        <v>7800</v>
      </c>
      <c r="J7001" s="76">
        <v>19</v>
      </c>
      <c r="K7001" s="81">
        <v>0.625</v>
      </c>
      <c r="L7001" s="81">
        <v>2</v>
      </c>
      <c r="M7001" s="76">
        <v>18</v>
      </c>
      <c r="N7001" s="76"/>
      <c r="O7001" s="75" t="s">
        <v>1211</v>
      </c>
      <c r="P7001" s="8" t="s">
        <v>58</v>
      </c>
      <c r="Q7001" s="8">
        <v>70</v>
      </c>
      <c r="R7001" s="80">
        <v>2.3333333333333335</v>
      </c>
      <c r="S7001" s="80">
        <v>5.333333333333333</v>
      </c>
      <c r="T7001" s="75">
        <v>23</v>
      </c>
    </row>
    <row r="7002" spans="1:20" x14ac:dyDescent="0.2">
      <c r="A7002" s="12" t="s">
        <v>7806</v>
      </c>
      <c r="B7002" s="12" t="s">
        <v>7799</v>
      </c>
      <c r="C7002" s="8" t="s">
        <v>127</v>
      </c>
      <c r="D7002" s="8" t="s">
        <v>7563</v>
      </c>
      <c r="E7002" s="8" t="s">
        <v>128</v>
      </c>
      <c r="F7002" s="8" t="s">
        <v>8130</v>
      </c>
      <c r="G7002" s="61">
        <v>785584042515</v>
      </c>
      <c r="H7002" s="30">
        <v>224.95</v>
      </c>
      <c r="I7002" s="79" t="s">
        <v>7800</v>
      </c>
      <c r="J7002" s="76">
        <v>19</v>
      </c>
      <c r="K7002" s="81">
        <v>0.625</v>
      </c>
      <c r="L7002" s="81">
        <v>2</v>
      </c>
      <c r="M7002" s="76">
        <v>18</v>
      </c>
      <c r="N7002" s="76"/>
      <c r="O7002" s="75" t="s">
        <v>1211</v>
      </c>
      <c r="P7002" s="8" t="s">
        <v>58</v>
      </c>
      <c r="Q7002" s="8">
        <v>70</v>
      </c>
      <c r="R7002" s="80">
        <v>2.3333333333333335</v>
      </c>
      <c r="S7002" s="80">
        <v>5.333333333333333</v>
      </c>
      <c r="T7002" s="75">
        <v>23</v>
      </c>
    </row>
    <row r="7003" spans="1:20" x14ac:dyDescent="0.2">
      <c r="A7003" s="12" t="s">
        <v>7807</v>
      </c>
      <c r="B7003" s="12" t="s">
        <v>7799</v>
      </c>
      <c r="C7003" s="74" t="s">
        <v>79</v>
      </c>
      <c r="D7003" s="8" t="s">
        <v>7563</v>
      </c>
      <c r="E7003" s="8" t="s">
        <v>80</v>
      </c>
      <c r="F7003" s="8" t="s">
        <v>8130</v>
      </c>
      <c r="G7003" s="61">
        <v>785584045561</v>
      </c>
      <c r="H7003" s="30">
        <v>224.95</v>
      </c>
      <c r="I7003" s="79" t="s">
        <v>7800</v>
      </c>
      <c r="J7003" s="76">
        <v>19</v>
      </c>
      <c r="K7003" s="81">
        <v>0.625</v>
      </c>
      <c r="L7003" s="81">
        <v>2</v>
      </c>
      <c r="M7003" s="76">
        <v>18</v>
      </c>
      <c r="N7003" s="76"/>
      <c r="O7003" s="75" t="s">
        <v>1211</v>
      </c>
      <c r="P7003" s="8" t="s">
        <v>58</v>
      </c>
      <c r="Q7003" s="8">
        <v>70</v>
      </c>
      <c r="R7003" s="80">
        <v>2.3333333333333335</v>
      </c>
      <c r="S7003" s="80">
        <v>5.333333333333333</v>
      </c>
      <c r="T7003" s="75">
        <v>23</v>
      </c>
    </row>
    <row r="7004" spans="1:20" x14ac:dyDescent="0.2">
      <c r="A7004" s="12" t="s">
        <v>7808</v>
      </c>
      <c r="B7004" s="12" t="s">
        <v>7799</v>
      </c>
      <c r="C7004" s="8" t="s">
        <v>55</v>
      </c>
      <c r="D7004" s="8" t="s">
        <v>7563</v>
      </c>
      <c r="E7004" s="8" t="s">
        <v>56</v>
      </c>
      <c r="F7004" s="8" t="s">
        <v>8130</v>
      </c>
      <c r="G7004" s="61">
        <v>785584042577</v>
      </c>
      <c r="H7004" s="30">
        <v>224.95</v>
      </c>
      <c r="I7004" s="79" t="s">
        <v>7800</v>
      </c>
      <c r="J7004" s="76">
        <v>19</v>
      </c>
      <c r="K7004" s="81">
        <v>0.625</v>
      </c>
      <c r="L7004" s="81">
        <v>2</v>
      </c>
      <c r="M7004" s="76">
        <v>18</v>
      </c>
      <c r="N7004" s="76"/>
      <c r="O7004" s="75" t="s">
        <v>1211</v>
      </c>
      <c r="P7004" s="8" t="s">
        <v>58</v>
      </c>
      <c r="Q7004" s="8">
        <v>70</v>
      </c>
      <c r="R7004" s="80">
        <v>2.3333333333333335</v>
      </c>
      <c r="S7004" s="80">
        <v>5.333333333333333</v>
      </c>
      <c r="T7004" s="75">
        <v>23</v>
      </c>
    </row>
    <row r="7005" spans="1:20" x14ac:dyDescent="0.2">
      <c r="A7005" s="12" t="s">
        <v>7809</v>
      </c>
      <c r="B7005" s="12" t="s">
        <v>7799</v>
      </c>
      <c r="C7005" s="8" t="s">
        <v>60</v>
      </c>
      <c r="D7005" s="8" t="s">
        <v>7563</v>
      </c>
      <c r="E7005" s="8" t="s">
        <v>61</v>
      </c>
      <c r="F7005" s="8" t="s">
        <v>8130</v>
      </c>
      <c r="G7005" s="61">
        <v>785584042614</v>
      </c>
      <c r="H7005" s="30">
        <v>244.95</v>
      </c>
      <c r="I7005" s="79" t="s">
        <v>7800</v>
      </c>
      <c r="J7005" s="76">
        <v>19</v>
      </c>
      <c r="K7005" s="81">
        <v>0.625</v>
      </c>
      <c r="L7005" s="81">
        <v>2</v>
      </c>
      <c r="M7005" s="76">
        <v>18</v>
      </c>
      <c r="N7005" s="76"/>
      <c r="O7005" s="75" t="s">
        <v>1211</v>
      </c>
      <c r="P7005" s="8" t="s">
        <v>58</v>
      </c>
      <c r="Q7005" s="8">
        <v>70</v>
      </c>
      <c r="R7005" s="80">
        <v>2.3333333333333335</v>
      </c>
      <c r="S7005" s="80">
        <v>5.333333333333333</v>
      </c>
      <c r="T7005" s="75">
        <v>23</v>
      </c>
    </row>
    <row r="7006" spans="1:20" x14ac:dyDescent="0.2">
      <c r="A7006" s="11" t="s">
        <v>12145</v>
      </c>
      <c r="B7006" s="11" t="s">
        <v>7799</v>
      </c>
      <c r="C7006" s="11" t="s">
        <v>1350</v>
      </c>
      <c r="D7006" s="11" t="s">
        <v>7563</v>
      </c>
      <c r="E7006" s="8" t="s">
        <v>1351</v>
      </c>
      <c r="F7006" s="11" t="s">
        <v>8130</v>
      </c>
      <c r="G7006" s="61">
        <v>785584108310</v>
      </c>
      <c r="H7006" s="30">
        <v>244.95</v>
      </c>
      <c r="I7006" s="75" t="s">
        <v>7800</v>
      </c>
      <c r="J7006" s="76">
        <v>19</v>
      </c>
      <c r="K7006" s="73">
        <v>0.625</v>
      </c>
      <c r="L7006" s="73">
        <v>2</v>
      </c>
      <c r="M7006" s="76">
        <v>18</v>
      </c>
      <c r="N7006" s="73">
        <v>0</v>
      </c>
      <c r="O7006" s="75" t="s">
        <v>1211</v>
      </c>
      <c r="P7006" s="8" t="s">
        <v>58</v>
      </c>
      <c r="Q7006" s="8">
        <v>70</v>
      </c>
      <c r="R7006" s="80">
        <v>2.3333333333333335</v>
      </c>
      <c r="S7006" s="80">
        <v>5.333333333333333</v>
      </c>
      <c r="T7006" s="80">
        <v>23</v>
      </c>
    </row>
    <row r="7007" spans="1:20" x14ac:dyDescent="0.2">
      <c r="A7007" s="12" t="s">
        <v>7810</v>
      </c>
      <c r="B7007" s="12" t="s">
        <v>7799</v>
      </c>
      <c r="C7007" s="8" t="s">
        <v>63</v>
      </c>
      <c r="D7007" s="8" t="s">
        <v>7563</v>
      </c>
      <c r="E7007" s="8" t="s">
        <v>64</v>
      </c>
      <c r="F7007" s="8" t="s">
        <v>8130</v>
      </c>
      <c r="G7007" s="61">
        <v>785584042669</v>
      </c>
      <c r="H7007" s="30">
        <v>244.95</v>
      </c>
      <c r="I7007" s="79" t="s">
        <v>7800</v>
      </c>
      <c r="J7007" s="76">
        <v>19</v>
      </c>
      <c r="K7007" s="81">
        <v>0.625</v>
      </c>
      <c r="L7007" s="81">
        <v>2</v>
      </c>
      <c r="M7007" s="76">
        <v>18</v>
      </c>
      <c r="N7007" s="76"/>
      <c r="O7007" s="75" t="s">
        <v>1211</v>
      </c>
      <c r="P7007" s="8" t="s">
        <v>58</v>
      </c>
      <c r="Q7007" s="8">
        <v>70</v>
      </c>
      <c r="R7007" s="80">
        <v>2.3333333333333335</v>
      </c>
      <c r="S7007" s="80">
        <v>5.333333333333333</v>
      </c>
      <c r="T7007" s="75">
        <v>23</v>
      </c>
    </row>
    <row r="7008" spans="1:20" x14ac:dyDescent="0.2">
      <c r="A7008" s="12" t="s">
        <v>7811</v>
      </c>
      <c r="B7008" s="12" t="s">
        <v>7812</v>
      </c>
      <c r="C7008" s="8" t="s">
        <v>115</v>
      </c>
      <c r="D7008" s="8" t="s">
        <v>7553</v>
      </c>
      <c r="E7008" s="8" t="s">
        <v>116</v>
      </c>
      <c r="F7008" s="8" t="s">
        <v>2337</v>
      </c>
      <c r="G7008" s="61">
        <v>785584046261</v>
      </c>
      <c r="H7008" s="30">
        <v>174.95</v>
      </c>
      <c r="I7008" s="79" t="s">
        <v>2338</v>
      </c>
      <c r="J7008" s="76">
        <v>13</v>
      </c>
      <c r="K7008" s="76">
        <v>1</v>
      </c>
      <c r="L7008" s="76">
        <v>2</v>
      </c>
      <c r="M7008" s="81">
        <v>12</v>
      </c>
      <c r="N7008" s="76"/>
      <c r="O7008" s="75" t="s">
        <v>1211</v>
      </c>
      <c r="P7008" s="8" t="s">
        <v>58</v>
      </c>
      <c r="Q7008" s="8">
        <v>70</v>
      </c>
      <c r="R7008" s="80">
        <v>1.8</v>
      </c>
      <c r="S7008" s="80">
        <v>4.4000000000000004</v>
      </c>
      <c r="T7008" s="80">
        <v>14.875</v>
      </c>
    </row>
    <row r="7009" spans="1:20" x14ac:dyDescent="0.2">
      <c r="A7009" s="12" t="s">
        <v>7813</v>
      </c>
      <c r="B7009" s="12" t="s">
        <v>7812</v>
      </c>
      <c r="C7009" s="8" t="s">
        <v>127</v>
      </c>
      <c r="D7009" s="8" t="s">
        <v>7553</v>
      </c>
      <c r="E7009" s="8" t="s">
        <v>128</v>
      </c>
      <c r="F7009" s="8" t="s">
        <v>2337</v>
      </c>
      <c r="G7009" s="61">
        <v>785584046285</v>
      </c>
      <c r="H7009" s="30">
        <v>164.95</v>
      </c>
      <c r="I7009" s="79" t="s">
        <v>2338</v>
      </c>
      <c r="J7009" s="76">
        <v>13</v>
      </c>
      <c r="K7009" s="76">
        <v>1</v>
      </c>
      <c r="L7009" s="76">
        <v>2</v>
      </c>
      <c r="M7009" s="81">
        <v>12</v>
      </c>
      <c r="N7009" s="76"/>
      <c r="O7009" s="75" t="s">
        <v>1211</v>
      </c>
      <c r="P7009" s="8" t="s">
        <v>58</v>
      </c>
      <c r="Q7009" s="8">
        <v>70</v>
      </c>
      <c r="R7009" s="80">
        <v>1.8</v>
      </c>
      <c r="S7009" s="80">
        <v>4.4000000000000004</v>
      </c>
      <c r="T7009" s="80">
        <v>14.875</v>
      </c>
    </row>
    <row r="7010" spans="1:20" x14ac:dyDescent="0.2">
      <c r="A7010" s="12" t="s">
        <v>7814</v>
      </c>
      <c r="B7010" s="12" t="s">
        <v>7812</v>
      </c>
      <c r="C7010" s="74" t="s">
        <v>79</v>
      </c>
      <c r="D7010" s="8" t="s">
        <v>7553</v>
      </c>
      <c r="E7010" s="8" t="s">
        <v>80</v>
      </c>
      <c r="F7010" s="8" t="s">
        <v>2337</v>
      </c>
      <c r="G7010" s="61">
        <v>785584047633</v>
      </c>
      <c r="H7010" s="30">
        <v>164.95</v>
      </c>
      <c r="I7010" s="79" t="s">
        <v>2338</v>
      </c>
      <c r="J7010" s="76">
        <v>13</v>
      </c>
      <c r="K7010" s="76">
        <v>1</v>
      </c>
      <c r="L7010" s="76">
        <v>2</v>
      </c>
      <c r="M7010" s="81">
        <v>12</v>
      </c>
      <c r="N7010" s="76"/>
      <c r="O7010" s="75" t="s">
        <v>1211</v>
      </c>
      <c r="P7010" s="8" t="s">
        <v>58</v>
      </c>
      <c r="Q7010" s="8">
        <v>70</v>
      </c>
      <c r="R7010" s="80">
        <v>1.8</v>
      </c>
      <c r="S7010" s="80">
        <v>4.4000000000000004</v>
      </c>
      <c r="T7010" s="80">
        <v>14.875</v>
      </c>
    </row>
    <row r="7011" spans="1:20" x14ac:dyDescent="0.2">
      <c r="A7011" s="12" t="s">
        <v>7815</v>
      </c>
      <c r="B7011" s="12" t="s">
        <v>7812</v>
      </c>
      <c r="C7011" s="8" t="s">
        <v>55</v>
      </c>
      <c r="D7011" s="8" t="s">
        <v>7553</v>
      </c>
      <c r="E7011" s="8" t="s">
        <v>56</v>
      </c>
      <c r="F7011" s="8" t="s">
        <v>2337</v>
      </c>
      <c r="G7011" s="61">
        <v>785584046292</v>
      </c>
      <c r="H7011" s="30">
        <v>164.95</v>
      </c>
      <c r="I7011" s="79" t="s">
        <v>2338</v>
      </c>
      <c r="J7011" s="76">
        <v>13</v>
      </c>
      <c r="K7011" s="76">
        <v>1</v>
      </c>
      <c r="L7011" s="76">
        <v>2</v>
      </c>
      <c r="M7011" s="81">
        <v>12</v>
      </c>
      <c r="N7011" s="76"/>
      <c r="O7011" s="75" t="s">
        <v>1211</v>
      </c>
      <c r="P7011" s="8" t="s">
        <v>58</v>
      </c>
      <c r="Q7011" s="8">
        <v>70</v>
      </c>
      <c r="R7011" s="80">
        <v>1.8</v>
      </c>
      <c r="S7011" s="80">
        <v>4.4000000000000004</v>
      </c>
      <c r="T7011" s="80">
        <v>14.875</v>
      </c>
    </row>
    <row r="7012" spans="1:20" x14ac:dyDescent="0.2">
      <c r="A7012" s="12" t="s">
        <v>7816</v>
      </c>
      <c r="B7012" s="12" t="s">
        <v>7812</v>
      </c>
      <c r="C7012" s="8" t="s">
        <v>60</v>
      </c>
      <c r="D7012" s="8" t="s">
        <v>7553</v>
      </c>
      <c r="E7012" s="8" t="s">
        <v>61</v>
      </c>
      <c r="F7012" s="8" t="s">
        <v>2337</v>
      </c>
      <c r="G7012" s="61">
        <v>785584046308</v>
      </c>
      <c r="H7012" s="30">
        <v>174.95</v>
      </c>
      <c r="I7012" s="79" t="s">
        <v>2338</v>
      </c>
      <c r="J7012" s="76">
        <v>13</v>
      </c>
      <c r="K7012" s="76">
        <v>1</v>
      </c>
      <c r="L7012" s="76">
        <v>2</v>
      </c>
      <c r="M7012" s="81">
        <v>12</v>
      </c>
      <c r="N7012" s="76"/>
      <c r="O7012" s="75" t="s">
        <v>1211</v>
      </c>
      <c r="P7012" s="8" t="s">
        <v>58</v>
      </c>
      <c r="Q7012" s="8">
        <v>70</v>
      </c>
      <c r="R7012" s="80">
        <v>1.8</v>
      </c>
      <c r="S7012" s="80">
        <v>4.4000000000000004</v>
      </c>
      <c r="T7012" s="80">
        <v>14.875</v>
      </c>
    </row>
    <row r="7013" spans="1:20" x14ac:dyDescent="0.2">
      <c r="A7013" s="11" t="s">
        <v>12146</v>
      </c>
      <c r="B7013" s="11" t="s">
        <v>7812</v>
      </c>
      <c r="C7013" s="11" t="s">
        <v>1350</v>
      </c>
      <c r="D7013" s="11" t="s">
        <v>7553</v>
      </c>
      <c r="E7013" s="8" t="s">
        <v>1351</v>
      </c>
      <c r="F7013" s="11" t="s">
        <v>2337</v>
      </c>
      <c r="G7013" s="61">
        <v>785584108327</v>
      </c>
      <c r="H7013" s="30">
        <v>174.95</v>
      </c>
      <c r="I7013" s="75" t="s">
        <v>2338</v>
      </c>
      <c r="J7013" s="76">
        <v>13</v>
      </c>
      <c r="K7013" s="73">
        <v>1</v>
      </c>
      <c r="L7013" s="73">
        <v>2</v>
      </c>
      <c r="M7013" s="76">
        <v>12</v>
      </c>
      <c r="N7013" s="73">
        <v>0</v>
      </c>
      <c r="O7013" s="75" t="s">
        <v>1211</v>
      </c>
      <c r="P7013" s="8" t="s">
        <v>58</v>
      </c>
      <c r="Q7013" s="8">
        <v>70</v>
      </c>
      <c r="R7013" s="80">
        <v>1.8</v>
      </c>
      <c r="S7013" s="80">
        <v>4.4000000000000004</v>
      </c>
      <c r="T7013" s="80">
        <v>14.875</v>
      </c>
    </row>
    <row r="7014" spans="1:20" x14ac:dyDescent="0.2">
      <c r="A7014" s="12" t="s">
        <v>7817</v>
      </c>
      <c r="B7014" s="12" t="s">
        <v>7812</v>
      </c>
      <c r="C7014" s="8" t="s">
        <v>63</v>
      </c>
      <c r="D7014" s="8" t="s">
        <v>7553</v>
      </c>
      <c r="E7014" s="8" t="s">
        <v>64</v>
      </c>
      <c r="F7014" s="8" t="s">
        <v>2337</v>
      </c>
      <c r="G7014" s="61">
        <v>785584046315</v>
      </c>
      <c r="H7014" s="30">
        <v>174.95</v>
      </c>
      <c r="I7014" s="79" t="s">
        <v>2338</v>
      </c>
      <c r="J7014" s="76">
        <v>13</v>
      </c>
      <c r="K7014" s="76">
        <v>1</v>
      </c>
      <c r="L7014" s="76">
        <v>2</v>
      </c>
      <c r="M7014" s="81">
        <v>12</v>
      </c>
      <c r="N7014" s="76"/>
      <c r="O7014" s="75" t="s">
        <v>1211</v>
      </c>
      <c r="P7014" s="8" t="s">
        <v>58</v>
      </c>
      <c r="Q7014" s="8">
        <v>70</v>
      </c>
      <c r="R7014" s="80">
        <v>1.8</v>
      </c>
      <c r="S7014" s="80">
        <v>4.4000000000000004</v>
      </c>
      <c r="T7014" s="80">
        <v>14.875</v>
      </c>
    </row>
    <row r="7015" spans="1:20" x14ac:dyDescent="0.2">
      <c r="A7015" s="12" t="s">
        <v>7818</v>
      </c>
      <c r="B7015" s="12" t="s">
        <v>7819</v>
      </c>
      <c r="C7015" s="8" t="s">
        <v>115</v>
      </c>
      <c r="D7015" s="8" t="s">
        <v>7563</v>
      </c>
      <c r="E7015" s="8" t="s">
        <v>116</v>
      </c>
      <c r="F7015" s="8" t="s">
        <v>2337</v>
      </c>
      <c r="G7015" s="61">
        <v>785584046322</v>
      </c>
      <c r="H7015" s="30">
        <v>219.95</v>
      </c>
      <c r="I7015" s="76" t="s">
        <v>3742</v>
      </c>
      <c r="J7015" s="76">
        <v>19</v>
      </c>
      <c r="K7015" s="76">
        <v>1</v>
      </c>
      <c r="L7015" s="81">
        <v>2.25</v>
      </c>
      <c r="M7015" s="81">
        <v>18</v>
      </c>
      <c r="N7015" s="76"/>
      <c r="O7015" s="75" t="s">
        <v>1211</v>
      </c>
      <c r="P7015" s="8" t="s">
        <v>58</v>
      </c>
      <c r="Q7015" s="8">
        <v>70</v>
      </c>
      <c r="R7015" s="80">
        <v>2.3333333333333335</v>
      </c>
      <c r="S7015" s="80">
        <v>5.333333333333333</v>
      </c>
      <c r="T7015" s="75">
        <v>23</v>
      </c>
    </row>
    <row r="7016" spans="1:20" x14ac:dyDescent="0.2">
      <c r="A7016" s="12" t="s">
        <v>7820</v>
      </c>
      <c r="B7016" s="12" t="s">
        <v>7819</v>
      </c>
      <c r="C7016" s="8" t="s">
        <v>127</v>
      </c>
      <c r="D7016" s="8" t="s">
        <v>7563</v>
      </c>
      <c r="E7016" s="8" t="s">
        <v>128</v>
      </c>
      <c r="F7016" s="8" t="s">
        <v>2337</v>
      </c>
      <c r="G7016" s="61">
        <v>785584046346</v>
      </c>
      <c r="H7016" s="30">
        <v>199.95</v>
      </c>
      <c r="I7016" s="76" t="s">
        <v>3742</v>
      </c>
      <c r="J7016" s="76">
        <v>19</v>
      </c>
      <c r="K7016" s="76">
        <v>1</v>
      </c>
      <c r="L7016" s="81">
        <v>2.25</v>
      </c>
      <c r="M7016" s="81">
        <v>18</v>
      </c>
      <c r="N7016" s="76"/>
      <c r="O7016" s="75" t="s">
        <v>1211</v>
      </c>
      <c r="P7016" s="8" t="s">
        <v>58</v>
      </c>
      <c r="Q7016" s="8">
        <v>70</v>
      </c>
      <c r="R7016" s="80">
        <v>2.3333333333333335</v>
      </c>
      <c r="S7016" s="80">
        <v>5.333333333333333</v>
      </c>
      <c r="T7016" s="75">
        <v>23</v>
      </c>
    </row>
    <row r="7017" spans="1:20" x14ac:dyDescent="0.2">
      <c r="A7017" s="12" t="s">
        <v>7821</v>
      </c>
      <c r="B7017" s="12" t="s">
        <v>7819</v>
      </c>
      <c r="C7017" s="74" t="s">
        <v>79</v>
      </c>
      <c r="D7017" s="8" t="s">
        <v>7563</v>
      </c>
      <c r="E7017" s="8" t="s">
        <v>80</v>
      </c>
      <c r="F7017" s="8" t="s">
        <v>2337</v>
      </c>
      <c r="G7017" s="61">
        <v>785584047640</v>
      </c>
      <c r="H7017" s="30">
        <v>199.95</v>
      </c>
      <c r="I7017" s="76" t="s">
        <v>3742</v>
      </c>
      <c r="J7017" s="76">
        <v>19</v>
      </c>
      <c r="K7017" s="76">
        <v>1</v>
      </c>
      <c r="L7017" s="81">
        <v>2.25</v>
      </c>
      <c r="M7017" s="81">
        <v>18</v>
      </c>
      <c r="N7017" s="76"/>
      <c r="O7017" s="75" t="s">
        <v>1211</v>
      </c>
      <c r="P7017" s="8" t="s">
        <v>58</v>
      </c>
      <c r="Q7017" s="8">
        <v>70</v>
      </c>
      <c r="R7017" s="80">
        <v>2.3333333333333335</v>
      </c>
      <c r="S7017" s="80">
        <v>5.333333333333333</v>
      </c>
      <c r="T7017" s="75">
        <v>23</v>
      </c>
    </row>
    <row r="7018" spans="1:20" x14ac:dyDescent="0.2">
      <c r="A7018" s="12" t="s">
        <v>7822</v>
      </c>
      <c r="B7018" s="12" t="s">
        <v>7819</v>
      </c>
      <c r="C7018" s="8" t="s">
        <v>55</v>
      </c>
      <c r="D7018" s="8" t="s">
        <v>7563</v>
      </c>
      <c r="E7018" s="8" t="s">
        <v>56</v>
      </c>
      <c r="F7018" s="8" t="s">
        <v>2337</v>
      </c>
      <c r="G7018" s="61">
        <v>785584046353</v>
      </c>
      <c r="H7018" s="30">
        <v>199.95</v>
      </c>
      <c r="I7018" s="76" t="s">
        <v>3742</v>
      </c>
      <c r="J7018" s="76">
        <v>19</v>
      </c>
      <c r="K7018" s="76">
        <v>1</v>
      </c>
      <c r="L7018" s="81">
        <v>2.25</v>
      </c>
      <c r="M7018" s="81">
        <v>18</v>
      </c>
      <c r="N7018" s="76"/>
      <c r="O7018" s="75" t="s">
        <v>1211</v>
      </c>
      <c r="P7018" s="8" t="s">
        <v>58</v>
      </c>
      <c r="Q7018" s="8">
        <v>70</v>
      </c>
      <c r="R7018" s="80">
        <v>2.3333333333333335</v>
      </c>
      <c r="S7018" s="80">
        <v>5.333333333333333</v>
      </c>
      <c r="T7018" s="75">
        <v>23</v>
      </c>
    </row>
    <row r="7019" spans="1:20" x14ac:dyDescent="0.2">
      <c r="A7019" s="12" t="s">
        <v>7823</v>
      </c>
      <c r="B7019" s="12" t="s">
        <v>7819</v>
      </c>
      <c r="C7019" s="8" t="s">
        <v>60</v>
      </c>
      <c r="D7019" s="8" t="s">
        <v>7563</v>
      </c>
      <c r="E7019" s="8" t="s">
        <v>61</v>
      </c>
      <c r="F7019" s="8" t="s">
        <v>2337</v>
      </c>
      <c r="G7019" s="61">
        <v>785584046360</v>
      </c>
      <c r="H7019" s="30">
        <v>219.95</v>
      </c>
      <c r="I7019" s="76" t="s">
        <v>3742</v>
      </c>
      <c r="J7019" s="76">
        <v>19</v>
      </c>
      <c r="K7019" s="76">
        <v>1</v>
      </c>
      <c r="L7019" s="81">
        <v>2.25</v>
      </c>
      <c r="M7019" s="81">
        <v>18</v>
      </c>
      <c r="N7019" s="76"/>
      <c r="O7019" s="75" t="s">
        <v>1211</v>
      </c>
      <c r="P7019" s="8" t="s">
        <v>58</v>
      </c>
      <c r="Q7019" s="8">
        <v>70</v>
      </c>
      <c r="R7019" s="80">
        <v>2.3333333333333335</v>
      </c>
      <c r="S7019" s="80">
        <v>5.333333333333333</v>
      </c>
      <c r="T7019" s="75">
        <v>23</v>
      </c>
    </row>
    <row r="7020" spans="1:20" x14ac:dyDescent="0.2">
      <c r="A7020" s="11" t="s">
        <v>12147</v>
      </c>
      <c r="B7020" s="11" t="s">
        <v>7819</v>
      </c>
      <c r="C7020" s="11" t="s">
        <v>1350</v>
      </c>
      <c r="D7020" s="11" t="s">
        <v>7563</v>
      </c>
      <c r="E7020" s="8" t="s">
        <v>1351</v>
      </c>
      <c r="F7020" s="11" t="s">
        <v>2337</v>
      </c>
      <c r="G7020" s="61">
        <v>785584108334</v>
      </c>
      <c r="H7020" s="30">
        <v>219.95</v>
      </c>
      <c r="I7020" s="75" t="s">
        <v>3742</v>
      </c>
      <c r="J7020" s="76">
        <v>19</v>
      </c>
      <c r="K7020" s="73">
        <v>1</v>
      </c>
      <c r="L7020" s="73">
        <v>2.25</v>
      </c>
      <c r="M7020" s="76">
        <v>18</v>
      </c>
      <c r="N7020" s="73">
        <v>0</v>
      </c>
      <c r="O7020" s="75" t="s">
        <v>1211</v>
      </c>
      <c r="P7020" s="8" t="s">
        <v>58</v>
      </c>
      <c r="Q7020" s="8">
        <v>70</v>
      </c>
      <c r="R7020" s="80">
        <v>2.3333333333333335</v>
      </c>
      <c r="S7020" s="80">
        <v>5.333333333333333</v>
      </c>
      <c r="T7020" s="80">
        <v>23</v>
      </c>
    </row>
    <row r="7021" spans="1:20" x14ac:dyDescent="0.2">
      <c r="A7021" s="12" t="s">
        <v>7824</v>
      </c>
      <c r="B7021" s="12" t="s">
        <v>7819</v>
      </c>
      <c r="C7021" s="8" t="s">
        <v>63</v>
      </c>
      <c r="D7021" s="8" t="s">
        <v>7563</v>
      </c>
      <c r="E7021" s="8" t="s">
        <v>64</v>
      </c>
      <c r="F7021" s="8" t="s">
        <v>2337</v>
      </c>
      <c r="G7021" s="61">
        <v>785584046377</v>
      </c>
      <c r="H7021" s="30">
        <v>219.95</v>
      </c>
      <c r="I7021" s="76" t="s">
        <v>3742</v>
      </c>
      <c r="J7021" s="76">
        <v>19</v>
      </c>
      <c r="K7021" s="76">
        <v>1</v>
      </c>
      <c r="L7021" s="81">
        <v>2.25</v>
      </c>
      <c r="M7021" s="81">
        <v>18</v>
      </c>
      <c r="N7021" s="76"/>
      <c r="O7021" s="75" t="s">
        <v>1211</v>
      </c>
      <c r="P7021" s="8" t="s">
        <v>58</v>
      </c>
      <c r="Q7021" s="8">
        <v>70</v>
      </c>
      <c r="R7021" s="80">
        <v>2.3333333333333335</v>
      </c>
      <c r="S7021" s="80">
        <v>5.333333333333333</v>
      </c>
      <c r="T7021" s="75">
        <v>23</v>
      </c>
    </row>
    <row r="7022" spans="1:20" x14ac:dyDescent="0.2">
      <c r="A7022" s="12" t="s">
        <v>7825</v>
      </c>
      <c r="B7022" s="12" t="s">
        <v>7826</v>
      </c>
      <c r="C7022" s="8" t="s">
        <v>109</v>
      </c>
      <c r="D7022" s="8" t="s">
        <v>8235</v>
      </c>
      <c r="E7022" s="8" t="s">
        <v>110</v>
      </c>
      <c r="F7022" s="8" t="s">
        <v>616</v>
      </c>
      <c r="G7022" s="61">
        <v>785584057021</v>
      </c>
      <c r="H7022" s="30">
        <v>154.94999999999999</v>
      </c>
      <c r="I7022" s="79" t="s">
        <v>7827</v>
      </c>
      <c r="J7022" s="81">
        <v>7.625</v>
      </c>
      <c r="K7022" s="80">
        <v>0.5</v>
      </c>
      <c r="L7022" s="76" t="s">
        <v>6755</v>
      </c>
      <c r="M7022" s="81">
        <v>6</v>
      </c>
      <c r="N7022" s="76"/>
      <c r="O7022" s="75" t="s">
        <v>1211</v>
      </c>
      <c r="P7022" s="8" t="s">
        <v>58</v>
      </c>
      <c r="Q7022" s="8">
        <v>70</v>
      </c>
      <c r="R7022" s="80">
        <v>1.8</v>
      </c>
      <c r="S7022" s="80">
        <v>2.75</v>
      </c>
      <c r="T7022" s="80">
        <v>10.555555555555555</v>
      </c>
    </row>
    <row r="7023" spans="1:20" x14ac:dyDescent="0.2">
      <c r="A7023" s="12" t="s">
        <v>7828</v>
      </c>
      <c r="B7023" s="12" t="s">
        <v>7826</v>
      </c>
      <c r="C7023" s="8" t="s">
        <v>112</v>
      </c>
      <c r="D7023" s="8" t="s">
        <v>8235</v>
      </c>
      <c r="E7023" s="8" t="s">
        <v>113</v>
      </c>
      <c r="F7023" s="8" t="s">
        <v>616</v>
      </c>
      <c r="G7023" s="61">
        <v>785584057038</v>
      </c>
      <c r="H7023" s="30">
        <v>154.94999999999999</v>
      </c>
      <c r="I7023" s="79" t="s">
        <v>7827</v>
      </c>
      <c r="J7023" s="81">
        <v>7.625</v>
      </c>
      <c r="K7023" s="80">
        <v>0.5</v>
      </c>
      <c r="L7023" s="76" t="s">
        <v>6755</v>
      </c>
      <c r="M7023" s="81">
        <v>6</v>
      </c>
      <c r="N7023" s="76"/>
      <c r="O7023" s="75" t="s">
        <v>1211</v>
      </c>
      <c r="P7023" s="8" t="s">
        <v>58</v>
      </c>
      <c r="Q7023" s="8">
        <v>70</v>
      </c>
      <c r="R7023" s="80">
        <v>1.8</v>
      </c>
      <c r="S7023" s="80">
        <v>2.75</v>
      </c>
      <c r="T7023" s="80">
        <v>10.555555555555555</v>
      </c>
    </row>
    <row r="7024" spans="1:20" x14ac:dyDescent="0.2">
      <c r="A7024" s="12" t="s">
        <v>7829</v>
      </c>
      <c r="B7024" s="12" t="s">
        <v>7826</v>
      </c>
      <c r="C7024" s="8" t="s">
        <v>115</v>
      </c>
      <c r="D7024" s="8" t="s">
        <v>8235</v>
      </c>
      <c r="E7024" s="8" t="s">
        <v>116</v>
      </c>
      <c r="F7024" s="8" t="s">
        <v>616</v>
      </c>
      <c r="G7024" s="61">
        <v>785584057045</v>
      </c>
      <c r="H7024" s="30">
        <v>154.94999999999999</v>
      </c>
      <c r="I7024" s="79" t="s">
        <v>7827</v>
      </c>
      <c r="J7024" s="81">
        <v>7.625</v>
      </c>
      <c r="K7024" s="80">
        <v>0.5</v>
      </c>
      <c r="L7024" s="76" t="s">
        <v>6755</v>
      </c>
      <c r="M7024" s="81">
        <v>6</v>
      </c>
      <c r="N7024" s="76"/>
      <c r="O7024" s="75" t="s">
        <v>1211</v>
      </c>
      <c r="P7024" s="8" t="s">
        <v>58</v>
      </c>
      <c r="Q7024" s="8">
        <v>70</v>
      </c>
      <c r="R7024" s="80">
        <v>1.8</v>
      </c>
      <c r="S7024" s="80">
        <v>2.75</v>
      </c>
      <c r="T7024" s="80">
        <v>10.555555555555555</v>
      </c>
    </row>
    <row r="7025" spans="1:20" x14ac:dyDescent="0.2">
      <c r="A7025" s="12" t="s">
        <v>7830</v>
      </c>
      <c r="B7025" s="12" t="s">
        <v>7826</v>
      </c>
      <c r="C7025" s="8" t="s">
        <v>118</v>
      </c>
      <c r="D7025" s="8" t="s">
        <v>8235</v>
      </c>
      <c r="E7025" s="8" t="s">
        <v>119</v>
      </c>
      <c r="F7025" s="8" t="s">
        <v>616</v>
      </c>
      <c r="G7025" s="61">
        <v>785584057052</v>
      </c>
      <c r="H7025" s="30">
        <v>154.94999999999999</v>
      </c>
      <c r="I7025" s="79" t="s">
        <v>7827</v>
      </c>
      <c r="J7025" s="81">
        <v>7.625</v>
      </c>
      <c r="K7025" s="80">
        <v>0.5</v>
      </c>
      <c r="L7025" s="76" t="s">
        <v>6755</v>
      </c>
      <c r="M7025" s="81">
        <v>6</v>
      </c>
      <c r="N7025" s="76"/>
      <c r="O7025" s="75" t="s">
        <v>1211</v>
      </c>
      <c r="P7025" s="8" t="s">
        <v>58</v>
      </c>
      <c r="Q7025" s="8">
        <v>70</v>
      </c>
      <c r="R7025" s="80">
        <v>1.8</v>
      </c>
      <c r="S7025" s="80">
        <v>2.75</v>
      </c>
      <c r="T7025" s="80">
        <v>10.555555555555555</v>
      </c>
    </row>
    <row r="7026" spans="1:20" x14ac:dyDescent="0.2">
      <c r="A7026" s="12" t="s">
        <v>7831</v>
      </c>
      <c r="B7026" s="12" t="s">
        <v>7826</v>
      </c>
      <c r="C7026" s="8" t="s">
        <v>124</v>
      </c>
      <c r="D7026" s="8" t="s">
        <v>8235</v>
      </c>
      <c r="E7026" s="8" t="s">
        <v>125</v>
      </c>
      <c r="F7026" s="8" t="s">
        <v>616</v>
      </c>
      <c r="G7026" s="61">
        <v>785584057069</v>
      </c>
      <c r="H7026" s="30">
        <v>154.94999999999999</v>
      </c>
      <c r="I7026" s="79" t="s">
        <v>7827</v>
      </c>
      <c r="J7026" s="81">
        <v>7.625</v>
      </c>
      <c r="K7026" s="80">
        <v>0.5</v>
      </c>
      <c r="L7026" s="76" t="s">
        <v>6755</v>
      </c>
      <c r="M7026" s="81">
        <v>6</v>
      </c>
      <c r="N7026" s="76"/>
      <c r="O7026" s="75" t="s">
        <v>1211</v>
      </c>
      <c r="P7026" s="8" t="s">
        <v>58</v>
      </c>
      <c r="Q7026" s="8">
        <v>70</v>
      </c>
      <c r="R7026" s="80">
        <v>1.8</v>
      </c>
      <c r="S7026" s="80">
        <v>2.75</v>
      </c>
      <c r="T7026" s="80">
        <v>10.555555555555555</v>
      </c>
    </row>
    <row r="7027" spans="1:20" x14ac:dyDescent="0.2">
      <c r="A7027" s="12" t="s">
        <v>7832</v>
      </c>
      <c r="B7027" s="12" t="s">
        <v>7826</v>
      </c>
      <c r="C7027" s="74" t="s">
        <v>79</v>
      </c>
      <c r="D7027" s="8" t="s">
        <v>8235</v>
      </c>
      <c r="E7027" s="8" t="s">
        <v>80</v>
      </c>
      <c r="F7027" s="8" t="s">
        <v>616</v>
      </c>
      <c r="G7027" s="61">
        <v>785584057076</v>
      </c>
      <c r="H7027" s="30">
        <v>139.94999999999999</v>
      </c>
      <c r="I7027" s="79" t="s">
        <v>7827</v>
      </c>
      <c r="J7027" s="81">
        <v>7.625</v>
      </c>
      <c r="K7027" s="80">
        <v>0.5</v>
      </c>
      <c r="L7027" s="76" t="s">
        <v>6755</v>
      </c>
      <c r="M7027" s="81">
        <v>6</v>
      </c>
      <c r="N7027" s="76"/>
      <c r="O7027" s="75" t="s">
        <v>1211</v>
      </c>
      <c r="P7027" s="8" t="s">
        <v>58</v>
      </c>
      <c r="Q7027" s="8">
        <v>70</v>
      </c>
      <c r="R7027" s="80">
        <v>1.8</v>
      </c>
      <c r="S7027" s="80">
        <v>2.75</v>
      </c>
      <c r="T7027" s="80">
        <v>10.555555555555555</v>
      </c>
    </row>
    <row r="7028" spans="1:20" x14ac:dyDescent="0.2">
      <c r="A7028" s="12" t="s">
        <v>7833</v>
      </c>
      <c r="B7028" s="12" t="s">
        <v>7826</v>
      </c>
      <c r="C7028" s="8" t="s">
        <v>63</v>
      </c>
      <c r="D7028" s="8" t="s">
        <v>8235</v>
      </c>
      <c r="E7028" s="8" t="s">
        <v>64</v>
      </c>
      <c r="F7028" s="8" t="s">
        <v>616</v>
      </c>
      <c r="G7028" s="61">
        <v>785584057083</v>
      </c>
      <c r="H7028" s="30">
        <v>154.94999999999999</v>
      </c>
      <c r="I7028" s="79" t="s">
        <v>7827</v>
      </c>
      <c r="J7028" s="81">
        <v>7.625</v>
      </c>
      <c r="K7028" s="80">
        <v>0.5</v>
      </c>
      <c r="L7028" s="76" t="s">
        <v>6755</v>
      </c>
      <c r="M7028" s="81">
        <v>6</v>
      </c>
      <c r="N7028" s="76"/>
      <c r="O7028" s="75" t="s">
        <v>1211</v>
      </c>
      <c r="P7028" s="8" t="s">
        <v>58</v>
      </c>
      <c r="Q7028" s="8">
        <v>70</v>
      </c>
      <c r="R7028" s="80">
        <v>1.8</v>
      </c>
      <c r="S7028" s="80">
        <v>2.75</v>
      </c>
      <c r="T7028" s="80">
        <v>10.555555555555555</v>
      </c>
    </row>
    <row r="7029" spans="1:20" x14ac:dyDescent="0.2">
      <c r="A7029" s="12" t="s">
        <v>7834</v>
      </c>
      <c r="B7029" s="12" t="s">
        <v>7835</v>
      </c>
      <c r="C7029" s="8" t="s">
        <v>109</v>
      </c>
      <c r="D7029" s="8" t="s">
        <v>8236</v>
      </c>
      <c r="E7029" s="8" t="s">
        <v>110</v>
      </c>
      <c r="F7029" s="8" t="s">
        <v>616</v>
      </c>
      <c r="G7029" s="61">
        <v>785584057090</v>
      </c>
      <c r="H7029" s="30">
        <v>199.95</v>
      </c>
      <c r="I7029" s="79" t="s">
        <v>7836</v>
      </c>
      <c r="J7029" s="81">
        <v>10</v>
      </c>
      <c r="K7029" s="81">
        <v>0.625</v>
      </c>
      <c r="L7029" s="80">
        <v>1.625</v>
      </c>
      <c r="M7029" s="81">
        <v>8</v>
      </c>
      <c r="N7029" s="76"/>
      <c r="O7029" s="75" t="s">
        <v>1211</v>
      </c>
      <c r="P7029" s="8" t="s">
        <v>58</v>
      </c>
      <c r="Q7029" s="8">
        <v>70</v>
      </c>
      <c r="R7029" s="80">
        <v>1.8</v>
      </c>
      <c r="S7029" s="80">
        <v>2.75</v>
      </c>
      <c r="T7029" s="80">
        <v>10.555555555555555</v>
      </c>
    </row>
    <row r="7030" spans="1:20" x14ac:dyDescent="0.2">
      <c r="A7030" s="12" t="s">
        <v>7837</v>
      </c>
      <c r="B7030" s="12" t="s">
        <v>7835</v>
      </c>
      <c r="C7030" s="8" t="s">
        <v>112</v>
      </c>
      <c r="D7030" s="8" t="s">
        <v>8236</v>
      </c>
      <c r="E7030" s="8" t="s">
        <v>113</v>
      </c>
      <c r="F7030" s="8" t="s">
        <v>616</v>
      </c>
      <c r="G7030" s="61">
        <v>785584057106</v>
      </c>
      <c r="H7030" s="30">
        <v>199.95</v>
      </c>
      <c r="I7030" s="79" t="s">
        <v>7836</v>
      </c>
      <c r="J7030" s="81">
        <v>10</v>
      </c>
      <c r="K7030" s="81">
        <v>0.625</v>
      </c>
      <c r="L7030" s="80">
        <v>1.625</v>
      </c>
      <c r="M7030" s="81">
        <v>8</v>
      </c>
      <c r="N7030" s="76"/>
      <c r="O7030" s="75" t="s">
        <v>1211</v>
      </c>
      <c r="P7030" s="8" t="s">
        <v>58</v>
      </c>
      <c r="Q7030" s="8">
        <v>70</v>
      </c>
      <c r="R7030" s="80">
        <v>1.8</v>
      </c>
      <c r="S7030" s="80">
        <v>2.75</v>
      </c>
      <c r="T7030" s="80">
        <v>10.555555555555555</v>
      </c>
    </row>
    <row r="7031" spans="1:20" x14ac:dyDescent="0.2">
      <c r="A7031" s="12" t="s">
        <v>7838</v>
      </c>
      <c r="B7031" s="12" t="s">
        <v>7835</v>
      </c>
      <c r="C7031" s="8" t="s">
        <v>115</v>
      </c>
      <c r="D7031" s="8" t="s">
        <v>8236</v>
      </c>
      <c r="E7031" s="8" t="s">
        <v>116</v>
      </c>
      <c r="F7031" s="8" t="s">
        <v>616</v>
      </c>
      <c r="G7031" s="61">
        <v>785584057113</v>
      </c>
      <c r="H7031" s="30">
        <v>199.95</v>
      </c>
      <c r="I7031" s="79" t="s">
        <v>7836</v>
      </c>
      <c r="J7031" s="81">
        <v>10</v>
      </c>
      <c r="K7031" s="81">
        <v>0.625</v>
      </c>
      <c r="L7031" s="80">
        <v>1.625</v>
      </c>
      <c r="M7031" s="81">
        <v>8</v>
      </c>
      <c r="N7031" s="76"/>
      <c r="O7031" s="75" t="s">
        <v>1211</v>
      </c>
      <c r="P7031" s="8" t="s">
        <v>58</v>
      </c>
      <c r="Q7031" s="8">
        <v>70</v>
      </c>
      <c r="R7031" s="80">
        <v>1.8</v>
      </c>
      <c r="S7031" s="80">
        <v>2.75</v>
      </c>
      <c r="T7031" s="80">
        <v>10.555555555555555</v>
      </c>
    </row>
    <row r="7032" spans="1:20" x14ac:dyDescent="0.2">
      <c r="A7032" s="12" t="s">
        <v>7839</v>
      </c>
      <c r="B7032" s="12" t="s">
        <v>7835</v>
      </c>
      <c r="C7032" s="8" t="s">
        <v>118</v>
      </c>
      <c r="D7032" s="8" t="s">
        <v>8236</v>
      </c>
      <c r="E7032" s="8" t="s">
        <v>119</v>
      </c>
      <c r="F7032" s="8" t="s">
        <v>616</v>
      </c>
      <c r="G7032" s="61">
        <v>785584057120</v>
      </c>
      <c r="H7032" s="30">
        <v>199.95</v>
      </c>
      <c r="I7032" s="79" t="s">
        <v>7836</v>
      </c>
      <c r="J7032" s="81">
        <v>10</v>
      </c>
      <c r="K7032" s="81">
        <v>0.625</v>
      </c>
      <c r="L7032" s="80">
        <v>1.625</v>
      </c>
      <c r="M7032" s="81">
        <v>8</v>
      </c>
      <c r="N7032" s="76"/>
      <c r="O7032" s="75" t="s">
        <v>1211</v>
      </c>
      <c r="P7032" s="8" t="s">
        <v>58</v>
      </c>
      <c r="Q7032" s="8">
        <v>70</v>
      </c>
      <c r="R7032" s="80">
        <v>1.8</v>
      </c>
      <c r="S7032" s="80">
        <v>2.75</v>
      </c>
      <c r="T7032" s="80">
        <v>10.555555555555555</v>
      </c>
    </row>
    <row r="7033" spans="1:20" x14ac:dyDescent="0.2">
      <c r="A7033" s="12" t="s">
        <v>7840</v>
      </c>
      <c r="B7033" s="12" t="s">
        <v>7835</v>
      </c>
      <c r="C7033" s="8" t="s">
        <v>124</v>
      </c>
      <c r="D7033" s="8" t="s">
        <v>8236</v>
      </c>
      <c r="E7033" s="8" t="s">
        <v>125</v>
      </c>
      <c r="F7033" s="8" t="s">
        <v>616</v>
      </c>
      <c r="G7033" s="61">
        <v>785584057137</v>
      </c>
      <c r="H7033" s="30">
        <v>199.95</v>
      </c>
      <c r="I7033" s="79" t="s">
        <v>7836</v>
      </c>
      <c r="J7033" s="81">
        <v>10</v>
      </c>
      <c r="K7033" s="81">
        <v>0.625</v>
      </c>
      <c r="L7033" s="80">
        <v>1.625</v>
      </c>
      <c r="M7033" s="81">
        <v>8</v>
      </c>
      <c r="N7033" s="76"/>
      <c r="O7033" s="75" t="s">
        <v>1211</v>
      </c>
      <c r="P7033" s="8" t="s">
        <v>58</v>
      </c>
      <c r="Q7033" s="8">
        <v>70</v>
      </c>
      <c r="R7033" s="80">
        <v>1.8</v>
      </c>
      <c r="S7033" s="80">
        <v>2.75</v>
      </c>
      <c r="T7033" s="80">
        <v>10.555555555555555</v>
      </c>
    </row>
    <row r="7034" spans="1:20" x14ac:dyDescent="0.2">
      <c r="A7034" s="12" t="s">
        <v>7841</v>
      </c>
      <c r="B7034" s="12" t="s">
        <v>7835</v>
      </c>
      <c r="C7034" s="74" t="s">
        <v>79</v>
      </c>
      <c r="D7034" s="8" t="s">
        <v>8236</v>
      </c>
      <c r="E7034" s="8" t="s">
        <v>80</v>
      </c>
      <c r="F7034" s="8" t="s">
        <v>616</v>
      </c>
      <c r="G7034" s="61">
        <v>785584057144</v>
      </c>
      <c r="H7034" s="30">
        <v>179.95</v>
      </c>
      <c r="I7034" s="79" t="s">
        <v>7836</v>
      </c>
      <c r="J7034" s="81">
        <v>10</v>
      </c>
      <c r="K7034" s="81">
        <v>0.625</v>
      </c>
      <c r="L7034" s="80">
        <v>1.625</v>
      </c>
      <c r="M7034" s="81">
        <v>8</v>
      </c>
      <c r="N7034" s="76"/>
      <c r="O7034" s="75" t="s">
        <v>1211</v>
      </c>
      <c r="P7034" s="8" t="s">
        <v>58</v>
      </c>
      <c r="Q7034" s="8">
        <v>70</v>
      </c>
      <c r="R7034" s="80">
        <v>1.8</v>
      </c>
      <c r="S7034" s="80">
        <v>2.75</v>
      </c>
      <c r="T7034" s="80">
        <v>10.555555555555555</v>
      </c>
    </row>
    <row r="7035" spans="1:20" x14ac:dyDescent="0.2">
      <c r="A7035" s="12" t="s">
        <v>7842</v>
      </c>
      <c r="B7035" s="12" t="s">
        <v>7835</v>
      </c>
      <c r="C7035" s="8" t="s">
        <v>63</v>
      </c>
      <c r="D7035" s="8" t="s">
        <v>8236</v>
      </c>
      <c r="E7035" s="8" t="s">
        <v>64</v>
      </c>
      <c r="F7035" s="8" t="s">
        <v>616</v>
      </c>
      <c r="G7035" s="61">
        <v>785584057151</v>
      </c>
      <c r="H7035" s="30">
        <v>199.95</v>
      </c>
      <c r="I7035" s="79" t="s">
        <v>7836</v>
      </c>
      <c r="J7035" s="81">
        <v>10</v>
      </c>
      <c r="K7035" s="81">
        <v>0.625</v>
      </c>
      <c r="L7035" s="80">
        <v>1.625</v>
      </c>
      <c r="M7035" s="81">
        <v>8</v>
      </c>
      <c r="N7035" s="76"/>
      <c r="O7035" s="75" t="s">
        <v>1211</v>
      </c>
      <c r="P7035" s="8" t="s">
        <v>58</v>
      </c>
      <c r="Q7035" s="8">
        <v>70</v>
      </c>
      <c r="R7035" s="80">
        <v>1.8</v>
      </c>
      <c r="S7035" s="80">
        <v>2.75</v>
      </c>
      <c r="T7035" s="80">
        <v>10.555555555555555</v>
      </c>
    </row>
    <row r="7036" spans="1:20" x14ac:dyDescent="0.2">
      <c r="A7036" s="12" t="s">
        <v>7843</v>
      </c>
      <c r="B7036" s="12" t="s">
        <v>7844</v>
      </c>
      <c r="C7036" s="8" t="s">
        <v>109</v>
      </c>
      <c r="D7036" s="8" t="s">
        <v>8235</v>
      </c>
      <c r="E7036" s="8" t="s">
        <v>110</v>
      </c>
      <c r="F7036" s="8" t="s">
        <v>1010</v>
      </c>
      <c r="G7036" s="61">
        <v>785584057168</v>
      </c>
      <c r="H7036" s="30">
        <v>149.94999999999999</v>
      </c>
      <c r="I7036" s="79" t="s">
        <v>7845</v>
      </c>
      <c r="J7036" s="80">
        <v>6.625</v>
      </c>
      <c r="K7036" s="80">
        <v>0.75</v>
      </c>
      <c r="L7036" s="80">
        <v>1.625</v>
      </c>
      <c r="M7036" s="81">
        <v>6</v>
      </c>
      <c r="N7036" s="76"/>
      <c r="O7036" s="75" t="s">
        <v>1211</v>
      </c>
      <c r="P7036" s="8" t="s">
        <v>58</v>
      </c>
      <c r="Q7036" s="8">
        <v>70</v>
      </c>
      <c r="R7036" s="80">
        <v>1.8</v>
      </c>
      <c r="S7036" s="80">
        <v>2.75</v>
      </c>
      <c r="T7036" s="80">
        <v>10.555555555555555</v>
      </c>
    </row>
    <row r="7037" spans="1:20" x14ac:dyDescent="0.2">
      <c r="A7037" s="12" t="s">
        <v>7846</v>
      </c>
      <c r="B7037" s="12" t="s">
        <v>7844</v>
      </c>
      <c r="C7037" s="8" t="s">
        <v>112</v>
      </c>
      <c r="D7037" s="8" t="s">
        <v>8235</v>
      </c>
      <c r="E7037" s="8" t="s">
        <v>113</v>
      </c>
      <c r="F7037" s="8" t="s">
        <v>1010</v>
      </c>
      <c r="G7037" s="61">
        <v>785584057175</v>
      </c>
      <c r="H7037" s="30">
        <v>149.94999999999999</v>
      </c>
      <c r="I7037" s="79" t="s">
        <v>7845</v>
      </c>
      <c r="J7037" s="80">
        <v>6.625</v>
      </c>
      <c r="K7037" s="80">
        <v>0.75</v>
      </c>
      <c r="L7037" s="80">
        <v>1.625</v>
      </c>
      <c r="M7037" s="81">
        <v>6</v>
      </c>
      <c r="N7037" s="76"/>
      <c r="O7037" s="75" t="s">
        <v>1211</v>
      </c>
      <c r="P7037" s="8" t="s">
        <v>58</v>
      </c>
      <c r="Q7037" s="8">
        <v>70</v>
      </c>
      <c r="R7037" s="80">
        <v>1.8</v>
      </c>
      <c r="S7037" s="80">
        <v>2.75</v>
      </c>
      <c r="T7037" s="80">
        <v>10.555555555555555</v>
      </c>
    </row>
    <row r="7038" spans="1:20" x14ac:dyDescent="0.2">
      <c r="A7038" s="12" t="s">
        <v>7847</v>
      </c>
      <c r="B7038" s="12" t="s">
        <v>7844</v>
      </c>
      <c r="C7038" s="8" t="s">
        <v>124</v>
      </c>
      <c r="D7038" s="8" t="s">
        <v>8235</v>
      </c>
      <c r="E7038" s="8" t="s">
        <v>125</v>
      </c>
      <c r="F7038" s="8" t="s">
        <v>1010</v>
      </c>
      <c r="G7038" s="61">
        <v>785584057182</v>
      </c>
      <c r="H7038" s="30">
        <v>149.94999999999999</v>
      </c>
      <c r="I7038" s="79" t="s">
        <v>7845</v>
      </c>
      <c r="J7038" s="80">
        <v>6.625</v>
      </c>
      <c r="K7038" s="80">
        <v>0.75</v>
      </c>
      <c r="L7038" s="80">
        <v>1.625</v>
      </c>
      <c r="M7038" s="81">
        <v>6</v>
      </c>
      <c r="N7038" s="76"/>
      <c r="O7038" s="75" t="s">
        <v>1211</v>
      </c>
      <c r="P7038" s="8" t="s">
        <v>58</v>
      </c>
      <c r="Q7038" s="8">
        <v>70</v>
      </c>
      <c r="R7038" s="80">
        <v>1.8</v>
      </c>
      <c r="S7038" s="80">
        <v>2.75</v>
      </c>
      <c r="T7038" s="80">
        <v>10.555555555555555</v>
      </c>
    </row>
    <row r="7039" spans="1:20" x14ac:dyDescent="0.2">
      <c r="A7039" s="12" t="s">
        <v>7848</v>
      </c>
      <c r="B7039" s="12" t="s">
        <v>7844</v>
      </c>
      <c r="C7039" s="8" t="s">
        <v>79</v>
      </c>
      <c r="D7039" s="8" t="s">
        <v>8235</v>
      </c>
      <c r="E7039" s="8" t="s">
        <v>80</v>
      </c>
      <c r="F7039" s="8" t="s">
        <v>1010</v>
      </c>
      <c r="G7039" s="61">
        <v>785584057199</v>
      </c>
      <c r="H7039" s="30">
        <v>134.94999999999999</v>
      </c>
      <c r="I7039" s="79" t="s">
        <v>7845</v>
      </c>
      <c r="J7039" s="80">
        <v>6.625</v>
      </c>
      <c r="K7039" s="80">
        <v>0.75</v>
      </c>
      <c r="L7039" s="80">
        <v>1.625</v>
      </c>
      <c r="M7039" s="81">
        <v>6</v>
      </c>
      <c r="N7039" s="76"/>
      <c r="O7039" s="75" t="s">
        <v>1211</v>
      </c>
      <c r="P7039" s="8" t="s">
        <v>58</v>
      </c>
      <c r="Q7039" s="8">
        <v>70</v>
      </c>
      <c r="R7039" s="80">
        <v>1.8</v>
      </c>
      <c r="S7039" s="80">
        <v>2.75</v>
      </c>
      <c r="T7039" s="80">
        <v>10.555555555555555</v>
      </c>
    </row>
    <row r="7040" spans="1:20" x14ac:dyDescent="0.2">
      <c r="A7040" s="12" t="s">
        <v>7849</v>
      </c>
      <c r="B7040" s="12" t="s">
        <v>7844</v>
      </c>
      <c r="C7040" s="60" t="s">
        <v>55</v>
      </c>
      <c r="D7040" s="8" t="s">
        <v>8235</v>
      </c>
      <c r="E7040" s="8" t="s">
        <v>56</v>
      </c>
      <c r="F7040" s="8" t="s">
        <v>1010</v>
      </c>
      <c r="G7040" s="61">
        <v>785584057205</v>
      </c>
      <c r="H7040" s="30">
        <v>134.94999999999999</v>
      </c>
      <c r="I7040" s="79" t="s">
        <v>7845</v>
      </c>
      <c r="J7040" s="80">
        <v>6.625</v>
      </c>
      <c r="K7040" s="80">
        <v>0.75</v>
      </c>
      <c r="L7040" s="80">
        <v>1.625</v>
      </c>
      <c r="M7040" s="81">
        <v>6</v>
      </c>
      <c r="N7040" s="76"/>
      <c r="O7040" s="75" t="s">
        <v>1211</v>
      </c>
      <c r="P7040" s="8" t="s">
        <v>58</v>
      </c>
      <c r="Q7040" s="8">
        <v>70</v>
      </c>
      <c r="R7040" s="80">
        <v>1.8</v>
      </c>
      <c r="S7040" s="80">
        <v>2.75</v>
      </c>
      <c r="T7040" s="80">
        <v>10.555555555555555</v>
      </c>
    </row>
    <row r="7041" spans="1:20" x14ac:dyDescent="0.2">
      <c r="A7041" s="12" t="s">
        <v>7850</v>
      </c>
      <c r="B7041" s="12" t="s">
        <v>7844</v>
      </c>
      <c r="C7041" s="8" t="s">
        <v>60</v>
      </c>
      <c r="D7041" s="8" t="s">
        <v>8235</v>
      </c>
      <c r="E7041" s="8" t="s">
        <v>61</v>
      </c>
      <c r="F7041" s="8" t="s">
        <v>1010</v>
      </c>
      <c r="G7041" s="61">
        <v>785584057212</v>
      </c>
      <c r="H7041" s="30">
        <v>149.94999999999999</v>
      </c>
      <c r="I7041" s="79" t="s">
        <v>7845</v>
      </c>
      <c r="J7041" s="80">
        <v>6.625</v>
      </c>
      <c r="K7041" s="80">
        <v>0.75</v>
      </c>
      <c r="L7041" s="80">
        <v>1.625</v>
      </c>
      <c r="M7041" s="81">
        <v>6</v>
      </c>
      <c r="N7041" s="76"/>
      <c r="O7041" s="75" t="s">
        <v>1211</v>
      </c>
      <c r="P7041" s="8" t="s">
        <v>58</v>
      </c>
      <c r="Q7041" s="8">
        <v>70</v>
      </c>
      <c r="R7041" s="80">
        <v>1.8</v>
      </c>
      <c r="S7041" s="80">
        <v>2.75</v>
      </c>
      <c r="T7041" s="80">
        <v>10.555555555555555</v>
      </c>
    </row>
    <row r="7042" spans="1:20" x14ac:dyDescent="0.2">
      <c r="A7042" s="12" t="s">
        <v>7851</v>
      </c>
      <c r="B7042" s="12" t="s">
        <v>7844</v>
      </c>
      <c r="C7042" s="8" t="s">
        <v>63</v>
      </c>
      <c r="D7042" s="8" t="s">
        <v>8235</v>
      </c>
      <c r="E7042" s="8" t="s">
        <v>64</v>
      </c>
      <c r="F7042" s="8" t="s">
        <v>1010</v>
      </c>
      <c r="G7042" s="61">
        <v>785584057229</v>
      </c>
      <c r="H7042" s="30">
        <v>149.94999999999999</v>
      </c>
      <c r="I7042" s="79" t="s">
        <v>7845</v>
      </c>
      <c r="J7042" s="80">
        <v>6.625</v>
      </c>
      <c r="K7042" s="80">
        <v>0.75</v>
      </c>
      <c r="L7042" s="80">
        <v>1.625</v>
      </c>
      <c r="M7042" s="81">
        <v>6</v>
      </c>
      <c r="N7042" s="76"/>
      <c r="O7042" s="75" t="s">
        <v>1211</v>
      </c>
      <c r="P7042" s="8" t="s">
        <v>58</v>
      </c>
      <c r="Q7042" s="8">
        <v>70</v>
      </c>
      <c r="R7042" s="80">
        <v>1.8</v>
      </c>
      <c r="S7042" s="80">
        <v>2.75</v>
      </c>
      <c r="T7042" s="80">
        <v>10.555555555555555</v>
      </c>
    </row>
    <row r="7043" spans="1:20" x14ac:dyDescent="0.2">
      <c r="A7043" s="12" t="s">
        <v>7852</v>
      </c>
      <c r="B7043" s="12" t="s">
        <v>7853</v>
      </c>
      <c r="C7043" s="8" t="s">
        <v>109</v>
      </c>
      <c r="D7043" s="8" t="s">
        <v>8236</v>
      </c>
      <c r="E7043" s="8" t="s">
        <v>110</v>
      </c>
      <c r="F7043" s="8" t="s">
        <v>1010</v>
      </c>
      <c r="G7043" s="61">
        <v>785584057236</v>
      </c>
      <c r="H7043" s="30">
        <v>194.95</v>
      </c>
      <c r="I7043" s="79" t="s">
        <v>7854</v>
      </c>
      <c r="J7043" s="80">
        <v>8.75</v>
      </c>
      <c r="K7043" s="80">
        <v>0.75</v>
      </c>
      <c r="L7043" s="80">
        <v>1.625</v>
      </c>
      <c r="M7043" s="81">
        <v>8</v>
      </c>
      <c r="N7043" s="76"/>
      <c r="O7043" s="75" t="s">
        <v>1211</v>
      </c>
      <c r="P7043" s="8" t="s">
        <v>58</v>
      </c>
      <c r="Q7043" s="8">
        <v>70</v>
      </c>
      <c r="R7043" s="80">
        <v>1.8</v>
      </c>
      <c r="S7043" s="80">
        <v>2.75</v>
      </c>
      <c r="T7043" s="80">
        <v>10.555555555555555</v>
      </c>
    </row>
    <row r="7044" spans="1:20" x14ac:dyDescent="0.2">
      <c r="A7044" s="12" t="s">
        <v>7855</v>
      </c>
      <c r="B7044" s="12" t="s">
        <v>7853</v>
      </c>
      <c r="C7044" s="8" t="s">
        <v>112</v>
      </c>
      <c r="D7044" s="8" t="s">
        <v>8236</v>
      </c>
      <c r="E7044" s="8" t="s">
        <v>113</v>
      </c>
      <c r="F7044" s="8" t="s">
        <v>1010</v>
      </c>
      <c r="G7044" s="61">
        <v>785584057243</v>
      </c>
      <c r="H7044" s="30">
        <v>194.95</v>
      </c>
      <c r="I7044" s="79" t="s">
        <v>7854</v>
      </c>
      <c r="J7044" s="80">
        <v>8.75</v>
      </c>
      <c r="K7044" s="80">
        <v>0.75</v>
      </c>
      <c r="L7044" s="80">
        <v>1.625</v>
      </c>
      <c r="M7044" s="81">
        <v>8</v>
      </c>
      <c r="N7044" s="76"/>
      <c r="O7044" s="75" t="s">
        <v>1211</v>
      </c>
      <c r="P7044" s="8" t="s">
        <v>58</v>
      </c>
      <c r="Q7044" s="8">
        <v>70</v>
      </c>
      <c r="R7044" s="80">
        <v>1.8</v>
      </c>
      <c r="S7044" s="80">
        <v>2.75</v>
      </c>
      <c r="T7044" s="80">
        <v>10.555555555555555</v>
      </c>
    </row>
    <row r="7045" spans="1:20" x14ac:dyDescent="0.2">
      <c r="A7045" s="12" t="s">
        <v>7856</v>
      </c>
      <c r="B7045" s="12" t="s">
        <v>7853</v>
      </c>
      <c r="C7045" s="8" t="s">
        <v>124</v>
      </c>
      <c r="D7045" s="8" t="s">
        <v>8236</v>
      </c>
      <c r="E7045" s="8" t="s">
        <v>125</v>
      </c>
      <c r="F7045" s="8" t="s">
        <v>1010</v>
      </c>
      <c r="G7045" s="61">
        <v>785584057250</v>
      </c>
      <c r="H7045" s="30">
        <v>194.95</v>
      </c>
      <c r="I7045" s="79" t="s">
        <v>7854</v>
      </c>
      <c r="J7045" s="80">
        <v>8.75</v>
      </c>
      <c r="K7045" s="80">
        <v>0.75</v>
      </c>
      <c r="L7045" s="80">
        <v>1.625</v>
      </c>
      <c r="M7045" s="81">
        <v>8</v>
      </c>
      <c r="N7045" s="76"/>
      <c r="O7045" s="75" t="s">
        <v>1211</v>
      </c>
      <c r="P7045" s="8" t="s">
        <v>58</v>
      </c>
      <c r="Q7045" s="8">
        <v>70</v>
      </c>
      <c r="R7045" s="80">
        <v>1.8</v>
      </c>
      <c r="S7045" s="80">
        <v>2.75</v>
      </c>
      <c r="T7045" s="80">
        <v>10.555555555555555</v>
      </c>
    </row>
    <row r="7046" spans="1:20" x14ac:dyDescent="0.2">
      <c r="A7046" s="12" t="s">
        <v>7857</v>
      </c>
      <c r="B7046" s="12" t="s">
        <v>7853</v>
      </c>
      <c r="C7046" s="8" t="s">
        <v>79</v>
      </c>
      <c r="D7046" s="8" t="s">
        <v>8236</v>
      </c>
      <c r="E7046" s="8" t="s">
        <v>80</v>
      </c>
      <c r="F7046" s="8" t="s">
        <v>1010</v>
      </c>
      <c r="G7046" s="61">
        <v>785584057267</v>
      </c>
      <c r="H7046" s="30">
        <v>174.95</v>
      </c>
      <c r="I7046" s="79" t="s">
        <v>7854</v>
      </c>
      <c r="J7046" s="80">
        <v>8.75</v>
      </c>
      <c r="K7046" s="80">
        <v>0.75</v>
      </c>
      <c r="L7046" s="80">
        <v>1.625</v>
      </c>
      <c r="M7046" s="81">
        <v>8</v>
      </c>
      <c r="N7046" s="76"/>
      <c r="O7046" s="75" t="s">
        <v>1211</v>
      </c>
      <c r="P7046" s="8" t="s">
        <v>58</v>
      </c>
      <c r="Q7046" s="8">
        <v>70</v>
      </c>
      <c r="R7046" s="80">
        <v>1.8</v>
      </c>
      <c r="S7046" s="80">
        <v>2.75</v>
      </c>
      <c r="T7046" s="80">
        <v>10.555555555555555</v>
      </c>
    </row>
    <row r="7047" spans="1:20" x14ac:dyDescent="0.2">
      <c r="A7047" s="12" t="s">
        <v>7858</v>
      </c>
      <c r="B7047" s="12" t="s">
        <v>7853</v>
      </c>
      <c r="C7047" s="60" t="s">
        <v>55</v>
      </c>
      <c r="D7047" s="8" t="s">
        <v>8236</v>
      </c>
      <c r="E7047" s="8" t="s">
        <v>56</v>
      </c>
      <c r="F7047" s="8" t="s">
        <v>1010</v>
      </c>
      <c r="G7047" s="61">
        <v>785584057274</v>
      </c>
      <c r="H7047" s="30">
        <v>174.95</v>
      </c>
      <c r="I7047" s="79" t="s">
        <v>7854</v>
      </c>
      <c r="J7047" s="80">
        <v>8.75</v>
      </c>
      <c r="K7047" s="80">
        <v>0.75</v>
      </c>
      <c r="L7047" s="80">
        <v>1.625</v>
      </c>
      <c r="M7047" s="81">
        <v>8</v>
      </c>
      <c r="N7047" s="76"/>
      <c r="O7047" s="75" t="s">
        <v>1211</v>
      </c>
      <c r="P7047" s="8" t="s">
        <v>58</v>
      </c>
      <c r="Q7047" s="8">
        <v>70</v>
      </c>
      <c r="R7047" s="80">
        <v>1.8</v>
      </c>
      <c r="S7047" s="80">
        <v>2.75</v>
      </c>
      <c r="T7047" s="80">
        <v>10.555555555555555</v>
      </c>
    </row>
    <row r="7048" spans="1:20" x14ac:dyDescent="0.2">
      <c r="A7048" s="12" t="s">
        <v>7859</v>
      </c>
      <c r="B7048" s="12" t="s">
        <v>7853</v>
      </c>
      <c r="C7048" s="8" t="s">
        <v>60</v>
      </c>
      <c r="D7048" s="8" t="s">
        <v>8236</v>
      </c>
      <c r="E7048" s="8" t="s">
        <v>61</v>
      </c>
      <c r="F7048" s="8" t="s">
        <v>1010</v>
      </c>
      <c r="G7048" s="61">
        <v>785584057281</v>
      </c>
      <c r="H7048" s="30">
        <v>194.95</v>
      </c>
      <c r="I7048" s="79" t="s">
        <v>7854</v>
      </c>
      <c r="J7048" s="80">
        <v>8.75</v>
      </c>
      <c r="K7048" s="80">
        <v>0.75</v>
      </c>
      <c r="L7048" s="80">
        <v>1.625</v>
      </c>
      <c r="M7048" s="81">
        <v>8</v>
      </c>
      <c r="N7048" s="76"/>
      <c r="O7048" s="75" t="s">
        <v>1211</v>
      </c>
      <c r="P7048" s="8" t="s">
        <v>58</v>
      </c>
      <c r="Q7048" s="8">
        <v>70</v>
      </c>
      <c r="R7048" s="80">
        <v>1.8</v>
      </c>
      <c r="S7048" s="80">
        <v>2.75</v>
      </c>
      <c r="T7048" s="80">
        <v>10.555555555555555</v>
      </c>
    </row>
    <row r="7049" spans="1:20" x14ac:dyDescent="0.2">
      <c r="A7049" s="12" t="s">
        <v>7860</v>
      </c>
      <c r="B7049" s="12" t="s">
        <v>7853</v>
      </c>
      <c r="C7049" s="8" t="s">
        <v>63</v>
      </c>
      <c r="D7049" s="8" t="s">
        <v>8236</v>
      </c>
      <c r="E7049" s="8" t="s">
        <v>64</v>
      </c>
      <c r="F7049" s="8" t="s">
        <v>1010</v>
      </c>
      <c r="G7049" s="61">
        <v>785584057298</v>
      </c>
      <c r="H7049" s="30">
        <v>194.95</v>
      </c>
      <c r="I7049" s="79" t="s">
        <v>7854</v>
      </c>
      <c r="J7049" s="80">
        <v>8.75</v>
      </c>
      <c r="K7049" s="80">
        <v>0.75</v>
      </c>
      <c r="L7049" s="80">
        <v>1.625</v>
      </c>
      <c r="M7049" s="81">
        <v>8</v>
      </c>
      <c r="N7049" s="76"/>
      <c r="O7049" s="75" t="s">
        <v>1211</v>
      </c>
      <c r="P7049" s="8" t="s">
        <v>58</v>
      </c>
      <c r="Q7049" s="8">
        <v>70</v>
      </c>
      <c r="R7049" s="80">
        <v>1.8</v>
      </c>
      <c r="S7049" s="80">
        <v>2.75</v>
      </c>
      <c r="T7049" s="80">
        <v>10.555555555555555</v>
      </c>
    </row>
    <row r="7050" spans="1:20" x14ac:dyDescent="0.2">
      <c r="A7050" s="12" t="s">
        <v>7861</v>
      </c>
      <c r="B7050" s="12" t="s">
        <v>7862</v>
      </c>
      <c r="C7050" s="60" t="s">
        <v>115</v>
      </c>
      <c r="D7050" s="8" t="s">
        <v>8235</v>
      </c>
      <c r="E7050" s="8" t="s">
        <v>116</v>
      </c>
      <c r="F7050" s="8" t="s">
        <v>1624</v>
      </c>
      <c r="G7050" s="61">
        <v>785584057304</v>
      </c>
      <c r="H7050" s="30">
        <v>149.94999999999999</v>
      </c>
      <c r="I7050" s="79" t="s">
        <v>7863</v>
      </c>
      <c r="J7050" s="80">
        <v>6.625</v>
      </c>
      <c r="K7050" s="80">
        <v>0.625</v>
      </c>
      <c r="L7050" s="80">
        <v>1.5</v>
      </c>
      <c r="M7050" s="81">
        <v>6</v>
      </c>
      <c r="N7050" s="76"/>
      <c r="O7050" s="75" t="s">
        <v>1211</v>
      </c>
      <c r="P7050" s="8" t="s">
        <v>58</v>
      </c>
      <c r="Q7050" s="8">
        <v>70</v>
      </c>
      <c r="R7050" s="80">
        <v>1.8</v>
      </c>
      <c r="S7050" s="80">
        <v>2.75</v>
      </c>
      <c r="T7050" s="80">
        <v>10.555555555555555</v>
      </c>
    </row>
    <row r="7051" spans="1:20" x14ac:dyDescent="0.2">
      <c r="A7051" s="12" t="s">
        <v>7864</v>
      </c>
      <c r="B7051" s="12" t="s">
        <v>7862</v>
      </c>
      <c r="C7051" s="8" t="s">
        <v>121</v>
      </c>
      <c r="D7051" s="8" t="s">
        <v>8235</v>
      </c>
      <c r="E7051" s="8" t="s">
        <v>1626</v>
      </c>
      <c r="F7051" s="8" t="s">
        <v>1624</v>
      </c>
      <c r="G7051" s="61">
        <v>785584096518</v>
      </c>
      <c r="H7051" s="30">
        <v>149.94999999999999</v>
      </c>
      <c r="I7051" s="79" t="s">
        <v>7863</v>
      </c>
      <c r="J7051" s="80">
        <v>6.625</v>
      </c>
      <c r="K7051" s="80">
        <v>0.625</v>
      </c>
      <c r="L7051" s="80">
        <v>1.5</v>
      </c>
      <c r="M7051" s="81">
        <v>6</v>
      </c>
      <c r="N7051" s="76"/>
      <c r="O7051" s="75" t="s">
        <v>1211</v>
      </c>
      <c r="P7051" s="8" t="s">
        <v>58</v>
      </c>
      <c r="Q7051" s="8">
        <v>70</v>
      </c>
      <c r="R7051" s="80">
        <v>1.8</v>
      </c>
      <c r="S7051" s="80">
        <v>2.75</v>
      </c>
      <c r="T7051" s="80">
        <v>10.555555555555555</v>
      </c>
    </row>
    <row r="7052" spans="1:20" x14ac:dyDescent="0.2">
      <c r="A7052" s="12" t="s">
        <v>7865</v>
      </c>
      <c r="B7052" s="12" t="s">
        <v>7862</v>
      </c>
      <c r="C7052" s="8" t="s">
        <v>79</v>
      </c>
      <c r="D7052" s="8" t="s">
        <v>8235</v>
      </c>
      <c r="E7052" s="8" t="s">
        <v>80</v>
      </c>
      <c r="F7052" s="8" t="s">
        <v>1624</v>
      </c>
      <c r="G7052" s="61">
        <v>785584057328</v>
      </c>
      <c r="H7052" s="30">
        <v>134.94999999999999</v>
      </c>
      <c r="I7052" s="79" t="s">
        <v>7863</v>
      </c>
      <c r="J7052" s="80">
        <v>6.625</v>
      </c>
      <c r="K7052" s="80">
        <v>0.625</v>
      </c>
      <c r="L7052" s="80">
        <v>1.5</v>
      </c>
      <c r="M7052" s="81">
        <v>6</v>
      </c>
      <c r="N7052" s="76"/>
      <c r="O7052" s="75" t="s">
        <v>1211</v>
      </c>
      <c r="P7052" s="8" t="s">
        <v>58</v>
      </c>
      <c r="Q7052" s="8">
        <v>70</v>
      </c>
      <c r="R7052" s="80">
        <v>1.8</v>
      </c>
      <c r="S7052" s="80">
        <v>2.75</v>
      </c>
      <c r="T7052" s="80">
        <v>10.555555555555555</v>
      </c>
    </row>
    <row r="7053" spans="1:20" x14ac:dyDescent="0.2">
      <c r="A7053" s="12" t="s">
        <v>7866</v>
      </c>
      <c r="B7053" s="12" t="s">
        <v>7862</v>
      </c>
      <c r="C7053" s="60" t="s">
        <v>55</v>
      </c>
      <c r="D7053" s="8" t="s">
        <v>8235</v>
      </c>
      <c r="E7053" s="8" t="s">
        <v>56</v>
      </c>
      <c r="F7053" s="8" t="s">
        <v>1624</v>
      </c>
      <c r="G7053" s="61">
        <v>785584057335</v>
      </c>
      <c r="H7053" s="30">
        <v>134.94999999999999</v>
      </c>
      <c r="I7053" s="79" t="s">
        <v>7863</v>
      </c>
      <c r="J7053" s="80">
        <v>6.625</v>
      </c>
      <c r="K7053" s="80">
        <v>0.625</v>
      </c>
      <c r="L7053" s="80">
        <v>1.5</v>
      </c>
      <c r="M7053" s="81">
        <v>6</v>
      </c>
      <c r="N7053" s="76"/>
      <c r="O7053" s="75" t="s">
        <v>1211</v>
      </c>
      <c r="P7053" s="8" t="s">
        <v>58</v>
      </c>
      <c r="Q7053" s="8">
        <v>70</v>
      </c>
      <c r="R7053" s="80">
        <v>1.8</v>
      </c>
      <c r="S7053" s="80">
        <v>2.75</v>
      </c>
      <c r="T7053" s="80">
        <v>10.555555555555555</v>
      </c>
    </row>
    <row r="7054" spans="1:20" x14ac:dyDescent="0.2">
      <c r="A7054" s="12" t="s">
        <v>7867</v>
      </c>
      <c r="B7054" s="12" t="s">
        <v>7862</v>
      </c>
      <c r="C7054" s="8" t="s">
        <v>60</v>
      </c>
      <c r="D7054" s="8" t="s">
        <v>8235</v>
      </c>
      <c r="E7054" s="8" t="s">
        <v>61</v>
      </c>
      <c r="F7054" s="8" t="s">
        <v>1624</v>
      </c>
      <c r="G7054" s="61">
        <v>785584057342</v>
      </c>
      <c r="H7054" s="30">
        <v>149.94999999999999</v>
      </c>
      <c r="I7054" s="79" t="s">
        <v>7863</v>
      </c>
      <c r="J7054" s="80">
        <v>6.625</v>
      </c>
      <c r="K7054" s="80">
        <v>0.625</v>
      </c>
      <c r="L7054" s="80">
        <v>1.5</v>
      </c>
      <c r="M7054" s="81">
        <v>6</v>
      </c>
      <c r="N7054" s="76"/>
      <c r="O7054" s="75" t="s">
        <v>1211</v>
      </c>
      <c r="P7054" s="8" t="s">
        <v>58</v>
      </c>
      <c r="Q7054" s="8">
        <v>70</v>
      </c>
      <c r="R7054" s="80">
        <v>1.8</v>
      </c>
      <c r="S7054" s="80">
        <v>2.75</v>
      </c>
      <c r="T7054" s="80">
        <v>10.555555555555555</v>
      </c>
    </row>
    <row r="7055" spans="1:20" x14ac:dyDescent="0.2">
      <c r="A7055" s="12" t="s">
        <v>7868</v>
      </c>
      <c r="B7055" s="12" t="s">
        <v>7862</v>
      </c>
      <c r="C7055" s="8" t="s">
        <v>63</v>
      </c>
      <c r="D7055" s="8" t="s">
        <v>8235</v>
      </c>
      <c r="E7055" s="8" t="s">
        <v>64</v>
      </c>
      <c r="F7055" s="8" t="s">
        <v>1624</v>
      </c>
      <c r="G7055" s="61">
        <v>785584057359</v>
      </c>
      <c r="H7055" s="30">
        <v>149.94999999999999</v>
      </c>
      <c r="I7055" s="79" t="s">
        <v>7863</v>
      </c>
      <c r="J7055" s="80">
        <v>6.625</v>
      </c>
      <c r="K7055" s="80">
        <v>0.625</v>
      </c>
      <c r="L7055" s="80">
        <v>1.5</v>
      </c>
      <c r="M7055" s="81">
        <v>6</v>
      </c>
      <c r="N7055" s="76"/>
      <c r="O7055" s="75" t="s">
        <v>1211</v>
      </c>
      <c r="P7055" s="8" t="s">
        <v>58</v>
      </c>
      <c r="Q7055" s="8">
        <v>70</v>
      </c>
      <c r="R7055" s="80">
        <v>1.8</v>
      </c>
      <c r="S7055" s="80">
        <v>2.75</v>
      </c>
      <c r="T7055" s="80">
        <v>10.555555555555555</v>
      </c>
    </row>
    <row r="7056" spans="1:20" x14ac:dyDescent="0.2">
      <c r="A7056" s="12" t="s">
        <v>7869</v>
      </c>
      <c r="B7056" s="12" t="s">
        <v>7870</v>
      </c>
      <c r="C7056" s="60" t="s">
        <v>115</v>
      </c>
      <c r="D7056" s="8" t="s">
        <v>8236</v>
      </c>
      <c r="E7056" s="8" t="s">
        <v>116</v>
      </c>
      <c r="F7056" s="8" t="s">
        <v>1624</v>
      </c>
      <c r="G7056" s="61">
        <v>785584057366</v>
      </c>
      <c r="H7056" s="30">
        <v>194.95</v>
      </c>
      <c r="I7056" s="79" t="s">
        <v>7871</v>
      </c>
      <c r="J7056" s="81">
        <v>8.625</v>
      </c>
      <c r="K7056" s="80">
        <v>0.625</v>
      </c>
      <c r="L7056" s="80">
        <v>1.5</v>
      </c>
      <c r="M7056" s="81">
        <v>8</v>
      </c>
      <c r="N7056" s="76"/>
      <c r="O7056" s="75" t="s">
        <v>1211</v>
      </c>
      <c r="P7056" s="8" t="s">
        <v>58</v>
      </c>
      <c r="Q7056" s="8">
        <v>70</v>
      </c>
      <c r="R7056" s="80">
        <v>1.8</v>
      </c>
      <c r="S7056" s="80">
        <v>2.75</v>
      </c>
      <c r="T7056" s="80">
        <v>10.555555555555555</v>
      </c>
    </row>
    <row r="7057" spans="1:32" x14ac:dyDescent="0.2">
      <c r="A7057" s="12" t="s">
        <v>7872</v>
      </c>
      <c r="B7057" s="12" t="s">
        <v>7870</v>
      </c>
      <c r="C7057" s="8" t="s">
        <v>121</v>
      </c>
      <c r="D7057" s="8" t="s">
        <v>8236</v>
      </c>
      <c r="E7057" s="8" t="s">
        <v>1626</v>
      </c>
      <c r="F7057" s="8" t="s">
        <v>1624</v>
      </c>
      <c r="G7057" s="61">
        <v>785584096525</v>
      </c>
      <c r="H7057" s="30">
        <v>194.95</v>
      </c>
      <c r="I7057" s="79" t="s">
        <v>7871</v>
      </c>
      <c r="J7057" s="81">
        <v>8.625</v>
      </c>
      <c r="K7057" s="80">
        <v>0.625</v>
      </c>
      <c r="L7057" s="80">
        <v>1.5</v>
      </c>
      <c r="M7057" s="81">
        <v>8</v>
      </c>
      <c r="N7057" s="76"/>
      <c r="O7057" s="75" t="s">
        <v>1211</v>
      </c>
      <c r="P7057" s="8" t="s">
        <v>58</v>
      </c>
      <c r="Q7057" s="8">
        <v>70</v>
      </c>
      <c r="R7057" s="80">
        <v>1.8</v>
      </c>
      <c r="S7057" s="80">
        <v>2.75</v>
      </c>
      <c r="T7057" s="80">
        <v>10.555555555555555</v>
      </c>
    </row>
    <row r="7058" spans="1:32" x14ac:dyDescent="0.2">
      <c r="A7058" s="12" t="s">
        <v>7873</v>
      </c>
      <c r="B7058" s="12" t="s">
        <v>7870</v>
      </c>
      <c r="C7058" s="8" t="s">
        <v>79</v>
      </c>
      <c r="D7058" s="8" t="s">
        <v>8236</v>
      </c>
      <c r="E7058" s="8" t="s">
        <v>80</v>
      </c>
      <c r="F7058" s="8" t="s">
        <v>1624</v>
      </c>
      <c r="G7058" s="61">
        <v>785584057380</v>
      </c>
      <c r="H7058" s="30">
        <v>174.95</v>
      </c>
      <c r="I7058" s="79" t="s">
        <v>7871</v>
      </c>
      <c r="J7058" s="81">
        <v>8.625</v>
      </c>
      <c r="K7058" s="80">
        <v>0.625</v>
      </c>
      <c r="L7058" s="80">
        <v>1.5</v>
      </c>
      <c r="M7058" s="81">
        <v>8</v>
      </c>
      <c r="N7058" s="76"/>
      <c r="O7058" s="75" t="s">
        <v>1211</v>
      </c>
      <c r="P7058" s="8" t="s">
        <v>58</v>
      </c>
      <c r="Q7058" s="8">
        <v>70</v>
      </c>
      <c r="R7058" s="80">
        <v>1.8</v>
      </c>
      <c r="S7058" s="80">
        <v>2.75</v>
      </c>
      <c r="T7058" s="80">
        <v>10.555555555555555</v>
      </c>
    </row>
    <row r="7059" spans="1:32" x14ac:dyDescent="0.2">
      <c r="A7059" s="12" t="s">
        <v>7874</v>
      </c>
      <c r="B7059" s="12" t="s">
        <v>7870</v>
      </c>
      <c r="C7059" s="60" t="s">
        <v>55</v>
      </c>
      <c r="D7059" s="8" t="s">
        <v>8236</v>
      </c>
      <c r="E7059" s="8" t="s">
        <v>56</v>
      </c>
      <c r="F7059" s="8" t="s">
        <v>1624</v>
      </c>
      <c r="G7059" s="61">
        <v>785584057397</v>
      </c>
      <c r="H7059" s="30">
        <v>174.95</v>
      </c>
      <c r="I7059" s="79" t="s">
        <v>7871</v>
      </c>
      <c r="J7059" s="81">
        <v>8.625</v>
      </c>
      <c r="K7059" s="80">
        <v>0.625</v>
      </c>
      <c r="L7059" s="80">
        <v>1.5</v>
      </c>
      <c r="M7059" s="81">
        <v>8</v>
      </c>
      <c r="N7059" s="76"/>
      <c r="O7059" s="75" t="s">
        <v>1211</v>
      </c>
      <c r="P7059" s="8" t="s">
        <v>58</v>
      </c>
      <c r="Q7059" s="8">
        <v>70</v>
      </c>
      <c r="R7059" s="80">
        <v>1.8</v>
      </c>
      <c r="S7059" s="80">
        <v>2.75</v>
      </c>
      <c r="T7059" s="80">
        <v>10.555555555555555</v>
      </c>
    </row>
    <row r="7060" spans="1:32" x14ac:dyDescent="0.2">
      <c r="A7060" s="12" t="s">
        <v>7875</v>
      </c>
      <c r="B7060" s="12" t="s">
        <v>7870</v>
      </c>
      <c r="C7060" s="8" t="s">
        <v>60</v>
      </c>
      <c r="D7060" s="8" t="s">
        <v>8236</v>
      </c>
      <c r="E7060" s="8" t="s">
        <v>61</v>
      </c>
      <c r="F7060" s="8" t="s">
        <v>1624</v>
      </c>
      <c r="G7060" s="61">
        <v>785584057403</v>
      </c>
      <c r="H7060" s="30">
        <v>194.95</v>
      </c>
      <c r="I7060" s="79" t="s">
        <v>7871</v>
      </c>
      <c r="J7060" s="81">
        <v>8.625</v>
      </c>
      <c r="K7060" s="80">
        <v>0.625</v>
      </c>
      <c r="L7060" s="80">
        <v>1.5</v>
      </c>
      <c r="M7060" s="81">
        <v>8</v>
      </c>
      <c r="N7060" s="76"/>
      <c r="O7060" s="75" t="s">
        <v>1211</v>
      </c>
      <c r="P7060" s="8" t="s">
        <v>58</v>
      </c>
      <c r="Q7060" s="8">
        <v>70</v>
      </c>
      <c r="R7060" s="80">
        <v>1.8</v>
      </c>
      <c r="S7060" s="80">
        <v>2.75</v>
      </c>
      <c r="T7060" s="80">
        <v>10.555555555555555</v>
      </c>
    </row>
    <row r="7061" spans="1:32" x14ac:dyDescent="0.2">
      <c r="A7061" s="12" t="s">
        <v>7876</v>
      </c>
      <c r="B7061" s="12" t="s">
        <v>7870</v>
      </c>
      <c r="C7061" s="8" t="s">
        <v>63</v>
      </c>
      <c r="D7061" s="8" t="s">
        <v>8236</v>
      </c>
      <c r="E7061" s="8" t="s">
        <v>64</v>
      </c>
      <c r="F7061" s="8" t="s">
        <v>1624</v>
      </c>
      <c r="G7061" s="61">
        <v>785584057410</v>
      </c>
      <c r="H7061" s="30">
        <v>194.95</v>
      </c>
      <c r="I7061" s="79" t="s">
        <v>7871</v>
      </c>
      <c r="J7061" s="81">
        <v>8.625</v>
      </c>
      <c r="K7061" s="80">
        <v>0.625</v>
      </c>
      <c r="L7061" s="80">
        <v>1.5</v>
      </c>
      <c r="M7061" s="81">
        <v>8</v>
      </c>
      <c r="N7061" s="76"/>
      <c r="O7061" s="75" t="s">
        <v>1211</v>
      </c>
      <c r="P7061" s="8" t="s">
        <v>58</v>
      </c>
      <c r="Q7061" s="8">
        <v>70</v>
      </c>
      <c r="R7061" s="80">
        <v>1.8</v>
      </c>
      <c r="S7061" s="80">
        <v>2.75</v>
      </c>
      <c r="T7061" s="80">
        <v>10.555555555555555</v>
      </c>
    </row>
    <row r="7062" spans="1:32" x14ac:dyDescent="0.2">
      <c r="A7062" s="12" t="s">
        <v>7877</v>
      </c>
      <c r="B7062" s="12" t="s">
        <v>7878</v>
      </c>
      <c r="C7062" s="60" t="s">
        <v>115</v>
      </c>
      <c r="D7062" s="8" t="s">
        <v>8235</v>
      </c>
      <c r="E7062" s="8" t="s">
        <v>116</v>
      </c>
      <c r="F7062" s="8" t="s">
        <v>3333</v>
      </c>
      <c r="G7062" s="61">
        <v>785584057434</v>
      </c>
      <c r="H7062" s="30">
        <v>139.94999999999999</v>
      </c>
      <c r="I7062" s="79" t="s">
        <v>7787</v>
      </c>
      <c r="J7062" s="80">
        <v>6.625</v>
      </c>
      <c r="K7062" s="81">
        <v>0.5</v>
      </c>
      <c r="L7062" s="81">
        <v>1.375</v>
      </c>
      <c r="M7062" s="81">
        <v>6</v>
      </c>
      <c r="N7062" s="76"/>
      <c r="O7062" s="75" t="s">
        <v>1211</v>
      </c>
      <c r="P7062" s="8" t="s">
        <v>58</v>
      </c>
      <c r="Q7062" s="8">
        <v>70</v>
      </c>
      <c r="R7062" s="80">
        <v>1.8</v>
      </c>
      <c r="S7062" s="80">
        <v>2.75</v>
      </c>
      <c r="T7062" s="80">
        <v>10.555555555555555</v>
      </c>
      <c r="V7062" s="14"/>
      <c r="W7062" s="14"/>
      <c r="X7062" s="14"/>
      <c r="Y7062" s="14"/>
      <c r="Z7062" s="14"/>
      <c r="AA7062" s="14"/>
      <c r="AB7062" s="14"/>
      <c r="AC7062" s="14"/>
      <c r="AD7062" s="14"/>
      <c r="AE7062" s="14"/>
      <c r="AF7062" s="14"/>
    </row>
    <row r="7063" spans="1:32" x14ac:dyDescent="0.2">
      <c r="A7063" s="12" t="s">
        <v>7879</v>
      </c>
      <c r="B7063" s="12" t="s">
        <v>7878</v>
      </c>
      <c r="C7063" s="8" t="s">
        <v>121</v>
      </c>
      <c r="D7063" s="8" t="s">
        <v>8235</v>
      </c>
      <c r="E7063" s="8" t="s">
        <v>1626</v>
      </c>
      <c r="F7063" s="8" t="s">
        <v>3333</v>
      </c>
      <c r="G7063" s="61">
        <v>785584096532</v>
      </c>
      <c r="H7063" s="30">
        <v>139.94999999999999</v>
      </c>
      <c r="I7063" s="79" t="s">
        <v>7787</v>
      </c>
      <c r="J7063" s="80">
        <v>6.625</v>
      </c>
      <c r="K7063" s="81">
        <v>0.5</v>
      </c>
      <c r="L7063" s="81">
        <v>1.375</v>
      </c>
      <c r="M7063" s="81">
        <v>6</v>
      </c>
      <c r="N7063" s="76"/>
      <c r="O7063" s="75" t="s">
        <v>1211</v>
      </c>
      <c r="P7063" s="8" t="s">
        <v>58</v>
      </c>
      <c r="Q7063" s="8">
        <v>70</v>
      </c>
      <c r="R7063" s="80">
        <v>1.8</v>
      </c>
      <c r="S7063" s="80">
        <v>2.75</v>
      </c>
      <c r="T7063" s="80">
        <v>10.555555555555555</v>
      </c>
      <c r="V7063" s="14"/>
      <c r="W7063" s="14"/>
      <c r="X7063" s="14"/>
      <c r="Y7063" s="14"/>
      <c r="Z7063" s="14"/>
      <c r="AA7063" s="14"/>
      <c r="AB7063" s="14"/>
      <c r="AC7063" s="14"/>
      <c r="AD7063" s="14"/>
      <c r="AE7063" s="14"/>
      <c r="AF7063" s="14"/>
    </row>
    <row r="7064" spans="1:32" x14ac:dyDescent="0.2">
      <c r="A7064" s="12" t="s">
        <v>7880</v>
      </c>
      <c r="B7064" s="12" t="s">
        <v>7878</v>
      </c>
      <c r="C7064" s="8" t="s">
        <v>79</v>
      </c>
      <c r="D7064" s="8" t="s">
        <v>8235</v>
      </c>
      <c r="E7064" s="8" t="s">
        <v>80</v>
      </c>
      <c r="F7064" s="8" t="s">
        <v>3333</v>
      </c>
      <c r="G7064" s="61">
        <v>785584057458</v>
      </c>
      <c r="H7064" s="30">
        <v>124.95</v>
      </c>
      <c r="I7064" s="79" t="s">
        <v>7787</v>
      </c>
      <c r="J7064" s="80">
        <v>6.625</v>
      </c>
      <c r="K7064" s="81">
        <v>0.5</v>
      </c>
      <c r="L7064" s="81">
        <v>1.375</v>
      </c>
      <c r="M7064" s="81">
        <v>6</v>
      </c>
      <c r="N7064" s="76"/>
      <c r="O7064" s="75" t="s">
        <v>1211</v>
      </c>
      <c r="P7064" s="8" t="s">
        <v>58</v>
      </c>
      <c r="Q7064" s="8">
        <v>70</v>
      </c>
      <c r="R7064" s="80">
        <v>1.8</v>
      </c>
      <c r="S7064" s="80">
        <v>2.75</v>
      </c>
      <c r="T7064" s="80">
        <v>10.555555555555555</v>
      </c>
      <c r="V7064" s="14"/>
      <c r="W7064" s="14"/>
      <c r="X7064" s="14"/>
      <c r="Y7064" s="14"/>
      <c r="Z7064" s="14"/>
      <c r="AA7064" s="14"/>
      <c r="AB7064" s="14"/>
      <c r="AC7064" s="14"/>
      <c r="AD7064" s="14"/>
      <c r="AE7064" s="14"/>
      <c r="AF7064" s="14"/>
    </row>
    <row r="7065" spans="1:32" x14ac:dyDescent="0.2">
      <c r="A7065" s="12" t="s">
        <v>7881</v>
      </c>
      <c r="B7065" s="12" t="s">
        <v>7878</v>
      </c>
      <c r="C7065" s="60" t="s">
        <v>55</v>
      </c>
      <c r="D7065" s="8" t="s">
        <v>8235</v>
      </c>
      <c r="E7065" s="8" t="s">
        <v>56</v>
      </c>
      <c r="F7065" s="8" t="s">
        <v>3333</v>
      </c>
      <c r="G7065" s="61">
        <v>785584057465</v>
      </c>
      <c r="H7065" s="30">
        <v>124.95</v>
      </c>
      <c r="I7065" s="79" t="s">
        <v>7787</v>
      </c>
      <c r="J7065" s="80">
        <v>6.625</v>
      </c>
      <c r="K7065" s="81">
        <v>0.5</v>
      </c>
      <c r="L7065" s="81">
        <v>1.375</v>
      </c>
      <c r="M7065" s="81">
        <v>6</v>
      </c>
      <c r="N7065" s="76"/>
      <c r="O7065" s="75" t="s">
        <v>1211</v>
      </c>
      <c r="P7065" s="8" t="s">
        <v>58</v>
      </c>
      <c r="Q7065" s="8">
        <v>70</v>
      </c>
      <c r="R7065" s="80">
        <v>1.8</v>
      </c>
      <c r="S7065" s="80">
        <v>2.75</v>
      </c>
      <c r="T7065" s="80">
        <v>10.555555555555555</v>
      </c>
      <c r="V7065" s="14"/>
      <c r="W7065" s="14"/>
      <c r="X7065" s="14"/>
      <c r="Y7065" s="14"/>
      <c r="Z7065" s="14"/>
      <c r="AA7065" s="14"/>
      <c r="AB7065" s="14"/>
      <c r="AC7065" s="14"/>
      <c r="AD7065" s="14"/>
      <c r="AE7065" s="14"/>
      <c r="AF7065" s="14"/>
    </row>
    <row r="7066" spans="1:32" x14ac:dyDescent="0.2">
      <c r="A7066" s="12" t="s">
        <v>7882</v>
      </c>
      <c r="B7066" s="12" t="s">
        <v>7878</v>
      </c>
      <c r="C7066" s="8" t="s">
        <v>60</v>
      </c>
      <c r="D7066" s="8" t="s">
        <v>8235</v>
      </c>
      <c r="E7066" s="8" t="s">
        <v>61</v>
      </c>
      <c r="F7066" s="8" t="s">
        <v>3333</v>
      </c>
      <c r="G7066" s="61">
        <v>785584057472</v>
      </c>
      <c r="H7066" s="30">
        <v>139.94999999999999</v>
      </c>
      <c r="I7066" s="79" t="s">
        <v>7787</v>
      </c>
      <c r="J7066" s="80">
        <v>6.625</v>
      </c>
      <c r="K7066" s="81">
        <v>0.5</v>
      </c>
      <c r="L7066" s="81">
        <v>1.375</v>
      </c>
      <c r="M7066" s="81">
        <v>6</v>
      </c>
      <c r="N7066" s="76"/>
      <c r="O7066" s="75" t="s">
        <v>1211</v>
      </c>
      <c r="P7066" s="8" t="s">
        <v>58</v>
      </c>
      <c r="Q7066" s="8">
        <v>70</v>
      </c>
      <c r="R7066" s="80">
        <v>1.8</v>
      </c>
      <c r="S7066" s="80">
        <v>2.75</v>
      </c>
      <c r="T7066" s="80">
        <v>10.555555555555555</v>
      </c>
      <c r="V7066" s="14"/>
      <c r="W7066" s="14"/>
      <c r="X7066" s="14"/>
      <c r="Y7066" s="14"/>
      <c r="Z7066" s="14"/>
      <c r="AA7066" s="14"/>
      <c r="AB7066" s="14"/>
      <c r="AC7066" s="14"/>
      <c r="AD7066" s="14"/>
      <c r="AE7066" s="14"/>
      <c r="AF7066" s="14"/>
    </row>
    <row r="7067" spans="1:32" x14ac:dyDescent="0.2">
      <c r="A7067" s="12" t="s">
        <v>7883</v>
      </c>
      <c r="B7067" s="12" t="s">
        <v>7878</v>
      </c>
      <c r="C7067" s="8" t="s">
        <v>1350</v>
      </c>
      <c r="D7067" s="8" t="s">
        <v>8235</v>
      </c>
      <c r="E7067" s="8" t="s">
        <v>1351</v>
      </c>
      <c r="F7067" s="8" t="s">
        <v>3333</v>
      </c>
      <c r="G7067" s="61">
        <v>785584096600</v>
      </c>
      <c r="H7067" s="30">
        <v>139.94999999999999</v>
      </c>
      <c r="I7067" s="79" t="s">
        <v>7787</v>
      </c>
      <c r="J7067" s="80">
        <v>6.625</v>
      </c>
      <c r="K7067" s="81">
        <v>0.5</v>
      </c>
      <c r="L7067" s="81">
        <v>1.375</v>
      </c>
      <c r="M7067" s="81">
        <v>6</v>
      </c>
      <c r="N7067" s="76"/>
      <c r="O7067" s="75" t="s">
        <v>1211</v>
      </c>
      <c r="P7067" s="8" t="s">
        <v>58</v>
      </c>
      <c r="Q7067" s="8">
        <v>70</v>
      </c>
      <c r="R7067" s="80">
        <v>1.8</v>
      </c>
      <c r="S7067" s="80">
        <v>2.75</v>
      </c>
      <c r="T7067" s="80">
        <v>10.555555555555555</v>
      </c>
      <c r="V7067" s="14"/>
      <c r="W7067" s="14"/>
      <c r="X7067" s="14"/>
      <c r="Y7067" s="14"/>
      <c r="Z7067" s="14"/>
      <c r="AA7067" s="14"/>
      <c r="AB7067" s="14"/>
      <c r="AC7067" s="14"/>
      <c r="AD7067" s="14"/>
      <c r="AE7067" s="14"/>
      <c r="AF7067" s="14"/>
    </row>
    <row r="7068" spans="1:32" x14ac:dyDescent="0.2">
      <c r="A7068" s="12" t="s">
        <v>7884</v>
      </c>
      <c r="B7068" s="12" t="s">
        <v>7878</v>
      </c>
      <c r="C7068" s="8" t="s">
        <v>63</v>
      </c>
      <c r="D7068" s="8" t="s">
        <v>8235</v>
      </c>
      <c r="E7068" s="8" t="s">
        <v>64</v>
      </c>
      <c r="F7068" s="8" t="s">
        <v>3333</v>
      </c>
      <c r="G7068" s="61">
        <v>785584057489</v>
      </c>
      <c r="H7068" s="30">
        <v>139.94999999999999</v>
      </c>
      <c r="I7068" s="79" t="s">
        <v>7787</v>
      </c>
      <c r="J7068" s="80">
        <v>6.625</v>
      </c>
      <c r="K7068" s="81">
        <v>0.5</v>
      </c>
      <c r="L7068" s="81">
        <v>1.375</v>
      </c>
      <c r="M7068" s="81">
        <v>6</v>
      </c>
      <c r="N7068" s="76"/>
      <c r="O7068" s="75" t="s">
        <v>1211</v>
      </c>
      <c r="P7068" s="8" t="s">
        <v>58</v>
      </c>
      <c r="Q7068" s="8">
        <v>70</v>
      </c>
      <c r="R7068" s="80">
        <v>1.8</v>
      </c>
      <c r="S7068" s="80">
        <v>2.75</v>
      </c>
      <c r="T7068" s="80">
        <v>10.555555555555555</v>
      </c>
      <c r="V7068" s="14"/>
      <c r="W7068" s="14"/>
      <c r="X7068" s="14"/>
      <c r="Y7068" s="14"/>
      <c r="Z7068" s="14"/>
      <c r="AA7068" s="14"/>
      <c r="AB7068" s="14"/>
      <c r="AC7068" s="14"/>
      <c r="AD7068" s="14"/>
      <c r="AE7068" s="14"/>
      <c r="AF7068" s="14"/>
    </row>
    <row r="7069" spans="1:32" x14ac:dyDescent="0.2">
      <c r="A7069" s="12" t="s">
        <v>7885</v>
      </c>
      <c r="B7069" s="12" t="s">
        <v>7886</v>
      </c>
      <c r="C7069" s="60" t="s">
        <v>115</v>
      </c>
      <c r="D7069" s="8" t="s">
        <v>8236</v>
      </c>
      <c r="E7069" s="8" t="s">
        <v>116</v>
      </c>
      <c r="F7069" s="8" t="s">
        <v>3333</v>
      </c>
      <c r="G7069" s="61">
        <v>785584057502</v>
      </c>
      <c r="H7069" s="30">
        <v>169.95</v>
      </c>
      <c r="I7069" s="79" t="s">
        <v>7887</v>
      </c>
      <c r="J7069" s="81">
        <v>8.625</v>
      </c>
      <c r="K7069" s="81">
        <v>0.5</v>
      </c>
      <c r="L7069" s="81">
        <v>1.375</v>
      </c>
      <c r="M7069" s="81">
        <v>8</v>
      </c>
      <c r="N7069" s="76"/>
      <c r="O7069" s="75" t="s">
        <v>1211</v>
      </c>
      <c r="P7069" s="8" t="s">
        <v>58</v>
      </c>
      <c r="Q7069" s="8">
        <v>70</v>
      </c>
      <c r="R7069" s="80">
        <v>1.8</v>
      </c>
      <c r="S7069" s="80">
        <v>2.75</v>
      </c>
      <c r="T7069" s="80">
        <v>10.555555555555555</v>
      </c>
      <c r="V7069" s="14"/>
      <c r="W7069" s="14"/>
      <c r="X7069" s="14"/>
      <c r="Y7069" s="14"/>
      <c r="Z7069" s="14"/>
      <c r="AA7069" s="14"/>
      <c r="AB7069" s="14"/>
      <c r="AC7069" s="14"/>
      <c r="AD7069" s="14"/>
      <c r="AE7069" s="14"/>
      <c r="AF7069" s="14"/>
    </row>
    <row r="7070" spans="1:32" x14ac:dyDescent="0.2">
      <c r="A7070" s="12" t="s">
        <v>7888</v>
      </c>
      <c r="B7070" s="12" t="s">
        <v>7886</v>
      </c>
      <c r="C7070" s="8" t="s">
        <v>121</v>
      </c>
      <c r="D7070" s="8" t="s">
        <v>8236</v>
      </c>
      <c r="E7070" s="8" t="s">
        <v>1626</v>
      </c>
      <c r="F7070" s="8" t="s">
        <v>3333</v>
      </c>
      <c r="G7070" s="61">
        <v>785584096549</v>
      </c>
      <c r="H7070" s="30">
        <v>169.95</v>
      </c>
      <c r="I7070" s="79" t="s">
        <v>7887</v>
      </c>
      <c r="J7070" s="81">
        <v>8.625</v>
      </c>
      <c r="K7070" s="81">
        <v>0.5</v>
      </c>
      <c r="L7070" s="81">
        <v>1.375</v>
      </c>
      <c r="M7070" s="81">
        <v>8</v>
      </c>
      <c r="N7070" s="76"/>
      <c r="O7070" s="75" t="s">
        <v>1211</v>
      </c>
      <c r="P7070" s="8" t="s">
        <v>58</v>
      </c>
      <c r="Q7070" s="8">
        <v>70</v>
      </c>
      <c r="R7070" s="80">
        <v>1.8</v>
      </c>
      <c r="S7070" s="80">
        <v>2.75</v>
      </c>
      <c r="T7070" s="80">
        <v>10.555555555555555</v>
      </c>
      <c r="V7070" s="14"/>
      <c r="W7070" s="14"/>
      <c r="X7070" s="14"/>
      <c r="Y7070" s="14"/>
      <c r="Z7070" s="14"/>
      <c r="AA7070" s="14"/>
      <c r="AB7070" s="14"/>
      <c r="AC7070" s="14"/>
      <c r="AD7070" s="14"/>
      <c r="AE7070" s="14"/>
      <c r="AF7070" s="14"/>
    </row>
    <row r="7071" spans="1:32" x14ac:dyDescent="0.2">
      <c r="A7071" s="12" t="s">
        <v>7889</v>
      </c>
      <c r="B7071" s="12" t="s">
        <v>7886</v>
      </c>
      <c r="C7071" s="8" t="s">
        <v>79</v>
      </c>
      <c r="D7071" s="8" t="s">
        <v>8236</v>
      </c>
      <c r="E7071" s="8" t="s">
        <v>80</v>
      </c>
      <c r="F7071" s="8" t="s">
        <v>3333</v>
      </c>
      <c r="G7071" s="61">
        <v>785584057526</v>
      </c>
      <c r="H7071" s="30">
        <v>149.94999999999999</v>
      </c>
      <c r="I7071" s="79" t="s">
        <v>7887</v>
      </c>
      <c r="J7071" s="81">
        <v>8.625</v>
      </c>
      <c r="K7071" s="81">
        <v>0.5</v>
      </c>
      <c r="L7071" s="81">
        <v>1.375</v>
      </c>
      <c r="M7071" s="81">
        <v>8</v>
      </c>
      <c r="N7071" s="76"/>
      <c r="O7071" s="75" t="s">
        <v>1211</v>
      </c>
      <c r="P7071" s="8" t="s">
        <v>58</v>
      </c>
      <c r="Q7071" s="8">
        <v>70</v>
      </c>
      <c r="R7071" s="80">
        <v>1.8</v>
      </c>
      <c r="S7071" s="80">
        <v>2.75</v>
      </c>
      <c r="T7071" s="80">
        <v>10.555555555555555</v>
      </c>
      <c r="V7071" s="14"/>
      <c r="W7071" s="14"/>
      <c r="X7071" s="14"/>
      <c r="Y7071" s="14"/>
      <c r="Z7071" s="14"/>
      <c r="AA7071" s="14"/>
      <c r="AB7071" s="14"/>
      <c r="AC7071" s="14"/>
      <c r="AD7071" s="14"/>
      <c r="AE7071" s="14"/>
      <c r="AF7071" s="14"/>
    </row>
    <row r="7072" spans="1:32" x14ac:dyDescent="0.2">
      <c r="A7072" s="12" t="s">
        <v>7890</v>
      </c>
      <c r="B7072" s="12" t="s">
        <v>7886</v>
      </c>
      <c r="C7072" s="60" t="s">
        <v>55</v>
      </c>
      <c r="D7072" s="8" t="s">
        <v>8236</v>
      </c>
      <c r="E7072" s="8" t="s">
        <v>56</v>
      </c>
      <c r="F7072" s="8" t="s">
        <v>3333</v>
      </c>
      <c r="G7072" s="61">
        <v>785584057533</v>
      </c>
      <c r="H7072" s="30">
        <v>149.94999999999999</v>
      </c>
      <c r="I7072" s="79" t="s">
        <v>7887</v>
      </c>
      <c r="J7072" s="81">
        <v>8.625</v>
      </c>
      <c r="K7072" s="81">
        <v>0.5</v>
      </c>
      <c r="L7072" s="81">
        <v>1.375</v>
      </c>
      <c r="M7072" s="81">
        <v>8</v>
      </c>
      <c r="N7072" s="76"/>
      <c r="O7072" s="75" t="s">
        <v>1211</v>
      </c>
      <c r="P7072" s="8" t="s">
        <v>58</v>
      </c>
      <c r="Q7072" s="8">
        <v>70</v>
      </c>
      <c r="R7072" s="80">
        <v>1.8</v>
      </c>
      <c r="S7072" s="80">
        <v>2.75</v>
      </c>
      <c r="T7072" s="80">
        <v>10.555555555555555</v>
      </c>
      <c r="V7072" s="14"/>
      <c r="W7072" s="14"/>
      <c r="X7072" s="14"/>
      <c r="Y7072" s="14"/>
      <c r="Z7072" s="14"/>
      <c r="AA7072" s="14"/>
      <c r="AB7072" s="14"/>
      <c r="AC7072" s="14"/>
      <c r="AD7072" s="14"/>
      <c r="AE7072" s="14"/>
      <c r="AF7072" s="14"/>
    </row>
    <row r="7073" spans="1:32" x14ac:dyDescent="0.2">
      <c r="A7073" s="12" t="s">
        <v>7891</v>
      </c>
      <c r="B7073" s="12" t="s">
        <v>7886</v>
      </c>
      <c r="C7073" s="8" t="s">
        <v>60</v>
      </c>
      <c r="D7073" s="8" t="s">
        <v>8236</v>
      </c>
      <c r="E7073" s="8" t="s">
        <v>61</v>
      </c>
      <c r="F7073" s="8" t="s">
        <v>3333</v>
      </c>
      <c r="G7073" s="61">
        <v>785584057540</v>
      </c>
      <c r="H7073" s="30">
        <v>169.95</v>
      </c>
      <c r="I7073" s="79" t="s">
        <v>7887</v>
      </c>
      <c r="J7073" s="81">
        <v>8.625</v>
      </c>
      <c r="K7073" s="81">
        <v>0.5</v>
      </c>
      <c r="L7073" s="81">
        <v>1.375</v>
      </c>
      <c r="M7073" s="81">
        <v>8</v>
      </c>
      <c r="N7073" s="76"/>
      <c r="O7073" s="75" t="s">
        <v>1211</v>
      </c>
      <c r="P7073" s="8" t="s">
        <v>58</v>
      </c>
      <c r="Q7073" s="8">
        <v>70</v>
      </c>
      <c r="R7073" s="80">
        <v>1.8</v>
      </c>
      <c r="S7073" s="80">
        <v>2.75</v>
      </c>
      <c r="T7073" s="80">
        <v>10.555555555555555</v>
      </c>
      <c r="V7073" s="14"/>
      <c r="W7073" s="14"/>
      <c r="X7073" s="14"/>
      <c r="Y7073" s="14"/>
      <c r="Z7073" s="14"/>
      <c r="AA7073" s="14"/>
      <c r="AB7073" s="14"/>
      <c r="AC7073" s="14"/>
      <c r="AD7073" s="14"/>
      <c r="AE7073" s="14"/>
      <c r="AF7073" s="14"/>
    </row>
    <row r="7074" spans="1:32" x14ac:dyDescent="0.2">
      <c r="A7074" s="12" t="s">
        <v>7892</v>
      </c>
      <c r="B7074" s="12" t="s">
        <v>7886</v>
      </c>
      <c r="C7074" s="8" t="s">
        <v>1350</v>
      </c>
      <c r="D7074" s="8" t="s">
        <v>8236</v>
      </c>
      <c r="E7074" s="8" t="s">
        <v>1351</v>
      </c>
      <c r="F7074" s="8" t="s">
        <v>3333</v>
      </c>
      <c r="G7074" s="61">
        <v>785584096617</v>
      </c>
      <c r="H7074" s="30">
        <v>169.95</v>
      </c>
      <c r="I7074" s="79" t="s">
        <v>7887</v>
      </c>
      <c r="J7074" s="81">
        <v>8.625</v>
      </c>
      <c r="K7074" s="81">
        <v>0.5</v>
      </c>
      <c r="L7074" s="81">
        <v>1.375</v>
      </c>
      <c r="M7074" s="81">
        <v>8</v>
      </c>
      <c r="N7074" s="76"/>
      <c r="O7074" s="75" t="s">
        <v>1211</v>
      </c>
      <c r="P7074" s="8" t="s">
        <v>58</v>
      </c>
      <c r="Q7074" s="8">
        <v>70</v>
      </c>
      <c r="R7074" s="80">
        <v>1.8</v>
      </c>
      <c r="S7074" s="80">
        <v>2.75</v>
      </c>
      <c r="T7074" s="80">
        <v>10.555555555555555</v>
      </c>
      <c r="V7074" s="14"/>
      <c r="W7074" s="14"/>
      <c r="X7074" s="14"/>
      <c r="Y7074" s="14"/>
      <c r="Z7074" s="14"/>
      <c r="AA7074" s="14"/>
      <c r="AB7074" s="14"/>
      <c r="AC7074" s="14"/>
      <c r="AD7074" s="14"/>
      <c r="AE7074" s="14"/>
      <c r="AF7074" s="14"/>
    </row>
    <row r="7075" spans="1:32" x14ac:dyDescent="0.2">
      <c r="A7075" s="12" t="s">
        <v>7893</v>
      </c>
      <c r="B7075" s="12" t="s">
        <v>7886</v>
      </c>
      <c r="C7075" s="8" t="s">
        <v>63</v>
      </c>
      <c r="D7075" s="8" t="s">
        <v>8236</v>
      </c>
      <c r="E7075" s="8" t="s">
        <v>64</v>
      </c>
      <c r="F7075" s="8" t="s">
        <v>3333</v>
      </c>
      <c r="G7075" s="61">
        <v>785584057557</v>
      </c>
      <c r="H7075" s="30">
        <v>169.95</v>
      </c>
      <c r="I7075" s="79" t="s">
        <v>7887</v>
      </c>
      <c r="J7075" s="81">
        <v>8.625</v>
      </c>
      <c r="K7075" s="81">
        <v>0.5</v>
      </c>
      <c r="L7075" s="81">
        <v>1.375</v>
      </c>
      <c r="M7075" s="81">
        <v>8</v>
      </c>
      <c r="N7075" s="76"/>
      <c r="O7075" s="75" t="s">
        <v>1211</v>
      </c>
      <c r="P7075" s="8" t="s">
        <v>58</v>
      </c>
      <c r="Q7075" s="8">
        <v>70</v>
      </c>
      <c r="R7075" s="80">
        <v>1.8</v>
      </c>
      <c r="S7075" s="80">
        <v>2.75</v>
      </c>
      <c r="T7075" s="80">
        <v>10.555555555555555</v>
      </c>
      <c r="V7075" s="14"/>
      <c r="W7075" s="14"/>
      <c r="X7075" s="14"/>
      <c r="Y7075" s="14"/>
      <c r="Z7075" s="14"/>
      <c r="AA7075" s="14"/>
      <c r="AB7075" s="14"/>
      <c r="AC7075" s="14"/>
      <c r="AD7075" s="14"/>
      <c r="AE7075" s="14"/>
      <c r="AF7075" s="14"/>
    </row>
    <row r="7076" spans="1:32" x14ac:dyDescent="0.2">
      <c r="A7076" s="12" t="s">
        <v>7894</v>
      </c>
      <c r="B7076" s="12" t="s">
        <v>7895</v>
      </c>
      <c r="C7076" s="60" t="s">
        <v>115</v>
      </c>
      <c r="D7076" s="8" t="s">
        <v>8235</v>
      </c>
      <c r="E7076" s="8" t="s">
        <v>116</v>
      </c>
      <c r="F7076" s="8" t="s">
        <v>3488</v>
      </c>
      <c r="G7076" s="61">
        <v>785584057571</v>
      </c>
      <c r="H7076" s="30">
        <v>144.94999999999999</v>
      </c>
      <c r="I7076" s="79" t="s">
        <v>7845</v>
      </c>
      <c r="J7076" s="80">
        <v>6.625</v>
      </c>
      <c r="K7076" s="81">
        <v>0.375</v>
      </c>
      <c r="L7076" s="81">
        <v>1.375</v>
      </c>
      <c r="M7076" s="81">
        <v>6</v>
      </c>
      <c r="N7076" s="76"/>
      <c r="O7076" s="75" t="s">
        <v>1211</v>
      </c>
      <c r="P7076" s="8" t="s">
        <v>58</v>
      </c>
      <c r="Q7076" s="8">
        <v>70</v>
      </c>
      <c r="R7076" s="80">
        <v>1.8</v>
      </c>
      <c r="S7076" s="80">
        <v>2.75</v>
      </c>
      <c r="T7076" s="80">
        <v>10.555555555555555</v>
      </c>
      <c r="V7076" s="14"/>
      <c r="W7076" s="14"/>
      <c r="X7076" s="14"/>
      <c r="Y7076" s="14"/>
      <c r="Z7076" s="14"/>
      <c r="AA7076" s="14"/>
      <c r="AB7076" s="14"/>
      <c r="AC7076" s="14"/>
      <c r="AD7076" s="14"/>
      <c r="AE7076" s="14"/>
      <c r="AF7076" s="14"/>
    </row>
    <row r="7077" spans="1:32" x14ac:dyDescent="0.2">
      <c r="A7077" s="12" t="s">
        <v>7896</v>
      </c>
      <c r="B7077" s="12" t="s">
        <v>7895</v>
      </c>
      <c r="C7077" s="8" t="s">
        <v>121</v>
      </c>
      <c r="D7077" s="8" t="s">
        <v>8235</v>
      </c>
      <c r="E7077" s="8" t="s">
        <v>1626</v>
      </c>
      <c r="F7077" s="8" t="s">
        <v>3488</v>
      </c>
      <c r="G7077" s="61">
        <v>785584096556</v>
      </c>
      <c r="H7077" s="30">
        <v>144.94999999999999</v>
      </c>
      <c r="I7077" s="79" t="s">
        <v>7845</v>
      </c>
      <c r="J7077" s="80">
        <v>6.625</v>
      </c>
      <c r="K7077" s="81">
        <v>0.375</v>
      </c>
      <c r="L7077" s="81">
        <v>1.375</v>
      </c>
      <c r="M7077" s="81">
        <v>6</v>
      </c>
      <c r="N7077" s="76"/>
      <c r="O7077" s="75" t="s">
        <v>1211</v>
      </c>
      <c r="P7077" s="8" t="s">
        <v>58</v>
      </c>
      <c r="Q7077" s="8">
        <v>70</v>
      </c>
      <c r="R7077" s="80">
        <v>1.8</v>
      </c>
      <c r="S7077" s="80">
        <v>2.75</v>
      </c>
      <c r="T7077" s="80">
        <v>10.555555555555555</v>
      </c>
      <c r="V7077" s="14"/>
      <c r="W7077" s="14"/>
      <c r="X7077" s="14"/>
      <c r="Y7077" s="14"/>
      <c r="Z7077" s="14"/>
      <c r="AA7077" s="14"/>
      <c r="AB7077" s="14"/>
      <c r="AC7077" s="14"/>
      <c r="AD7077" s="14"/>
      <c r="AE7077" s="14"/>
      <c r="AF7077" s="14"/>
    </row>
    <row r="7078" spans="1:32" x14ac:dyDescent="0.2">
      <c r="A7078" s="12" t="s">
        <v>7897</v>
      </c>
      <c r="B7078" s="12" t="s">
        <v>7895</v>
      </c>
      <c r="C7078" s="8" t="s">
        <v>79</v>
      </c>
      <c r="D7078" s="8" t="s">
        <v>8235</v>
      </c>
      <c r="E7078" s="8" t="s">
        <v>80</v>
      </c>
      <c r="F7078" s="8" t="s">
        <v>3488</v>
      </c>
      <c r="G7078" s="61">
        <v>785584057595</v>
      </c>
      <c r="H7078" s="30">
        <v>129.94999999999999</v>
      </c>
      <c r="I7078" s="79" t="s">
        <v>7845</v>
      </c>
      <c r="J7078" s="80">
        <v>6.625</v>
      </c>
      <c r="K7078" s="81">
        <v>0.375</v>
      </c>
      <c r="L7078" s="81">
        <v>1.375</v>
      </c>
      <c r="M7078" s="81">
        <v>6</v>
      </c>
      <c r="N7078" s="76"/>
      <c r="O7078" s="75" t="s">
        <v>1211</v>
      </c>
      <c r="P7078" s="8" t="s">
        <v>58</v>
      </c>
      <c r="Q7078" s="8">
        <v>70</v>
      </c>
      <c r="R7078" s="80">
        <v>1.8</v>
      </c>
      <c r="S7078" s="80">
        <v>2.75</v>
      </c>
      <c r="T7078" s="80">
        <v>10.555555555555555</v>
      </c>
      <c r="V7078" s="14"/>
      <c r="W7078" s="14"/>
      <c r="X7078" s="14"/>
      <c r="Y7078" s="14"/>
      <c r="Z7078" s="14"/>
      <c r="AA7078" s="14"/>
      <c r="AB7078" s="14"/>
      <c r="AC7078" s="14"/>
      <c r="AD7078" s="14"/>
      <c r="AE7078" s="14"/>
      <c r="AF7078" s="14"/>
    </row>
    <row r="7079" spans="1:32" x14ac:dyDescent="0.2">
      <c r="A7079" s="12" t="s">
        <v>7898</v>
      </c>
      <c r="B7079" s="12" t="s">
        <v>7895</v>
      </c>
      <c r="C7079" s="60" t="s">
        <v>55</v>
      </c>
      <c r="D7079" s="8" t="s">
        <v>8235</v>
      </c>
      <c r="E7079" s="8" t="s">
        <v>56</v>
      </c>
      <c r="F7079" s="8" t="s">
        <v>3488</v>
      </c>
      <c r="G7079" s="61">
        <v>785584057601</v>
      </c>
      <c r="H7079" s="30">
        <v>129.94999999999999</v>
      </c>
      <c r="I7079" s="79" t="s">
        <v>7845</v>
      </c>
      <c r="J7079" s="80">
        <v>6.625</v>
      </c>
      <c r="K7079" s="81">
        <v>0.375</v>
      </c>
      <c r="L7079" s="81">
        <v>1.375</v>
      </c>
      <c r="M7079" s="81">
        <v>6</v>
      </c>
      <c r="N7079" s="76"/>
      <c r="O7079" s="75" t="s">
        <v>1211</v>
      </c>
      <c r="P7079" s="8" t="s">
        <v>58</v>
      </c>
      <c r="Q7079" s="8">
        <v>70</v>
      </c>
      <c r="R7079" s="80">
        <v>1.8</v>
      </c>
      <c r="S7079" s="80">
        <v>2.75</v>
      </c>
      <c r="T7079" s="80">
        <v>10.555555555555555</v>
      </c>
      <c r="V7079" s="14"/>
      <c r="W7079" s="14"/>
      <c r="X7079" s="14"/>
      <c r="Y7079" s="14"/>
      <c r="Z7079" s="14"/>
      <c r="AA7079" s="14"/>
      <c r="AB7079" s="14"/>
      <c r="AC7079" s="14"/>
      <c r="AD7079" s="14"/>
      <c r="AE7079" s="14"/>
      <c r="AF7079" s="14"/>
    </row>
    <row r="7080" spans="1:32" x14ac:dyDescent="0.2">
      <c r="A7080" s="12" t="s">
        <v>7899</v>
      </c>
      <c r="B7080" s="12" t="s">
        <v>7895</v>
      </c>
      <c r="C7080" s="8" t="s">
        <v>60</v>
      </c>
      <c r="D7080" s="8" t="s">
        <v>8235</v>
      </c>
      <c r="E7080" s="8" t="s">
        <v>61</v>
      </c>
      <c r="F7080" s="8" t="s">
        <v>3488</v>
      </c>
      <c r="G7080" s="61">
        <v>785584057618</v>
      </c>
      <c r="H7080" s="30">
        <v>144.94999999999999</v>
      </c>
      <c r="I7080" s="79" t="s">
        <v>7845</v>
      </c>
      <c r="J7080" s="80">
        <v>6.625</v>
      </c>
      <c r="K7080" s="81">
        <v>0.375</v>
      </c>
      <c r="L7080" s="81">
        <v>1.375</v>
      </c>
      <c r="M7080" s="81">
        <v>6</v>
      </c>
      <c r="N7080" s="76"/>
      <c r="O7080" s="75" t="s">
        <v>1211</v>
      </c>
      <c r="P7080" s="8" t="s">
        <v>58</v>
      </c>
      <c r="Q7080" s="8">
        <v>70</v>
      </c>
      <c r="R7080" s="80">
        <v>1.8</v>
      </c>
      <c r="S7080" s="80">
        <v>2.75</v>
      </c>
      <c r="T7080" s="80">
        <v>10.555555555555555</v>
      </c>
      <c r="V7080" s="14"/>
      <c r="W7080" s="14"/>
      <c r="X7080" s="14"/>
      <c r="Y7080" s="14"/>
      <c r="Z7080" s="14"/>
      <c r="AA7080" s="14"/>
      <c r="AB7080" s="14"/>
      <c r="AC7080" s="14"/>
      <c r="AD7080" s="14"/>
      <c r="AE7080" s="14"/>
      <c r="AF7080" s="14"/>
    </row>
    <row r="7081" spans="1:32" x14ac:dyDescent="0.2">
      <c r="A7081" s="12" t="s">
        <v>7900</v>
      </c>
      <c r="B7081" s="12" t="s">
        <v>7895</v>
      </c>
      <c r="C7081" s="8" t="s">
        <v>1350</v>
      </c>
      <c r="D7081" s="8" t="s">
        <v>8235</v>
      </c>
      <c r="E7081" s="8" t="s">
        <v>1351</v>
      </c>
      <c r="F7081" s="8" t="s">
        <v>3488</v>
      </c>
      <c r="G7081" s="61">
        <v>785584096624</v>
      </c>
      <c r="H7081" s="30">
        <v>144.94999999999999</v>
      </c>
      <c r="I7081" s="79" t="s">
        <v>7845</v>
      </c>
      <c r="J7081" s="80">
        <v>6.625</v>
      </c>
      <c r="K7081" s="81">
        <v>0.375</v>
      </c>
      <c r="L7081" s="81">
        <v>1.375</v>
      </c>
      <c r="M7081" s="81">
        <v>6</v>
      </c>
      <c r="N7081" s="76"/>
      <c r="O7081" s="75" t="s">
        <v>1211</v>
      </c>
      <c r="P7081" s="8" t="s">
        <v>58</v>
      </c>
      <c r="Q7081" s="8">
        <v>70</v>
      </c>
      <c r="R7081" s="80">
        <v>1.8</v>
      </c>
      <c r="S7081" s="80">
        <v>2.75</v>
      </c>
      <c r="T7081" s="80">
        <v>10.555555555555555</v>
      </c>
      <c r="V7081" s="14"/>
      <c r="W7081" s="14"/>
      <c r="X7081" s="14"/>
      <c r="Y7081" s="14"/>
      <c r="Z7081" s="14"/>
      <c r="AA7081" s="14"/>
      <c r="AB7081" s="14"/>
      <c r="AC7081" s="14"/>
      <c r="AD7081" s="14"/>
      <c r="AE7081" s="14"/>
      <c r="AF7081" s="14"/>
    </row>
    <row r="7082" spans="1:32" x14ac:dyDescent="0.2">
      <c r="A7082" s="12" t="s">
        <v>7901</v>
      </c>
      <c r="B7082" s="12" t="s">
        <v>7895</v>
      </c>
      <c r="C7082" s="8" t="s">
        <v>63</v>
      </c>
      <c r="D7082" s="8" t="s">
        <v>8235</v>
      </c>
      <c r="E7082" s="8" t="s">
        <v>64</v>
      </c>
      <c r="F7082" s="8" t="s">
        <v>3488</v>
      </c>
      <c r="G7082" s="61">
        <v>785584057625</v>
      </c>
      <c r="H7082" s="30">
        <v>144.94999999999999</v>
      </c>
      <c r="I7082" s="79" t="s">
        <v>7845</v>
      </c>
      <c r="J7082" s="80">
        <v>6.625</v>
      </c>
      <c r="K7082" s="81">
        <v>0.375</v>
      </c>
      <c r="L7082" s="81">
        <v>1.375</v>
      </c>
      <c r="M7082" s="81">
        <v>6</v>
      </c>
      <c r="N7082" s="76"/>
      <c r="O7082" s="75" t="s">
        <v>1211</v>
      </c>
      <c r="P7082" s="8" t="s">
        <v>58</v>
      </c>
      <c r="Q7082" s="8">
        <v>70</v>
      </c>
      <c r="R7082" s="80">
        <v>1.8</v>
      </c>
      <c r="S7082" s="80">
        <v>2.75</v>
      </c>
      <c r="T7082" s="80">
        <v>10.555555555555555</v>
      </c>
      <c r="V7082" s="14"/>
      <c r="W7082" s="14"/>
      <c r="X7082" s="14"/>
      <c r="Y7082" s="14"/>
      <c r="Z7082" s="14"/>
      <c r="AA7082" s="14"/>
      <c r="AB7082" s="14"/>
      <c r="AC7082" s="14"/>
      <c r="AD7082" s="14"/>
      <c r="AE7082" s="14"/>
      <c r="AF7082" s="14"/>
    </row>
    <row r="7083" spans="1:32" x14ac:dyDescent="0.2">
      <c r="A7083" s="12" t="s">
        <v>7902</v>
      </c>
      <c r="B7083" s="12" t="s">
        <v>7903</v>
      </c>
      <c r="C7083" s="60" t="s">
        <v>115</v>
      </c>
      <c r="D7083" s="8" t="s">
        <v>8236</v>
      </c>
      <c r="E7083" s="8" t="s">
        <v>116</v>
      </c>
      <c r="F7083" s="8" t="s">
        <v>3488</v>
      </c>
      <c r="G7083" s="61">
        <v>785584057649</v>
      </c>
      <c r="H7083" s="30">
        <v>179.95</v>
      </c>
      <c r="I7083" s="79" t="s">
        <v>7871</v>
      </c>
      <c r="J7083" s="81">
        <v>8.625</v>
      </c>
      <c r="K7083" s="81">
        <v>0.375</v>
      </c>
      <c r="L7083" s="81">
        <v>1.375</v>
      </c>
      <c r="M7083" s="81">
        <v>8</v>
      </c>
      <c r="N7083" s="76"/>
      <c r="O7083" s="75" t="s">
        <v>1211</v>
      </c>
      <c r="P7083" s="8" t="s">
        <v>58</v>
      </c>
      <c r="Q7083" s="8">
        <v>70</v>
      </c>
      <c r="R7083" s="80">
        <v>1.8</v>
      </c>
      <c r="S7083" s="80">
        <v>2.75</v>
      </c>
      <c r="T7083" s="80">
        <v>10.555555555555555</v>
      </c>
      <c r="V7083" s="14"/>
      <c r="W7083" s="14"/>
      <c r="X7083" s="14"/>
      <c r="Y7083" s="14"/>
      <c r="Z7083" s="14"/>
      <c r="AA7083" s="14"/>
      <c r="AB7083" s="14"/>
      <c r="AC7083" s="14"/>
      <c r="AD7083" s="14"/>
      <c r="AE7083" s="14"/>
      <c r="AF7083" s="14"/>
    </row>
    <row r="7084" spans="1:32" x14ac:dyDescent="0.2">
      <c r="A7084" s="12" t="s">
        <v>7904</v>
      </c>
      <c r="B7084" s="12" t="s">
        <v>7903</v>
      </c>
      <c r="C7084" s="8" t="s">
        <v>121</v>
      </c>
      <c r="D7084" s="8" t="s">
        <v>8236</v>
      </c>
      <c r="E7084" s="8" t="s">
        <v>1626</v>
      </c>
      <c r="F7084" s="8" t="s">
        <v>3488</v>
      </c>
      <c r="G7084" s="61">
        <v>785584096563</v>
      </c>
      <c r="H7084" s="30">
        <v>179.95</v>
      </c>
      <c r="I7084" s="79" t="s">
        <v>7871</v>
      </c>
      <c r="J7084" s="81">
        <v>8.625</v>
      </c>
      <c r="K7084" s="81">
        <v>0.375</v>
      </c>
      <c r="L7084" s="81">
        <v>1.375</v>
      </c>
      <c r="M7084" s="81">
        <v>8</v>
      </c>
      <c r="N7084" s="76"/>
      <c r="O7084" s="75" t="s">
        <v>1211</v>
      </c>
      <c r="P7084" s="8" t="s">
        <v>58</v>
      </c>
      <c r="Q7084" s="8">
        <v>70</v>
      </c>
      <c r="R7084" s="80">
        <v>1.8</v>
      </c>
      <c r="S7084" s="80">
        <v>2.75</v>
      </c>
      <c r="T7084" s="80">
        <v>10.555555555555555</v>
      </c>
      <c r="V7084" s="14"/>
      <c r="W7084" s="14"/>
      <c r="X7084" s="14"/>
      <c r="Y7084" s="14"/>
      <c r="Z7084" s="14"/>
      <c r="AA7084" s="14"/>
      <c r="AB7084" s="14"/>
      <c r="AC7084" s="14"/>
      <c r="AD7084" s="14"/>
      <c r="AE7084" s="14"/>
      <c r="AF7084" s="14"/>
    </row>
    <row r="7085" spans="1:32" x14ac:dyDescent="0.2">
      <c r="A7085" s="12" t="s">
        <v>7905</v>
      </c>
      <c r="B7085" s="12" t="s">
        <v>7903</v>
      </c>
      <c r="C7085" s="8" t="s">
        <v>79</v>
      </c>
      <c r="D7085" s="8" t="s">
        <v>8236</v>
      </c>
      <c r="E7085" s="8" t="s">
        <v>80</v>
      </c>
      <c r="F7085" s="8" t="s">
        <v>3488</v>
      </c>
      <c r="G7085" s="61">
        <v>785584057663</v>
      </c>
      <c r="H7085" s="30">
        <v>159.94999999999999</v>
      </c>
      <c r="I7085" s="79" t="s">
        <v>7871</v>
      </c>
      <c r="J7085" s="81">
        <v>8.625</v>
      </c>
      <c r="K7085" s="81">
        <v>0.375</v>
      </c>
      <c r="L7085" s="81">
        <v>1.375</v>
      </c>
      <c r="M7085" s="81">
        <v>8</v>
      </c>
      <c r="N7085" s="76"/>
      <c r="O7085" s="75" t="s">
        <v>1211</v>
      </c>
      <c r="P7085" s="8" t="s">
        <v>58</v>
      </c>
      <c r="Q7085" s="8">
        <v>70</v>
      </c>
      <c r="R7085" s="80">
        <v>1.8</v>
      </c>
      <c r="S7085" s="80">
        <v>2.75</v>
      </c>
      <c r="T7085" s="80">
        <v>10.555555555555555</v>
      </c>
      <c r="V7085" s="14"/>
      <c r="W7085" s="14"/>
      <c r="X7085" s="14"/>
      <c r="Y7085" s="14"/>
      <c r="Z7085" s="14"/>
      <c r="AA7085" s="14"/>
      <c r="AB7085" s="14"/>
      <c r="AC7085" s="14"/>
      <c r="AD7085" s="14"/>
      <c r="AE7085" s="14"/>
      <c r="AF7085" s="14"/>
    </row>
    <row r="7086" spans="1:32" x14ac:dyDescent="0.2">
      <c r="A7086" s="12" t="s">
        <v>7906</v>
      </c>
      <c r="B7086" s="12" t="s">
        <v>7903</v>
      </c>
      <c r="C7086" s="60" t="s">
        <v>55</v>
      </c>
      <c r="D7086" s="8" t="s">
        <v>8236</v>
      </c>
      <c r="E7086" s="8" t="s">
        <v>56</v>
      </c>
      <c r="F7086" s="8" t="s">
        <v>3488</v>
      </c>
      <c r="G7086" s="61">
        <v>785584057670</v>
      </c>
      <c r="H7086" s="30">
        <v>159.94999999999999</v>
      </c>
      <c r="I7086" s="79" t="s">
        <v>7871</v>
      </c>
      <c r="J7086" s="81">
        <v>8.625</v>
      </c>
      <c r="K7086" s="81">
        <v>0.375</v>
      </c>
      <c r="L7086" s="81">
        <v>1.375</v>
      </c>
      <c r="M7086" s="81">
        <v>8</v>
      </c>
      <c r="N7086" s="76"/>
      <c r="O7086" s="75" t="s">
        <v>1211</v>
      </c>
      <c r="P7086" s="8" t="s">
        <v>58</v>
      </c>
      <c r="Q7086" s="8">
        <v>70</v>
      </c>
      <c r="R7086" s="80">
        <v>1.8</v>
      </c>
      <c r="S7086" s="80">
        <v>2.75</v>
      </c>
      <c r="T7086" s="80">
        <v>10.555555555555555</v>
      </c>
      <c r="V7086" s="14"/>
      <c r="W7086" s="14"/>
      <c r="X7086" s="14"/>
      <c r="Y7086" s="14"/>
      <c r="Z7086" s="14"/>
      <c r="AA7086" s="14"/>
      <c r="AB7086" s="14"/>
      <c r="AC7086" s="14"/>
      <c r="AD7086" s="14"/>
      <c r="AE7086" s="14"/>
      <c r="AF7086" s="14"/>
    </row>
    <row r="7087" spans="1:32" x14ac:dyDescent="0.2">
      <c r="A7087" s="12" t="s">
        <v>7907</v>
      </c>
      <c r="B7087" s="12" t="s">
        <v>7903</v>
      </c>
      <c r="C7087" s="8" t="s">
        <v>60</v>
      </c>
      <c r="D7087" s="8" t="s">
        <v>8236</v>
      </c>
      <c r="E7087" s="8" t="s">
        <v>61</v>
      </c>
      <c r="F7087" s="8" t="s">
        <v>3488</v>
      </c>
      <c r="G7087" s="61">
        <v>785584057687</v>
      </c>
      <c r="H7087" s="30">
        <v>179.95</v>
      </c>
      <c r="I7087" s="79" t="s">
        <v>7871</v>
      </c>
      <c r="J7087" s="81">
        <v>8.625</v>
      </c>
      <c r="K7087" s="81">
        <v>0.375</v>
      </c>
      <c r="L7087" s="81">
        <v>1.375</v>
      </c>
      <c r="M7087" s="81">
        <v>8</v>
      </c>
      <c r="N7087" s="76"/>
      <c r="O7087" s="75" t="s">
        <v>1211</v>
      </c>
      <c r="P7087" s="8" t="s">
        <v>58</v>
      </c>
      <c r="Q7087" s="8">
        <v>70</v>
      </c>
      <c r="R7087" s="80">
        <v>1.8</v>
      </c>
      <c r="S7087" s="80">
        <v>2.75</v>
      </c>
      <c r="T7087" s="80">
        <v>10.555555555555555</v>
      </c>
      <c r="V7087" s="14"/>
      <c r="W7087" s="14"/>
      <c r="X7087" s="14"/>
      <c r="Y7087" s="14"/>
      <c r="Z7087" s="14"/>
      <c r="AA7087" s="14"/>
      <c r="AB7087" s="14"/>
      <c r="AC7087" s="14"/>
      <c r="AD7087" s="14"/>
      <c r="AE7087" s="14"/>
      <c r="AF7087" s="14"/>
    </row>
    <row r="7088" spans="1:32" x14ac:dyDescent="0.2">
      <c r="A7088" s="12" t="s">
        <v>7908</v>
      </c>
      <c r="B7088" s="12" t="s">
        <v>7903</v>
      </c>
      <c r="C7088" s="8" t="s">
        <v>1350</v>
      </c>
      <c r="D7088" s="8" t="s">
        <v>8236</v>
      </c>
      <c r="E7088" s="8" t="s">
        <v>1351</v>
      </c>
      <c r="F7088" s="8" t="s">
        <v>3488</v>
      </c>
      <c r="G7088" s="61">
        <v>785584096631</v>
      </c>
      <c r="H7088" s="30">
        <v>179.95</v>
      </c>
      <c r="I7088" s="79" t="s">
        <v>7871</v>
      </c>
      <c r="J7088" s="81">
        <v>8.625</v>
      </c>
      <c r="K7088" s="81">
        <v>0.375</v>
      </c>
      <c r="L7088" s="81">
        <v>1.375</v>
      </c>
      <c r="M7088" s="81">
        <v>8</v>
      </c>
      <c r="N7088" s="76"/>
      <c r="O7088" s="75" t="s">
        <v>1211</v>
      </c>
      <c r="P7088" s="8" t="s">
        <v>58</v>
      </c>
      <c r="Q7088" s="8">
        <v>70</v>
      </c>
      <c r="R7088" s="80">
        <v>1.8</v>
      </c>
      <c r="S7088" s="80">
        <v>2.75</v>
      </c>
      <c r="T7088" s="80">
        <v>10.555555555555555</v>
      </c>
      <c r="V7088" s="14"/>
      <c r="W7088" s="14"/>
      <c r="X7088" s="14"/>
      <c r="Y7088" s="14"/>
      <c r="Z7088" s="14"/>
      <c r="AA7088" s="14"/>
      <c r="AB7088" s="14"/>
      <c r="AC7088" s="14"/>
      <c r="AD7088" s="14"/>
      <c r="AE7088" s="14"/>
      <c r="AF7088" s="14"/>
    </row>
    <row r="7089" spans="1:32" x14ac:dyDescent="0.2">
      <c r="A7089" s="12" t="s">
        <v>7909</v>
      </c>
      <c r="B7089" s="12" t="s">
        <v>7903</v>
      </c>
      <c r="C7089" s="8" t="s">
        <v>63</v>
      </c>
      <c r="D7089" s="8" t="s">
        <v>8236</v>
      </c>
      <c r="E7089" s="8" t="s">
        <v>64</v>
      </c>
      <c r="F7089" s="8" t="s">
        <v>3488</v>
      </c>
      <c r="G7089" s="61">
        <v>785584057694</v>
      </c>
      <c r="H7089" s="30">
        <v>179.95</v>
      </c>
      <c r="I7089" s="79" t="s">
        <v>7871</v>
      </c>
      <c r="J7089" s="81">
        <v>8.625</v>
      </c>
      <c r="K7089" s="81">
        <v>0.375</v>
      </c>
      <c r="L7089" s="81">
        <v>1.375</v>
      </c>
      <c r="M7089" s="81">
        <v>8</v>
      </c>
      <c r="N7089" s="76"/>
      <c r="O7089" s="75" t="s">
        <v>1211</v>
      </c>
      <c r="P7089" s="8" t="s">
        <v>58</v>
      </c>
      <c r="Q7089" s="8">
        <v>70</v>
      </c>
      <c r="R7089" s="80">
        <v>1.8</v>
      </c>
      <c r="S7089" s="80">
        <v>2.75</v>
      </c>
      <c r="T7089" s="80">
        <v>10.555555555555555</v>
      </c>
      <c r="V7089" s="14"/>
      <c r="W7089" s="14"/>
      <c r="X7089" s="14"/>
      <c r="Y7089" s="14"/>
      <c r="Z7089" s="14"/>
      <c r="AA7089" s="14"/>
      <c r="AB7089" s="14"/>
      <c r="AC7089" s="14"/>
      <c r="AD7089" s="14"/>
      <c r="AE7089" s="14"/>
      <c r="AF7089" s="14"/>
    </row>
    <row r="7090" spans="1:32" x14ac:dyDescent="0.2">
      <c r="A7090" s="12" t="s">
        <v>7910</v>
      </c>
      <c r="B7090" s="12" t="s">
        <v>7911</v>
      </c>
      <c r="C7090" s="8" t="s">
        <v>105</v>
      </c>
      <c r="D7090" s="8" t="s">
        <v>8235</v>
      </c>
      <c r="E7090" s="8" t="s">
        <v>106</v>
      </c>
      <c r="F7090" s="8" t="s">
        <v>2240</v>
      </c>
      <c r="G7090" s="61">
        <v>785584057700</v>
      </c>
      <c r="H7090" s="30">
        <v>149.94999999999999</v>
      </c>
      <c r="I7090" s="79" t="s">
        <v>7827</v>
      </c>
      <c r="J7090" s="80">
        <v>6.625</v>
      </c>
      <c r="K7090" s="80">
        <v>0.75</v>
      </c>
      <c r="L7090" s="80">
        <v>1.5</v>
      </c>
      <c r="M7090" s="81">
        <v>6</v>
      </c>
      <c r="N7090" s="76"/>
      <c r="O7090" s="75" t="s">
        <v>1211</v>
      </c>
      <c r="P7090" s="8" t="s">
        <v>58</v>
      </c>
      <c r="Q7090" s="8">
        <v>70</v>
      </c>
      <c r="R7090" s="80">
        <v>1.8</v>
      </c>
      <c r="S7090" s="80">
        <v>2.75</v>
      </c>
      <c r="T7090" s="80">
        <v>10.555555555555555</v>
      </c>
      <c r="V7090" s="14"/>
      <c r="W7090" s="14"/>
      <c r="X7090" s="14"/>
      <c r="Y7090" s="14"/>
      <c r="Z7090" s="14"/>
      <c r="AA7090" s="14"/>
      <c r="AB7090" s="14"/>
      <c r="AC7090" s="14"/>
      <c r="AD7090" s="14"/>
      <c r="AE7090" s="14"/>
      <c r="AF7090" s="14"/>
    </row>
    <row r="7091" spans="1:32" x14ac:dyDescent="0.2">
      <c r="A7091" s="12" t="s">
        <v>7912</v>
      </c>
      <c r="B7091" s="12" t="s">
        <v>7911</v>
      </c>
      <c r="C7091" s="8" t="s">
        <v>109</v>
      </c>
      <c r="D7091" s="8" t="s">
        <v>8235</v>
      </c>
      <c r="E7091" s="8" t="s">
        <v>110</v>
      </c>
      <c r="F7091" s="8" t="s">
        <v>2240</v>
      </c>
      <c r="G7091" s="61">
        <v>785584057717</v>
      </c>
      <c r="H7091" s="30">
        <v>149.94999999999999</v>
      </c>
      <c r="I7091" s="79" t="s">
        <v>7827</v>
      </c>
      <c r="J7091" s="80">
        <v>6.625</v>
      </c>
      <c r="K7091" s="80">
        <v>0.75</v>
      </c>
      <c r="L7091" s="80">
        <v>1.5</v>
      </c>
      <c r="M7091" s="81">
        <v>6</v>
      </c>
      <c r="N7091" s="76"/>
      <c r="O7091" s="75" t="s">
        <v>1211</v>
      </c>
      <c r="P7091" s="8" t="s">
        <v>58</v>
      </c>
      <c r="Q7091" s="8">
        <v>70</v>
      </c>
      <c r="R7091" s="80">
        <v>1.8</v>
      </c>
      <c r="S7091" s="80">
        <v>2.75</v>
      </c>
      <c r="T7091" s="80">
        <v>10.555555555555555</v>
      </c>
      <c r="V7091" s="14"/>
      <c r="W7091" s="14"/>
      <c r="X7091" s="14"/>
      <c r="Y7091" s="14"/>
      <c r="Z7091" s="14"/>
      <c r="AA7091" s="14"/>
      <c r="AB7091" s="14"/>
      <c r="AC7091" s="14"/>
      <c r="AD7091" s="14"/>
      <c r="AE7091" s="14"/>
      <c r="AF7091" s="14"/>
    </row>
    <row r="7092" spans="1:32" x14ac:dyDescent="0.2">
      <c r="A7092" s="12" t="s">
        <v>7913</v>
      </c>
      <c r="B7092" s="12" t="s">
        <v>7911</v>
      </c>
      <c r="C7092" s="8" t="s">
        <v>112</v>
      </c>
      <c r="D7092" s="8" t="s">
        <v>8235</v>
      </c>
      <c r="E7092" s="8" t="s">
        <v>113</v>
      </c>
      <c r="F7092" s="8" t="s">
        <v>2240</v>
      </c>
      <c r="G7092" s="61">
        <v>785584057724</v>
      </c>
      <c r="H7092" s="30">
        <v>149.94999999999999</v>
      </c>
      <c r="I7092" s="79" t="s">
        <v>7827</v>
      </c>
      <c r="J7092" s="80">
        <v>6.625</v>
      </c>
      <c r="K7092" s="80">
        <v>0.75</v>
      </c>
      <c r="L7092" s="80">
        <v>1.5</v>
      </c>
      <c r="M7092" s="81">
        <v>6</v>
      </c>
      <c r="N7092" s="76"/>
      <c r="O7092" s="75" t="s">
        <v>1211</v>
      </c>
      <c r="P7092" s="8" t="s">
        <v>58</v>
      </c>
      <c r="Q7092" s="8">
        <v>70</v>
      </c>
      <c r="R7092" s="80">
        <v>1.8</v>
      </c>
      <c r="S7092" s="80">
        <v>2.75</v>
      </c>
      <c r="T7092" s="80">
        <v>10.555555555555555</v>
      </c>
      <c r="V7092" s="14"/>
      <c r="W7092" s="14"/>
      <c r="X7092" s="14"/>
      <c r="Y7092" s="14"/>
      <c r="Z7092" s="14"/>
      <c r="AA7092" s="14"/>
      <c r="AB7092" s="14"/>
      <c r="AC7092" s="14"/>
      <c r="AD7092" s="14"/>
      <c r="AE7092" s="14"/>
      <c r="AF7092" s="14"/>
    </row>
    <row r="7093" spans="1:32" x14ac:dyDescent="0.2">
      <c r="A7093" s="12" t="s">
        <v>7914</v>
      </c>
      <c r="B7093" s="12" t="s">
        <v>7911</v>
      </c>
      <c r="C7093" s="8" t="s">
        <v>115</v>
      </c>
      <c r="D7093" s="8" t="s">
        <v>8235</v>
      </c>
      <c r="E7093" s="8" t="s">
        <v>116</v>
      </c>
      <c r="F7093" s="8" t="s">
        <v>2240</v>
      </c>
      <c r="G7093" s="61">
        <v>785584057731</v>
      </c>
      <c r="H7093" s="30">
        <v>149.94999999999999</v>
      </c>
      <c r="I7093" s="79" t="s">
        <v>7827</v>
      </c>
      <c r="J7093" s="80">
        <v>6.625</v>
      </c>
      <c r="K7093" s="80">
        <v>0.75</v>
      </c>
      <c r="L7093" s="80">
        <v>1.5</v>
      </c>
      <c r="M7093" s="81">
        <v>6</v>
      </c>
      <c r="N7093" s="76"/>
      <c r="O7093" s="75" t="s">
        <v>1211</v>
      </c>
      <c r="P7093" s="8" t="s">
        <v>58</v>
      </c>
      <c r="Q7093" s="8">
        <v>70</v>
      </c>
      <c r="R7093" s="80">
        <v>1.8</v>
      </c>
      <c r="S7093" s="80">
        <v>2.75</v>
      </c>
      <c r="T7093" s="80">
        <v>10.555555555555555</v>
      </c>
      <c r="V7093" s="14"/>
      <c r="W7093" s="14"/>
      <c r="X7093" s="14"/>
      <c r="Y7093" s="14"/>
      <c r="Z7093" s="14"/>
      <c r="AA7093" s="14"/>
      <c r="AB7093" s="14"/>
      <c r="AC7093" s="14"/>
      <c r="AD7093" s="14"/>
      <c r="AE7093" s="14"/>
      <c r="AF7093" s="14"/>
    </row>
    <row r="7094" spans="1:32" x14ac:dyDescent="0.2">
      <c r="A7094" s="12" t="s">
        <v>7915</v>
      </c>
      <c r="B7094" s="12" t="s">
        <v>7911</v>
      </c>
      <c r="C7094" s="8" t="s">
        <v>118</v>
      </c>
      <c r="D7094" s="8" t="s">
        <v>8235</v>
      </c>
      <c r="E7094" s="8" t="s">
        <v>119</v>
      </c>
      <c r="F7094" s="8" t="s">
        <v>2240</v>
      </c>
      <c r="G7094" s="61">
        <v>785584057748</v>
      </c>
      <c r="H7094" s="30">
        <v>149.94999999999999</v>
      </c>
      <c r="I7094" s="79" t="s">
        <v>7827</v>
      </c>
      <c r="J7094" s="80">
        <v>6.625</v>
      </c>
      <c r="K7094" s="80">
        <v>0.75</v>
      </c>
      <c r="L7094" s="80">
        <v>1.5</v>
      </c>
      <c r="M7094" s="81">
        <v>6</v>
      </c>
      <c r="N7094" s="76"/>
      <c r="O7094" s="75" t="s">
        <v>1211</v>
      </c>
      <c r="P7094" s="8" t="s">
        <v>58</v>
      </c>
      <c r="Q7094" s="8">
        <v>70</v>
      </c>
      <c r="R7094" s="80">
        <v>1.8</v>
      </c>
      <c r="S7094" s="80">
        <v>2.75</v>
      </c>
      <c r="T7094" s="80">
        <v>10.555555555555555</v>
      </c>
      <c r="V7094" s="14"/>
      <c r="W7094" s="14"/>
      <c r="X7094" s="14"/>
      <c r="Y7094" s="14"/>
      <c r="Z7094" s="14"/>
      <c r="AA7094" s="14"/>
      <c r="AB7094" s="14"/>
      <c r="AC7094" s="14"/>
      <c r="AD7094" s="14"/>
      <c r="AE7094" s="14"/>
      <c r="AF7094" s="14"/>
    </row>
    <row r="7095" spans="1:32" x14ac:dyDescent="0.2">
      <c r="A7095" s="12" t="s">
        <v>8072</v>
      </c>
      <c r="B7095" s="12" t="s">
        <v>7911</v>
      </c>
      <c r="C7095" s="8" t="s">
        <v>121</v>
      </c>
      <c r="D7095" s="8" t="s">
        <v>8235</v>
      </c>
      <c r="E7095" s="8" t="s">
        <v>122</v>
      </c>
      <c r="F7095" s="8" t="s">
        <v>2240</v>
      </c>
      <c r="G7095" s="61">
        <v>785584101953</v>
      </c>
      <c r="H7095" s="30">
        <v>149.94999999999999</v>
      </c>
      <c r="I7095" s="79" t="s">
        <v>7827</v>
      </c>
      <c r="J7095" s="80">
        <v>6.625</v>
      </c>
      <c r="K7095" s="80">
        <v>0.75</v>
      </c>
      <c r="L7095" s="80">
        <v>1.5</v>
      </c>
      <c r="M7095" s="81">
        <v>6</v>
      </c>
      <c r="N7095" s="76"/>
      <c r="O7095" s="75" t="s">
        <v>1211</v>
      </c>
      <c r="P7095" s="8" t="s">
        <v>58</v>
      </c>
      <c r="Q7095" s="8">
        <v>70</v>
      </c>
      <c r="R7095" s="80">
        <v>1.8</v>
      </c>
      <c r="S7095" s="80">
        <v>2.75</v>
      </c>
      <c r="T7095" s="80">
        <v>10.555555555555555</v>
      </c>
      <c r="V7095" s="14"/>
      <c r="W7095" s="14"/>
      <c r="X7095" s="14"/>
      <c r="Y7095" s="14"/>
      <c r="Z7095" s="14"/>
      <c r="AA7095" s="14"/>
      <c r="AB7095" s="14"/>
      <c r="AC7095" s="14"/>
      <c r="AD7095" s="14"/>
      <c r="AE7095" s="14"/>
      <c r="AF7095" s="14"/>
    </row>
    <row r="7096" spans="1:32" x14ac:dyDescent="0.2">
      <c r="A7096" s="12" t="s">
        <v>7916</v>
      </c>
      <c r="B7096" s="12" t="s">
        <v>7911</v>
      </c>
      <c r="C7096" s="8" t="s">
        <v>124</v>
      </c>
      <c r="D7096" s="8" t="s">
        <v>8235</v>
      </c>
      <c r="E7096" s="8" t="s">
        <v>125</v>
      </c>
      <c r="F7096" s="8" t="s">
        <v>2240</v>
      </c>
      <c r="G7096" s="61">
        <v>785584057755</v>
      </c>
      <c r="H7096" s="30">
        <v>149.94999999999999</v>
      </c>
      <c r="I7096" s="79" t="s">
        <v>7827</v>
      </c>
      <c r="J7096" s="80">
        <v>6.625</v>
      </c>
      <c r="K7096" s="80">
        <v>0.75</v>
      </c>
      <c r="L7096" s="80">
        <v>1.5</v>
      </c>
      <c r="M7096" s="81">
        <v>6</v>
      </c>
      <c r="N7096" s="76"/>
      <c r="O7096" s="75" t="s">
        <v>1211</v>
      </c>
      <c r="P7096" s="8" t="s">
        <v>58</v>
      </c>
      <c r="Q7096" s="8">
        <v>70</v>
      </c>
      <c r="R7096" s="80">
        <v>1.8</v>
      </c>
      <c r="S7096" s="80">
        <v>2.75</v>
      </c>
      <c r="T7096" s="80">
        <v>10.555555555555555</v>
      </c>
      <c r="V7096" s="14"/>
      <c r="W7096" s="14"/>
      <c r="X7096" s="14"/>
      <c r="Y7096" s="14"/>
      <c r="Z7096" s="14"/>
      <c r="AA7096" s="14"/>
      <c r="AB7096" s="14"/>
      <c r="AC7096" s="14"/>
      <c r="AD7096" s="14"/>
      <c r="AE7096" s="14"/>
      <c r="AF7096" s="14"/>
    </row>
    <row r="7097" spans="1:32" x14ac:dyDescent="0.2">
      <c r="A7097" s="12" t="s">
        <v>7917</v>
      </c>
      <c r="B7097" s="12" t="s">
        <v>7911</v>
      </c>
      <c r="C7097" s="8" t="s">
        <v>127</v>
      </c>
      <c r="D7097" s="8" t="s">
        <v>8235</v>
      </c>
      <c r="E7097" s="8" t="s">
        <v>128</v>
      </c>
      <c r="F7097" s="8" t="s">
        <v>2240</v>
      </c>
      <c r="G7097" s="61">
        <v>785584057762</v>
      </c>
      <c r="H7097" s="30">
        <v>134.94999999999999</v>
      </c>
      <c r="I7097" s="79" t="s">
        <v>7827</v>
      </c>
      <c r="J7097" s="80">
        <v>6.625</v>
      </c>
      <c r="K7097" s="80">
        <v>0.75</v>
      </c>
      <c r="L7097" s="80">
        <v>1.5</v>
      </c>
      <c r="M7097" s="81">
        <v>6</v>
      </c>
      <c r="N7097" s="76"/>
      <c r="O7097" s="75" t="s">
        <v>1211</v>
      </c>
      <c r="P7097" s="8" t="s">
        <v>58</v>
      </c>
      <c r="Q7097" s="8">
        <v>70</v>
      </c>
      <c r="R7097" s="80">
        <v>1.8</v>
      </c>
      <c r="S7097" s="80">
        <v>2.75</v>
      </c>
      <c r="T7097" s="80">
        <v>10.555555555555555</v>
      </c>
      <c r="V7097" s="14"/>
      <c r="W7097" s="14"/>
      <c r="X7097" s="14"/>
      <c r="Y7097" s="14"/>
      <c r="Z7097" s="14"/>
      <c r="AA7097" s="14"/>
      <c r="AB7097" s="14"/>
      <c r="AC7097" s="14"/>
      <c r="AD7097" s="14"/>
      <c r="AE7097" s="14"/>
      <c r="AF7097" s="14"/>
    </row>
    <row r="7098" spans="1:32" x14ac:dyDescent="0.2">
      <c r="A7098" s="12" t="s">
        <v>7918</v>
      </c>
      <c r="B7098" s="12" t="s">
        <v>7911</v>
      </c>
      <c r="C7098" s="8" t="s">
        <v>79</v>
      </c>
      <c r="D7098" s="8" t="s">
        <v>8235</v>
      </c>
      <c r="E7098" s="8" t="s">
        <v>80</v>
      </c>
      <c r="F7098" s="8" t="s">
        <v>2240</v>
      </c>
      <c r="G7098" s="61">
        <v>785584057779</v>
      </c>
      <c r="H7098" s="30">
        <v>134.94999999999999</v>
      </c>
      <c r="I7098" s="79" t="s">
        <v>7827</v>
      </c>
      <c r="J7098" s="80">
        <v>6.625</v>
      </c>
      <c r="K7098" s="80">
        <v>0.75</v>
      </c>
      <c r="L7098" s="80">
        <v>1.5</v>
      </c>
      <c r="M7098" s="81">
        <v>6</v>
      </c>
      <c r="N7098" s="76"/>
      <c r="O7098" s="75" t="s">
        <v>1211</v>
      </c>
      <c r="P7098" s="8" t="s">
        <v>58</v>
      </c>
      <c r="Q7098" s="8">
        <v>70</v>
      </c>
      <c r="R7098" s="80">
        <v>1.8</v>
      </c>
      <c r="S7098" s="80">
        <v>2.75</v>
      </c>
      <c r="T7098" s="80">
        <v>10.555555555555555</v>
      </c>
      <c r="V7098" s="14"/>
      <c r="W7098" s="14"/>
      <c r="X7098" s="14"/>
      <c r="Y7098" s="14"/>
      <c r="Z7098" s="14"/>
      <c r="AA7098" s="14"/>
      <c r="AB7098" s="14"/>
      <c r="AC7098" s="14"/>
      <c r="AD7098" s="14"/>
      <c r="AE7098" s="14"/>
      <c r="AF7098" s="14"/>
    </row>
    <row r="7099" spans="1:32" x14ac:dyDescent="0.2">
      <c r="A7099" s="12" t="s">
        <v>7919</v>
      </c>
      <c r="B7099" s="12" t="s">
        <v>7911</v>
      </c>
      <c r="C7099" s="8" t="s">
        <v>55</v>
      </c>
      <c r="D7099" s="8" t="s">
        <v>8235</v>
      </c>
      <c r="E7099" s="8" t="s">
        <v>56</v>
      </c>
      <c r="F7099" s="8" t="s">
        <v>2240</v>
      </c>
      <c r="G7099" s="61">
        <v>785584057786</v>
      </c>
      <c r="H7099" s="30">
        <v>134.94999999999999</v>
      </c>
      <c r="I7099" s="79" t="s">
        <v>7827</v>
      </c>
      <c r="J7099" s="80">
        <v>6.625</v>
      </c>
      <c r="K7099" s="80">
        <v>0.75</v>
      </c>
      <c r="L7099" s="80">
        <v>1.5</v>
      </c>
      <c r="M7099" s="81">
        <v>6</v>
      </c>
      <c r="N7099" s="76"/>
      <c r="O7099" s="75" t="s">
        <v>1211</v>
      </c>
      <c r="P7099" s="8" t="s">
        <v>58</v>
      </c>
      <c r="Q7099" s="8">
        <v>70</v>
      </c>
      <c r="R7099" s="80">
        <v>1.8</v>
      </c>
      <c r="S7099" s="80">
        <v>2.75</v>
      </c>
      <c r="T7099" s="80">
        <v>10.555555555555555</v>
      </c>
      <c r="V7099" s="14"/>
      <c r="W7099" s="14"/>
      <c r="X7099" s="14"/>
      <c r="Y7099" s="14"/>
      <c r="Z7099" s="14"/>
      <c r="AA7099" s="14"/>
      <c r="AB7099" s="14"/>
      <c r="AC7099" s="14"/>
      <c r="AD7099" s="14"/>
      <c r="AE7099" s="14"/>
      <c r="AF7099" s="14"/>
    </row>
    <row r="7100" spans="1:32" x14ac:dyDescent="0.2">
      <c r="A7100" s="12" t="s">
        <v>7920</v>
      </c>
      <c r="B7100" s="12" t="s">
        <v>7911</v>
      </c>
      <c r="C7100" s="8" t="s">
        <v>60</v>
      </c>
      <c r="D7100" s="8" t="s">
        <v>8235</v>
      </c>
      <c r="E7100" s="8" t="s">
        <v>61</v>
      </c>
      <c r="F7100" s="8" t="s">
        <v>2240</v>
      </c>
      <c r="G7100" s="61">
        <v>785584057793</v>
      </c>
      <c r="H7100" s="30">
        <v>149.94999999999999</v>
      </c>
      <c r="I7100" s="79" t="s">
        <v>7827</v>
      </c>
      <c r="J7100" s="80">
        <v>6.625</v>
      </c>
      <c r="K7100" s="80">
        <v>0.75</v>
      </c>
      <c r="L7100" s="80">
        <v>1.5</v>
      </c>
      <c r="M7100" s="81">
        <v>6</v>
      </c>
      <c r="N7100" s="76"/>
      <c r="O7100" s="75" t="s">
        <v>1211</v>
      </c>
      <c r="P7100" s="8" t="s">
        <v>58</v>
      </c>
      <c r="Q7100" s="8">
        <v>70</v>
      </c>
      <c r="R7100" s="80">
        <v>1.8</v>
      </c>
      <c r="S7100" s="80">
        <v>2.75</v>
      </c>
      <c r="T7100" s="80">
        <v>10.555555555555555</v>
      </c>
      <c r="V7100" s="14"/>
      <c r="W7100" s="14"/>
      <c r="X7100" s="14"/>
      <c r="Y7100" s="14"/>
      <c r="Z7100" s="14"/>
      <c r="AA7100" s="14"/>
      <c r="AB7100" s="14"/>
      <c r="AC7100" s="14"/>
      <c r="AD7100" s="14"/>
      <c r="AE7100" s="14"/>
      <c r="AF7100" s="14"/>
    </row>
    <row r="7101" spans="1:32" x14ac:dyDescent="0.2">
      <c r="A7101" s="12" t="s">
        <v>7921</v>
      </c>
      <c r="B7101" s="12" t="s">
        <v>7911</v>
      </c>
      <c r="C7101" s="8" t="s">
        <v>1350</v>
      </c>
      <c r="D7101" s="8" t="s">
        <v>8235</v>
      </c>
      <c r="E7101" s="8" t="s">
        <v>1351</v>
      </c>
      <c r="F7101" s="8" t="s">
        <v>2240</v>
      </c>
      <c r="G7101" s="61">
        <v>785584096648</v>
      </c>
      <c r="H7101" s="30">
        <v>149.94999999999999</v>
      </c>
      <c r="I7101" s="79" t="s">
        <v>7827</v>
      </c>
      <c r="J7101" s="80">
        <v>6.625</v>
      </c>
      <c r="K7101" s="80">
        <v>0.75</v>
      </c>
      <c r="L7101" s="80">
        <v>1.5</v>
      </c>
      <c r="M7101" s="81">
        <v>6</v>
      </c>
      <c r="N7101" s="76"/>
      <c r="O7101" s="75" t="s">
        <v>1211</v>
      </c>
      <c r="P7101" s="8" t="s">
        <v>58</v>
      </c>
      <c r="Q7101" s="8">
        <v>70</v>
      </c>
      <c r="R7101" s="80">
        <v>1.8</v>
      </c>
      <c r="S7101" s="80">
        <v>2.75</v>
      </c>
      <c r="T7101" s="80">
        <v>10.555555555555555</v>
      </c>
      <c r="V7101" s="14"/>
      <c r="W7101" s="14"/>
      <c r="X7101" s="14"/>
      <c r="Y7101" s="14"/>
      <c r="Z7101" s="14"/>
      <c r="AA7101" s="14"/>
      <c r="AB7101" s="14"/>
      <c r="AC7101" s="14"/>
      <c r="AD7101" s="14"/>
      <c r="AE7101" s="14"/>
      <c r="AF7101" s="14"/>
    </row>
    <row r="7102" spans="1:32" x14ac:dyDescent="0.2">
      <c r="A7102" s="12" t="s">
        <v>7922</v>
      </c>
      <c r="B7102" s="12" t="s">
        <v>7911</v>
      </c>
      <c r="C7102" s="8" t="s">
        <v>63</v>
      </c>
      <c r="D7102" s="8" t="s">
        <v>8235</v>
      </c>
      <c r="E7102" s="8" t="s">
        <v>64</v>
      </c>
      <c r="F7102" s="8" t="s">
        <v>2240</v>
      </c>
      <c r="G7102" s="61">
        <v>785584057809</v>
      </c>
      <c r="H7102" s="30">
        <v>149.94999999999999</v>
      </c>
      <c r="I7102" s="79" t="s">
        <v>7827</v>
      </c>
      <c r="J7102" s="80">
        <v>6.625</v>
      </c>
      <c r="K7102" s="80">
        <v>0.75</v>
      </c>
      <c r="L7102" s="80">
        <v>1.5</v>
      </c>
      <c r="M7102" s="81">
        <v>6</v>
      </c>
      <c r="N7102" s="76"/>
      <c r="O7102" s="75" t="s">
        <v>1211</v>
      </c>
      <c r="P7102" s="8" t="s">
        <v>58</v>
      </c>
      <c r="Q7102" s="8">
        <v>70</v>
      </c>
      <c r="R7102" s="80">
        <v>1.8</v>
      </c>
      <c r="S7102" s="80">
        <v>2.75</v>
      </c>
      <c r="T7102" s="80">
        <v>10.555555555555555</v>
      </c>
      <c r="V7102" s="14"/>
      <c r="W7102" s="14"/>
      <c r="X7102" s="14"/>
      <c r="Y7102" s="14"/>
      <c r="Z7102" s="14"/>
      <c r="AA7102" s="14"/>
      <c r="AB7102" s="14"/>
      <c r="AC7102" s="14"/>
      <c r="AD7102" s="14"/>
      <c r="AE7102" s="14"/>
      <c r="AF7102" s="14"/>
    </row>
    <row r="7103" spans="1:32" x14ac:dyDescent="0.2">
      <c r="A7103" s="12" t="s">
        <v>7923</v>
      </c>
      <c r="B7103" s="12" t="s">
        <v>7924</v>
      </c>
      <c r="C7103" s="8" t="s">
        <v>105</v>
      </c>
      <c r="D7103" s="8" t="s">
        <v>8236</v>
      </c>
      <c r="E7103" s="8" t="s">
        <v>106</v>
      </c>
      <c r="F7103" s="8" t="s">
        <v>2240</v>
      </c>
      <c r="G7103" s="61">
        <v>785584057816</v>
      </c>
      <c r="H7103" s="30">
        <v>199.95</v>
      </c>
      <c r="I7103" s="79" t="s">
        <v>7836</v>
      </c>
      <c r="J7103" s="81">
        <v>8.625</v>
      </c>
      <c r="K7103" s="80">
        <v>0.75</v>
      </c>
      <c r="L7103" s="80">
        <v>1.5</v>
      </c>
      <c r="M7103" s="81">
        <v>8</v>
      </c>
      <c r="N7103" s="76"/>
      <c r="O7103" s="75" t="s">
        <v>1211</v>
      </c>
      <c r="P7103" s="8" t="s">
        <v>58</v>
      </c>
      <c r="Q7103" s="8">
        <v>70</v>
      </c>
      <c r="R7103" s="80">
        <v>1.8</v>
      </c>
      <c r="S7103" s="80">
        <v>2.75</v>
      </c>
      <c r="T7103" s="80">
        <v>10.555555555555555</v>
      </c>
      <c r="V7103" s="14"/>
      <c r="W7103" s="14"/>
      <c r="X7103" s="14"/>
      <c r="Y7103" s="14"/>
      <c r="Z7103" s="14"/>
      <c r="AA7103" s="14"/>
      <c r="AB7103" s="14"/>
      <c r="AC7103" s="14"/>
      <c r="AD7103" s="14"/>
      <c r="AE7103" s="14"/>
      <c r="AF7103" s="14"/>
    </row>
    <row r="7104" spans="1:32" x14ac:dyDescent="0.2">
      <c r="A7104" s="12" t="s">
        <v>7925</v>
      </c>
      <c r="B7104" s="12" t="s">
        <v>7924</v>
      </c>
      <c r="C7104" s="8" t="s">
        <v>109</v>
      </c>
      <c r="D7104" s="8" t="s">
        <v>8236</v>
      </c>
      <c r="E7104" s="8" t="s">
        <v>110</v>
      </c>
      <c r="F7104" s="8" t="s">
        <v>2240</v>
      </c>
      <c r="G7104" s="61">
        <v>785584057823</v>
      </c>
      <c r="H7104" s="30">
        <v>199.95</v>
      </c>
      <c r="I7104" s="79" t="s">
        <v>7836</v>
      </c>
      <c r="J7104" s="81">
        <v>8.625</v>
      </c>
      <c r="K7104" s="80">
        <v>0.75</v>
      </c>
      <c r="L7104" s="80">
        <v>1.5</v>
      </c>
      <c r="M7104" s="81">
        <v>8</v>
      </c>
      <c r="N7104" s="76"/>
      <c r="O7104" s="75" t="s">
        <v>1211</v>
      </c>
      <c r="P7104" s="8" t="s">
        <v>58</v>
      </c>
      <c r="Q7104" s="8">
        <v>70</v>
      </c>
      <c r="R7104" s="80">
        <v>1.8</v>
      </c>
      <c r="S7104" s="80">
        <v>2.75</v>
      </c>
      <c r="T7104" s="80">
        <v>10.555555555555555</v>
      </c>
      <c r="V7104" s="14"/>
      <c r="W7104" s="14"/>
      <c r="X7104" s="14"/>
      <c r="Y7104" s="14"/>
      <c r="Z7104" s="14"/>
      <c r="AA7104" s="14"/>
      <c r="AB7104" s="14"/>
      <c r="AC7104" s="14"/>
      <c r="AD7104" s="14"/>
      <c r="AE7104" s="14"/>
      <c r="AF7104" s="14"/>
    </row>
    <row r="7105" spans="1:32" x14ac:dyDescent="0.2">
      <c r="A7105" s="12" t="s">
        <v>7926</v>
      </c>
      <c r="B7105" s="12" t="s">
        <v>7924</v>
      </c>
      <c r="C7105" s="8" t="s">
        <v>112</v>
      </c>
      <c r="D7105" s="8" t="s">
        <v>8236</v>
      </c>
      <c r="E7105" s="8" t="s">
        <v>113</v>
      </c>
      <c r="F7105" s="8" t="s">
        <v>2240</v>
      </c>
      <c r="G7105" s="61">
        <v>785584057830</v>
      </c>
      <c r="H7105" s="30">
        <v>199.95</v>
      </c>
      <c r="I7105" s="79" t="s">
        <v>7836</v>
      </c>
      <c r="J7105" s="81">
        <v>8.625</v>
      </c>
      <c r="K7105" s="80">
        <v>0.75</v>
      </c>
      <c r="L7105" s="80">
        <v>1.5</v>
      </c>
      <c r="M7105" s="81">
        <v>8</v>
      </c>
      <c r="N7105" s="76"/>
      <c r="O7105" s="75" t="s">
        <v>1211</v>
      </c>
      <c r="P7105" s="8" t="s">
        <v>58</v>
      </c>
      <c r="Q7105" s="8">
        <v>70</v>
      </c>
      <c r="R7105" s="80">
        <v>1.8</v>
      </c>
      <c r="S7105" s="80">
        <v>2.75</v>
      </c>
      <c r="T7105" s="80">
        <v>10.555555555555555</v>
      </c>
      <c r="V7105" s="14"/>
      <c r="W7105" s="14"/>
      <c r="X7105" s="14"/>
      <c r="Y7105" s="14"/>
      <c r="Z7105" s="14"/>
      <c r="AA7105" s="14"/>
      <c r="AB7105" s="14"/>
      <c r="AC7105" s="14"/>
      <c r="AD7105" s="14"/>
      <c r="AE7105" s="14"/>
      <c r="AF7105" s="14"/>
    </row>
    <row r="7106" spans="1:32" x14ac:dyDescent="0.2">
      <c r="A7106" s="12" t="s">
        <v>7927</v>
      </c>
      <c r="B7106" s="12" t="s">
        <v>7924</v>
      </c>
      <c r="C7106" s="8" t="s">
        <v>115</v>
      </c>
      <c r="D7106" s="8" t="s">
        <v>8236</v>
      </c>
      <c r="E7106" s="8" t="s">
        <v>116</v>
      </c>
      <c r="F7106" s="8" t="s">
        <v>2240</v>
      </c>
      <c r="G7106" s="61">
        <v>785584057847</v>
      </c>
      <c r="H7106" s="30">
        <v>199.95</v>
      </c>
      <c r="I7106" s="79" t="s">
        <v>7836</v>
      </c>
      <c r="J7106" s="81">
        <v>8.625</v>
      </c>
      <c r="K7106" s="80">
        <v>0.75</v>
      </c>
      <c r="L7106" s="80">
        <v>1.5</v>
      </c>
      <c r="M7106" s="81">
        <v>8</v>
      </c>
      <c r="N7106" s="76"/>
      <c r="O7106" s="75" t="s">
        <v>1211</v>
      </c>
      <c r="P7106" s="8" t="s">
        <v>58</v>
      </c>
      <c r="Q7106" s="8">
        <v>70</v>
      </c>
      <c r="R7106" s="80">
        <v>1.8</v>
      </c>
      <c r="S7106" s="80">
        <v>2.75</v>
      </c>
      <c r="T7106" s="80">
        <v>10.555555555555555</v>
      </c>
      <c r="V7106" s="14"/>
      <c r="W7106" s="14"/>
      <c r="X7106" s="14"/>
      <c r="Y7106" s="14"/>
      <c r="Z7106" s="14"/>
      <c r="AA7106" s="14"/>
      <c r="AB7106" s="14"/>
      <c r="AC7106" s="14"/>
      <c r="AD7106" s="14"/>
      <c r="AE7106" s="14"/>
      <c r="AF7106" s="14"/>
    </row>
    <row r="7107" spans="1:32" x14ac:dyDescent="0.2">
      <c r="A7107" s="12" t="s">
        <v>7928</v>
      </c>
      <c r="B7107" s="12" t="s">
        <v>7924</v>
      </c>
      <c r="C7107" s="8" t="s">
        <v>118</v>
      </c>
      <c r="D7107" s="8" t="s">
        <v>8236</v>
      </c>
      <c r="E7107" s="8" t="s">
        <v>119</v>
      </c>
      <c r="F7107" s="8" t="s">
        <v>2240</v>
      </c>
      <c r="G7107" s="61">
        <v>785584057854</v>
      </c>
      <c r="H7107" s="30">
        <v>199.95</v>
      </c>
      <c r="I7107" s="79" t="s">
        <v>7836</v>
      </c>
      <c r="J7107" s="81">
        <v>8.625</v>
      </c>
      <c r="K7107" s="80">
        <v>0.75</v>
      </c>
      <c r="L7107" s="80">
        <v>1.5</v>
      </c>
      <c r="M7107" s="81">
        <v>8</v>
      </c>
      <c r="N7107" s="76"/>
      <c r="O7107" s="75" t="s">
        <v>1211</v>
      </c>
      <c r="P7107" s="8" t="s">
        <v>58</v>
      </c>
      <c r="Q7107" s="8">
        <v>70</v>
      </c>
      <c r="R7107" s="80">
        <v>1.8</v>
      </c>
      <c r="S7107" s="80">
        <v>2.75</v>
      </c>
      <c r="T7107" s="80">
        <v>10.555555555555555</v>
      </c>
      <c r="V7107" s="14"/>
      <c r="W7107" s="14"/>
      <c r="X7107" s="14"/>
      <c r="Y7107" s="14"/>
      <c r="Z7107" s="14"/>
      <c r="AA7107" s="14"/>
      <c r="AB7107" s="14"/>
      <c r="AC7107" s="14"/>
      <c r="AD7107" s="14"/>
      <c r="AE7107" s="14"/>
      <c r="AF7107" s="14"/>
    </row>
    <row r="7108" spans="1:32" x14ac:dyDescent="0.2">
      <c r="A7108" s="12" t="s">
        <v>8073</v>
      </c>
      <c r="B7108" s="12" t="s">
        <v>7924</v>
      </c>
      <c r="C7108" s="8" t="s">
        <v>121</v>
      </c>
      <c r="D7108" s="8" t="s">
        <v>8236</v>
      </c>
      <c r="E7108" s="8" t="s">
        <v>122</v>
      </c>
      <c r="F7108" s="8" t="s">
        <v>2240</v>
      </c>
      <c r="G7108" s="61">
        <v>785584101960</v>
      </c>
      <c r="H7108" s="30">
        <v>199.95</v>
      </c>
      <c r="I7108" s="79" t="s">
        <v>7836</v>
      </c>
      <c r="J7108" s="81">
        <v>8.625</v>
      </c>
      <c r="K7108" s="80">
        <v>0.75</v>
      </c>
      <c r="L7108" s="80">
        <v>1.5</v>
      </c>
      <c r="M7108" s="81">
        <v>8</v>
      </c>
      <c r="N7108" s="76"/>
      <c r="O7108" s="75" t="s">
        <v>1211</v>
      </c>
      <c r="P7108" s="8" t="s">
        <v>58</v>
      </c>
      <c r="Q7108" s="8">
        <v>70</v>
      </c>
      <c r="R7108" s="80">
        <v>1.8</v>
      </c>
      <c r="S7108" s="80">
        <v>2.75</v>
      </c>
      <c r="T7108" s="80">
        <v>10.555555555555555</v>
      </c>
      <c r="V7108" s="14"/>
      <c r="W7108" s="14"/>
      <c r="X7108" s="14"/>
      <c r="Y7108" s="14"/>
      <c r="Z7108" s="14"/>
      <c r="AA7108" s="14"/>
      <c r="AB7108" s="14"/>
      <c r="AC7108" s="14"/>
      <c r="AD7108" s="14"/>
      <c r="AE7108" s="14"/>
      <c r="AF7108" s="14"/>
    </row>
    <row r="7109" spans="1:32" x14ac:dyDescent="0.2">
      <c r="A7109" s="12" t="s">
        <v>7929</v>
      </c>
      <c r="B7109" s="12" t="s">
        <v>7924</v>
      </c>
      <c r="C7109" s="8" t="s">
        <v>124</v>
      </c>
      <c r="D7109" s="8" t="s">
        <v>8236</v>
      </c>
      <c r="E7109" s="8" t="s">
        <v>125</v>
      </c>
      <c r="F7109" s="8" t="s">
        <v>2240</v>
      </c>
      <c r="G7109" s="61">
        <v>785584057861</v>
      </c>
      <c r="H7109" s="30">
        <v>199.95</v>
      </c>
      <c r="I7109" s="79" t="s">
        <v>7836</v>
      </c>
      <c r="J7109" s="81">
        <v>8.625</v>
      </c>
      <c r="K7109" s="80">
        <v>0.75</v>
      </c>
      <c r="L7109" s="80">
        <v>1.5</v>
      </c>
      <c r="M7109" s="81">
        <v>8</v>
      </c>
      <c r="N7109" s="76"/>
      <c r="O7109" s="75" t="s">
        <v>1211</v>
      </c>
      <c r="P7109" s="8" t="s">
        <v>58</v>
      </c>
      <c r="Q7109" s="8">
        <v>70</v>
      </c>
      <c r="R7109" s="80">
        <v>1.8</v>
      </c>
      <c r="S7109" s="80">
        <v>2.75</v>
      </c>
      <c r="T7109" s="80">
        <v>10.555555555555555</v>
      </c>
      <c r="V7109" s="14"/>
      <c r="W7109" s="14"/>
      <c r="X7109" s="14"/>
      <c r="Y7109" s="14"/>
      <c r="Z7109" s="14"/>
      <c r="AA7109" s="14"/>
      <c r="AB7109" s="14"/>
      <c r="AC7109" s="14"/>
      <c r="AD7109" s="14"/>
      <c r="AE7109" s="14"/>
      <c r="AF7109" s="14"/>
    </row>
    <row r="7110" spans="1:32" x14ac:dyDescent="0.2">
      <c r="A7110" s="12" t="s">
        <v>7930</v>
      </c>
      <c r="B7110" s="12" t="s">
        <v>7924</v>
      </c>
      <c r="C7110" s="8" t="s">
        <v>127</v>
      </c>
      <c r="D7110" s="8" t="s">
        <v>8236</v>
      </c>
      <c r="E7110" s="8" t="s">
        <v>128</v>
      </c>
      <c r="F7110" s="8" t="s">
        <v>2240</v>
      </c>
      <c r="G7110" s="61">
        <v>785584057878</v>
      </c>
      <c r="H7110" s="30">
        <v>179.95</v>
      </c>
      <c r="I7110" s="79" t="s">
        <v>7836</v>
      </c>
      <c r="J7110" s="81">
        <v>8.625</v>
      </c>
      <c r="K7110" s="80">
        <v>0.75</v>
      </c>
      <c r="L7110" s="80">
        <v>1.5</v>
      </c>
      <c r="M7110" s="81">
        <v>8</v>
      </c>
      <c r="N7110" s="76"/>
      <c r="O7110" s="75" t="s">
        <v>1211</v>
      </c>
      <c r="P7110" s="8" t="s">
        <v>58</v>
      </c>
      <c r="Q7110" s="8">
        <v>70</v>
      </c>
      <c r="R7110" s="80">
        <v>1.8</v>
      </c>
      <c r="S7110" s="80">
        <v>2.75</v>
      </c>
      <c r="T7110" s="80">
        <v>10.555555555555555</v>
      </c>
      <c r="V7110" s="14"/>
      <c r="W7110" s="14"/>
      <c r="X7110" s="14"/>
      <c r="Y7110" s="14"/>
      <c r="Z7110" s="14"/>
      <c r="AA7110" s="14"/>
      <c r="AB7110" s="14"/>
      <c r="AC7110" s="14"/>
      <c r="AD7110" s="14"/>
      <c r="AE7110" s="14"/>
      <c r="AF7110" s="14"/>
    </row>
    <row r="7111" spans="1:32" x14ac:dyDescent="0.2">
      <c r="A7111" s="12" t="s">
        <v>7931</v>
      </c>
      <c r="B7111" s="12" t="s">
        <v>7924</v>
      </c>
      <c r="C7111" s="8" t="s">
        <v>79</v>
      </c>
      <c r="D7111" s="8" t="s">
        <v>8236</v>
      </c>
      <c r="E7111" s="8" t="s">
        <v>80</v>
      </c>
      <c r="F7111" s="8" t="s">
        <v>2240</v>
      </c>
      <c r="G7111" s="61">
        <v>785584057885</v>
      </c>
      <c r="H7111" s="30">
        <v>179.95</v>
      </c>
      <c r="I7111" s="79" t="s">
        <v>7836</v>
      </c>
      <c r="J7111" s="81">
        <v>8.625</v>
      </c>
      <c r="K7111" s="80">
        <v>0.75</v>
      </c>
      <c r="L7111" s="80">
        <v>1.5</v>
      </c>
      <c r="M7111" s="81">
        <v>8</v>
      </c>
      <c r="N7111" s="76"/>
      <c r="O7111" s="75" t="s">
        <v>1211</v>
      </c>
      <c r="P7111" s="8" t="s">
        <v>58</v>
      </c>
      <c r="Q7111" s="8">
        <v>70</v>
      </c>
      <c r="R7111" s="80">
        <v>1.8</v>
      </c>
      <c r="S7111" s="80">
        <v>2.75</v>
      </c>
      <c r="T7111" s="80">
        <v>10.555555555555555</v>
      </c>
      <c r="V7111" s="14"/>
      <c r="W7111" s="14"/>
      <c r="X7111" s="14"/>
      <c r="Y7111" s="14"/>
      <c r="Z7111" s="14"/>
      <c r="AA7111" s="14"/>
      <c r="AB7111" s="14"/>
      <c r="AC7111" s="14"/>
      <c r="AD7111" s="14"/>
      <c r="AE7111" s="14"/>
      <c r="AF7111" s="14"/>
    </row>
    <row r="7112" spans="1:32" x14ac:dyDescent="0.2">
      <c r="A7112" s="12" t="s">
        <v>7932</v>
      </c>
      <c r="B7112" s="12" t="s">
        <v>7924</v>
      </c>
      <c r="C7112" s="8" t="s">
        <v>55</v>
      </c>
      <c r="D7112" s="8" t="s">
        <v>8236</v>
      </c>
      <c r="E7112" s="8" t="s">
        <v>56</v>
      </c>
      <c r="F7112" s="8" t="s">
        <v>2240</v>
      </c>
      <c r="G7112" s="61">
        <v>785584057892</v>
      </c>
      <c r="H7112" s="30">
        <v>179.95</v>
      </c>
      <c r="I7112" s="79" t="s">
        <v>7836</v>
      </c>
      <c r="J7112" s="81">
        <v>8.625</v>
      </c>
      <c r="K7112" s="80">
        <v>0.75</v>
      </c>
      <c r="L7112" s="80">
        <v>1.5</v>
      </c>
      <c r="M7112" s="81">
        <v>8</v>
      </c>
      <c r="N7112" s="76"/>
      <c r="O7112" s="75" t="s">
        <v>1211</v>
      </c>
      <c r="P7112" s="8" t="s">
        <v>58</v>
      </c>
      <c r="Q7112" s="8">
        <v>70</v>
      </c>
      <c r="R7112" s="80">
        <v>1.8</v>
      </c>
      <c r="S7112" s="80">
        <v>2.75</v>
      </c>
      <c r="T7112" s="80">
        <v>10.555555555555555</v>
      </c>
      <c r="V7112" s="14"/>
      <c r="W7112" s="14"/>
      <c r="X7112" s="14"/>
      <c r="Y7112" s="14"/>
      <c r="Z7112" s="14"/>
      <c r="AA7112" s="14"/>
      <c r="AB7112" s="14"/>
      <c r="AC7112" s="14"/>
      <c r="AD7112" s="14"/>
      <c r="AE7112" s="14"/>
      <c r="AF7112" s="14"/>
    </row>
    <row r="7113" spans="1:32" x14ac:dyDescent="0.2">
      <c r="A7113" s="12" t="s">
        <v>7933</v>
      </c>
      <c r="B7113" s="12" t="s">
        <v>7924</v>
      </c>
      <c r="C7113" s="8" t="s">
        <v>60</v>
      </c>
      <c r="D7113" s="8" t="s">
        <v>8236</v>
      </c>
      <c r="E7113" s="8" t="s">
        <v>61</v>
      </c>
      <c r="F7113" s="8" t="s">
        <v>2240</v>
      </c>
      <c r="G7113" s="61">
        <v>785584057908</v>
      </c>
      <c r="H7113" s="30">
        <v>199.95</v>
      </c>
      <c r="I7113" s="79" t="s">
        <v>7836</v>
      </c>
      <c r="J7113" s="81">
        <v>8.625</v>
      </c>
      <c r="K7113" s="80">
        <v>0.75</v>
      </c>
      <c r="L7113" s="80">
        <v>1.5</v>
      </c>
      <c r="M7113" s="81">
        <v>8</v>
      </c>
      <c r="N7113" s="76"/>
      <c r="O7113" s="75" t="s">
        <v>1211</v>
      </c>
      <c r="P7113" s="8" t="s">
        <v>58</v>
      </c>
      <c r="Q7113" s="8">
        <v>70</v>
      </c>
      <c r="R7113" s="80">
        <v>1.8</v>
      </c>
      <c r="S7113" s="80">
        <v>2.75</v>
      </c>
      <c r="T7113" s="80">
        <v>10.555555555555555</v>
      </c>
      <c r="V7113" s="14"/>
      <c r="W7113" s="14"/>
      <c r="X7113" s="14"/>
      <c r="Y7113" s="14"/>
      <c r="Z7113" s="14"/>
      <c r="AA7113" s="14"/>
      <c r="AB7113" s="14"/>
      <c r="AC7113" s="14"/>
      <c r="AD7113" s="14"/>
      <c r="AE7113" s="14"/>
      <c r="AF7113" s="14"/>
    </row>
    <row r="7114" spans="1:32" x14ac:dyDescent="0.2">
      <c r="A7114" s="12" t="s">
        <v>7934</v>
      </c>
      <c r="B7114" s="12" t="s">
        <v>7924</v>
      </c>
      <c r="C7114" s="8" t="s">
        <v>1350</v>
      </c>
      <c r="D7114" s="8" t="s">
        <v>8236</v>
      </c>
      <c r="E7114" s="8" t="s">
        <v>1351</v>
      </c>
      <c r="F7114" s="8" t="s">
        <v>2240</v>
      </c>
      <c r="G7114" s="61">
        <v>785584096655</v>
      </c>
      <c r="H7114" s="30">
        <v>199.95</v>
      </c>
      <c r="I7114" s="79" t="s">
        <v>7836</v>
      </c>
      <c r="J7114" s="81">
        <v>8.625</v>
      </c>
      <c r="K7114" s="80">
        <v>0.75</v>
      </c>
      <c r="L7114" s="80">
        <v>1.5</v>
      </c>
      <c r="M7114" s="81">
        <v>8</v>
      </c>
      <c r="N7114" s="76"/>
      <c r="O7114" s="75" t="s">
        <v>1211</v>
      </c>
      <c r="P7114" s="8" t="s">
        <v>58</v>
      </c>
      <c r="Q7114" s="8">
        <v>70</v>
      </c>
      <c r="R7114" s="80">
        <v>1.8</v>
      </c>
      <c r="S7114" s="80">
        <v>2.75</v>
      </c>
      <c r="T7114" s="80">
        <v>10.555555555555555</v>
      </c>
      <c r="V7114" s="14"/>
      <c r="W7114" s="14"/>
      <c r="X7114" s="14"/>
      <c r="Y7114" s="14"/>
      <c r="Z7114" s="14"/>
      <c r="AA7114" s="14"/>
      <c r="AB7114" s="14"/>
      <c r="AC7114" s="14"/>
      <c r="AD7114" s="14"/>
      <c r="AE7114" s="14"/>
      <c r="AF7114" s="14"/>
    </row>
    <row r="7115" spans="1:32" x14ac:dyDescent="0.2">
      <c r="A7115" s="12" t="s">
        <v>7935</v>
      </c>
      <c r="B7115" s="12" t="s">
        <v>7924</v>
      </c>
      <c r="C7115" s="8" t="s">
        <v>63</v>
      </c>
      <c r="D7115" s="8" t="s">
        <v>8236</v>
      </c>
      <c r="E7115" s="8" t="s">
        <v>64</v>
      </c>
      <c r="F7115" s="8" t="s">
        <v>2240</v>
      </c>
      <c r="G7115" s="61">
        <v>785584057915</v>
      </c>
      <c r="H7115" s="30">
        <v>199.95</v>
      </c>
      <c r="I7115" s="79" t="s">
        <v>7836</v>
      </c>
      <c r="J7115" s="81">
        <v>8.625</v>
      </c>
      <c r="K7115" s="80">
        <v>0.75</v>
      </c>
      <c r="L7115" s="80">
        <v>1.5</v>
      </c>
      <c r="M7115" s="81">
        <v>8</v>
      </c>
      <c r="N7115" s="76"/>
      <c r="O7115" s="75" t="s">
        <v>1211</v>
      </c>
      <c r="P7115" s="8" t="s">
        <v>58</v>
      </c>
      <c r="Q7115" s="8">
        <v>70</v>
      </c>
      <c r="R7115" s="80">
        <v>1.8</v>
      </c>
      <c r="S7115" s="80">
        <v>2.75</v>
      </c>
      <c r="T7115" s="80">
        <v>10.555555555555555</v>
      </c>
      <c r="V7115" s="14"/>
      <c r="W7115" s="14"/>
      <c r="X7115" s="14"/>
      <c r="Y7115" s="14"/>
      <c r="Z7115" s="14"/>
      <c r="AA7115" s="14"/>
      <c r="AB7115" s="14"/>
      <c r="AC7115" s="14"/>
      <c r="AD7115" s="14"/>
      <c r="AE7115" s="14"/>
      <c r="AF7115" s="14"/>
    </row>
    <row r="7116" spans="1:32" x14ac:dyDescent="0.2">
      <c r="A7116" s="12" t="s">
        <v>7936</v>
      </c>
      <c r="B7116" s="12" t="s">
        <v>7937</v>
      </c>
      <c r="C7116" s="60" t="s">
        <v>112</v>
      </c>
      <c r="D7116" s="8" t="s">
        <v>8235</v>
      </c>
      <c r="E7116" s="60" t="s">
        <v>113</v>
      </c>
      <c r="G7116" s="61">
        <v>785584057939</v>
      </c>
      <c r="H7116" s="30">
        <v>154.94999999999999</v>
      </c>
      <c r="I7116" s="79" t="s">
        <v>7800</v>
      </c>
      <c r="J7116" s="80">
        <v>7.375</v>
      </c>
      <c r="K7116" s="80">
        <v>0.5</v>
      </c>
      <c r="L7116" s="80">
        <v>1.5</v>
      </c>
      <c r="M7116" s="81">
        <v>6</v>
      </c>
      <c r="N7116" s="76"/>
      <c r="O7116" s="75" t="s">
        <v>1211</v>
      </c>
      <c r="P7116" s="8" t="s">
        <v>58</v>
      </c>
      <c r="Q7116" s="8">
        <v>70</v>
      </c>
      <c r="R7116" s="80">
        <v>1.8</v>
      </c>
      <c r="S7116" s="80">
        <v>2.75</v>
      </c>
      <c r="T7116" s="80">
        <v>10.555555555555555</v>
      </c>
      <c r="U7116" s="14"/>
      <c r="V7116" s="14"/>
      <c r="W7116" s="14"/>
      <c r="X7116" s="14"/>
      <c r="Y7116" s="14"/>
      <c r="Z7116" s="14"/>
      <c r="AA7116" s="14"/>
      <c r="AB7116" s="14"/>
      <c r="AC7116" s="14"/>
      <c r="AD7116" s="14"/>
      <c r="AE7116" s="14"/>
      <c r="AF7116" s="14"/>
    </row>
    <row r="7117" spans="1:32" x14ac:dyDescent="0.2">
      <c r="A7117" s="12" t="s">
        <v>7938</v>
      </c>
      <c r="B7117" s="12" t="s">
        <v>7937</v>
      </c>
      <c r="C7117" s="60" t="s">
        <v>115</v>
      </c>
      <c r="D7117" s="8" t="s">
        <v>8235</v>
      </c>
      <c r="E7117" s="60" t="s">
        <v>116</v>
      </c>
      <c r="G7117" s="61">
        <v>785584057946</v>
      </c>
      <c r="H7117" s="30">
        <v>154.94999999999999</v>
      </c>
      <c r="I7117" s="79" t="s">
        <v>7800</v>
      </c>
      <c r="J7117" s="80">
        <v>7.375</v>
      </c>
      <c r="K7117" s="80">
        <v>0.5</v>
      </c>
      <c r="L7117" s="80">
        <v>1.5</v>
      </c>
      <c r="M7117" s="81">
        <v>6</v>
      </c>
      <c r="N7117" s="76"/>
      <c r="O7117" s="75" t="s">
        <v>1211</v>
      </c>
      <c r="P7117" s="8" t="s">
        <v>58</v>
      </c>
      <c r="Q7117" s="8">
        <v>70</v>
      </c>
      <c r="R7117" s="80">
        <v>1.8</v>
      </c>
      <c r="S7117" s="80">
        <v>2.75</v>
      </c>
      <c r="T7117" s="80">
        <v>10.555555555555555</v>
      </c>
      <c r="U7117" s="14"/>
      <c r="V7117" s="14"/>
      <c r="W7117" s="14"/>
      <c r="X7117" s="14"/>
      <c r="Y7117" s="14"/>
      <c r="Z7117" s="14"/>
      <c r="AA7117" s="14"/>
      <c r="AB7117" s="14"/>
      <c r="AC7117" s="14"/>
      <c r="AD7117" s="14"/>
      <c r="AE7117" s="14"/>
      <c r="AF7117" s="14"/>
    </row>
    <row r="7118" spans="1:32" x14ac:dyDescent="0.2">
      <c r="A7118" s="12" t="s">
        <v>7939</v>
      </c>
      <c r="B7118" s="12" t="s">
        <v>7937</v>
      </c>
      <c r="C7118" s="60" t="s">
        <v>118</v>
      </c>
      <c r="D7118" s="8" t="s">
        <v>8235</v>
      </c>
      <c r="E7118" s="60" t="s">
        <v>119</v>
      </c>
      <c r="G7118" s="61">
        <v>785584057953</v>
      </c>
      <c r="H7118" s="30">
        <v>154.94999999999999</v>
      </c>
      <c r="I7118" s="79" t="s">
        <v>7800</v>
      </c>
      <c r="J7118" s="80">
        <v>7.375</v>
      </c>
      <c r="K7118" s="80">
        <v>0.5</v>
      </c>
      <c r="L7118" s="80">
        <v>1.5</v>
      </c>
      <c r="M7118" s="81">
        <v>6</v>
      </c>
      <c r="N7118" s="76"/>
      <c r="O7118" s="75" t="s">
        <v>1211</v>
      </c>
      <c r="P7118" s="8" t="s">
        <v>58</v>
      </c>
      <c r="Q7118" s="8">
        <v>70</v>
      </c>
      <c r="R7118" s="80">
        <v>1.8</v>
      </c>
      <c r="S7118" s="80">
        <v>2.75</v>
      </c>
      <c r="T7118" s="80">
        <v>10.555555555555555</v>
      </c>
      <c r="U7118" s="14"/>
      <c r="V7118" s="14"/>
      <c r="W7118" s="14"/>
      <c r="X7118" s="14"/>
      <c r="Y7118" s="14"/>
      <c r="Z7118" s="14"/>
      <c r="AA7118" s="14"/>
      <c r="AB7118" s="14"/>
      <c r="AC7118" s="14"/>
      <c r="AD7118" s="14"/>
      <c r="AE7118" s="14"/>
      <c r="AF7118" s="14"/>
    </row>
    <row r="7119" spans="1:32" x14ac:dyDescent="0.2">
      <c r="A7119" s="12" t="s">
        <v>7940</v>
      </c>
      <c r="B7119" s="12" t="s">
        <v>7937</v>
      </c>
      <c r="C7119" s="60" t="s">
        <v>121</v>
      </c>
      <c r="D7119" s="8" t="s">
        <v>8235</v>
      </c>
      <c r="E7119" s="60" t="s">
        <v>122</v>
      </c>
      <c r="G7119" s="61">
        <v>785584057960</v>
      </c>
      <c r="H7119" s="30">
        <v>154.94999999999999</v>
      </c>
      <c r="I7119" s="79" t="s">
        <v>7800</v>
      </c>
      <c r="J7119" s="80">
        <v>7.375</v>
      </c>
      <c r="K7119" s="80">
        <v>0.5</v>
      </c>
      <c r="L7119" s="80">
        <v>1.5</v>
      </c>
      <c r="M7119" s="81">
        <v>6</v>
      </c>
      <c r="N7119" s="76"/>
      <c r="O7119" s="75" t="s">
        <v>1211</v>
      </c>
      <c r="P7119" s="8" t="s">
        <v>58</v>
      </c>
      <c r="Q7119" s="8">
        <v>70</v>
      </c>
      <c r="R7119" s="80">
        <v>1.8</v>
      </c>
      <c r="S7119" s="80">
        <v>2.75</v>
      </c>
      <c r="T7119" s="80">
        <v>10.555555555555555</v>
      </c>
      <c r="U7119" s="14"/>
      <c r="V7119" s="14"/>
      <c r="W7119" s="14"/>
      <c r="X7119" s="14"/>
      <c r="Y7119" s="14"/>
      <c r="Z7119" s="14"/>
      <c r="AA7119" s="14"/>
      <c r="AB7119" s="14"/>
      <c r="AC7119" s="14"/>
      <c r="AD7119" s="14"/>
      <c r="AE7119" s="14"/>
      <c r="AF7119" s="14"/>
    </row>
    <row r="7120" spans="1:32" x14ac:dyDescent="0.2">
      <c r="A7120" s="12" t="s">
        <v>7941</v>
      </c>
      <c r="B7120" s="12" t="s">
        <v>7937</v>
      </c>
      <c r="C7120" s="60" t="s">
        <v>124</v>
      </c>
      <c r="D7120" s="8" t="s">
        <v>8235</v>
      </c>
      <c r="E7120" s="60" t="s">
        <v>125</v>
      </c>
      <c r="G7120" s="61">
        <v>785584057977</v>
      </c>
      <c r="H7120" s="30">
        <v>154.94999999999999</v>
      </c>
      <c r="I7120" s="79" t="s">
        <v>7800</v>
      </c>
      <c r="J7120" s="80">
        <v>7.375</v>
      </c>
      <c r="K7120" s="80">
        <v>0.5</v>
      </c>
      <c r="L7120" s="80">
        <v>1.5</v>
      </c>
      <c r="M7120" s="81">
        <v>6</v>
      </c>
      <c r="N7120" s="76"/>
      <c r="O7120" s="75" t="s">
        <v>1211</v>
      </c>
      <c r="P7120" s="8" t="s">
        <v>58</v>
      </c>
      <c r="Q7120" s="8">
        <v>70</v>
      </c>
      <c r="R7120" s="80">
        <v>1.8</v>
      </c>
      <c r="S7120" s="80">
        <v>2.75</v>
      </c>
      <c r="T7120" s="80">
        <v>10.555555555555555</v>
      </c>
      <c r="V7120" s="14"/>
      <c r="W7120" s="14"/>
      <c r="X7120" s="14"/>
      <c r="Y7120" s="14"/>
      <c r="Z7120" s="14"/>
      <c r="AA7120" s="14"/>
      <c r="AB7120" s="14"/>
      <c r="AC7120" s="14"/>
      <c r="AD7120" s="14"/>
      <c r="AE7120" s="14"/>
      <c r="AF7120" s="14"/>
    </row>
    <row r="7121" spans="1:32" x14ac:dyDescent="0.2">
      <c r="A7121" s="12" t="s">
        <v>7942</v>
      </c>
      <c r="B7121" s="12" t="s">
        <v>7937</v>
      </c>
      <c r="C7121" s="8" t="s">
        <v>127</v>
      </c>
      <c r="D7121" s="8" t="s">
        <v>8235</v>
      </c>
      <c r="E7121" s="8" t="s">
        <v>128</v>
      </c>
      <c r="G7121" s="61">
        <v>785584057984</v>
      </c>
      <c r="H7121" s="30">
        <v>139.94999999999999</v>
      </c>
      <c r="I7121" s="79" t="s">
        <v>7800</v>
      </c>
      <c r="J7121" s="80">
        <v>7.375</v>
      </c>
      <c r="K7121" s="80">
        <v>0.5</v>
      </c>
      <c r="L7121" s="80">
        <v>1.5</v>
      </c>
      <c r="M7121" s="81">
        <v>6</v>
      </c>
      <c r="N7121" s="76"/>
      <c r="O7121" s="75" t="s">
        <v>1211</v>
      </c>
      <c r="P7121" s="8" t="s">
        <v>58</v>
      </c>
      <c r="Q7121" s="8">
        <v>70</v>
      </c>
      <c r="R7121" s="80">
        <v>1.8</v>
      </c>
      <c r="S7121" s="80">
        <v>2.75</v>
      </c>
      <c r="T7121" s="80">
        <v>10.555555555555555</v>
      </c>
      <c r="V7121" s="14"/>
      <c r="W7121" s="14"/>
      <c r="X7121" s="14"/>
      <c r="Y7121" s="14"/>
      <c r="Z7121" s="14"/>
      <c r="AA7121" s="14"/>
      <c r="AB7121" s="14"/>
      <c r="AC7121" s="14"/>
      <c r="AD7121" s="14"/>
      <c r="AE7121" s="14"/>
      <c r="AF7121" s="14"/>
    </row>
    <row r="7122" spans="1:32" x14ac:dyDescent="0.2">
      <c r="A7122" s="12" t="s">
        <v>7943</v>
      </c>
      <c r="B7122" s="12" t="s">
        <v>7937</v>
      </c>
      <c r="C7122" s="8" t="s">
        <v>79</v>
      </c>
      <c r="D7122" s="8" t="s">
        <v>8235</v>
      </c>
      <c r="E7122" s="8" t="s">
        <v>80</v>
      </c>
      <c r="G7122" s="61">
        <v>785584057991</v>
      </c>
      <c r="H7122" s="30">
        <v>139.94999999999999</v>
      </c>
      <c r="I7122" s="79" t="s">
        <v>7800</v>
      </c>
      <c r="J7122" s="80">
        <v>7.375</v>
      </c>
      <c r="K7122" s="80">
        <v>0.5</v>
      </c>
      <c r="L7122" s="80">
        <v>1.5</v>
      </c>
      <c r="M7122" s="81">
        <v>6</v>
      </c>
      <c r="N7122" s="76"/>
      <c r="O7122" s="75" t="s">
        <v>1211</v>
      </c>
      <c r="P7122" s="8" t="s">
        <v>58</v>
      </c>
      <c r="Q7122" s="8">
        <v>70</v>
      </c>
      <c r="R7122" s="80">
        <v>1.8</v>
      </c>
      <c r="S7122" s="80">
        <v>2.75</v>
      </c>
      <c r="T7122" s="80">
        <v>10.555555555555555</v>
      </c>
      <c r="V7122" s="14"/>
      <c r="W7122" s="14"/>
      <c r="X7122" s="14"/>
      <c r="Y7122" s="14"/>
      <c r="Z7122" s="14"/>
      <c r="AA7122" s="14"/>
      <c r="AB7122" s="14"/>
      <c r="AC7122" s="14"/>
      <c r="AD7122" s="14"/>
      <c r="AE7122" s="14"/>
      <c r="AF7122" s="14"/>
    </row>
    <row r="7123" spans="1:32" x14ac:dyDescent="0.2">
      <c r="A7123" s="12" t="s">
        <v>7944</v>
      </c>
      <c r="B7123" s="12" t="s">
        <v>7937</v>
      </c>
      <c r="C7123" s="8" t="s">
        <v>55</v>
      </c>
      <c r="D7123" s="8" t="s">
        <v>8235</v>
      </c>
      <c r="E7123" s="8" t="s">
        <v>56</v>
      </c>
      <c r="G7123" s="61">
        <v>785584058004</v>
      </c>
      <c r="H7123" s="30">
        <v>139.94999999999999</v>
      </c>
      <c r="I7123" s="79" t="s">
        <v>7800</v>
      </c>
      <c r="J7123" s="80">
        <v>7.375</v>
      </c>
      <c r="K7123" s="80">
        <v>0.5</v>
      </c>
      <c r="L7123" s="80">
        <v>1.5</v>
      </c>
      <c r="M7123" s="81">
        <v>6</v>
      </c>
      <c r="N7123" s="76"/>
      <c r="O7123" s="75" t="s">
        <v>1211</v>
      </c>
      <c r="P7123" s="8" t="s">
        <v>58</v>
      </c>
      <c r="Q7123" s="8">
        <v>70</v>
      </c>
      <c r="R7123" s="80">
        <v>1.8</v>
      </c>
      <c r="S7123" s="80">
        <v>2.75</v>
      </c>
      <c r="T7123" s="80">
        <v>10.555555555555555</v>
      </c>
      <c r="V7123" s="14"/>
      <c r="W7123" s="14"/>
      <c r="X7123" s="14"/>
      <c r="Y7123" s="14"/>
      <c r="Z7123" s="14"/>
      <c r="AA7123" s="14"/>
      <c r="AB7123" s="14"/>
      <c r="AC7123" s="14"/>
      <c r="AD7123" s="14"/>
      <c r="AE7123" s="14"/>
      <c r="AF7123" s="14"/>
    </row>
    <row r="7124" spans="1:32" x14ac:dyDescent="0.2">
      <c r="A7124" s="12" t="s">
        <v>7945</v>
      </c>
      <c r="B7124" s="12" t="s">
        <v>7937</v>
      </c>
      <c r="C7124" s="8" t="s">
        <v>60</v>
      </c>
      <c r="D7124" s="8" t="s">
        <v>8235</v>
      </c>
      <c r="E7124" s="8" t="s">
        <v>61</v>
      </c>
      <c r="G7124" s="61">
        <v>785584058011</v>
      </c>
      <c r="H7124" s="30">
        <v>154.94999999999999</v>
      </c>
      <c r="I7124" s="79" t="s">
        <v>7800</v>
      </c>
      <c r="J7124" s="80">
        <v>7.375</v>
      </c>
      <c r="K7124" s="80">
        <v>0.5</v>
      </c>
      <c r="L7124" s="80">
        <v>1.5</v>
      </c>
      <c r="M7124" s="81">
        <v>6</v>
      </c>
      <c r="N7124" s="76"/>
      <c r="O7124" s="75" t="s">
        <v>1211</v>
      </c>
      <c r="P7124" s="8" t="s">
        <v>58</v>
      </c>
      <c r="Q7124" s="8">
        <v>70</v>
      </c>
      <c r="R7124" s="80">
        <v>1.8</v>
      </c>
      <c r="S7124" s="80">
        <v>2.75</v>
      </c>
      <c r="T7124" s="80">
        <v>10.555555555555555</v>
      </c>
      <c r="V7124" s="14"/>
      <c r="W7124" s="14"/>
      <c r="X7124" s="14"/>
      <c r="Y7124" s="14"/>
      <c r="Z7124" s="14"/>
      <c r="AA7124" s="14"/>
      <c r="AB7124" s="14"/>
      <c r="AC7124" s="14"/>
      <c r="AD7124" s="14"/>
      <c r="AE7124" s="14"/>
      <c r="AF7124" s="14"/>
    </row>
    <row r="7125" spans="1:32" x14ac:dyDescent="0.2">
      <c r="A7125" s="12" t="s">
        <v>7946</v>
      </c>
      <c r="B7125" s="12" t="s">
        <v>7937</v>
      </c>
      <c r="C7125" s="8" t="s">
        <v>63</v>
      </c>
      <c r="D7125" s="8" t="s">
        <v>8235</v>
      </c>
      <c r="E7125" s="8" t="s">
        <v>64</v>
      </c>
      <c r="G7125" s="61">
        <v>785584058028</v>
      </c>
      <c r="H7125" s="30">
        <v>154.94999999999999</v>
      </c>
      <c r="I7125" s="79" t="s">
        <v>7800</v>
      </c>
      <c r="J7125" s="80">
        <v>7.375</v>
      </c>
      <c r="K7125" s="80">
        <v>0.5</v>
      </c>
      <c r="L7125" s="80">
        <v>1.5</v>
      </c>
      <c r="M7125" s="81">
        <v>6</v>
      </c>
      <c r="N7125" s="76"/>
      <c r="O7125" s="75" t="s">
        <v>1211</v>
      </c>
      <c r="P7125" s="8" t="s">
        <v>58</v>
      </c>
      <c r="Q7125" s="8">
        <v>70</v>
      </c>
      <c r="R7125" s="80">
        <v>1.8</v>
      </c>
      <c r="S7125" s="80">
        <v>2.75</v>
      </c>
      <c r="T7125" s="80">
        <v>10.555555555555555</v>
      </c>
      <c r="V7125" s="14"/>
      <c r="W7125" s="14"/>
      <c r="X7125" s="14"/>
      <c r="Y7125" s="14"/>
      <c r="Z7125" s="14"/>
      <c r="AA7125" s="14"/>
      <c r="AB7125" s="14"/>
      <c r="AC7125" s="14"/>
      <c r="AD7125" s="14"/>
      <c r="AE7125" s="14"/>
      <c r="AF7125" s="14"/>
    </row>
    <row r="7126" spans="1:32" x14ac:dyDescent="0.2">
      <c r="A7126" s="12" t="s">
        <v>7947</v>
      </c>
      <c r="B7126" s="12" t="s">
        <v>7948</v>
      </c>
      <c r="C7126" s="60" t="s">
        <v>112</v>
      </c>
      <c r="D7126" s="8" t="s">
        <v>8236</v>
      </c>
      <c r="E7126" s="60" t="s">
        <v>113</v>
      </c>
      <c r="G7126" s="61">
        <v>785584058042</v>
      </c>
      <c r="H7126" s="30">
        <v>204.95</v>
      </c>
      <c r="I7126" s="79" t="s">
        <v>7949</v>
      </c>
      <c r="J7126" s="80">
        <v>9.5</v>
      </c>
      <c r="K7126" s="81">
        <v>0.625</v>
      </c>
      <c r="L7126" s="80">
        <v>1.5</v>
      </c>
      <c r="M7126" s="81">
        <v>8</v>
      </c>
      <c r="N7126" s="76"/>
      <c r="O7126" s="75" t="s">
        <v>1211</v>
      </c>
      <c r="P7126" s="8" t="s">
        <v>58</v>
      </c>
      <c r="Q7126" s="8">
        <v>70</v>
      </c>
      <c r="R7126" s="80">
        <v>1.8</v>
      </c>
      <c r="S7126" s="80">
        <v>2.75</v>
      </c>
      <c r="T7126" s="80">
        <v>10.555555555555555</v>
      </c>
      <c r="V7126" s="14"/>
      <c r="W7126" s="14"/>
      <c r="X7126" s="14"/>
      <c r="Y7126" s="14"/>
      <c r="Z7126" s="14"/>
      <c r="AA7126" s="14"/>
      <c r="AB7126" s="14"/>
      <c r="AC7126" s="14"/>
      <c r="AD7126" s="14"/>
      <c r="AE7126" s="14"/>
      <c r="AF7126" s="14"/>
    </row>
    <row r="7127" spans="1:32" x14ac:dyDescent="0.2">
      <c r="A7127" s="12" t="s">
        <v>7950</v>
      </c>
      <c r="B7127" s="12" t="s">
        <v>7948</v>
      </c>
      <c r="C7127" s="60" t="s">
        <v>115</v>
      </c>
      <c r="D7127" s="8" t="s">
        <v>8236</v>
      </c>
      <c r="E7127" s="60" t="s">
        <v>116</v>
      </c>
      <c r="G7127" s="61">
        <v>785584058059</v>
      </c>
      <c r="H7127" s="30">
        <v>204.95</v>
      </c>
      <c r="I7127" s="79" t="s">
        <v>7949</v>
      </c>
      <c r="J7127" s="80">
        <v>9.5</v>
      </c>
      <c r="K7127" s="81">
        <v>0.625</v>
      </c>
      <c r="L7127" s="80">
        <v>1.5</v>
      </c>
      <c r="M7127" s="81">
        <v>8</v>
      </c>
      <c r="N7127" s="76"/>
      <c r="O7127" s="75" t="s">
        <v>1211</v>
      </c>
      <c r="P7127" s="8" t="s">
        <v>58</v>
      </c>
      <c r="Q7127" s="8">
        <v>70</v>
      </c>
      <c r="R7127" s="80">
        <v>1.8</v>
      </c>
      <c r="S7127" s="80">
        <v>2.75</v>
      </c>
      <c r="T7127" s="80">
        <v>10.555555555555555</v>
      </c>
      <c r="V7127" s="14"/>
      <c r="W7127" s="14"/>
      <c r="X7127" s="14"/>
      <c r="Y7127" s="14"/>
      <c r="Z7127" s="14"/>
      <c r="AA7127" s="14"/>
      <c r="AB7127" s="14"/>
      <c r="AC7127" s="14"/>
      <c r="AD7127" s="14"/>
      <c r="AE7127" s="14"/>
      <c r="AF7127" s="14"/>
    </row>
    <row r="7128" spans="1:32" x14ac:dyDescent="0.2">
      <c r="A7128" s="12" t="s">
        <v>7951</v>
      </c>
      <c r="B7128" s="12" t="s">
        <v>7948</v>
      </c>
      <c r="C7128" s="60" t="s">
        <v>118</v>
      </c>
      <c r="D7128" s="8" t="s">
        <v>8236</v>
      </c>
      <c r="E7128" s="60" t="s">
        <v>119</v>
      </c>
      <c r="G7128" s="61">
        <v>785584058066</v>
      </c>
      <c r="H7128" s="30">
        <v>204.95</v>
      </c>
      <c r="I7128" s="79" t="s">
        <v>7949</v>
      </c>
      <c r="J7128" s="80">
        <v>9.5</v>
      </c>
      <c r="K7128" s="81">
        <v>0.625</v>
      </c>
      <c r="L7128" s="80">
        <v>1.5</v>
      </c>
      <c r="M7128" s="81">
        <v>8</v>
      </c>
      <c r="N7128" s="76"/>
      <c r="O7128" s="75" t="s">
        <v>1211</v>
      </c>
      <c r="P7128" s="8" t="s">
        <v>58</v>
      </c>
      <c r="Q7128" s="8">
        <v>70</v>
      </c>
      <c r="R7128" s="80">
        <v>1.8</v>
      </c>
      <c r="S7128" s="80">
        <v>2.75</v>
      </c>
      <c r="T7128" s="80">
        <v>10.555555555555555</v>
      </c>
      <c r="V7128" s="14"/>
      <c r="W7128" s="14"/>
      <c r="X7128" s="14"/>
      <c r="Y7128" s="14"/>
      <c r="Z7128" s="14"/>
      <c r="AA7128" s="14"/>
      <c r="AB7128" s="14"/>
      <c r="AC7128" s="14"/>
      <c r="AD7128" s="14"/>
      <c r="AE7128" s="14"/>
      <c r="AF7128" s="14"/>
    </row>
    <row r="7129" spans="1:32" x14ac:dyDescent="0.2">
      <c r="A7129" s="12" t="s">
        <v>7952</v>
      </c>
      <c r="B7129" s="12" t="s">
        <v>7948</v>
      </c>
      <c r="C7129" s="60" t="s">
        <v>121</v>
      </c>
      <c r="D7129" s="8" t="s">
        <v>8236</v>
      </c>
      <c r="E7129" s="60" t="s">
        <v>122</v>
      </c>
      <c r="G7129" s="61">
        <v>785584058073</v>
      </c>
      <c r="H7129" s="30">
        <v>204.95</v>
      </c>
      <c r="I7129" s="79" t="s">
        <v>7949</v>
      </c>
      <c r="J7129" s="80">
        <v>9.5</v>
      </c>
      <c r="K7129" s="81">
        <v>0.625</v>
      </c>
      <c r="L7129" s="80">
        <v>1.5</v>
      </c>
      <c r="M7129" s="81">
        <v>8</v>
      </c>
      <c r="N7129" s="76"/>
      <c r="O7129" s="75" t="s">
        <v>1211</v>
      </c>
      <c r="P7129" s="8" t="s">
        <v>58</v>
      </c>
      <c r="Q7129" s="8">
        <v>70</v>
      </c>
      <c r="R7129" s="80">
        <v>1.8</v>
      </c>
      <c r="S7129" s="80">
        <v>2.75</v>
      </c>
      <c r="T7129" s="80">
        <v>10.555555555555555</v>
      </c>
      <c r="V7129" s="14"/>
      <c r="W7129" s="14"/>
      <c r="X7129" s="14"/>
      <c r="Y7129" s="14"/>
      <c r="Z7129" s="14"/>
      <c r="AA7129" s="14"/>
      <c r="AB7129" s="14"/>
      <c r="AC7129" s="14"/>
      <c r="AD7129" s="14"/>
      <c r="AE7129" s="14"/>
      <c r="AF7129" s="14"/>
    </row>
    <row r="7130" spans="1:32" x14ac:dyDescent="0.2">
      <c r="A7130" s="12" t="s">
        <v>7953</v>
      </c>
      <c r="B7130" s="12" t="s">
        <v>7948</v>
      </c>
      <c r="C7130" s="60" t="s">
        <v>124</v>
      </c>
      <c r="D7130" s="8" t="s">
        <v>8236</v>
      </c>
      <c r="E7130" s="60" t="s">
        <v>125</v>
      </c>
      <c r="G7130" s="61">
        <v>785584058080</v>
      </c>
      <c r="H7130" s="30">
        <v>204.95</v>
      </c>
      <c r="I7130" s="79" t="s">
        <v>7949</v>
      </c>
      <c r="J7130" s="80">
        <v>9.5</v>
      </c>
      <c r="K7130" s="81">
        <v>0.625</v>
      </c>
      <c r="L7130" s="80">
        <v>1.5</v>
      </c>
      <c r="M7130" s="81">
        <v>8</v>
      </c>
      <c r="N7130" s="76"/>
      <c r="O7130" s="75" t="s">
        <v>1211</v>
      </c>
      <c r="P7130" s="8" t="s">
        <v>58</v>
      </c>
      <c r="Q7130" s="8">
        <v>70</v>
      </c>
      <c r="R7130" s="80">
        <v>1.8</v>
      </c>
      <c r="S7130" s="80">
        <v>2.75</v>
      </c>
      <c r="T7130" s="80">
        <v>10.555555555555555</v>
      </c>
      <c r="V7130" s="14"/>
      <c r="W7130" s="14"/>
      <c r="X7130" s="14"/>
      <c r="Y7130" s="14"/>
      <c r="Z7130" s="14"/>
      <c r="AA7130" s="14"/>
      <c r="AB7130" s="14"/>
      <c r="AC7130" s="14"/>
      <c r="AD7130" s="14"/>
      <c r="AE7130" s="14"/>
      <c r="AF7130" s="14"/>
    </row>
    <row r="7131" spans="1:32" x14ac:dyDescent="0.2">
      <c r="A7131" s="12" t="s">
        <v>7954</v>
      </c>
      <c r="B7131" s="12" t="s">
        <v>7948</v>
      </c>
      <c r="C7131" s="8" t="s">
        <v>127</v>
      </c>
      <c r="D7131" s="8" t="s">
        <v>8236</v>
      </c>
      <c r="E7131" s="8" t="s">
        <v>128</v>
      </c>
      <c r="G7131" s="61">
        <v>785584058097</v>
      </c>
      <c r="H7131" s="30">
        <v>184.95</v>
      </c>
      <c r="I7131" s="79" t="s">
        <v>7949</v>
      </c>
      <c r="J7131" s="80">
        <v>9.5</v>
      </c>
      <c r="K7131" s="81">
        <v>0.625</v>
      </c>
      <c r="L7131" s="80">
        <v>1.5</v>
      </c>
      <c r="M7131" s="81">
        <v>8</v>
      </c>
      <c r="N7131" s="76"/>
      <c r="O7131" s="75" t="s">
        <v>1211</v>
      </c>
      <c r="P7131" s="8" t="s">
        <v>58</v>
      </c>
      <c r="Q7131" s="8">
        <v>70</v>
      </c>
      <c r="R7131" s="80">
        <v>1.8</v>
      </c>
      <c r="S7131" s="80">
        <v>2.75</v>
      </c>
      <c r="T7131" s="80">
        <v>10.555555555555555</v>
      </c>
      <c r="V7131" s="14"/>
      <c r="W7131" s="14"/>
      <c r="X7131" s="14"/>
      <c r="Y7131" s="14"/>
      <c r="Z7131" s="14"/>
      <c r="AA7131" s="14"/>
      <c r="AB7131" s="14"/>
      <c r="AC7131" s="14"/>
      <c r="AD7131" s="14"/>
      <c r="AE7131" s="14"/>
      <c r="AF7131" s="14"/>
    </row>
    <row r="7132" spans="1:32" x14ac:dyDescent="0.2">
      <c r="A7132" s="12" t="s">
        <v>7955</v>
      </c>
      <c r="B7132" s="12" t="s">
        <v>7948</v>
      </c>
      <c r="C7132" s="8" t="s">
        <v>79</v>
      </c>
      <c r="D7132" s="8" t="s">
        <v>8236</v>
      </c>
      <c r="E7132" s="8" t="s">
        <v>80</v>
      </c>
      <c r="G7132" s="61">
        <v>785584058103</v>
      </c>
      <c r="H7132" s="30">
        <v>184.95</v>
      </c>
      <c r="I7132" s="79" t="s">
        <v>7949</v>
      </c>
      <c r="J7132" s="80">
        <v>9.5</v>
      </c>
      <c r="K7132" s="81">
        <v>0.625</v>
      </c>
      <c r="L7132" s="80">
        <v>1.5</v>
      </c>
      <c r="M7132" s="81">
        <v>8</v>
      </c>
      <c r="N7132" s="76"/>
      <c r="O7132" s="75" t="s">
        <v>1211</v>
      </c>
      <c r="P7132" s="8" t="s">
        <v>58</v>
      </c>
      <c r="Q7132" s="8">
        <v>70</v>
      </c>
      <c r="R7132" s="80">
        <v>1.8</v>
      </c>
      <c r="S7132" s="80">
        <v>2.75</v>
      </c>
      <c r="T7132" s="80">
        <v>10.555555555555555</v>
      </c>
      <c r="V7132" s="14"/>
      <c r="W7132" s="14"/>
      <c r="X7132" s="14"/>
      <c r="Y7132" s="14"/>
      <c r="Z7132" s="14"/>
      <c r="AA7132" s="14"/>
      <c r="AB7132" s="14"/>
      <c r="AC7132" s="14"/>
      <c r="AD7132" s="14"/>
      <c r="AE7132" s="14"/>
      <c r="AF7132" s="14"/>
    </row>
    <row r="7133" spans="1:32" x14ac:dyDescent="0.2">
      <c r="A7133" s="12" t="s">
        <v>7956</v>
      </c>
      <c r="B7133" s="12" t="s">
        <v>7948</v>
      </c>
      <c r="C7133" s="8" t="s">
        <v>55</v>
      </c>
      <c r="D7133" s="8" t="s">
        <v>8236</v>
      </c>
      <c r="E7133" s="8" t="s">
        <v>56</v>
      </c>
      <c r="G7133" s="61">
        <v>785584058110</v>
      </c>
      <c r="H7133" s="30">
        <v>184.95</v>
      </c>
      <c r="I7133" s="79" t="s">
        <v>7949</v>
      </c>
      <c r="J7133" s="80">
        <v>9.5</v>
      </c>
      <c r="K7133" s="81">
        <v>0.625</v>
      </c>
      <c r="L7133" s="80">
        <v>1.5</v>
      </c>
      <c r="M7133" s="81">
        <v>8</v>
      </c>
      <c r="N7133" s="76"/>
      <c r="O7133" s="75" t="s">
        <v>1211</v>
      </c>
      <c r="P7133" s="8" t="s">
        <v>58</v>
      </c>
      <c r="Q7133" s="8">
        <v>70</v>
      </c>
      <c r="R7133" s="80">
        <v>1.8</v>
      </c>
      <c r="S7133" s="80">
        <v>2.75</v>
      </c>
      <c r="T7133" s="80">
        <v>10.555555555555555</v>
      </c>
      <c r="V7133" s="14"/>
      <c r="W7133" s="14"/>
      <c r="X7133" s="14"/>
      <c r="Y7133" s="14"/>
      <c r="Z7133" s="14"/>
      <c r="AA7133" s="14"/>
      <c r="AB7133" s="14"/>
      <c r="AC7133" s="14"/>
      <c r="AD7133" s="14"/>
      <c r="AE7133" s="14"/>
      <c r="AF7133" s="14"/>
    </row>
    <row r="7134" spans="1:32" x14ac:dyDescent="0.2">
      <c r="A7134" s="12" t="s">
        <v>7957</v>
      </c>
      <c r="B7134" s="12" t="s">
        <v>7948</v>
      </c>
      <c r="C7134" s="8" t="s">
        <v>60</v>
      </c>
      <c r="D7134" s="8" t="s">
        <v>8236</v>
      </c>
      <c r="E7134" s="8" t="s">
        <v>61</v>
      </c>
      <c r="G7134" s="61">
        <v>785584058127</v>
      </c>
      <c r="H7134" s="30">
        <v>204.95</v>
      </c>
      <c r="I7134" s="79" t="s">
        <v>7949</v>
      </c>
      <c r="J7134" s="80">
        <v>9.5</v>
      </c>
      <c r="K7134" s="81">
        <v>0.625</v>
      </c>
      <c r="L7134" s="80">
        <v>1.5</v>
      </c>
      <c r="M7134" s="81">
        <v>8</v>
      </c>
      <c r="N7134" s="76"/>
      <c r="O7134" s="75" t="s">
        <v>1211</v>
      </c>
      <c r="P7134" s="8" t="s">
        <v>58</v>
      </c>
      <c r="Q7134" s="8">
        <v>70</v>
      </c>
      <c r="R7134" s="80">
        <v>1.8</v>
      </c>
      <c r="S7134" s="80">
        <v>2.75</v>
      </c>
      <c r="T7134" s="80">
        <v>10.555555555555555</v>
      </c>
      <c r="V7134" s="14"/>
      <c r="W7134" s="14"/>
      <c r="X7134" s="14"/>
      <c r="Y7134" s="14"/>
      <c r="Z7134" s="14"/>
      <c r="AA7134" s="14"/>
      <c r="AB7134" s="14"/>
      <c r="AC7134" s="14"/>
      <c r="AD7134" s="14"/>
      <c r="AE7134" s="14"/>
      <c r="AF7134" s="14"/>
    </row>
    <row r="7135" spans="1:32" x14ac:dyDescent="0.2">
      <c r="A7135" s="12" t="s">
        <v>7958</v>
      </c>
      <c r="B7135" s="12" t="s">
        <v>7948</v>
      </c>
      <c r="C7135" s="8" t="s">
        <v>63</v>
      </c>
      <c r="D7135" s="8" t="s">
        <v>8236</v>
      </c>
      <c r="E7135" s="8" t="s">
        <v>64</v>
      </c>
      <c r="G7135" s="61">
        <v>785584058134</v>
      </c>
      <c r="H7135" s="30">
        <v>204.95</v>
      </c>
      <c r="I7135" s="79" t="s">
        <v>7949</v>
      </c>
      <c r="J7135" s="80">
        <v>9.5</v>
      </c>
      <c r="K7135" s="81">
        <v>0.625</v>
      </c>
      <c r="L7135" s="80">
        <v>1.5</v>
      </c>
      <c r="M7135" s="81">
        <v>8</v>
      </c>
      <c r="N7135" s="76"/>
      <c r="O7135" s="75" t="s">
        <v>1211</v>
      </c>
      <c r="P7135" s="8" t="s">
        <v>58</v>
      </c>
      <c r="Q7135" s="8">
        <v>70</v>
      </c>
      <c r="R7135" s="80">
        <v>1.8</v>
      </c>
      <c r="S7135" s="80">
        <v>2.75</v>
      </c>
      <c r="T7135" s="80">
        <v>10.555555555555555</v>
      </c>
      <c r="V7135" s="14"/>
      <c r="W7135" s="14"/>
      <c r="X7135" s="14"/>
      <c r="Y7135" s="14"/>
      <c r="Z7135" s="14"/>
      <c r="AA7135" s="14"/>
      <c r="AB7135" s="14"/>
      <c r="AC7135" s="14"/>
      <c r="AD7135" s="14"/>
      <c r="AE7135" s="14"/>
      <c r="AF7135" s="14"/>
    </row>
    <row r="7136" spans="1:32" x14ac:dyDescent="0.2">
      <c r="A7136" s="12" t="s">
        <v>7959</v>
      </c>
      <c r="B7136" s="12" t="s">
        <v>7960</v>
      </c>
      <c r="C7136" s="60" t="s">
        <v>115</v>
      </c>
      <c r="D7136" s="8" t="s">
        <v>8235</v>
      </c>
      <c r="E7136" s="60" t="s">
        <v>116</v>
      </c>
      <c r="F7136" s="8" t="s">
        <v>6246</v>
      </c>
      <c r="G7136" s="61">
        <v>785584058141</v>
      </c>
      <c r="H7136" s="30">
        <v>139.94999999999999</v>
      </c>
      <c r="I7136" s="79" t="s">
        <v>2338</v>
      </c>
      <c r="J7136" s="80">
        <v>6.625</v>
      </c>
      <c r="K7136" s="81">
        <v>0.625</v>
      </c>
      <c r="L7136" s="81">
        <v>1.375</v>
      </c>
      <c r="M7136" s="81">
        <v>6</v>
      </c>
      <c r="N7136" s="76"/>
      <c r="O7136" s="75" t="s">
        <v>1211</v>
      </c>
      <c r="P7136" s="8" t="s">
        <v>58</v>
      </c>
      <c r="Q7136" s="8">
        <v>70</v>
      </c>
      <c r="R7136" s="80">
        <v>1.8</v>
      </c>
      <c r="S7136" s="80">
        <v>2.75</v>
      </c>
      <c r="T7136" s="80">
        <v>10.555555555555555</v>
      </c>
      <c r="V7136" s="14"/>
      <c r="W7136" s="14"/>
      <c r="X7136" s="14"/>
      <c r="Y7136" s="14"/>
      <c r="Z7136" s="14"/>
      <c r="AA7136" s="14"/>
      <c r="AB7136" s="14"/>
      <c r="AC7136" s="14"/>
      <c r="AD7136" s="14"/>
      <c r="AE7136" s="14"/>
      <c r="AF7136" s="14"/>
    </row>
    <row r="7137" spans="1:32" x14ac:dyDescent="0.2">
      <c r="A7137" s="12" t="s">
        <v>7961</v>
      </c>
      <c r="B7137" s="12" t="s">
        <v>7960</v>
      </c>
      <c r="C7137" s="60" t="s">
        <v>121</v>
      </c>
      <c r="D7137" s="8" t="s">
        <v>8235</v>
      </c>
      <c r="E7137" s="60" t="s">
        <v>1626</v>
      </c>
      <c r="F7137" s="8" t="s">
        <v>6246</v>
      </c>
      <c r="G7137" s="61">
        <v>785584096570</v>
      </c>
      <c r="H7137" s="30">
        <v>139.94999999999999</v>
      </c>
      <c r="I7137" s="79" t="s">
        <v>2338</v>
      </c>
      <c r="J7137" s="80">
        <v>6.625</v>
      </c>
      <c r="K7137" s="81">
        <v>0.625</v>
      </c>
      <c r="L7137" s="81">
        <v>1.375</v>
      </c>
      <c r="M7137" s="81">
        <v>6</v>
      </c>
      <c r="N7137" s="76"/>
      <c r="O7137" s="75" t="s">
        <v>1211</v>
      </c>
      <c r="P7137" s="8" t="s">
        <v>58</v>
      </c>
      <c r="Q7137" s="8">
        <v>70</v>
      </c>
      <c r="R7137" s="80">
        <v>1.8</v>
      </c>
      <c r="S7137" s="80">
        <v>2.75</v>
      </c>
      <c r="T7137" s="80">
        <v>10.555555555555555</v>
      </c>
      <c r="V7137" s="14"/>
      <c r="W7137" s="14"/>
      <c r="X7137" s="14"/>
      <c r="Y7137" s="14"/>
      <c r="Z7137" s="14"/>
      <c r="AA7137" s="14"/>
      <c r="AB7137" s="14"/>
      <c r="AC7137" s="14"/>
      <c r="AD7137" s="14"/>
      <c r="AE7137" s="14"/>
      <c r="AF7137" s="14"/>
    </row>
    <row r="7138" spans="1:32" x14ac:dyDescent="0.2">
      <c r="A7138" s="12" t="s">
        <v>11568</v>
      </c>
      <c r="B7138" s="12" t="s">
        <v>7960</v>
      </c>
      <c r="C7138" s="60" t="s">
        <v>127</v>
      </c>
      <c r="D7138" s="8" t="s">
        <v>8235</v>
      </c>
      <c r="E7138" s="60" t="s">
        <v>128</v>
      </c>
      <c r="F7138" s="8" t="s">
        <v>6246</v>
      </c>
      <c r="G7138" s="61">
        <v>785584102202</v>
      </c>
      <c r="H7138" s="30">
        <v>124.95</v>
      </c>
      <c r="I7138" s="79" t="s">
        <v>2338</v>
      </c>
      <c r="J7138" s="80">
        <v>6.625</v>
      </c>
      <c r="K7138" s="81">
        <v>0.625</v>
      </c>
      <c r="L7138" s="81">
        <v>1.375</v>
      </c>
      <c r="M7138" s="81">
        <v>6</v>
      </c>
      <c r="N7138" s="76"/>
      <c r="O7138" s="75" t="s">
        <v>1211</v>
      </c>
      <c r="P7138" s="8" t="s">
        <v>58</v>
      </c>
      <c r="Q7138" s="8">
        <v>70</v>
      </c>
      <c r="R7138" s="80">
        <v>1.8</v>
      </c>
      <c r="S7138" s="80">
        <v>2.75</v>
      </c>
      <c r="T7138" s="80">
        <v>10.555555555555555</v>
      </c>
      <c r="V7138" s="14"/>
      <c r="W7138" s="14"/>
      <c r="X7138" s="14"/>
      <c r="Y7138" s="14"/>
      <c r="Z7138" s="14"/>
      <c r="AA7138" s="14"/>
      <c r="AB7138" s="14"/>
      <c r="AC7138" s="14"/>
      <c r="AD7138" s="14"/>
      <c r="AE7138" s="14"/>
      <c r="AF7138" s="14"/>
    </row>
    <row r="7139" spans="1:32" x14ac:dyDescent="0.2">
      <c r="A7139" s="12" t="s">
        <v>7962</v>
      </c>
      <c r="B7139" s="12" t="s">
        <v>7960</v>
      </c>
      <c r="C7139" s="8" t="s">
        <v>79</v>
      </c>
      <c r="D7139" s="8" t="s">
        <v>8235</v>
      </c>
      <c r="E7139" s="8" t="s">
        <v>80</v>
      </c>
      <c r="F7139" s="8" t="s">
        <v>6246</v>
      </c>
      <c r="G7139" s="61">
        <v>785584058158</v>
      </c>
      <c r="H7139" s="30">
        <v>124.95</v>
      </c>
      <c r="I7139" s="79" t="s">
        <v>2338</v>
      </c>
      <c r="J7139" s="80">
        <v>6.625</v>
      </c>
      <c r="K7139" s="81">
        <v>0.625</v>
      </c>
      <c r="L7139" s="81">
        <v>1.375</v>
      </c>
      <c r="M7139" s="81">
        <v>6</v>
      </c>
      <c r="N7139" s="76"/>
      <c r="O7139" s="75" t="s">
        <v>1211</v>
      </c>
      <c r="P7139" s="8" t="s">
        <v>58</v>
      </c>
      <c r="Q7139" s="8">
        <v>70</v>
      </c>
      <c r="R7139" s="80">
        <v>1.8</v>
      </c>
      <c r="S7139" s="80">
        <v>2.75</v>
      </c>
      <c r="T7139" s="80">
        <v>10.555555555555555</v>
      </c>
      <c r="V7139" s="14"/>
      <c r="W7139" s="14"/>
      <c r="X7139" s="14"/>
      <c r="Y7139" s="14"/>
      <c r="Z7139" s="14"/>
      <c r="AA7139" s="14"/>
      <c r="AB7139" s="14"/>
      <c r="AC7139" s="14"/>
      <c r="AD7139" s="14"/>
      <c r="AE7139" s="14"/>
      <c r="AF7139" s="14"/>
    </row>
    <row r="7140" spans="1:32" x14ac:dyDescent="0.2">
      <c r="A7140" s="12" t="s">
        <v>7963</v>
      </c>
      <c r="B7140" s="12" t="s">
        <v>7960</v>
      </c>
      <c r="C7140" s="8" t="s">
        <v>55</v>
      </c>
      <c r="D7140" s="8" t="s">
        <v>8235</v>
      </c>
      <c r="E7140" s="8" t="s">
        <v>56</v>
      </c>
      <c r="F7140" s="8" t="s">
        <v>6246</v>
      </c>
      <c r="G7140" s="61">
        <v>785584058165</v>
      </c>
      <c r="H7140" s="30">
        <v>124.95</v>
      </c>
      <c r="I7140" s="79" t="s">
        <v>2338</v>
      </c>
      <c r="J7140" s="80">
        <v>6.625</v>
      </c>
      <c r="K7140" s="81">
        <v>0.625</v>
      </c>
      <c r="L7140" s="81">
        <v>1.375</v>
      </c>
      <c r="M7140" s="81">
        <v>6</v>
      </c>
      <c r="N7140" s="76"/>
      <c r="O7140" s="75" t="s">
        <v>1211</v>
      </c>
      <c r="P7140" s="8" t="s">
        <v>58</v>
      </c>
      <c r="Q7140" s="8">
        <v>70</v>
      </c>
      <c r="R7140" s="80">
        <v>1.8</v>
      </c>
      <c r="S7140" s="80">
        <v>2.75</v>
      </c>
      <c r="T7140" s="80">
        <v>10.555555555555555</v>
      </c>
      <c r="V7140" s="14"/>
      <c r="W7140" s="14"/>
      <c r="X7140" s="14"/>
      <c r="Y7140" s="14"/>
      <c r="Z7140" s="14"/>
      <c r="AA7140" s="14"/>
      <c r="AB7140" s="14"/>
      <c r="AC7140" s="14"/>
      <c r="AD7140" s="14"/>
      <c r="AE7140" s="14"/>
      <c r="AF7140" s="14"/>
    </row>
    <row r="7141" spans="1:32" x14ac:dyDescent="0.2">
      <c r="A7141" s="12" t="s">
        <v>7964</v>
      </c>
      <c r="B7141" s="12" t="s">
        <v>7960</v>
      </c>
      <c r="C7141" s="8" t="s">
        <v>60</v>
      </c>
      <c r="D7141" s="8" t="s">
        <v>8235</v>
      </c>
      <c r="E7141" s="8" t="s">
        <v>61</v>
      </c>
      <c r="F7141" s="8" t="s">
        <v>6246</v>
      </c>
      <c r="G7141" s="61">
        <v>785584058172</v>
      </c>
      <c r="H7141" s="30">
        <v>139.94999999999999</v>
      </c>
      <c r="I7141" s="79" t="s">
        <v>2338</v>
      </c>
      <c r="J7141" s="80">
        <v>6.625</v>
      </c>
      <c r="K7141" s="81">
        <v>0.625</v>
      </c>
      <c r="L7141" s="81">
        <v>1.375</v>
      </c>
      <c r="M7141" s="81">
        <v>6</v>
      </c>
      <c r="N7141" s="76"/>
      <c r="O7141" s="75" t="s">
        <v>1211</v>
      </c>
      <c r="P7141" s="8" t="s">
        <v>58</v>
      </c>
      <c r="Q7141" s="8">
        <v>70</v>
      </c>
      <c r="R7141" s="80">
        <v>1.8</v>
      </c>
      <c r="S7141" s="80">
        <v>2.75</v>
      </c>
      <c r="T7141" s="80">
        <v>10.555555555555555</v>
      </c>
      <c r="V7141" s="14"/>
      <c r="W7141" s="14"/>
      <c r="X7141" s="14"/>
      <c r="Y7141" s="14"/>
      <c r="Z7141" s="14"/>
      <c r="AA7141" s="14"/>
      <c r="AB7141" s="14"/>
      <c r="AC7141" s="14"/>
      <c r="AD7141" s="14"/>
      <c r="AE7141" s="14"/>
      <c r="AF7141" s="14"/>
    </row>
    <row r="7142" spans="1:32" x14ac:dyDescent="0.2">
      <c r="A7142" s="12" t="s">
        <v>7965</v>
      </c>
      <c r="B7142" s="12" t="s">
        <v>7960</v>
      </c>
      <c r="C7142" s="8" t="s">
        <v>1350</v>
      </c>
      <c r="D7142" s="8" t="s">
        <v>8235</v>
      </c>
      <c r="E7142" s="8" t="s">
        <v>1351</v>
      </c>
      <c r="F7142" s="8" t="s">
        <v>6246</v>
      </c>
      <c r="G7142" s="61">
        <v>785584096662</v>
      </c>
      <c r="H7142" s="30">
        <v>139.94999999999999</v>
      </c>
      <c r="I7142" s="79" t="s">
        <v>2338</v>
      </c>
      <c r="J7142" s="80">
        <v>6.625</v>
      </c>
      <c r="K7142" s="81">
        <v>0.625</v>
      </c>
      <c r="L7142" s="81">
        <v>1.375</v>
      </c>
      <c r="M7142" s="81">
        <v>6</v>
      </c>
      <c r="N7142" s="76"/>
      <c r="O7142" s="75" t="s">
        <v>1211</v>
      </c>
      <c r="P7142" s="8" t="s">
        <v>58</v>
      </c>
      <c r="Q7142" s="8">
        <v>70</v>
      </c>
      <c r="R7142" s="80">
        <v>1.8</v>
      </c>
      <c r="S7142" s="80">
        <v>2.75</v>
      </c>
      <c r="T7142" s="80">
        <v>10.555555555555555</v>
      </c>
      <c r="V7142" s="14"/>
      <c r="W7142" s="14"/>
      <c r="X7142" s="14"/>
      <c r="Y7142" s="14"/>
      <c r="Z7142" s="14"/>
      <c r="AA7142" s="14"/>
      <c r="AB7142" s="14"/>
      <c r="AC7142" s="14"/>
      <c r="AD7142" s="14"/>
      <c r="AE7142" s="14"/>
      <c r="AF7142" s="14"/>
    </row>
    <row r="7143" spans="1:32" x14ac:dyDescent="0.2">
      <c r="A7143" s="12" t="s">
        <v>7966</v>
      </c>
      <c r="B7143" s="12" t="s">
        <v>7960</v>
      </c>
      <c r="C7143" s="8" t="s">
        <v>63</v>
      </c>
      <c r="D7143" s="8" t="s">
        <v>8235</v>
      </c>
      <c r="E7143" s="8" t="s">
        <v>64</v>
      </c>
      <c r="F7143" s="8" t="s">
        <v>6246</v>
      </c>
      <c r="G7143" s="61">
        <v>785584058189</v>
      </c>
      <c r="H7143" s="30">
        <v>139.94999999999999</v>
      </c>
      <c r="I7143" s="79" t="s">
        <v>2338</v>
      </c>
      <c r="J7143" s="80">
        <v>6.625</v>
      </c>
      <c r="K7143" s="81">
        <v>0.625</v>
      </c>
      <c r="L7143" s="81">
        <v>1.375</v>
      </c>
      <c r="M7143" s="81">
        <v>6</v>
      </c>
      <c r="N7143" s="76"/>
      <c r="O7143" s="75" t="s">
        <v>1211</v>
      </c>
      <c r="P7143" s="8" t="s">
        <v>58</v>
      </c>
      <c r="Q7143" s="8">
        <v>70</v>
      </c>
      <c r="R7143" s="80">
        <v>1.8</v>
      </c>
      <c r="S7143" s="80">
        <v>2.75</v>
      </c>
      <c r="T7143" s="80">
        <v>10.555555555555555</v>
      </c>
      <c r="V7143" s="14"/>
      <c r="W7143" s="14"/>
      <c r="X7143" s="14"/>
      <c r="Y7143" s="14"/>
      <c r="Z7143" s="14"/>
      <c r="AA7143" s="14"/>
      <c r="AB7143" s="14"/>
      <c r="AC7143" s="14"/>
      <c r="AD7143" s="14"/>
      <c r="AE7143" s="14"/>
      <c r="AF7143" s="14"/>
    </row>
    <row r="7144" spans="1:32" x14ac:dyDescent="0.2">
      <c r="A7144" s="12" t="s">
        <v>7967</v>
      </c>
      <c r="B7144" s="12" t="s">
        <v>7968</v>
      </c>
      <c r="C7144" s="60" t="s">
        <v>115</v>
      </c>
      <c r="D7144" s="8" t="s">
        <v>8236</v>
      </c>
      <c r="E7144" s="60" t="s">
        <v>116</v>
      </c>
      <c r="F7144" s="8" t="s">
        <v>6246</v>
      </c>
      <c r="G7144" s="61">
        <v>785584058196</v>
      </c>
      <c r="H7144" s="30">
        <v>184.95</v>
      </c>
      <c r="I7144" s="79" t="s">
        <v>7800</v>
      </c>
      <c r="J7144" s="81">
        <v>8.875</v>
      </c>
      <c r="K7144" s="81">
        <v>0.625</v>
      </c>
      <c r="L7144" s="81">
        <v>1.375</v>
      </c>
      <c r="M7144" s="81">
        <v>8</v>
      </c>
      <c r="N7144" s="76"/>
      <c r="O7144" s="75" t="s">
        <v>1211</v>
      </c>
      <c r="P7144" s="8" t="s">
        <v>58</v>
      </c>
      <c r="Q7144" s="8">
        <v>70</v>
      </c>
      <c r="R7144" s="80">
        <v>1.8</v>
      </c>
      <c r="S7144" s="80">
        <v>2.75</v>
      </c>
      <c r="T7144" s="80">
        <v>10.555555555555555</v>
      </c>
      <c r="V7144" s="14"/>
      <c r="W7144" s="14"/>
      <c r="X7144" s="14"/>
      <c r="Y7144" s="14"/>
      <c r="Z7144" s="14"/>
      <c r="AA7144" s="14"/>
      <c r="AB7144" s="14"/>
      <c r="AC7144" s="14"/>
      <c r="AD7144" s="14"/>
      <c r="AE7144" s="14"/>
      <c r="AF7144" s="14"/>
    </row>
    <row r="7145" spans="1:32" x14ac:dyDescent="0.2">
      <c r="A7145" s="12" t="s">
        <v>7969</v>
      </c>
      <c r="B7145" s="12" t="s">
        <v>7968</v>
      </c>
      <c r="C7145" s="60" t="s">
        <v>121</v>
      </c>
      <c r="D7145" s="8" t="s">
        <v>8236</v>
      </c>
      <c r="E7145" s="60" t="s">
        <v>1626</v>
      </c>
      <c r="F7145" s="8" t="s">
        <v>6246</v>
      </c>
      <c r="G7145" s="61">
        <v>785584096587</v>
      </c>
      <c r="H7145" s="30">
        <v>184.95</v>
      </c>
      <c r="I7145" s="79" t="s">
        <v>7800</v>
      </c>
      <c r="J7145" s="81">
        <v>8.875</v>
      </c>
      <c r="K7145" s="81">
        <v>0.625</v>
      </c>
      <c r="L7145" s="81">
        <v>1.375</v>
      </c>
      <c r="M7145" s="81">
        <v>8</v>
      </c>
      <c r="N7145" s="76"/>
      <c r="O7145" s="75" t="s">
        <v>1211</v>
      </c>
      <c r="P7145" s="8" t="s">
        <v>58</v>
      </c>
      <c r="Q7145" s="8">
        <v>70</v>
      </c>
      <c r="R7145" s="80">
        <v>1.8</v>
      </c>
      <c r="S7145" s="80">
        <v>2.75</v>
      </c>
      <c r="T7145" s="80">
        <v>10.555555555555555</v>
      </c>
      <c r="V7145" s="14"/>
      <c r="W7145" s="14"/>
      <c r="X7145" s="14"/>
      <c r="Y7145" s="14"/>
      <c r="Z7145" s="14"/>
      <c r="AA7145" s="14"/>
      <c r="AB7145" s="14"/>
      <c r="AC7145" s="14"/>
      <c r="AD7145" s="14"/>
      <c r="AE7145" s="14"/>
      <c r="AF7145" s="14"/>
    </row>
    <row r="7146" spans="1:32" x14ac:dyDescent="0.2">
      <c r="A7146" s="12" t="s">
        <v>11569</v>
      </c>
      <c r="B7146" s="12" t="s">
        <v>7968</v>
      </c>
      <c r="C7146" s="60" t="s">
        <v>127</v>
      </c>
      <c r="D7146" s="8" t="s">
        <v>8236</v>
      </c>
      <c r="E7146" s="60" t="s">
        <v>128</v>
      </c>
      <c r="F7146" s="8" t="s">
        <v>6246</v>
      </c>
      <c r="G7146" s="61">
        <v>785584102219</v>
      </c>
      <c r="H7146" s="30">
        <v>164.95</v>
      </c>
      <c r="I7146" s="79" t="s">
        <v>7800</v>
      </c>
      <c r="J7146" s="81">
        <v>8.875</v>
      </c>
      <c r="K7146" s="81">
        <v>0.625</v>
      </c>
      <c r="L7146" s="81">
        <v>1.375</v>
      </c>
      <c r="M7146" s="81">
        <v>8</v>
      </c>
      <c r="N7146" s="76"/>
      <c r="O7146" s="75" t="s">
        <v>1211</v>
      </c>
      <c r="P7146" s="8" t="s">
        <v>58</v>
      </c>
      <c r="Q7146" s="8">
        <v>70</v>
      </c>
      <c r="R7146" s="80">
        <v>1.8</v>
      </c>
      <c r="S7146" s="80">
        <v>2.75</v>
      </c>
      <c r="T7146" s="80">
        <v>10.555555555555555</v>
      </c>
      <c r="V7146" s="14"/>
      <c r="W7146" s="14"/>
      <c r="X7146" s="14"/>
      <c r="Y7146" s="14"/>
      <c r="Z7146" s="14"/>
      <c r="AA7146" s="14"/>
      <c r="AB7146" s="14"/>
      <c r="AC7146" s="14"/>
      <c r="AD7146" s="14"/>
      <c r="AE7146" s="14"/>
      <c r="AF7146" s="14"/>
    </row>
    <row r="7147" spans="1:32" x14ac:dyDescent="0.2">
      <c r="A7147" s="12" t="s">
        <v>7970</v>
      </c>
      <c r="B7147" s="12" t="s">
        <v>7968</v>
      </c>
      <c r="C7147" s="8" t="s">
        <v>79</v>
      </c>
      <c r="D7147" s="8" t="s">
        <v>8236</v>
      </c>
      <c r="E7147" s="8" t="s">
        <v>80</v>
      </c>
      <c r="F7147" s="8" t="s">
        <v>6246</v>
      </c>
      <c r="G7147" s="61">
        <v>785584058202</v>
      </c>
      <c r="H7147" s="30">
        <v>164.95</v>
      </c>
      <c r="I7147" s="79" t="s">
        <v>7800</v>
      </c>
      <c r="J7147" s="81">
        <v>8.875</v>
      </c>
      <c r="K7147" s="81">
        <v>0.625</v>
      </c>
      <c r="L7147" s="81">
        <v>1.375</v>
      </c>
      <c r="M7147" s="81">
        <v>8</v>
      </c>
      <c r="N7147" s="76"/>
      <c r="O7147" s="75" t="s">
        <v>1211</v>
      </c>
      <c r="P7147" s="8" t="s">
        <v>58</v>
      </c>
      <c r="Q7147" s="8">
        <v>70</v>
      </c>
      <c r="R7147" s="80">
        <v>1.8</v>
      </c>
      <c r="S7147" s="80">
        <v>2.75</v>
      </c>
      <c r="T7147" s="80">
        <v>10.555555555555555</v>
      </c>
      <c r="V7147" s="14"/>
      <c r="W7147" s="14"/>
      <c r="X7147" s="14"/>
      <c r="Y7147" s="14"/>
      <c r="Z7147" s="14"/>
      <c r="AA7147" s="14"/>
      <c r="AB7147" s="14"/>
      <c r="AC7147" s="14"/>
      <c r="AD7147" s="14"/>
      <c r="AE7147" s="14"/>
      <c r="AF7147" s="14"/>
    </row>
    <row r="7148" spans="1:32" x14ac:dyDescent="0.2">
      <c r="A7148" s="12" t="s">
        <v>7971</v>
      </c>
      <c r="B7148" s="12" t="s">
        <v>7968</v>
      </c>
      <c r="C7148" s="8" t="s">
        <v>55</v>
      </c>
      <c r="D7148" s="8" t="s">
        <v>8236</v>
      </c>
      <c r="E7148" s="8" t="s">
        <v>56</v>
      </c>
      <c r="F7148" s="8" t="s">
        <v>6246</v>
      </c>
      <c r="G7148" s="61">
        <v>785584058219</v>
      </c>
      <c r="H7148" s="30">
        <v>164.95</v>
      </c>
      <c r="I7148" s="79" t="s">
        <v>7800</v>
      </c>
      <c r="J7148" s="81">
        <v>8.875</v>
      </c>
      <c r="K7148" s="81">
        <v>0.625</v>
      </c>
      <c r="L7148" s="81">
        <v>1.375</v>
      </c>
      <c r="M7148" s="81">
        <v>8</v>
      </c>
      <c r="N7148" s="76"/>
      <c r="O7148" s="75" t="s">
        <v>1211</v>
      </c>
      <c r="P7148" s="8" t="s">
        <v>58</v>
      </c>
      <c r="Q7148" s="8">
        <v>70</v>
      </c>
      <c r="R7148" s="80">
        <v>1.8</v>
      </c>
      <c r="S7148" s="80">
        <v>2.75</v>
      </c>
      <c r="T7148" s="80">
        <v>10.555555555555555</v>
      </c>
      <c r="V7148" s="14"/>
      <c r="W7148" s="14"/>
      <c r="X7148" s="14"/>
      <c r="Y7148" s="14"/>
      <c r="Z7148" s="14"/>
      <c r="AA7148" s="14"/>
      <c r="AB7148" s="14"/>
      <c r="AC7148" s="14"/>
      <c r="AD7148" s="14"/>
      <c r="AE7148" s="14"/>
      <c r="AF7148" s="14"/>
    </row>
    <row r="7149" spans="1:32" x14ac:dyDescent="0.2">
      <c r="A7149" s="12" t="s">
        <v>7972</v>
      </c>
      <c r="B7149" s="12" t="s">
        <v>7968</v>
      </c>
      <c r="C7149" s="8" t="s">
        <v>60</v>
      </c>
      <c r="D7149" s="8" t="s">
        <v>8236</v>
      </c>
      <c r="E7149" s="8" t="s">
        <v>61</v>
      </c>
      <c r="F7149" s="8" t="s">
        <v>6246</v>
      </c>
      <c r="G7149" s="61">
        <v>785584058226</v>
      </c>
      <c r="H7149" s="30">
        <v>184.95</v>
      </c>
      <c r="I7149" s="79" t="s">
        <v>7800</v>
      </c>
      <c r="J7149" s="81">
        <v>8.875</v>
      </c>
      <c r="K7149" s="81">
        <v>0.625</v>
      </c>
      <c r="L7149" s="81">
        <v>1.375</v>
      </c>
      <c r="M7149" s="81">
        <v>8</v>
      </c>
      <c r="N7149" s="76"/>
      <c r="O7149" s="75" t="s">
        <v>1211</v>
      </c>
      <c r="P7149" s="8" t="s">
        <v>58</v>
      </c>
      <c r="Q7149" s="8">
        <v>70</v>
      </c>
      <c r="R7149" s="80">
        <v>1.8</v>
      </c>
      <c r="S7149" s="80">
        <v>2.75</v>
      </c>
      <c r="T7149" s="80">
        <v>10.555555555555555</v>
      </c>
      <c r="V7149" s="14"/>
      <c r="W7149" s="14"/>
      <c r="X7149" s="14"/>
      <c r="Y7149" s="14"/>
      <c r="Z7149" s="14"/>
      <c r="AA7149" s="14"/>
      <c r="AB7149" s="14"/>
      <c r="AC7149" s="14"/>
      <c r="AD7149" s="14"/>
      <c r="AE7149" s="14"/>
      <c r="AF7149" s="14"/>
    </row>
    <row r="7150" spans="1:32" x14ac:dyDescent="0.2">
      <c r="A7150" s="12" t="s">
        <v>7973</v>
      </c>
      <c r="B7150" s="12" t="s">
        <v>7968</v>
      </c>
      <c r="C7150" s="8" t="s">
        <v>1350</v>
      </c>
      <c r="D7150" s="8" t="s">
        <v>8236</v>
      </c>
      <c r="E7150" s="8" t="s">
        <v>1351</v>
      </c>
      <c r="F7150" s="8" t="s">
        <v>6246</v>
      </c>
      <c r="G7150" s="61">
        <v>785584096679</v>
      </c>
      <c r="H7150" s="30">
        <v>184.95</v>
      </c>
      <c r="I7150" s="79" t="s">
        <v>7800</v>
      </c>
      <c r="J7150" s="81">
        <v>8.875</v>
      </c>
      <c r="K7150" s="81">
        <v>0.625</v>
      </c>
      <c r="L7150" s="81">
        <v>1.375</v>
      </c>
      <c r="M7150" s="81">
        <v>8</v>
      </c>
      <c r="N7150" s="76"/>
      <c r="O7150" s="75" t="s">
        <v>1211</v>
      </c>
      <c r="P7150" s="8" t="s">
        <v>58</v>
      </c>
      <c r="Q7150" s="8">
        <v>70</v>
      </c>
      <c r="R7150" s="80">
        <v>1.8</v>
      </c>
      <c r="S7150" s="80">
        <v>2.75</v>
      </c>
      <c r="T7150" s="80">
        <v>10.555555555555555</v>
      </c>
      <c r="V7150" s="14"/>
      <c r="W7150" s="14"/>
      <c r="X7150" s="14"/>
      <c r="Y7150" s="14"/>
      <c r="Z7150" s="14"/>
      <c r="AA7150" s="14"/>
      <c r="AB7150" s="14"/>
      <c r="AC7150" s="14"/>
      <c r="AD7150" s="14"/>
      <c r="AE7150" s="14"/>
      <c r="AF7150" s="14"/>
    </row>
    <row r="7151" spans="1:32" x14ac:dyDescent="0.2">
      <c r="A7151" s="12" t="s">
        <v>7974</v>
      </c>
      <c r="B7151" s="12" t="s">
        <v>7968</v>
      </c>
      <c r="C7151" s="8" t="s">
        <v>63</v>
      </c>
      <c r="D7151" s="8" t="s">
        <v>8236</v>
      </c>
      <c r="E7151" s="8" t="s">
        <v>64</v>
      </c>
      <c r="F7151" s="8" t="s">
        <v>6246</v>
      </c>
      <c r="G7151" s="61">
        <v>785584058233</v>
      </c>
      <c r="H7151" s="30">
        <v>184.95</v>
      </c>
      <c r="I7151" s="79" t="s">
        <v>7800</v>
      </c>
      <c r="J7151" s="81">
        <v>8.875</v>
      </c>
      <c r="K7151" s="81">
        <v>0.625</v>
      </c>
      <c r="L7151" s="81">
        <v>1.375</v>
      </c>
      <c r="M7151" s="81">
        <v>8</v>
      </c>
      <c r="N7151" s="76"/>
      <c r="O7151" s="75" t="s">
        <v>1211</v>
      </c>
      <c r="P7151" s="8" t="s">
        <v>58</v>
      </c>
      <c r="Q7151" s="8">
        <v>70</v>
      </c>
      <c r="R7151" s="80">
        <v>1.8</v>
      </c>
      <c r="S7151" s="80">
        <v>2.75</v>
      </c>
      <c r="T7151" s="80">
        <v>10.555555555555555</v>
      </c>
      <c r="V7151" s="14"/>
      <c r="W7151" s="14"/>
      <c r="X7151" s="14"/>
      <c r="Y7151" s="14"/>
      <c r="Z7151" s="14"/>
      <c r="AA7151" s="14"/>
      <c r="AB7151" s="14"/>
      <c r="AC7151" s="14"/>
      <c r="AD7151" s="14"/>
      <c r="AE7151" s="14"/>
      <c r="AF7151" s="14"/>
    </row>
  </sheetData>
  <autoFilter ref="A1:AD7151" xr:uid="{00000000-0009-0000-0000-000000000000}"/>
  <sortState xmlns:xlrd2="http://schemas.microsoft.com/office/spreadsheetml/2017/richdata2" ref="A2:T7151">
    <sortCondition ref="A2:A7151"/>
  </sortState>
  <dataValidations disablePrompts="1" count="1">
    <dataValidation allowBlank="1" showInputMessage="1" showErrorMessage="1" promptTitle="Manufacturer Model Number" prompt="Insert the respective manufacturer's model/stock # where appropriate" sqref="J65439" xr:uid="{00000000-0002-0000-0000-000000000000}"/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1528"/>
  <sheetViews>
    <sheetView workbookViewId="0">
      <pane ySplit="1" topLeftCell="A843" activePane="bottomLeft" state="frozen"/>
      <selection pane="bottomLeft" activeCell="A854" sqref="A854"/>
    </sheetView>
  </sheetViews>
  <sheetFormatPr defaultRowHeight="14.4" x14ac:dyDescent="0.3"/>
  <cols>
    <col min="1" max="1" width="14.109375" bestFit="1" customWidth="1"/>
    <col min="2" max="2" width="91.88671875" customWidth="1"/>
    <col min="3" max="3" width="8.6640625" hidden="1" customWidth="1"/>
    <col min="4" max="4" width="29.109375" hidden="1" customWidth="1"/>
    <col min="5" max="5" width="8.6640625" hidden="1" customWidth="1"/>
    <col min="6" max="6" width="11.6640625" hidden="1" customWidth="1"/>
    <col min="7" max="7" width="16.44140625" hidden="1" customWidth="1"/>
    <col min="8" max="8" width="8.6640625" hidden="1" customWidth="1"/>
    <col min="9" max="9" width="12.109375" hidden="1" customWidth="1"/>
    <col min="10" max="10" width="8.6640625" hidden="1" customWidth="1"/>
    <col min="11" max="11" width="21" hidden="1" customWidth="1"/>
    <col min="12" max="12" width="48.5546875" hidden="1" customWidth="1"/>
    <col min="13" max="13" width="8.6640625" hidden="1" customWidth="1"/>
    <col min="14" max="14" width="12.44140625" hidden="1" customWidth="1"/>
    <col min="15" max="15" width="13.109375" customWidth="1"/>
    <col min="16" max="16" width="13.109375" style="56" customWidth="1"/>
    <col min="36" max="36" width="9.5546875" bestFit="1" customWidth="1"/>
  </cols>
  <sheetData>
    <row r="1" spans="1:37" ht="69" x14ac:dyDescent="0.3">
      <c r="A1" s="35" t="s">
        <v>0</v>
      </c>
      <c r="B1" s="35" t="s">
        <v>1</v>
      </c>
      <c r="C1" s="35" t="s">
        <v>8347</v>
      </c>
      <c r="D1" s="35" t="s">
        <v>8348</v>
      </c>
      <c r="E1" s="35" t="s">
        <v>2</v>
      </c>
      <c r="F1" s="36" t="s">
        <v>3</v>
      </c>
      <c r="G1" s="36" t="s">
        <v>8349</v>
      </c>
      <c r="H1" s="36" t="s">
        <v>8350</v>
      </c>
      <c r="I1" s="36" t="s">
        <v>8351</v>
      </c>
      <c r="J1" s="36" t="s">
        <v>8352</v>
      </c>
      <c r="K1" s="37" t="s">
        <v>4</v>
      </c>
      <c r="L1" s="35" t="s">
        <v>8353</v>
      </c>
      <c r="M1" s="35" t="s">
        <v>8354</v>
      </c>
      <c r="N1" s="35" t="s">
        <v>8355</v>
      </c>
      <c r="O1" s="38" t="s">
        <v>5</v>
      </c>
      <c r="P1" s="39" t="s">
        <v>12193</v>
      </c>
      <c r="Q1" s="36" t="s">
        <v>8356</v>
      </c>
      <c r="R1" s="40" t="s">
        <v>8357</v>
      </c>
      <c r="S1" s="40" t="s">
        <v>8358</v>
      </c>
      <c r="T1" s="40" t="s">
        <v>8359</v>
      </c>
      <c r="U1" s="40" t="s">
        <v>8360</v>
      </c>
      <c r="V1" s="40" t="s">
        <v>8361</v>
      </c>
      <c r="W1" s="40" t="s">
        <v>8362</v>
      </c>
      <c r="X1" s="40" t="s">
        <v>8363</v>
      </c>
      <c r="Y1" s="40" t="s">
        <v>8364</v>
      </c>
      <c r="Z1" s="40" t="s">
        <v>8365</v>
      </c>
      <c r="AA1" s="40" t="s">
        <v>8366</v>
      </c>
      <c r="AB1" s="40" t="s">
        <v>8367</v>
      </c>
      <c r="AC1" s="40" t="s">
        <v>8368</v>
      </c>
      <c r="AD1" s="40" t="s">
        <v>8369</v>
      </c>
      <c r="AE1" s="40" t="s">
        <v>11</v>
      </c>
      <c r="AF1" s="36" t="s">
        <v>16</v>
      </c>
      <c r="AG1" s="36" t="s">
        <v>17</v>
      </c>
      <c r="AH1" s="36" t="s">
        <v>18</v>
      </c>
      <c r="AI1" s="41" t="s">
        <v>12</v>
      </c>
      <c r="AJ1" s="36" t="s">
        <v>13</v>
      </c>
      <c r="AK1" s="36" t="s">
        <v>14</v>
      </c>
    </row>
    <row r="2" spans="1:37" x14ac:dyDescent="0.3">
      <c r="A2" s="42" t="s">
        <v>8370</v>
      </c>
      <c r="B2" s="43" t="s">
        <v>8371</v>
      </c>
      <c r="C2" s="18" t="s">
        <v>8372</v>
      </c>
      <c r="D2" s="19" t="s">
        <v>8373</v>
      </c>
      <c r="E2" s="18" t="s">
        <v>8374</v>
      </c>
      <c r="F2" s="44" t="s">
        <v>8375</v>
      </c>
      <c r="G2" s="23" t="s">
        <v>8376</v>
      </c>
      <c r="H2" s="45" t="s">
        <v>8377</v>
      </c>
      <c r="I2" s="23" t="s">
        <v>8372</v>
      </c>
      <c r="J2" s="23" t="s">
        <v>8378</v>
      </c>
      <c r="K2" s="42" t="s">
        <v>8379</v>
      </c>
      <c r="L2" s="42" t="s">
        <v>8380</v>
      </c>
      <c r="M2" s="23"/>
      <c r="N2" s="23"/>
      <c r="O2" s="21" t="s">
        <v>8381</v>
      </c>
      <c r="P2" s="46">
        <v>2395</v>
      </c>
      <c r="Q2" s="17">
        <v>6</v>
      </c>
      <c r="R2" s="26">
        <v>11.75</v>
      </c>
      <c r="S2" s="26">
        <v>11.75</v>
      </c>
      <c r="T2" s="18">
        <v>5</v>
      </c>
      <c r="U2" s="20">
        <v>1.5</v>
      </c>
      <c r="V2" s="20">
        <v>13.5</v>
      </c>
      <c r="W2" s="20">
        <v>13.5</v>
      </c>
      <c r="X2" s="20">
        <v>6.5</v>
      </c>
      <c r="Y2" s="20">
        <v>2.5</v>
      </c>
      <c r="Z2" s="20">
        <v>6.5</v>
      </c>
      <c r="AA2" s="22">
        <v>3.125E-2</v>
      </c>
      <c r="AB2" s="20">
        <v>1</v>
      </c>
      <c r="AC2" s="16"/>
      <c r="AD2" s="20">
        <v>1.25</v>
      </c>
      <c r="AE2" s="17"/>
      <c r="AF2" s="18">
        <v>17</v>
      </c>
      <c r="AG2" s="18">
        <v>17</v>
      </c>
      <c r="AH2" s="18">
        <v>10</v>
      </c>
      <c r="AI2" s="17" t="s">
        <v>1344</v>
      </c>
      <c r="AJ2" s="17" t="s">
        <v>58</v>
      </c>
      <c r="AK2" s="17">
        <v>77.5</v>
      </c>
    </row>
    <row r="3" spans="1:37" x14ac:dyDescent="0.3">
      <c r="A3" s="42" t="s">
        <v>8382</v>
      </c>
      <c r="B3" s="43" t="s">
        <v>8371</v>
      </c>
      <c r="C3" s="18" t="s">
        <v>8372</v>
      </c>
      <c r="D3" s="19" t="s">
        <v>8373</v>
      </c>
      <c r="E3" s="18" t="s">
        <v>8374</v>
      </c>
      <c r="F3" s="44" t="s">
        <v>8383</v>
      </c>
      <c r="G3" s="23" t="s">
        <v>8376</v>
      </c>
      <c r="H3" s="45" t="s">
        <v>8377</v>
      </c>
      <c r="I3" s="23" t="s">
        <v>8372</v>
      </c>
      <c r="J3" s="23" t="s">
        <v>8378</v>
      </c>
      <c r="K3" s="42" t="s">
        <v>8384</v>
      </c>
      <c r="L3" s="42" t="s">
        <v>8380</v>
      </c>
      <c r="M3" s="23"/>
      <c r="N3" s="23"/>
      <c r="O3" s="21" t="s">
        <v>8385</v>
      </c>
      <c r="P3" s="46">
        <v>2395</v>
      </c>
      <c r="Q3" s="17">
        <v>6</v>
      </c>
      <c r="R3" s="26">
        <v>11.75</v>
      </c>
      <c r="S3" s="26">
        <v>11.75</v>
      </c>
      <c r="T3" s="18">
        <v>5</v>
      </c>
      <c r="U3" s="20">
        <v>1.5</v>
      </c>
      <c r="V3" s="20">
        <v>13.5</v>
      </c>
      <c r="W3" s="20">
        <v>13.5</v>
      </c>
      <c r="X3" s="20">
        <v>6.5</v>
      </c>
      <c r="Y3" s="20">
        <v>2.5</v>
      </c>
      <c r="Z3" s="20">
        <v>6.5</v>
      </c>
      <c r="AA3" s="22">
        <v>3.125E-2</v>
      </c>
      <c r="AB3" s="20">
        <v>1</v>
      </c>
      <c r="AC3" s="16"/>
      <c r="AD3" s="20">
        <v>1.25</v>
      </c>
      <c r="AE3" s="17"/>
      <c r="AF3" s="18">
        <v>17</v>
      </c>
      <c r="AG3" s="18">
        <v>17</v>
      </c>
      <c r="AH3" s="18">
        <v>10</v>
      </c>
      <c r="AI3" s="17" t="s">
        <v>8386</v>
      </c>
      <c r="AJ3" s="17" t="s">
        <v>58</v>
      </c>
      <c r="AK3" s="17">
        <v>77.5</v>
      </c>
    </row>
    <row r="4" spans="1:37" x14ac:dyDescent="0.3">
      <c r="A4" s="42" t="s">
        <v>8387</v>
      </c>
      <c r="B4" s="43" t="s">
        <v>8371</v>
      </c>
      <c r="C4" s="18" t="s">
        <v>8372</v>
      </c>
      <c r="D4" s="19" t="s">
        <v>8373</v>
      </c>
      <c r="E4" s="18" t="s">
        <v>8374</v>
      </c>
      <c r="F4" s="44" t="s">
        <v>1079</v>
      </c>
      <c r="G4" s="23" t="s">
        <v>8376</v>
      </c>
      <c r="H4" s="45" t="s">
        <v>8377</v>
      </c>
      <c r="I4" s="23" t="s">
        <v>8372</v>
      </c>
      <c r="J4" s="23" t="s">
        <v>8378</v>
      </c>
      <c r="K4" s="42" t="s">
        <v>1080</v>
      </c>
      <c r="L4" s="42" t="s">
        <v>8380</v>
      </c>
      <c r="M4" s="23"/>
      <c r="N4" s="23"/>
      <c r="O4" s="21" t="s">
        <v>8388</v>
      </c>
      <c r="P4" s="46">
        <v>2395</v>
      </c>
      <c r="Q4" s="17">
        <v>6</v>
      </c>
      <c r="R4" s="26">
        <v>11.75</v>
      </c>
      <c r="S4" s="26">
        <v>11.75</v>
      </c>
      <c r="T4" s="18">
        <v>5</v>
      </c>
      <c r="U4" s="20">
        <v>1.5</v>
      </c>
      <c r="V4" s="20">
        <v>13.5</v>
      </c>
      <c r="W4" s="20">
        <v>13.5</v>
      </c>
      <c r="X4" s="20">
        <v>6.5</v>
      </c>
      <c r="Y4" s="20">
        <v>2.5</v>
      </c>
      <c r="Z4" s="20">
        <v>6.5</v>
      </c>
      <c r="AA4" s="22">
        <v>3.125E-2</v>
      </c>
      <c r="AB4" s="20">
        <v>1</v>
      </c>
      <c r="AC4" s="16"/>
      <c r="AD4" s="20">
        <v>1.25</v>
      </c>
      <c r="AE4" s="17"/>
      <c r="AF4" s="18">
        <v>17</v>
      </c>
      <c r="AG4" s="18">
        <v>17</v>
      </c>
      <c r="AH4" s="18">
        <v>10</v>
      </c>
      <c r="AI4" s="17" t="s">
        <v>1344</v>
      </c>
      <c r="AJ4" s="17" t="s">
        <v>58</v>
      </c>
      <c r="AK4" s="17">
        <v>77.5</v>
      </c>
    </row>
    <row r="5" spans="1:37" x14ac:dyDescent="0.3">
      <c r="A5" s="42" t="s">
        <v>8389</v>
      </c>
      <c r="B5" s="43" t="s">
        <v>8371</v>
      </c>
      <c r="C5" s="18" t="s">
        <v>8372</v>
      </c>
      <c r="D5" s="19" t="s">
        <v>8373</v>
      </c>
      <c r="E5" s="18" t="s">
        <v>8374</v>
      </c>
      <c r="F5" s="44" t="s">
        <v>8390</v>
      </c>
      <c r="G5" s="23" t="s">
        <v>8376</v>
      </c>
      <c r="H5" s="45" t="s">
        <v>8377</v>
      </c>
      <c r="I5" s="23" t="s">
        <v>8372</v>
      </c>
      <c r="J5" s="23" t="s">
        <v>8378</v>
      </c>
      <c r="K5" s="42" t="s">
        <v>8391</v>
      </c>
      <c r="L5" s="42" t="s">
        <v>8380</v>
      </c>
      <c r="M5" s="23"/>
      <c r="N5" s="23"/>
      <c r="O5" s="21" t="s">
        <v>8392</v>
      </c>
      <c r="P5" s="46">
        <v>2095</v>
      </c>
      <c r="Q5" s="17">
        <v>6</v>
      </c>
      <c r="R5" s="26">
        <v>11.75</v>
      </c>
      <c r="S5" s="26">
        <v>11.75</v>
      </c>
      <c r="T5" s="18">
        <v>5</v>
      </c>
      <c r="U5" s="20">
        <v>1.5</v>
      </c>
      <c r="V5" s="20">
        <v>13.5</v>
      </c>
      <c r="W5" s="20">
        <v>13.5</v>
      </c>
      <c r="X5" s="20">
        <v>6.5</v>
      </c>
      <c r="Y5" s="20">
        <v>2.5</v>
      </c>
      <c r="Z5" s="20">
        <v>6.5</v>
      </c>
      <c r="AA5" s="22">
        <v>3.125E-2</v>
      </c>
      <c r="AB5" s="20">
        <v>1</v>
      </c>
      <c r="AC5" s="16"/>
      <c r="AD5" s="20">
        <v>1.25</v>
      </c>
      <c r="AE5" s="17"/>
      <c r="AF5" s="18">
        <v>17</v>
      </c>
      <c r="AG5" s="18">
        <v>17</v>
      </c>
      <c r="AH5" s="18">
        <v>10</v>
      </c>
      <c r="AI5" s="17" t="s">
        <v>8386</v>
      </c>
      <c r="AJ5" s="17" t="s">
        <v>58</v>
      </c>
      <c r="AK5" s="17">
        <v>77.5</v>
      </c>
    </row>
    <row r="6" spans="1:37" x14ac:dyDescent="0.3">
      <c r="A6" s="42" t="s">
        <v>8393</v>
      </c>
      <c r="B6" s="43" t="s">
        <v>8371</v>
      </c>
      <c r="C6" s="18" t="s">
        <v>8372</v>
      </c>
      <c r="D6" s="19" t="s">
        <v>8373</v>
      </c>
      <c r="E6" s="18" t="s">
        <v>8374</v>
      </c>
      <c r="F6" s="44" t="s">
        <v>8394</v>
      </c>
      <c r="G6" s="23" t="s">
        <v>8376</v>
      </c>
      <c r="H6" s="45" t="s">
        <v>8377</v>
      </c>
      <c r="I6" s="23" t="s">
        <v>8372</v>
      </c>
      <c r="J6" s="23" t="s">
        <v>8378</v>
      </c>
      <c r="K6" s="42" t="s">
        <v>8395</v>
      </c>
      <c r="L6" s="42" t="s">
        <v>8380</v>
      </c>
      <c r="M6" s="23"/>
      <c r="N6" s="23"/>
      <c r="O6" s="21" t="s">
        <v>8396</v>
      </c>
      <c r="P6" s="46">
        <v>2295</v>
      </c>
      <c r="Q6" s="17">
        <v>6</v>
      </c>
      <c r="R6" s="26">
        <v>11.75</v>
      </c>
      <c r="S6" s="26">
        <v>11.75</v>
      </c>
      <c r="T6" s="18">
        <v>5</v>
      </c>
      <c r="U6" s="20">
        <v>1.5</v>
      </c>
      <c r="V6" s="20">
        <v>13.5</v>
      </c>
      <c r="W6" s="20">
        <v>13.5</v>
      </c>
      <c r="X6" s="20">
        <v>6.5</v>
      </c>
      <c r="Y6" s="20">
        <v>2.5</v>
      </c>
      <c r="Z6" s="20">
        <v>6.5</v>
      </c>
      <c r="AA6" s="22">
        <v>3.125E-2</v>
      </c>
      <c r="AB6" s="20">
        <v>1</v>
      </c>
      <c r="AC6" s="16"/>
      <c r="AD6" s="20">
        <v>1.25</v>
      </c>
      <c r="AE6" s="17"/>
      <c r="AF6" s="18">
        <v>17</v>
      </c>
      <c r="AG6" s="18">
        <v>17</v>
      </c>
      <c r="AH6" s="18">
        <v>10</v>
      </c>
      <c r="AI6" s="17" t="s">
        <v>1344</v>
      </c>
      <c r="AJ6" s="17" t="s">
        <v>58</v>
      </c>
      <c r="AK6" s="17">
        <v>77.5</v>
      </c>
    </row>
    <row r="7" spans="1:37" x14ac:dyDescent="0.3">
      <c r="A7" s="24" t="s">
        <v>8397</v>
      </c>
      <c r="B7" s="43" t="s">
        <v>8371</v>
      </c>
      <c r="C7" s="18" t="s">
        <v>8372</v>
      </c>
      <c r="D7" s="19" t="s">
        <v>8373</v>
      </c>
      <c r="E7" s="18" t="s">
        <v>8374</v>
      </c>
      <c r="F7" s="44" t="s">
        <v>8398</v>
      </c>
      <c r="G7" s="23" t="s">
        <v>8376</v>
      </c>
      <c r="H7" s="45" t="s">
        <v>8377</v>
      </c>
      <c r="I7" s="23" t="s">
        <v>8372</v>
      </c>
      <c r="J7" s="23" t="s">
        <v>8378</v>
      </c>
      <c r="K7" s="42" t="s">
        <v>8399</v>
      </c>
      <c r="L7" s="42" t="s">
        <v>8380</v>
      </c>
      <c r="M7" s="23"/>
      <c r="N7" s="23"/>
      <c r="O7" s="21" t="s">
        <v>8400</v>
      </c>
      <c r="P7" s="46">
        <v>2495</v>
      </c>
      <c r="Q7" s="17">
        <v>6</v>
      </c>
      <c r="R7" s="26">
        <v>11.75</v>
      </c>
      <c r="S7" s="26">
        <v>11.75</v>
      </c>
      <c r="T7" s="18">
        <v>5</v>
      </c>
      <c r="U7" s="20">
        <v>1.5</v>
      </c>
      <c r="V7" s="20">
        <v>13.5</v>
      </c>
      <c r="W7" s="20">
        <v>13.5</v>
      </c>
      <c r="X7" s="20">
        <v>6.5</v>
      </c>
      <c r="Y7" s="20">
        <v>2.5</v>
      </c>
      <c r="Z7" s="20">
        <v>6.5</v>
      </c>
      <c r="AA7" s="22">
        <v>3.125E-2</v>
      </c>
      <c r="AB7" s="20">
        <v>1</v>
      </c>
      <c r="AC7" s="17"/>
      <c r="AD7" s="20">
        <v>1.25</v>
      </c>
      <c r="AE7" s="17"/>
      <c r="AF7" s="18">
        <v>17</v>
      </c>
      <c r="AG7" s="18">
        <v>17</v>
      </c>
      <c r="AH7" s="18">
        <v>10</v>
      </c>
      <c r="AI7" s="17" t="s">
        <v>1344</v>
      </c>
      <c r="AJ7" s="17" t="s">
        <v>58</v>
      </c>
      <c r="AK7" s="17">
        <v>77.5</v>
      </c>
    </row>
    <row r="8" spans="1:37" x14ac:dyDescent="0.3">
      <c r="A8" s="24" t="s">
        <v>8401</v>
      </c>
      <c r="B8" s="43" t="s">
        <v>8371</v>
      </c>
      <c r="C8" s="18" t="s">
        <v>8372</v>
      </c>
      <c r="D8" s="19" t="s">
        <v>8373</v>
      </c>
      <c r="E8" s="18" t="s">
        <v>8374</v>
      </c>
      <c r="F8" s="44" t="s">
        <v>8402</v>
      </c>
      <c r="G8" s="23" t="s">
        <v>8376</v>
      </c>
      <c r="H8" s="45" t="s">
        <v>8377</v>
      </c>
      <c r="I8" s="23" t="s">
        <v>8372</v>
      </c>
      <c r="J8" s="23" t="s">
        <v>8378</v>
      </c>
      <c r="K8" s="42" t="s">
        <v>8403</v>
      </c>
      <c r="L8" s="42" t="s">
        <v>8380</v>
      </c>
      <c r="M8" s="23"/>
      <c r="N8" s="23"/>
      <c r="O8" s="21" t="s">
        <v>8404</v>
      </c>
      <c r="P8" s="46">
        <v>2495</v>
      </c>
      <c r="Q8" s="17">
        <v>6</v>
      </c>
      <c r="R8" s="26">
        <v>11.75</v>
      </c>
      <c r="S8" s="26">
        <v>11.75</v>
      </c>
      <c r="T8" s="18">
        <v>5</v>
      </c>
      <c r="U8" s="20">
        <v>1.5</v>
      </c>
      <c r="V8" s="20">
        <v>13.5</v>
      </c>
      <c r="W8" s="20">
        <v>13.5</v>
      </c>
      <c r="X8" s="20">
        <v>6.5</v>
      </c>
      <c r="Y8" s="20">
        <v>2.5</v>
      </c>
      <c r="Z8" s="20">
        <v>6.5</v>
      </c>
      <c r="AA8" s="22">
        <v>3.125E-2</v>
      </c>
      <c r="AB8" s="20">
        <v>1</v>
      </c>
      <c r="AC8" s="17"/>
      <c r="AD8" s="20">
        <v>1.25</v>
      </c>
      <c r="AE8" s="17"/>
      <c r="AF8" s="18">
        <v>17</v>
      </c>
      <c r="AG8" s="18">
        <v>17</v>
      </c>
      <c r="AH8" s="18">
        <v>10</v>
      </c>
      <c r="AI8" s="17" t="s">
        <v>1344</v>
      </c>
      <c r="AJ8" s="17" t="s">
        <v>58</v>
      </c>
      <c r="AK8" s="17">
        <v>77.5</v>
      </c>
    </row>
    <row r="9" spans="1:37" x14ac:dyDescent="0.3">
      <c r="A9" s="24" t="s">
        <v>8405</v>
      </c>
      <c r="B9" s="43" t="s">
        <v>8371</v>
      </c>
      <c r="C9" s="18" t="s">
        <v>8372</v>
      </c>
      <c r="D9" s="19" t="s">
        <v>8373</v>
      </c>
      <c r="E9" s="18" t="s">
        <v>8374</v>
      </c>
      <c r="F9" s="44" t="s">
        <v>8406</v>
      </c>
      <c r="G9" s="23" t="s">
        <v>8376</v>
      </c>
      <c r="H9" s="45" t="s">
        <v>8377</v>
      </c>
      <c r="I9" s="23" t="s">
        <v>8372</v>
      </c>
      <c r="J9" s="23" t="s">
        <v>8378</v>
      </c>
      <c r="K9" s="24" t="s">
        <v>8407</v>
      </c>
      <c r="L9" s="42" t="s">
        <v>8380</v>
      </c>
      <c r="M9" s="23"/>
      <c r="N9" s="23"/>
      <c r="O9" s="21" t="s">
        <v>8408</v>
      </c>
      <c r="P9" s="46">
        <v>2495</v>
      </c>
      <c r="Q9" s="17">
        <v>6</v>
      </c>
      <c r="R9" s="26">
        <v>11.75</v>
      </c>
      <c r="S9" s="26">
        <v>11.75</v>
      </c>
      <c r="T9" s="18">
        <v>5</v>
      </c>
      <c r="U9" s="20">
        <v>1.5</v>
      </c>
      <c r="V9" s="20">
        <v>13.5</v>
      </c>
      <c r="W9" s="20">
        <v>13.5</v>
      </c>
      <c r="X9" s="20">
        <v>6.5</v>
      </c>
      <c r="Y9" s="20">
        <v>2.5</v>
      </c>
      <c r="Z9" s="20">
        <v>6.5</v>
      </c>
      <c r="AA9" s="22">
        <v>3.125E-2</v>
      </c>
      <c r="AB9" s="20">
        <v>1</v>
      </c>
      <c r="AC9" s="17"/>
      <c r="AD9" s="20">
        <v>1.25</v>
      </c>
      <c r="AE9" s="17"/>
      <c r="AF9" s="18">
        <v>17</v>
      </c>
      <c r="AG9" s="18">
        <v>17</v>
      </c>
      <c r="AH9" s="18">
        <v>10</v>
      </c>
      <c r="AI9" s="17" t="s">
        <v>8386</v>
      </c>
      <c r="AJ9" s="17" t="s">
        <v>58</v>
      </c>
      <c r="AK9" s="17">
        <v>77.5</v>
      </c>
    </row>
    <row r="10" spans="1:37" x14ac:dyDescent="0.3">
      <c r="A10" s="24" t="s">
        <v>8409</v>
      </c>
      <c r="B10" s="43" t="s">
        <v>8371</v>
      </c>
      <c r="C10" s="18" t="s">
        <v>8372</v>
      </c>
      <c r="D10" s="19" t="s">
        <v>8373</v>
      </c>
      <c r="E10" s="18" t="s">
        <v>8374</v>
      </c>
      <c r="F10" s="44" t="s">
        <v>8410</v>
      </c>
      <c r="G10" s="23" t="s">
        <v>8376</v>
      </c>
      <c r="H10" s="45" t="s">
        <v>8377</v>
      </c>
      <c r="I10" s="23" t="s">
        <v>8372</v>
      </c>
      <c r="J10" s="23" t="s">
        <v>8378</v>
      </c>
      <c r="K10" s="42" t="s">
        <v>8411</v>
      </c>
      <c r="L10" s="42" t="s">
        <v>8380</v>
      </c>
      <c r="M10" s="23"/>
      <c r="N10" s="23"/>
      <c r="O10" s="21" t="s">
        <v>8412</v>
      </c>
      <c r="P10" s="46">
        <v>2495</v>
      </c>
      <c r="Q10" s="17">
        <v>6</v>
      </c>
      <c r="R10" s="26">
        <v>11.75</v>
      </c>
      <c r="S10" s="26">
        <v>11.75</v>
      </c>
      <c r="T10" s="18">
        <v>5</v>
      </c>
      <c r="U10" s="20">
        <v>1.5</v>
      </c>
      <c r="V10" s="20">
        <v>13.5</v>
      </c>
      <c r="W10" s="20">
        <v>13.5</v>
      </c>
      <c r="X10" s="20">
        <v>6.5</v>
      </c>
      <c r="Y10" s="20">
        <v>2.5</v>
      </c>
      <c r="Z10" s="20">
        <v>6.5</v>
      </c>
      <c r="AA10" s="22">
        <v>3.125E-2</v>
      </c>
      <c r="AB10" s="20">
        <v>1</v>
      </c>
      <c r="AC10" s="17"/>
      <c r="AD10" s="20">
        <v>1.25</v>
      </c>
      <c r="AE10" s="17"/>
      <c r="AF10" s="18">
        <v>17</v>
      </c>
      <c r="AG10" s="18">
        <v>17</v>
      </c>
      <c r="AH10" s="18">
        <v>10</v>
      </c>
      <c r="AI10" s="17" t="s">
        <v>1344</v>
      </c>
      <c r="AJ10" s="17" t="s">
        <v>58</v>
      </c>
      <c r="AK10" s="17">
        <v>77.5</v>
      </c>
    </row>
    <row r="11" spans="1:37" x14ac:dyDescent="0.3">
      <c r="A11" s="42" t="s">
        <v>8413</v>
      </c>
      <c r="B11" s="43" t="s">
        <v>8371</v>
      </c>
      <c r="C11" s="18" t="s">
        <v>8372</v>
      </c>
      <c r="D11" s="19" t="s">
        <v>8373</v>
      </c>
      <c r="E11" s="18" t="s">
        <v>8374</v>
      </c>
      <c r="F11" s="44" t="s">
        <v>127</v>
      </c>
      <c r="G11" s="23" t="s">
        <v>8376</v>
      </c>
      <c r="H11" s="45" t="s">
        <v>8377</v>
      </c>
      <c r="I11" s="23" t="s">
        <v>8372</v>
      </c>
      <c r="J11" s="23" t="s">
        <v>8378</v>
      </c>
      <c r="K11" s="42" t="s">
        <v>128</v>
      </c>
      <c r="L11" s="42" t="s">
        <v>8380</v>
      </c>
      <c r="M11" s="23"/>
      <c r="N11" s="23"/>
      <c r="O11" s="21" t="s">
        <v>8414</v>
      </c>
      <c r="P11" s="46">
        <v>1995</v>
      </c>
      <c r="Q11" s="17">
        <v>6</v>
      </c>
      <c r="R11" s="26">
        <v>11.75</v>
      </c>
      <c r="S11" s="26">
        <v>11.75</v>
      </c>
      <c r="T11" s="18">
        <v>5</v>
      </c>
      <c r="U11" s="20">
        <v>1.5</v>
      </c>
      <c r="V11" s="20">
        <v>13.5</v>
      </c>
      <c r="W11" s="20">
        <v>13.5</v>
      </c>
      <c r="X11" s="20">
        <v>6.5</v>
      </c>
      <c r="Y11" s="20">
        <v>2.5</v>
      </c>
      <c r="Z11" s="20">
        <v>6.5</v>
      </c>
      <c r="AA11" s="22">
        <v>3.125E-2</v>
      </c>
      <c r="AB11" s="20">
        <v>1</v>
      </c>
      <c r="AC11" s="16"/>
      <c r="AD11" s="20">
        <v>1.25</v>
      </c>
      <c r="AE11" s="17"/>
      <c r="AF11" s="18">
        <v>17</v>
      </c>
      <c r="AG11" s="18">
        <v>17</v>
      </c>
      <c r="AH11" s="18">
        <v>10</v>
      </c>
      <c r="AI11" s="17" t="s">
        <v>1344</v>
      </c>
      <c r="AJ11" s="17" t="s">
        <v>58</v>
      </c>
      <c r="AK11" s="17">
        <v>77.5</v>
      </c>
    </row>
    <row r="12" spans="1:37" x14ac:dyDescent="0.3">
      <c r="A12" s="42" t="s">
        <v>8415</v>
      </c>
      <c r="B12" s="43" t="s">
        <v>8371</v>
      </c>
      <c r="C12" s="18" t="s">
        <v>8372</v>
      </c>
      <c r="D12" s="19" t="s">
        <v>8373</v>
      </c>
      <c r="E12" s="18" t="s">
        <v>8374</v>
      </c>
      <c r="F12" s="44" t="s">
        <v>1350</v>
      </c>
      <c r="G12" s="23" t="s">
        <v>8376</v>
      </c>
      <c r="H12" s="45" t="s">
        <v>8377</v>
      </c>
      <c r="I12" s="23" t="s">
        <v>8372</v>
      </c>
      <c r="J12" s="23" t="s">
        <v>8378</v>
      </c>
      <c r="K12" s="42" t="s">
        <v>1351</v>
      </c>
      <c r="L12" s="42" t="s">
        <v>8380</v>
      </c>
      <c r="M12" s="23"/>
      <c r="N12" s="23"/>
      <c r="O12" s="21" t="s">
        <v>8416</v>
      </c>
      <c r="P12" s="46">
        <v>2395</v>
      </c>
      <c r="Q12" s="17">
        <v>6</v>
      </c>
      <c r="R12" s="26">
        <v>11.75</v>
      </c>
      <c r="S12" s="26">
        <v>11.75</v>
      </c>
      <c r="T12" s="18">
        <v>5</v>
      </c>
      <c r="U12" s="20">
        <v>1.5</v>
      </c>
      <c r="V12" s="20">
        <v>13.5</v>
      </c>
      <c r="W12" s="20">
        <v>13.5</v>
      </c>
      <c r="X12" s="20">
        <v>6.5</v>
      </c>
      <c r="Y12" s="20">
        <v>2.5</v>
      </c>
      <c r="Z12" s="20">
        <v>6.5</v>
      </c>
      <c r="AA12" s="22">
        <v>3.125E-2</v>
      </c>
      <c r="AB12" s="20">
        <v>1</v>
      </c>
      <c r="AC12" s="16"/>
      <c r="AD12" s="20">
        <v>1.25</v>
      </c>
      <c r="AE12" s="17"/>
      <c r="AF12" s="18">
        <v>17</v>
      </c>
      <c r="AG12" s="18">
        <v>17</v>
      </c>
      <c r="AH12" s="18">
        <v>10</v>
      </c>
      <c r="AI12" s="17" t="s">
        <v>1344</v>
      </c>
      <c r="AJ12" s="17" t="s">
        <v>58</v>
      </c>
      <c r="AK12" s="17">
        <v>77.5</v>
      </c>
    </row>
    <row r="13" spans="1:37" x14ac:dyDescent="0.3">
      <c r="A13" s="42" t="s">
        <v>8417</v>
      </c>
      <c r="B13" s="43" t="s">
        <v>8371</v>
      </c>
      <c r="C13" s="18" t="s">
        <v>8372</v>
      </c>
      <c r="D13" s="19" t="s">
        <v>8373</v>
      </c>
      <c r="E13" s="18" t="s">
        <v>8374</v>
      </c>
      <c r="F13" s="44" t="s">
        <v>8418</v>
      </c>
      <c r="G13" s="23" t="s">
        <v>8376</v>
      </c>
      <c r="H13" s="45" t="s">
        <v>8377</v>
      </c>
      <c r="I13" s="23" t="s">
        <v>8372</v>
      </c>
      <c r="J13" s="23" t="s">
        <v>8378</v>
      </c>
      <c r="K13" s="42" t="s">
        <v>8419</v>
      </c>
      <c r="L13" s="42" t="s">
        <v>8380</v>
      </c>
      <c r="M13" s="23"/>
      <c r="N13" s="23"/>
      <c r="O13" s="21" t="s">
        <v>8420</v>
      </c>
      <c r="P13" s="46">
        <v>2395</v>
      </c>
      <c r="Q13" s="17">
        <v>6</v>
      </c>
      <c r="R13" s="26">
        <v>11.75</v>
      </c>
      <c r="S13" s="26">
        <v>11.75</v>
      </c>
      <c r="T13" s="18">
        <v>5</v>
      </c>
      <c r="U13" s="20">
        <v>1.5</v>
      </c>
      <c r="V13" s="20">
        <v>13.5</v>
      </c>
      <c r="W13" s="20">
        <v>13.5</v>
      </c>
      <c r="X13" s="20">
        <v>6.5</v>
      </c>
      <c r="Y13" s="20">
        <v>2.5</v>
      </c>
      <c r="Z13" s="20">
        <v>6.5</v>
      </c>
      <c r="AA13" s="22">
        <v>3.125E-2</v>
      </c>
      <c r="AB13" s="20">
        <v>1</v>
      </c>
      <c r="AC13" s="16"/>
      <c r="AD13" s="20">
        <v>1.25</v>
      </c>
      <c r="AE13" s="17"/>
      <c r="AF13" s="18">
        <v>17</v>
      </c>
      <c r="AG13" s="18">
        <v>17</v>
      </c>
      <c r="AH13" s="18">
        <v>10</v>
      </c>
      <c r="AI13" s="17" t="s">
        <v>8386</v>
      </c>
      <c r="AJ13" s="17" t="s">
        <v>58</v>
      </c>
      <c r="AK13" s="17">
        <v>77.5</v>
      </c>
    </row>
    <row r="14" spans="1:37" x14ac:dyDescent="0.3">
      <c r="A14" s="42" t="s">
        <v>8421</v>
      </c>
      <c r="B14" s="43" t="s">
        <v>8371</v>
      </c>
      <c r="C14" s="18" t="s">
        <v>8372</v>
      </c>
      <c r="D14" s="19" t="s">
        <v>8373</v>
      </c>
      <c r="E14" s="18" t="s">
        <v>8374</v>
      </c>
      <c r="F14" s="44" t="s">
        <v>63</v>
      </c>
      <c r="G14" s="23" t="s">
        <v>8376</v>
      </c>
      <c r="H14" s="45" t="s">
        <v>8377</v>
      </c>
      <c r="I14" s="23" t="s">
        <v>8372</v>
      </c>
      <c r="J14" s="23" t="s">
        <v>8378</v>
      </c>
      <c r="K14" s="42" t="s">
        <v>64</v>
      </c>
      <c r="L14" s="42" t="s">
        <v>8380</v>
      </c>
      <c r="M14" s="23"/>
      <c r="N14" s="23"/>
      <c r="O14" s="21" t="s">
        <v>8422</v>
      </c>
      <c r="P14" s="46">
        <v>2395</v>
      </c>
      <c r="Q14" s="17">
        <v>6</v>
      </c>
      <c r="R14" s="26">
        <v>11.75</v>
      </c>
      <c r="S14" s="26">
        <v>11.75</v>
      </c>
      <c r="T14" s="18">
        <v>5</v>
      </c>
      <c r="U14" s="20">
        <v>1.5</v>
      </c>
      <c r="V14" s="20">
        <v>13.5</v>
      </c>
      <c r="W14" s="20">
        <v>13.5</v>
      </c>
      <c r="X14" s="20">
        <v>6.5</v>
      </c>
      <c r="Y14" s="20">
        <v>2.5</v>
      </c>
      <c r="Z14" s="20">
        <v>6.5</v>
      </c>
      <c r="AA14" s="22">
        <v>3.125E-2</v>
      </c>
      <c r="AB14" s="20">
        <v>1</v>
      </c>
      <c r="AC14" s="16"/>
      <c r="AD14" s="20">
        <v>1.25</v>
      </c>
      <c r="AE14" s="17"/>
      <c r="AF14" s="18">
        <v>17</v>
      </c>
      <c r="AG14" s="18">
        <v>17</v>
      </c>
      <c r="AH14" s="18">
        <v>10</v>
      </c>
      <c r="AI14" s="17" t="s">
        <v>1344</v>
      </c>
      <c r="AJ14" s="17" t="s">
        <v>58</v>
      </c>
      <c r="AK14" s="17">
        <v>77.5</v>
      </c>
    </row>
    <row r="15" spans="1:37" x14ac:dyDescent="0.3">
      <c r="A15" s="47" t="s">
        <v>8423</v>
      </c>
      <c r="B15" s="43" t="s">
        <v>8424</v>
      </c>
      <c r="C15" s="18" t="s">
        <v>8425</v>
      </c>
      <c r="D15" s="19" t="s">
        <v>8426</v>
      </c>
      <c r="E15" s="18" t="s">
        <v>8374</v>
      </c>
      <c r="F15" s="44" t="s">
        <v>8375</v>
      </c>
      <c r="G15" s="23" t="s">
        <v>8376</v>
      </c>
      <c r="H15" s="45" t="s">
        <v>8426</v>
      </c>
      <c r="I15" s="23" t="s">
        <v>8372</v>
      </c>
      <c r="J15" s="23" t="s">
        <v>8427</v>
      </c>
      <c r="K15" s="42" t="s">
        <v>8379</v>
      </c>
      <c r="L15" s="42" t="s">
        <v>8428</v>
      </c>
      <c r="M15" s="23"/>
      <c r="N15" s="23"/>
      <c r="O15" s="21" t="s">
        <v>8429</v>
      </c>
      <c r="P15" s="46">
        <v>3095</v>
      </c>
      <c r="Q15" s="17">
        <v>8</v>
      </c>
      <c r="R15" s="26">
        <v>12</v>
      </c>
      <c r="S15" s="26">
        <v>12</v>
      </c>
      <c r="T15" s="26">
        <v>6.25</v>
      </c>
      <c r="U15" s="20">
        <v>1.625</v>
      </c>
      <c r="V15" s="20">
        <v>12.75</v>
      </c>
      <c r="W15" s="20">
        <v>12.75</v>
      </c>
      <c r="X15" s="20">
        <v>7.625</v>
      </c>
      <c r="Y15" s="17"/>
      <c r="Z15" s="20">
        <v>7.625</v>
      </c>
      <c r="AA15" s="17"/>
      <c r="AB15" s="22">
        <v>0.375</v>
      </c>
      <c r="AC15" s="17"/>
      <c r="AD15" s="17"/>
      <c r="AE15" s="20">
        <v>5.5</v>
      </c>
      <c r="AF15" s="18">
        <v>17</v>
      </c>
      <c r="AG15" s="18">
        <v>17</v>
      </c>
      <c r="AH15" s="26">
        <v>10</v>
      </c>
      <c r="AI15" s="17" t="s">
        <v>1344</v>
      </c>
      <c r="AJ15" s="17" t="s">
        <v>58</v>
      </c>
      <c r="AK15" s="17">
        <v>77.5</v>
      </c>
    </row>
    <row r="16" spans="1:37" x14ac:dyDescent="0.3">
      <c r="A16" s="47" t="s">
        <v>8430</v>
      </c>
      <c r="B16" s="43" t="s">
        <v>8424</v>
      </c>
      <c r="C16" s="18" t="s">
        <v>8425</v>
      </c>
      <c r="D16" s="19" t="s">
        <v>8426</v>
      </c>
      <c r="E16" s="18" t="s">
        <v>8374</v>
      </c>
      <c r="F16" s="44" t="s">
        <v>8383</v>
      </c>
      <c r="G16" s="23" t="s">
        <v>8376</v>
      </c>
      <c r="H16" s="45" t="s">
        <v>8426</v>
      </c>
      <c r="I16" s="23" t="s">
        <v>8372</v>
      </c>
      <c r="J16" s="23" t="s">
        <v>8427</v>
      </c>
      <c r="K16" s="42" t="s">
        <v>8384</v>
      </c>
      <c r="L16" s="42" t="s">
        <v>8428</v>
      </c>
      <c r="M16" s="23"/>
      <c r="N16" s="23"/>
      <c r="O16" s="21" t="s">
        <v>8431</v>
      </c>
      <c r="P16" s="46">
        <v>3095</v>
      </c>
      <c r="Q16" s="17">
        <v>8</v>
      </c>
      <c r="R16" s="26">
        <v>12</v>
      </c>
      <c r="S16" s="26">
        <v>12</v>
      </c>
      <c r="T16" s="26">
        <v>6.25</v>
      </c>
      <c r="U16" s="20">
        <v>1.625</v>
      </c>
      <c r="V16" s="20">
        <v>12.75</v>
      </c>
      <c r="W16" s="20">
        <v>12.75</v>
      </c>
      <c r="X16" s="20">
        <v>7.625</v>
      </c>
      <c r="Y16" s="17"/>
      <c r="Z16" s="20">
        <v>7.625</v>
      </c>
      <c r="AA16" s="17"/>
      <c r="AB16" s="22">
        <v>0.375</v>
      </c>
      <c r="AC16" s="17"/>
      <c r="AD16" s="17"/>
      <c r="AE16" s="20">
        <v>5.5</v>
      </c>
      <c r="AF16" s="18">
        <v>17</v>
      </c>
      <c r="AG16" s="18">
        <v>17</v>
      </c>
      <c r="AH16" s="26">
        <v>10</v>
      </c>
      <c r="AI16" s="17" t="s">
        <v>8386</v>
      </c>
      <c r="AJ16" s="17" t="s">
        <v>58</v>
      </c>
      <c r="AK16" s="17">
        <v>77.5</v>
      </c>
    </row>
    <row r="17" spans="1:239" x14ac:dyDescent="0.3">
      <c r="A17" s="47" t="s">
        <v>8432</v>
      </c>
      <c r="B17" s="43" t="s">
        <v>8424</v>
      </c>
      <c r="C17" s="18" t="s">
        <v>8425</v>
      </c>
      <c r="D17" s="19" t="s">
        <v>8426</v>
      </c>
      <c r="E17" s="18" t="s">
        <v>8374</v>
      </c>
      <c r="F17" s="44" t="s">
        <v>1079</v>
      </c>
      <c r="G17" s="23" t="s">
        <v>8376</v>
      </c>
      <c r="H17" s="45" t="s">
        <v>8426</v>
      </c>
      <c r="I17" s="23" t="s">
        <v>8372</v>
      </c>
      <c r="J17" s="23" t="s">
        <v>8427</v>
      </c>
      <c r="K17" s="42" t="s">
        <v>1080</v>
      </c>
      <c r="L17" s="42" t="s">
        <v>8428</v>
      </c>
      <c r="M17" s="23"/>
      <c r="N17" s="23"/>
      <c r="O17" s="21" t="s">
        <v>8433</v>
      </c>
      <c r="P17" s="46">
        <v>3095</v>
      </c>
      <c r="Q17" s="17">
        <v>8</v>
      </c>
      <c r="R17" s="26">
        <v>12</v>
      </c>
      <c r="S17" s="26">
        <v>12</v>
      </c>
      <c r="T17" s="26">
        <v>6.25</v>
      </c>
      <c r="U17" s="20">
        <v>1.625</v>
      </c>
      <c r="V17" s="20">
        <v>12.75</v>
      </c>
      <c r="W17" s="20">
        <v>12.75</v>
      </c>
      <c r="X17" s="20">
        <v>7.625</v>
      </c>
      <c r="Y17" s="17"/>
      <c r="Z17" s="20">
        <v>7.625</v>
      </c>
      <c r="AA17" s="17"/>
      <c r="AB17" s="22">
        <v>0.375</v>
      </c>
      <c r="AC17" s="17"/>
      <c r="AD17" s="17"/>
      <c r="AE17" s="20">
        <v>5.5</v>
      </c>
      <c r="AF17" s="18">
        <v>17</v>
      </c>
      <c r="AG17" s="18">
        <v>17</v>
      </c>
      <c r="AH17" s="26">
        <v>10</v>
      </c>
      <c r="AI17" s="17" t="s">
        <v>1344</v>
      </c>
      <c r="AJ17" s="17" t="s">
        <v>58</v>
      </c>
      <c r="AK17" s="17">
        <v>77.5</v>
      </c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</row>
    <row r="18" spans="1:239" x14ac:dyDescent="0.3">
      <c r="A18" s="47" t="s">
        <v>8434</v>
      </c>
      <c r="B18" s="43" t="s">
        <v>8424</v>
      </c>
      <c r="C18" s="18" t="s">
        <v>8425</v>
      </c>
      <c r="D18" s="19" t="s">
        <v>8426</v>
      </c>
      <c r="E18" s="18" t="s">
        <v>8374</v>
      </c>
      <c r="F18" s="44" t="s">
        <v>8390</v>
      </c>
      <c r="G18" s="23" t="s">
        <v>8376</v>
      </c>
      <c r="H18" s="45" t="s">
        <v>8426</v>
      </c>
      <c r="I18" s="23" t="s">
        <v>8372</v>
      </c>
      <c r="J18" s="23" t="s">
        <v>8427</v>
      </c>
      <c r="K18" s="42" t="s">
        <v>8391</v>
      </c>
      <c r="L18" s="42" t="s">
        <v>8428</v>
      </c>
      <c r="M18" s="23"/>
      <c r="N18" s="23"/>
      <c r="O18" s="21" t="s">
        <v>8435</v>
      </c>
      <c r="P18" s="46">
        <v>2695</v>
      </c>
      <c r="Q18" s="17">
        <v>8</v>
      </c>
      <c r="R18" s="26">
        <v>12</v>
      </c>
      <c r="S18" s="26">
        <v>12</v>
      </c>
      <c r="T18" s="26">
        <v>6.25</v>
      </c>
      <c r="U18" s="20">
        <v>1.625</v>
      </c>
      <c r="V18" s="20">
        <v>12.75</v>
      </c>
      <c r="W18" s="20">
        <v>12.75</v>
      </c>
      <c r="X18" s="20">
        <v>7.625</v>
      </c>
      <c r="Y18" s="17"/>
      <c r="Z18" s="20">
        <v>7.625</v>
      </c>
      <c r="AA18" s="17"/>
      <c r="AB18" s="22">
        <v>0.375</v>
      </c>
      <c r="AC18" s="17"/>
      <c r="AD18" s="17"/>
      <c r="AE18" s="20">
        <v>5.5</v>
      </c>
      <c r="AF18" s="18">
        <v>17</v>
      </c>
      <c r="AG18" s="18">
        <v>17</v>
      </c>
      <c r="AH18" s="26">
        <v>10</v>
      </c>
      <c r="AI18" s="17" t="s">
        <v>8386</v>
      </c>
      <c r="AJ18" s="17" t="s">
        <v>58</v>
      </c>
      <c r="AK18" s="17">
        <v>77.5</v>
      </c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</row>
    <row r="19" spans="1:239" x14ac:dyDescent="0.3">
      <c r="A19" s="47" t="s">
        <v>8436</v>
      </c>
      <c r="B19" s="43" t="s">
        <v>8424</v>
      </c>
      <c r="C19" s="18" t="s">
        <v>8425</v>
      </c>
      <c r="D19" s="19" t="s">
        <v>8426</v>
      </c>
      <c r="E19" s="18" t="s">
        <v>8374</v>
      </c>
      <c r="F19" s="44" t="s">
        <v>8394</v>
      </c>
      <c r="G19" s="23" t="s">
        <v>8376</v>
      </c>
      <c r="H19" s="45" t="s">
        <v>8426</v>
      </c>
      <c r="I19" s="23" t="s">
        <v>8372</v>
      </c>
      <c r="J19" s="23" t="s">
        <v>8427</v>
      </c>
      <c r="K19" s="42" t="s">
        <v>8395</v>
      </c>
      <c r="L19" s="42" t="s">
        <v>8428</v>
      </c>
      <c r="M19" s="23"/>
      <c r="N19" s="23"/>
      <c r="O19" s="21" t="s">
        <v>8437</v>
      </c>
      <c r="P19" s="46">
        <v>3095</v>
      </c>
      <c r="Q19" s="17">
        <v>8</v>
      </c>
      <c r="R19" s="26">
        <v>12</v>
      </c>
      <c r="S19" s="26">
        <v>12</v>
      </c>
      <c r="T19" s="26">
        <v>6.25</v>
      </c>
      <c r="U19" s="20">
        <v>1.625</v>
      </c>
      <c r="V19" s="20">
        <v>12.75</v>
      </c>
      <c r="W19" s="20">
        <v>12.75</v>
      </c>
      <c r="X19" s="20">
        <v>7.625</v>
      </c>
      <c r="Y19" s="17"/>
      <c r="Z19" s="20">
        <v>7.625</v>
      </c>
      <c r="AA19" s="17"/>
      <c r="AB19" s="22">
        <v>0.375</v>
      </c>
      <c r="AC19" s="17"/>
      <c r="AD19" s="17"/>
      <c r="AE19" s="20">
        <v>5.5</v>
      </c>
      <c r="AF19" s="18">
        <v>17</v>
      </c>
      <c r="AG19" s="18">
        <v>17</v>
      </c>
      <c r="AH19" s="26">
        <v>10</v>
      </c>
      <c r="AI19" s="17" t="s">
        <v>1344</v>
      </c>
      <c r="AJ19" s="17" t="s">
        <v>58</v>
      </c>
      <c r="AK19" s="17">
        <v>77.5</v>
      </c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</row>
    <row r="20" spans="1:239" x14ac:dyDescent="0.3">
      <c r="A20" s="24" t="s">
        <v>8438</v>
      </c>
      <c r="B20" s="43" t="s">
        <v>8424</v>
      </c>
      <c r="C20" s="18" t="s">
        <v>8425</v>
      </c>
      <c r="D20" s="19" t="s">
        <v>8426</v>
      </c>
      <c r="E20" s="18" t="s">
        <v>8374</v>
      </c>
      <c r="F20" s="44" t="s">
        <v>8398</v>
      </c>
      <c r="G20" s="23" t="s">
        <v>8376</v>
      </c>
      <c r="H20" s="45" t="s">
        <v>8426</v>
      </c>
      <c r="I20" s="23" t="s">
        <v>8372</v>
      </c>
      <c r="J20" s="23" t="s">
        <v>8427</v>
      </c>
      <c r="K20" s="42" t="s">
        <v>8399</v>
      </c>
      <c r="L20" s="42" t="s">
        <v>8428</v>
      </c>
      <c r="M20" s="23"/>
      <c r="N20" s="23"/>
      <c r="O20" s="21" t="s">
        <v>8439</v>
      </c>
      <c r="P20" s="46">
        <v>3195</v>
      </c>
      <c r="Q20" s="17">
        <v>8</v>
      </c>
      <c r="R20" s="26">
        <v>12</v>
      </c>
      <c r="S20" s="26">
        <v>12</v>
      </c>
      <c r="T20" s="26">
        <v>6.25</v>
      </c>
      <c r="U20" s="20">
        <v>1.625</v>
      </c>
      <c r="V20" s="20">
        <v>12.75</v>
      </c>
      <c r="W20" s="20">
        <v>12.75</v>
      </c>
      <c r="X20" s="20">
        <v>7.625</v>
      </c>
      <c r="Y20" s="17"/>
      <c r="Z20" s="20">
        <v>7.625</v>
      </c>
      <c r="AA20" s="17"/>
      <c r="AB20" s="22">
        <v>0.375</v>
      </c>
      <c r="AC20" s="17"/>
      <c r="AD20" s="17"/>
      <c r="AE20" s="20">
        <v>5.5</v>
      </c>
      <c r="AF20" s="18">
        <v>17</v>
      </c>
      <c r="AG20" s="18">
        <v>17</v>
      </c>
      <c r="AH20" s="26">
        <v>10</v>
      </c>
      <c r="AI20" s="17" t="s">
        <v>1344</v>
      </c>
      <c r="AJ20" s="17" t="s">
        <v>58</v>
      </c>
      <c r="AK20" s="17">
        <v>77.5</v>
      </c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</row>
    <row r="21" spans="1:239" x14ac:dyDescent="0.3">
      <c r="A21" s="24" t="s">
        <v>8440</v>
      </c>
      <c r="B21" s="43" t="s">
        <v>8424</v>
      </c>
      <c r="C21" s="18" t="s">
        <v>8425</v>
      </c>
      <c r="D21" s="19" t="s">
        <v>8426</v>
      </c>
      <c r="E21" s="18" t="s">
        <v>8374</v>
      </c>
      <c r="F21" s="44" t="s">
        <v>8402</v>
      </c>
      <c r="G21" s="23" t="s">
        <v>8376</v>
      </c>
      <c r="H21" s="45" t="s">
        <v>8426</v>
      </c>
      <c r="I21" s="23" t="s">
        <v>8372</v>
      </c>
      <c r="J21" s="23" t="s">
        <v>8427</v>
      </c>
      <c r="K21" s="42" t="s">
        <v>8403</v>
      </c>
      <c r="L21" s="42" t="s">
        <v>8428</v>
      </c>
      <c r="M21" s="23"/>
      <c r="N21" s="23"/>
      <c r="O21" s="21" t="s">
        <v>8441</v>
      </c>
      <c r="P21" s="46">
        <v>3195</v>
      </c>
      <c r="Q21" s="17">
        <v>8</v>
      </c>
      <c r="R21" s="26">
        <v>12</v>
      </c>
      <c r="S21" s="26">
        <v>12</v>
      </c>
      <c r="T21" s="26">
        <v>6.25</v>
      </c>
      <c r="U21" s="20">
        <v>1.625</v>
      </c>
      <c r="V21" s="20">
        <v>12.75</v>
      </c>
      <c r="W21" s="20">
        <v>12.75</v>
      </c>
      <c r="X21" s="20">
        <v>7.625</v>
      </c>
      <c r="Y21" s="17"/>
      <c r="Z21" s="20">
        <v>7.625</v>
      </c>
      <c r="AA21" s="17"/>
      <c r="AB21" s="22">
        <v>0.375</v>
      </c>
      <c r="AC21" s="17"/>
      <c r="AD21" s="17"/>
      <c r="AE21" s="20">
        <v>5.5</v>
      </c>
      <c r="AF21" s="18">
        <v>17</v>
      </c>
      <c r="AG21" s="18">
        <v>17</v>
      </c>
      <c r="AH21" s="26">
        <v>10</v>
      </c>
      <c r="AI21" s="17" t="s">
        <v>1344</v>
      </c>
      <c r="AJ21" s="17" t="s">
        <v>58</v>
      </c>
      <c r="AK21" s="17">
        <v>77.5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</row>
    <row r="22" spans="1:239" x14ac:dyDescent="0.3">
      <c r="A22" s="24" t="s">
        <v>8442</v>
      </c>
      <c r="B22" s="43" t="s">
        <v>8424</v>
      </c>
      <c r="C22" s="18" t="s">
        <v>8425</v>
      </c>
      <c r="D22" s="19" t="s">
        <v>8426</v>
      </c>
      <c r="E22" s="18" t="s">
        <v>8374</v>
      </c>
      <c r="F22" s="44" t="s">
        <v>8406</v>
      </c>
      <c r="G22" s="23" t="s">
        <v>8376</v>
      </c>
      <c r="H22" s="45" t="s">
        <v>8426</v>
      </c>
      <c r="I22" s="23" t="s">
        <v>8372</v>
      </c>
      <c r="J22" s="23" t="s">
        <v>8427</v>
      </c>
      <c r="K22" s="42" t="s">
        <v>8407</v>
      </c>
      <c r="L22" s="42" t="s">
        <v>8428</v>
      </c>
      <c r="M22" s="23"/>
      <c r="N22" s="23"/>
      <c r="O22" s="21" t="s">
        <v>8443</v>
      </c>
      <c r="P22" s="46">
        <v>3195</v>
      </c>
      <c r="Q22" s="17">
        <v>8</v>
      </c>
      <c r="R22" s="26">
        <v>12</v>
      </c>
      <c r="S22" s="26">
        <v>12</v>
      </c>
      <c r="T22" s="26">
        <v>6.25</v>
      </c>
      <c r="U22" s="20">
        <v>1.625</v>
      </c>
      <c r="V22" s="20">
        <v>12.75</v>
      </c>
      <c r="W22" s="20">
        <v>12.75</v>
      </c>
      <c r="X22" s="20">
        <v>7.625</v>
      </c>
      <c r="Y22" s="17"/>
      <c r="Z22" s="20">
        <v>7.625</v>
      </c>
      <c r="AA22" s="17"/>
      <c r="AB22" s="22">
        <v>0.375</v>
      </c>
      <c r="AC22" s="17"/>
      <c r="AD22" s="17"/>
      <c r="AE22" s="20">
        <v>5.5</v>
      </c>
      <c r="AF22" s="18">
        <v>17</v>
      </c>
      <c r="AG22" s="18">
        <v>17</v>
      </c>
      <c r="AH22" s="26">
        <v>10</v>
      </c>
      <c r="AI22" s="17" t="s">
        <v>8386</v>
      </c>
      <c r="AJ22" s="17" t="s">
        <v>58</v>
      </c>
      <c r="AK22" s="17">
        <v>77.5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</row>
    <row r="23" spans="1:239" x14ac:dyDescent="0.3">
      <c r="A23" s="24" t="s">
        <v>8444</v>
      </c>
      <c r="B23" s="43" t="s">
        <v>8424</v>
      </c>
      <c r="C23" s="18" t="s">
        <v>8425</v>
      </c>
      <c r="D23" s="19" t="s">
        <v>8426</v>
      </c>
      <c r="E23" s="18" t="s">
        <v>8374</v>
      </c>
      <c r="F23" s="44" t="s">
        <v>8410</v>
      </c>
      <c r="G23" s="23" t="s">
        <v>8376</v>
      </c>
      <c r="H23" s="45" t="s">
        <v>8426</v>
      </c>
      <c r="I23" s="23" t="s">
        <v>8372</v>
      </c>
      <c r="J23" s="23" t="s">
        <v>8427</v>
      </c>
      <c r="K23" s="42" t="s">
        <v>8411</v>
      </c>
      <c r="L23" s="42" t="s">
        <v>8428</v>
      </c>
      <c r="M23" s="23"/>
      <c r="N23" s="23"/>
      <c r="O23" s="21" t="s">
        <v>8445</v>
      </c>
      <c r="P23" s="46">
        <v>3195</v>
      </c>
      <c r="Q23" s="17">
        <v>8</v>
      </c>
      <c r="R23" s="26">
        <v>12</v>
      </c>
      <c r="S23" s="26">
        <v>12</v>
      </c>
      <c r="T23" s="26">
        <v>6.25</v>
      </c>
      <c r="U23" s="20">
        <v>1.625</v>
      </c>
      <c r="V23" s="20">
        <v>12.75</v>
      </c>
      <c r="W23" s="20">
        <v>12.75</v>
      </c>
      <c r="X23" s="20">
        <v>7.625</v>
      </c>
      <c r="Y23" s="17"/>
      <c r="Z23" s="20">
        <v>7.625</v>
      </c>
      <c r="AA23" s="17"/>
      <c r="AB23" s="22">
        <v>0.375</v>
      </c>
      <c r="AC23" s="17"/>
      <c r="AD23" s="17"/>
      <c r="AE23" s="20">
        <v>5.5</v>
      </c>
      <c r="AF23" s="18">
        <v>17</v>
      </c>
      <c r="AG23" s="18">
        <v>17</v>
      </c>
      <c r="AH23" s="26">
        <v>10</v>
      </c>
      <c r="AI23" s="17" t="s">
        <v>1344</v>
      </c>
      <c r="AJ23" s="17" t="s">
        <v>58</v>
      </c>
      <c r="AK23" s="17">
        <v>77.5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</row>
    <row r="24" spans="1:239" x14ac:dyDescent="0.3">
      <c r="A24" s="47" t="s">
        <v>8446</v>
      </c>
      <c r="B24" s="43" t="s">
        <v>8424</v>
      </c>
      <c r="C24" s="18" t="s">
        <v>8425</v>
      </c>
      <c r="D24" s="19" t="s">
        <v>8426</v>
      </c>
      <c r="E24" s="18" t="s">
        <v>8374</v>
      </c>
      <c r="F24" s="44" t="s">
        <v>127</v>
      </c>
      <c r="G24" s="23" t="s">
        <v>8376</v>
      </c>
      <c r="H24" s="45" t="s">
        <v>8426</v>
      </c>
      <c r="I24" s="23" t="s">
        <v>8372</v>
      </c>
      <c r="J24" s="23" t="s">
        <v>8427</v>
      </c>
      <c r="K24" s="42" t="s">
        <v>128</v>
      </c>
      <c r="L24" s="42" t="s">
        <v>8428</v>
      </c>
      <c r="M24" s="23"/>
      <c r="N24" s="23"/>
      <c r="O24" s="21" t="s">
        <v>8447</v>
      </c>
      <c r="P24" s="46">
        <v>2595</v>
      </c>
      <c r="Q24" s="17">
        <v>8</v>
      </c>
      <c r="R24" s="26">
        <v>12</v>
      </c>
      <c r="S24" s="26">
        <v>12</v>
      </c>
      <c r="T24" s="26">
        <v>6.25</v>
      </c>
      <c r="U24" s="20">
        <v>1.625</v>
      </c>
      <c r="V24" s="20">
        <v>12.75</v>
      </c>
      <c r="W24" s="20">
        <v>12.75</v>
      </c>
      <c r="X24" s="20">
        <v>7.625</v>
      </c>
      <c r="Y24" s="17"/>
      <c r="Z24" s="20">
        <v>7.625</v>
      </c>
      <c r="AA24" s="17"/>
      <c r="AB24" s="22">
        <v>0.375</v>
      </c>
      <c r="AC24" s="17"/>
      <c r="AD24" s="17"/>
      <c r="AE24" s="20">
        <v>5.5</v>
      </c>
      <c r="AF24" s="18">
        <v>17</v>
      </c>
      <c r="AG24" s="18">
        <v>17</v>
      </c>
      <c r="AH24" s="26">
        <v>10</v>
      </c>
      <c r="AI24" s="17" t="s">
        <v>1344</v>
      </c>
      <c r="AJ24" s="17" t="s">
        <v>58</v>
      </c>
      <c r="AK24" s="17">
        <v>77.5</v>
      </c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</row>
    <row r="25" spans="1:239" x14ac:dyDescent="0.3">
      <c r="A25" s="47" t="s">
        <v>8448</v>
      </c>
      <c r="B25" s="43" t="s">
        <v>8424</v>
      </c>
      <c r="C25" s="18" t="s">
        <v>8425</v>
      </c>
      <c r="D25" s="19" t="s">
        <v>8426</v>
      </c>
      <c r="E25" s="18" t="s">
        <v>8374</v>
      </c>
      <c r="F25" s="44" t="s">
        <v>1350</v>
      </c>
      <c r="G25" s="23" t="s">
        <v>8376</v>
      </c>
      <c r="H25" s="45" t="s">
        <v>8426</v>
      </c>
      <c r="I25" s="23" t="s">
        <v>8372</v>
      </c>
      <c r="J25" s="23" t="s">
        <v>8427</v>
      </c>
      <c r="K25" s="42" t="s">
        <v>1351</v>
      </c>
      <c r="L25" s="42" t="s">
        <v>8428</v>
      </c>
      <c r="M25" s="23"/>
      <c r="N25" s="23"/>
      <c r="O25" s="21" t="s">
        <v>8449</v>
      </c>
      <c r="P25" s="46">
        <v>3095</v>
      </c>
      <c r="Q25" s="17">
        <v>8</v>
      </c>
      <c r="R25" s="26">
        <v>12</v>
      </c>
      <c r="S25" s="26">
        <v>12</v>
      </c>
      <c r="T25" s="26">
        <v>6.25</v>
      </c>
      <c r="U25" s="20">
        <v>1.625</v>
      </c>
      <c r="V25" s="20">
        <v>12.75</v>
      </c>
      <c r="W25" s="20">
        <v>12.75</v>
      </c>
      <c r="X25" s="20">
        <v>7.625</v>
      </c>
      <c r="Y25" s="17"/>
      <c r="Z25" s="20">
        <v>7.625</v>
      </c>
      <c r="AA25" s="17"/>
      <c r="AB25" s="22">
        <v>0.375</v>
      </c>
      <c r="AC25" s="17"/>
      <c r="AD25" s="17"/>
      <c r="AE25" s="20">
        <v>5.5</v>
      </c>
      <c r="AF25" s="18">
        <v>17</v>
      </c>
      <c r="AG25" s="18">
        <v>17</v>
      </c>
      <c r="AH25" s="26">
        <v>10</v>
      </c>
      <c r="AI25" s="17" t="s">
        <v>1344</v>
      </c>
      <c r="AJ25" s="17" t="s">
        <v>58</v>
      </c>
      <c r="AK25" s="17">
        <v>77.5</v>
      </c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</row>
    <row r="26" spans="1:239" x14ac:dyDescent="0.3">
      <c r="A26" s="47" t="s">
        <v>8450</v>
      </c>
      <c r="B26" s="43" t="s">
        <v>8424</v>
      </c>
      <c r="C26" s="18" t="s">
        <v>8425</v>
      </c>
      <c r="D26" s="19" t="s">
        <v>8426</v>
      </c>
      <c r="E26" s="18" t="s">
        <v>8374</v>
      </c>
      <c r="F26" s="44" t="s">
        <v>8418</v>
      </c>
      <c r="G26" s="23" t="s">
        <v>8376</v>
      </c>
      <c r="H26" s="45" t="s">
        <v>8426</v>
      </c>
      <c r="I26" s="23" t="s">
        <v>8372</v>
      </c>
      <c r="J26" s="23" t="s">
        <v>8427</v>
      </c>
      <c r="K26" s="42" t="s">
        <v>8419</v>
      </c>
      <c r="L26" s="42" t="s">
        <v>8428</v>
      </c>
      <c r="M26" s="23"/>
      <c r="N26" s="23"/>
      <c r="O26" s="21" t="s">
        <v>8451</v>
      </c>
      <c r="P26" s="46">
        <v>3095</v>
      </c>
      <c r="Q26" s="17">
        <v>8</v>
      </c>
      <c r="R26" s="26">
        <v>12</v>
      </c>
      <c r="S26" s="26">
        <v>12</v>
      </c>
      <c r="T26" s="26">
        <v>6.25</v>
      </c>
      <c r="U26" s="20">
        <v>1.625</v>
      </c>
      <c r="V26" s="20">
        <v>12.75</v>
      </c>
      <c r="W26" s="20">
        <v>12.75</v>
      </c>
      <c r="X26" s="20">
        <v>7.625</v>
      </c>
      <c r="Y26" s="17"/>
      <c r="Z26" s="20">
        <v>7.625</v>
      </c>
      <c r="AA26" s="17"/>
      <c r="AB26" s="22">
        <v>0.375</v>
      </c>
      <c r="AC26" s="17"/>
      <c r="AD26" s="17"/>
      <c r="AE26" s="20">
        <v>5.5</v>
      </c>
      <c r="AF26" s="18">
        <v>17</v>
      </c>
      <c r="AG26" s="18">
        <v>17</v>
      </c>
      <c r="AH26" s="26">
        <v>10</v>
      </c>
      <c r="AI26" s="17" t="s">
        <v>8386</v>
      </c>
      <c r="AJ26" s="17" t="s">
        <v>58</v>
      </c>
      <c r="AK26" s="17">
        <v>77.5</v>
      </c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</row>
    <row r="27" spans="1:239" x14ac:dyDescent="0.3">
      <c r="A27" s="47" t="s">
        <v>8452</v>
      </c>
      <c r="B27" s="43" t="s">
        <v>8424</v>
      </c>
      <c r="C27" s="18" t="s">
        <v>8425</v>
      </c>
      <c r="D27" s="19" t="s">
        <v>8426</v>
      </c>
      <c r="E27" s="18" t="s">
        <v>8374</v>
      </c>
      <c r="F27" s="44" t="s">
        <v>63</v>
      </c>
      <c r="G27" s="23" t="s">
        <v>8376</v>
      </c>
      <c r="H27" s="45" t="s">
        <v>8426</v>
      </c>
      <c r="I27" s="23" t="s">
        <v>8372</v>
      </c>
      <c r="J27" s="23" t="s">
        <v>8427</v>
      </c>
      <c r="K27" s="42" t="s">
        <v>64</v>
      </c>
      <c r="L27" s="42" t="s">
        <v>8428</v>
      </c>
      <c r="M27" s="23"/>
      <c r="N27" s="23"/>
      <c r="O27" s="21" t="s">
        <v>8453</v>
      </c>
      <c r="P27" s="46">
        <v>3095</v>
      </c>
      <c r="Q27" s="17">
        <v>8</v>
      </c>
      <c r="R27" s="26">
        <v>12</v>
      </c>
      <c r="S27" s="26">
        <v>12</v>
      </c>
      <c r="T27" s="26">
        <v>6.25</v>
      </c>
      <c r="U27" s="20">
        <v>1.625</v>
      </c>
      <c r="V27" s="20">
        <v>12.75</v>
      </c>
      <c r="W27" s="20">
        <v>12.75</v>
      </c>
      <c r="X27" s="20">
        <v>7.625</v>
      </c>
      <c r="Y27" s="17"/>
      <c r="Z27" s="20">
        <v>7.625</v>
      </c>
      <c r="AA27" s="17"/>
      <c r="AB27" s="22">
        <v>0.375</v>
      </c>
      <c r="AC27" s="17"/>
      <c r="AD27" s="17"/>
      <c r="AE27" s="20">
        <v>5.5</v>
      </c>
      <c r="AF27" s="18">
        <v>17</v>
      </c>
      <c r="AG27" s="18">
        <v>17</v>
      </c>
      <c r="AH27" s="26">
        <v>10</v>
      </c>
      <c r="AI27" s="17" t="s">
        <v>1344</v>
      </c>
      <c r="AJ27" s="17" t="s">
        <v>58</v>
      </c>
      <c r="AK27" s="17">
        <v>77.5</v>
      </c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</row>
    <row r="28" spans="1:239" x14ac:dyDescent="0.3">
      <c r="A28" s="47" t="s">
        <v>8454</v>
      </c>
      <c r="B28" s="43" t="s">
        <v>8424</v>
      </c>
      <c r="C28" s="18" t="s">
        <v>8425</v>
      </c>
      <c r="D28" s="19" t="s">
        <v>8426</v>
      </c>
      <c r="E28" s="18" t="s">
        <v>8374</v>
      </c>
      <c r="F28" s="44" t="s">
        <v>8455</v>
      </c>
      <c r="G28" s="23" t="s">
        <v>8376</v>
      </c>
      <c r="H28" s="45" t="s">
        <v>8426</v>
      </c>
      <c r="I28" s="23" t="s">
        <v>8372</v>
      </c>
      <c r="J28" s="23" t="s">
        <v>8427</v>
      </c>
      <c r="K28" s="42" t="s">
        <v>8456</v>
      </c>
      <c r="L28" s="42" t="s">
        <v>8428</v>
      </c>
      <c r="M28" s="23"/>
      <c r="N28" s="23"/>
      <c r="O28" s="21" t="s">
        <v>8457</v>
      </c>
      <c r="P28" s="46">
        <v>2795</v>
      </c>
      <c r="Q28" s="17">
        <v>8</v>
      </c>
      <c r="R28" s="26">
        <v>12</v>
      </c>
      <c r="S28" s="26">
        <v>12</v>
      </c>
      <c r="T28" s="26">
        <v>6.25</v>
      </c>
      <c r="U28" s="20">
        <v>1.625</v>
      </c>
      <c r="V28" s="20">
        <v>12.75</v>
      </c>
      <c r="W28" s="20">
        <v>12.75</v>
      </c>
      <c r="X28" s="20">
        <v>7.625</v>
      </c>
      <c r="Y28" s="17"/>
      <c r="Z28" s="20">
        <v>7.625</v>
      </c>
      <c r="AA28" s="17"/>
      <c r="AB28" s="22">
        <v>0.375</v>
      </c>
      <c r="AC28" s="17"/>
      <c r="AD28" s="17"/>
      <c r="AE28" s="20">
        <v>5.5</v>
      </c>
      <c r="AF28" s="18">
        <v>17</v>
      </c>
      <c r="AG28" s="18">
        <v>17</v>
      </c>
      <c r="AH28" s="26">
        <v>10</v>
      </c>
      <c r="AI28" s="17" t="s">
        <v>1344</v>
      </c>
      <c r="AJ28" s="17" t="s">
        <v>58</v>
      </c>
      <c r="AK28" s="17">
        <v>77.5</v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</row>
    <row r="29" spans="1:239" x14ac:dyDescent="0.3">
      <c r="A29" s="47" t="s">
        <v>8458</v>
      </c>
      <c r="B29" s="43" t="s">
        <v>8424</v>
      </c>
      <c r="C29" s="18" t="s">
        <v>8425</v>
      </c>
      <c r="D29" s="19" t="s">
        <v>8426</v>
      </c>
      <c r="E29" s="18" t="s">
        <v>8374</v>
      </c>
      <c r="F29" s="44" t="s">
        <v>8459</v>
      </c>
      <c r="G29" s="23" t="s">
        <v>8376</v>
      </c>
      <c r="H29" s="45" t="s">
        <v>8426</v>
      </c>
      <c r="I29" s="23" t="s">
        <v>8372</v>
      </c>
      <c r="J29" s="23" t="s">
        <v>8427</v>
      </c>
      <c r="K29" s="42" t="s">
        <v>8460</v>
      </c>
      <c r="L29" s="42" t="s">
        <v>8428</v>
      </c>
      <c r="M29" s="23"/>
      <c r="N29" s="23"/>
      <c r="O29" s="21" t="s">
        <v>8461</v>
      </c>
      <c r="P29" s="46">
        <v>2795</v>
      </c>
      <c r="Q29" s="17">
        <v>8</v>
      </c>
      <c r="R29" s="26">
        <v>12</v>
      </c>
      <c r="S29" s="26">
        <v>12</v>
      </c>
      <c r="T29" s="26">
        <v>6.25</v>
      </c>
      <c r="U29" s="20">
        <v>1.625</v>
      </c>
      <c r="V29" s="20">
        <v>12.75</v>
      </c>
      <c r="W29" s="20">
        <v>12.75</v>
      </c>
      <c r="X29" s="20">
        <v>7.625</v>
      </c>
      <c r="Y29" s="17"/>
      <c r="Z29" s="20">
        <v>7.625</v>
      </c>
      <c r="AA29" s="17"/>
      <c r="AB29" s="22">
        <v>0.375</v>
      </c>
      <c r="AC29" s="17"/>
      <c r="AD29" s="17"/>
      <c r="AE29" s="20">
        <v>5.5</v>
      </c>
      <c r="AF29" s="18">
        <v>17</v>
      </c>
      <c r="AG29" s="18">
        <v>17</v>
      </c>
      <c r="AH29" s="26">
        <v>10</v>
      </c>
      <c r="AI29" s="17" t="s">
        <v>8386</v>
      </c>
      <c r="AJ29" s="17" t="s">
        <v>58</v>
      </c>
      <c r="AK29" s="17">
        <v>77.5</v>
      </c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</row>
    <row r="30" spans="1:239" x14ac:dyDescent="0.3">
      <c r="A30" s="42" t="s">
        <v>8462</v>
      </c>
      <c r="B30" s="43" t="s">
        <v>8371</v>
      </c>
      <c r="C30" s="18" t="s">
        <v>8372</v>
      </c>
      <c r="D30" s="19" t="s">
        <v>8373</v>
      </c>
      <c r="E30" s="18" t="s">
        <v>8374</v>
      </c>
      <c r="F30" s="44" t="s">
        <v>8455</v>
      </c>
      <c r="G30" s="23" t="s">
        <v>8376</v>
      </c>
      <c r="H30" s="45" t="s">
        <v>8377</v>
      </c>
      <c r="I30" s="23" t="s">
        <v>8372</v>
      </c>
      <c r="J30" s="23" t="s">
        <v>8378</v>
      </c>
      <c r="K30" s="42" t="s">
        <v>8456</v>
      </c>
      <c r="L30" s="42" t="s">
        <v>8380</v>
      </c>
      <c r="M30" s="23"/>
      <c r="N30" s="23"/>
      <c r="O30" s="21" t="s">
        <v>8463</v>
      </c>
      <c r="P30" s="46">
        <v>2095</v>
      </c>
      <c r="Q30" s="17">
        <v>6</v>
      </c>
      <c r="R30" s="26">
        <v>11.75</v>
      </c>
      <c r="S30" s="26">
        <v>11.75</v>
      </c>
      <c r="T30" s="18">
        <v>5</v>
      </c>
      <c r="U30" s="20">
        <v>1.5</v>
      </c>
      <c r="V30" s="20">
        <v>13.5</v>
      </c>
      <c r="W30" s="20">
        <v>13.5</v>
      </c>
      <c r="X30" s="20">
        <v>6.5</v>
      </c>
      <c r="Y30" s="20">
        <v>2.5</v>
      </c>
      <c r="Z30" s="20">
        <v>6.5</v>
      </c>
      <c r="AA30" s="22">
        <v>3.125E-2</v>
      </c>
      <c r="AB30" s="20">
        <v>1</v>
      </c>
      <c r="AC30" s="16"/>
      <c r="AD30" s="20">
        <v>1.25</v>
      </c>
      <c r="AE30" s="17"/>
      <c r="AF30" s="18">
        <v>17</v>
      </c>
      <c r="AG30" s="18">
        <v>17</v>
      </c>
      <c r="AH30" s="18">
        <v>10</v>
      </c>
      <c r="AI30" s="17" t="s">
        <v>1344</v>
      </c>
      <c r="AJ30" s="17" t="s">
        <v>58</v>
      </c>
      <c r="AK30" s="17">
        <v>77.5</v>
      </c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</row>
    <row r="31" spans="1:239" x14ac:dyDescent="0.3">
      <c r="A31" s="42" t="s">
        <v>8464</v>
      </c>
      <c r="B31" s="43" t="s">
        <v>8371</v>
      </c>
      <c r="C31" s="18" t="s">
        <v>8372</v>
      </c>
      <c r="D31" s="19" t="s">
        <v>8373</v>
      </c>
      <c r="E31" s="18" t="s">
        <v>8374</v>
      </c>
      <c r="F31" s="44" t="s">
        <v>8459</v>
      </c>
      <c r="G31" s="23" t="s">
        <v>8376</v>
      </c>
      <c r="H31" s="45" t="s">
        <v>8377</v>
      </c>
      <c r="I31" s="23" t="s">
        <v>8372</v>
      </c>
      <c r="J31" s="23" t="s">
        <v>8378</v>
      </c>
      <c r="K31" s="42" t="s">
        <v>8460</v>
      </c>
      <c r="L31" s="42" t="s">
        <v>8380</v>
      </c>
      <c r="M31" s="23"/>
      <c r="N31" s="23"/>
      <c r="O31" s="21" t="s">
        <v>8465</v>
      </c>
      <c r="P31" s="46">
        <v>2095</v>
      </c>
      <c r="Q31" s="17">
        <v>6</v>
      </c>
      <c r="R31" s="26">
        <v>11.75</v>
      </c>
      <c r="S31" s="26">
        <v>11.75</v>
      </c>
      <c r="T31" s="18">
        <v>5</v>
      </c>
      <c r="U31" s="20">
        <v>1.5</v>
      </c>
      <c r="V31" s="20">
        <v>13.5</v>
      </c>
      <c r="W31" s="20">
        <v>13.5</v>
      </c>
      <c r="X31" s="20">
        <v>6.5</v>
      </c>
      <c r="Y31" s="20">
        <v>2.5</v>
      </c>
      <c r="Z31" s="20">
        <v>6.5</v>
      </c>
      <c r="AA31" s="22">
        <v>3.125E-2</v>
      </c>
      <c r="AB31" s="20">
        <v>1</v>
      </c>
      <c r="AC31" s="16"/>
      <c r="AD31" s="20">
        <v>1.25</v>
      </c>
      <c r="AE31" s="17"/>
      <c r="AF31" s="18">
        <v>17</v>
      </c>
      <c r="AG31" s="18">
        <v>17</v>
      </c>
      <c r="AH31" s="18">
        <v>10</v>
      </c>
      <c r="AI31" s="17" t="s">
        <v>8386</v>
      </c>
      <c r="AJ31" s="17" t="s">
        <v>58</v>
      </c>
      <c r="AK31" s="17">
        <v>77.5</v>
      </c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</row>
    <row r="32" spans="1:239" x14ac:dyDescent="0.3">
      <c r="A32" s="42" t="s">
        <v>8466</v>
      </c>
      <c r="B32" s="43" t="s">
        <v>8467</v>
      </c>
      <c r="C32" s="18" t="s">
        <v>8372</v>
      </c>
      <c r="D32" s="19" t="s">
        <v>8373</v>
      </c>
      <c r="E32" s="18" t="s">
        <v>8374</v>
      </c>
      <c r="F32" s="44" t="s">
        <v>8375</v>
      </c>
      <c r="G32" s="23" t="s">
        <v>8468</v>
      </c>
      <c r="H32" s="45" t="s">
        <v>8377</v>
      </c>
      <c r="I32" s="23" t="s">
        <v>8372</v>
      </c>
      <c r="J32" s="23" t="s">
        <v>8378</v>
      </c>
      <c r="K32" s="42" t="s">
        <v>8379</v>
      </c>
      <c r="L32" s="42" t="s">
        <v>8380</v>
      </c>
      <c r="M32" s="23"/>
      <c r="N32" s="23"/>
      <c r="O32" s="21" t="s">
        <v>8469</v>
      </c>
      <c r="P32" s="46">
        <v>2295</v>
      </c>
      <c r="Q32" s="17">
        <v>6</v>
      </c>
      <c r="R32" s="26">
        <v>11.75</v>
      </c>
      <c r="S32" s="26">
        <v>11.75</v>
      </c>
      <c r="T32" s="18">
        <v>5</v>
      </c>
      <c r="U32" s="20">
        <v>1.5</v>
      </c>
      <c r="V32" s="20">
        <v>13.5</v>
      </c>
      <c r="W32" s="20">
        <v>13.5</v>
      </c>
      <c r="X32" s="20">
        <v>6.5</v>
      </c>
      <c r="Y32" s="20">
        <v>2.5</v>
      </c>
      <c r="Z32" s="20">
        <v>6.5</v>
      </c>
      <c r="AA32" s="22">
        <v>3.125E-2</v>
      </c>
      <c r="AB32" s="20">
        <v>1</v>
      </c>
      <c r="AC32" s="16"/>
      <c r="AD32" s="20">
        <v>1.25</v>
      </c>
      <c r="AE32" s="17"/>
      <c r="AF32" s="18">
        <v>17</v>
      </c>
      <c r="AG32" s="18">
        <v>17</v>
      </c>
      <c r="AH32" s="18">
        <v>10</v>
      </c>
      <c r="AI32" s="17" t="s">
        <v>1344</v>
      </c>
      <c r="AJ32" s="17" t="s">
        <v>58</v>
      </c>
      <c r="AK32" s="17">
        <v>77.5</v>
      </c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</row>
    <row r="33" spans="1:239" x14ac:dyDescent="0.3">
      <c r="A33" s="42" t="s">
        <v>8470</v>
      </c>
      <c r="B33" s="43" t="s">
        <v>8467</v>
      </c>
      <c r="C33" s="18" t="s">
        <v>8372</v>
      </c>
      <c r="D33" s="19" t="s">
        <v>8373</v>
      </c>
      <c r="E33" s="18" t="s">
        <v>8374</v>
      </c>
      <c r="F33" s="44" t="s">
        <v>8383</v>
      </c>
      <c r="G33" s="23" t="s">
        <v>8468</v>
      </c>
      <c r="H33" s="45" t="s">
        <v>8377</v>
      </c>
      <c r="I33" s="23" t="s">
        <v>8372</v>
      </c>
      <c r="J33" s="23" t="s">
        <v>8378</v>
      </c>
      <c r="K33" s="42" t="s">
        <v>8384</v>
      </c>
      <c r="L33" s="42" t="s">
        <v>8380</v>
      </c>
      <c r="M33" s="23"/>
      <c r="N33" s="23"/>
      <c r="O33" s="21" t="s">
        <v>8471</v>
      </c>
      <c r="P33" s="46">
        <v>2295</v>
      </c>
      <c r="Q33" s="17">
        <v>6</v>
      </c>
      <c r="R33" s="26">
        <v>11.75</v>
      </c>
      <c r="S33" s="26">
        <v>11.75</v>
      </c>
      <c r="T33" s="18">
        <v>5</v>
      </c>
      <c r="U33" s="20">
        <v>1.5</v>
      </c>
      <c r="V33" s="20">
        <v>13.5</v>
      </c>
      <c r="W33" s="20">
        <v>13.5</v>
      </c>
      <c r="X33" s="20">
        <v>6.5</v>
      </c>
      <c r="Y33" s="20">
        <v>2.5</v>
      </c>
      <c r="Z33" s="20">
        <v>6.5</v>
      </c>
      <c r="AA33" s="22">
        <v>3.125E-2</v>
      </c>
      <c r="AB33" s="20">
        <v>1</v>
      </c>
      <c r="AC33" s="16"/>
      <c r="AD33" s="20">
        <v>1.25</v>
      </c>
      <c r="AE33" s="17"/>
      <c r="AF33" s="18">
        <v>17</v>
      </c>
      <c r="AG33" s="18">
        <v>17</v>
      </c>
      <c r="AH33" s="18">
        <v>10</v>
      </c>
      <c r="AI33" s="17" t="s">
        <v>8386</v>
      </c>
      <c r="AJ33" s="17" t="s">
        <v>58</v>
      </c>
      <c r="AK33" s="17">
        <v>77.5</v>
      </c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</row>
    <row r="34" spans="1:239" x14ac:dyDescent="0.3">
      <c r="A34" s="42" t="s">
        <v>8472</v>
      </c>
      <c r="B34" s="43" t="s">
        <v>8467</v>
      </c>
      <c r="C34" s="18" t="s">
        <v>8372</v>
      </c>
      <c r="D34" s="19" t="s">
        <v>8373</v>
      </c>
      <c r="E34" s="18" t="s">
        <v>8374</v>
      </c>
      <c r="F34" s="44" t="s">
        <v>1079</v>
      </c>
      <c r="G34" s="23" t="s">
        <v>8468</v>
      </c>
      <c r="H34" s="45" t="s">
        <v>8377</v>
      </c>
      <c r="I34" s="23" t="s">
        <v>8372</v>
      </c>
      <c r="J34" s="23" t="s">
        <v>8378</v>
      </c>
      <c r="K34" s="42" t="s">
        <v>1080</v>
      </c>
      <c r="L34" s="42" t="s">
        <v>8380</v>
      </c>
      <c r="M34" s="23"/>
      <c r="N34" s="23"/>
      <c r="O34" s="21" t="s">
        <v>8473</v>
      </c>
      <c r="P34" s="46">
        <v>2295</v>
      </c>
      <c r="Q34" s="17">
        <v>6</v>
      </c>
      <c r="R34" s="26">
        <v>11.75</v>
      </c>
      <c r="S34" s="26">
        <v>11.75</v>
      </c>
      <c r="T34" s="18">
        <v>5</v>
      </c>
      <c r="U34" s="20">
        <v>1.5</v>
      </c>
      <c r="V34" s="20">
        <v>13.5</v>
      </c>
      <c r="W34" s="20">
        <v>13.5</v>
      </c>
      <c r="X34" s="20">
        <v>6.5</v>
      </c>
      <c r="Y34" s="20">
        <v>2.5</v>
      </c>
      <c r="Z34" s="20">
        <v>6.5</v>
      </c>
      <c r="AA34" s="22">
        <v>3.125E-2</v>
      </c>
      <c r="AB34" s="20">
        <v>1</v>
      </c>
      <c r="AC34" s="16"/>
      <c r="AD34" s="20">
        <v>1.25</v>
      </c>
      <c r="AE34" s="17"/>
      <c r="AF34" s="18">
        <v>17</v>
      </c>
      <c r="AG34" s="18">
        <v>17</v>
      </c>
      <c r="AH34" s="18">
        <v>10</v>
      </c>
      <c r="AI34" s="17" t="s">
        <v>1344</v>
      </c>
      <c r="AJ34" s="17" t="s">
        <v>58</v>
      </c>
      <c r="AK34" s="17">
        <v>77.5</v>
      </c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</row>
    <row r="35" spans="1:239" x14ac:dyDescent="0.3">
      <c r="A35" s="42" t="s">
        <v>8474</v>
      </c>
      <c r="B35" s="43" t="s">
        <v>8467</v>
      </c>
      <c r="C35" s="18" t="s">
        <v>8372</v>
      </c>
      <c r="D35" s="19" t="s">
        <v>8373</v>
      </c>
      <c r="E35" s="18" t="s">
        <v>8374</v>
      </c>
      <c r="F35" s="44" t="s">
        <v>8390</v>
      </c>
      <c r="G35" s="23" t="s">
        <v>8468</v>
      </c>
      <c r="H35" s="45" t="s">
        <v>8377</v>
      </c>
      <c r="I35" s="23" t="s">
        <v>8372</v>
      </c>
      <c r="J35" s="23" t="s">
        <v>8378</v>
      </c>
      <c r="K35" s="42" t="s">
        <v>8391</v>
      </c>
      <c r="L35" s="42" t="s">
        <v>8380</v>
      </c>
      <c r="M35" s="23"/>
      <c r="N35" s="23"/>
      <c r="O35" s="21" t="s">
        <v>8475</v>
      </c>
      <c r="P35" s="46">
        <v>1995</v>
      </c>
      <c r="Q35" s="17">
        <v>6</v>
      </c>
      <c r="R35" s="26">
        <v>11.75</v>
      </c>
      <c r="S35" s="26">
        <v>11.75</v>
      </c>
      <c r="T35" s="18">
        <v>5</v>
      </c>
      <c r="U35" s="20">
        <v>1.5</v>
      </c>
      <c r="V35" s="20">
        <v>13.5</v>
      </c>
      <c r="W35" s="20">
        <v>13.5</v>
      </c>
      <c r="X35" s="20">
        <v>6.5</v>
      </c>
      <c r="Y35" s="20">
        <v>2.5</v>
      </c>
      <c r="Z35" s="20">
        <v>6.5</v>
      </c>
      <c r="AA35" s="22">
        <v>3.125E-2</v>
      </c>
      <c r="AB35" s="20">
        <v>1</v>
      </c>
      <c r="AC35" s="16"/>
      <c r="AD35" s="20">
        <v>1.25</v>
      </c>
      <c r="AE35" s="17"/>
      <c r="AF35" s="18">
        <v>17</v>
      </c>
      <c r="AG35" s="18">
        <v>17</v>
      </c>
      <c r="AH35" s="18">
        <v>10</v>
      </c>
      <c r="AI35" s="17" t="s">
        <v>8386</v>
      </c>
      <c r="AJ35" s="17" t="s">
        <v>58</v>
      </c>
      <c r="AK35" s="17">
        <v>77.5</v>
      </c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</row>
    <row r="36" spans="1:239" x14ac:dyDescent="0.3">
      <c r="A36" s="42" t="s">
        <v>8476</v>
      </c>
      <c r="B36" s="43" t="s">
        <v>8467</v>
      </c>
      <c r="C36" s="18" t="s">
        <v>8372</v>
      </c>
      <c r="D36" s="19" t="s">
        <v>8373</v>
      </c>
      <c r="E36" s="18" t="s">
        <v>8374</v>
      </c>
      <c r="F36" s="44" t="s">
        <v>8394</v>
      </c>
      <c r="G36" s="23" t="s">
        <v>8468</v>
      </c>
      <c r="H36" s="45" t="s">
        <v>8377</v>
      </c>
      <c r="I36" s="23" t="s">
        <v>8372</v>
      </c>
      <c r="J36" s="23" t="s">
        <v>8378</v>
      </c>
      <c r="K36" s="42" t="s">
        <v>8395</v>
      </c>
      <c r="L36" s="42" t="s">
        <v>8380</v>
      </c>
      <c r="M36" s="23"/>
      <c r="N36" s="23"/>
      <c r="O36" s="21" t="s">
        <v>8477</v>
      </c>
      <c r="P36" s="46">
        <v>2195</v>
      </c>
      <c r="Q36" s="17">
        <v>6</v>
      </c>
      <c r="R36" s="26">
        <v>11.75</v>
      </c>
      <c r="S36" s="26">
        <v>11.75</v>
      </c>
      <c r="T36" s="18">
        <v>5</v>
      </c>
      <c r="U36" s="20">
        <v>1.5</v>
      </c>
      <c r="V36" s="20">
        <v>13.5</v>
      </c>
      <c r="W36" s="20">
        <v>13.5</v>
      </c>
      <c r="X36" s="20">
        <v>6.5</v>
      </c>
      <c r="Y36" s="20">
        <v>2.5</v>
      </c>
      <c r="Z36" s="20">
        <v>6.5</v>
      </c>
      <c r="AA36" s="22">
        <v>3.125E-2</v>
      </c>
      <c r="AB36" s="20">
        <v>1</v>
      </c>
      <c r="AC36" s="16"/>
      <c r="AD36" s="20">
        <v>1.25</v>
      </c>
      <c r="AE36" s="17"/>
      <c r="AF36" s="18">
        <v>17</v>
      </c>
      <c r="AG36" s="18">
        <v>17</v>
      </c>
      <c r="AH36" s="18">
        <v>10</v>
      </c>
      <c r="AI36" s="17" t="s">
        <v>1344</v>
      </c>
      <c r="AJ36" s="17" t="s">
        <v>58</v>
      </c>
      <c r="AK36" s="17">
        <v>77.5</v>
      </c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</row>
    <row r="37" spans="1:239" x14ac:dyDescent="0.3">
      <c r="A37" s="24" t="s">
        <v>8478</v>
      </c>
      <c r="B37" s="43" t="s">
        <v>8467</v>
      </c>
      <c r="C37" s="18" t="s">
        <v>8372</v>
      </c>
      <c r="D37" s="19" t="s">
        <v>8373</v>
      </c>
      <c r="E37" s="18" t="s">
        <v>8374</v>
      </c>
      <c r="F37" s="44" t="s">
        <v>8398</v>
      </c>
      <c r="G37" s="23" t="s">
        <v>8468</v>
      </c>
      <c r="H37" s="45" t="s">
        <v>8377</v>
      </c>
      <c r="I37" s="23" t="s">
        <v>8372</v>
      </c>
      <c r="J37" s="23" t="s">
        <v>8378</v>
      </c>
      <c r="K37" s="42" t="s">
        <v>8399</v>
      </c>
      <c r="L37" s="42" t="s">
        <v>8380</v>
      </c>
      <c r="M37" s="23"/>
      <c r="N37" s="23"/>
      <c r="O37" s="21" t="s">
        <v>8479</v>
      </c>
      <c r="P37" s="46">
        <v>2395</v>
      </c>
      <c r="Q37" s="17">
        <v>6</v>
      </c>
      <c r="R37" s="26">
        <v>11.75</v>
      </c>
      <c r="S37" s="26">
        <v>11.75</v>
      </c>
      <c r="T37" s="18">
        <v>5</v>
      </c>
      <c r="U37" s="20">
        <v>1.5</v>
      </c>
      <c r="V37" s="20">
        <v>13.5</v>
      </c>
      <c r="W37" s="20">
        <v>13.5</v>
      </c>
      <c r="X37" s="20">
        <v>6.5</v>
      </c>
      <c r="Y37" s="20">
        <v>2.5</v>
      </c>
      <c r="Z37" s="20">
        <v>6.5</v>
      </c>
      <c r="AA37" s="22">
        <v>3.125E-2</v>
      </c>
      <c r="AB37" s="20">
        <v>1</v>
      </c>
      <c r="AC37" s="17"/>
      <c r="AD37" s="20">
        <v>1.25</v>
      </c>
      <c r="AE37" s="17"/>
      <c r="AF37" s="18">
        <v>17</v>
      </c>
      <c r="AG37" s="18">
        <v>17</v>
      </c>
      <c r="AH37" s="18">
        <v>10</v>
      </c>
      <c r="AI37" s="17" t="s">
        <v>1344</v>
      </c>
      <c r="AJ37" s="17" t="s">
        <v>58</v>
      </c>
      <c r="AK37" s="17">
        <v>77.5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</row>
    <row r="38" spans="1:239" x14ac:dyDescent="0.3">
      <c r="A38" s="24" t="s">
        <v>8480</v>
      </c>
      <c r="B38" s="43" t="s">
        <v>8467</v>
      </c>
      <c r="C38" s="18" t="s">
        <v>8372</v>
      </c>
      <c r="D38" s="19" t="s">
        <v>8373</v>
      </c>
      <c r="E38" s="18" t="s">
        <v>8374</v>
      </c>
      <c r="F38" s="44" t="s">
        <v>8402</v>
      </c>
      <c r="G38" s="23" t="s">
        <v>8468</v>
      </c>
      <c r="H38" s="45" t="s">
        <v>8377</v>
      </c>
      <c r="I38" s="23" t="s">
        <v>8372</v>
      </c>
      <c r="J38" s="23" t="s">
        <v>8378</v>
      </c>
      <c r="K38" s="42" t="s">
        <v>8403</v>
      </c>
      <c r="L38" s="42" t="s">
        <v>8380</v>
      </c>
      <c r="M38" s="23"/>
      <c r="N38" s="23"/>
      <c r="O38" s="21" t="s">
        <v>8481</v>
      </c>
      <c r="P38" s="46">
        <v>2395</v>
      </c>
      <c r="Q38" s="17">
        <v>6</v>
      </c>
      <c r="R38" s="26">
        <v>11.75</v>
      </c>
      <c r="S38" s="26">
        <v>11.75</v>
      </c>
      <c r="T38" s="18">
        <v>5</v>
      </c>
      <c r="U38" s="20">
        <v>1.5</v>
      </c>
      <c r="V38" s="20">
        <v>13.5</v>
      </c>
      <c r="W38" s="20">
        <v>13.5</v>
      </c>
      <c r="X38" s="20">
        <v>6.5</v>
      </c>
      <c r="Y38" s="20">
        <v>2.5</v>
      </c>
      <c r="Z38" s="20">
        <v>6.5</v>
      </c>
      <c r="AA38" s="22">
        <v>3.125E-2</v>
      </c>
      <c r="AB38" s="20">
        <v>1</v>
      </c>
      <c r="AC38" s="17"/>
      <c r="AD38" s="20">
        <v>1.25</v>
      </c>
      <c r="AE38" s="17"/>
      <c r="AF38" s="18">
        <v>17</v>
      </c>
      <c r="AG38" s="18">
        <v>17</v>
      </c>
      <c r="AH38" s="18">
        <v>10</v>
      </c>
      <c r="AI38" s="17" t="s">
        <v>1344</v>
      </c>
      <c r="AJ38" s="17" t="s">
        <v>58</v>
      </c>
      <c r="AK38" s="17">
        <v>77.5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</row>
    <row r="39" spans="1:239" x14ac:dyDescent="0.3">
      <c r="A39" s="24" t="s">
        <v>8482</v>
      </c>
      <c r="B39" s="43" t="s">
        <v>8467</v>
      </c>
      <c r="C39" s="18" t="s">
        <v>8372</v>
      </c>
      <c r="D39" s="19" t="s">
        <v>8373</v>
      </c>
      <c r="E39" s="18" t="s">
        <v>8374</v>
      </c>
      <c r="F39" s="44" t="s">
        <v>8406</v>
      </c>
      <c r="G39" s="23" t="s">
        <v>8468</v>
      </c>
      <c r="H39" s="45" t="s">
        <v>8377</v>
      </c>
      <c r="I39" s="23" t="s">
        <v>8372</v>
      </c>
      <c r="J39" s="23" t="s">
        <v>8378</v>
      </c>
      <c r="K39" s="24" t="s">
        <v>8407</v>
      </c>
      <c r="L39" s="42" t="s">
        <v>8380</v>
      </c>
      <c r="M39" s="23"/>
      <c r="N39" s="23"/>
      <c r="O39" s="21" t="s">
        <v>8483</v>
      </c>
      <c r="P39" s="46">
        <v>2395</v>
      </c>
      <c r="Q39" s="17">
        <v>6</v>
      </c>
      <c r="R39" s="26">
        <v>11.75</v>
      </c>
      <c r="S39" s="26">
        <v>11.75</v>
      </c>
      <c r="T39" s="18">
        <v>5</v>
      </c>
      <c r="U39" s="20">
        <v>1.5</v>
      </c>
      <c r="V39" s="20">
        <v>13.5</v>
      </c>
      <c r="W39" s="20">
        <v>13.5</v>
      </c>
      <c r="X39" s="20">
        <v>6.5</v>
      </c>
      <c r="Y39" s="20">
        <v>2.5</v>
      </c>
      <c r="Z39" s="20">
        <v>6.5</v>
      </c>
      <c r="AA39" s="22">
        <v>3.125E-2</v>
      </c>
      <c r="AB39" s="20">
        <v>1</v>
      </c>
      <c r="AC39" s="17"/>
      <c r="AD39" s="20">
        <v>1.25</v>
      </c>
      <c r="AE39" s="17"/>
      <c r="AF39" s="18">
        <v>17</v>
      </c>
      <c r="AG39" s="18">
        <v>17</v>
      </c>
      <c r="AH39" s="18">
        <v>10</v>
      </c>
      <c r="AI39" s="17" t="s">
        <v>8386</v>
      </c>
      <c r="AJ39" s="17" t="s">
        <v>58</v>
      </c>
      <c r="AK39" s="17">
        <v>77.5</v>
      </c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</row>
    <row r="40" spans="1:239" x14ac:dyDescent="0.3">
      <c r="A40" s="24" t="s">
        <v>8484</v>
      </c>
      <c r="B40" s="43" t="s">
        <v>8467</v>
      </c>
      <c r="C40" s="18" t="s">
        <v>8372</v>
      </c>
      <c r="D40" s="19" t="s">
        <v>8373</v>
      </c>
      <c r="E40" s="18" t="s">
        <v>8374</v>
      </c>
      <c r="F40" s="44" t="s">
        <v>8410</v>
      </c>
      <c r="G40" s="23" t="s">
        <v>8468</v>
      </c>
      <c r="H40" s="45" t="s">
        <v>8377</v>
      </c>
      <c r="I40" s="23" t="s">
        <v>8372</v>
      </c>
      <c r="J40" s="23" t="s">
        <v>8378</v>
      </c>
      <c r="K40" s="42" t="s">
        <v>8411</v>
      </c>
      <c r="L40" s="42" t="s">
        <v>8380</v>
      </c>
      <c r="M40" s="23"/>
      <c r="N40" s="23"/>
      <c r="O40" s="21" t="s">
        <v>8485</v>
      </c>
      <c r="P40" s="46">
        <v>2395</v>
      </c>
      <c r="Q40" s="17">
        <v>6</v>
      </c>
      <c r="R40" s="26">
        <v>11.75</v>
      </c>
      <c r="S40" s="26">
        <v>11.75</v>
      </c>
      <c r="T40" s="18">
        <v>5</v>
      </c>
      <c r="U40" s="20">
        <v>1.5</v>
      </c>
      <c r="V40" s="20">
        <v>13.5</v>
      </c>
      <c r="W40" s="20">
        <v>13.5</v>
      </c>
      <c r="X40" s="20">
        <v>6.5</v>
      </c>
      <c r="Y40" s="20">
        <v>2.5</v>
      </c>
      <c r="Z40" s="20">
        <v>6.5</v>
      </c>
      <c r="AA40" s="22">
        <v>3.125E-2</v>
      </c>
      <c r="AB40" s="20">
        <v>1</v>
      </c>
      <c r="AC40" s="17"/>
      <c r="AD40" s="20">
        <v>1.25</v>
      </c>
      <c r="AE40" s="17"/>
      <c r="AF40" s="18">
        <v>17</v>
      </c>
      <c r="AG40" s="18">
        <v>17</v>
      </c>
      <c r="AH40" s="18">
        <v>10</v>
      </c>
      <c r="AI40" s="17" t="s">
        <v>1344</v>
      </c>
      <c r="AJ40" s="17" t="s">
        <v>58</v>
      </c>
      <c r="AK40" s="17">
        <v>77.5</v>
      </c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</row>
    <row r="41" spans="1:239" x14ac:dyDescent="0.3">
      <c r="A41" s="42" t="s">
        <v>8486</v>
      </c>
      <c r="B41" s="43" t="s">
        <v>8467</v>
      </c>
      <c r="C41" s="18" t="s">
        <v>8372</v>
      </c>
      <c r="D41" s="19" t="s">
        <v>8373</v>
      </c>
      <c r="E41" s="18" t="s">
        <v>8374</v>
      </c>
      <c r="F41" s="44" t="s">
        <v>127</v>
      </c>
      <c r="G41" s="23" t="s">
        <v>8468</v>
      </c>
      <c r="H41" s="45" t="s">
        <v>8377</v>
      </c>
      <c r="I41" s="23" t="s">
        <v>8372</v>
      </c>
      <c r="J41" s="23" t="s">
        <v>8378</v>
      </c>
      <c r="K41" s="42" t="s">
        <v>128</v>
      </c>
      <c r="L41" s="42" t="s">
        <v>8380</v>
      </c>
      <c r="M41" s="23"/>
      <c r="N41" s="23"/>
      <c r="O41" s="21" t="s">
        <v>8487</v>
      </c>
      <c r="P41" s="46">
        <v>1895</v>
      </c>
      <c r="Q41" s="17">
        <v>6</v>
      </c>
      <c r="R41" s="26">
        <v>11.75</v>
      </c>
      <c r="S41" s="26">
        <v>11.75</v>
      </c>
      <c r="T41" s="18">
        <v>5</v>
      </c>
      <c r="U41" s="20">
        <v>1.5</v>
      </c>
      <c r="V41" s="20">
        <v>13.5</v>
      </c>
      <c r="W41" s="20">
        <v>13.5</v>
      </c>
      <c r="X41" s="20">
        <v>6.5</v>
      </c>
      <c r="Y41" s="20">
        <v>2.5</v>
      </c>
      <c r="Z41" s="20">
        <v>6.5</v>
      </c>
      <c r="AA41" s="22">
        <v>3.125E-2</v>
      </c>
      <c r="AB41" s="20">
        <v>1</v>
      </c>
      <c r="AC41" s="16"/>
      <c r="AD41" s="20">
        <v>1.25</v>
      </c>
      <c r="AE41" s="17"/>
      <c r="AF41" s="18">
        <v>17</v>
      </c>
      <c r="AG41" s="18">
        <v>17</v>
      </c>
      <c r="AH41" s="18">
        <v>10</v>
      </c>
      <c r="AI41" s="17" t="s">
        <v>1344</v>
      </c>
      <c r="AJ41" s="17" t="s">
        <v>58</v>
      </c>
      <c r="AK41" s="17">
        <v>77.5</v>
      </c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</row>
    <row r="42" spans="1:239" x14ac:dyDescent="0.3">
      <c r="A42" s="42" t="s">
        <v>8488</v>
      </c>
      <c r="B42" s="43" t="s">
        <v>8467</v>
      </c>
      <c r="C42" s="18" t="s">
        <v>8372</v>
      </c>
      <c r="D42" s="19" t="s">
        <v>8373</v>
      </c>
      <c r="E42" s="18" t="s">
        <v>8374</v>
      </c>
      <c r="F42" s="44" t="s">
        <v>1350</v>
      </c>
      <c r="G42" s="23" t="s">
        <v>8468</v>
      </c>
      <c r="H42" s="45" t="s">
        <v>8377</v>
      </c>
      <c r="I42" s="23" t="s">
        <v>8372</v>
      </c>
      <c r="J42" s="23" t="s">
        <v>8378</v>
      </c>
      <c r="K42" s="42" t="s">
        <v>1351</v>
      </c>
      <c r="L42" s="42" t="s">
        <v>8380</v>
      </c>
      <c r="M42" s="23"/>
      <c r="N42" s="23"/>
      <c r="O42" s="21" t="s">
        <v>8489</v>
      </c>
      <c r="P42" s="46">
        <v>2295</v>
      </c>
      <c r="Q42" s="17">
        <v>6</v>
      </c>
      <c r="R42" s="26">
        <v>11.75</v>
      </c>
      <c r="S42" s="26">
        <v>11.75</v>
      </c>
      <c r="T42" s="18">
        <v>5</v>
      </c>
      <c r="U42" s="20">
        <v>1.5</v>
      </c>
      <c r="V42" s="20">
        <v>13.5</v>
      </c>
      <c r="W42" s="20">
        <v>13.5</v>
      </c>
      <c r="X42" s="20">
        <v>6.5</v>
      </c>
      <c r="Y42" s="20">
        <v>2.5</v>
      </c>
      <c r="Z42" s="20">
        <v>6.5</v>
      </c>
      <c r="AA42" s="22">
        <v>3.125E-2</v>
      </c>
      <c r="AB42" s="20">
        <v>1</v>
      </c>
      <c r="AC42" s="16"/>
      <c r="AD42" s="20">
        <v>1.25</v>
      </c>
      <c r="AE42" s="17"/>
      <c r="AF42" s="18">
        <v>17</v>
      </c>
      <c r="AG42" s="18">
        <v>17</v>
      </c>
      <c r="AH42" s="18">
        <v>10</v>
      </c>
      <c r="AI42" s="17" t="s">
        <v>1344</v>
      </c>
      <c r="AJ42" s="17" t="s">
        <v>58</v>
      </c>
      <c r="AK42" s="17">
        <v>77.5</v>
      </c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</row>
    <row r="43" spans="1:239" x14ac:dyDescent="0.3">
      <c r="A43" s="42" t="s">
        <v>8490</v>
      </c>
      <c r="B43" s="43" t="s">
        <v>8467</v>
      </c>
      <c r="C43" s="18" t="s">
        <v>8372</v>
      </c>
      <c r="D43" s="19" t="s">
        <v>8373</v>
      </c>
      <c r="E43" s="18" t="s">
        <v>8374</v>
      </c>
      <c r="F43" s="44" t="s">
        <v>8418</v>
      </c>
      <c r="G43" s="23" t="s">
        <v>8468</v>
      </c>
      <c r="H43" s="45" t="s">
        <v>8377</v>
      </c>
      <c r="I43" s="23" t="s">
        <v>8372</v>
      </c>
      <c r="J43" s="23" t="s">
        <v>8378</v>
      </c>
      <c r="K43" s="42" t="s">
        <v>8419</v>
      </c>
      <c r="L43" s="42" t="s">
        <v>8380</v>
      </c>
      <c r="M43" s="23"/>
      <c r="N43" s="23"/>
      <c r="O43" s="21" t="s">
        <v>8491</v>
      </c>
      <c r="P43" s="46">
        <v>2295</v>
      </c>
      <c r="Q43" s="17">
        <v>6</v>
      </c>
      <c r="R43" s="26">
        <v>11.75</v>
      </c>
      <c r="S43" s="26">
        <v>11.75</v>
      </c>
      <c r="T43" s="18">
        <v>5</v>
      </c>
      <c r="U43" s="20">
        <v>1.5</v>
      </c>
      <c r="V43" s="20">
        <v>13.5</v>
      </c>
      <c r="W43" s="20">
        <v>13.5</v>
      </c>
      <c r="X43" s="20">
        <v>6.5</v>
      </c>
      <c r="Y43" s="20">
        <v>2.5</v>
      </c>
      <c r="Z43" s="20">
        <v>6.5</v>
      </c>
      <c r="AA43" s="22">
        <v>3.125E-2</v>
      </c>
      <c r="AB43" s="20">
        <v>1</v>
      </c>
      <c r="AC43" s="16"/>
      <c r="AD43" s="20">
        <v>1.25</v>
      </c>
      <c r="AE43" s="17"/>
      <c r="AF43" s="18">
        <v>17</v>
      </c>
      <c r="AG43" s="18">
        <v>17</v>
      </c>
      <c r="AH43" s="18">
        <v>10</v>
      </c>
      <c r="AI43" s="17" t="s">
        <v>8386</v>
      </c>
      <c r="AJ43" s="17" t="s">
        <v>58</v>
      </c>
      <c r="AK43" s="17">
        <v>77.5</v>
      </c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</row>
    <row r="44" spans="1:239" x14ac:dyDescent="0.3">
      <c r="A44" s="42" t="s">
        <v>8492</v>
      </c>
      <c r="B44" s="43" t="s">
        <v>8493</v>
      </c>
      <c r="C44" s="18" t="s">
        <v>8372</v>
      </c>
      <c r="D44" s="19" t="s">
        <v>8373</v>
      </c>
      <c r="E44" s="18" t="s">
        <v>8374</v>
      </c>
      <c r="F44" s="44" t="s">
        <v>63</v>
      </c>
      <c r="G44" s="23" t="s">
        <v>8468</v>
      </c>
      <c r="H44" s="45" t="s">
        <v>8377</v>
      </c>
      <c r="I44" s="23" t="s">
        <v>8372</v>
      </c>
      <c r="J44" s="23" t="s">
        <v>8378</v>
      </c>
      <c r="K44" s="42" t="s">
        <v>64</v>
      </c>
      <c r="L44" s="42" t="s">
        <v>8380</v>
      </c>
      <c r="M44" s="23"/>
      <c r="N44" s="23"/>
      <c r="O44" s="21" t="s">
        <v>8494</v>
      </c>
      <c r="P44" s="46">
        <v>2295</v>
      </c>
      <c r="Q44" s="17">
        <v>6</v>
      </c>
      <c r="R44" s="26">
        <v>11.75</v>
      </c>
      <c r="S44" s="26">
        <v>11.75</v>
      </c>
      <c r="T44" s="18">
        <v>5</v>
      </c>
      <c r="U44" s="20">
        <v>1.5</v>
      </c>
      <c r="V44" s="20">
        <v>13.5</v>
      </c>
      <c r="W44" s="20">
        <v>13.5</v>
      </c>
      <c r="X44" s="20">
        <v>6.5</v>
      </c>
      <c r="Y44" s="20">
        <v>2.5</v>
      </c>
      <c r="Z44" s="20">
        <v>6.5</v>
      </c>
      <c r="AA44" s="22">
        <v>3.125E-2</v>
      </c>
      <c r="AB44" s="20">
        <v>1</v>
      </c>
      <c r="AC44" s="16"/>
      <c r="AD44" s="20">
        <v>1.25</v>
      </c>
      <c r="AE44" s="17"/>
      <c r="AF44" s="18">
        <v>17</v>
      </c>
      <c r="AG44" s="18">
        <v>17</v>
      </c>
      <c r="AH44" s="18">
        <v>10</v>
      </c>
      <c r="AI44" s="17" t="s">
        <v>1344</v>
      </c>
      <c r="AJ44" s="17" t="s">
        <v>58</v>
      </c>
      <c r="AK44" s="17">
        <v>77.5</v>
      </c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</row>
    <row r="45" spans="1:239" x14ac:dyDescent="0.3">
      <c r="A45" s="47" t="s">
        <v>8495</v>
      </c>
      <c r="B45" s="43" t="s">
        <v>8496</v>
      </c>
      <c r="C45" s="18" t="s">
        <v>8425</v>
      </c>
      <c r="D45" s="19" t="s">
        <v>8426</v>
      </c>
      <c r="E45" s="18" t="s">
        <v>8374</v>
      </c>
      <c r="F45" s="44" t="s">
        <v>8375</v>
      </c>
      <c r="G45" s="23" t="s">
        <v>8468</v>
      </c>
      <c r="H45" s="45" t="s">
        <v>8426</v>
      </c>
      <c r="I45" s="23" t="s">
        <v>8372</v>
      </c>
      <c r="J45" s="23" t="s">
        <v>8427</v>
      </c>
      <c r="K45" s="42" t="s">
        <v>8379</v>
      </c>
      <c r="L45" s="42" t="s">
        <v>8428</v>
      </c>
      <c r="M45" s="23"/>
      <c r="N45" s="23"/>
      <c r="O45" s="21" t="s">
        <v>8497</v>
      </c>
      <c r="P45" s="46">
        <v>2995</v>
      </c>
      <c r="Q45" s="17">
        <v>8</v>
      </c>
      <c r="R45" s="26">
        <v>12</v>
      </c>
      <c r="S45" s="26">
        <v>12</v>
      </c>
      <c r="T45" s="26">
        <v>6.25</v>
      </c>
      <c r="U45" s="20">
        <v>1.625</v>
      </c>
      <c r="V45" s="20">
        <v>12.75</v>
      </c>
      <c r="W45" s="20">
        <v>12.75</v>
      </c>
      <c r="X45" s="20">
        <v>7.625</v>
      </c>
      <c r="Y45" s="17"/>
      <c r="Z45" s="20">
        <v>7.625</v>
      </c>
      <c r="AA45" s="17"/>
      <c r="AB45" s="22">
        <v>0.375</v>
      </c>
      <c r="AC45" s="17"/>
      <c r="AD45" s="17"/>
      <c r="AE45" s="20">
        <v>5.5</v>
      </c>
      <c r="AF45" s="18">
        <v>17</v>
      </c>
      <c r="AG45" s="18">
        <v>17</v>
      </c>
      <c r="AH45" s="26">
        <v>10</v>
      </c>
      <c r="AI45" s="17" t="s">
        <v>1344</v>
      </c>
      <c r="AJ45" s="17" t="s">
        <v>58</v>
      </c>
      <c r="AK45" s="17">
        <v>77.5</v>
      </c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</row>
    <row r="46" spans="1:239" x14ac:dyDescent="0.3">
      <c r="A46" s="47" t="s">
        <v>8498</v>
      </c>
      <c r="B46" s="43" t="s">
        <v>8496</v>
      </c>
      <c r="C46" s="18" t="s">
        <v>8425</v>
      </c>
      <c r="D46" s="19" t="s">
        <v>8426</v>
      </c>
      <c r="E46" s="18" t="s">
        <v>8374</v>
      </c>
      <c r="F46" s="44" t="s">
        <v>8383</v>
      </c>
      <c r="G46" s="23" t="s">
        <v>8468</v>
      </c>
      <c r="H46" s="45" t="s">
        <v>8426</v>
      </c>
      <c r="I46" s="23" t="s">
        <v>8372</v>
      </c>
      <c r="J46" s="23" t="s">
        <v>8427</v>
      </c>
      <c r="K46" s="42" t="s">
        <v>8384</v>
      </c>
      <c r="L46" s="42" t="s">
        <v>8428</v>
      </c>
      <c r="M46" s="23"/>
      <c r="N46" s="23"/>
      <c r="O46" s="21" t="s">
        <v>8499</v>
      </c>
      <c r="P46" s="46">
        <v>2995</v>
      </c>
      <c r="Q46" s="17">
        <v>8</v>
      </c>
      <c r="R46" s="26">
        <v>12</v>
      </c>
      <c r="S46" s="26">
        <v>12</v>
      </c>
      <c r="T46" s="26">
        <v>6.25</v>
      </c>
      <c r="U46" s="20">
        <v>1.625</v>
      </c>
      <c r="V46" s="20">
        <v>12.75</v>
      </c>
      <c r="W46" s="20">
        <v>12.75</v>
      </c>
      <c r="X46" s="20">
        <v>7.625</v>
      </c>
      <c r="Y46" s="17"/>
      <c r="Z46" s="20">
        <v>7.625</v>
      </c>
      <c r="AA46" s="17"/>
      <c r="AB46" s="22">
        <v>0.375</v>
      </c>
      <c r="AC46" s="17"/>
      <c r="AD46" s="17"/>
      <c r="AE46" s="20">
        <v>5.5</v>
      </c>
      <c r="AF46" s="18">
        <v>17</v>
      </c>
      <c r="AG46" s="18">
        <v>17</v>
      </c>
      <c r="AH46" s="26">
        <v>10</v>
      </c>
      <c r="AI46" s="17" t="s">
        <v>8386</v>
      </c>
      <c r="AJ46" s="17" t="s">
        <v>58</v>
      </c>
      <c r="AK46" s="17">
        <v>77.5</v>
      </c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</row>
    <row r="47" spans="1:239" x14ac:dyDescent="0.3">
      <c r="A47" s="47" t="s">
        <v>8500</v>
      </c>
      <c r="B47" s="43" t="s">
        <v>8496</v>
      </c>
      <c r="C47" s="18" t="s">
        <v>8425</v>
      </c>
      <c r="D47" s="19" t="s">
        <v>8426</v>
      </c>
      <c r="E47" s="18" t="s">
        <v>8374</v>
      </c>
      <c r="F47" s="44" t="s">
        <v>1079</v>
      </c>
      <c r="G47" s="23" t="s">
        <v>8468</v>
      </c>
      <c r="H47" s="45" t="s">
        <v>8426</v>
      </c>
      <c r="I47" s="23" t="s">
        <v>8372</v>
      </c>
      <c r="J47" s="23" t="s">
        <v>8427</v>
      </c>
      <c r="K47" s="42" t="s">
        <v>1080</v>
      </c>
      <c r="L47" s="42" t="s">
        <v>8428</v>
      </c>
      <c r="M47" s="23"/>
      <c r="N47" s="23"/>
      <c r="O47" s="21" t="s">
        <v>8501</v>
      </c>
      <c r="P47" s="46">
        <v>2995</v>
      </c>
      <c r="Q47" s="17">
        <v>8</v>
      </c>
      <c r="R47" s="26">
        <v>12</v>
      </c>
      <c r="S47" s="26">
        <v>12</v>
      </c>
      <c r="T47" s="26">
        <v>6.25</v>
      </c>
      <c r="U47" s="20">
        <v>1.625</v>
      </c>
      <c r="V47" s="20">
        <v>12.75</v>
      </c>
      <c r="W47" s="20">
        <v>12.75</v>
      </c>
      <c r="X47" s="20">
        <v>7.625</v>
      </c>
      <c r="Y47" s="17"/>
      <c r="Z47" s="20">
        <v>7.625</v>
      </c>
      <c r="AA47" s="17"/>
      <c r="AB47" s="22">
        <v>0.375</v>
      </c>
      <c r="AC47" s="17"/>
      <c r="AD47" s="17"/>
      <c r="AE47" s="20">
        <v>5.5</v>
      </c>
      <c r="AF47" s="18">
        <v>17</v>
      </c>
      <c r="AG47" s="18">
        <v>17</v>
      </c>
      <c r="AH47" s="26">
        <v>10</v>
      </c>
      <c r="AI47" s="17" t="s">
        <v>1344</v>
      </c>
      <c r="AJ47" s="17" t="s">
        <v>58</v>
      </c>
      <c r="AK47" s="17">
        <v>77.5</v>
      </c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</row>
    <row r="48" spans="1:239" x14ac:dyDescent="0.3">
      <c r="A48" s="47" t="s">
        <v>8502</v>
      </c>
      <c r="B48" s="43" t="s">
        <v>8496</v>
      </c>
      <c r="C48" s="18" t="s">
        <v>8425</v>
      </c>
      <c r="D48" s="19" t="s">
        <v>8426</v>
      </c>
      <c r="E48" s="18" t="s">
        <v>8374</v>
      </c>
      <c r="F48" s="44" t="s">
        <v>8390</v>
      </c>
      <c r="G48" s="23" t="s">
        <v>8468</v>
      </c>
      <c r="H48" s="45" t="s">
        <v>8426</v>
      </c>
      <c r="I48" s="23" t="s">
        <v>8372</v>
      </c>
      <c r="J48" s="23" t="s">
        <v>8427</v>
      </c>
      <c r="K48" s="42" t="s">
        <v>8391</v>
      </c>
      <c r="L48" s="42" t="s">
        <v>8428</v>
      </c>
      <c r="M48" s="23"/>
      <c r="N48" s="23"/>
      <c r="O48" s="21" t="s">
        <v>8503</v>
      </c>
      <c r="P48" s="46">
        <v>2595</v>
      </c>
      <c r="Q48" s="17">
        <v>8</v>
      </c>
      <c r="R48" s="26">
        <v>12</v>
      </c>
      <c r="S48" s="26">
        <v>12</v>
      </c>
      <c r="T48" s="26">
        <v>6.25</v>
      </c>
      <c r="U48" s="20">
        <v>1.625</v>
      </c>
      <c r="V48" s="20">
        <v>12.75</v>
      </c>
      <c r="W48" s="20">
        <v>12.75</v>
      </c>
      <c r="X48" s="20">
        <v>7.625</v>
      </c>
      <c r="Y48" s="17"/>
      <c r="Z48" s="20">
        <v>7.625</v>
      </c>
      <c r="AA48" s="17"/>
      <c r="AB48" s="22">
        <v>0.375</v>
      </c>
      <c r="AC48" s="17"/>
      <c r="AD48" s="17"/>
      <c r="AE48" s="20">
        <v>5.5</v>
      </c>
      <c r="AF48" s="18">
        <v>17</v>
      </c>
      <c r="AG48" s="18">
        <v>17</v>
      </c>
      <c r="AH48" s="26">
        <v>10</v>
      </c>
      <c r="AI48" s="17" t="s">
        <v>8386</v>
      </c>
      <c r="AJ48" s="17" t="s">
        <v>58</v>
      </c>
      <c r="AK48" s="17">
        <v>77.5</v>
      </c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</row>
    <row r="49" spans="1:239" x14ac:dyDescent="0.3">
      <c r="A49" s="47" t="s">
        <v>8504</v>
      </c>
      <c r="B49" s="43" t="s">
        <v>8496</v>
      </c>
      <c r="C49" s="18" t="s">
        <v>8425</v>
      </c>
      <c r="D49" s="19" t="s">
        <v>8426</v>
      </c>
      <c r="E49" s="18" t="s">
        <v>8374</v>
      </c>
      <c r="F49" s="44" t="s">
        <v>8394</v>
      </c>
      <c r="G49" s="23" t="s">
        <v>8468</v>
      </c>
      <c r="H49" s="45" t="s">
        <v>8426</v>
      </c>
      <c r="I49" s="23" t="s">
        <v>8372</v>
      </c>
      <c r="J49" s="23" t="s">
        <v>8427</v>
      </c>
      <c r="K49" s="42" t="s">
        <v>8395</v>
      </c>
      <c r="L49" s="42" t="s">
        <v>8428</v>
      </c>
      <c r="M49" s="23"/>
      <c r="N49" s="23"/>
      <c r="O49" s="21" t="s">
        <v>8505</v>
      </c>
      <c r="P49" s="46">
        <v>2995</v>
      </c>
      <c r="Q49" s="17">
        <v>8</v>
      </c>
      <c r="R49" s="26">
        <v>12</v>
      </c>
      <c r="S49" s="26">
        <v>12</v>
      </c>
      <c r="T49" s="26">
        <v>6.25</v>
      </c>
      <c r="U49" s="20">
        <v>1.625</v>
      </c>
      <c r="V49" s="20">
        <v>12.75</v>
      </c>
      <c r="W49" s="20">
        <v>12.75</v>
      </c>
      <c r="X49" s="20">
        <v>7.625</v>
      </c>
      <c r="Y49" s="17"/>
      <c r="Z49" s="20">
        <v>7.625</v>
      </c>
      <c r="AA49" s="17"/>
      <c r="AB49" s="22">
        <v>0.375</v>
      </c>
      <c r="AC49" s="17"/>
      <c r="AD49" s="17"/>
      <c r="AE49" s="20">
        <v>5.5</v>
      </c>
      <c r="AF49" s="18">
        <v>17</v>
      </c>
      <c r="AG49" s="18">
        <v>17</v>
      </c>
      <c r="AH49" s="26">
        <v>10</v>
      </c>
      <c r="AI49" s="17" t="s">
        <v>1344</v>
      </c>
      <c r="AJ49" s="17" t="s">
        <v>58</v>
      </c>
      <c r="AK49" s="17">
        <v>77.5</v>
      </c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</row>
    <row r="50" spans="1:239" x14ac:dyDescent="0.3">
      <c r="A50" s="24" t="s">
        <v>8506</v>
      </c>
      <c r="B50" s="43" t="s">
        <v>8496</v>
      </c>
      <c r="C50" s="18" t="s">
        <v>8425</v>
      </c>
      <c r="D50" s="19" t="s">
        <v>8426</v>
      </c>
      <c r="E50" s="18" t="s">
        <v>8374</v>
      </c>
      <c r="F50" s="44" t="s">
        <v>8398</v>
      </c>
      <c r="G50" s="23" t="s">
        <v>8468</v>
      </c>
      <c r="H50" s="45" t="s">
        <v>8426</v>
      </c>
      <c r="I50" s="23" t="s">
        <v>8372</v>
      </c>
      <c r="J50" s="23" t="s">
        <v>8427</v>
      </c>
      <c r="K50" s="42" t="s">
        <v>8399</v>
      </c>
      <c r="L50" s="42" t="s">
        <v>8428</v>
      </c>
      <c r="M50" s="23"/>
      <c r="N50" s="23"/>
      <c r="O50" s="21" t="s">
        <v>8507</v>
      </c>
      <c r="P50" s="46">
        <v>3095</v>
      </c>
      <c r="Q50" s="17">
        <v>8</v>
      </c>
      <c r="R50" s="26">
        <v>12</v>
      </c>
      <c r="S50" s="26">
        <v>12</v>
      </c>
      <c r="T50" s="26">
        <v>6.25</v>
      </c>
      <c r="U50" s="20">
        <v>1.625</v>
      </c>
      <c r="V50" s="20">
        <v>12.75</v>
      </c>
      <c r="W50" s="20">
        <v>12.75</v>
      </c>
      <c r="X50" s="20">
        <v>7.625</v>
      </c>
      <c r="Y50" s="17"/>
      <c r="Z50" s="20">
        <v>7.625</v>
      </c>
      <c r="AA50" s="17"/>
      <c r="AB50" s="22">
        <v>0.375</v>
      </c>
      <c r="AC50" s="17"/>
      <c r="AD50" s="17"/>
      <c r="AE50" s="20">
        <v>5.5</v>
      </c>
      <c r="AF50" s="18">
        <v>17</v>
      </c>
      <c r="AG50" s="18">
        <v>17</v>
      </c>
      <c r="AH50" s="26">
        <v>10</v>
      </c>
      <c r="AI50" s="17" t="s">
        <v>1344</v>
      </c>
      <c r="AJ50" s="17" t="s">
        <v>58</v>
      </c>
      <c r="AK50" s="17">
        <v>77.5</v>
      </c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</row>
    <row r="51" spans="1:239" x14ac:dyDescent="0.3">
      <c r="A51" s="24" t="s">
        <v>8508</v>
      </c>
      <c r="B51" s="43" t="s">
        <v>8496</v>
      </c>
      <c r="C51" s="18" t="s">
        <v>8425</v>
      </c>
      <c r="D51" s="19" t="s">
        <v>8426</v>
      </c>
      <c r="E51" s="18" t="s">
        <v>8374</v>
      </c>
      <c r="F51" s="44" t="s">
        <v>8402</v>
      </c>
      <c r="G51" s="23" t="s">
        <v>8468</v>
      </c>
      <c r="H51" s="45" t="s">
        <v>8426</v>
      </c>
      <c r="I51" s="23" t="s">
        <v>8372</v>
      </c>
      <c r="J51" s="23" t="s">
        <v>8427</v>
      </c>
      <c r="K51" s="42" t="s">
        <v>8403</v>
      </c>
      <c r="L51" s="42" t="s">
        <v>8428</v>
      </c>
      <c r="M51" s="23"/>
      <c r="N51" s="23"/>
      <c r="O51" s="21" t="s">
        <v>8509</v>
      </c>
      <c r="P51" s="46">
        <v>3095</v>
      </c>
      <c r="Q51" s="17">
        <v>8</v>
      </c>
      <c r="R51" s="26">
        <v>12</v>
      </c>
      <c r="S51" s="26">
        <v>12</v>
      </c>
      <c r="T51" s="26">
        <v>6.25</v>
      </c>
      <c r="U51" s="20">
        <v>1.625</v>
      </c>
      <c r="V51" s="20">
        <v>12.75</v>
      </c>
      <c r="W51" s="20">
        <v>12.75</v>
      </c>
      <c r="X51" s="20">
        <v>7.625</v>
      </c>
      <c r="Y51" s="17"/>
      <c r="Z51" s="20">
        <v>7.625</v>
      </c>
      <c r="AA51" s="17"/>
      <c r="AB51" s="22">
        <v>0.375</v>
      </c>
      <c r="AC51" s="17"/>
      <c r="AD51" s="17"/>
      <c r="AE51" s="20">
        <v>5.5</v>
      </c>
      <c r="AF51" s="18">
        <v>17</v>
      </c>
      <c r="AG51" s="18">
        <v>17</v>
      </c>
      <c r="AH51" s="26">
        <v>10</v>
      </c>
      <c r="AI51" s="17" t="s">
        <v>1344</v>
      </c>
      <c r="AJ51" s="17" t="s">
        <v>58</v>
      </c>
      <c r="AK51" s="17">
        <v>77.5</v>
      </c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</row>
    <row r="52" spans="1:239" x14ac:dyDescent="0.3">
      <c r="A52" s="24" t="s">
        <v>8510</v>
      </c>
      <c r="B52" s="43" t="s">
        <v>8496</v>
      </c>
      <c r="C52" s="18" t="s">
        <v>8425</v>
      </c>
      <c r="D52" s="19" t="s">
        <v>8426</v>
      </c>
      <c r="E52" s="18" t="s">
        <v>8374</v>
      </c>
      <c r="F52" s="44" t="s">
        <v>8406</v>
      </c>
      <c r="G52" s="23" t="s">
        <v>8468</v>
      </c>
      <c r="H52" s="45" t="s">
        <v>8426</v>
      </c>
      <c r="I52" s="23" t="s">
        <v>8372</v>
      </c>
      <c r="J52" s="23" t="s">
        <v>8427</v>
      </c>
      <c r="K52" s="24" t="s">
        <v>8407</v>
      </c>
      <c r="L52" s="42" t="s">
        <v>8428</v>
      </c>
      <c r="M52" s="23"/>
      <c r="N52" s="23"/>
      <c r="O52" s="21" t="s">
        <v>8511</v>
      </c>
      <c r="P52" s="46">
        <v>3095</v>
      </c>
      <c r="Q52" s="17">
        <v>8</v>
      </c>
      <c r="R52" s="26">
        <v>12</v>
      </c>
      <c r="S52" s="26">
        <v>12</v>
      </c>
      <c r="T52" s="26">
        <v>6.25</v>
      </c>
      <c r="U52" s="20">
        <v>1.625</v>
      </c>
      <c r="V52" s="20">
        <v>12.75</v>
      </c>
      <c r="W52" s="20">
        <v>12.75</v>
      </c>
      <c r="X52" s="20">
        <v>7.625</v>
      </c>
      <c r="Y52" s="17"/>
      <c r="Z52" s="20">
        <v>7.625</v>
      </c>
      <c r="AA52" s="17"/>
      <c r="AB52" s="22">
        <v>0.375</v>
      </c>
      <c r="AC52" s="17"/>
      <c r="AD52" s="17"/>
      <c r="AE52" s="20">
        <v>5.5</v>
      </c>
      <c r="AF52" s="18">
        <v>17</v>
      </c>
      <c r="AG52" s="18">
        <v>17</v>
      </c>
      <c r="AH52" s="26">
        <v>10</v>
      </c>
      <c r="AI52" s="17" t="s">
        <v>8386</v>
      </c>
      <c r="AJ52" s="17" t="s">
        <v>58</v>
      </c>
      <c r="AK52" s="17">
        <v>77.5</v>
      </c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</row>
    <row r="53" spans="1:239" x14ac:dyDescent="0.3">
      <c r="A53" s="24" t="s">
        <v>8512</v>
      </c>
      <c r="B53" s="43" t="s">
        <v>8496</v>
      </c>
      <c r="C53" s="18" t="s">
        <v>8425</v>
      </c>
      <c r="D53" s="19" t="s">
        <v>8426</v>
      </c>
      <c r="E53" s="18" t="s">
        <v>8374</v>
      </c>
      <c r="F53" s="44" t="s">
        <v>8410</v>
      </c>
      <c r="G53" s="23" t="s">
        <v>8468</v>
      </c>
      <c r="H53" s="45" t="s">
        <v>8426</v>
      </c>
      <c r="I53" s="23" t="s">
        <v>8372</v>
      </c>
      <c r="J53" s="23" t="s">
        <v>8427</v>
      </c>
      <c r="K53" s="42" t="s">
        <v>8411</v>
      </c>
      <c r="L53" s="42" t="s">
        <v>8428</v>
      </c>
      <c r="M53" s="23"/>
      <c r="N53" s="23"/>
      <c r="O53" s="21" t="s">
        <v>8513</v>
      </c>
      <c r="P53" s="46">
        <v>3095</v>
      </c>
      <c r="Q53" s="17">
        <v>8</v>
      </c>
      <c r="R53" s="26">
        <v>12</v>
      </c>
      <c r="S53" s="26">
        <v>12</v>
      </c>
      <c r="T53" s="26">
        <v>6.25</v>
      </c>
      <c r="U53" s="20">
        <v>1.625</v>
      </c>
      <c r="V53" s="20">
        <v>12.75</v>
      </c>
      <c r="W53" s="20">
        <v>12.75</v>
      </c>
      <c r="X53" s="20">
        <v>7.625</v>
      </c>
      <c r="Y53" s="17"/>
      <c r="Z53" s="20">
        <v>7.625</v>
      </c>
      <c r="AA53" s="17"/>
      <c r="AB53" s="22">
        <v>0.375</v>
      </c>
      <c r="AC53" s="17"/>
      <c r="AD53" s="17"/>
      <c r="AE53" s="20">
        <v>5.5</v>
      </c>
      <c r="AF53" s="18">
        <v>17</v>
      </c>
      <c r="AG53" s="18">
        <v>17</v>
      </c>
      <c r="AH53" s="26">
        <v>10</v>
      </c>
      <c r="AI53" s="17" t="s">
        <v>1344</v>
      </c>
      <c r="AJ53" s="17" t="s">
        <v>58</v>
      </c>
      <c r="AK53" s="17">
        <v>77.5</v>
      </c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</row>
    <row r="54" spans="1:239" x14ac:dyDescent="0.3">
      <c r="A54" s="47" t="s">
        <v>8514</v>
      </c>
      <c r="B54" s="43" t="s">
        <v>8496</v>
      </c>
      <c r="C54" s="18" t="s">
        <v>8425</v>
      </c>
      <c r="D54" s="19" t="s">
        <v>8426</v>
      </c>
      <c r="E54" s="18" t="s">
        <v>8374</v>
      </c>
      <c r="F54" s="44" t="s">
        <v>127</v>
      </c>
      <c r="G54" s="23" t="s">
        <v>8468</v>
      </c>
      <c r="H54" s="45" t="s">
        <v>8426</v>
      </c>
      <c r="I54" s="23" t="s">
        <v>8372</v>
      </c>
      <c r="J54" s="23" t="s">
        <v>8427</v>
      </c>
      <c r="K54" s="42" t="s">
        <v>128</v>
      </c>
      <c r="L54" s="42" t="s">
        <v>8428</v>
      </c>
      <c r="M54" s="23"/>
      <c r="N54" s="23"/>
      <c r="O54" s="21" t="s">
        <v>8515</v>
      </c>
      <c r="P54" s="46">
        <v>2495</v>
      </c>
      <c r="Q54" s="17">
        <v>8</v>
      </c>
      <c r="R54" s="26">
        <v>12</v>
      </c>
      <c r="S54" s="26">
        <v>12</v>
      </c>
      <c r="T54" s="26">
        <v>6.25</v>
      </c>
      <c r="U54" s="20">
        <v>1.625</v>
      </c>
      <c r="V54" s="20">
        <v>12.75</v>
      </c>
      <c r="W54" s="20">
        <v>12.75</v>
      </c>
      <c r="X54" s="20">
        <v>7.625</v>
      </c>
      <c r="Y54" s="17"/>
      <c r="Z54" s="20">
        <v>7.625</v>
      </c>
      <c r="AA54" s="17"/>
      <c r="AB54" s="22">
        <v>0.375</v>
      </c>
      <c r="AC54" s="17"/>
      <c r="AD54" s="17"/>
      <c r="AE54" s="20">
        <v>5.5</v>
      </c>
      <c r="AF54" s="18">
        <v>17</v>
      </c>
      <c r="AG54" s="18">
        <v>17</v>
      </c>
      <c r="AH54" s="26">
        <v>10</v>
      </c>
      <c r="AI54" s="17" t="s">
        <v>1344</v>
      </c>
      <c r="AJ54" s="17" t="s">
        <v>58</v>
      </c>
      <c r="AK54" s="17">
        <v>77.5</v>
      </c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</row>
    <row r="55" spans="1:239" x14ac:dyDescent="0.3">
      <c r="A55" s="47" t="s">
        <v>8516</v>
      </c>
      <c r="B55" s="43" t="s">
        <v>8496</v>
      </c>
      <c r="C55" s="18" t="s">
        <v>8425</v>
      </c>
      <c r="D55" s="19" t="s">
        <v>8426</v>
      </c>
      <c r="E55" s="18" t="s">
        <v>8374</v>
      </c>
      <c r="F55" s="44" t="s">
        <v>1350</v>
      </c>
      <c r="G55" s="23" t="s">
        <v>8468</v>
      </c>
      <c r="H55" s="45" t="s">
        <v>8426</v>
      </c>
      <c r="I55" s="23" t="s">
        <v>8372</v>
      </c>
      <c r="J55" s="23" t="s">
        <v>8427</v>
      </c>
      <c r="K55" s="42" t="s">
        <v>1351</v>
      </c>
      <c r="L55" s="42" t="s">
        <v>8428</v>
      </c>
      <c r="M55" s="23"/>
      <c r="N55" s="23"/>
      <c r="O55" s="21" t="s">
        <v>8517</v>
      </c>
      <c r="P55" s="46">
        <v>2995</v>
      </c>
      <c r="Q55" s="17">
        <v>8</v>
      </c>
      <c r="R55" s="26">
        <v>12</v>
      </c>
      <c r="S55" s="26">
        <v>12</v>
      </c>
      <c r="T55" s="26">
        <v>6.25</v>
      </c>
      <c r="U55" s="20">
        <v>1.625</v>
      </c>
      <c r="V55" s="20">
        <v>12.75</v>
      </c>
      <c r="W55" s="20">
        <v>12.75</v>
      </c>
      <c r="X55" s="20">
        <v>7.625</v>
      </c>
      <c r="Y55" s="17"/>
      <c r="Z55" s="20">
        <v>7.625</v>
      </c>
      <c r="AA55" s="17"/>
      <c r="AB55" s="22">
        <v>0.375</v>
      </c>
      <c r="AC55" s="17"/>
      <c r="AD55" s="17"/>
      <c r="AE55" s="20">
        <v>5.5</v>
      </c>
      <c r="AF55" s="18">
        <v>17</v>
      </c>
      <c r="AG55" s="18">
        <v>17</v>
      </c>
      <c r="AH55" s="26">
        <v>10</v>
      </c>
      <c r="AI55" s="17" t="s">
        <v>1344</v>
      </c>
      <c r="AJ55" s="17" t="s">
        <v>58</v>
      </c>
      <c r="AK55" s="17">
        <v>77.5</v>
      </c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</row>
    <row r="56" spans="1:239" x14ac:dyDescent="0.3">
      <c r="A56" s="47" t="s">
        <v>8518</v>
      </c>
      <c r="B56" s="43" t="s">
        <v>8496</v>
      </c>
      <c r="C56" s="18" t="s">
        <v>8425</v>
      </c>
      <c r="D56" s="19" t="s">
        <v>8426</v>
      </c>
      <c r="E56" s="18" t="s">
        <v>8374</v>
      </c>
      <c r="F56" s="44" t="s">
        <v>8418</v>
      </c>
      <c r="G56" s="23" t="s">
        <v>8468</v>
      </c>
      <c r="H56" s="45" t="s">
        <v>8426</v>
      </c>
      <c r="I56" s="23" t="s">
        <v>8372</v>
      </c>
      <c r="J56" s="23" t="s">
        <v>8427</v>
      </c>
      <c r="K56" s="42" t="s">
        <v>8419</v>
      </c>
      <c r="L56" s="42" t="s">
        <v>8428</v>
      </c>
      <c r="M56" s="23"/>
      <c r="N56" s="23"/>
      <c r="O56" s="21" t="s">
        <v>8519</v>
      </c>
      <c r="P56" s="46">
        <v>2995</v>
      </c>
      <c r="Q56" s="17">
        <v>8</v>
      </c>
      <c r="R56" s="26">
        <v>12</v>
      </c>
      <c r="S56" s="26">
        <v>12</v>
      </c>
      <c r="T56" s="26">
        <v>6.25</v>
      </c>
      <c r="U56" s="20">
        <v>1.625</v>
      </c>
      <c r="V56" s="20">
        <v>12.75</v>
      </c>
      <c r="W56" s="20">
        <v>12.75</v>
      </c>
      <c r="X56" s="20">
        <v>7.625</v>
      </c>
      <c r="Y56" s="17"/>
      <c r="Z56" s="20">
        <v>7.625</v>
      </c>
      <c r="AA56" s="17"/>
      <c r="AB56" s="22">
        <v>0.375</v>
      </c>
      <c r="AC56" s="17"/>
      <c r="AD56" s="17"/>
      <c r="AE56" s="20">
        <v>5.5</v>
      </c>
      <c r="AF56" s="18">
        <v>17</v>
      </c>
      <c r="AG56" s="18">
        <v>17</v>
      </c>
      <c r="AH56" s="26">
        <v>10</v>
      </c>
      <c r="AI56" s="17" t="s">
        <v>8386</v>
      </c>
      <c r="AJ56" s="17" t="s">
        <v>58</v>
      </c>
      <c r="AK56" s="17">
        <v>77.5</v>
      </c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</row>
    <row r="57" spans="1:239" x14ac:dyDescent="0.3">
      <c r="A57" s="47" t="s">
        <v>8520</v>
      </c>
      <c r="B57" s="43" t="s">
        <v>8496</v>
      </c>
      <c r="C57" s="18" t="s">
        <v>8425</v>
      </c>
      <c r="D57" s="19" t="s">
        <v>8426</v>
      </c>
      <c r="E57" s="18" t="s">
        <v>8374</v>
      </c>
      <c r="F57" s="44" t="s">
        <v>63</v>
      </c>
      <c r="G57" s="23" t="s">
        <v>8468</v>
      </c>
      <c r="H57" s="45" t="s">
        <v>8426</v>
      </c>
      <c r="I57" s="23" t="s">
        <v>8372</v>
      </c>
      <c r="J57" s="23" t="s">
        <v>8427</v>
      </c>
      <c r="K57" s="42" t="s">
        <v>64</v>
      </c>
      <c r="L57" s="42" t="s">
        <v>8428</v>
      </c>
      <c r="M57" s="23"/>
      <c r="N57" s="23"/>
      <c r="O57" s="21" t="s">
        <v>8521</v>
      </c>
      <c r="P57" s="46">
        <v>2995</v>
      </c>
      <c r="Q57" s="17">
        <v>8</v>
      </c>
      <c r="R57" s="26">
        <v>12</v>
      </c>
      <c r="S57" s="26">
        <v>12</v>
      </c>
      <c r="T57" s="26">
        <v>6.25</v>
      </c>
      <c r="U57" s="20">
        <v>1.625</v>
      </c>
      <c r="V57" s="20">
        <v>12.75</v>
      </c>
      <c r="W57" s="20">
        <v>12.75</v>
      </c>
      <c r="X57" s="20">
        <v>7.625</v>
      </c>
      <c r="Y57" s="17"/>
      <c r="Z57" s="20">
        <v>7.625</v>
      </c>
      <c r="AA57" s="17"/>
      <c r="AB57" s="22">
        <v>0.375</v>
      </c>
      <c r="AC57" s="17"/>
      <c r="AD57" s="17"/>
      <c r="AE57" s="20">
        <v>5.5</v>
      </c>
      <c r="AF57" s="18">
        <v>17</v>
      </c>
      <c r="AG57" s="18">
        <v>17</v>
      </c>
      <c r="AH57" s="26">
        <v>10</v>
      </c>
      <c r="AI57" s="17" t="s">
        <v>1344</v>
      </c>
      <c r="AJ57" s="17" t="s">
        <v>58</v>
      </c>
      <c r="AK57" s="17">
        <v>77.5</v>
      </c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</row>
    <row r="58" spans="1:239" x14ac:dyDescent="0.3">
      <c r="A58" s="47" t="s">
        <v>8522</v>
      </c>
      <c r="B58" s="43" t="s">
        <v>8496</v>
      </c>
      <c r="C58" s="18" t="s">
        <v>8425</v>
      </c>
      <c r="D58" s="19" t="s">
        <v>8426</v>
      </c>
      <c r="E58" s="18" t="s">
        <v>8374</v>
      </c>
      <c r="F58" s="44" t="s">
        <v>8455</v>
      </c>
      <c r="G58" s="23" t="s">
        <v>8468</v>
      </c>
      <c r="H58" s="45" t="s">
        <v>8426</v>
      </c>
      <c r="I58" s="23" t="s">
        <v>8372</v>
      </c>
      <c r="J58" s="23" t="s">
        <v>8427</v>
      </c>
      <c r="K58" s="42" t="s">
        <v>8456</v>
      </c>
      <c r="L58" s="42" t="s">
        <v>8428</v>
      </c>
      <c r="M58" s="23"/>
      <c r="N58" s="23"/>
      <c r="O58" s="21" t="s">
        <v>8523</v>
      </c>
      <c r="P58" s="46">
        <v>2695</v>
      </c>
      <c r="Q58" s="17">
        <v>8</v>
      </c>
      <c r="R58" s="26">
        <v>12</v>
      </c>
      <c r="S58" s="26">
        <v>12</v>
      </c>
      <c r="T58" s="26">
        <v>6.25</v>
      </c>
      <c r="U58" s="20">
        <v>1.625</v>
      </c>
      <c r="V58" s="20">
        <v>12.75</v>
      </c>
      <c r="W58" s="20">
        <v>12.75</v>
      </c>
      <c r="X58" s="20">
        <v>7.625</v>
      </c>
      <c r="Y58" s="17"/>
      <c r="Z58" s="20">
        <v>7.625</v>
      </c>
      <c r="AA58" s="17"/>
      <c r="AB58" s="22">
        <v>0.375</v>
      </c>
      <c r="AC58" s="17"/>
      <c r="AD58" s="17"/>
      <c r="AE58" s="20">
        <v>5.5</v>
      </c>
      <c r="AF58" s="18">
        <v>17</v>
      </c>
      <c r="AG58" s="18">
        <v>17</v>
      </c>
      <c r="AH58" s="26">
        <v>10</v>
      </c>
      <c r="AI58" s="17" t="s">
        <v>1344</v>
      </c>
      <c r="AJ58" s="17" t="s">
        <v>58</v>
      </c>
      <c r="AK58" s="17">
        <v>77.5</v>
      </c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</row>
    <row r="59" spans="1:239" x14ac:dyDescent="0.3">
      <c r="A59" s="47" t="s">
        <v>8524</v>
      </c>
      <c r="B59" s="43" t="s">
        <v>8496</v>
      </c>
      <c r="C59" s="18" t="s">
        <v>8425</v>
      </c>
      <c r="D59" s="19" t="s">
        <v>8426</v>
      </c>
      <c r="E59" s="18" t="s">
        <v>8374</v>
      </c>
      <c r="F59" s="44" t="s">
        <v>8459</v>
      </c>
      <c r="G59" s="23" t="s">
        <v>8468</v>
      </c>
      <c r="H59" s="45" t="s">
        <v>8426</v>
      </c>
      <c r="I59" s="23" t="s">
        <v>8372</v>
      </c>
      <c r="J59" s="23" t="s">
        <v>8427</v>
      </c>
      <c r="K59" s="42" t="s">
        <v>8460</v>
      </c>
      <c r="L59" s="42" t="s">
        <v>8428</v>
      </c>
      <c r="M59" s="23"/>
      <c r="N59" s="23"/>
      <c r="O59" s="21" t="s">
        <v>8525</v>
      </c>
      <c r="P59" s="46">
        <v>2695</v>
      </c>
      <c r="Q59" s="17">
        <v>8</v>
      </c>
      <c r="R59" s="26">
        <v>12</v>
      </c>
      <c r="S59" s="26">
        <v>12</v>
      </c>
      <c r="T59" s="26">
        <v>6.25</v>
      </c>
      <c r="U59" s="20">
        <v>1.625</v>
      </c>
      <c r="V59" s="20">
        <v>12.75</v>
      </c>
      <c r="W59" s="20">
        <v>12.75</v>
      </c>
      <c r="X59" s="20">
        <v>7.625</v>
      </c>
      <c r="Y59" s="17"/>
      <c r="Z59" s="20">
        <v>7.625</v>
      </c>
      <c r="AA59" s="17"/>
      <c r="AB59" s="22">
        <v>0.375</v>
      </c>
      <c r="AC59" s="17"/>
      <c r="AD59" s="17"/>
      <c r="AE59" s="20">
        <v>5.5</v>
      </c>
      <c r="AF59" s="18">
        <v>17</v>
      </c>
      <c r="AG59" s="18">
        <v>17</v>
      </c>
      <c r="AH59" s="26">
        <v>10</v>
      </c>
      <c r="AI59" s="17" t="s">
        <v>8386</v>
      </c>
      <c r="AJ59" s="17" t="s">
        <v>58</v>
      </c>
      <c r="AK59" s="17">
        <v>77.5</v>
      </c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</row>
    <row r="60" spans="1:239" x14ac:dyDescent="0.3">
      <c r="A60" s="42" t="s">
        <v>8526</v>
      </c>
      <c r="B60" s="43" t="s">
        <v>8493</v>
      </c>
      <c r="C60" s="18" t="s">
        <v>8372</v>
      </c>
      <c r="D60" s="19" t="s">
        <v>8373</v>
      </c>
      <c r="E60" s="18" t="s">
        <v>8374</v>
      </c>
      <c r="F60" s="44" t="s">
        <v>8455</v>
      </c>
      <c r="G60" s="23" t="s">
        <v>8468</v>
      </c>
      <c r="H60" s="45" t="s">
        <v>8377</v>
      </c>
      <c r="I60" s="23" t="s">
        <v>8372</v>
      </c>
      <c r="J60" s="23" t="s">
        <v>8378</v>
      </c>
      <c r="K60" s="42" t="s">
        <v>8456</v>
      </c>
      <c r="L60" s="42" t="s">
        <v>8380</v>
      </c>
      <c r="M60" s="23"/>
      <c r="N60" s="23"/>
      <c r="O60" s="21" t="s">
        <v>8527</v>
      </c>
      <c r="P60" s="46">
        <v>1995</v>
      </c>
      <c r="Q60" s="17">
        <v>6</v>
      </c>
      <c r="R60" s="26">
        <v>11.75</v>
      </c>
      <c r="S60" s="26">
        <v>11.75</v>
      </c>
      <c r="T60" s="18">
        <v>5</v>
      </c>
      <c r="U60" s="20">
        <v>1.5</v>
      </c>
      <c r="V60" s="20">
        <v>13.5</v>
      </c>
      <c r="W60" s="20">
        <v>13.5</v>
      </c>
      <c r="X60" s="20">
        <v>6.5</v>
      </c>
      <c r="Y60" s="20">
        <v>2.5</v>
      </c>
      <c r="Z60" s="20">
        <v>6.5</v>
      </c>
      <c r="AA60" s="22">
        <v>3.125E-2</v>
      </c>
      <c r="AB60" s="20">
        <v>1</v>
      </c>
      <c r="AC60" s="16"/>
      <c r="AD60" s="20">
        <v>1.25</v>
      </c>
      <c r="AE60" s="17"/>
      <c r="AF60" s="18">
        <v>17</v>
      </c>
      <c r="AG60" s="18">
        <v>17</v>
      </c>
      <c r="AH60" s="18">
        <v>10</v>
      </c>
      <c r="AI60" s="17" t="s">
        <v>1344</v>
      </c>
      <c r="AJ60" s="17" t="s">
        <v>58</v>
      </c>
      <c r="AK60" s="17">
        <v>77.5</v>
      </c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</row>
    <row r="61" spans="1:239" x14ac:dyDescent="0.3">
      <c r="A61" s="42" t="s">
        <v>8528</v>
      </c>
      <c r="B61" s="43" t="s">
        <v>8493</v>
      </c>
      <c r="C61" s="18" t="s">
        <v>8372</v>
      </c>
      <c r="D61" s="19" t="s">
        <v>8373</v>
      </c>
      <c r="E61" s="18" t="s">
        <v>8374</v>
      </c>
      <c r="F61" s="44" t="s">
        <v>8459</v>
      </c>
      <c r="G61" s="23" t="s">
        <v>8468</v>
      </c>
      <c r="H61" s="45" t="s">
        <v>8377</v>
      </c>
      <c r="I61" s="23" t="s">
        <v>8372</v>
      </c>
      <c r="J61" s="23" t="s">
        <v>8378</v>
      </c>
      <c r="K61" s="42" t="s">
        <v>8460</v>
      </c>
      <c r="L61" s="42" t="s">
        <v>8380</v>
      </c>
      <c r="M61" s="23"/>
      <c r="N61" s="23"/>
      <c r="O61" s="21" t="s">
        <v>8529</v>
      </c>
      <c r="P61" s="46">
        <v>1995</v>
      </c>
      <c r="Q61" s="17">
        <v>6</v>
      </c>
      <c r="R61" s="26">
        <v>11.75</v>
      </c>
      <c r="S61" s="26">
        <v>11.75</v>
      </c>
      <c r="T61" s="18">
        <v>5</v>
      </c>
      <c r="U61" s="20">
        <v>1.5</v>
      </c>
      <c r="V61" s="20">
        <v>13.5</v>
      </c>
      <c r="W61" s="20">
        <v>13.5</v>
      </c>
      <c r="X61" s="20">
        <v>6.5</v>
      </c>
      <c r="Y61" s="20">
        <v>2.5</v>
      </c>
      <c r="Z61" s="20">
        <v>6.5</v>
      </c>
      <c r="AA61" s="22">
        <v>3.125E-2</v>
      </c>
      <c r="AB61" s="20">
        <v>1</v>
      </c>
      <c r="AC61" s="16"/>
      <c r="AD61" s="20">
        <v>1.25</v>
      </c>
      <c r="AE61" s="17"/>
      <c r="AF61" s="18">
        <v>17</v>
      </c>
      <c r="AG61" s="18">
        <v>17</v>
      </c>
      <c r="AH61" s="18">
        <v>10</v>
      </c>
      <c r="AI61" s="17" t="s">
        <v>8386</v>
      </c>
      <c r="AJ61" s="17" t="s">
        <v>58</v>
      </c>
      <c r="AK61" s="17">
        <v>77.5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</row>
    <row r="62" spans="1:239" x14ac:dyDescent="0.3">
      <c r="A62" s="42" t="s">
        <v>8530</v>
      </c>
      <c r="B62" s="43" t="s">
        <v>8493</v>
      </c>
      <c r="C62" s="18" t="s">
        <v>8372</v>
      </c>
      <c r="D62" s="19" t="s">
        <v>8373</v>
      </c>
      <c r="E62" s="18" t="s">
        <v>8374</v>
      </c>
      <c r="F62" s="44" t="s">
        <v>8375</v>
      </c>
      <c r="G62" s="23" t="s">
        <v>8531</v>
      </c>
      <c r="H62" s="45" t="s">
        <v>8377</v>
      </c>
      <c r="I62" s="23" t="s">
        <v>8372</v>
      </c>
      <c r="J62" s="23" t="s">
        <v>8378</v>
      </c>
      <c r="K62" s="42" t="s">
        <v>8379</v>
      </c>
      <c r="L62" s="42" t="s">
        <v>8380</v>
      </c>
      <c r="M62" s="23"/>
      <c r="N62" s="23"/>
      <c r="O62" s="21" t="s">
        <v>8532</v>
      </c>
      <c r="P62" s="46">
        <v>2395</v>
      </c>
      <c r="Q62" s="17">
        <v>6</v>
      </c>
      <c r="R62" s="26">
        <v>11.75</v>
      </c>
      <c r="S62" s="26">
        <v>11.75</v>
      </c>
      <c r="T62" s="18">
        <v>5</v>
      </c>
      <c r="U62" s="20">
        <v>1.5</v>
      </c>
      <c r="V62" s="20">
        <v>13.5</v>
      </c>
      <c r="W62" s="20">
        <v>13.5</v>
      </c>
      <c r="X62" s="20">
        <v>6.5</v>
      </c>
      <c r="Y62" s="20">
        <v>2.5</v>
      </c>
      <c r="Z62" s="20">
        <v>6.5</v>
      </c>
      <c r="AA62" s="22">
        <v>3.125E-2</v>
      </c>
      <c r="AB62" s="20">
        <v>1</v>
      </c>
      <c r="AC62" s="16"/>
      <c r="AD62" s="20">
        <v>1.25</v>
      </c>
      <c r="AE62" s="17"/>
      <c r="AF62" s="18">
        <v>17</v>
      </c>
      <c r="AG62" s="18">
        <v>17</v>
      </c>
      <c r="AH62" s="18">
        <v>10</v>
      </c>
      <c r="AI62" s="17" t="s">
        <v>1344</v>
      </c>
      <c r="AJ62" s="17" t="s">
        <v>58</v>
      </c>
      <c r="AK62" s="17">
        <v>77.5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</row>
    <row r="63" spans="1:239" x14ac:dyDescent="0.3">
      <c r="A63" s="42" t="s">
        <v>8533</v>
      </c>
      <c r="B63" s="43" t="s">
        <v>8493</v>
      </c>
      <c r="C63" s="18" t="s">
        <v>8372</v>
      </c>
      <c r="D63" s="19" t="s">
        <v>8373</v>
      </c>
      <c r="E63" s="18" t="s">
        <v>8374</v>
      </c>
      <c r="F63" s="44" t="s">
        <v>8383</v>
      </c>
      <c r="G63" s="23" t="s">
        <v>8531</v>
      </c>
      <c r="H63" s="45" t="s">
        <v>8377</v>
      </c>
      <c r="I63" s="23" t="s">
        <v>8372</v>
      </c>
      <c r="J63" s="23" t="s">
        <v>8378</v>
      </c>
      <c r="K63" s="42" t="s">
        <v>8384</v>
      </c>
      <c r="L63" s="42" t="s">
        <v>8380</v>
      </c>
      <c r="M63" s="23"/>
      <c r="N63" s="23"/>
      <c r="O63" s="21" t="s">
        <v>8534</v>
      </c>
      <c r="P63" s="46">
        <v>2395</v>
      </c>
      <c r="Q63" s="17">
        <v>6</v>
      </c>
      <c r="R63" s="26">
        <v>11.75</v>
      </c>
      <c r="S63" s="26">
        <v>11.75</v>
      </c>
      <c r="T63" s="18">
        <v>5</v>
      </c>
      <c r="U63" s="20">
        <v>1.5</v>
      </c>
      <c r="V63" s="20">
        <v>13.5</v>
      </c>
      <c r="W63" s="20">
        <v>13.5</v>
      </c>
      <c r="X63" s="20">
        <v>6.5</v>
      </c>
      <c r="Y63" s="20">
        <v>2.5</v>
      </c>
      <c r="Z63" s="20">
        <v>6.5</v>
      </c>
      <c r="AA63" s="22">
        <v>3.125E-2</v>
      </c>
      <c r="AB63" s="20">
        <v>1</v>
      </c>
      <c r="AC63" s="16"/>
      <c r="AD63" s="20">
        <v>1.25</v>
      </c>
      <c r="AE63" s="17"/>
      <c r="AF63" s="18">
        <v>17</v>
      </c>
      <c r="AG63" s="18">
        <v>17</v>
      </c>
      <c r="AH63" s="18">
        <v>10</v>
      </c>
      <c r="AI63" s="17" t="s">
        <v>8386</v>
      </c>
      <c r="AJ63" s="17" t="s">
        <v>58</v>
      </c>
      <c r="AK63" s="17">
        <v>77.5</v>
      </c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</row>
    <row r="64" spans="1:239" x14ac:dyDescent="0.3">
      <c r="A64" s="48" t="s">
        <v>11504</v>
      </c>
      <c r="B64" s="11" t="s">
        <v>8493</v>
      </c>
      <c r="C64" s="18"/>
      <c r="D64" s="19"/>
      <c r="E64" s="18" t="s">
        <v>11570</v>
      </c>
      <c r="F64" s="11" t="s">
        <v>1079</v>
      </c>
      <c r="G64" s="18" t="s">
        <v>8531</v>
      </c>
      <c r="H64" s="19"/>
      <c r="I64" s="18"/>
      <c r="J64" s="18"/>
      <c r="K64" s="11" t="s">
        <v>1080</v>
      </c>
      <c r="L64" s="42"/>
      <c r="M64" s="16"/>
      <c r="N64" s="16"/>
      <c r="O64" s="28">
        <v>785584041334</v>
      </c>
      <c r="P64" s="49">
        <v>2395</v>
      </c>
      <c r="Q64" s="17"/>
      <c r="R64" s="26"/>
      <c r="S64" s="26"/>
      <c r="T64" s="26"/>
      <c r="U64" s="20"/>
      <c r="V64" s="20"/>
      <c r="W64" s="20"/>
      <c r="X64" s="17"/>
      <c r="Y64" s="20"/>
      <c r="Z64" s="17"/>
      <c r="AA64" s="16"/>
      <c r="AB64" s="16"/>
      <c r="AC64" s="16"/>
      <c r="AD64" s="20"/>
      <c r="AE64" s="16"/>
      <c r="AF64" s="18"/>
      <c r="AG64" s="18"/>
      <c r="AH64" s="18"/>
      <c r="AI64" s="17" t="s">
        <v>1344</v>
      </c>
      <c r="AJ64" s="17" t="s">
        <v>58</v>
      </c>
      <c r="AK64" s="17">
        <v>77.5</v>
      </c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</row>
    <row r="65" spans="1:239" x14ac:dyDescent="0.3">
      <c r="A65" s="48" t="s">
        <v>11505</v>
      </c>
      <c r="B65" s="11" t="s">
        <v>8493</v>
      </c>
      <c r="C65" s="18"/>
      <c r="D65" s="19"/>
      <c r="E65" s="18" t="s">
        <v>11570</v>
      </c>
      <c r="F65" s="11" t="s">
        <v>8390</v>
      </c>
      <c r="G65" s="18" t="s">
        <v>8531</v>
      </c>
      <c r="H65" s="19"/>
      <c r="I65" s="18"/>
      <c r="J65" s="18"/>
      <c r="K65" s="11" t="s">
        <v>8391</v>
      </c>
      <c r="L65" s="42"/>
      <c r="M65" s="16"/>
      <c r="N65" s="16"/>
      <c r="O65" s="28">
        <v>785584041341</v>
      </c>
      <c r="P65" s="49">
        <v>2095</v>
      </c>
      <c r="Q65" s="17"/>
      <c r="R65" s="26"/>
      <c r="S65" s="26"/>
      <c r="T65" s="26"/>
      <c r="U65" s="20"/>
      <c r="V65" s="20"/>
      <c r="W65" s="20"/>
      <c r="X65" s="17"/>
      <c r="Y65" s="20"/>
      <c r="Z65" s="17"/>
      <c r="AA65" s="16"/>
      <c r="AB65" s="16"/>
      <c r="AC65" s="16"/>
      <c r="AD65" s="20"/>
      <c r="AE65" s="16"/>
      <c r="AF65" s="18"/>
      <c r="AG65" s="18"/>
      <c r="AH65" s="18"/>
      <c r="AI65" s="17" t="s">
        <v>1344</v>
      </c>
      <c r="AJ65" s="17" t="s">
        <v>58</v>
      </c>
      <c r="AK65" s="17">
        <v>77.5</v>
      </c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</row>
    <row r="66" spans="1:239" x14ac:dyDescent="0.3">
      <c r="A66" s="48" t="s">
        <v>11506</v>
      </c>
      <c r="B66" s="11" t="s">
        <v>8493</v>
      </c>
      <c r="C66" s="18"/>
      <c r="D66" s="19"/>
      <c r="E66" s="18" t="s">
        <v>11570</v>
      </c>
      <c r="F66" s="11" t="s">
        <v>8394</v>
      </c>
      <c r="G66" s="18" t="s">
        <v>8531</v>
      </c>
      <c r="H66" s="19"/>
      <c r="I66" s="18"/>
      <c r="J66" s="18"/>
      <c r="K66" s="11" t="s">
        <v>8395</v>
      </c>
      <c r="L66" s="42"/>
      <c r="M66" s="16"/>
      <c r="N66" s="16"/>
      <c r="O66" s="28">
        <v>785584041358</v>
      </c>
      <c r="P66" s="49">
        <v>2295</v>
      </c>
      <c r="Q66" s="17"/>
      <c r="R66" s="26"/>
      <c r="S66" s="26"/>
      <c r="T66" s="26"/>
      <c r="U66" s="20"/>
      <c r="V66" s="20"/>
      <c r="W66" s="20"/>
      <c r="X66" s="17"/>
      <c r="Y66" s="20"/>
      <c r="Z66" s="17"/>
      <c r="AA66" s="16"/>
      <c r="AB66" s="16"/>
      <c r="AC66" s="16"/>
      <c r="AD66" s="20"/>
      <c r="AE66" s="16"/>
      <c r="AF66" s="18"/>
      <c r="AG66" s="18"/>
      <c r="AH66" s="18"/>
      <c r="AI66" s="17" t="s">
        <v>1344</v>
      </c>
      <c r="AJ66" s="17" t="s">
        <v>58</v>
      </c>
      <c r="AK66" s="17">
        <v>77.5</v>
      </c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</row>
    <row r="67" spans="1:239" x14ac:dyDescent="0.3">
      <c r="A67" s="48" t="s">
        <v>11507</v>
      </c>
      <c r="B67" s="11" t="s">
        <v>8493</v>
      </c>
      <c r="C67" s="18"/>
      <c r="D67" s="19"/>
      <c r="E67" s="18" t="s">
        <v>11570</v>
      </c>
      <c r="F67" s="11" t="s">
        <v>8398</v>
      </c>
      <c r="G67" s="18" t="s">
        <v>8531</v>
      </c>
      <c r="H67" s="19"/>
      <c r="I67" s="18"/>
      <c r="J67" s="18"/>
      <c r="K67" s="11" t="s">
        <v>8399</v>
      </c>
      <c r="L67" s="42"/>
      <c r="M67" s="16"/>
      <c r="N67" s="16"/>
      <c r="O67" s="28">
        <v>785584041365</v>
      </c>
      <c r="P67" s="49">
        <v>2495</v>
      </c>
      <c r="Q67" s="17"/>
      <c r="R67" s="26"/>
      <c r="S67" s="26"/>
      <c r="T67" s="26"/>
      <c r="U67" s="20"/>
      <c r="V67" s="20"/>
      <c r="W67" s="20"/>
      <c r="X67" s="17"/>
      <c r="Y67" s="20"/>
      <c r="Z67" s="17"/>
      <c r="AA67" s="16"/>
      <c r="AB67" s="16"/>
      <c r="AC67" s="16"/>
      <c r="AD67" s="20"/>
      <c r="AE67" s="16"/>
      <c r="AF67" s="18"/>
      <c r="AG67" s="18"/>
      <c r="AH67" s="18"/>
      <c r="AI67" s="17" t="s">
        <v>1344</v>
      </c>
      <c r="AJ67" s="17" t="s">
        <v>58</v>
      </c>
      <c r="AK67" s="17">
        <v>77.5</v>
      </c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</row>
    <row r="68" spans="1:239" x14ac:dyDescent="0.3">
      <c r="A68" s="48" t="s">
        <v>11508</v>
      </c>
      <c r="B68" s="11" t="s">
        <v>8493</v>
      </c>
      <c r="C68" s="18"/>
      <c r="D68" s="19"/>
      <c r="E68" s="18" t="s">
        <v>11570</v>
      </c>
      <c r="F68" s="11" t="s">
        <v>8402</v>
      </c>
      <c r="G68" s="18" t="s">
        <v>8531</v>
      </c>
      <c r="H68" s="19"/>
      <c r="I68" s="18"/>
      <c r="J68" s="18"/>
      <c r="K68" s="11" t="s">
        <v>8403</v>
      </c>
      <c r="L68" s="42"/>
      <c r="M68" s="16"/>
      <c r="N68" s="16"/>
      <c r="O68" s="28">
        <v>785584041389</v>
      </c>
      <c r="P68" s="49">
        <v>2495</v>
      </c>
      <c r="Q68" s="17"/>
      <c r="R68" s="26"/>
      <c r="S68" s="26"/>
      <c r="T68" s="26"/>
      <c r="U68" s="20"/>
      <c r="V68" s="20"/>
      <c r="W68" s="20"/>
      <c r="X68" s="17"/>
      <c r="Y68" s="20"/>
      <c r="Z68" s="17"/>
      <c r="AA68" s="16"/>
      <c r="AB68" s="16"/>
      <c r="AC68" s="16"/>
      <c r="AD68" s="20"/>
      <c r="AE68" s="16"/>
      <c r="AF68" s="18"/>
      <c r="AG68" s="18"/>
      <c r="AH68" s="18"/>
      <c r="AI68" s="17" t="s">
        <v>1344</v>
      </c>
      <c r="AJ68" s="17" t="s">
        <v>58</v>
      </c>
      <c r="AK68" s="17">
        <v>77.5</v>
      </c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</row>
    <row r="69" spans="1:239" x14ac:dyDescent="0.3">
      <c r="A69" s="48" t="s">
        <v>11509</v>
      </c>
      <c r="B69" s="11" t="s">
        <v>8493</v>
      </c>
      <c r="C69" s="18"/>
      <c r="D69" s="19"/>
      <c r="E69" s="18" t="s">
        <v>11570</v>
      </c>
      <c r="F69" s="11" t="s">
        <v>8406</v>
      </c>
      <c r="G69" s="18" t="s">
        <v>8531</v>
      </c>
      <c r="H69" s="19"/>
      <c r="I69" s="18"/>
      <c r="J69" s="18"/>
      <c r="K69" s="11" t="s">
        <v>8407</v>
      </c>
      <c r="L69" s="42"/>
      <c r="M69" s="16"/>
      <c r="N69" s="16"/>
      <c r="O69" s="28">
        <v>785584041396</v>
      </c>
      <c r="P69" s="49">
        <v>2495</v>
      </c>
      <c r="Q69" s="17"/>
      <c r="R69" s="26"/>
      <c r="S69" s="26"/>
      <c r="T69" s="26"/>
      <c r="U69" s="20"/>
      <c r="V69" s="20"/>
      <c r="W69" s="20"/>
      <c r="X69" s="17"/>
      <c r="Y69" s="20"/>
      <c r="Z69" s="17"/>
      <c r="AA69" s="16"/>
      <c r="AB69" s="16"/>
      <c r="AC69" s="16"/>
      <c r="AD69" s="20"/>
      <c r="AE69" s="16"/>
      <c r="AF69" s="18"/>
      <c r="AG69" s="18"/>
      <c r="AH69" s="18"/>
      <c r="AI69" s="17" t="s">
        <v>1344</v>
      </c>
      <c r="AJ69" s="17" t="s">
        <v>58</v>
      </c>
      <c r="AK69" s="17">
        <v>77.5</v>
      </c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</row>
    <row r="70" spans="1:239" x14ac:dyDescent="0.3">
      <c r="A70" s="48" t="s">
        <v>11510</v>
      </c>
      <c r="B70" s="11" t="s">
        <v>8493</v>
      </c>
      <c r="C70" s="18"/>
      <c r="D70" s="19"/>
      <c r="E70" s="18" t="s">
        <v>11570</v>
      </c>
      <c r="F70" s="11" t="s">
        <v>8410</v>
      </c>
      <c r="G70" s="18" t="s">
        <v>8531</v>
      </c>
      <c r="H70" s="19"/>
      <c r="I70" s="18"/>
      <c r="J70" s="18"/>
      <c r="K70" s="11" t="s">
        <v>8411</v>
      </c>
      <c r="L70" s="42"/>
      <c r="M70" s="16"/>
      <c r="N70" s="16"/>
      <c r="O70" s="28">
        <v>785584041402</v>
      </c>
      <c r="P70" s="49">
        <v>2495</v>
      </c>
      <c r="Q70" s="17"/>
      <c r="R70" s="26"/>
      <c r="S70" s="26"/>
      <c r="T70" s="26"/>
      <c r="U70" s="20"/>
      <c r="V70" s="20"/>
      <c r="W70" s="20"/>
      <c r="X70" s="17"/>
      <c r="Y70" s="20"/>
      <c r="Z70" s="17"/>
      <c r="AA70" s="16"/>
      <c r="AB70" s="16"/>
      <c r="AC70" s="16"/>
      <c r="AD70" s="20"/>
      <c r="AE70" s="16"/>
      <c r="AF70" s="18"/>
      <c r="AG70" s="18"/>
      <c r="AH70" s="18"/>
      <c r="AI70" s="17" t="s">
        <v>1344</v>
      </c>
      <c r="AJ70" s="17" t="s">
        <v>58</v>
      </c>
      <c r="AK70" s="17">
        <v>77.5</v>
      </c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</row>
    <row r="71" spans="1:239" x14ac:dyDescent="0.3">
      <c r="A71" s="48" t="s">
        <v>11511</v>
      </c>
      <c r="B71" s="11" t="s">
        <v>8493</v>
      </c>
      <c r="C71" s="18"/>
      <c r="D71" s="19"/>
      <c r="E71" s="18" t="s">
        <v>11570</v>
      </c>
      <c r="F71" s="11" t="s">
        <v>127</v>
      </c>
      <c r="G71" s="18" t="s">
        <v>8531</v>
      </c>
      <c r="H71" s="19"/>
      <c r="I71" s="18"/>
      <c r="J71" s="18"/>
      <c r="K71" s="11" t="s">
        <v>128</v>
      </c>
      <c r="L71" s="42"/>
      <c r="M71" s="16"/>
      <c r="N71" s="16"/>
      <c r="O71" s="28">
        <v>785584041433</v>
      </c>
      <c r="P71" s="49">
        <v>1995</v>
      </c>
      <c r="Q71" s="17"/>
      <c r="R71" s="26"/>
      <c r="S71" s="26"/>
      <c r="T71" s="26"/>
      <c r="U71" s="20"/>
      <c r="V71" s="20"/>
      <c r="W71" s="20"/>
      <c r="X71" s="17"/>
      <c r="Y71" s="20"/>
      <c r="Z71" s="17"/>
      <c r="AA71" s="16"/>
      <c r="AB71" s="16"/>
      <c r="AC71" s="16"/>
      <c r="AD71" s="20"/>
      <c r="AE71" s="16"/>
      <c r="AF71" s="18"/>
      <c r="AG71" s="18"/>
      <c r="AH71" s="18"/>
      <c r="AI71" s="17" t="s">
        <v>1344</v>
      </c>
      <c r="AJ71" s="17" t="s">
        <v>58</v>
      </c>
      <c r="AK71" s="17">
        <v>77.5</v>
      </c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</row>
    <row r="72" spans="1:239" x14ac:dyDescent="0.3">
      <c r="A72" s="48" t="s">
        <v>11512</v>
      </c>
      <c r="B72" s="11" t="s">
        <v>8493</v>
      </c>
      <c r="C72" s="18"/>
      <c r="D72" s="19"/>
      <c r="E72" s="18" t="s">
        <v>11570</v>
      </c>
      <c r="F72" s="11" t="s">
        <v>1350</v>
      </c>
      <c r="G72" s="18" t="s">
        <v>8531</v>
      </c>
      <c r="H72" s="19"/>
      <c r="I72" s="18"/>
      <c r="J72" s="18"/>
      <c r="K72" s="11" t="s">
        <v>1351</v>
      </c>
      <c r="L72" s="42"/>
      <c r="M72" s="16"/>
      <c r="N72" s="16"/>
      <c r="O72" s="28">
        <v>785584041501</v>
      </c>
      <c r="P72" s="49">
        <v>2395</v>
      </c>
      <c r="Q72" s="17"/>
      <c r="R72" s="26"/>
      <c r="S72" s="26"/>
      <c r="T72" s="26"/>
      <c r="U72" s="20"/>
      <c r="V72" s="20"/>
      <c r="W72" s="20"/>
      <c r="X72" s="17"/>
      <c r="Y72" s="20"/>
      <c r="Z72" s="17"/>
      <c r="AA72" s="16"/>
      <c r="AB72" s="16"/>
      <c r="AC72" s="16"/>
      <c r="AD72" s="20"/>
      <c r="AE72" s="16"/>
      <c r="AF72" s="18"/>
      <c r="AG72" s="18"/>
      <c r="AH72" s="18"/>
      <c r="AI72" s="17" t="s">
        <v>8386</v>
      </c>
      <c r="AJ72" s="17" t="s">
        <v>58</v>
      </c>
      <c r="AK72" s="17">
        <v>77.5</v>
      </c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</row>
    <row r="73" spans="1:239" x14ac:dyDescent="0.3">
      <c r="A73" s="48" t="s">
        <v>11513</v>
      </c>
      <c r="B73" s="11" t="s">
        <v>8493</v>
      </c>
      <c r="C73" s="18"/>
      <c r="D73" s="19"/>
      <c r="E73" s="18" t="s">
        <v>11570</v>
      </c>
      <c r="F73" s="11" t="s">
        <v>8418</v>
      </c>
      <c r="G73" s="18" t="s">
        <v>8531</v>
      </c>
      <c r="H73" s="19"/>
      <c r="I73" s="18"/>
      <c r="J73" s="18"/>
      <c r="K73" s="11" t="s">
        <v>8419</v>
      </c>
      <c r="L73" s="42"/>
      <c r="M73" s="16"/>
      <c r="N73" s="16"/>
      <c r="O73" s="28">
        <v>785584041518</v>
      </c>
      <c r="P73" s="49">
        <v>2395</v>
      </c>
      <c r="Q73" s="17"/>
      <c r="R73" s="26"/>
      <c r="S73" s="26"/>
      <c r="T73" s="26"/>
      <c r="U73" s="20"/>
      <c r="V73" s="20"/>
      <c r="W73" s="20"/>
      <c r="X73" s="17"/>
      <c r="Y73" s="20"/>
      <c r="Z73" s="17"/>
      <c r="AA73" s="16"/>
      <c r="AB73" s="16"/>
      <c r="AC73" s="16"/>
      <c r="AD73" s="20"/>
      <c r="AE73" s="16"/>
      <c r="AF73" s="18"/>
      <c r="AG73" s="18"/>
      <c r="AH73" s="18"/>
      <c r="AI73" s="17" t="s">
        <v>1344</v>
      </c>
      <c r="AJ73" s="17" t="s">
        <v>58</v>
      </c>
      <c r="AK73" s="17">
        <v>77.5</v>
      </c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</row>
    <row r="74" spans="1:239" x14ac:dyDescent="0.3">
      <c r="A74" s="48" t="s">
        <v>11514</v>
      </c>
      <c r="B74" s="11" t="s">
        <v>8493</v>
      </c>
      <c r="C74" s="18"/>
      <c r="D74" s="19"/>
      <c r="E74" s="18" t="s">
        <v>11570</v>
      </c>
      <c r="F74" s="11" t="s">
        <v>63</v>
      </c>
      <c r="G74" s="18" t="s">
        <v>8531</v>
      </c>
      <c r="H74" s="19"/>
      <c r="I74" s="18"/>
      <c r="J74" s="18"/>
      <c r="K74" s="11" t="s">
        <v>64</v>
      </c>
      <c r="L74" s="42"/>
      <c r="M74" s="16"/>
      <c r="N74" s="16"/>
      <c r="O74" s="28">
        <v>785584041532</v>
      </c>
      <c r="P74" s="49">
        <v>2395</v>
      </c>
      <c r="Q74" s="17"/>
      <c r="R74" s="26"/>
      <c r="S74" s="26"/>
      <c r="T74" s="26"/>
      <c r="U74" s="20"/>
      <c r="V74" s="20"/>
      <c r="W74" s="20"/>
      <c r="X74" s="17"/>
      <c r="Y74" s="20"/>
      <c r="Z74" s="17"/>
      <c r="AA74" s="16"/>
      <c r="AB74" s="16"/>
      <c r="AC74" s="16"/>
      <c r="AD74" s="20"/>
      <c r="AE74" s="16"/>
      <c r="AF74" s="18"/>
      <c r="AG74" s="18"/>
      <c r="AH74" s="18"/>
      <c r="AI74" s="17" t="s">
        <v>1344</v>
      </c>
      <c r="AJ74" s="17" t="s">
        <v>58</v>
      </c>
      <c r="AK74" s="17">
        <v>77.5</v>
      </c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</row>
    <row r="75" spans="1:239" x14ac:dyDescent="0.3">
      <c r="A75" s="47" t="s">
        <v>8535</v>
      </c>
      <c r="B75" s="43" t="s">
        <v>8536</v>
      </c>
      <c r="C75" s="18" t="s">
        <v>8425</v>
      </c>
      <c r="D75" s="19" t="s">
        <v>8426</v>
      </c>
      <c r="E75" s="18" t="s">
        <v>8374</v>
      </c>
      <c r="F75" s="44" t="s">
        <v>8375</v>
      </c>
      <c r="G75" s="23" t="s">
        <v>8531</v>
      </c>
      <c r="H75" s="45" t="s">
        <v>8426</v>
      </c>
      <c r="I75" s="23" t="s">
        <v>8372</v>
      </c>
      <c r="J75" s="23" t="s">
        <v>8427</v>
      </c>
      <c r="K75" s="42" t="s">
        <v>8379</v>
      </c>
      <c r="L75" s="42" t="s">
        <v>8428</v>
      </c>
      <c r="M75" s="23"/>
      <c r="N75" s="23"/>
      <c r="O75" s="21" t="s">
        <v>8537</v>
      </c>
      <c r="P75" s="46">
        <v>3095</v>
      </c>
      <c r="Q75" s="17">
        <v>8</v>
      </c>
      <c r="R75" s="26">
        <v>12</v>
      </c>
      <c r="S75" s="26">
        <v>12</v>
      </c>
      <c r="T75" s="26">
        <v>6.25</v>
      </c>
      <c r="U75" s="20">
        <v>1.625</v>
      </c>
      <c r="V75" s="20">
        <v>12.75</v>
      </c>
      <c r="W75" s="20">
        <v>12.75</v>
      </c>
      <c r="X75" s="20">
        <v>7.625</v>
      </c>
      <c r="Y75" s="17"/>
      <c r="Z75" s="20">
        <v>7.625</v>
      </c>
      <c r="AA75" s="17"/>
      <c r="AB75" s="22">
        <v>0.375</v>
      </c>
      <c r="AC75" s="17"/>
      <c r="AD75" s="17"/>
      <c r="AE75" s="20">
        <v>5.5</v>
      </c>
      <c r="AF75" s="18">
        <v>17</v>
      </c>
      <c r="AG75" s="18">
        <v>17</v>
      </c>
      <c r="AH75" s="26">
        <v>10</v>
      </c>
      <c r="AI75" s="17" t="s">
        <v>1344</v>
      </c>
      <c r="AJ75" s="17" t="s">
        <v>58</v>
      </c>
      <c r="AK75" s="17">
        <v>77.5</v>
      </c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</row>
    <row r="76" spans="1:239" x14ac:dyDescent="0.3">
      <c r="A76" s="47" t="s">
        <v>8538</v>
      </c>
      <c r="B76" s="43" t="s">
        <v>8536</v>
      </c>
      <c r="C76" s="18" t="s">
        <v>8425</v>
      </c>
      <c r="D76" s="19" t="s">
        <v>8426</v>
      </c>
      <c r="E76" s="18" t="s">
        <v>8374</v>
      </c>
      <c r="F76" s="44" t="s">
        <v>8383</v>
      </c>
      <c r="G76" s="23" t="s">
        <v>8531</v>
      </c>
      <c r="H76" s="45" t="s">
        <v>8426</v>
      </c>
      <c r="I76" s="23" t="s">
        <v>8372</v>
      </c>
      <c r="J76" s="23" t="s">
        <v>8427</v>
      </c>
      <c r="K76" s="42" t="s">
        <v>8384</v>
      </c>
      <c r="L76" s="42" t="s">
        <v>8428</v>
      </c>
      <c r="M76" s="23"/>
      <c r="N76" s="23"/>
      <c r="O76" s="21" t="s">
        <v>8539</v>
      </c>
      <c r="P76" s="46">
        <v>3095</v>
      </c>
      <c r="Q76" s="17">
        <v>8</v>
      </c>
      <c r="R76" s="26">
        <v>12</v>
      </c>
      <c r="S76" s="26">
        <v>12</v>
      </c>
      <c r="T76" s="26">
        <v>6.25</v>
      </c>
      <c r="U76" s="20">
        <v>1.625</v>
      </c>
      <c r="V76" s="20">
        <v>12.75</v>
      </c>
      <c r="W76" s="20">
        <v>12.75</v>
      </c>
      <c r="X76" s="20">
        <v>7.625</v>
      </c>
      <c r="Y76" s="17"/>
      <c r="Z76" s="20">
        <v>7.625</v>
      </c>
      <c r="AA76" s="17"/>
      <c r="AB76" s="22">
        <v>0.375</v>
      </c>
      <c r="AC76" s="17"/>
      <c r="AD76" s="17"/>
      <c r="AE76" s="20">
        <v>5.5</v>
      </c>
      <c r="AF76" s="18">
        <v>17</v>
      </c>
      <c r="AG76" s="18">
        <v>17</v>
      </c>
      <c r="AH76" s="26">
        <v>10</v>
      </c>
      <c r="AI76" s="17" t="s">
        <v>8386</v>
      </c>
      <c r="AJ76" s="17" t="s">
        <v>58</v>
      </c>
      <c r="AK76" s="17">
        <v>77.5</v>
      </c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</row>
    <row r="77" spans="1:239" x14ac:dyDescent="0.3">
      <c r="A77" s="47" t="s">
        <v>8540</v>
      </c>
      <c r="B77" s="43" t="s">
        <v>8536</v>
      </c>
      <c r="C77" s="18" t="s">
        <v>8425</v>
      </c>
      <c r="D77" s="19" t="s">
        <v>8426</v>
      </c>
      <c r="E77" s="18" t="s">
        <v>8374</v>
      </c>
      <c r="F77" s="44" t="s">
        <v>1079</v>
      </c>
      <c r="G77" s="23" t="s">
        <v>8531</v>
      </c>
      <c r="H77" s="45" t="s">
        <v>8426</v>
      </c>
      <c r="I77" s="23" t="s">
        <v>8372</v>
      </c>
      <c r="J77" s="23" t="s">
        <v>8427</v>
      </c>
      <c r="K77" s="42" t="s">
        <v>1080</v>
      </c>
      <c r="L77" s="42" t="s">
        <v>8428</v>
      </c>
      <c r="M77" s="23"/>
      <c r="N77" s="23"/>
      <c r="O77" s="21" t="s">
        <v>8541</v>
      </c>
      <c r="P77" s="46">
        <v>3095</v>
      </c>
      <c r="Q77" s="17">
        <v>8</v>
      </c>
      <c r="R77" s="26">
        <v>12</v>
      </c>
      <c r="S77" s="26">
        <v>12</v>
      </c>
      <c r="T77" s="26">
        <v>6.25</v>
      </c>
      <c r="U77" s="20">
        <v>1.625</v>
      </c>
      <c r="V77" s="20">
        <v>12.75</v>
      </c>
      <c r="W77" s="20">
        <v>12.75</v>
      </c>
      <c r="X77" s="20">
        <v>7.625</v>
      </c>
      <c r="Y77" s="17"/>
      <c r="Z77" s="20">
        <v>7.625</v>
      </c>
      <c r="AA77" s="17"/>
      <c r="AB77" s="22">
        <v>0.375</v>
      </c>
      <c r="AC77" s="17"/>
      <c r="AD77" s="17"/>
      <c r="AE77" s="20">
        <v>5.5</v>
      </c>
      <c r="AF77" s="18">
        <v>17</v>
      </c>
      <c r="AG77" s="18">
        <v>17</v>
      </c>
      <c r="AH77" s="26">
        <v>10</v>
      </c>
      <c r="AI77" s="17" t="s">
        <v>1344</v>
      </c>
      <c r="AJ77" s="17" t="s">
        <v>58</v>
      </c>
      <c r="AK77" s="17">
        <v>77.5</v>
      </c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</row>
    <row r="78" spans="1:239" x14ac:dyDescent="0.3">
      <c r="A78" s="47" t="s">
        <v>8542</v>
      </c>
      <c r="B78" s="43" t="s">
        <v>8536</v>
      </c>
      <c r="C78" s="18" t="s">
        <v>8425</v>
      </c>
      <c r="D78" s="19" t="s">
        <v>8426</v>
      </c>
      <c r="E78" s="18" t="s">
        <v>8374</v>
      </c>
      <c r="F78" s="44" t="s">
        <v>8390</v>
      </c>
      <c r="G78" s="23" t="s">
        <v>8531</v>
      </c>
      <c r="H78" s="45" t="s">
        <v>8426</v>
      </c>
      <c r="I78" s="23" t="s">
        <v>8372</v>
      </c>
      <c r="J78" s="23" t="s">
        <v>8427</v>
      </c>
      <c r="K78" s="42" t="s">
        <v>8391</v>
      </c>
      <c r="L78" s="42" t="s">
        <v>8428</v>
      </c>
      <c r="M78" s="23"/>
      <c r="N78" s="23"/>
      <c r="O78" s="21" t="s">
        <v>8543</v>
      </c>
      <c r="P78" s="46">
        <v>2695</v>
      </c>
      <c r="Q78" s="17">
        <v>8</v>
      </c>
      <c r="R78" s="26">
        <v>12</v>
      </c>
      <c r="S78" s="26">
        <v>12</v>
      </c>
      <c r="T78" s="26">
        <v>6.25</v>
      </c>
      <c r="U78" s="20">
        <v>1.625</v>
      </c>
      <c r="V78" s="20">
        <v>12.75</v>
      </c>
      <c r="W78" s="20">
        <v>12.75</v>
      </c>
      <c r="X78" s="20">
        <v>7.625</v>
      </c>
      <c r="Y78" s="17"/>
      <c r="Z78" s="20">
        <v>7.625</v>
      </c>
      <c r="AA78" s="17"/>
      <c r="AB78" s="22">
        <v>0.375</v>
      </c>
      <c r="AC78" s="17"/>
      <c r="AD78" s="17"/>
      <c r="AE78" s="20">
        <v>5.5</v>
      </c>
      <c r="AF78" s="18">
        <v>17</v>
      </c>
      <c r="AG78" s="18">
        <v>17</v>
      </c>
      <c r="AH78" s="26">
        <v>10</v>
      </c>
      <c r="AI78" s="17" t="s">
        <v>8386</v>
      </c>
      <c r="AJ78" s="17" t="s">
        <v>58</v>
      </c>
      <c r="AK78" s="17">
        <v>77.5</v>
      </c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</row>
    <row r="79" spans="1:239" x14ac:dyDescent="0.3">
      <c r="A79" s="47" t="s">
        <v>8544</v>
      </c>
      <c r="B79" s="43" t="s">
        <v>8536</v>
      </c>
      <c r="C79" s="18" t="s">
        <v>8425</v>
      </c>
      <c r="D79" s="19" t="s">
        <v>8426</v>
      </c>
      <c r="E79" s="18" t="s">
        <v>8374</v>
      </c>
      <c r="F79" s="44" t="s">
        <v>8394</v>
      </c>
      <c r="G79" s="23" t="s">
        <v>8531</v>
      </c>
      <c r="H79" s="45" t="s">
        <v>8426</v>
      </c>
      <c r="I79" s="23" t="s">
        <v>8372</v>
      </c>
      <c r="J79" s="23" t="s">
        <v>8427</v>
      </c>
      <c r="K79" s="42" t="s">
        <v>8395</v>
      </c>
      <c r="L79" s="42" t="s">
        <v>8428</v>
      </c>
      <c r="M79" s="23"/>
      <c r="N79" s="23"/>
      <c r="O79" s="21" t="s">
        <v>8545</v>
      </c>
      <c r="P79" s="46">
        <v>3095</v>
      </c>
      <c r="Q79" s="17">
        <v>8</v>
      </c>
      <c r="R79" s="26">
        <v>12</v>
      </c>
      <c r="S79" s="26">
        <v>12</v>
      </c>
      <c r="T79" s="26">
        <v>6.25</v>
      </c>
      <c r="U79" s="20">
        <v>1.625</v>
      </c>
      <c r="V79" s="20">
        <v>12.75</v>
      </c>
      <c r="W79" s="20">
        <v>12.75</v>
      </c>
      <c r="X79" s="20">
        <v>7.625</v>
      </c>
      <c r="Y79" s="17"/>
      <c r="Z79" s="20">
        <v>7.625</v>
      </c>
      <c r="AA79" s="17"/>
      <c r="AB79" s="22">
        <v>0.375</v>
      </c>
      <c r="AC79" s="17"/>
      <c r="AD79" s="17"/>
      <c r="AE79" s="20">
        <v>5.5</v>
      </c>
      <c r="AF79" s="18">
        <v>17</v>
      </c>
      <c r="AG79" s="18">
        <v>17</v>
      </c>
      <c r="AH79" s="26">
        <v>10</v>
      </c>
      <c r="AI79" s="17" t="s">
        <v>1344</v>
      </c>
      <c r="AJ79" s="17" t="s">
        <v>58</v>
      </c>
      <c r="AK79" s="17">
        <v>77.5</v>
      </c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</row>
    <row r="80" spans="1:239" x14ac:dyDescent="0.3">
      <c r="A80" s="24" t="s">
        <v>8546</v>
      </c>
      <c r="B80" s="43" t="s">
        <v>8536</v>
      </c>
      <c r="C80" s="18" t="s">
        <v>8425</v>
      </c>
      <c r="D80" s="19" t="s">
        <v>8426</v>
      </c>
      <c r="E80" s="18" t="s">
        <v>8374</v>
      </c>
      <c r="F80" s="44" t="s">
        <v>8398</v>
      </c>
      <c r="G80" s="23" t="s">
        <v>8531</v>
      </c>
      <c r="H80" s="45" t="s">
        <v>8426</v>
      </c>
      <c r="I80" s="23" t="s">
        <v>8372</v>
      </c>
      <c r="J80" s="23" t="s">
        <v>8427</v>
      </c>
      <c r="K80" s="42" t="s">
        <v>8399</v>
      </c>
      <c r="L80" s="42" t="s">
        <v>8428</v>
      </c>
      <c r="M80" s="23"/>
      <c r="N80" s="23"/>
      <c r="O80" s="21" t="s">
        <v>8547</v>
      </c>
      <c r="P80" s="46">
        <v>3195</v>
      </c>
      <c r="Q80" s="17">
        <v>8</v>
      </c>
      <c r="R80" s="26">
        <v>12</v>
      </c>
      <c r="S80" s="26">
        <v>12</v>
      </c>
      <c r="T80" s="26">
        <v>6.25</v>
      </c>
      <c r="U80" s="20">
        <v>1.625</v>
      </c>
      <c r="V80" s="20">
        <v>12.75</v>
      </c>
      <c r="W80" s="20">
        <v>12.75</v>
      </c>
      <c r="X80" s="20">
        <v>7.625</v>
      </c>
      <c r="Y80" s="17"/>
      <c r="Z80" s="20">
        <v>7.625</v>
      </c>
      <c r="AA80" s="17"/>
      <c r="AB80" s="22">
        <v>0.375</v>
      </c>
      <c r="AC80" s="17"/>
      <c r="AD80" s="17"/>
      <c r="AE80" s="20">
        <v>5.5</v>
      </c>
      <c r="AF80" s="18">
        <v>17</v>
      </c>
      <c r="AG80" s="18">
        <v>17</v>
      </c>
      <c r="AH80" s="26">
        <v>10</v>
      </c>
      <c r="AI80" s="17" t="s">
        <v>1344</v>
      </c>
      <c r="AJ80" s="17" t="s">
        <v>58</v>
      </c>
      <c r="AK80" s="17">
        <v>77.5</v>
      </c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</row>
    <row r="81" spans="1:256" x14ac:dyDescent="0.3">
      <c r="A81" s="24" t="s">
        <v>8548</v>
      </c>
      <c r="B81" s="43" t="s">
        <v>8536</v>
      </c>
      <c r="C81" s="18" t="s">
        <v>8425</v>
      </c>
      <c r="D81" s="19" t="s">
        <v>8426</v>
      </c>
      <c r="E81" s="18" t="s">
        <v>8374</v>
      </c>
      <c r="F81" s="44" t="s">
        <v>8402</v>
      </c>
      <c r="G81" s="23" t="s">
        <v>8531</v>
      </c>
      <c r="H81" s="45" t="s">
        <v>8426</v>
      </c>
      <c r="I81" s="23" t="s">
        <v>8372</v>
      </c>
      <c r="J81" s="23" t="s">
        <v>8427</v>
      </c>
      <c r="K81" s="42" t="s">
        <v>8403</v>
      </c>
      <c r="L81" s="42" t="s">
        <v>8428</v>
      </c>
      <c r="M81" s="23"/>
      <c r="N81" s="23"/>
      <c r="O81" s="21" t="s">
        <v>8549</v>
      </c>
      <c r="P81" s="46">
        <v>3195</v>
      </c>
      <c r="Q81" s="17">
        <v>8</v>
      </c>
      <c r="R81" s="26">
        <v>12</v>
      </c>
      <c r="S81" s="26">
        <v>12</v>
      </c>
      <c r="T81" s="26">
        <v>6.25</v>
      </c>
      <c r="U81" s="20">
        <v>1.625</v>
      </c>
      <c r="V81" s="20">
        <v>12.75</v>
      </c>
      <c r="W81" s="20">
        <v>12.75</v>
      </c>
      <c r="X81" s="20">
        <v>7.625</v>
      </c>
      <c r="Y81" s="17"/>
      <c r="Z81" s="20">
        <v>7.625</v>
      </c>
      <c r="AA81" s="17"/>
      <c r="AB81" s="22">
        <v>0.375</v>
      </c>
      <c r="AC81" s="17"/>
      <c r="AD81" s="17"/>
      <c r="AE81" s="20">
        <v>5.5</v>
      </c>
      <c r="AF81" s="18">
        <v>17</v>
      </c>
      <c r="AG81" s="18">
        <v>17</v>
      </c>
      <c r="AH81" s="26">
        <v>10</v>
      </c>
      <c r="AI81" s="17" t="s">
        <v>1344</v>
      </c>
      <c r="AJ81" s="17" t="s">
        <v>58</v>
      </c>
      <c r="AK81" s="17">
        <v>77.5</v>
      </c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 x14ac:dyDescent="0.3">
      <c r="A82" s="24" t="s">
        <v>8550</v>
      </c>
      <c r="B82" s="43" t="s">
        <v>8536</v>
      </c>
      <c r="C82" s="18" t="s">
        <v>8425</v>
      </c>
      <c r="D82" s="19" t="s">
        <v>8426</v>
      </c>
      <c r="E82" s="18" t="s">
        <v>8374</v>
      </c>
      <c r="F82" s="44" t="s">
        <v>8406</v>
      </c>
      <c r="G82" s="23" t="s">
        <v>8531</v>
      </c>
      <c r="H82" s="45" t="s">
        <v>8426</v>
      </c>
      <c r="I82" s="23" t="s">
        <v>8372</v>
      </c>
      <c r="J82" s="23" t="s">
        <v>8427</v>
      </c>
      <c r="K82" s="24" t="s">
        <v>8407</v>
      </c>
      <c r="L82" s="42" t="s">
        <v>8428</v>
      </c>
      <c r="M82" s="23"/>
      <c r="N82" s="23"/>
      <c r="O82" s="21" t="s">
        <v>8551</v>
      </c>
      <c r="P82" s="46">
        <v>3195</v>
      </c>
      <c r="Q82" s="17">
        <v>8</v>
      </c>
      <c r="R82" s="26">
        <v>12</v>
      </c>
      <c r="S82" s="26">
        <v>12</v>
      </c>
      <c r="T82" s="26">
        <v>6.25</v>
      </c>
      <c r="U82" s="20">
        <v>1.625</v>
      </c>
      <c r="V82" s="20">
        <v>12.75</v>
      </c>
      <c r="W82" s="20">
        <v>12.75</v>
      </c>
      <c r="X82" s="20">
        <v>7.625</v>
      </c>
      <c r="Y82" s="17"/>
      <c r="Z82" s="20">
        <v>7.625</v>
      </c>
      <c r="AA82" s="17"/>
      <c r="AB82" s="22">
        <v>0.375</v>
      </c>
      <c r="AC82" s="17"/>
      <c r="AD82" s="17"/>
      <c r="AE82" s="20">
        <v>5.5</v>
      </c>
      <c r="AF82" s="18">
        <v>17</v>
      </c>
      <c r="AG82" s="18">
        <v>17</v>
      </c>
      <c r="AH82" s="26">
        <v>10</v>
      </c>
      <c r="AI82" s="17" t="s">
        <v>8386</v>
      </c>
      <c r="AJ82" s="17" t="s">
        <v>58</v>
      </c>
      <c r="AK82" s="17">
        <v>77.5</v>
      </c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</row>
    <row r="83" spans="1:256" x14ac:dyDescent="0.3">
      <c r="A83" s="24" t="s">
        <v>8552</v>
      </c>
      <c r="B83" s="43" t="s">
        <v>8536</v>
      </c>
      <c r="C83" s="18" t="s">
        <v>8425</v>
      </c>
      <c r="D83" s="19" t="s">
        <v>8426</v>
      </c>
      <c r="E83" s="18" t="s">
        <v>8374</v>
      </c>
      <c r="F83" s="44" t="s">
        <v>8410</v>
      </c>
      <c r="G83" s="23" t="s">
        <v>8531</v>
      </c>
      <c r="H83" s="45" t="s">
        <v>8426</v>
      </c>
      <c r="I83" s="23" t="s">
        <v>8372</v>
      </c>
      <c r="J83" s="23" t="s">
        <v>8427</v>
      </c>
      <c r="K83" s="42" t="s">
        <v>8411</v>
      </c>
      <c r="L83" s="42" t="s">
        <v>8428</v>
      </c>
      <c r="M83" s="23"/>
      <c r="N83" s="23"/>
      <c r="O83" s="21" t="s">
        <v>8553</v>
      </c>
      <c r="P83" s="46">
        <v>3195</v>
      </c>
      <c r="Q83" s="17">
        <v>8</v>
      </c>
      <c r="R83" s="26">
        <v>12</v>
      </c>
      <c r="S83" s="26">
        <v>12</v>
      </c>
      <c r="T83" s="26">
        <v>6.25</v>
      </c>
      <c r="U83" s="20">
        <v>1.625</v>
      </c>
      <c r="V83" s="20">
        <v>12.75</v>
      </c>
      <c r="W83" s="20">
        <v>12.75</v>
      </c>
      <c r="X83" s="20">
        <v>7.625</v>
      </c>
      <c r="Y83" s="17"/>
      <c r="Z83" s="20">
        <v>7.625</v>
      </c>
      <c r="AA83" s="17"/>
      <c r="AB83" s="22">
        <v>0.375</v>
      </c>
      <c r="AC83" s="17"/>
      <c r="AD83" s="17"/>
      <c r="AE83" s="20">
        <v>5.5</v>
      </c>
      <c r="AF83" s="18">
        <v>17</v>
      </c>
      <c r="AG83" s="18">
        <v>17</v>
      </c>
      <c r="AH83" s="26">
        <v>10</v>
      </c>
      <c r="AI83" s="17" t="s">
        <v>1344</v>
      </c>
      <c r="AJ83" s="17" t="s">
        <v>58</v>
      </c>
      <c r="AK83" s="17">
        <v>77.5</v>
      </c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</row>
    <row r="84" spans="1:256" x14ac:dyDescent="0.3">
      <c r="A84" s="47" t="s">
        <v>8554</v>
      </c>
      <c r="B84" s="43" t="s">
        <v>8536</v>
      </c>
      <c r="C84" s="18" t="s">
        <v>8425</v>
      </c>
      <c r="D84" s="19" t="s">
        <v>8426</v>
      </c>
      <c r="E84" s="18" t="s">
        <v>8374</v>
      </c>
      <c r="F84" s="44" t="s">
        <v>127</v>
      </c>
      <c r="G84" s="23" t="s">
        <v>8531</v>
      </c>
      <c r="H84" s="45" t="s">
        <v>8426</v>
      </c>
      <c r="I84" s="23" t="s">
        <v>8372</v>
      </c>
      <c r="J84" s="23" t="s">
        <v>8427</v>
      </c>
      <c r="K84" s="42" t="s">
        <v>128</v>
      </c>
      <c r="L84" s="42" t="s">
        <v>8428</v>
      </c>
      <c r="M84" s="23"/>
      <c r="N84" s="23"/>
      <c r="O84" s="21" t="s">
        <v>8555</v>
      </c>
      <c r="P84" s="46">
        <v>2595</v>
      </c>
      <c r="Q84" s="17">
        <v>8</v>
      </c>
      <c r="R84" s="26">
        <v>12</v>
      </c>
      <c r="S84" s="26">
        <v>12</v>
      </c>
      <c r="T84" s="26">
        <v>6.25</v>
      </c>
      <c r="U84" s="20">
        <v>1.625</v>
      </c>
      <c r="V84" s="20">
        <v>12.75</v>
      </c>
      <c r="W84" s="20">
        <v>12.75</v>
      </c>
      <c r="X84" s="20">
        <v>7.625</v>
      </c>
      <c r="Y84" s="17"/>
      <c r="Z84" s="20">
        <v>7.625</v>
      </c>
      <c r="AA84" s="17"/>
      <c r="AB84" s="22">
        <v>0.375</v>
      </c>
      <c r="AC84" s="17"/>
      <c r="AD84" s="17"/>
      <c r="AE84" s="20">
        <v>5.5</v>
      </c>
      <c r="AF84" s="18">
        <v>17</v>
      </c>
      <c r="AG84" s="18">
        <v>17</v>
      </c>
      <c r="AH84" s="26">
        <v>10</v>
      </c>
      <c r="AI84" s="17" t="s">
        <v>1344</v>
      </c>
      <c r="AJ84" s="17" t="s">
        <v>58</v>
      </c>
      <c r="AK84" s="17">
        <v>77.5</v>
      </c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</row>
    <row r="85" spans="1:256" x14ac:dyDescent="0.3">
      <c r="A85" s="47" t="s">
        <v>8556</v>
      </c>
      <c r="B85" s="43" t="s">
        <v>8536</v>
      </c>
      <c r="C85" s="18" t="s">
        <v>8425</v>
      </c>
      <c r="D85" s="19" t="s">
        <v>8426</v>
      </c>
      <c r="E85" s="18" t="s">
        <v>8374</v>
      </c>
      <c r="F85" s="44" t="s">
        <v>1350</v>
      </c>
      <c r="G85" s="23" t="s">
        <v>8531</v>
      </c>
      <c r="H85" s="45" t="s">
        <v>8426</v>
      </c>
      <c r="I85" s="23" t="s">
        <v>8372</v>
      </c>
      <c r="J85" s="23" t="s">
        <v>8427</v>
      </c>
      <c r="K85" s="42" t="s">
        <v>1351</v>
      </c>
      <c r="L85" s="42" t="s">
        <v>8428</v>
      </c>
      <c r="M85" s="23"/>
      <c r="N85" s="23"/>
      <c r="O85" s="21" t="s">
        <v>8557</v>
      </c>
      <c r="P85" s="46">
        <v>3095</v>
      </c>
      <c r="Q85" s="17">
        <v>8</v>
      </c>
      <c r="R85" s="26">
        <v>12</v>
      </c>
      <c r="S85" s="26">
        <v>12</v>
      </c>
      <c r="T85" s="26">
        <v>6.25</v>
      </c>
      <c r="U85" s="20">
        <v>1.625</v>
      </c>
      <c r="V85" s="20">
        <v>12.75</v>
      </c>
      <c r="W85" s="20">
        <v>12.75</v>
      </c>
      <c r="X85" s="20">
        <v>7.625</v>
      </c>
      <c r="Y85" s="17"/>
      <c r="Z85" s="20">
        <v>7.625</v>
      </c>
      <c r="AA85" s="17"/>
      <c r="AB85" s="22">
        <v>0.375</v>
      </c>
      <c r="AC85" s="17"/>
      <c r="AD85" s="17"/>
      <c r="AE85" s="20">
        <v>5.5</v>
      </c>
      <c r="AF85" s="18">
        <v>17</v>
      </c>
      <c r="AG85" s="18">
        <v>17</v>
      </c>
      <c r="AH85" s="26">
        <v>10</v>
      </c>
      <c r="AI85" s="17" t="s">
        <v>1344</v>
      </c>
      <c r="AJ85" s="17" t="s">
        <v>58</v>
      </c>
      <c r="AK85" s="17">
        <v>77.5</v>
      </c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</row>
    <row r="86" spans="1:256" x14ac:dyDescent="0.3">
      <c r="A86" s="47" t="s">
        <v>8558</v>
      </c>
      <c r="B86" s="43" t="s">
        <v>8536</v>
      </c>
      <c r="C86" s="18" t="s">
        <v>8425</v>
      </c>
      <c r="D86" s="19" t="s">
        <v>8426</v>
      </c>
      <c r="E86" s="18" t="s">
        <v>8374</v>
      </c>
      <c r="F86" s="44" t="s">
        <v>8418</v>
      </c>
      <c r="G86" s="23" t="s">
        <v>8531</v>
      </c>
      <c r="H86" s="45" t="s">
        <v>8426</v>
      </c>
      <c r="I86" s="23" t="s">
        <v>8372</v>
      </c>
      <c r="J86" s="23" t="s">
        <v>8427</v>
      </c>
      <c r="K86" s="42" t="s">
        <v>8419</v>
      </c>
      <c r="L86" s="42" t="s">
        <v>8428</v>
      </c>
      <c r="M86" s="23"/>
      <c r="N86" s="23"/>
      <c r="O86" s="21" t="s">
        <v>8559</v>
      </c>
      <c r="P86" s="46">
        <v>3095</v>
      </c>
      <c r="Q86" s="17">
        <v>8</v>
      </c>
      <c r="R86" s="26">
        <v>12</v>
      </c>
      <c r="S86" s="26">
        <v>12</v>
      </c>
      <c r="T86" s="26">
        <v>6.25</v>
      </c>
      <c r="U86" s="20">
        <v>1.625</v>
      </c>
      <c r="V86" s="20">
        <v>12.75</v>
      </c>
      <c r="W86" s="20">
        <v>12.75</v>
      </c>
      <c r="X86" s="20">
        <v>7.625</v>
      </c>
      <c r="Y86" s="17"/>
      <c r="Z86" s="20">
        <v>7.625</v>
      </c>
      <c r="AA86" s="17"/>
      <c r="AB86" s="22">
        <v>0.375</v>
      </c>
      <c r="AC86" s="17"/>
      <c r="AD86" s="17"/>
      <c r="AE86" s="20">
        <v>5.5</v>
      </c>
      <c r="AF86" s="18">
        <v>17</v>
      </c>
      <c r="AG86" s="18">
        <v>17</v>
      </c>
      <c r="AH86" s="26">
        <v>10</v>
      </c>
      <c r="AI86" s="17" t="s">
        <v>8386</v>
      </c>
      <c r="AJ86" s="17" t="s">
        <v>58</v>
      </c>
      <c r="AK86" s="17">
        <v>77.5</v>
      </c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 x14ac:dyDescent="0.3">
      <c r="A87" s="47" t="s">
        <v>8560</v>
      </c>
      <c r="B87" s="43" t="s">
        <v>8536</v>
      </c>
      <c r="C87" s="18" t="s">
        <v>8425</v>
      </c>
      <c r="D87" s="19" t="s">
        <v>8426</v>
      </c>
      <c r="E87" s="18" t="s">
        <v>8374</v>
      </c>
      <c r="F87" s="44" t="s">
        <v>63</v>
      </c>
      <c r="G87" s="23" t="s">
        <v>8531</v>
      </c>
      <c r="H87" s="45" t="s">
        <v>8426</v>
      </c>
      <c r="I87" s="23" t="s">
        <v>8372</v>
      </c>
      <c r="J87" s="23" t="s">
        <v>8427</v>
      </c>
      <c r="K87" s="42" t="s">
        <v>64</v>
      </c>
      <c r="L87" s="42" t="s">
        <v>8428</v>
      </c>
      <c r="M87" s="23"/>
      <c r="N87" s="23"/>
      <c r="O87" s="21" t="s">
        <v>8561</v>
      </c>
      <c r="P87" s="46">
        <v>3095</v>
      </c>
      <c r="Q87" s="17">
        <v>8</v>
      </c>
      <c r="R87" s="26">
        <v>12</v>
      </c>
      <c r="S87" s="26">
        <v>12</v>
      </c>
      <c r="T87" s="26">
        <v>6.25</v>
      </c>
      <c r="U87" s="20">
        <v>1.625</v>
      </c>
      <c r="V87" s="20">
        <v>12.75</v>
      </c>
      <c r="W87" s="20">
        <v>12.75</v>
      </c>
      <c r="X87" s="20">
        <v>7.625</v>
      </c>
      <c r="Y87" s="17"/>
      <c r="Z87" s="20">
        <v>7.625</v>
      </c>
      <c r="AA87" s="17"/>
      <c r="AB87" s="22">
        <v>0.375</v>
      </c>
      <c r="AC87" s="17"/>
      <c r="AD87" s="17"/>
      <c r="AE87" s="20">
        <v>5.5</v>
      </c>
      <c r="AF87" s="18">
        <v>17</v>
      </c>
      <c r="AG87" s="18">
        <v>17</v>
      </c>
      <c r="AH87" s="26">
        <v>10</v>
      </c>
      <c r="AI87" s="17" t="s">
        <v>1344</v>
      </c>
      <c r="AJ87" s="17" t="s">
        <v>58</v>
      </c>
      <c r="AK87" s="17">
        <v>77.5</v>
      </c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x14ac:dyDescent="0.3">
      <c r="A88" s="47" t="s">
        <v>8562</v>
      </c>
      <c r="B88" s="43" t="s">
        <v>8536</v>
      </c>
      <c r="C88" s="18" t="s">
        <v>8425</v>
      </c>
      <c r="D88" s="19" t="s">
        <v>8426</v>
      </c>
      <c r="E88" s="18" t="s">
        <v>8374</v>
      </c>
      <c r="F88" s="44" t="s">
        <v>8455</v>
      </c>
      <c r="G88" s="23" t="s">
        <v>8531</v>
      </c>
      <c r="H88" s="45" t="s">
        <v>8426</v>
      </c>
      <c r="I88" s="23" t="s">
        <v>8372</v>
      </c>
      <c r="J88" s="23" t="s">
        <v>8427</v>
      </c>
      <c r="K88" s="42" t="s">
        <v>8456</v>
      </c>
      <c r="L88" s="42" t="s">
        <v>8428</v>
      </c>
      <c r="M88" s="23"/>
      <c r="N88" s="23"/>
      <c r="O88" s="21" t="s">
        <v>8563</v>
      </c>
      <c r="P88" s="46">
        <v>2795</v>
      </c>
      <c r="Q88" s="17">
        <v>8</v>
      </c>
      <c r="R88" s="26">
        <v>12</v>
      </c>
      <c r="S88" s="26">
        <v>12</v>
      </c>
      <c r="T88" s="26">
        <v>6.25</v>
      </c>
      <c r="U88" s="20">
        <v>1.625</v>
      </c>
      <c r="V88" s="20">
        <v>12.75</v>
      </c>
      <c r="W88" s="20">
        <v>12.75</v>
      </c>
      <c r="X88" s="20">
        <v>7.625</v>
      </c>
      <c r="Y88" s="17"/>
      <c r="Z88" s="20">
        <v>7.625</v>
      </c>
      <c r="AA88" s="17"/>
      <c r="AB88" s="22">
        <v>0.375</v>
      </c>
      <c r="AC88" s="17"/>
      <c r="AD88" s="17"/>
      <c r="AE88" s="20">
        <v>5.5</v>
      </c>
      <c r="AF88" s="18">
        <v>17</v>
      </c>
      <c r="AG88" s="18">
        <v>17</v>
      </c>
      <c r="AH88" s="26">
        <v>10</v>
      </c>
      <c r="AI88" s="17" t="s">
        <v>1344</v>
      </c>
      <c r="AJ88" s="17" t="s">
        <v>58</v>
      </c>
      <c r="AK88" s="17">
        <v>77.5</v>
      </c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 x14ac:dyDescent="0.3">
      <c r="A89" s="47" t="s">
        <v>8564</v>
      </c>
      <c r="B89" s="43" t="s">
        <v>8536</v>
      </c>
      <c r="C89" s="18" t="s">
        <v>8425</v>
      </c>
      <c r="D89" s="19" t="s">
        <v>8426</v>
      </c>
      <c r="E89" s="18" t="s">
        <v>8374</v>
      </c>
      <c r="F89" s="44" t="s">
        <v>8459</v>
      </c>
      <c r="G89" s="23" t="s">
        <v>8531</v>
      </c>
      <c r="H89" s="45" t="s">
        <v>8426</v>
      </c>
      <c r="I89" s="23" t="s">
        <v>8372</v>
      </c>
      <c r="J89" s="23" t="s">
        <v>8427</v>
      </c>
      <c r="K89" s="42" t="s">
        <v>8460</v>
      </c>
      <c r="L89" s="42" t="s">
        <v>8428</v>
      </c>
      <c r="M89" s="23"/>
      <c r="N89" s="23"/>
      <c r="O89" s="21" t="s">
        <v>8565</v>
      </c>
      <c r="P89" s="46">
        <v>2795</v>
      </c>
      <c r="Q89" s="17">
        <v>8</v>
      </c>
      <c r="R89" s="26">
        <v>12</v>
      </c>
      <c r="S89" s="26">
        <v>12</v>
      </c>
      <c r="T89" s="26">
        <v>6.25</v>
      </c>
      <c r="U89" s="20">
        <v>1.625</v>
      </c>
      <c r="V89" s="20">
        <v>12.75</v>
      </c>
      <c r="W89" s="20">
        <v>12.75</v>
      </c>
      <c r="X89" s="20">
        <v>7.625</v>
      </c>
      <c r="Y89" s="17"/>
      <c r="Z89" s="20">
        <v>7.625</v>
      </c>
      <c r="AA89" s="17"/>
      <c r="AB89" s="22">
        <v>0.375</v>
      </c>
      <c r="AC89" s="17"/>
      <c r="AD89" s="17"/>
      <c r="AE89" s="20">
        <v>5.5</v>
      </c>
      <c r="AF89" s="18">
        <v>17</v>
      </c>
      <c r="AG89" s="18">
        <v>17</v>
      </c>
      <c r="AH89" s="26">
        <v>10</v>
      </c>
      <c r="AI89" s="17" t="s">
        <v>8386</v>
      </c>
      <c r="AJ89" s="17" t="s">
        <v>58</v>
      </c>
      <c r="AK89" s="17">
        <v>77.5</v>
      </c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</row>
    <row r="90" spans="1:256" x14ac:dyDescent="0.3">
      <c r="A90" s="48" t="s">
        <v>11515</v>
      </c>
      <c r="B90" s="11" t="s">
        <v>8493</v>
      </c>
      <c r="C90" s="18"/>
      <c r="D90" s="19"/>
      <c r="E90" s="18" t="s">
        <v>11570</v>
      </c>
      <c r="F90" s="11" t="s">
        <v>8455</v>
      </c>
      <c r="G90" s="18" t="s">
        <v>8531</v>
      </c>
      <c r="H90" s="19"/>
      <c r="I90" s="18"/>
      <c r="J90" s="18"/>
      <c r="K90" s="11" t="s">
        <v>8456</v>
      </c>
      <c r="L90" s="42"/>
      <c r="M90" s="16"/>
      <c r="N90" s="16"/>
      <c r="O90" s="28">
        <v>785584060076</v>
      </c>
      <c r="P90" s="49">
        <v>2095</v>
      </c>
      <c r="Q90" s="17"/>
      <c r="R90" s="26"/>
      <c r="S90" s="26"/>
      <c r="T90" s="26"/>
      <c r="U90" s="20"/>
      <c r="V90" s="20"/>
      <c r="W90" s="20"/>
      <c r="X90" s="17"/>
      <c r="Y90" s="20"/>
      <c r="Z90" s="17"/>
      <c r="AA90" s="16"/>
      <c r="AB90" s="16"/>
      <c r="AC90" s="16"/>
      <c r="AD90" s="20"/>
      <c r="AE90" s="16"/>
      <c r="AF90" s="18"/>
      <c r="AG90" s="18"/>
      <c r="AH90" s="18"/>
      <c r="AI90" s="17" t="s">
        <v>1344</v>
      </c>
      <c r="AJ90" s="17" t="s">
        <v>58</v>
      </c>
      <c r="AK90" s="17">
        <v>77.5</v>
      </c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</row>
    <row r="91" spans="1:256" x14ac:dyDescent="0.3">
      <c r="A91" s="48" t="s">
        <v>11516</v>
      </c>
      <c r="B91" s="11" t="s">
        <v>8493</v>
      </c>
      <c r="C91" s="18"/>
      <c r="D91" s="19"/>
      <c r="E91" s="18" t="s">
        <v>11570</v>
      </c>
      <c r="F91" s="11" t="s">
        <v>8459</v>
      </c>
      <c r="G91" s="18" t="s">
        <v>8531</v>
      </c>
      <c r="H91" s="19"/>
      <c r="I91" s="18"/>
      <c r="J91" s="18"/>
      <c r="K91" s="11" t="s">
        <v>8460</v>
      </c>
      <c r="L91" s="42"/>
      <c r="M91" s="16"/>
      <c r="N91" s="16"/>
      <c r="O91" s="28">
        <v>785584060083</v>
      </c>
      <c r="P91" s="49">
        <v>2095</v>
      </c>
      <c r="Q91" s="17"/>
      <c r="R91" s="26"/>
      <c r="S91" s="26"/>
      <c r="T91" s="26"/>
      <c r="U91" s="20"/>
      <c r="V91" s="20"/>
      <c r="W91" s="20"/>
      <c r="X91" s="17"/>
      <c r="Y91" s="20"/>
      <c r="Z91" s="17"/>
      <c r="AA91" s="16"/>
      <c r="AB91" s="16"/>
      <c r="AC91" s="16"/>
      <c r="AD91" s="20"/>
      <c r="AE91" s="16"/>
      <c r="AF91" s="18"/>
      <c r="AG91" s="18"/>
      <c r="AH91" s="18"/>
      <c r="AI91" s="17" t="s">
        <v>1344</v>
      </c>
      <c r="AJ91" s="17" t="s">
        <v>58</v>
      </c>
      <c r="AK91" s="17">
        <v>77.5</v>
      </c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 x14ac:dyDescent="0.3">
      <c r="A92" s="48" t="s">
        <v>11517</v>
      </c>
      <c r="B92" s="11" t="s">
        <v>8569</v>
      </c>
      <c r="C92" s="18"/>
      <c r="D92" s="19"/>
      <c r="E92" s="18" t="s">
        <v>11571</v>
      </c>
      <c r="F92" s="11" t="s">
        <v>8375</v>
      </c>
      <c r="G92" s="18" t="s">
        <v>8570</v>
      </c>
      <c r="H92" s="19"/>
      <c r="I92" s="18"/>
      <c r="J92" s="18"/>
      <c r="K92" s="11" t="s">
        <v>8379</v>
      </c>
      <c r="L92" s="42"/>
      <c r="M92" s="16"/>
      <c r="N92" s="16"/>
      <c r="O92" s="28">
        <v>785584060090</v>
      </c>
      <c r="P92" s="49">
        <v>2250</v>
      </c>
      <c r="Q92" s="17"/>
      <c r="R92" s="26"/>
      <c r="S92" s="26"/>
      <c r="T92" s="26"/>
      <c r="U92" s="20"/>
      <c r="V92" s="20"/>
      <c r="W92" s="20"/>
      <c r="X92" s="17"/>
      <c r="Y92" s="20"/>
      <c r="Z92" s="17"/>
      <c r="AA92" s="16"/>
      <c r="AB92" s="16"/>
      <c r="AC92" s="16"/>
      <c r="AD92" s="20"/>
      <c r="AE92" s="16"/>
      <c r="AF92" s="18"/>
      <c r="AG92" s="18"/>
      <c r="AH92" s="18"/>
      <c r="AI92" s="17" t="s">
        <v>1344</v>
      </c>
      <c r="AJ92" s="17" t="s">
        <v>58</v>
      </c>
      <c r="AK92" s="17">
        <v>77.5</v>
      </c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 x14ac:dyDescent="0.3">
      <c r="A93" s="48" t="s">
        <v>11518</v>
      </c>
      <c r="B93" s="11" t="s">
        <v>8569</v>
      </c>
      <c r="C93" s="18"/>
      <c r="D93" s="19"/>
      <c r="E93" s="18" t="s">
        <v>11571</v>
      </c>
      <c r="F93" s="11" t="s">
        <v>8383</v>
      </c>
      <c r="G93" s="18" t="s">
        <v>8570</v>
      </c>
      <c r="H93" s="19"/>
      <c r="I93" s="18"/>
      <c r="J93" s="18"/>
      <c r="K93" s="11" t="s">
        <v>8384</v>
      </c>
      <c r="L93" s="42"/>
      <c r="M93" s="16"/>
      <c r="N93" s="16"/>
      <c r="O93" s="28">
        <v>785584060106</v>
      </c>
      <c r="P93" s="49">
        <v>2250</v>
      </c>
      <c r="Q93" s="17"/>
      <c r="R93" s="26"/>
      <c r="S93" s="26"/>
      <c r="T93" s="26"/>
      <c r="U93" s="20"/>
      <c r="V93" s="20"/>
      <c r="W93" s="20"/>
      <c r="X93" s="17"/>
      <c r="Y93" s="20"/>
      <c r="Z93" s="17"/>
      <c r="AA93" s="16"/>
      <c r="AB93" s="16"/>
      <c r="AC93" s="16"/>
      <c r="AD93" s="20"/>
      <c r="AE93" s="16"/>
      <c r="AF93" s="18"/>
      <c r="AG93" s="18"/>
      <c r="AH93" s="18"/>
      <c r="AI93" s="17" t="s">
        <v>1344</v>
      </c>
      <c r="AJ93" s="17" t="s">
        <v>58</v>
      </c>
      <c r="AK93" s="17">
        <v>77.5</v>
      </c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</row>
    <row r="94" spans="1:256" x14ac:dyDescent="0.3">
      <c r="A94" s="42" t="s">
        <v>8566</v>
      </c>
      <c r="B94" s="43" t="s">
        <v>8493</v>
      </c>
      <c r="C94" s="18" t="s">
        <v>8372</v>
      </c>
      <c r="D94" s="19" t="s">
        <v>8373</v>
      </c>
      <c r="E94" s="18" t="s">
        <v>8374</v>
      </c>
      <c r="F94" s="44" t="s">
        <v>1079</v>
      </c>
      <c r="G94" s="23" t="s">
        <v>8531</v>
      </c>
      <c r="H94" s="45" t="s">
        <v>8377</v>
      </c>
      <c r="I94" s="23" t="s">
        <v>8372</v>
      </c>
      <c r="J94" s="23" t="s">
        <v>8378</v>
      </c>
      <c r="K94" s="42" t="s">
        <v>1080</v>
      </c>
      <c r="L94" s="42" t="s">
        <v>8380</v>
      </c>
      <c r="M94" s="23"/>
      <c r="N94" s="23"/>
      <c r="O94" s="21" t="s">
        <v>8567</v>
      </c>
      <c r="P94" s="46">
        <v>2250</v>
      </c>
      <c r="Q94" s="17">
        <v>6</v>
      </c>
      <c r="R94" s="26">
        <v>11.75</v>
      </c>
      <c r="S94" s="26">
        <v>11.75</v>
      </c>
      <c r="T94" s="18">
        <v>5</v>
      </c>
      <c r="U94" s="20">
        <v>1.5</v>
      </c>
      <c r="V94" s="20">
        <v>13.5</v>
      </c>
      <c r="W94" s="20">
        <v>13.5</v>
      </c>
      <c r="X94" s="20">
        <v>6.5</v>
      </c>
      <c r="Y94" s="20">
        <v>2.5</v>
      </c>
      <c r="Z94" s="20">
        <v>6.5</v>
      </c>
      <c r="AA94" s="22">
        <v>3.125E-2</v>
      </c>
      <c r="AB94" s="20">
        <v>1</v>
      </c>
      <c r="AC94" s="16"/>
      <c r="AD94" s="20">
        <v>1.25</v>
      </c>
      <c r="AE94" s="17"/>
      <c r="AF94" s="18">
        <v>17</v>
      </c>
      <c r="AG94" s="18">
        <v>17</v>
      </c>
      <c r="AH94" s="18">
        <v>10</v>
      </c>
      <c r="AI94" s="17" t="s">
        <v>1344</v>
      </c>
      <c r="AJ94" s="17" t="s">
        <v>58</v>
      </c>
      <c r="AK94" s="17">
        <v>77.5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</row>
    <row r="95" spans="1:256" x14ac:dyDescent="0.3">
      <c r="A95" s="42" t="s">
        <v>8568</v>
      </c>
      <c r="B95" s="43" t="s">
        <v>8569</v>
      </c>
      <c r="C95" s="18" t="s">
        <v>8372</v>
      </c>
      <c r="D95" s="19" t="s">
        <v>8373</v>
      </c>
      <c r="E95" s="18" t="s">
        <v>8374</v>
      </c>
      <c r="F95" s="44" t="s">
        <v>8390</v>
      </c>
      <c r="G95" s="23" t="s">
        <v>8570</v>
      </c>
      <c r="H95" s="45" t="s">
        <v>8377</v>
      </c>
      <c r="I95" s="23" t="s">
        <v>8372</v>
      </c>
      <c r="J95" s="23" t="s">
        <v>8378</v>
      </c>
      <c r="K95" s="42" t="s">
        <v>8391</v>
      </c>
      <c r="L95" s="42" t="s">
        <v>8380</v>
      </c>
      <c r="M95" s="23"/>
      <c r="N95" s="23"/>
      <c r="O95" s="21" t="s">
        <v>8571</v>
      </c>
      <c r="P95" s="46">
        <v>1950</v>
      </c>
      <c r="Q95" s="17">
        <v>6</v>
      </c>
      <c r="R95" s="26">
        <v>11.75</v>
      </c>
      <c r="S95" s="26">
        <v>11.75</v>
      </c>
      <c r="T95" s="18">
        <v>5</v>
      </c>
      <c r="U95" s="20">
        <v>1.5</v>
      </c>
      <c r="V95" s="20">
        <v>13.5</v>
      </c>
      <c r="W95" s="20">
        <v>13.5</v>
      </c>
      <c r="X95" s="20">
        <v>6.5</v>
      </c>
      <c r="Y95" s="20">
        <v>2.5</v>
      </c>
      <c r="Z95" s="20">
        <v>6.5</v>
      </c>
      <c r="AA95" s="22">
        <v>3.125E-2</v>
      </c>
      <c r="AB95" s="20">
        <v>1</v>
      </c>
      <c r="AC95" s="16"/>
      <c r="AD95" s="20">
        <v>1.25</v>
      </c>
      <c r="AE95" s="17"/>
      <c r="AF95" s="18">
        <v>17</v>
      </c>
      <c r="AG95" s="18">
        <v>17</v>
      </c>
      <c r="AH95" s="18">
        <v>10</v>
      </c>
      <c r="AI95" s="17" t="s">
        <v>8386</v>
      </c>
      <c r="AJ95" s="17" t="s">
        <v>58</v>
      </c>
      <c r="AK95" s="17">
        <v>77.5</v>
      </c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</row>
    <row r="96" spans="1:256" x14ac:dyDescent="0.3">
      <c r="A96" s="42" t="s">
        <v>8572</v>
      </c>
      <c r="B96" s="43" t="s">
        <v>8493</v>
      </c>
      <c r="C96" s="18" t="s">
        <v>8372</v>
      </c>
      <c r="D96" s="19" t="s">
        <v>8373</v>
      </c>
      <c r="E96" s="18" t="s">
        <v>8374</v>
      </c>
      <c r="F96" s="44" t="s">
        <v>8394</v>
      </c>
      <c r="G96" s="23" t="s">
        <v>8531</v>
      </c>
      <c r="H96" s="45" t="s">
        <v>8377</v>
      </c>
      <c r="I96" s="23" t="s">
        <v>8372</v>
      </c>
      <c r="J96" s="23" t="s">
        <v>8378</v>
      </c>
      <c r="K96" s="42" t="s">
        <v>8395</v>
      </c>
      <c r="L96" s="50" t="s">
        <v>8380</v>
      </c>
      <c r="M96" s="23"/>
      <c r="N96" s="23"/>
      <c r="O96" s="21" t="s">
        <v>8573</v>
      </c>
      <c r="P96" s="46">
        <v>2150</v>
      </c>
      <c r="Q96" s="17">
        <v>6</v>
      </c>
      <c r="R96" s="26">
        <v>11.75</v>
      </c>
      <c r="S96" s="26">
        <v>11.75</v>
      </c>
      <c r="T96" s="18">
        <v>5</v>
      </c>
      <c r="U96" s="20">
        <v>1.5</v>
      </c>
      <c r="V96" s="20">
        <v>13.5</v>
      </c>
      <c r="W96" s="20">
        <v>13.5</v>
      </c>
      <c r="X96" s="20">
        <v>6.5</v>
      </c>
      <c r="Y96" s="20">
        <v>2.5</v>
      </c>
      <c r="Z96" s="20">
        <v>6.5</v>
      </c>
      <c r="AA96" s="22">
        <v>3.125E-2</v>
      </c>
      <c r="AB96" s="20">
        <v>1</v>
      </c>
      <c r="AC96" s="16"/>
      <c r="AD96" s="20">
        <v>1.25</v>
      </c>
      <c r="AE96" s="17"/>
      <c r="AF96" s="18">
        <v>17</v>
      </c>
      <c r="AG96" s="18">
        <v>17</v>
      </c>
      <c r="AH96" s="18">
        <v>10</v>
      </c>
      <c r="AI96" s="17" t="s">
        <v>1344</v>
      </c>
      <c r="AJ96" s="17" t="s">
        <v>58</v>
      </c>
      <c r="AK96" s="17">
        <v>77.5</v>
      </c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</row>
    <row r="97" spans="1:239" x14ac:dyDescent="0.3">
      <c r="A97" s="24" t="s">
        <v>8574</v>
      </c>
      <c r="B97" s="43" t="s">
        <v>8569</v>
      </c>
      <c r="C97" s="18" t="s">
        <v>8372</v>
      </c>
      <c r="D97" s="19" t="s">
        <v>8373</v>
      </c>
      <c r="E97" s="18" t="s">
        <v>8374</v>
      </c>
      <c r="F97" s="44" t="s">
        <v>8398</v>
      </c>
      <c r="G97" s="23" t="s">
        <v>8570</v>
      </c>
      <c r="H97" s="45" t="s">
        <v>8377</v>
      </c>
      <c r="I97" s="23" t="s">
        <v>8372</v>
      </c>
      <c r="J97" s="23" t="s">
        <v>8378</v>
      </c>
      <c r="K97" s="42" t="s">
        <v>8399</v>
      </c>
      <c r="L97" s="42" t="s">
        <v>8380</v>
      </c>
      <c r="M97" s="23"/>
      <c r="N97" s="23"/>
      <c r="O97" s="21" t="s">
        <v>8575</v>
      </c>
      <c r="P97" s="46">
        <v>2350</v>
      </c>
      <c r="Q97" s="17">
        <v>6</v>
      </c>
      <c r="R97" s="26">
        <v>11.75</v>
      </c>
      <c r="S97" s="26">
        <v>11.75</v>
      </c>
      <c r="T97" s="18">
        <v>5</v>
      </c>
      <c r="U97" s="20">
        <v>1.5</v>
      </c>
      <c r="V97" s="20">
        <v>13.5</v>
      </c>
      <c r="W97" s="20">
        <v>13.5</v>
      </c>
      <c r="X97" s="20">
        <v>6.5</v>
      </c>
      <c r="Y97" s="20">
        <v>2.5</v>
      </c>
      <c r="Z97" s="20">
        <v>6.5</v>
      </c>
      <c r="AA97" s="22">
        <v>3.125E-2</v>
      </c>
      <c r="AB97" s="20">
        <v>1</v>
      </c>
      <c r="AC97" s="17"/>
      <c r="AD97" s="20">
        <v>1.25</v>
      </c>
      <c r="AE97" s="17"/>
      <c r="AF97" s="18">
        <v>17</v>
      </c>
      <c r="AG97" s="18">
        <v>17</v>
      </c>
      <c r="AH97" s="18">
        <v>10</v>
      </c>
      <c r="AI97" s="17" t="s">
        <v>1344</v>
      </c>
      <c r="AJ97" s="17" t="s">
        <v>58</v>
      </c>
      <c r="AK97" s="17">
        <v>77.5</v>
      </c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</row>
    <row r="98" spans="1:239" x14ac:dyDescent="0.3">
      <c r="A98" s="24" t="s">
        <v>8576</v>
      </c>
      <c r="B98" s="43" t="s">
        <v>8569</v>
      </c>
      <c r="C98" s="18" t="s">
        <v>8372</v>
      </c>
      <c r="D98" s="19" t="s">
        <v>8373</v>
      </c>
      <c r="E98" s="18" t="s">
        <v>8374</v>
      </c>
      <c r="F98" s="44" t="s">
        <v>8402</v>
      </c>
      <c r="G98" s="23" t="s">
        <v>8570</v>
      </c>
      <c r="H98" s="45" t="s">
        <v>8377</v>
      </c>
      <c r="I98" s="23" t="s">
        <v>8372</v>
      </c>
      <c r="J98" s="23" t="s">
        <v>8378</v>
      </c>
      <c r="K98" s="42" t="s">
        <v>8403</v>
      </c>
      <c r="L98" s="42" t="s">
        <v>8380</v>
      </c>
      <c r="M98" s="23"/>
      <c r="N98" s="23"/>
      <c r="O98" s="21" t="s">
        <v>8577</v>
      </c>
      <c r="P98" s="46">
        <v>2350</v>
      </c>
      <c r="Q98" s="17">
        <v>6</v>
      </c>
      <c r="R98" s="26">
        <v>11.75</v>
      </c>
      <c r="S98" s="26">
        <v>11.75</v>
      </c>
      <c r="T98" s="18">
        <v>5</v>
      </c>
      <c r="U98" s="20">
        <v>1.5</v>
      </c>
      <c r="V98" s="20">
        <v>13.5</v>
      </c>
      <c r="W98" s="20">
        <v>13.5</v>
      </c>
      <c r="X98" s="20">
        <v>6.5</v>
      </c>
      <c r="Y98" s="20">
        <v>2.5</v>
      </c>
      <c r="Z98" s="20">
        <v>6.5</v>
      </c>
      <c r="AA98" s="22">
        <v>3.125E-2</v>
      </c>
      <c r="AB98" s="20">
        <v>1</v>
      </c>
      <c r="AC98" s="17"/>
      <c r="AD98" s="20">
        <v>1.25</v>
      </c>
      <c r="AE98" s="17"/>
      <c r="AF98" s="18">
        <v>17</v>
      </c>
      <c r="AG98" s="18">
        <v>17</v>
      </c>
      <c r="AH98" s="18">
        <v>10</v>
      </c>
      <c r="AI98" s="17" t="s">
        <v>1344</v>
      </c>
      <c r="AJ98" s="17" t="s">
        <v>58</v>
      </c>
      <c r="AK98" s="17">
        <v>77.5</v>
      </c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</row>
    <row r="99" spans="1:239" x14ac:dyDescent="0.3">
      <c r="A99" s="24" t="s">
        <v>8578</v>
      </c>
      <c r="B99" s="43" t="s">
        <v>8569</v>
      </c>
      <c r="C99" s="18" t="s">
        <v>8372</v>
      </c>
      <c r="D99" s="19" t="s">
        <v>8373</v>
      </c>
      <c r="E99" s="18" t="s">
        <v>8374</v>
      </c>
      <c r="F99" s="44" t="s">
        <v>8406</v>
      </c>
      <c r="G99" s="23" t="s">
        <v>8570</v>
      </c>
      <c r="H99" s="45" t="s">
        <v>8377</v>
      </c>
      <c r="I99" s="23" t="s">
        <v>8372</v>
      </c>
      <c r="J99" s="23" t="s">
        <v>8378</v>
      </c>
      <c r="K99" s="24" t="s">
        <v>8407</v>
      </c>
      <c r="L99" s="42" t="s">
        <v>8380</v>
      </c>
      <c r="M99" s="23"/>
      <c r="N99" s="23"/>
      <c r="O99" s="21" t="s">
        <v>8579</v>
      </c>
      <c r="P99" s="46">
        <v>2350</v>
      </c>
      <c r="Q99" s="17">
        <v>6</v>
      </c>
      <c r="R99" s="26">
        <v>11.75</v>
      </c>
      <c r="S99" s="26">
        <v>11.75</v>
      </c>
      <c r="T99" s="18">
        <v>5</v>
      </c>
      <c r="U99" s="20">
        <v>1.5</v>
      </c>
      <c r="V99" s="20">
        <v>13.5</v>
      </c>
      <c r="W99" s="20">
        <v>13.5</v>
      </c>
      <c r="X99" s="20">
        <v>6.5</v>
      </c>
      <c r="Y99" s="20">
        <v>2.5</v>
      </c>
      <c r="Z99" s="20">
        <v>6.5</v>
      </c>
      <c r="AA99" s="22">
        <v>3.125E-2</v>
      </c>
      <c r="AB99" s="20">
        <v>1</v>
      </c>
      <c r="AC99" s="17"/>
      <c r="AD99" s="20">
        <v>1.25</v>
      </c>
      <c r="AE99" s="17"/>
      <c r="AF99" s="18">
        <v>17</v>
      </c>
      <c r="AG99" s="18">
        <v>17</v>
      </c>
      <c r="AH99" s="18">
        <v>10</v>
      </c>
      <c r="AI99" s="17" t="s">
        <v>8386</v>
      </c>
      <c r="AJ99" s="17" t="s">
        <v>58</v>
      </c>
      <c r="AK99" s="17">
        <v>77.5</v>
      </c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</row>
    <row r="100" spans="1:239" x14ac:dyDescent="0.3">
      <c r="A100" s="24" t="s">
        <v>8580</v>
      </c>
      <c r="B100" s="43" t="s">
        <v>8569</v>
      </c>
      <c r="C100" s="18" t="s">
        <v>8372</v>
      </c>
      <c r="D100" s="19" t="s">
        <v>8373</v>
      </c>
      <c r="E100" s="18" t="s">
        <v>8374</v>
      </c>
      <c r="F100" s="44" t="s">
        <v>8410</v>
      </c>
      <c r="G100" s="23" t="s">
        <v>8570</v>
      </c>
      <c r="H100" s="45" t="s">
        <v>8377</v>
      </c>
      <c r="I100" s="23" t="s">
        <v>8372</v>
      </c>
      <c r="J100" s="23" t="s">
        <v>8378</v>
      </c>
      <c r="K100" s="42" t="s">
        <v>8411</v>
      </c>
      <c r="L100" s="42" t="s">
        <v>8380</v>
      </c>
      <c r="M100" s="18"/>
      <c r="N100" s="18"/>
      <c r="O100" s="21" t="s">
        <v>8581</v>
      </c>
      <c r="P100" s="46">
        <v>2350</v>
      </c>
      <c r="Q100" s="17">
        <v>6</v>
      </c>
      <c r="R100" s="26">
        <v>11.75</v>
      </c>
      <c r="S100" s="26">
        <v>11.75</v>
      </c>
      <c r="T100" s="18">
        <v>5</v>
      </c>
      <c r="U100" s="20">
        <v>1.5</v>
      </c>
      <c r="V100" s="20">
        <v>13.5</v>
      </c>
      <c r="W100" s="20">
        <v>13.5</v>
      </c>
      <c r="X100" s="20">
        <v>6.5</v>
      </c>
      <c r="Y100" s="20">
        <v>2.5</v>
      </c>
      <c r="Z100" s="20">
        <v>6.5</v>
      </c>
      <c r="AA100" s="22">
        <v>3.125E-2</v>
      </c>
      <c r="AB100" s="20">
        <v>1</v>
      </c>
      <c r="AC100" s="17"/>
      <c r="AD100" s="20">
        <v>1.25</v>
      </c>
      <c r="AE100" s="17"/>
      <c r="AF100" s="18">
        <v>17</v>
      </c>
      <c r="AG100" s="18">
        <v>17</v>
      </c>
      <c r="AH100" s="18">
        <v>10</v>
      </c>
      <c r="AI100" s="17" t="s">
        <v>1344</v>
      </c>
      <c r="AJ100" s="17" t="s">
        <v>58</v>
      </c>
      <c r="AK100" s="17">
        <v>77.5</v>
      </c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</row>
    <row r="101" spans="1:239" x14ac:dyDescent="0.3">
      <c r="A101" s="42" t="s">
        <v>8582</v>
      </c>
      <c r="B101" s="43" t="s">
        <v>8569</v>
      </c>
      <c r="C101" s="18" t="s">
        <v>8372</v>
      </c>
      <c r="D101" s="19" t="s">
        <v>8373</v>
      </c>
      <c r="E101" s="18" t="s">
        <v>8374</v>
      </c>
      <c r="F101" s="44" t="s">
        <v>127</v>
      </c>
      <c r="G101" s="23" t="s">
        <v>8570</v>
      </c>
      <c r="H101" s="45" t="s">
        <v>8377</v>
      </c>
      <c r="I101" s="23" t="s">
        <v>8372</v>
      </c>
      <c r="J101" s="23" t="s">
        <v>8378</v>
      </c>
      <c r="K101" s="42" t="s">
        <v>128</v>
      </c>
      <c r="L101" s="42" t="s">
        <v>8380</v>
      </c>
      <c r="M101" s="23"/>
      <c r="N101" s="23"/>
      <c r="O101" s="21" t="s">
        <v>8583</v>
      </c>
      <c r="P101" s="46">
        <v>1850</v>
      </c>
      <c r="Q101" s="17">
        <v>6</v>
      </c>
      <c r="R101" s="26">
        <v>11.75</v>
      </c>
      <c r="S101" s="26">
        <v>11.75</v>
      </c>
      <c r="T101" s="18">
        <v>5</v>
      </c>
      <c r="U101" s="20">
        <v>1.5</v>
      </c>
      <c r="V101" s="20">
        <v>13.5</v>
      </c>
      <c r="W101" s="20">
        <v>13.5</v>
      </c>
      <c r="X101" s="20">
        <v>6.5</v>
      </c>
      <c r="Y101" s="20">
        <v>2.5</v>
      </c>
      <c r="Z101" s="20">
        <v>6.5</v>
      </c>
      <c r="AA101" s="22">
        <v>3.125E-2</v>
      </c>
      <c r="AB101" s="20">
        <v>1</v>
      </c>
      <c r="AC101" s="16"/>
      <c r="AD101" s="20">
        <v>1.25</v>
      </c>
      <c r="AE101" s="17"/>
      <c r="AF101" s="18">
        <v>17</v>
      </c>
      <c r="AG101" s="18">
        <v>17</v>
      </c>
      <c r="AH101" s="18">
        <v>10</v>
      </c>
      <c r="AI101" s="17" t="s">
        <v>1344</v>
      </c>
      <c r="AJ101" s="17" t="s">
        <v>58</v>
      </c>
      <c r="AK101" s="17">
        <v>77.5</v>
      </c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</row>
    <row r="102" spans="1:239" x14ac:dyDescent="0.3">
      <c r="A102" s="42" t="s">
        <v>8584</v>
      </c>
      <c r="B102" s="43" t="s">
        <v>8493</v>
      </c>
      <c r="C102" s="18" t="s">
        <v>8372</v>
      </c>
      <c r="D102" s="19" t="s">
        <v>8373</v>
      </c>
      <c r="E102" s="18" t="s">
        <v>8374</v>
      </c>
      <c r="F102" s="44" t="s">
        <v>1350</v>
      </c>
      <c r="G102" s="23" t="s">
        <v>8531</v>
      </c>
      <c r="H102" s="45" t="s">
        <v>8377</v>
      </c>
      <c r="I102" s="23" t="s">
        <v>8372</v>
      </c>
      <c r="J102" s="23" t="s">
        <v>8378</v>
      </c>
      <c r="K102" s="42" t="s">
        <v>1351</v>
      </c>
      <c r="L102" s="42" t="s">
        <v>8380</v>
      </c>
      <c r="M102" s="23"/>
      <c r="N102" s="23"/>
      <c r="O102" s="21" t="s">
        <v>8585</v>
      </c>
      <c r="P102" s="46">
        <v>2250</v>
      </c>
      <c r="Q102" s="17">
        <v>6</v>
      </c>
      <c r="R102" s="26">
        <v>11.75</v>
      </c>
      <c r="S102" s="26">
        <v>11.75</v>
      </c>
      <c r="T102" s="18">
        <v>5</v>
      </c>
      <c r="U102" s="20">
        <v>1.5</v>
      </c>
      <c r="V102" s="20">
        <v>13.5</v>
      </c>
      <c r="W102" s="20">
        <v>13.5</v>
      </c>
      <c r="X102" s="20">
        <v>6.5</v>
      </c>
      <c r="Y102" s="20">
        <v>2.5</v>
      </c>
      <c r="Z102" s="20">
        <v>6.5</v>
      </c>
      <c r="AA102" s="22">
        <v>3.125E-2</v>
      </c>
      <c r="AB102" s="20">
        <v>1</v>
      </c>
      <c r="AC102" s="16"/>
      <c r="AD102" s="20">
        <v>1.25</v>
      </c>
      <c r="AE102" s="17"/>
      <c r="AF102" s="18">
        <v>17</v>
      </c>
      <c r="AG102" s="18">
        <v>17</v>
      </c>
      <c r="AH102" s="18">
        <v>10</v>
      </c>
      <c r="AI102" s="17" t="s">
        <v>1344</v>
      </c>
      <c r="AJ102" s="17" t="s">
        <v>58</v>
      </c>
      <c r="AK102" s="17">
        <v>77.5</v>
      </c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</row>
    <row r="103" spans="1:239" x14ac:dyDescent="0.3">
      <c r="A103" s="42" t="s">
        <v>8586</v>
      </c>
      <c r="B103" s="43" t="s">
        <v>8493</v>
      </c>
      <c r="C103" s="18" t="s">
        <v>8372</v>
      </c>
      <c r="D103" s="19" t="s">
        <v>8373</v>
      </c>
      <c r="E103" s="18" t="s">
        <v>8374</v>
      </c>
      <c r="F103" s="44" t="s">
        <v>8418</v>
      </c>
      <c r="G103" s="23" t="s">
        <v>8531</v>
      </c>
      <c r="H103" s="45" t="s">
        <v>8377</v>
      </c>
      <c r="I103" s="23" t="s">
        <v>8372</v>
      </c>
      <c r="J103" s="23" t="s">
        <v>8378</v>
      </c>
      <c r="K103" s="42" t="s">
        <v>8419</v>
      </c>
      <c r="L103" s="42" t="s">
        <v>8380</v>
      </c>
      <c r="M103" s="23"/>
      <c r="N103" s="23"/>
      <c r="O103" s="21" t="s">
        <v>8587</v>
      </c>
      <c r="P103" s="46">
        <v>2250</v>
      </c>
      <c r="Q103" s="17">
        <v>6</v>
      </c>
      <c r="R103" s="26">
        <v>11.75</v>
      </c>
      <c r="S103" s="26">
        <v>11.75</v>
      </c>
      <c r="T103" s="18">
        <v>5</v>
      </c>
      <c r="U103" s="20">
        <v>1.5</v>
      </c>
      <c r="V103" s="20">
        <v>13.5</v>
      </c>
      <c r="W103" s="20">
        <v>13.5</v>
      </c>
      <c r="X103" s="20">
        <v>6.5</v>
      </c>
      <c r="Y103" s="20">
        <v>2.5</v>
      </c>
      <c r="Z103" s="20">
        <v>6.5</v>
      </c>
      <c r="AA103" s="22">
        <v>3.125E-2</v>
      </c>
      <c r="AB103" s="20">
        <v>1</v>
      </c>
      <c r="AC103" s="16"/>
      <c r="AD103" s="20">
        <v>1.25</v>
      </c>
      <c r="AE103" s="17"/>
      <c r="AF103" s="18">
        <v>17</v>
      </c>
      <c r="AG103" s="18">
        <v>17</v>
      </c>
      <c r="AH103" s="18">
        <v>10</v>
      </c>
      <c r="AI103" s="17" t="s">
        <v>8386</v>
      </c>
      <c r="AJ103" s="17" t="s">
        <v>58</v>
      </c>
      <c r="AK103" s="17">
        <v>77.5</v>
      </c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</row>
    <row r="104" spans="1:239" x14ac:dyDescent="0.3">
      <c r="A104" s="42" t="s">
        <v>8586</v>
      </c>
      <c r="B104" s="43" t="s">
        <v>8569</v>
      </c>
      <c r="C104" s="18" t="s">
        <v>8372</v>
      </c>
      <c r="D104" s="19" t="s">
        <v>8373</v>
      </c>
      <c r="E104" s="18" t="s">
        <v>8374</v>
      </c>
      <c r="F104" s="44" t="s">
        <v>8418</v>
      </c>
      <c r="G104" s="23" t="s">
        <v>8570</v>
      </c>
      <c r="H104" s="45" t="s">
        <v>8377</v>
      </c>
      <c r="I104" s="23" t="s">
        <v>8372</v>
      </c>
      <c r="J104" s="23" t="s">
        <v>8378</v>
      </c>
      <c r="K104" s="42" t="s">
        <v>8419</v>
      </c>
      <c r="L104" s="42" t="s">
        <v>8380</v>
      </c>
      <c r="M104" s="23"/>
      <c r="N104" s="23"/>
      <c r="O104" s="21" t="s">
        <v>8587</v>
      </c>
      <c r="P104" s="46">
        <v>2250</v>
      </c>
      <c r="Q104" s="17">
        <v>6</v>
      </c>
      <c r="R104" s="26">
        <v>11.75</v>
      </c>
      <c r="S104" s="26">
        <v>11.75</v>
      </c>
      <c r="T104" s="18">
        <v>5</v>
      </c>
      <c r="U104" s="20">
        <v>1.5</v>
      </c>
      <c r="V104" s="20">
        <v>13.5</v>
      </c>
      <c r="W104" s="20">
        <v>13.5</v>
      </c>
      <c r="X104" s="20">
        <v>6.5</v>
      </c>
      <c r="Y104" s="20">
        <v>2.5</v>
      </c>
      <c r="Z104" s="20">
        <v>6.5</v>
      </c>
      <c r="AA104" s="22">
        <v>3.125E-2</v>
      </c>
      <c r="AB104" s="20">
        <v>1</v>
      </c>
      <c r="AC104" s="17"/>
      <c r="AD104" s="20">
        <v>1.25</v>
      </c>
      <c r="AE104" s="17"/>
      <c r="AF104" s="18">
        <v>17</v>
      </c>
      <c r="AG104" s="18">
        <v>17</v>
      </c>
      <c r="AH104" s="18">
        <v>10</v>
      </c>
      <c r="AI104" s="17" t="s">
        <v>8386</v>
      </c>
      <c r="AJ104" s="17" t="s">
        <v>58</v>
      </c>
      <c r="AK104" s="17">
        <v>77.5</v>
      </c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</row>
    <row r="105" spans="1:239" x14ac:dyDescent="0.3">
      <c r="A105" s="42" t="s">
        <v>8588</v>
      </c>
      <c r="B105" s="43" t="s">
        <v>8569</v>
      </c>
      <c r="C105" s="18" t="s">
        <v>8372</v>
      </c>
      <c r="D105" s="19" t="s">
        <v>8373</v>
      </c>
      <c r="E105" s="18" t="s">
        <v>8374</v>
      </c>
      <c r="F105" s="44" t="s">
        <v>63</v>
      </c>
      <c r="G105" s="23" t="s">
        <v>8570</v>
      </c>
      <c r="H105" s="45" t="s">
        <v>8377</v>
      </c>
      <c r="I105" s="23" t="s">
        <v>8372</v>
      </c>
      <c r="J105" s="23" t="s">
        <v>8378</v>
      </c>
      <c r="K105" s="42" t="s">
        <v>64</v>
      </c>
      <c r="L105" s="42" t="s">
        <v>8380</v>
      </c>
      <c r="M105" s="23"/>
      <c r="N105" s="23"/>
      <c r="O105" s="21" t="s">
        <v>8589</v>
      </c>
      <c r="P105" s="46">
        <v>2250</v>
      </c>
      <c r="Q105" s="17">
        <v>6</v>
      </c>
      <c r="R105" s="26">
        <v>11.75</v>
      </c>
      <c r="S105" s="26">
        <v>11.75</v>
      </c>
      <c r="T105" s="18">
        <v>5</v>
      </c>
      <c r="U105" s="20">
        <v>1.5</v>
      </c>
      <c r="V105" s="20">
        <v>13.5</v>
      </c>
      <c r="W105" s="20">
        <v>13.5</v>
      </c>
      <c r="X105" s="20">
        <v>6.5</v>
      </c>
      <c r="Y105" s="20">
        <v>2.5</v>
      </c>
      <c r="Z105" s="20">
        <v>6.5</v>
      </c>
      <c r="AA105" s="22">
        <v>3.125E-2</v>
      </c>
      <c r="AB105" s="20">
        <v>1</v>
      </c>
      <c r="AC105" s="17"/>
      <c r="AD105" s="20">
        <v>1.25</v>
      </c>
      <c r="AE105" s="17"/>
      <c r="AF105" s="18">
        <v>17</v>
      </c>
      <c r="AG105" s="18">
        <v>17</v>
      </c>
      <c r="AH105" s="18">
        <v>10</v>
      </c>
      <c r="AI105" s="17" t="s">
        <v>1344</v>
      </c>
      <c r="AJ105" s="17" t="s">
        <v>58</v>
      </c>
      <c r="AK105" s="17">
        <v>77.5</v>
      </c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</row>
    <row r="106" spans="1:239" x14ac:dyDescent="0.3">
      <c r="A106" s="47" t="s">
        <v>8590</v>
      </c>
      <c r="B106" s="43" t="s">
        <v>8591</v>
      </c>
      <c r="C106" s="18" t="s">
        <v>8425</v>
      </c>
      <c r="D106" s="19" t="s">
        <v>8426</v>
      </c>
      <c r="E106" s="18" t="s">
        <v>8374</v>
      </c>
      <c r="F106" s="44" t="s">
        <v>8375</v>
      </c>
      <c r="G106" s="23" t="s">
        <v>8570</v>
      </c>
      <c r="H106" s="45" t="s">
        <v>8426</v>
      </c>
      <c r="I106" s="23" t="s">
        <v>8372</v>
      </c>
      <c r="J106" s="23" t="s">
        <v>8427</v>
      </c>
      <c r="K106" s="42" t="s">
        <v>8379</v>
      </c>
      <c r="L106" s="42" t="s">
        <v>8428</v>
      </c>
      <c r="M106" s="23"/>
      <c r="N106" s="23"/>
      <c r="O106" s="21" t="s">
        <v>8592</v>
      </c>
      <c r="P106" s="46">
        <v>2950</v>
      </c>
      <c r="Q106" s="17">
        <v>8</v>
      </c>
      <c r="R106" s="26">
        <v>12</v>
      </c>
      <c r="S106" s="26">
        <v>12</v>
      </c>
      <c r="T106" s="26">
        <v>6.25</v>
      </c>
      <c r="U106" s="20">
        <v>1.625</v>
      </c>
      <c r="V106" s="20">
        <v>12.75</v>
      </c>
      <c r="W106" s="20">
        <v>12.75</v>
      </c>
      <c r="X106" s="20">
        <v>7.625</v>
      </c>
      <c r="Y106" s="17"/>
      <c r="Z106" s="20">
        <v>7.625</v>
      </c>
      <c r="AA106" s="17"/>
      <c r="AB106" s="22">
        <v>0.375</v>
      </c>
      <c r="AC106" s="17"/>
      <c r="AD106" s="17"/>
      <c r="AE106" s="20">
        <v>5.5</v>
      </c>
      <c r="AF106" s="18">
        <v>17</v>
      </c>
      <c r="AG106" s="18">
        <v>17</v>
      </c>
      <c r="AH106" s="26">
        <v>10</v>
      </c>
      <c r="AI106" s="17" t="s">
        <v>1344</v>
      </c>
      <c r="AJ106" s="17" t="s">
        <v>58</v>
      </c>
      <c r="AK106" s="17">
        <v>77.5</v>
      </c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</row>
    <row r="107" spans="1:239" x14ac:dyDescent="0.3">
      <c r="A107" s="47" t="s">
        <v>8593</v>
      </c>
      <c r="B107" s="43" t="s">
        <v>8591</v>
      </c>
      <c r="C107" s="18" t="s">
        <v>8425</v>
      </c>
      <c r="D107" s="19" t="s">
        <v>8426</v>
      </c>
      <c r="E107" s="18" t="s">
        <v>8374</v>
      </c>
      <c r="F107" s="44" t="s">
        <v>8383</v>
      </c>
      <c r="G107" s="23" t="s">
        <v>8570</v>
      </c>
      <c r="H107" s="45" t="s">
        <v>8426</v>
      </c>
      <c r="I107" s="23" t="s">
        <v>8372</v>
      </c>
      <c r="J107" s="23" t="s">
        <v>8427</v>
      </c>
      <c r="K107" s="42" t="s">
        <v>8384</v>
      </c>
      <c r="L107" s="42" t="s">
        <v>8428</v>
      </c>
      <c r="M107" s="23"/>
      <c r="N107" s="23"/>
      <c r="O107" s="21" t="s">
        <v>8594</v>
      </c>
      <c r="P107" s="46">
        <v>2950</v>
      </c>
      <c r="Q107" s="17">
        <v>8</v>
      </c>
      <c r="R107" s="26">
        <v>12</v>
      </c>
      <c r="S107" s="26">
        <v>12</v>
      </c>
      <c r="T107" s="26">
        <v>6.25</v>
      </c>
      <c r="U107" s="20">
        <v>1.625</v>
      </c>
      <c r="V107" s="20">
        <v>12.75</v>
      </c>
      <c r="W107" s="20">
        <v>12.75</v>
      </c>
      <c r="X107" s="20">
        <v>7.625</v>
      </c>
      <c r="Y107" s="17"/>
      <c r="Z107" s="20">
        <v>7.625</v>
      </c>
      <c r="AA107" s="17"/>
      <c r="AB107" s="22">
        <v>0.375</v>
      </c>
      <c r="AC107" s="17"/>
      <c r="AD107" s="17"/>
      <c r="AE107" s="20">
        <v>5.5</v>
      </c>
      <c r="AF107" s="18">
        <v>17</v>
      </c>
      <c r="AG107" s="18">
        <v>17</v>
      </c>
      <c r="AH107" s="26">
        <v>10</v>
      </c>
      <c r="AI107" s="17" t="s">
        <v>8386</v>
      </c>
      <c r="AJ107" s="17" t="s">
        <v>58</v>
      </c>
      <c r="AK107" s="17">
        <v>77.5</v>
      </c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</row>
    <row r="108" spans="1:239" x14ac:dyDescent="0.3">
      <c r="A108" s="47" t="s">
        <v>8595</v>
      </c>
      <c r="B108" s="43" t="s">
        <v>8591</v>
      </c>
      <c r="C108" s="18" t="s">
        <v>8425</v>
      </c>
      <c r="D108" s="19" t="s">
        <v>8426</v>
      </c>
      <c r="E108" s="18" t="s">
        <v>8374</v>
      </c>
      <c r="F108" s="44" t="s">
        <v>1079</v>
      </c>
      <c r="G108" s="23" t="s">
        <v>8570</v>
      </c>
      <c r="H108" s="45" t="s">
        <v>8426</v>
      </c>
      <c r="I108" s="23" t="s">
        <v>8372</v>
      </c>
      <c r="J108" s="23" t="s">
        <v>8427</v>
      </c>
      <c r="K108" s="42" t="s">
        <v>1080</v>
      </c>
      <c r="L108" s="42" t="s">
        <v>8428</v>
      </c>
      <c r="M108" s="23"/>
      <c r="N108" s="23"/>
      <c r="O108" s="21" t="s">
        <v>8596</v>
      </c>
      <c r="P108" s="46">
        <v>2950</v>
      </c>
      <c r="Q108" s="17">
        <v>8</v>
      </c>
      <c r="R108" s="26">
        <v>12</v>
      </c>
      <c r="S108" s="26">
        <v>12</v>
      </c>
      <c r="T108" s="26">
        <v>6.25</v>
      </c>
      <c r="U108" s="20">
        <v>1.625</v>
      </c>
      <c r="V108" s="20">
        <v>12.75</v>
      </c>
      <c r="W108" s="20">
        <v>12.75</v>
      </c>
      <c r="X108" s="20">
        <v>7.625</v>
      </c>
      <c r="Y108" s="17"/>
      <c r="Z108" s="20">
        <v>7.625</v>
      </c>
      <c r="AA108" s="17"/>
      <c r="AB108" s="22">
        <v>0.375</v>
      </c>
      <c r="AC108" s="17"/>
      <c r="AD108" s="17"/>
      <c r="AE108" s="20">
        <v>5.5</v>
      </c>
      <c r="AF108" s="18">
        <v>17</v>
      </c>
      <c r="AG108" s="18">
        <v>17</v>
      </c>
      <c r="AH108" s="26">
        <v>10</v>
      </c>
      <c r="AI108" s="17" t="s">
        <v>1344</v>
      </c>
      <c r="AJ108" s="17" t="s">
        <v>58</v>
      </c>
      <c r="AK108" s="17">
        <v>77.5</v>
      </c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</row>
    <row r="109" spans="1:239" x14ac:dyDescent="0.3">
      <c r="A109" s="47" t="s">
        <v>8597</v>
      </c>
      <c r="B109" s="43" t="s">
        <v>8591</v>
      </c>
      <c r="C109" s="18" t="s">
        <v>8425</v>
      </c>
      <c r="D109" s="19" t="s">
        <v>8426</v>
      </c>
      <c r="E109" s="18" t="s">
        <v>8374</v>
      </c>
      <c r="F109" s="44" t="s">
        <v>8390</v>
      </c>
      <c r="G109" s="23" t="s">
        <v>8570</v>
      </c>
      <c r="H109" s="45" t="s">
        <v>8426</v>
      </c>
      <c r="I109" s="23" t="s">
        <v>8372</v>
      </c>
      <c r="J109" s="23" t="s">
        <v>8427</v>
      </c>
      <c r="K109" s="42" t="s">
        <v>8391</v>
      </c>
      <c r="L109" s="42" t="s">
        <v>8428</v>
      </c>
      <c r="M109" s="23"/>
      <c r="N109" s="23"/>
      <c r="O109" s="21" t="s">
        <v>8598</v>
      </c>
      <c r="P109" s="46">
        <v>2550</v>
      </c>
      <c r="Q109" s="17">
        <v>8</v>
      </c>
      <c r="R109" s="26">
        <v>12</v>
      </c>
      <c r="S109" s="26">
        <v>12</v>
      </c>
      <c r="T109" s="26">
        <v>6.25</v>
      </c>
      <c r="U109" s="20">
        <v>1.625</v>
      </c>
      <c r="V109" s="20">
        <v>12.75</v>
      </c>
      <c r="W109" s="20">
        <v>12.75</v>
      </c>
      <c r="X109" s="20">
        <v>7.625</v>
      </c>
      <c r="Y109" s="17"/>
      <c r="Z109" s="20">
        <v>7.625</v>
      </c>
      <c r="AA109" s="17"/>
      <c r="AB109" s="22">
        <v>0.375</v>
      </c>
      <c r="AC109" s="17"/>
      <c r="AD109" s="17"/>
      <c r="AE109" s="20">
        <v>5.5</v>
      </c>
      <c r="AF109" s="18">
        <v>17</v>
      </c>
      <c r="AG109" s="18">
        <v>17</v>
      </c>
      <c r="AH109" s="26">
        <v>10</v>
      </c>
      <c r="AI109" s="17" t="s">
        <v>8386</v>
      </c>
      <c r="AJ109" s="17" t="s">
        <v>58</v>
      </c>
      <c r="AK109" s="17">
        <v>77.5</v>
      </c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</row>
    <row r="110" spans="1:239" x14ac:dyDescent="0.3">
      <c r="A110" s="47" t="s">
        <v>8599</v>
      </c>
      <c r="B110" s="43" t="s">
        <v>8591</v>
      </c>
      <c r="C110" s="18" t="s">
        <v>8425</v>
      </c>
      <c r="D110" s="19" t="s">
        <v>8426</v>
      </c>
      <c r="E110" s="18" t="s">
        <v>8374</v>
      </c>
      <c r="F110" s="44" t="s">
        <v>8394</v>
      </c>
      <c r="G110" s="23" t="s">
        <v>8570</v>
      </c>
      <c r="H110" s="45" t="s">
        <v>8426</v>
      </c>
      <c r="I110" s="23" t="s">
        <v>8372</v>
      </c>
      <c r="J110" s="23" t="s">
        <v>8427</v>
      </c>
      <c r="K110" s="42" t="s">
        <v>8395</v>
      </c>
      <c r="L110" s="42" t="s">
        <v>8428</v>
      </c>
      <c r="M110" s="23"/>
      <c r="N110" s="23"/>
      <c r="O110" s="21" t="s">
        <v>8600</v>
      </c>
      <c r="P110" s="46">
        <v>2950</v>
      </c>
      <c r="Q110" s="17">
        <v>8</v>
      </c>
      <c r="R110" s="26">
        <v>12</v>
      </c>
      <c r="S110" s="26">
        <v>12</v>
      </c>
      <c r="T110" s="26">
        <v>6.25</v>
      </c>
      <c r="U110" s="20">
        <v>1.625</v>
      </c>
      <c r="V110" s="20">
        <v>12.75</v>
      </c>
      <c r="W110" s="20">
        <v>12.75</v>
      </c>
      <c r="X110" s="20">
        <v>7.625</v>
      </c>
      <c r="Y110" s="17"/>
      <c r="Z110" s="20">
        <v>7.625</v>
      </c>
      <c r="AA110" s="17"/>
      <c r="AB110" s="22">
        <v>0.375</v>
      </c>
      <c r="AC110" s="17"/>
      <c r="AD110" s="17"/>
      <c r="AE110" s="20">
        <v>5.5</v>
      </c>
      <c r="AF110" s="18">
        <v>17</v>
      </c>
      <c r="AG110" s="18">
        <v>17</v>
      </c>
      <c r="AH110" s="26">
        <v>10</v>
      </c>
      <c r="AI110" s="17" t="s">
        <v>1344</v>
      </c>
      <c r="AJ110" s="17" t="s">
        <v>58</v>
      </c>
      <c r="AK110" s="17">
        <v>77.5</v>
      </c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</row>
    <row r="111" spans="1:239" x14ac:dyDescent="0.3">
      <c r="A111" s="24" t="s">
        <v>8601</v>
      </c>
      <c r="B111" s="43" t="s">
        <v>8591</v>
      </c>
      <c r="C111" s="18" t="s">
        <v>8425</v>
      </c>
      <c r="D111" s="19" t="s">
        <v>8426</v>
      </c>
      <c r="E111" s="18" t="s">
        <v>8374</v>
      </c>
      <c r="F111" s="44" t="s">
        <v>8398</v>
      </c>
      <c r="G111" s="23" t="s">
        <v>8570</v>
      </c>
      <c r="H111" s="45" t="s">
        <v>8426</v>
      </c>
      <c r="I111" s="23" t="s">
        <v>8372</v>
      </c>
      <c r="J111" s="23" t="s">
        <v>8427</v>
      </c>
      <c r="K111" s="42" t="s">
        <v>8399</v>
      </c>
      <c r="L111" s="42" t="s">
        <v>8428</v>
      </c>
      <c r="M111" s="23"/>
      <c r="N111" s="23"/>
      <c r="O111" s="21" t="s">
        <v>8602</v>
      </c>
      <c r="P111" s="46">
        <v>3050</v>
      </c>
      <c r="Q111" s="17">
        <v>8</v>
      </c>
      <c r="R111" s="26">
        <v>12</v>
      </c>
      <c r="S111" s="26">
        <v>12</v>
      </c>
      <c r="T111" s="26">
        <v>6.25</v>
      </c>
      <c r="U111" s="20">
        <v>1.625</v>
      </c>
      <c r="V111" s="20">
        <v>12.75</v>
      </c>
      <c r="W111" s="20">
        <v>12.75</v>
      </c>
      <c r="X111" s="20">
        <v>7.625</v>
      </c>
      <c r="Y111" s="17"/>
      <c r="Z111" s="20">
        <v>7.625</v>
      </c>
      <c r="AA111" s="17"/>
      <c r="AB111" s="22">
        <v>0.375</v>
      </c>
      <c r="AC111" s="17"/>
      <c r="AD111" s="17"/>
      <c r="AE111" s="20">
        <v>5.5</v>
      </c>
      <c r="AF111" s="18">
        <v>17</v>
      </c>
      <c r="AG111" s="18">
        <v>17</v>
      </c>
      <c r="AH111" s="26">
        <v>10</v>
      </c>
      <c r="AI111" s="17" t="s">
        <v>1344</v>
      </c>
      <c r="AJ111" s="17" t="s">
        <v>58</v>
      </c>
      <c r="AK111" s="17">
        <v>77.5</v>
      </c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</row>
    <row r="112" spans="1:239" x14ac:dyDescent="0.3">
      <c r="A112" s="24" t="s">
        <v>8603</v>
      </c>
      <c r="B112" s="43" t="s">
        <v>8591</v>
      </c>
      <c r="C112" s="18" t="s">
        <v>8425</v>
      </c>
      <c r="D112" s="19" t="s">
        <v>8426</v>
      </c>
      <c r="E112" s="18" t="s">
        <v>8374</v>
      </c>
      <c r="F112" s="44" t="s">
        <v>8402</v>
      </c>
      <c r="G112" s="23" t="s">
        <v>8570</v>
      </c>
      <c r="H112" s="45" t="s">
        <v>8426</v>
      </c>
      <c r="I112" s="23" t="s">
        <v>8372</v>
      </c>
      <c r="J112" s="23" t="s">
        <v>8427</v>
      </c>
      <c r="K112" s="42" t="s">
        <v>8403</v>
      </c>
      <c r="L112" s="42" t="s">
        <v>8428</v>
      </c>
      <c r="M112" s="23"/>
      <c r="N112" s="23"/>
      <c r="O112" s="21" t="s">
        <v>8604</v>
      </c>
      <c r="P112" s="46">
        <v>3050</v>
      </c>
      <c r="Q112" s="17">
        <v>8</v>
      </c>
      <c r="R112" s="26">
        <v>12</v>
      </c>
      <c r="S112" s="26">
        <v>12</v>
      </c>
      <c r="T112" s="26">
        <v>6.25</v>
      </c>
      <c r="U112" s="20">
        <v>1.625</v>
      </c>
      <c r="V112" s="20">
        <v>12.75</v>
      </c>
      <c r="W112" s="20">
        <v>12.75</v>
      </c>
      <c r="X112" s="20">
        <v>7.625</v>
      </c>
      <c r="Y112" s="17"/>
      <c r="Z112" s="20">
        <v>7.625</v>
      </c>
      <c r="AA112" s="17"/>
      <c r="AB112" s="22">
        <v>0.375</v>
      </c>
      <c r="AC112" s="17"/>
      <c r="AD112" s="17"/>
      <c r="AE112" s="20">
        <v>5.5</v>
      </c>
      <c r="AF112" s="18">
        <v>17</v>
      </c>
      <c r="AG112" s="18">
        <v>17</v>
      </c>
      <c r="AH112" s="26">
        <v>10</v>
      </c>
      <c r="AI112" s="17" t="s">
        <v>1344</v>
      </c>
      <c r="AJ112" s="17" t="s">
        <v>58</v>
      </c>
      <c r="AK112" s="17">
        <v>77.5</v>
      </c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</row>
    <row r="113" spans="1:239" x14ac:dyDescent="0.3">
      <c r="A113" s="24" t="s">
        <v>8605</v>
      </c>
      <c r="B113" s="43" t="s">
        <v>8591</v>
      </c>
      <c r="C113" s="18" t="s">
        <v>8425</v>
      </c>
      <c r="D113" s="19" t="s">
        <v>8426</v>
      </c>
      <c r="E113" s="18" t="s">
        <v>8374</v>
      </c>
      <c r="F113" s="44" t="s">
        <v>8406</v>
      </c>
      <c r="G113" s="23" t="s">
        <v>8570</v>
      </c>
      <c r="H113" s="45" t="s">
        <v>8426</v>
      </c>
      <c r="I113" s="23" t="s">
        <v>8372</v>
      </c>
      <c r="J113" s="23" t="s">
        <v>8427</v>
      </c>
      <c r="K113" s="24" t="s">
        <v>8407</v>
      </c>
      <c r="L113" s="42" t="s">
        <v>8428</v>
      </c>
      <c r="M113" s="23"/>
      <c r="N113" s="23"/>
      <c r="O113" s="21" t="s">
        <v>8606</v>
      </c>
      <c r="P113" s="46">
        <v>3050</v>
      </c>
      <c r="Q113" s="17">
        <v>8</v>
      </c>
      <c r="R113" s="26">
        <v>12</v>
      </c>
      <c r="S113" s="26">
        <v>12</v>
      </c>
      <c r="T113" s="26">
        <v>6.25</v>
      </c>
      <c r="U113" s="20">
        <v>1.625</v>
      </c>
      <c r="V113" s="20">
        <v>12.75</v>
      </c>
      <c r="W113" s="20">
        <v>12.75</v>
      </c>
      <c r="X113" s="20">
        <v>7.625</v>
      </c>
      <c r="Y113" s="17"/>
      <c r="Z113" s="20">
        <v>7.625</v>
      </c>
      <c r="AA113" s="17"/>
      <c r="AB113" s="22">
        <v>0.375</v>
      </c>
      <c r="AC113" s="17"/>
      <c r="AD113" s="17"/>
      <c r="AE113" s="20">
        <v>5.5</v>
      </c>
      <c r="AF113" s="18">
        <v>17</v>
      </c>
      <c r="AG113" s="18">
        <v>17</v>
      </c>
      <c r="AH113" s="26">
        <v>10</v>
      </c>
      <c r="AI113" s="17" t="s">
        <v>8386</v>
      </c>
      <c r="AJ113" s="17" t="s">
        <v>58</v>
      </c>
      <c r="AK113" s="17">
        <v>77.5</v>
      </c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</row>
    <row r="114" spans="1:239" x14ac:dyDescent="0.3">
      <c r="A114" s="24" t="s">
        <v>8607</v>
      </c>
      <c r="B114" s="43" t="s">
        <v>8591</v>
      </c>
      <c r="C114" s="18" t="s">
        <v>8425</v>
      </c>
      <c r="D114" s="19" t="s">
        <v>8426</v>
      </c>
      <c r="E114" s="18" t="s">
        <v>8374</v>
      </c>
      <c r="F114" s="44" t="s">
        <v>8410</v>
      </c>
      <c r="G114" s="23" t="s">
        <v>8570</v>
      </c>
      <c r="H114" s="45" t="s">
        <v>8426</v>
      </c>
      <c r="I114" s="23" t="s">
        <v>8372</v>
      </c>
      <c r="J114" s="23" t="s">
        <v>8427</v>
      </c>
      <c r="K114" s="42" t="s">
        <v>8411</v>
      </c>
      <c r="L114" s="42" t="s">
        <v>8428</v>
      </c>
      <c r="M114" s="23"/>
      <c r="N114" s="23"/>
      <c r="O114" s="21" t="s">
        <v>8608</v>
      </c>
      <c r="P114" s="46">
        <v>3050</v>
      </c>
      <c r="Q114" s="17">
        <v>8</v>
      </c>
      <c r="R114" s="26">
        <v>12</v>
      </c>
      <c r="S114" s="26">
        <v>12</v>
      </c>
      <c r="T114" s="26">
        <v>6.25</v>
      </c>
      <c r="U114" s="20">
        <v>1.625</v>
      </c>
      <c r="V114" s="20">
        <v>12.75</v>
      </c>
      <c r="W114" s="20">
        <v>12.75</v>
      </c>
      <c r="X114" s="20">
        <v>7.625</v>
      </c>
      <c r="Y114" s="17"/>
      <c r="Z114" s="20">
        <v>7.625</v>
      </c>
      <c r="AA114" s="17"/>
      <c r="AB114" s="22">
        <v>0.375</v>
      </c>
      <c r="AC114" s="17"/>
      <c r="AD114" s="17"/>
      <c r="AE114" s="20">
        <v>5.5</v>
      </c>
      <c r="AF114" s="18">
        <v>17</v>
      </c>
      <c r="AG114" s="18">
        <v>17</v>
      </c>
      <c r="AH114" s="26">
        <v>10</v>
      </c>
      <c r="AI114" s="17" t="s">
        <v>1344</v>
      </c>
      <c r="AJ114" s="17" t="s">
        <v>58</v>
      </c>
      <c r="AK114" s="17">
        <v>77.5</v>
      </c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</row>
    <row r="115" spans="1:239" x14ac:dyDescent="0.3">
      <c r="A115" s="47" t="s">
        <v>8609</v>
      </c>
      <c r="B115" s="43" t="s">
        <v>8591</v>
      </c>
      <c r="C115" s="18" t="s">
        <v>8425</v>
      </c>
      <c r="D115" s="19" t="s">
        <v>8426</v>
      </c>
      <c r="E115" s="18" t="s">
        <v>8374</v>
      </c>
      <c r="F115" s="44" t="s">
        <v>127</v>
      </c>
      <c r="G115" s="23" t="s">
        <v>8570</v>
      </c>
      <c r="H115" s="45" t="s">
        <v>8426</v>
      </c>
      <c r="I115" s="23" t="s">
        <v>8372</v>
      </c>
      <c r="J115" s="23" t="s">
        <v>8427</v>
      </c>
      <c r="K115" s="42" t="s">
        <v>128</v>
      </c>
      <c r="L115" s="42" t="s">
        <v>8428</v>
      </c>
      <c r="M115" s="23"/>
      <c r="N115" s="23"/>
      <c r="O115" s="21" t="s">
        <v>8610</v>
      </c>
      <c r="P115" s="46">
        <v>2450</v>
      </c>
      <c r="Q115" s="17">
        <v>8</v>
      </c>
      <c r="R115" s="26">
        <v>12</v>
      </c>
      <c r="S115" s="26">
        <v>12</v>
      </c>
      <c r="T115" s="26">
        <v>6.25</v>
      </c>
      <c r="U115" s="20">
        <v>1.625</v>
      </c>
      <c r="V115" s="20">
        <v>12.75</v>
      </c>
      <c r="W115" s="20">
        <v>12.75</v>
      </c>
      <c r="X115" s="20">
        <v>7.625</v>
      </c>
      <c r="Y115" s="17"/>
      <c r="Z115" s="20">
        <v>7.625</v>
      </c>
      <c r="AA115" s="17"/>
      <c r="AB115" s="22">
        <v>0.375</v>
      </c>
      <c r="AC115" s="17"/>
      <c r="AD115" s="17"/>
      <c r="AE115" s="20">
        <v>5.5</v>
      </c>
      <c r="AF115" s="18">
        <v>17</v>
      </c>
      <c r="AG115" s="18">
        <v>17</v>
      </c>
      <c r="AH115" s="26">
        <v>10</v>
      </c>
      <c r="AI115" s="17" t="s">
        <v>1344</v>
      </c>
      <c r="AJ115" s="17" t="s">
        <v>58</v>
      </c>
      <c r="AK115" s="17">
        <v>77.5</v>
      </c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</row>
    <row r="116" spans="1:239" x14ac:dyDescent="0.3">
      <c r="A116" s="47" t="s">
        <v>8611</v>
      </c>
      <c r="B116" s="43" t="s">
        <v>8591</v>
      </c>
      <c r="C116" s="18" t="s">
        <v>8425</v>
      </c>
      <c r="D116" s="19" t="s">
        <v>8426</v>
      </c>
      <c r="E116" s="18" t="s">
        <v>8374</v>
      </c>
      <c r="F116" s="44" t="s">
        <v>1350</v>
      </c>
      <c r="G116" s="23" t="s">
        <v>8570</v>
      </c>
      <c r="H116" s="45" t="s">
        <v>8426</v>
      </c>
      <c r="I116" s="23" t="s">
        <v>8372</v>
      </c>
      <c r="J116" s="23" t="s">
        <v>8427</v>
      </c>
      <c r="K116" s="42" t="s">
        <v>1351</v>
      </c>
      <c r="L116" s="42" t="s">
        <v>8428</v>
      </c>
      <c r="M116" s="23"/>
      <c r="N116" s="23"/>
      <c r="O116" s="21" t="s">
        <v>8612</v>
      </c>
      <c r="P116" s="46">
        <v>2950</v>
      </c>
      <c r="Q116" s="17">
        <v>8</v>
      </c>
      <c r="R116" s="26">
        <v>12</v>
      </c>
      <c r="S116" s="26">
        <v>12</v>
      </c>
      <c r="T116" s="26">
        <v>6.25</v>
      </c>
      <c r="U116" s="20">
        <v>1.625</v>
      </c>
      <c r="V116" s="20">
        <v>12.75</v>
      </c>
      <c r="W116" s="20">
        <v>12.75</v>
      </c>
      <c r="X116" s="20">
        <v>7.625</v>
      </c>
      <c r="Y116" s="17"/>
      <c r="Z116" s="20">
        <v>7.625</v>
      </c>
      <c r="AA116" s="17"/>
      <c r="AB116" s="22">
        <v>0.375</v>
      </c>
      <c r="AC116" s="17"/>
      <c r="AD116" s="17"/>
      <c r="AE116" s="20">
        <v>5.5</v>
      </c>
      <c r="AF116" s="18">
        <v>17</v>
      </c>
      <c r="AG116" s="18">
        <v>17</v>
      </c>
      <c r="AH116" s="26">
        <v>10</v>
      </c>
      <c r="AI116" s="17" t="s">
        <v>1344</v>
      </c>
      <c r="AJ116" s="17" t="s">
        <v>58</v>
      </c>
      <c r="AK116" s="17">
        <v>77.5</v>
      </c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</row>
    <row r="117" spans="1:239" x14ac:dyDescent="0.3">
      <c r="A117" s="47" t="s">
        <v>8613</v>
      </c>
      <c r="B117" s="43" t="s">
        <v>8591</v>
      </c>
      <c r="C117" s="18" t="s">
        <v>8425</v>
      </c>
      <c r="D117" s="19" t="s">
        <v>8426</v>
      </c>
      <c r="E117" s="18" t="s">
        <v>8374</v>
      </c>
      <c r="F117" s="44" t="s">
        <v>8418</v>
      </c>
      <c r="G117" s="23" t="s">
        <v>8570</v>
      </c>
      <c r="H117" s="45" t="s">
        <v>8426</v>
      </c>
      <c r="I117" s="23" t="s">
        <v>8372</v>
      </c>
      <c r="J117" s="23" t="s">
        <v>8427</v>
      </c>
      <c r="K117" s="42" t="s">
        <v>8419</v>
      </c>
      <c r="L117" s="42" t="s">
        <v>8428</v>
      </c>
      <c r="M117" s="23"/>
      <c r="N117" s="23"/>
      <c r="O117" s="21" t="s">
        <v>8614</v>
      </c>
      <c r="P117" s="46">
        <v>2950</v>
      </c>
      <c r="Q117" s="17">
        <v>8</v>
      </c>
      <c r="R117" s="26">
        <v>12</v>
      </c>
      <c r="S117" s="26">
        <v>12</v>
      </c>
      <c r="T117" s="26">
        <v>6.25</v>
      </c>
      <c r="U117" s="20">
        <v>1.625</v>
      </c>
      <c r="V117" s="20">
        <v>12.75</v>
      </c>
      <c r="W117" s="20">
        <v>12.75</v>
      </c>
      <c r="X117" s="20">
        <v>7.625</v>
      </c>
      <c r="Y117" s="17"/>
      <c r="Z117" s="20">
        <v>7.625</v>
      </c>
      <c r="AA117" s="17"/>
      <c r="AB117" s="22">
        <v>0.375</v>
      </c>
      <c r="AC117" s="17"/>
      <c r="AD117" s="17"/>
      <c r="AE117" s="20">
        <v>5.5</v>
      </c>
      <c r="AF117" s="18">
        <v>17</v>
      </c>
      <c r="AG117" s="18">
        <v>17</v>
      </c>
      <c r="AH117" s="26">
        <v>10</v>
      </c>
      <c r="AI117" s="17" t="s">
        <v>8386</v>
      </c>
      <c r="AJ117" s="17" t="s">
        <v>58</v>
      </c>
      <c r="AK117" s="17">
        <v>77.5</v>
      </c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</row>
    <row r="118" spans="1:239" x14ac:dyDescent="0.3">
      <c r="A118" s="47" t="s">
        <v>8615</v>
      </c>
      <c r="B118" s="43" t="s">
        <v>8591</v>
      </c>
      <c r="C118" s="18" t="s">
        <v>8425</v>
      </c>
      <c r="D118" s="19" t="s">
        <v>8426</v>
      </c>
      <c r="E118" s="18" t="s">
        <v>8374</v>
      </c>
      <c r="F118" s="44" t="s">
        <v>63</v>
      </c>
      <c r="G118" s="23" t="s">
        <v>8570</v>
      </c>
      <c r="H118" s="45" t="s">
        <v>8426</v>
      </c>
      <c r="I118" s="23" t="s">
        <v>8372</v>
      </c>
      <c r="J118" s="23" t="s">
        <v>8427</v>
      </c>
      <c r="K118" s="42" t="s">
        <v>64</v>
      </c>
      <c r="L118" s="42" t="s">
        <v>8428</v>
      </c>
      <c r="M118" s="23"/>
      <c r="N118" s="23"/>
      <c r="O118" s="21" t="s">
        <v>8616</v>
      </c>
      <c r="P118" s="46">
        <v>2950</v>
      </c>
      <c r="Q118" s="17">
        <v>8</v>
      </c>
      <c r="R118" s="26">
        <v>12</v>
      </c>
      <c r="S118" s="26">
        <v>12</v>
      </c>
      <c r="T118" s="26">
        <v>6.25</v>
      </c>
      <c r="U118" s="20">
        <v>1.625</v>
      </c>
      <c r="V118" s="20">
        <v>12.75</v>
      </c>
      <c r="W118" s="20">
        <v>12.75</v>
      </c>
      <c r="X118" s="20">
        <v>7.625</v>
      </c>
      <c r="Y118" s="17"/>
      <c r="Z118" s="20">
        <v>7.625</v>
      </c>
      <c r="AA118" s="17"/>
      <c r="AB118" s="22">
        <v>0.375</v>
      </c>
      <c r="AC118" s="17"/>
      <c r="AD118" s="17"/>
      <c r="AE118" s="20">
        <v>5.5</v>
      </c>
      <c r="AF118" s="18">
        <v>17</v>
      </c>
      <c r="AG118" s="18">
        <v>17</v>
      </c>
      <c r="AH118" s="26">
        <v>10</v>
      </c>
      <c r="AI118" s="17" t="s">
        <v>1344</v>
      </c>
      <c r="AJ118" s="17" t="s">
        <v>58</v>
      </c>
      <c r="AK118" s="17">
        <v>77.5</v>
      </c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</row>
    <row r="119" spans="1:239" x14ac:dyDescent="0.3">
      <c r="A119" s="47" t="s">
        <v>8617</v>
      </c>
      <c r="B119" s="43" t="s">
        <v>8591</v>
      </c>
      <c r="C119" s="18" t="s">
        <v>8425</v>
      </c>
      <c r="D119" s="19" t="s">
        <v>8426</v>
      </c>
      <c r="E119" s="18" t="s">
        <v>8374</v>
      </c>
      <c r="F119" s="44" t="s">
        <v>8455</v>
      </c>
      <c r="G119" s="23" t="s">
        <v>8570</v>
      </c>
      <c r="H119" s="45" t="s">
        <v>8426</v>
      </c>
      <c r="I119" s="23" t="s">
        <v>8372</v>
      </c>
      <c r="J119" s="23" t="s">
        <v>8427</v>
      </c>
      <c r="K119" s="42" t="s">
        <v>8456</v>
      </c>
      <c r="L119" s="42" t="s">
        <v>8428</v>
      </c>
      <c r="M119" s="23"/>
      <c r="N119" s="23"/>
      <c r="O119" s="21" t="s">
        <v>8618</v>
      </c>
      <c r="P119" s="46">
        <v>2650</v>
      </c>
      <c r="Q119" s="17">
        <v>8</v>
      </c>
      <c r="R119" s="26">
        <v>12</v>
      </c>
      <c r="S119" s="26">
        <v>12</v>
      </c>
      <c r="T119" s="26">
        <v>6.25</v>
      </c>
      <c r="U119" s="20">
        <v>1.625</v>
      </c>
      <c r="V119" s="20">
        <v>12.75</v>
      </c>
      <c r="W119" s="20">
        <v>12.75</v>
      </c>
      <c r="X119" s="20">
        <v>7.625</v>
      </c>
      <c r="Y119" s="17"/>
      <c r="Z119" s="20">
        <v>7.625</v>
      </c>
      <c r="AA119" s="17"/>
      <c r="AB119" s="22">
        <v>0.375</v>
      </c>
      <c r="AC119" s="17"/>
      <c r="AD119" s="17"/>
      <c r="AE119" s="20">
        <v>5.5</v>
      </c>
      <c r="AF119" s="18">
        <v>17</v>
      </c>
      <c r="AG119" s="18">
        <v>17</v>
      </c>
      <c r="AH119" s="26">
        <v>10</v>
      </c>
      <c r="AI119" s="17" t="s">
        <v>1344</v>
      </c>
      <c r="AJ119" s="17" t="s">
        <v>58</v>
      </c>
      <c r="AK119" s="17">
        <v>77.5</v>
      </c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</row>
    <row r="120" spans="1:239" x14ac:dyDescent="0.3">
      <c r="A120" s="47" t="s">
        <v>8619</v>
      </c>
      <c r="B120" s="43" t="s">
        <v>8591</v>
      </c>
      <c r="C120" s="18" t="s">
        <v>8425</v>
      </c>
      <c r="D120" s="19" t="s">
        <v>8426</v>
      </c>
      <c r="E120" s="18" t="s">
        <v>8374</v>
      </c>
      <c r="F120" s="44" t="s">
        <v>8459</v>
      </c>
      <c r="G120" s="23" t="s">
        <v>8570</v>
      </c>
      <c r="H120" s="45" t="s">
        <v>8426</v>
      </c>
      <c r="I120" s="23" t="s">
        <v>8372</v>
      </c>
      <c r="J120" s="23" t="s">
        <v>8427</v>
      </c>
      <c r="K120" s="42" t="s">
        <v>8460</v>
      </c>
      <c r="L120" s="42" t="s">
        <v>8428</v>
      </c>
      <c r="M120" s="23"/>
      <c r="N120" s="23"/>
      <c r="O120" s="21" t="s">
        <v>8620</v>
      </c>
      <c r="P120" s="46">
        <v>2650</v>
      </c>
      <c r="Q120" s="17">
        <v>8</v>
      </c>
      <c r="R120" s="26">
        <v>12</v>
      </c>
      <c r="S120" s="26">
        <v>12</v>
      </c>
      <c r="T120" s="26">
        <v>6.25</v>
      </c>
      <c r="U120" s="20">
        <v>1.625</v>
      </c>
      <c r="V120" s="20">
        <v>12.75</v>
      </c>
      <c r="W120" s="20">
        <v>12.75</v>
      </c>
      <c r="X120" s="20">
        <v>7.625</v>
      </c>
      <c r="Y120" s="17"/>
      <c r="Z120" s="20">
        <v>7.625</v>
      </c>
      <c r="AA120" s="17"/>
      <c r="AB120" s="22">
        <v>0.375</v>
      </c>
      <c r="AC120" s="17"/>
      <c r="AD120" s="17"/>
      <c r="AE120" s="20">
        <v>5.5</v>
      </c>
      <c r="AF120" s="18">
        <v>17</v>
      </c>
      <c r="AG120" s="18">
        <v>17</v>
      </c>
      <c r="AH120" s="26">
        <v>10</v>
      </c>
      <c r="AI120" s="17" t="s">
        <v>8386</v>
      </c>
      <c r="AJ120" s="17" t="s">
        <v>58</v>
      </c>
      <c r="AK120" s="17">
        <v>77.5</v>
      </c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</row>
    <row r="121" spans="1:239" x14ac:dyDescent="0.3">
      <c r="A121" s="42" t="s">
        <v>8621</v>
      </c>
      <c r="B121" s="43" t="s">
        <v>8569</v>
      </c>
      <c r="C121" s="18" t="s">
        <v>8372</v>
      </c>
      <c r="D121" s="19" t="s">
        <v>8373</v>
      </c>
      <c r="E121" s="18" t="s">
        <v>8374</v>
      </c>
      <c r="F121" s="44" t="s">
        <v>8455</v>
      </c>
      <c r="G121" s="23" t="s">
        <v>8570</v>
      </c>
      <c r="H121" s="45" t="s">
        <v>8377</v>
      </c>
      <c r="I121" s="23" t="s">
        <v>8372</v>
      </c>
      <c r="J121" s="23" t="s">
        <v>8378</v>
      </c>
      <c r="K121" s="42" t="s">
        <v>8456</v>
      </c>
      <c r="L121" s="42" t="s">
        <v>8380</v>
      </c>
      <c r="M121" s="23"/>
      <c r="N121" s="23"/>
      <c r="O121" s="21" t="s">
        <v>8622</v>
      </c>
      <c r="P121" s="46">
        <v>1950</v>
      </c>
      <c r="Q121" s="17">
        <v>6</v>
      </c>
      <c r="R121" s="26">
        <v>11.75</v>
      </c>
      <c r="S121" s="26">
        <v>11.75</v>
      </c>
      <c r="T121" s="18">
        <v>5</v>
      </c>
      <c r="U121" s="20">
        <v>1.5</v>
      </c>
      <c r="V121" s="20">
        <v>13.5</v>
      </c>
      <c r="W121" s="20">
        <v>13.5</v>
      </c>
      <c r="X121" s="20">
        <v>6.5</v>
      </c>
      <c r="Y121" s="20">
        <v>2.5</v>
      </c>
      <c r="Z121" s="20">
        <v>6.5</v>
      </c>
      <c r="AA121" s="22">
        <v>3.125E-2</v>
      </c>
      <c r="AB121" s="20">
        <v>1</v>
      </c>
      <c r="AC121" s="16"/>
      <c r="AD121" s="20">
        <v>1.25</v>
      </c>
      <c r="AE121" s="17"/>
      <c r="AF121" s="18">
        <v>17</v>
      </c>
      <c r="AG121" s="18">
        <v>17</v>
      </c>
      <c r="AH121" s="18">
        <v>10</v>
      </c>
      <c r="AI121" s="17" t="s">
        <v>1344</v>
      </c>
      <c r="AJ121" s="17" t="s">
        <v>58</v>
      </c>
      <c r="AK121" s="17">
        <v>77.5</v>
      </c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</row>
    <row r="122" spans="1:239" x14ac:dyDescent="0.3">
      <c r="A122" s="42" t="s">
        <v>8623</v>
      </c>
      <c r="B122" s="43" t="s">
        <v>8493</v>
      </c>
      <c r="C122" s="18" t="s">
        <v>8372</v>
      </c>
      <c r="D122" s="19" t="s">
        <v>8373</v>
      </c>
      <c r="E122" s="18" t="s">
        <v>8374</v>
      </c>
      <c r="F122" s="44" t="s">
        <v>8459</v>
      </c>
      <c r="G122" s="23" t="s">
        <v>8531</v>
      </c>
      <c r="H122" s="45" t="s">
        <v>8377</v>
      </c>
      <c r="I122" s="23" t="s">
        <v>8372</v>
      </c>
      <c r="J122" s="23" t="s">
        <v>8378</v>
      </c>
      <c r="K122" s="42" t="s">
        <v>8460</v>
      </c>
      <c r="L122" s="42" t="s">
        <v>8380</v>
      </c>
      <c r="M122" s="23"/>
      <c r="N122" s="23"/>
      <c r="O122" s="21" t="s">
        <v>8624</v>
      </c>
      <c r="P122" s="46">
        <v>1950</v>
      </c>
      <c r="Q122" s="17">
        <v>6</v>
      </c>
      <c r="R122" s="26">
        <v>11.75</v>
      </c>
      <c r="S122" s="26">
        <v>11.75</v>
      </c>
      <c r="T122" s="18">
        <v>5</v>
      </c>
      <c r="U122" s="20">
        <v>1.5</v>
      </c>
      <c r="V122" s="20">
        <v>13.5</v>
      </c>
      <c r="W122" s="20">
        <v>13.5</v>
      </c>
      <c r="X122" s="20">
        <v>6.5</v>
      </c>
      <c r="Y122" s="20">
        <v>2.5</v>
      </c>
      <c r="Z122" s="20">
        <v>6.5</v>
      </c>
      <c r="AA122" s="22">
        <v>3.125E-2</v>
      </c>
      <c r="AB122" s="20">
        <v>1</v>
      </c>
      <c r="AC122" s="16"/>
      <c r="AD122" s="20">
        <v>1.25</v>
      </c>
      <c r="AE122" s="17"/>
      <c r="AF122" s="18">
        <v>17</v>
      </c>
      <c r="AG122" s="18">
        <v>17</v>
      </c>
      <c r="AH122" s="18">
        <v>10</v>
      </c>
      <c r="AI122" s="17" t="s">
        <v>8386</v>
      </c>
      <c r="AJ122" s="17" t="s">
        <v>58</v>
      </c>
      <c r="AK122" s="17">
        <v>77.5</v>
      </c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</row>
    <row r="123" spans="1:239" x14ac:dyDescent="0.3">
      <c r="A123" s="42" t="s">
        <v>8625</v>
      </c>
      <c r="B123" s="43" t="s">
        <v>8569</v>
      </c>
      <c r="C123" s="18" t="s">
        <v>8372</v>
      </c>
      <c r="D123" s="19" t="s">
        <v>8373</v>
      </c>
      <c r="E123" s="18" t="s">
        <v>8374</v>
      </c>
      <c r="F123" s="44" t="s">
        <v>8375</v>
      </c>
      <c r="G123" s="23" t="s">
        <v>8570</v>
      </c>
      <c r="H123" s="45" t="s">
        <v>8377</v>
      </c>
      <c r="I123" s="23" t="s">
        <v>8372</v>
      </c>
      <c r="J123" s="23" t="s">
        <v>8378</v>
      </c>
      <c r="K123" s="42" t="s">
        <v>8379</v>
      </c>
      <c r="L123" s="42" t="s">
        <v>8380</v>
      </c>
      <c r="M123" s="23"/>
      <c r="N123" s="23"/>
      <c r="O123" s="21" t="s">
        <v>8626</v>
      </c>
      <c r="P123" s="46">
        <v>2425</v>
      </c>
      <c r="Q123" s="17">
        <v>6</v>
      </c>
      <c r="R123" s="26">
        <v>11.75</v>
      </c>
      <c r="S123" s="26">
        <v>11.75</v>
      </c>
      <c r="T123" s="18">
        <v>5</v>
      </c>
      <c r="U123" s="20">
        <v>1.5</v>
      </c>
      <c r="V123" s="20">
        <v>13.5</v>
      </c>
      <c r="W123" s="20">
        <v>13.5</v>
      </c>
      <c r="X123" s="20">
        <v>6.5</v>
      </c>
      <c r="Y123" s="20">
        <v>2.5</v>
      </c>
      <c r="Z123" s="20">
        <v>6.5</v>
      </c>
      <c r="AA123" s="22">
        <v>3.125E-2</v>
      </c>
      <c r="AB123" s="20">
        <v>1</v>
      </c>
      <c r="AC123" s="16"/>
      <c r="AD123" s="20">
        <v>1.25</v>
      </c>
      <c r="AE123" s="17"/>
      <c r="AF123" s="18">
        <v>17</v>
      </c>
      <c r="AG123" s="18">
        <v>17</v>
      </c>
      <c r="AH123" s="18">
        <v>10</v>
      </c>
      <c r="AI123" s="17" t="s">
        <v>1344</v>
      </c>
      <c r="AJ123" s="17" t="s">
        <v>58</v>
      </c>
      <c r="AK123" s="17">
        <v>77.5</v>
      </c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</row>
    <row r="124" spans="1:239" x14ac:dyDescent="0.3">
      <c r="A124" s="42" t="s">
        <v>8625</v>
      </c>
      <c r="B124" s="43" t="s">
        <v>8627</v>
      </c>
      <c r="C124" s="18" t="s">
        <v>8372</v>
      </c>
      <c r="D124" s="19" t="s">
        <v>8373</v>
      </c>
      <c r="E124" s="18" t="s">
        <v>8374</v>
      </c>
      <c r="F124" s="44" t="s">
        <v>8375</v>
      </c>
      <c r="G124" s="23" t="s">
        <v>8628</v>
      </c>
      <c r="H124" s="45" t="s">
        <v>8377</v>
      </c>
      <c r="I124" s="23" t="s">
        <v>8372</v>
      </c>
      <c r="J124" s="23" t="s">
        <v>8378</v>
      </c>
      <c r="K124" s="42" t="s">
        <v>8379</v>
      </c>
      <c r="L124" s="42" t="s">
        <v>8380</v>
      </c>
      <c r="M124" s="23"/>
      <c r="N124" s="23"/>
      <c r="O124" s="21" t="s">
        <v>8626</v>
      </c>
      <c r="P124" s="46">
        <v>2425</v>
      </c>
      <c r="Q124" s="17">
        <v>6</v>
      </c>
      <c r="R124" s="26">
        <v>11.75</v>
      </c>
      <c r="S124" s="26">
        <v>11.75</v>
      </c>
      <c r="T124" s="18">
        <v>5</v>
      </c>
      <c r="U124" s="20">
        <v>1.5</v>
      </c>
      <c r="V124" s="20">
        <v>13.5</v>
      </c>
      <c r="W124" s="20">
        <v>13.5</v>
      </c>
      <c r="X124" s="20">
        <v>6.5</v>
      </c>
      <c r="Y124" s="20">
        <v>2.5</v>
      </c>
      <c r="Z124" s="20">
        <v>6.5</v>
      </c>
      <c r="AA124" s="22">
        <v>3.125E-2</v>
      </c>
      <c r="AB124" s="20">
        <v>1</v>
      </c>
      <c r="AC124" s="16"/>
      <c r="AD124" s="20">
        <v>1.25</v>
      </c>
      <c r="AE124" s="17"/>
      <c r="AF124" s="18">
        <v>17</v>
      </c>
      <c r="AG124" s="18">
        <v>17</v>
      </c>
      <c r="AH124" s="18">
        <v>10</v>
      </c>
      <c r="AI124" s="17" t="s">
        <v>1344</v>
      </c>
      <c r="AJ124" s="17" t="s">
        <v>58</v>
      </c>
      <c r="AK124" s="17">
        <v>77.5</v>
      </c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</row>
    <row r="125" spans="1:239" x14ac:dyDescent="0.3">
      <c r="A125" s="42" t="s">
        <v>8629</v>
      </c>
      <c r="B125" s="43" t="s">
        <v>8569</v>
      </c>
      <c r="C125" s="18" t="s">
        <v>8372</v>
      </c>
      <c r="D125" s="19" t="s">
        <v>8373</v>
      </c>
      <c r="E125" s="18" t="s">
        <v>8374</v>
      </c>
      <c r="F125" s="44" t="s">
        <v>8383</v>
      </c>
      <c r="G125" s="23" t="s">
        <v>8570</v>
      </c>
      <c r="H125" s="45" t="s">
        <v>8377</v>
      </c>
      <c r="I125" s="23" t="s">
        <v>8372</v>
      </c>
      <c r="J125" s="23" t="s">
        <v>8378</v>
      </c>
      <c r="K125" s="42" t="s">
        <v>8384</v>
      </c>
      <c r="L125" s="42" t="s">
        <v>8380</v>
      </c>
      <c r="M125" s="23"/>
      <c r="N125" s="23"/>
      <c r="O125" s="21" t="s">
        <v>8630</v>
      </c>
      <c r="P125" s="46">
        <v>2425</v>
      </c>
      <c r="Q125" s="17">
        <v>6</v>
      </c>
      <c r="R125" s="26">
        <v>11.75</v>
      </c>
      <c r="S125" s="26">
        <v>11.75</v>
      </c>
      <c r="T125" s="18">
        <v>5</v>
      </c>
      <c r="U125" s="20">
        <v>1.5</v>
      </c>
      <c r="V125" s="20">
        <v>13.5</v>
      </c>
      <c r="W125" s="20">
        <v>13.5</v>
      </c>
      <c r="X125" s="20">
        <v>6.5</v>
      </c>
      <c r="Y125" s="20">
        <v>2.5</v>
      </c>
      <c r="Z125" s="20">
        <v>6.5</v>
      </c>
      <c r="AA125" s="22">
        <v>3.125E-2</v>
      </c>
      <c r="AB125" s="20">
        <v>1</v>
      </c>
      <c r="AC125" s="16"/>
      <c r="AD125" s="20">
        <v>1.25</v>
      </c>
      <c r="AE125" s="17"/>
      <c r="AF125" s="18">
        <v>17</v>
      </c>
      <c r="AG125" s="18">
        <v>17</v>
      </c>
      <c r="AH125" s="18">
        <v>10</v>
      </c>
      <c r="AI125" s="17" t="s">
        <v>8386</v>
      </c>
      <c r="AJ125" s="17" t="s">
        <v>58</v>
      </c>
      <c r="AK125" s="17">
        <v>77.5</v>
      </c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</row>
    <row r="126" spans="1:239" x14ac:dyDescent="0.3">
      <c r="A126" s="42" t="s">
        <v>8629</v>
      </c>
      <c r="B126" s="43" t="s">
        <v>8627</v>
      </c>
      <c r="C126" s="18" t="s">
        <v>8372</v>
      </c>
      <c r="D126" s="19" t="s">
        <v>8373</v>
      </c>
      <c r="E126" s="18" t="s">
        <v>8374</v>
      </c>
      <c r="F126" s="44" t="s">
        <v>8383</v>
      </c>
      <c r="G126" s="23" t="s">
        <v>8628</v>
      </c>
      <c r="H126" s="45" t="s">
        <v>8377</v>
      </c>
      <c r="I126" s="23" t="s">
        <v>8372</v>
      </c>
      <c r="J126" s="23" t="s">
        <v>8378</v>
      </c>
      <c r="K126" s="42" t="s">
        <v>8384</v>
      </c>
      <c r="L126" s="42" t="s">
        <v>8380</v>
      </c>
      <c r="M126" s="23"/>
      <c r="N126" s="23"/>
      <c r="O126" s="21" t="s">
        <v>8630</v>
      </c>
      <c r="P126" s="46">
        <v>2425</v>
      </c>
      <c r="Q126" s="17">
        <v>6</v>
      </c>
      <c r="R126" s="26">
        <v>11.75</v>
      </c>
      <c r="S126" s="26">
        <v>11.75</v>
      </c>
      <c r="T126" s="18">
        <v>5</v>
      </c>
      <c r="U126" s="20">
        <v>1.5</v>
      </c>
      <c r="V126" s="20">
        <v>13.5</v>
      </c>
      <c r="W126" s="20">
        <v>13.5</v>
      </c>
      <c r="X126" s="20">
        <v>6.5</v>
      </c>
      <c r="Y126" s="20">
        <v>2.5</v>
      </c>
      <c r="Z126" s="20">
        <v>6.5</v>
      </c>
      <c r="AA126" s="22">
        <v>3.125E-2</v>
      </c>
      <c r="AB126" s="20">
        <v>1</v>
      </c>
      <c r="AC126" s="16"/>
      <c r="AD126" s="20">
        <v>1.25</v>
      </c>
      <c r="AE126" s="17"/>
      <c r="AF126" s="18">
        <v>17</v>
      </c>
      <c r="AG126" s="18">
        <v>17</v>
      </c>
      <c r="AH126" s="18">
        <v>10</v>
      </c>
      <c r="AI126" s="17" t="s">
        <v>8386</v>
      </c>
      <c r="AJ126" s="17" t="s">
        <v>58</v>
      </c>
      <c r="AK126" s="17">
        <v>77.5</v>
      </c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</row>
    <row r="127" spans="1:239" x14ac:dyDescent="0.3">
      <c r="A127" s="42" t="s">
        <v>8631</v>
      </c>
      <c r="B127" s="43" t="s">
        <v>8569</v>
      </c>
      <c r="C127" s="18" t="s">
        <v>8372</v>
      </c>
      <c r="D127" s="19" t="s">
        <v>8373</v>
      </c>
      <c r="E127" s="18" t="s">
        <v>8374</v>
      </c>
      <c r="F127" s="44" t="s">
        <v>1079</v>
      </c>
      <c r="G127" s="23" t="s">
        <v>8570</v>
      </c>
      <c r="H127" s="45" t="s">
        <v>8377</v>
      </c>
      <c r="I127" s="23" t="s">
        <v>8372</v>
      </c>
      <c r="J127" s="23" t="s">
        <v>8378</v>
      </c>
      <c r="K127" s="42" t="s">
        <v>1080</v>
      </c>
      <c r="L127" s="42" t="s">
        <v>8380</v>
      </c>
      <c r="M127" s="23"/>
      <c r="N127" s="23"/>
      <c r="O127" s="21" t="s">
        <v>8632</v>
      </c>
      <c r="P127" s="46">
        <v>2425</v>
      </c>
      <c r="Q127" s="17">
        <v>6</v>
      </c>
      <c r="R127" s="26">
        <v>11.75</v>
      </c>
      <c r="S127" s="26">
        <v>11.75</v>
      </c>
      <c r="T127" s="18">
        <v>5</v>
      </c>
      <c r="U127" s="20">
        <v>1.5</v>
      </c>
      <c r="V127" s="20">
        <v>13.5</v>
      </c>
      <c r="W127" s="20">
        <v>13.5</v>
      </c>
      <c r="X127" s="20">
        <v>6.5</v>
      </c>
      <c r="Y127" s="20">
        <v>2.5</v>
      </c>
      <c r="Z127" s="20">
        <v>6.5</v>
      </c>
      <c r="AA127" s="22">
        <v>3.125E-2</v>
      </c>
      <c r="AB127" s="20">
        <v>1</v>
      </c>
      <c r="AC127" s="16"/>
      <c r="AD127" s="20">
        <v>1.25</v>
      </c>
      <c r="AE127" s="17"/>
      <c r="AF127" s="18">
        <v>17</v>
      </c>
      <c r="AG127" s="18">
        <v>17</v>
      </c>
      <c r="AH127" s="18">
        <v>10</v>
      </c>
      <c r="AI127" s="17" t="s">
        <v>1344</v>
      </c>
      <c r="AJ127" s="17" t="s">
        <v>58</v>
      </c>
      <c r="AK127" s="17">
        <v>77.5</v>
      </c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</row>
    <row r="128" spans="1:239" x14ac:dyDescent="0.3">
      <c r="A128" s="42" t="s">
        <v>8631</v>
      </c>
      <c r="B128" s="43" t="s">
        <v>8627</v>
      </c>
      <c r="C128" s="18" t="s">
        <v>8372</v>
      </c>
      <c r="D128" s="19" t="s">
        <v>8373</v>
      </c>
      <c r="E128" s="18" t="s">
        <v>8374</v>
      </c>
      <c r="F128" s="44" t="s">
        <v>1079</v>
      </c>
      <c r="G128" s="23" t="s">
        <v>8628</v>
      </c>
      <c r="H128" s="45" t="s">
        <v>8377</v>
      </c>
      <c r="I128" s="23" t="s">
        <v>8372</v>
      </c>
      <c r="J128" s="23" t="s">
        <v>8378</v>
      </c>
      <c r="K128" s="42" t="s">
        <v>1080</v>
      </c>
      <c r="L128" s="42" t="s">
        <v>8380</v>
      </c>
      <c r="M128" s="23"/>
      <c r="N128" s="23"/>
      <c r="O128" s="21" t="s">
        <v>8632</v>
      </c>
      <c r="P128" s="46">
        <v>2425</v>
      </c>
      <c r="Q128" s="17">
        <v>6</v>
      </c>
      <c r="R128" s="26">
        <v>11.75</v>
      </c>
      <c r="S128" s="26">
        <v>11.75</v>
      </c>
      <c r="T128" s="18">
        <v>5</v>
      </c>
      <c r="U128" s="20">
        <v>1.5</v>
      </c>
      <c r="V128" s="20">
        <v>13.5</v>
      </c>
      <c r="W128" s="20">
        <v>13.5</v>
      </c>
      <c r="X128" s="20">
        <v>6.5</v>
      </c>
      <c r="Y128" s="20">
        <v>2.5</v>
      </c>
      <c r="Z128" s="20">
        <v>6.5</v>
      </c>
      <c r="AA128" s="22">
        <v>3.125E-2</v>
      </c>
      <c r="AB128" s="20">
        <v>1</v>
      </c>
      <c r="AC128" s="16"/>
      <c r="AD128" s="20">
        <v>1.25</v>
      </c>
      <c r="AE128" s="17"/>
      <c r="AF128" s="18">
        <v>17</v>
      </c>
      <c r="AG128" s="18">
        <v>17</v>
      </c>
      <c r="AH128" s="18">
        <v>10</v>
      </c>
      <c r="AI128" s="17" t="s">
        <v>1344</v>
      </c>
      <c r="AJ128" s="17" t="s">
        <v>58</v>
      </c>
      <c r="AK128" s="17">
        <v>77.5</v>
      </c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</row>
    <row r="129" spans="1:239" x14ac:dyDescent="0.3">
      <c r="A129" s="42" t="s">
        <v>8633</v>
      </c>
      <c r="B129" s="43" t="s">
        <v>8627</v>
      </c>
      <c r="C129" s="18" t="s">
        <v>8372</v>
      </c>
      <c r="D129" s="19" t="s">
        <v>8373</v>
      </c>
      <c r="E129" s="18" t="s">
        <v>8374</v>
      </c>
      <c r="F129" s="44" t="s">
        <v>8390</v>
      </c>
      <c r="G129" s="23" t="s">
        <v>8628</v>
      </c>
      <c r="H129" s="45" t="s">
        <v>8377</v>
      </c>
      <c r="I129" s="23" t="s">
        <v>8372</v>
      </c>
      <c r="J129" s="23" t="s">
        <v>8378</v>
      </c>
      <c r="K129" s="42" t="s">
        <v>8391</v>
      </c>
      <c r="L129" s="42" t="s">
        <v>8380</v>
      </c>
      <c r="M129" s="23"/>
      <c r="N129" s="23"/>
      <c r="O129" s="21" t="s">
        <v>8634</v>
      </c>
      <c r="P129" s="46">
        <v>2125</v>
      </c>
      <c r="Q129" s="17">
        <v>6</v>
      </c>
      <c r="R129" s="26">
        <v>11.75</v>
      </c>
      <c r="S129" s="26">
        <v>11.75</v>
      </c>
      <c r="T129" s="18">
        <v>5</v>
      </c>
      <c r="U129" s="20">
        <v>1.5</v>
      </c>
      <c r="V129" s="20">
        <v>13.5</v>
      </c>
      <c r="W129" s="20">
        <v>13.5</v>
      </c>
      <c r="X129" s="20">
        <v>6.5</v>
      </c>
      <c r="Y129" s="20">
        <v>2.5</v>
      </c>
      <c r="Z129" s="20">
        <v>6.5</v>
      </c>
      <c r="AA129" s="22">
        <v>3.125E-2</v>
      </c>
      <c r="AB129" s="20">
        <v>1</v>
      </c>
      <c r="AC129" s="16"/>
      <c r="AD129" s="20">
        <v>1.25</v>
      </c>
      <c r="AE129" s="17"/>
      <c r="AF129" s="18">
        <v>17</v>
      </c>
      <c r="AG129" s="18">
        <v>17</v>
      </c>
      <c r="AH129" s="18">
        <v>10</v>
      </c>
      <c r="AI129" s="17" t="s">
        <v>8386</v>
      </c>
      <c r="AJ129" s="17" t="s">
        <v>58</v>
      </c>
      <c r="AK129" s="17">
        <v>77.5</v>
      </c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</row>
    <row r="130" spans="1:239" x14ac:dyDescent="0.3">
      <c r="A130" s="42" t="s">
        <v>8635</v>
      </c>
      <c r="B130" s="43" t="s">
        <v>8627</v>
      </c>
      <c r="C130" s="18" t="s">
        <v>8372</v>
      </c>
      <c r="D130" s="19" t="s">
        <v>8373</v>
      </c>
      <c r="E130" s="18" t="s">
        <v>8374</v>
      </c>
      <c r="F130" s="44" t="s">
        <v>8394</v>
      </c>
      <c r="G130" s="23" t="s">
        <v>8628</v>
      </c>
      <c r="H130" s="45" t="s">
        <v>8377</v>
      </c>
      <c r="I130" s="23" t="s">
        <v>8372</v>
      </c>
      <c r="J130" s="23" t="s">
        <v>8378</v>
      </c>
      <c r="K130" s="42" t="s">
        <v>8395</v>
      </c>
      <c r="L130" s="42" t="s">
        <v>8380</v>
      </c>
      <c r="M130" s="23"/>
      <c r="N130" s="23"/>
      <c r="O130" s="21" t="s">
        <v>8636</v>
      </c>
      <c r="P130" s="46">
        <v>2325</v>
      </c>
      <c r="Q130" s="17">
        <v>6</v>
      </c>
      <c r="R130" s="26">
        <v>11.75</v>
      </c>
      <c r="S130" s="26">
        <v>11.75</v>
      </c>
      <c r="T130" s="18">
        <v>5</v>
      </c>
      <c r="U130" s="20">
        <v>1.5</v>
      </c>
      <c r="V130" s="20">
        <v>13.5</v>
      </c>
      <c r="W130" s="20">
        <v>13.5</v>
      </c>
      <c r="X130" s="20">
        <v>6.5</v>
      </c>
      <c r="Y130" s="20">
        <v>2.5</v>
      </c>
      <c r="Z130" s="20">
        <v>6.5</v>
      </c>
      <c r="AA130" s="22">
        <v>3.125E-2</v>
      </c>
      <c r="AB130" s="20">
        <v>1</v>
      </c>
      <c r="AC130" s="16"/>
      <c r="AD130" s="20">
        <v>1.25</v>
      </c>
      <c r="AE130" s="17"/>
      <c r="AF130" s="18">
        <v>17</v>
      </c>
      <c r="AG130" s="18">
        <v>17</v>
      </c>
      <c r="AH130" s="18">
        <v>10</v>
      </c>
      <c r="AI130" s="17" t="s">
        <v>1344</v>
      </c>
      <c r="AJ130" s="17" t="s">
        <v>58</v>
      </c>
      <c r="AK130" s="17">
        <v>77.5</v>
      </c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</row>
    <row r="131" spans="1:239" x14ac:dyDescent="0.3">
      <c r="A131" s="24" t="s">
        <v>8637</v>
      </c>
      <c r="B131" s="43" t="s">
        <v>8627</v>
      </c>
      <c r="C131" s="18" t="s">
        <v>8372</v>
      </c>
      <c r="D131" s="19" t="s">
        <v>8373</v>
      </c>
      <c r="E131" s="18" t="s">
        <v>8374</v>
      </c>
      <c r="F131" s="44" t="s">
        <v>8398</v>
      </c>
      <c r="G131" s="23" t="s">
        <v>8628</v>
      </c>
      <c r="H131" s="45" t="s">
        <v>8377</v>
      </c>
      <c r="I131" s="23" t="s">
        <v>8372</v>
      </c>
      <c r="J131" s="23" t="s">
        <v>8378</v>
      </c>
      <c r="K131" s="42" t="s">
        <v>8399</v>
      </c>
      <c r="L131" s="42" t="s">
        <v>8380</v>
      </c>
      <c r="M131" s="23"/>
      <c r="N131" s="23"/>
      <c r="O131" s="21" t="s">
        <v>8638</v>
      </c>
      <c r="P131" s="46">
        <v>2525</v>
      </c>
      <c r="Q131" s="17">
        <v>6</v>
      </c>
      <c r="R131" s="26">
        <v>11.75</v>
      </c>
      <c r="S131" s="26">
        <v>11.75</v>
      </c>
      <c r="T131" s="18">
        <v>5</v>
      </c>
      <c r="U131" s="20">
        <v>1.5</v>
      </c>
      <c r="V131" s="20">
        <v>13.5</v>
      </c>
      <c r="W131" s="20">
        <v>13.5</v>
      </c>
      <c r="X131" s="20">
        <v>6.5</v>
      </c>
      <c r="Y131" s="20">
        <v>2.5</v>
      </c>
      <c r="Z131" s="20">
        <v>6.5</v>
      </c>
      <c r="AA131" s="22">
        <v>3.125E-2</v>
      </c>
      <c r="AB131" s="20">
        <v>1</v>
      </c>
      <c r="AC131" s="17"/>
      <c r="AD131" s="20">
        <v>1.25</v>
      </c>
      <c r="AE131" s="17"/>
      <c r="AF131" s="18">
        <v>17</v>
      </c>
      <c r="AG131" s="18">
        <v>17</v>
      </c>
      <c r="AH131" s="18">
        <v>10</v>
      </c>
      <c r="AI131" s="17" t="s">
        <v>1344</v>
      </c>
      <c r="AJ131" s="17" t="s">
        <v>58</v>
      </c>
      <c r="AK131" s="17">
        <v>77.5</v>
      </c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</row>
    <row r="132" spans="1:239" x14ac:dyDescent="0.3">
      <c r="A132" s="24" t="s">
        <v>8639</v>
      </c>
      <c r="B132" s="43" t="s">
        <v>8627</v>
      </c>
      <c r="C132" s="18" t="s">
        <v>8372</v>
      </c>
      <c r="D132" s="19" t="s">
        <v>8373</v>
      </c>
      <c r="E132" s="18" t="s">
        <v>8374</v>
      </c>
      <c r="F132" s="44" t="s">
        <v>8402</v>
      </c>
      <c r="G132" s="23" t="s">
        <v>8628</v>
      </c>
      <c r="H132" s="45" t="s">
        <v>8377</v>
      </c>
      <c r="I132" s="23" t="s">
        <v>8372</v>
      </c>
      <c r="J132" s="23" t="s">
        <v>8378</v>
      </c>
      <c r="K132" s="42" t="s">
        <v>8403</v>
      </c>
      <c r="L132" s="42" t="s">
        <v>8380</v>
      </c>
      <c r="M132" s="23"/>
      <c r="N132" s="23"/>
      <c r="O132" s="21" t="s">
        <v>8640</v>
      </c>
      <c r="P132" s="46">
        <v>2525</v>
      </c>
      <c r="Q132" s="17">
        <v>6</v>
      </c>
      <c r="R132" s="26">
        <v>11.75</v>
      </c>
      <c r="S132" s="26">
        <v>11.75</v>
      </c>
      <c r="T132" s="18">
        <v>5</v>
      </c>
      <c r="U132" s="20">
        <v>1.5</v>
      </c>
      <c r="V132" s="20">
        <v>13.5</v>
      </c>
      <c r="W132" s="20">
        <v>13.5</v>
      </c>
      <c r="X132" s="20">
        <v>6.5</v>
      </c>
      <c r="Y132" s="20">
        <v>2.5</v>
      </c>
      <c r="Z132" s="20">
        <v>6.5</v>
      </c>
      <c r="AA132" s="22">
        <v>3.125E-2</v>
      </c>
      <c r="AB132" s="20">
        <v>1</v>
      </c>
      <c r="AC132" s="17"/>
      <c r="AD132" s="20">
        <v>1.25</v>
      </c>
      <c r="AE132" s="17"/>
      <c r="AF132" s="18">
        <v>17</v>
      </c>
      <c r="AG132" s="18">
        <v>17</v>
      </c>
      <c r="AH132" s="18">
        <v>10</v>
      </c>
      <c r="AI132" s="17" t="s">
        <v>1344</v>
      </c>
      <c r="AJ132" s="17" t="s">
        <v>58</v>
      </c>
      <c r="AK132" s="17">
        <v>77.5</v>
      </c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</row>
    <row r="133" spans="1:239" x14ac:dyDescent="0.3">
      <c r="A133" s="24" t="s">
        <v>8641</v>
      </c>
      <c r="B133" s="43" t="s">
        <v>8627</v>
      </c>
      <c r="C133" s="18" t="s">
        <v>8372</v>
      </c>
      <c r="D133" s="19" t="s">
        <v>8373</v>
      </c>
      <c r="E133" s="18" t="s">
        <v>8374</v>
      </c>
      <c r="F133" s="44" t="s">
        <v>8406</v>
      </c>
      <c r="G133" s="23" t="s">
        <v>8628</v>
      </c>
      <c r="H133" s="45" t="s">
        <v>8377</v>
      </c>
      <c r="I133" s="23" t="s">
        <v>8372</v>
      </c>
      <c r="J133" s="23" t="s">
        <v>8378</v>
      </c>
      <c r="K133" s="24" t="s">
        <v>8407</v>
      </c>
      <c r="L133" s="42" t="s">
        <v>8380</v>
      </c>
      <c r="M133" s="23"/>
      <c r="N133" s="23"/>
      <c r="O133" s="21" t="s">
        <v>8642</v>
      </c>
      <c r="P133" s="46">
        <v>2525</v>
      </c>
      <c r="Q133" s="17">
        <v>6</v>
      </c>
      <c r="R133" s="26">
        <v>11.75</v>
      </c>
      <c r="S133" s="26">
        <v>11.75</v>
      </c>
      <c r="T133" s="18">
        <v>5</v>
      </c>
      <c r="U133" s="20">
        <v>1.5</v>
      </c>
      <c r="V133" s="20">
        <v>13.5</v>
      </c>
      <c r="W133" s="20">
        <v>13.5</v>
      </c>
      <c r="X133" s="20">
        <v>6.5</v>
      </c>
      <c r="Y133" s="20">
        <v>2.5</v>
      </c>
      <c r="Z133" s="20">
        <v>6.5</v>
      </c>
      <c r="AA133" s="22">
        <v>3.125E-2</v>
      </c>
      <c r="AB133" s="20">
        <v>1</v>
      </c>
      <c r="AC133" s="17"/>
      <c r="AD133" s="20">
        <v>1.25</v>
      </c>
      <c r="AE133" s="17"/>
      <c r="AF133" s="18">
        <v>17</v>
      </c>
      <c r="AG133" s="18">
        <v>17</v>
      </c>
      <c r="AH133" s="18">
        <v>10</v>
      </c>
      <c r="AI133" s="17" t="s">
        <v>8386</v>
      </c>
      <c r="AJ133" s="17" t="s">
        <v>58</v>
      </c>
      <c r="AK133" s="17">
        <v>77.5</v>
      </c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</row>
    <row r="134" spans="1:239" x14ac:dyDescent="0.3">
      <c r="A134" s="24" t="s">
        <v>8643</v>
      </c>
      <c r="B134" s="43" t="s">
        <v>8627</v>
      </c>
      <c r="C134" s="18" t="s">
        <v>8372</v>
      </c>
      <c r="D134" s="19" t="s">
        <v>8373</v>
      </c>
      <c r="E134" s="18" t="s">
        <v>8374</v>
      </c>
      <c r="F134" s="44" t="s">
        <v>8410</v>
      </c>
      <c r="G134" s="23" t="s">
        <v>8628</v>
      </c>
      <c r="H134" s="45" t="s">
        <v>8377</v>
      </c>
      <c r="I134" s="23" t="s">
        <v>8372</v>
      </c>
      <c r="J134" s="23" t="s">
        <v>8378</v>
      </c>
      <c r="K134" s="42" t="s">
        <v>8411</v>
      </c>
      <c r="L134" s="42" t="s">
        <v>8380</v>
      </c>
      <c r="M134" s="23"/>
      <c r="N134" s="23"/>
      <c r="O134" s="21" t="s">
        <v>8644</v>
      </c>
      <c r="P134" s="46">
        <v>2525</v>
      </c>
      <c r="Q134" s="17">
        <v>6</v>
      </c>
      <c r="R134" s="26">
        <v>11.75</v>
      </c>
      <c r="S134" s="26">
        <v>11.75</v>
      </c>
      <c r="T134" s="18">
        <v>5</v>
      </c>
      <c r="U134" s="20">
        <v>1.5</v>
      </c>
      <c r="V134" s="20">
        <v>13.5</v>
      </c>
      <c r="W134" s="20">
        <v>13.5</v>
      </c>
      <c r="X134" s="20">
        <v>6.5</v>
      </c>
      <c r="Y134" s="20">
        <v>2.5</v>
      </c>
      <c r="Z134" s="20">
        <v>6.5</v>
      </c>
      <c r="AA134" s="22">
        <v>3.125E-2</v>
      </c>
      <c r="AB134" s="20">
        <v>1</v>
      </c>
      <c r="AC134" s="17"/>
      <c r="AD134" s="20">
        <v>1.25</v>
      </c>
      <c r="AE134" s="17"/>
      <c r="AF134" s="18">
        <v>17</v>
      </c>
      <c r="AG134" s="18">
        <v>17</v>
      </c>
      <c r="AH134" s="18">
        <v>10</v>
      </c>
      <c r="AI134" s="17" t="s">
        <v>1344</v>
      </c>
      <c r="AJ134" s="17" t="s">
        <v>58</v>
      </c>
      <c r="AK134" s="17">
        <v>77.5</v>
      </c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</row>
    <row r="135" spans="1:239" x14ac:dyDescent="0.3">
      <c r="A135" s="42" t="s">
        <v>8645</v>
      </c>
      <c r="B135" s="43" t="s">
        <v>8627</v>
      </c>
      <c r="C135" s="18" t="s">
        <v>8372</v>
      </c>
      <c r="D135" s="19" t="s">
        <v>8373</v>
      </c>
      <c r="E135" s="18" t="s">
        <v>8374</v>
      </c>
      <c r="F135" s="44" t="s">
        <v>127</v>
      </c>
      <c r="G135" s="23" t="s">
        <v>8628</v>
      </c>
      <c r="H135" s="45" t="s">
        <v>8377</v>
      </c>
      <c r="I135" s="23" t="s">
        <v>8372</v>
      </c>
      <c r="J135" s="23" t="s">
        <v>8378</v>
      </c>
      <c r="K135" s="42" t="s">
        <v>128</v>
      </c>
      <c r="L135" s="42" t="s">
        <v>8380</v>
      </c>
      <c r="M135" s="23"/>
      <c r="N135" s="23"/>
      <c r="O135" s="21" t="s">
        <v>8646</v>
      </c>
      <c r="P135" s="46">
        <v>2025</v>
      </c>
      <c r="Q135" s="17">
        <v>6</v>
      </c>
      <c r="R135" s="26">
        <v>11.75</v>
      </c>
      <c r="S135" s="26">
        <v>11.75</v>
      </c>
      <c r="T135" s="18">
        <v>5</v>
      </c>
      <c r="U135" s="20">
        <v>1.5</v>
      </c>
      <c r="V135" s="20">
        <v>13.5</v>
      </c>
      <c r="W135" s="20">
        <v>13.5</v>
      </c>
      <c r="X135" s="20">
        <v>6.5</v>
      </c>
      <c r="Y135" s="20">
        <v>2.5</v>
      </c>
      <c r="Z135" s="20">
        <v>6.5</v>
      </c>
      <c r="AA135" s="22">
        <v>3.125E-2</v>
      </c>
      <c r="AB135" s="20">
        <v>1</v>
      </c>
      <c r="AC135" s="16"/>
      <c r="AD135" s="20">
        <v>1.25</v>
      </c>
      <c r="AE135" s="17"/>
      <c r="AF135" s="18">
        <v>17</v>
      </c>
      <c r="AG135" s="18">
        <v>17</v>
      </c>
      <c r="AH135" s="18">
        <v>10</v>
      </c>
      <c r="AI135" s="17" t="s">
        <v>1344</v>
      </c>
      <c r="AJ135" s="17" t="s">
        <v>58</v>
      </c>
      <c r="AK135" s="17">
        <v>77.5</v>
      </c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</row>
    <row r="136" spans="1:239" x14ac:dyDescent="0.3">
      <c r="A136" s="42" t="s">
        <v>8647</v>
      </c>
      <c r="B136" s="43" t="s">
        <v>8627</v>
      </c>
      <c r="C136" s="18" t="s">
        <v>8372</v>
      </c>
      <c r="D136" s="19" t="s">
        <v>8373</v>
      </c>
      <c r="E136" s="18" t="s">
        <v>8374</v>
      </c>
      <c r="F136" s="44" t="s">
        <v>1350</v>
      </c>
      <c r="G136" s="23" t="s">
        <v>8628</v>
      </c>
      <c r="H136" s="45" t="s">
        <v>8377</v>
      </c>
      <c r="I136" s="23" t="s">
        <v>8372</v>
      </c>
      <c r="J136" s="23" t="s">
        <v>8378</v>
      </c>
      <c r="K136" s="42" t="s">
        <v>1351</v>
      </c>
      <c r="L136" s="42" t="s">
        <v>8380</v>
      </c>
      <c r="M136" s="23"/>
      <c r="N136" s="23"/>
      <c r="O136" s="21" t="s">
        <v>8648</v>
      </c>
      <c r="P136" s="46">
        <v>2425</v>
      </c>
      <c r="Q136" s="17">
        <v>6</v>
      </c>
      <c r="R136" s="26">
        <v>11.75</v>
      </c>
      <c r="S136" s="26">
        <v>11.75</v>
      </c>
      <c r="T136" s="18">
        <v>5</v>
      </c>
      <c r="U136" s="20">
        <v>1.5</v>
      </c>
      <c r="V136" s="20">
        <v>13.5</v>
      </c>
      <c r="W136" s="20">
        <v>13.5</v>
      </c>
      <c r="X136" s="20">
        <v>6.5</v>
      </c>
      <c r="Y136" s="20">
        <v>2.5</v>
      </c>
      <c r="Z136" s="20">
        <v>6.5</v>
      </c>
      <c r="AA136" s="22">
        <v>3.125E-2</v>
      </c>
      <c r="AB136" s="20">
        <v>1</v>
      </c>
      <c r="AC136" s="16"/>
      <c r="AD136" s="20">
        <v>1.25</v>
      </c>
      <c r="AE136" s="17"/>
      <c r="AF136" s="18">
        <v>17</v>
      </c>
      <c r="AG136" s="18">
        <v>17</v>
      </c>
      <c r="AH136" s="18">
        <v>10</v>
      </c>
      <c r="AI136" s="17" t="s">
        <v>1344</v>
      </c>
      <c r="AJ136" s="17" t="s">
        <v>58</v>
      </c>
      <c r="AK136" s="17">
        <v>77.5</v>
      </c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</row>
    <row r="137" spans="1:239" x14ac:dyDescent="0.3">
      <c r="A137" s="42" t="s">
        <v>8649</v>
      </c>
      <c r="B137" s="43" t="s">
        <v>8627</v>
      </c>
      <c r="C137" s="18" t="s">
        <v>8372</v>
      </c>
      <c r="D137" s="19" t="s">
        <v>8373</v>
      </c>
      <c r="E137" s="18" t="s">
        <v>8374</v>
      </c>
      <c r="F137" s="44" t="s">
        <v>8418</v>
      </c>
      <c r="G137" s="23" t="s">
        <v>8628</v>
      </c>
      <c r="H137" s="45" t="s">
        <v>8377</v>
      </c>
      <c r="I137" s="23" t="s">
        <v>8372</v>
      </c>
      <c r="J137" s="23" t="s">
        <v>8378</v>
      </c>
      <c r="K137" s="42" t="s">
        <v>8419</v>
      </c>
      <c r="L137" s="42" t="s">
        <v>8380</v>
      </c>
      <c r="M137" s="23"/>
      <c r="N137" s="23"/>
      <c r="O137" s="21" t="s">
        <v>8650</v>
      </c>
      <c r="P137" s="46">
        <v>2425</v>
      </c>
      <c r="Q137" s="17">
        <v>6</v>
      </c>
      <c r="R137" s="26">
        <v>11.75</v>
      </c>
      <c r="S137" s="26">
        <v>11.75</v>
      </c>
      <c r="T137" s="18">
        <v>5</v>
      </c>
      <c r="U137" s="20">
        <v>1.5</v>
      </c>
      <c r="V137" s="20">
        <v>13.5</v>
      </c>
      <c r="W137" s="20">
        <v>13.5</v>
      </c>
      <c r="X137" s="20">
        <v>6.5</v>
      </c>
      <c r="Y137" s="20">
        <v>2.5</v>
      </c>
      <c r="Z137" s="20">
        <v>6.5</v>
      </c>
      <c r="AA137" s="22">
        <v>3.125E-2</v>
      </c>
      <c r="AB137" s="20">
        <v>1</v>
      </c>
      <c r="AC137" s="16"/>
      <c r="AD137" s="20">
        <v>1.25</v>
      </c>
      <c r="AE137" s="17"/>
      <c r="AF137" s="18">
        <v>17</v>
      </c>
      <c r="AG137" s="18">
        <v>17</v>
      </c>
      <c r="AH137" s="18">
        <v>10</v>
      </c>
      <c r="AI137" s="17" t="s">
        <v>8386</v>
      </c>
      <c r="AJ137" s="17" t="s">
        <v>58</v>
      </c>
      <c r="AK137" s="17">
        <v>77.5</v>
      </c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</row>
    <row r="138" spans="1:239" x14ac:dyDescent="0.3">
      <c r="A138" s="42" t="s">
        <v>8651</v>
      </c>
      <c r="B138" s="43" t="s">
        <v>8627</v>
      </c>
      <c r="C138" s="18" t="s">
        <v>8372</v>
      </c>
      <c r="D138" s="19" t="s">
        <v>8373</v>
      </c>
      <c r="E138" s="18" t="s">
        <v>8374</v>
      </c>
      <c r="F138" s="44" t="s">
        <v>63</v>
      </c>
      <c r="G138" s="23" t="s">
        <v>8628</v>
      </c>
      <c r="H138" s="45" t="s">
        <v>8377</v>
      </c>
      <c r="I138" s="23" t="s">
        <v>8372</v>
      </c>
      <c r="J138" s="23" t="s">
        <v>8378</v>
      </c>
      <c r="K138" s="42" t="s">
        <v>64</v>
      </c>
      <c r="L138" s="42" t="s">
        <v>8380</v>
      </c>
      <c r="M138" s="23"/>
      <c r="N138" s="23"/>
      <c r="O138" s="21" t="s">
        <v>8652</v>
      </c>
      <c r="P138" s="46">
        <v>2425</v>
      </c>
      <c r="Q138" s="17">
        <v>6</v>
      </c>
      <c r="R138" s="26">
        <v>11.75</v>
      </c>
      <c r="S138" s="26">
        <v>11.75</v>
      </c>
      <c r="T138" s="18">
        <v>5</v>
      </c>
      <c r="U138" s="20">
        <v>1.5</v>
      </c>
      <c r="V138" s="20">
        <v>13.5</v>
      </c>
      <c r="W138" s="20">
        <v>13.5</v>
      </c>
      <c r="X138" s="20">
        <v>6.5</v>
      </c>
      <c r="Y138" s="20">
        <v>2.5</v>
      </c>
      <c r="Z138" s="20">
        <v>6.5</v>
      </c>
      <c r="AA138" s="22">
        <v>3.125E-2</v>
      </c>
      <c r="AB138" s="20">
        <v>1</v>
      </c>
      <c r="AC138" s="16"/>
      <c r="AD138" s="20">
        <v>1.25</v>
      </c>
      <c r="AE138" s="17"/>
      <c r="AF138" s="18">
        <v>17</v>
      </c>
      <c r="AG138" s="18">
        <v>17</v>
      </c>
      <c r="AH138" s="18">
        <v>10</v>
      </c>
      <c r="AI138" s="17" t="s">
        <v>1344</v>
      </c>
      <c r="AJ138" s="17" t="s">
        <v>58</v>
      </c>
      <c r="AK138" s="17">
        <v>77.5</v>
      </c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</row>
    <row r="139" spans="1:239" x14ac:dyDescent="0.3">
      <c r="A139" s="47" t="s">
        <v>8653</v>
      </c>
      <c r="B139" s="43" t="s">
        <v>8654</v>
      </c>
      <c r="C139" s="18" t="s">
        <v>8425</v>
      </c>
      <c r="D139" s="19" t="s">
        <v>8426</v>
      </c>
      <c r="E139" s="18" t="s">
        <v>8374</v>
      </c>
      <c r="F139" s="44" t="s">
        <v>8375</v>
      </c>
      <c r="G139" s="23" t="s">
        <v>8628</v>
      </c>
      <c r="H139" s="45" t="s">
        <v>8426</v>
      </c>
      <c r="I139" s="23" t="s">
        <v>8372</v>
      </c>
      <c r="J139" s="23" t="s">
        <v>8427</v>
      </c>
      <c r="K139" s="42" t="s">
        <v>8379</v>
      </c>
      <c r="L139" s="42" t="s">
        <v>8428</v>
      </c>
      <c r="M139" s="23"/>
      <c r="N139" s="23"/>
      <c r="O139" s="21" t="s">
        <v>8655</v>
      </c>
      <c r="P139" s="46">
        <v>3150</v>
      </c>
      <c r="Q139" s="17">
        <v>8</v>
      </c>
      <c r="R139" s="26">
        <v>12</v>
      </c>
      <c r="S139" s="26">
        <v>12</v>
      </c>
      <c r="T139" s="26">
        <v>6.25</v>
      </c>
      <c r="U139" s="20">
        <v>1.625</v>
      </c>
      <c r="V139" s="20">
        <v>12.75</v>
      </c>
      <c r="W139" s="20">
        <v>12.75</v>
      </c>
      <c r="X139" s="20">
        <v>7.625</v>
      </c>
      <c r="Y139" s="17"/>
      <c r="Z139" s="20">
        <v>7.625</v>
      </c>
      <c r="AA139" s="17"/>
      <c r="AB139" s="22">
        <v>0.375</v>
      </c>
      <c r="AC139" s="17"/>
      <c r="AD139" s="17"/>
      <c r="AE139" s="20">
        <v>5.5</v>
      </c>
      <c r="AF139" s="18">
        <v>17</v>
      </c>
      <c r="AG139" s="18">
        <v>17</v>
      </c>
      <c r="AH139" s="26">
        <v>10</v>
      </c>
      <c r="AI139" s="17" t="s">
        <v>1344</v>
      </c>
      <c r="AJ139" s="17" t="s">
        <v>58</v>
      </c>
      <c r="AK139" s="17">
        <v>77.5</v>
      </c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</row>
    <row r="140" spans="1:239" x14ac:dyDescent="0.3">
      <c r="A140" s="47" t="s">
        <v>8656</v>
      </c>
      <c r="B140" s="43" t="s">
        <v>8654</v>
      </c>
      <c r="C140" s="18" t="s">
        <v>8425</v>
      </c>
      <c r="D140" s="19" t="s">
        <v>8426</v>
      </c>
      <c r="E140" s="18" t="s">
        <v>8374</v>
      </c>
      <c r="F140" s="44" t="s">
        <v>8383</v>
      </c>
      <c r="G140" s="23" t="s">
        <v>8628</v>
      </c>
      <c r="H140" s="45" t="s">
        <v>8426</v>
      </c>
      <c r="I140" s="23" t="s">
        <v>8372</v>
      </c>
      <c r="J140" s="23" t="s">
        <v>8427</v>
      </c>
      <c r="K140" s="42" t="s">
        <v>8384</v>
      </c>
      <c r="L140" s="42" t="s">
        <v>8428</v>
      </c>
      <c r="M140" s="23"/>
      <c r="N140" s="23"/>
      <c r="O140" s="21" t="s">
        <v>8657</v>
      </c>
      <c r="P140" s="46">
        <v>3150</v>
      </c>
      <c r="Q140" s="17">
        <v>8</v>
      </c>
      <c r="R140" s="26">
        <v>12</v>
      </c>
      <c r="S140" s="26">
        <v>12</v>
      </c>
      <c r="T140" s="26">
        <v>6.25</v>
      </c>
      <c r="U140" s="20">
        <v>1.625</v>
      </c>
      <c r="V140" s="20">
        <v>12.75</v>
      </c>
      <c r="W140" s="20">
        <v>12.75</v>
      </c>
      <c r="X140" s="20">
        <v>7.625</v>
      </c>
      <c r="Y140" s="17"/>
      <c r="Z140" s="20">
        <v>7.625</v>
      </c>
      <c r="AA140" s="17"/>
      <c r="AB140" s="22">
        <v>0.375</v>
      </c>
      <c r="AC140" s="17"/>
      <c r="AD140" s="17"/>
      <c r="AE140" s="20">
        <v>5.5</v>
      </c>
      <c r="AF140" s="18">
        <v>17</v>
      </c>
      <c r="AG140" s="18">
        <v>17</v>
      </c>
      <c r="AH140" s="26">
        <v>10</v>
      </c>
      <c r="AI140" s="17" t="s">
        <v>8386</v>
      </c>
      <c r="AJ140" s="17" t="s">
        <v>58</v>
      </c>
      <c r="AK140" s="17">
        <v>77.5</v>
      </c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</row>
    <row r="141" spans="1:239" x14ac:dyDescent="0.3">
      <c r="A141" s="47" t="s">
        <v>8658</v>
      </c>
      <c r="B141" s="43" t="s">
        <v>8654</v>
      </c>
      <c r="C141" s="18" t="s">
        <v>8425</v>
      </c>
      <c r="D141" s="19" t="s">
        <v>8426</v>
      </c>
      <c r="E141" s="18" t="s">
        <v>8374</v>
      </c>
      <c r="F141" s="44" t="s">
        <v>1079</v>
      </c>
      <c r="G141" s="23" t="s">
        <v>8628</v>
      </c>
      <c r="H141" s="45" t="s">
        <v>8426</v>
      </c>
      <c r="I141" s="23" t="s">
        <v>8372</v>
      </c>
      <c r="J141" s="23" t="s">
        <v>8427</v>
      </c>
      <c r="K141" s="42" t="s">
        <v>1080</v>
      </c>
      <c r="L141" s="42" t="s">
        <v>8428</v>
      </c>
      <c r="M141" s="23"/>
      <c r="N141" s="23"/>
      <c r="O141" s="21" t="s">
        <v>8659</v>
      </c>
      <c r="P141" s="46">
        <v>3150</v>
      </c>
      <c r="Q141" s="17">
        <v>8</v>
      </c>
      <c r="R141" s="26">
        <v>12</v>
      </c>
      <c r="S141" s="26">
        <v>12</v>
      </c>
      <c r="T141" s="26">
        <v>6.25</v>
      </c>
      <c r="U141" s="20">
        <v>1.625</v>
      </c>
      <c r="V141" s="20">
        <v>12.75</v>
      </c>
      <c r="W141" s="20">
        <v>12.75</v>
      </c>
      <c r="X141" s="20">
        <v>7.625</v>
      </c>
      <c r="Y141" s="17"/>
      <c r="Z141" s="20">
        <v>7.625</v>
      </c>
      <c r="AA141" s="17"/>
      <c r="AB141" s="22">
        <v>0.375</v>
      </c>
      <c r="AC141" s="17"/>
      <c r="AD141" s="17"/>
      <c r="AE141" s="20">
        <v>5.5</v>
      </c>
      <c r="AF141" s="18">
        <v>17</v>
      </c>
      <c r="AG141" s="18">
        <v>17</v>
      </c>
      <c r="AH141" s="26">
        <v>10</v>
      </c>
      <c r="AI141" s="17" t="s">
        <v>1344</v>
      </c>
      <c r="AJ141" s="17" t="s">
        <v>58</v>
      </c>
      <c r="AK141" s="17">
        <v>77.5</v>
      </c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</row>
    <row r="142" spans="1:239" x14ac:dyDescent="0.3">
      <c r="A142" s="47" t="s">
        <v>8660</v>
      </c>
      <c r="B142" s="43" t="s">
        <v>8654</v>
      </c>
      <c r="C142" s="18" t="s">
        <v>8425</v>
      </c>
      <c r="D142" s="19" t="s">
        <v>8426</v>
      </c>
      <c r="E142" s="18" t="s">
        <v>8374</v>
      </c>
      <c r="F142" s="44" t="s">
        <v>8390</v>
      </c>
      <c r="G142" s="23" t="s">
        <v>8628</v>
      </c>
      <c r="H142" s="45" t="s">
        <v>8426</v>
      </c>
      <c r="I142" s="23" t="s">
        <v>8372</v>
      </c>
      <c r="J142" s="23" t="s">
        <v>8427</v>
      </c>
      <c r="K142" s="42" t="s">
        <v>8391</v>
      </c>
      <c r="L142" s="42" t="s">
        <v>8428</v>
      </c>
      <c r="M142" s="23"/>
      <c r="N142" s="23"/>
      <c r="O142" s="21" t="s">
        <v>8661</v>
      </c>
      <c r="P142" s="46">
        <v>2750</v>
      </c>
      <c r="Q142" s="17">
        <v>8</v>
      </c>
      <c r="R142" s="26">
        <v>12</v>
      </c>
      <c r="S142" s="26">
        <v>12</v>
      </c>
      <c r="T142" s="26">
        <v>6.25</v>
      </c>
      <c r="U142" s="20">
        <v>1.625</v>
      </c>
      <c r="V142" s="20">
        <v>12.75</v>
      </c>
      <c r="W142" s="20">
        <v>12.75</v>
      </c>
      <c r="X142" s="20">
        <v>7.625</v>
      </c>
      <c r="Y142" s="17"/>
      <c r="Z142" s="20">
        <v>7.625</v>
      </c>
      <c r="AA142" s="17"/>
      <c r="AB142" s="22">
        <v>0.375</v>
      </c>
      <c r="AC142" s="17"/>
      <c r="AD142" s="17"/>
      <c r="AE142" s="20">
        <v>5.5</v>
      </c>
      <c r="AF142" s="18">
        <v>17</v>
      </c>
      <c r="AG142" s="18">
        <v>17</v>
      </c>
      <c r="AH142" s="26">
        <v>10</v>
      </c>
      <c r="AI142" s="17" t="s">
        <v>8386</v>
      </c>
      <c r="AJ142" s="17" t="s">
        <v>58</v>
      </c>
      <c r="AK142" s="17">
        <v>77.5</v>
      </c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</row>
    <row r="143" spans="1:239" x14ac:dyDescent="0.3">
      <c r="A143" s="47" t="s">
        <v>8662</v>
      </c>
      <c r="B143" s="43" t="s">
        <v>8654</v>
      </c>
      <c r="C143" s="18" t="s">
        <v>8425</v>
      </c>
      <c r="D143" s="19" t="s">
        <v>8426</v>
      </c>
      <c r="E143" s="18" t="s">
        <v>8374</v>
      </c>
      <c r="F143" s="44" t="s">
        <v>8394</v>
      </c>
      <c r="G143" s="23" t="s">
        <v>8628</v>
      </c>
      <c r="H143" s="45" t="s">
        <v>8426</v>
      </c>
      <c r="I143" s="23" t="s">
        <v>8372</v>
      </c>
      <c r="J143" s="23" t="s">
        <v>8427</v>
      </c>
      <c r="K143" s="42" t="s">
        <v>8395</v>
      </c>
      <c r="L143" s="42" t="s">
        <v>8428</v>
      </c>
      <c r="M143" s="23"/>
      <c r="N143" s="23"/>
      <c r="O143" s="21" t="s">
        <v>8663</v>
      </c>
      <c r="P143" s="46">
        <v>3150</v>
      </c>
      <c r="Q143" s="17">
        <v>8</v>
      </c>
      <c r="R143" s="26">
        <v>12</v>
      </c>
      <c r="S143" s="26">
        <v>12</v>
      </c>
      <c r="T143" s="26">
        <v>6.25</v>
      </c>
      <c r="U143" s="20">
        <v>1.625</v>
      </c>
      <c r="V143" s="20">
        <v>12.75</v>
      </c>
      <c r="W143" s="20">
        <v>12.75</v>
      </c>
      <c r="X143" s="20">
        <v>7.625</v>
      </c>
      <c r="Y143" s="17"/>
      <c r="Z143" s="20">
        <v>7.625</v>
      </c>
      <c r="AA143" s="17"/>
      <c r="AB143" s="22">
        <v>0.375</v>
      </c>
      <c r="AC143" s="17"/>
      <c r="AD143" s="17"/>
      <c r="AE143" s="20">
        <v>5.5</v>
      </c>
      <c r="AF143" s="18">
        <v>17</v>
      </c>
      <c r="AG143" s="18">
        <v>17</v>
      </c>
      <c r="AH143" s="26">
        <v>10</v>
      </c>
      <c r="AI143" s="17" t="s">
        <v>1344</v>
      </c>
      <c r="AJ143" s="17" t="s">
        <v>58</v>
      </c>
      <c r="AK143" s="17">
        <v>77.5</v>
      </c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</row>
    <row r="144" spans="1:239" x14ac:dyDescent="0.3">
      <c r="A144" s="24" t="s">
        <v>8664</v>
      </c>
      <c r="B144" s="43" t="s">
        <v>8654</v>
      </c>
      <c r="C144" s="18" t="s">
        <v>8425</v>
      </c>
      <c r="D144" s="19" t="s">
        <v>8426</v>
      </c>
      <c r="E144" s="18" t="s">
        <v>8374</v>
      </c>
      <c r="F144" s="44" t="s">
        <v>8398</v>
      </c>
      <c r="G144" s="23" t="s">
        <v>8628</v>
      </c>
      <c r="H144" s="45" t="s">
        <v>8426</v>
      </c>
      <c r="I144" s="23" t="s">
        <v>8372</v>
      </c>
      <c r="J144" s="23" t="s">
        <v>8427</v>
      </c>
      <c r="K144" s="42" t="s">
        <v>8399</v>
      </c>
      <c r="L144" s="42" t="s">
        <v>8428</v>
      </c>
      <c r="M144" s="23"/>
      <c r="N144" s="23"/>
      <c r="O144" s="21" t="s">
        <v>8665</v>
      </c>
      <c r="P144" s="46">
        <v>3250</v>
      </c>
      <c r="Q144" s="17">
        <v>8</v>
      </c>
      <c r="R144" s="26">
        <v>12</v>
      </c>
      <c r="S144" s="26">
        <v>12</v>
      </c>
      <c r="T144" s="26">
        <v>6.25</v>
      </c>
      <c r="U144" s="20">
        <v>1.625</v>
      </c>
      <c r="V144" s="20">
        <v>12.75</v>
      </c>
      <c r="W144" s="20">
        <v>12.75</v>
      </c>
      <c r="X144" s="20">
        <v>7.625</v>
      </c>
      <c r="Y144" s="17"/>
      <c r="Z144" s="20">
        <v>7.625</v>
      </c>
      <c r="AA144" s="17"/>
      <c r="AB144" s="22">
        <v>0.375</v>
      </c>
      <c r="AC144" s="17"/>
      <c r="AD144" s="17"/>
      <c r="AE144" s="20">
        <v>5.5</v>
      </c>
      <c r="AF144" s="18">
        <v>17</v>
      </c>
      <c r="AG144" s="18">
        <v>17</v>
      </c>
      <c r="AH144" s="26">
        <v>10</v>
      </c>
      <c r="AI144" s="17" t="s">
        <v>1344</v>
      </c>
      <c r="AJ144" s="17" t="s">
        <v>58</v>
      </c>
      <c r="AK144" s="17">
        <v>77.5</v>
      </c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</row>
    <row r="145" spans="1:239" x14ac:dyDescent="0.3">
      <c r="A145" s="24" t="s">
        <v>8666</v>
      </c>
      <c r="B145" s="43" t="s">
        <v>8654</v>
      </c>
      <c r="C145" s="18" t="s">
        <v>8425</v>
      </c>
      <c r="D145" s="19" t="s">
        <v>8426</v>
      </c>
      <c r="E145" s="18" t="s">
        <v>8374</v>
      </c>
      <c r="F145" s="44" t="s">
        <v>8402</v>
      </c>
      <c r="G145" s="23" t="s">
        <v>8628</v>
      </c>
      <c r="H145" s="45" t="s">
        <v>8426</v>
      </c>
      <c r="I145" s="23" t="s">
        <v>8372</v>
      </c>
      <c r="J145" s="23" t="s">
        <v>8427</v>
      </c>
      <c r="K145" s="42" t="s">
        <v>8403</v>
      </c>
      <c r="L145" s="42" t="s">
        <v>8428</v>
      </c>
      <c r="M145" s="23"/>
      <c r="N145" s="23"/>
      <c r="O145" s="21" t="s">
        <v>8667</v>
      </c>
      <c r="P145" s="46">
        <v>3250</v>
      </c>
      <c r="Q145" s="17">
        <v>8</v>
      </c>
      <c r="R145" s="26">
        <v>12</v>
      </c>
      <c r="S145" s="26">
        <v>12</v>
      </c>
      <c r="T145" s="26">
        <v>6.25</v>
      </c>
      <c r="U145" s="20">
        <v>1.625</v>
      </c>
      <c r="V145" s="20">
        <v>12.75</v>
      </c>
      <c r="W145" s="20">
        <v>12.75</v>
      </c>
      <c r="X145" s="20">
        <v>7.625</v>
      </c>
      <c r="Y145" s="17"/>
      <c r="Z145" s="20">
        <v>7.625</v>
      </c>
      <c r="AA145" s="17"/>
      <c r="AB145" s="22">
        <v>0.375</v>
      </c>
      <c r="AC145" s="17"/>
      <c r="AD145" s="17"/>
      <c r="AE145" s="20">
        <v>5.5</v>
      </c>
      <c r="AF145" s="18">
        <v>17</v>
      </c>
      <c r="AG145" s="18">
        <v>17</v>
      </c>
      <c r="AH145" s="26">
        <v>10</v>
      </c>
      <c r="AI145" s="17" t="s">
        <v>1344</v>
      </c>
      <c r="AJ145" s="17" t="s">
        <v>58</v>
      </c>
      <c r="AK145" s="17">
        <v>77.5</v>
      </c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</row>
    <row r="146" spans="1:239" x14ac:dyDescent="0.3">
      <c r="A146" s="24" t="s">
        <v>8668</v>
      </c>
      <c r="B146" s="43" t="s">
        <v>8654</v>
      </c>
      <c r="C146" s="18" t="s">
        <v>8425</v>
      </c>
      <c r="D146" s="19" t="s">
        <v>8426</v>
      </c>
      <c r="E146" s="18" t="s">
        <v>8374</v>
      </c>
      <c r="F146" s="44" t="s">
        <v>8406</v>
      </c>
      <c r="G146" s="23" t="s">
        <v>8628</v>
      </c>
      <c r="H146" s="45" t="s">
        <v>8426</v>
      </c>
      <c r="I146" s="23" t="s">
        <v>8372</v>
      </c>
      <c r="J146" s="23" t="s">
        <v>8427</v>
      </c>
      <c r="K146" s="24" t="s">
        <v>8407</v>
      </c>
      <c r="L146" s="42" t="s">
        <v>8428</v>
      </c>
      <c r="M146" s="23"/>
      <c r="N146" s="23"/>
      <c r="O146" s="21" t="s">
        <v>8669</v>
      </c>
      <c r="P146" s="46">
        <v>3250</v>
      </c>
      <c r="Q146" s="17">
        <v>8</v>
      </c>
      <c r="R146" s="26">
        <v>12</v>
      </c>
      <c r="S146" s="26">
        <v>12</v>
      </c>
      <c r="T146" s="26">
        <v>6.25</v>
      </c>
      <c r="U146" s="20">
        <v>1.625</v>
      </c>
      <c r="V146" s="20">
        <v>12.75</v>
      </c>
      <c r="W146" s="20">
        <v>12.75</v>
      </c>
      <c r="X146" s="20">
        <v>7.625</v>
      </c>
      <c r="Y146" s="17"/>
      <c r="Z146" s="20">
        <v>7.625</v>
      </c>
      <c r="AA146" s="17"/>
      <c r="AB146" s="22">
        <v>0.375</v>
      </c>
      <c r="AC146" s="17"/>
      <c r="AD146" s="17"/>
      <c r="AE146" s="20">
        <v>5.5</v>
      </c>
      <c r="AF146" s="18">
        <v>17</v>
      </c>
      <c r="AG146" s="18">
        <v>17</v>
      </c>
      <c r="AH146" s="26">
        <v>10</v>
      </c>
      <c r="AI146" s="17" t="s">
        <v>8386</v>
      </c>
      <c r="AJ146" s="17" t="s">
        <v>58</v>
      </c>
      <c r="AK146" s="17">
        <v>77.5</v>
      </c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</row>
    <row r="147" spans="1:239" x14ac:dyDescent="0.3">
      <c r="A147" s="24" t="s">
        <v>8670</v>
      </c>
      <c r="B147" s="43" t="s">
        <v>8654</v>
      </c>
      <c r="C147" s="18" t="s">
        <v>8425</v>
      </c>
      <c r="D147" s="19" t="s">
        <v>8426</v>
      </c>
      <c r="E147" s="18" t="s">
        <v>8374</v>
      </c>
      <c r="F147" s="44" t="s">
        <v>8410</v>
      </c>
      <c r="G147" s="23" t="s">
        <v>8628</v>
      </c>
      <c r="H147" s="45" t="s">
        <v>8426</v>
      </c>
      <c r="I147" s="23" t="s">
        <v>8372</v>
      </c>
      <c r="J147" s="23" t="s">
        <v>8427</v>
      </c>
      <c r="K147" s="42" t="s">
        <v>8411</v>
      </c>
      <c r="L147" s="42" t="s">
        <v>8428</v>
      </c>
      <c r="M147" s="23"/>
      <c r="N147" s="23"/>
      <c r="O147" s="21" t="s">
        <v>8671</v>
      </c>
      <c r="P147" s="46">
        <v>3250</v>
      </c>
      <c r="Q147" s="17">
        <v>8</v>
      </c>
      <c r="R147" s="26">
        <v>12</v>
      </c>
      <c r="S147" s="26">
        <v>12</v>
      </c>
      <c r="T147" s="26">
        <v>6.25</v>
      </c>
      <c r="U147" s="20">
        <v>1.625</v>
      </c>
      <c r="V147" s="20">
        <v>12.75</v>
      </c>
      <c r="W147" s="20">
        <v>12.75</v>
      </c>
      <c r="X147" s="20">
        <v>7.625</v>
      </c>
      <c r="Y147" s="17"/>
      <c r="Z147" s="20">
        <v>7.625</v>
      </c>
      <c r="AA147" s="17"/>
      <c r="AB147" s="22">
        <v>0.375</v>
      </c>
      <c r="AC147" s="17"/>
      <c r="AD147" s="17"/>
      <c r="AE147" s="20">
        <v>5.5</v>
      </c>
      <c r="AF147" s="18">
        <v>17</v>
      </c>
      <c r="AG147" s="18">
        <v>17</v>
      </c>
      <c r="AH147" s="26">
        <v>10</v>
      </c>
      <c r="AI147" s="17" t="s">
        <v>1344</v>
      </c>
      <c r="AJ147" s="17" t="s">
        <v>58</v>
      </c>
      <c r="AK147" s="17">
        <v>77.5</v>
      </c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</row>
    <row r="148" spans="1:239" x14ac:dyDescent="0.3">
      <c r="A148" s="47" t="s">
        <v>8672</v>
      </c>
      <c r="B148" s="43" t="s">
        <v>8654</v>
      </c>
      <c r="C148" s="18" t="s">
        <v>8425</v>
      </c>
      <c r="D148" s="19" t="s">
        <v>8426</v>
      </c>
      <c r="E148" s="18" t="s">
        <v>8374</v>
      </c>
      <c r="F148" s="44" t="s">
        <v>127</v>
      </c>
      <c r="G148" s="23" t="s">
        <v>8628</v>
      </c>
      <c r="H148" s="45" t="s">
        <v>8426</v>
      </c>
      <c r="I148" s="23" t="s">
        <v>8372</v>
      </c>
      <c r="J148" s="23" t="s">
        <v>8427</v>
      </c>
      <c r="K148" s="42" t="s">
        <v>128</v>
      </c>
      <c r="L148" s="42" t="s">
        <v>8428</v>
      </c>
      <c r="M148" s="23"/>
      <c r="N148" s="23"/>
      <c r="O148" s="21" t="s">
        <v>8673</v>
      </c>
      <c r="P148" s="46">
        <v>2650</v>
      </c>
      <c r="Q148" s="17">
        <v>8</v>
      </c>
      <c r="R148" s="26">
        <v>12</v>
      </c>
      <c r="S148" s="26">
        <v>12</v>
      </c>
      <c r="T148" s="26">
        <v>6.25</v>
      </c>
      <c r="U148" s="20">
        <v>1.625</v>
      </c>
      <c r="V148" s="20">
        <v>12.75</v>
      </c>
      <c r="W148" s="20">
        <v>12.75</v>
      </c>
      <c r="X148" s="20">
        <v>7.625</v>
      </c>
      <c r="Y148" s="17"/>
      <c r="Z148" s="20">
        <v>7.625</v>
      </c>
      <c r="AA148" s="17"/>
      <c r="AB148" s="22">
        <v>0.375</v>
      </c>
      <c r="AC148" s="17"/>
      <c r="AD148" s="17"/>
      <c r="AE148" s="20">
        <v>5.5</v>
      </c>
      <c r="AF148" s="18">
        <v>17</v>
      </c>
      <c r="AG148" s="18">
        <v>17</v>
      </c>
      <c r="AH148" s="26">
        <v>10</v>
      </c>
      <c r="AI148" s="17" t="s">
        <v>1344</v>
      </c>
      <c r="AJ148" s="17" t="s">
        <v>58</v>
      </c>
      <c r="AK148" s="17">
        <v>77.5</v>
      </c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</row>
    <row r="149" spans="1:239" x14ac:dyDescent="0.3">
      <c r="A149" s="47" t="s">
        <v>8674</v>
      </c>
      <c r="B149" s="43" t="s">
        <v>8654</v>
      </c>
      <c r="C149" s="18" t="s">
        <v>8425</v>
      </c>
      <c r="D149" s="19" t="s">
        <v>8426</v>
      </c>
      <c r="E149" s="18" t="s">
        <v>8374</v>
      </c>
      <c r="F149" s="44" t="s">
        <v>1350</v>
      </c>
      <c r="G149" s="23" t="s">
        <v>8628</v>
      </c>
      <c r="H149" s="45" t="s">
        <v>8426</v>
      </c>
      <c r="I149" s="23" t="s">
        <v>8372</v>
      </c>
      <c r="J149" s="23" t="s">
        <v>8427</v>
      </c>
      <c r="K149" s="42" t="s">
        <v>1351</v>
      </c>
      <c r="L149" s="42" t="s">
        <v>8428</v>
      </c>
      <c r="M149" s="23"/>
      <c r="N149" s="23"/>
      <c r="O149" s="21" t="s">
        <v>8675</v>
      </c>
      <c r="P149" s="46">
        <v>3150</v>
      </c>
      <c r="Q149" s="17">
        <v>8</v>
      </c>
      <c r="R149" s="26">
        <v>12</v>
      </c>
      <c r="S149" s="26">
        <v>12</v>
      </c>
      <c r="T149" s="26">
        <v>6.25</v>
      </c>
      <c r="U149" s="20">
        <v>1.625</v>
      </c>
      <c r="V149" s="20">
        <v>12.75</v>
      </c>
      <c r="W149" s="20">
        <v>12.75</v>
      </c>
      <c r="X149" s="20">
        <v>7.625</v>
      </c>
      <c r="Y149" s="17"/>
      <c r="Z149" s="20">
        <v>7.625</v>
      </c>
      <c r="AA149" s="17"/>
      <c r="AB149" s="22">
        <v>0.375</v>
      </c>
      <c r="AC149" s="17"/>
      <c r="AD149" s="17"/>
      <c r="AE149" s="20">
        <v>5.5</v>
      </c>
      <c r="AF149" s="18">
        <v>17</v>
      </c>
      <c r="AG149" s="18">
        <v>17</v>
      </c>
      <c r="AH149" s="26">
        <v>10</v>
      </c>
      <c r="AI149" s="17" t="s">
        <v>1344</v>
      </c>
      <c r="AJ149" s="17" t="s">
        <v>58</v>
      </c>
      <c r="AK149" s="17">
        <v>77.5</v>
      </c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</row>
    <row r="150" spans="1:239" x14ac:dyDescent="0.3">
      <c r="A150" s="47" t="s">
        <v>8676</v>
      </c>
      <c r="B150" s="43" t="s">
        <v>8654</v>
      </c>
      <c r="C150" s="18" t="s">
        <v>8425</v>
      </c>
      <c r="D150" s="19" t="s">
        <v>8426</v>
      </c>
      <c r="E150" s="18" t="s">
        <v>8374</v>
      </c>
      <c r="F150" s="44" t="s">
        <v>8418</v>
      </c>
      <c r="G150" s="23" t="s">
        <v>8628</v>
      </c>
      <c r="H150" s="45" t="s">
        <v>8426</v>
      </c>
      <c r="I150" s="23" t="s">
        <v>8372</v>
      </c>
      <c r="J150" s="23" t="s">
        <v>8427</v>
      </c>
      <c r="K150" s="42" t="s">
        <v>8419</v>
      </c>
      <c r="L150" s="42" t="s">
        <v>8428</v>
      </c>
      <c r="M150" s="23"/>
      <c r="N150" s="23"/>
      <c r="O150" s="21" t="s">
        <v>8677</v>
      </c>
      <c r="P150" s="46">
        <v>3150</v>
      </c>
      <c r="Q150" s="17">
        <v>8</v>
      </c>
      <c r="R150" s="26">
        <v>12</v>
      </c>
      <c r="S150" s="26">
        <v>12</v>
      </c>
      <c r="T150" s="26">
        <v>6.25</v>
      </c>
      <c r="U150" s="20">
        <v>1.625</v>
      </c>
      <c r="V150" s="20">
        <v>12.75</v>
      </c>
      <c r="W150" s="20">
        <v>12.75</v>
      </c>
      <c r="X150" s="20">
        <v>7.625</v>
      </c>
      <c r="Y150" s="17"/>
      <c r="Z150" s="20">
        <v>7.625</v>
      </c>
      <c r="AA150" s="17"/>
      <c r="AB150" s="22">
        <v>0.375</v>
      </c>
      <c r="AC150" s="17"/>
      <c r="AD150" s="17"/>
      <c r="AE150" s="20">
        <v>5.5</v>
      </c>
      <c r="AF150" s="18">
        <v>17</v>
      </c>
      <c r="AG150" s="18">
        <v>17</v>
      </c>
      <c r="AH150" s="26">
        <v>10</v>
      </c>
      <c r="AI150" s="17" t="s">
        <v>8386</v>
      </c>
      <c r="AJ150" s="17" t="s">
        <v>58</v>
      </c>
      <c r="AK150" s="17">
        <v>77.5</v>
      </c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</row>
    <row r="151" spans="1:239" x14ac:dyDescent="0.3">
      <c r="A151" s="47" t="s">
        <v>8678</v>
      </c>
      <c r="B151" s="43" t="s">
        <v>8654</v>
      </c>
      <c r="C151" s="18" t="s">
        <v>8425</v>
      </c>
      <c r="D151" s="19" t="s">
        <v>8426</v>
      </c>
      <c r="E151" s="18" t="s">
        <v>8374</v>
      </c>
      <c r="F151" s="44" t="s">
        <v>63</v>
      </c>
      <c r="G151" s="23" t="s">
        <v>8628</v>
      </c>
      <c r="H151" s="45" t="s">
        <v>8426</v>
      </c>
      <c r="I151" s="23" t="s">
        <v>8372</v>
      </c>
      <c r="J151" s="23" t="s">
        <v>8427</v>
      </c>
      <c r="K151" s="42" t="s">
        <v>64</v>
      </c>
      <c r="L151" s="42" t="s">
        <v>8428</v>
      </c>
      <c r="M151" s="23"/>
      <c r="N151" s="23"/>
      <c r="O151" s="21" t="s">
        <v>8679</v>
      </c>
      <c r="P151" s="46">
        <v>3150</v>
      </c>
      <c r="Q151" s="17">
        <v>8</v>
      </c>
      <c r="R151" s="26">
        <v>12</v>
      </c>
      <c r="S151" s="26">
        <v>12</v>
      </c>
      <c r="T151" s="26">
        <v>6.25</v>
      </c>
      <c r="U151" s="20">
        <v>1.625</v>
      </c>
      <c r="V151" s="20">
        <v>12.75</v>
      </c>
      <c r="W151" s="20">
        <v>12.75</v>
      </c>
      <c r="X151" s="20">
        <v>7.625</v>
      </c>
      <c r="Y151" s="17"/>
      <c r="Z151" s="20">
        <v>7.625</v>
      </c>
      <c r="AA151" s="17"/>
      <c r="AB151" s="22">
        <v>0.375</v>
      </c>
      <c r="AC151" s="17"/>
      <c r="AD151" s="17"/>
      <c r="AE151" s="20">
        <v>5.5</v>
      </c>
      <c r="AF151" s="18">
        <v>17</v>
      </c>
      <c r="AG151" s="18">
        <v>17</v>
      </c>
      <c r="AH151" s="26">
        <v>10</v>
      </c>
      <c r="AI151" s="17" t="s">
        <v>1344</v>
      </c>
      <c r="AJ151" s="17" t="s">
        <v>58</v>
      </c>
      <c r="AK151" s="17">
        <v>77.5</v>
      </c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</row>
    <row r="152" spans="1:239" x14ac:dyDescent="0.3">
      <c r="A152" s="47" t="s">
        <v>8680</v>
      </c>
      <c r="B152" s="43" t="s">
        <v>8654</v>
      </c>
      <c r="C152" s="18" t="s">
        <v>8425</v>
      </c>
      <c r="D152" s="19" t="s">
        <v>8426</v>
      </c>
      <c r="E152" s="18" t="s">
        <v>8374</v>
      </c>
      <c r="F152" s="44" t="s">
        <v>8455</v>
      </c>
      <c r="G152" s="23" t="s">
        <v>8628</v>
      </c>
      <c r="H152" s="45" t="s">
        <v>8426</v>
      </c>
      <c r="I152" s="23" t="s">
        <v>8372</v>
      </c>
      <c r="J152" s="23" t="s">
        <v>8427</v>
      </c>
      <c r="K152" s="42" t="s">
        <v>8456</v>
      </c>
      <c r="L152" s="42" t="s">
        <v>8428</v>
      </c>
      <c r="M152" s="23"/>
      <c r="N152" s="23"/>
      <c r="O152" s="21" t="s">
        <v>8681</v>
      </c>
      <c r="P152" s="46">
        <v>2850</v>
      </c>
      <c r="Q152" s="17">
        <v>8</v>
      </c>
      <c r="R152" s="26">
        <v>12</v>
      </c>
      <c r="S152" s="26">
        <v>12</v>
      </c>
      <c r="T152" s="26">
        <v>6.25</v>
      </c>
      <c r="U152" s="20">
        <v>1.625</v>
      </c>
      <c r="V152" s="20">
        <v>12.75</v>
      </c>
      <c r="W152" s="20">
        <v>12.75</v>
      </c>
      <c r="X152" s="20">
        <v>7.625</v>
      </c>
      <c r="Y152" s="17"/>
      <c r="Z152" s="20">
        <v>7.625</v>
      </c>
      <c r="AA152" s="17"/>
      <c r="AB152" s="22">
        <v>0.375</v>
      </c>
      <c r="AC152" s="17"/>
      <c r="AD152" s="17"/>
      <c r="AE152" s="20">
        <v>5.5</v>
      </c>
      <c r="AF152" s="18">
        <v>17</v>
      </c>
      <c r="AG152" s="18">
        <v>17</v>
      </c>
      <c r="AH152" s="26">
        <v>10</v>
      </c>
      <c r="AI152" s="17" t="s">
        <v>1344</v>
      </c>
      <c r="AJ152" s="17" t="s">
        <v>58</v>
      </c>
      <c r="AK152" s="17">
        <v>77.5</v>
      </c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</row>
    <row r="153" spans="1:239" x14ac:dyDescent="0.3">
      <c r="A153" s="47" t="s">
        <v>8682</v>
      </c>
      <c r="B153" s="43" t="s">
        <v>8654</v>
      </c>
      <c r="C153" s="18" t="s">
        <v>8425</v>
      </c>
      <c r="D153" s="19" t="s">
        <v>8426</v>
      </c>
      <c r="E153" s="18" t="s">
        <v>8374</v>
      </c>
      <c r="F153" s="44" t="s">
        <v>8459</v>
      </c>
      <c r="G153" s="23" t="s">
        <v>8628</v>
      </c>
      <c r="H153" s="45" t="s">
        <v>8426</v>
      </c>
      <c r="I153" s="23" t="s">
        <v>8372</v>
      </c>
      <c r="J153" s="23" t="s">
        <v>8427</v>
      </c>
      <c r="K153" s="42" t="s">
        <v>8460</v>
      </c>
      <c r="L153" s="42" t="s">
        <v>8428</v>
      </c>
      <c r="M153" s="23"/>
      <c r="N153" s="23"/>
      <c r="O153" s="21" t="s">
        <v>8683</v>
      </c>
      <c r="P153" s="46">
        <v>2850</v>
      </c>
      <c r="Q153" s="17">
        <v>8</v>
      </c>
      <c r="R153" s="26">
        <v>12</v>
      </c>
      <c r="S153" s="26">
        <v>12</v>
      </c>
      <c r="T153" s="26">
        <v>6.25</v>
      </c>
      <c r="U153" s="20">
        <v>1.625</v>
      </c>
      <c r="V153" s="20">
        <v>12.75</v>
      </c>
      <c r="W153" s="20">
        <v>12.75</v>
      </c>
      <c r="X153" s="20">
        <v>7.625</v>
      </c>
      <c r="Y153" s="17"/>
      <c r="Z153" s="20">
        <v>7.625</v>
      </c>
      <c r="AA153" s="17"/>
      <c r="AB153" s="22">
        <v>0.375</v>
      </c>
      <c r="AC153" s="17"/>
      <c r="AD153" s="17"/>
      <c r="AE153" s="20">
        <v>5.5</v>
      </c>
      <c r="AF153" s="18">
        <v>17</v>
      </c>
      <c r="AG153" s="18">
        <v>17</v>
      </c>
      <c r="AH153" s="26">
        <v>10</v>
      </c>
      <c r="AI153" s="17" t="s">
        <v>8386</v>
      </c>
      <c r="AJ153" s="17" t="s">
        <v>58</v>
      </c>
      <c r="AK153" s="17">
        <v>77.5</v>
      </c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</row>
    <row r="154" spans="1:239" x14ac:dyDescent="0.3">
      <c r="A154" s="42" t="s">
        <v>8684</v>
      </c>
      <c r="B154" s="43" t="s">
        <v>8627</v>
      </c>
      <c r="C154" s="18" t="s">
        <v>8372</v>
      </c>
      <c r="D154" s="19" t="s">
        <v>8373</v>
      </c>
      <c r="E154" s="18" t="s">
        <v>8374</v>
      </c>
      <c r="F154" s="44" t="s">
        <v>8455</v>
      </c>
      <c r="G154" s="23" t="s">
        <v>8628</v>
      </c>
      <c r="H154" s="45" t="s">
        <v>8377</v>
      </c>
      <c r="I154" s="23" t="s">
        <v>8372</v>
      </c>
      <c r="J154" s="23" t="s">
        <v>8378</v>
      </c>
      <c r="K154" s="42" t="s">
        <v>8456</v>
      </c>
      <c r="L154" s="42" t="s">
        <v>8380</v>
      </c>
      <c r="M154" s="23"/>
      <c r="N154" s="23"/>
      <c r="O154" s="21" t="s">
        <v>8685</v>
      </c>
      <c r="P154" s="46">
        <v>2125</v>
      </c>
      <c r="Q154" s="17">
        <v>6</v>
      </c>
      <c r="R154" s="26">
        <v>11.75</v>
      </c>
      <c r="S154" s="26">
        <v>11.75</v>
      </c>
      <c r="T154" s="18">
        <v>5</v>
      </c>
      <c r="U154" s="20">
        <v>1.5</v>
      </c>
      <c r="V154" s="20">
        <v>13.5</v>
      </c>
      <c r="W154" s="20">
        <v>13.5</v>
      </c>
      <c r="X154" s="20">
        <v>6.5</v>
      </c>
      <c r="Y154" s="20">
        <v>2.5</v>
      </c>
      <c r="Z154" s="20">
        <v>6.5</v>
      </c>
      <c r="AA154" s="22">
        <v>3.125E-2</v>
      </c>
      <c r="AB154" s="20">
        <v>1</v>
      </c>
      <c r="AC154" s="16"/>
      <c r="AD154" s="20">
        <v>1.25</v>
      </c>
      <c r="AE154" s="17"/>
      <c r="AF154" s="18">
        <v>17</v>
      </c>
      <c r="AG154" s="18">
        <v>17</v>
      </c>
      <c r="AH154" s="18">
        <v>10</v>
      </c>
      <c r="AI154" s="17" t="s">
        <v>1344</v>
      </c>
      <c r="AJ154" s="17" t="s">
        <v>58</v>
      </c>
      <c r="AK154" s="17">
        <v>77.5</v>
      </c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</row>
    <row r="155" spans="1:239" x14ac:dyDescent="0.3">
      <c r="A155" s="42" t="s">
        <v>8686</v>
      </c>
      <c r="B155" s="43" t="s">
        <v>8627</v>
      </c>
      <c r="C155" s="18" t="s">
        <v>8372</v>
      </c>
      <c r="D155" s="19" t="s">
        <v>8373</v>
      </c>
      <c r="E155" s="18" t="s">
        <v>8374</v>
      </c>
      <c r="F155" s="44" t="s">
        <v>8459</v>
      </c>
      <c r="G155" s="23" t="s">
        <v>8628</v>
      </c>
      <c r="H155" s="45" t="s">
        <v>8377</v>
      </c>
      <c r="I155" s="23" t="s">
        <v>8372</v>
      </c>
      <c r="J155" s="23" t="s">
        <v>8378</v>
      </c>
      <c r="K155" s="42" t="s">
        <v>8460</v>
      </c>
      <c r="L155" s="42" t="s">
        <v>8380</v>
      </c>
      <c r="M155" s="23"/>
      <c r="N155" s="23"/>
      <c r="O155" s="21" t="s">
        <v>8687</v>
      </c>
      <c r="P155" s="46">
        <v>2125</v>
      </c>
      <c r="Q155" s="17">
        <v>6</v>
      </c>
      <c r="R155" s="26">
        <v>11.75</v>
      </c>
      <c r="S155" s="26">
        <v>11.75</v>
      </c>
      <c r="T155" s="18">
        <v>5</v>
      </c>
      <c r="U155" s="20">
        <v>1.5</v>
      </c>
      <c r="V155" s="20">
        <v>13.5</v>
      </c>
      <c r="W155" s="20">
        <v>13.5</v>
      </c>
      <c r="X155" s="20">
        <v>6.5</v>
      </c>
      <c r="Y155" s="20">
        <v>2.5</v>
      </c>
      <c r="Z155" s="20">
        <v>6.5</v>
      </c>
      <c r="AA155" s="22">
        <v>3.125E-2</v>
      </c>
      <c r="AB155" s="20">
        <v>1</v>
      </c>
      <c r="AC155" s="16"/>
      <c r="AD155" s="20">
        <v>1.25</v>
      </c>
      <c r="AE155" s="17"/>
      <c r="AF155" s="18">
        <v>17</v>
      </c>
      <c r="AG155" s="18">
        <v>17</v>
      </c>
      <c r="AH155" s="18">
        <v>10</v>
      </c>
      <c r="AI155" s="17" t="s">
        <v>8386</v>
      </c>
      <c r="AJ155" s="17" t="s">
        <v>58</v>
      </c>
      <c r="AK155" s="17">
        <v>77.5</v>
      </c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</row>
    <row r="156" spans="1:239" x14ac:dyDescent="0.3">
      <c r="A156" s="42" t="s">
        <v>8688</v>
      </c>
      <c r="B156" s="17" t="s">
        <v>8689</v>
      </c>
      <c r="C156" s="18" t="s">
        <v>8372</v>
      </c>
      <c r="D156" s="19" t="s">
        <v>8373</v>
      </c>
      <c r="E156" s="18" t="s">
        <v>8690</v>
      </c>
      <c r="F156" s="44" t="s">
        <v>8375</v>
      </c>
      <c r="G156" s="23" t="s">
        <v>8376</v>
      </c>
      <c r="H156" s="45" t="s">
        <v>8377</v>
      </c>
      <c r="I156" s="23" t="s">
        <v>8372</v>
      </c>
      <c r="J156" s="23" t="s">
        <v>8378</v>
      </c>
      <c r="K156" s="42" t="s">
        <v>8379</v>
      </c>
      <c r="L156" s="42" t="s">
        <v>8380</v>
      </c>
      <c r="M156" s="23"/>
      <c r="N156" s="23"/>
      <c r="O156" s="21" t="s">
        <v>8691</v>
      </c>
      <c r="P156" s="46">
        <v>2450</v>
      </c>
      <c r="Q156" s="17">
        <v>8</v>
      </c>
      <c r="R156" s="26">
        <v>15</v>
      </c>
      <c r="S156" s="26">
        <v>15</v>
      </c>
      <c r="T156" s="26">
        <v>5.5</v>
      </c>
      <c r="U156" s="20">
        <v>1.625</v>
      </c>
      <c r="V156" s="20">
        <v>16.75</v>
      </c>
      <c r="W156" s="20">
        <v>16.75</v>
      </c>
      <c r="X156" s="20">
        <v>7</v>
      </c>
      <c r="Y156" s="20">
        <v>2.5</v>
      </c>
      <c r="Z156" s="20">
        <v>7</v>
      </c>
      <c r="AA156" s="17"/>
      <c r="AB156" s="22">
        <v>0.875</v>
      </c>
      <c r="AC156" s="16"/>
      <c r="AD156" s="20">
        <v>1.25</v>
      </c>
      <c r="AE156" s="17"/>
      <c r="AF156" s="18">
        <v>24</v>
      </c>
      <c r="AG156" s="18">
        <v>24</v>
      </c>
      <c r="AH156" s="18">
        <v>12</v>
      </c>
      <c r="AI156" s="17" t="s">
        <v>1344</v>
      </c>
      <c r="AJ156" s="17" t="s">
        <v>58</v>
      </c>
      <c r="AK156" s="17">
        <v>77.5</v>
      </c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</row>
    <row r="157" spans="1:239" x14ac:dyDescent="0.3">
      <c r="A157" s="42" t="s">
        <v>8692</v>
      </c>
      <c r="B157" s="17" t="s">
        <v>8689</v>
      </c>
      <c r="C157" s="18" t="s">
        <v>8372</v>
      </c>
      <c r="D157" s="19" t="s">
        <v>8373</v>
      </c>
      <c r="E157" s="18" t="s">
        <v>8690</v>
      </c>
      <c r="F157" s="44" t="s">
        <v>8383</v>
      </c>
      <c r="G157" s="23" t="s">
        <v>8376</v>
      </c>
      <c r="H157" s="45" t="s">
        <v>8377</v>
      </c>
      <c r="I157" s="23" t="s">
        <v>8372</v>
      </c>
      <c r="J157" s="23" t="s">
        <v>8378</v>
      </c>
      <c r="K157" s="42" t="s">
        <v>8384</v>
      </c>
      <c r="L157" s="42" t="s">
        <v>8380</v>
      </c>
      <c r="M157" s="23"/>
      <c r="N157" s="23"/>
      <c r="O157" s="21" t="s">
        <v>8693</v>
      </c>
      <c r="P157" s="46">
        <v>2450</v>
      </c>
      <c r="Q157" s="17">
        <v>8</v>
      </c>
      <c r="R157" s="26">
        <v>15</v>
      </c>
      <c r="S157" s="26">
        <v>15</v>
      </c>
      <c r="T157" s="26">
        <v>5.5</v>
      </c>
      <c r="U157" s="20">
        <v>1.625</v>
      </c>
      <c r="V157" s="20">
        <v>16.75</v>
      </c>
      <c r="W157" s="20">
        <v>16.75</v>
      </c>
      <c r="X157" s="20">
        <v>7</v>
      </c>
      <c r="Y157" s="20">
        <v>2.5</v>
      </c>
      <c r="Z157" s="20">
        <v>7</v>
      </c>
      <c r="AA157" s="17"/>
      <c r="AB157" s="22">
        <v>0.875</v>
      </c>
      <c r="AC157" s="16"/>
      <c r="AD157" s="20">
        <v>1.25</v>
      </c>
      <c r="AE157" s="17"/>
      <c r="AF157" s="18">
        <v>24</v>
      </c>
      <c r="AG157" s="18">
        <v>24</v>
      </c>
      <c r="AH157" s="18">
        <v>12</v>
      </c>
      <c r="AI157" s="17" t="s">
        <v>8386</v>
      </c>
      <c r="AJ157" s="17" t="s">
        <v>58</v>
      </c>
      <c r="AK157" s="17">
        <v>77.5</v>
      </c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</row>
    <row r="158" spans="1:239" x14ac:dyDescent="0.3">
      <c r="A158" s="42" t="s">
        <v>8694</v>
      </c>
      <c r="B158" s="17" t="s">
        <v>8689</v>
      </c>
      <c r="C158" s="18" t="s">
        <v>8372</v>
      </c>
      <c r="D158" s="19" t="s">
        <v>8373</v>
      </c>
      <c r="E158" s="18" t="s">
        <v>8690</v>
      </c>
      <c r="F158" s="44" t="s">
        <v>1079</v>
      </c>
      <c r="G158" s="23" t="s">
        <v>8376</v>
      </c>
      <c r="H158" s="45" t="s">
        <v>8377</v>
      </c>
      <c r="I158" s="23" t="s">
        <v>8372</v>
      </c>
      <c r="J158" s="23" t="s">
        <v>8378</v>
      </c>
      <c r="K158" s="42" t="s">
        <v>1080</v>
      </c>
      <c r="L158" s="42" t="s">
        <v>8380</v>
      </c>
      <c r="M158" s="23"/>
      <c r="N158" s="23"/>
      <c r="O158" s="21" t="s">
        <v>8695</v>
      </c>
      <c r="P158" s="46">
        <v>2450</v>
      </c>
      <c r="Q158" s="17">
        <v>8</v>
      </c>
      <c r="R158" s="26">
        <v>15</v>
      </c>
      <c r="S158" s="26">
        <v>15</v>
      </c>
      <c r="T158" s="26">
        <v>5.5</v>
      </c>
      <c r="U158" s="20">
        <v>1.625</v>
      </c>
      <c r="V158" s="20">
        <v>16.75</v>
      </c>
      <c r="W158" s="20">
        <v>16.75</v>
      </c>
      <c r="X158" s="20">
        <v>7</v>
      </c>
      <c r="Y158" s="20">
        <v>2.5</v>
      </c>
      <c r="Z158" s="20">
        <v>7</v>
      </c>
      <c r="AA158" s="17"/>
      <c r="AB158" s="22">
        <v>0.875</v>
      </c>
      <c r="AC158" s="16"/>
      <c r="AD158" s="20">
        <v>1.25</v>
      </c>
      <c r="AE158" s="17"/>
      <c r="AF158" s="18">
        <v>24</v>
      </c>
      <c r="AG158" s="18">
        <v>24</v>
      </c>
      <c r="AH158" s="18">
        <v>12</v>
      </c>
      <c r="AI158" s="17" t="s">
        <v>1344</v>
      </c>
      <c r="AJ158" s="17" t="s">
        <v>58</v>
      </c>
      <c r="AK158" s="17">
        <v>77.5</v>
      </c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</row>
    <row r="159" spans="1:239" x14ac:dyDescent="0.3">
      <c r="A159" s="42" t="s">
        <v>8696</v>
      </c>
      <c r="B159" s="17" t="s">
        <v>8689</v>
      </c>
      <c r="C159" s="18" t="s">
        <v>8372</v>
      </c>
      <c r="D159" s="19" t="s">
        <v>8373</v>
      </c>
      <c r="E159" s="18" t="s">
        <v>8690</v>
      </c>
      <c r="F159" s="44" t="s">
        <v>8390</v>
      </c>
      <c r="G159" s="23" t="s">
        <v>8376</v>
      </c>
      <c r="H159" s="45" t="s">
        <v>8377</v>
      </c>
      <c r="I159" s="23" t="s">
        <v>8372</v>
      </c>
      <c r="J159" s="23" t="s">
        <v>8378</v>
      </c>
      <c r="K159" s="42" t="s">
        <v>8391</v>
      </c>
      <c r="L159" s="42" t="s">
        <v>8380</v>
      </c>
      <c r="M159" s="23"/>
      <c r="N159" s="23"/>
      <c r="O159" s="21" t="s">
        <v>8697</v>
      </c>
      <c r="P159" s="46">
        <v>2150</v>
      </c>
      <c r="Q159" s="17">
        <v>8</v>
      </c>
      <c r="R159" s="26">
        <v>15</v>
      </c>
      <c r="S159" s="26">
        <v>15</v>
      </c>
      <c r="T159" s="26">
        <v>5.5</v>
      </c>
      <c r="U159" s="20">
        <v>1.625</v>
      </c>
      <c r="V159" s="20">
        <v>16.75</v>
      </c>
      <c r="W159" s="20">
        <v>16.75</v>
      </c>
      <c r="X159" s="20">
        <v>7</v>
      </c>
      <c r="Y159" s="20">
        <v>2.5</v>
      </c>
      <c r="Z159" s="20">
        <v>7</v>
      </c>
      <c r="AA159" s="17"/>
      <c r="AB159" s="22">
        <v>0.875</v>
      </c>
      <c r="AC159" s="16"/>
      <c r="AD159" s="20">
        <v>1.25</v>
      </c>
      <c r="AE159" s="17"/>
      <c r="AF159" s="18">
        <v>24</v>
      </c>
      <c r="AG159" s="18">
        <v>24</v>
      </c>
      <c r="AH159" s="18">
        <v>12</v>
      </c>
      <c r="AI159" s="17" t="s">
        <v>8386</v>
      </c>
      <c r="AJ159" s="17" t="s">
        <v>58</v>
      </c>
      <c r="AK159" s="17">
        <v>77.5</v>
      </c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</row>
    <row r="160" spans="1:239" x14ac:dyDescent="0.3">
      <c r="A160" s="42" t="s">
        <v>8698</v>
      </c>
      <c r="B160" s="17" t="s">
        <v>8689</v>
      </c>
      <c r="C160" s="18" t="s">
        <v>8372</v>
      </c>
      <c r="D160" s="19" t="s">
        <v>8373</v>
      </c>
      <c r="E160" s="18" t="s">
        <v>8690</v>
      </c>
      <c r="F160" s="44" t="s">
        <v>8394</v>
      </c>
      <c r="G160" s="23" t="s">
        <v>8376</v>
      </c>
      <c r="H160" s="45" t="s">
        <v>8377</v>
      </c>
      <c r="I160" s="23" t="s">
        <v>8372</v>
      </c>
      <c r="J160" s="23" t="s">
        <v>8378</v>
      </c>
      <c r="K160" s="42" t="s">
        <v>8395</v>
      </c>
      <c r="L160" s="42" t="s">
        <v>8380</v>
      </c>
      <c r="M160" s="23"/>
      <c r="N160" s="23"/>
      <c r="O160" s="21" t="s">
        <v>8699</v>
      </c>
      <c r="P160" s="46">
        <v>2395</v>
      </c>
      <c r="Q160" s="17">
        <v>8</v>
      </c>
      <c r="R160" s="26">
        <v>15</v>
      </c>
      <c r="S160" s="26">
        <v>15</v>
      </c>
      <c r="T160" s="26">
        <v>5.5</v>
      </c>
      <c r="U160" s="20">
        <v>1.625</v>
      </c>
      <c r="V160" s="20">
        <v>16.75</v>
      </c>
      <c r="W160" s="20">
        <v>16.75</v>
      </c>
      <c r="X160" s="20">
        <v>7</v>
      </c>
      <c r="Y160" s="20">
        <v>2.5</v>
      </c>
      <c r="Z160" s="20">
        <v>7</v>
      </c>
      <c r="AA160" s="17"/>
      <c r="AB160" s="22">
        <v>0.875</v>
      </c>
      <c r="AC160" s="16"/>
      <c r="AD160" s="20">
        <v>1.25</v>
      </c>
      <c r="AE160" s="17"/>
      <c r="AF160" s="18">
        <v>24</v>
      </c>
      <c r="AG160" s="18">
        <v>24</v>
      </c>
      <c r="AH160" s="18">
        <v>12</v>
      </c>
      <c r="AI160" s="17" t="s">
        <v>1344</v>
      </c>
      <c r="AJ160" s="17" t="s">
        <v>58</v>
      </c>
      <c r="AK160" s="17">
        <v>77.5</v>
      </c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</row>
    <row r="161" spans="1:239" x14ac:dyDescent="0.3">
      <c r="A161" s="24" t="s">
        <v>8700</v>
      </c>
      <c r="B161" s="17" t="s">
        <v>8689</v>
      </c>
      <c r="C161" s="18" t="s">
        <v>8372</v>
      </c>
      <c r="D161" s="19" t="s">
        <v>8373</v>
      </c>
      <c r="E161" s="18" t="s">
        <v>8690</v>
      </c>
      <c r="F161" s="44" t="s">
        <v>8398</v>
      </c>
      <c r="G161" s="23" t="s">
        <v>8376</v>
      </c>
      <c r="H161" s="45" t="s">
        <v>8377</v>
      </c>
      <c r="I161" s="23" t="s">
        <v>8372</v>
      </c>
      <c r="J161" s="23" t="s">
        <v>8378</v>
      </c>
      <c r="K161" s="42" t="s">
        <v>8399</v>
      </c>
      <c r="L161" s="42" t="s">
        <v>8380</v>
      </c>
      <c r="M161" s="23"/>
      <c r="N161" s="23"/>
      <c r="O161" s="21" t="s">
        <v>8701</v>
      </c>
      <c r="P161" s="46">
        <v>2495</v>
      </c>
      <c r="Q161" s="17">
        <v>8</v>
      </c>
      <c r="R161" s="26">
        <v>15</v>
      </c>
      <c r="S161" s="26">
        <v>15</v>
      </c>
      <c r="T161" s="26">
        <v>5.5</v>
      </c>
      <c r="U161" s="20">
        <v>1.625</v>
      </c>
      <c r="V161" s="20">
        <v>16.75</v>
      </c>
      <c r="W161" s="20">
        <v>16.75</v>
      </c>
      <c r="X161" s="20">
        <v>7</v>
      </c>
      <c r="Y161" s="20">
        <v>2.5</v>
      </c>
      <c r="Z161" s="20">
        <v>7</v>
      </c>
      <c r="AA161" s="17"/>
      <c r="AB161" s="22">
        <v>0.875</v>
      </c>
      <c r="AC161" s="17"/>
      <c r="AD161" s="20">
        <v>1.25</v>
      </c>
      <c r="AE161" s="17"/>
      <c r="AF161" s="18">
        <v>24</v>
      </c>
      <c r="AG161" s="18">
        <v>24</v>
      </c>
      <c r="AH161" s="18">
        <v>12</v>
      </c>
      <c r="AI161" s="17" t="s">
        <v>1344</v>
      </c>
      <c r="AJ161" s="17" t="s">
        <v>58</v>
      </c>
      <c r="AK161" s="17">
        <v>77.5</v>
      </c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</row>
    <row r="162" spans="1:239" x14ac:dyDescent="0.3">
      <c r="A162" s="24" t="s">
        <v>8702</v>
      </c>
      <c r="B162" s="17" t="s">
        <v>8689</v>
      </c>
      <c r="C162" s="18" t="s">
        <v>8372</v>
      </c>
      <c r="D162" s="19" t="s">
        <v>8373</v>
      </c>
      <c r="E162" s="18" t="s">
        <v>8690</v>
      </c>
      <c r="F162" s="44" t="s">
        <v>8402</v>
      </c>
      <c r="G162" s="23" t="s">
        <v>8376</v>
      </c>
      <c r="H162" s="45" t="s">
        <v>8377</v>
      </c>
      <c r="I162" s="23" t="s">
        <v>8372</v>
      </c>
      <c r="J162" s="23" t="s">
        <v>8378</v>
      </c>
      <c r="K162" s="42" t="s">
        <v>8403</v>
      </c>
      <c r="L162" s="42" t="s">
        <v>8380</v>
      </c>
      <c r="M162" s="23"/>
      <c r="N162" s="23"/>
      <c r="O162" s="21" t="s">
        <v>8703</v>
      </c>
      <c r="P162" s="46">
        <v>2495</v>
      </c>
      <c r="Q162" s="17">
        <v>8</v>
      </c>
      <c r="R162" s="26">
        <v>15</v>
      </c>
      <c r="S162" s="26">
        <v>15</v>
      </c>
      <c r="T162" s="26">
        <v>5.5</v>
      </c>
      <c r="U162" s="20">
        <v>1.625</v>
      </c>
      <c r="V162" s="20">
        <v>16.75</v>
      </c>
      <c r="W162" s="20">
        <v>16.75</v>
      </c>
      <c r="X162" s="20">
        <v>7</v>
      </c>
      <c r="Y162" s="20">
        <v>2.5</v>
      </c>
      <c r="Z162" s="20">
        <v>7</v>
      </c>
      <c r="AA162" s="17"/>
      <c r="AB162" s="22">
        <v>0.875</v>
      </c>
      <c r="AC162" s="17"/>
      <c r="AD162" s="20">
        <v>1.25</v>
      </c>
      <c r="AE162" s="17"/>
      <c r="AF162" s="18">
        <v>24</v>
      </c>
      <c r="AG162" s="18">
        <v>24</v>
      </c>
      <c r="AH162" s="18">
        <v>12</v>
      </c>
      <c r="AI162" s="17" t="s">
        <v>1344</v>
      </c>
      <c r="AJ162" s="17" t="s">
        <v>58</v>
      </c>
      <c r="AK162" s="17">
        <v>77.5</v>
      </c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</row>
    <row r="163" spans="1:239" x14ac:dyDescent="0.3">
      <c r="A163" s="24" t="s">
        <v>8704</v>
      </c>
      <c r="B163" s="17" t="s">
        <v>8689</v>
      </c>
      <c r="C163" s="18" t="s">
        <v>8372</v>
      </c>
      <c r="D163" s="19" t="s">
        <v>8373</v>
      </c>
      <c r="E163" s="18" t="s">
        <v>8690</v>
      </c>
      <c r="F163" s="44" t="s">
        <v>8406</v>
      </c>
      <c r="G163" s="23" t="s">
        <v>8376</v>
      </c>
      <c r="H163" s="45" t="s">
        <v>8377</v>
      </c>
      <c r="I163" s="23" t="s">
        <v>8372</v>
      </c>
      <c r="J163" s="23" t="s">
        <v>8378</v>
      </c>
      <c r="K163" s="24" t="s">
        <v>8407</v>
      </c>
      <c r="L163" s="42" t="s">
        <v>8380</v>
      </c>
      <c r="M163" s="23"/>
      <c r="N163" s="23"/>
      <c r="O163" s="21" t="s">
        <v>8705</v>
      </c>
      <c r="P163" s="46">
        <v>2495</v>
      </c>
      <c r="Q163" s="17">
        <v>8</v>
      </c>
      <c r="R163" s="26">
        <v>15</v>
      </c>
      <c r="S163" s="26">
        <v>15</v>
      </c>
      <c r="T163" s="26">
        <v>5.5</v>
      </c>
      <c r="U163" s="20">
        <v>1.625</v>
      </c>
      <c r="V163" s="20">
        <v>16.75</v>
      </c>
      <c r="W163" s="20">
        <v>16.75</v>
      </c>
      <c r="X163" s="20">
        <v>7</v>
      </c>
      <c r="Y163" s="20">
        <v>2.5</v>
      </c>
      <c r="Z163" s="20">
        <v>7</v>
      </c>
      <c r="AA163" s="17"/>
      <c r="AB163" s="22">
        <v>0.875</v>
      </c>
      <c r="AC163" s="17"/>
      <c r="AD163" s="20">
        <v>1.25</v>
      </c>
      <c r="AE163" s="17"/>
      <c r="AF163" s="18">
        <v>24</v>
      </c>
      <c r="AG163" s="18">
        <v>24</v>
      </c>
      <c r="AH163" s="18">
        <v>12</v>
      </c>
      <c r="AI163" s="17" t="s">
        <v>8386</v>
      </c>
      <c r="AJ163" s="17" t="s">
        <v>58</v>
      </c>
      <c r="AK163" s="17">
        <v>77.5</v>
      </c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</row>
    <row r="164" spans="1:239" x14ac:dyDescent="0.3">
      <c r="A164" s="24" t="s">
        <v>8706</v>
      </c>
      <c r="B164" s="17" t="s">
        <v>8689</v>
      </c>
      <c r="C164" s="18" t="s">
        <v>8372</v>
      </c>
      <c r="D164" s="19" t="s">
        <v>8373</v>
      </c>
      <c r="E164" s="18" t="s">
        <v>8690</v>
      </c>
      <c r="F164" s="44" t="s">
        <v>8410</v>
      </c>
      <c r="G164" s="23" t="s">
        <v>8376</v>
      </c>
      <c r="H164" s="45" t="s">
        <v>8377</v>
      </c>
      <c r="I164" s="23" t="s">
        <v>8372</v>
      </c>
      <c r="J164" s="23" t="s">
        <v>8378</v>
      </c>
      <c r="K164" s="42" t="s">
        <v>8411</v>
      </c>
      <c r="L164" s="42" t="s">
        <v>8380</v>
      </c>
      <c r="M164" s="23"/>
      <c r="N164" s="23"/>
      <c r="O164" s="21" t="s">
        <v>8707</v>
      </c>
      <c r="P164" s="46">
        <v>2495</v>
      </c>
      <c r="Q164" s="17">
        <v>8</v>
      </c>
      <c r="R164" s="26">
        <v>15</v>
      </c>
      <c r="S164" s="26">
        <v>15</v>
      </c>
      <c r="T164" s="26">
        <v>5.5</v>
      </c>
      <c r="U164" s="20">
        <v>1.625</v>
      </c>
      <c r="V164" s="20">
        <v>16.75</v>
      </c>
      <c r="W164" s="20">
        <v>16.75</v>
      </c>
      <c r="X164" s="20">
        <v>7</v>
      </c>
      <c r="Y164" s="20">
        <v>2.5</v>
      </c>
      <c r="Z164" s="20">
        <v>7</v>
      </c>
      <c r="AA164" s="17"/>
      <c r="AB164" s="22">
        <v>0.875</v>
      </c>
      <c r="AC164" s="17"/>
      <c r="AD164" s="20">
        <v>1.25</v>
      </c>
      <c r="AE164" s="17"/>
      <c r="AF164" s="18">
        <v>24</v>
      </c>
      <c r="AG164" s="18">
        <v>24</v>
      </c>
      <c r="AH164" s="18">
        <v>12</v>
      </c>
      <c r="AI164" s="17" t="s">
        <v>1344</v>
      </c>
      <c r="AJ164" s="17" t="s">
        <v>58</v>
      </c>
      <c r="AK164" s="17">
        <v>77.5</v>
      </c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</row>
    <row r="165" spans="1:239" x14ac:dyDescent="0.3">
      <c r="A165" s="42" t="s">
        <v>8708</v>
      </c>
      <c r="B165" s="17" t="s">
        <v>8689</v>
      </c>
      <c r="C165" s="18" t="s">
        <v>8372</v>
      </c>
      <c r="D165" s="19" t="s">
        <v>8373</v>
      </c>
      <c r="E165" s="18" t="s">
        <v>8690</v>
      </c>
      <c r="F165" s="44" t="s">
        <v>127</v>
      </c>
      <c r="G165" s="23" t="s">
        <v>8376</v>
      </c>
      <c r="H165" s="45" t="s">
        <v>8377</v>
      </c>
      <c r="I165" s="23" t="s">
        <v>8372</v>
      </c>
      <c r="J165" s="23" t="s">
        <v>8378</v>
      </c>
      <c r="K165" s="42" t="s">
        <v>128</v>
      </c>
      <c r="L165" s="42" t="s">
        <v>8380</v>
      </c>
      <c r="M165" s="23"/>
      <c r="N165" s="23"/>
      <c r="O165" s="21" t="s">
        <v>8709</v>
      </c>
      <c r="P165" s="46">
        <v>2095</v>
      </c>
      <c r="Q165" s="17">
        <v>8</v>
      </c>
      <c r="R165" s="26">
        <v>15</v>
      </c>
      <c r="S165" s="26">
        <v>15</v>
      </c>
      <c r="T165" s="26">
        <v>5.5</v>
      </c>
      <c r="U165" s="20">
        <v>1.625</v>
      </c>
      <c r="V165" s="20">
        <v>16.75</v>
      </c>
      <c r="W165" s="20">
        <v>16.75</v>
      </c>
      <c r="X165" s="20">
        <v>7</v>
      </c>
      <c r="Y165" s="20">
        <v>2.5</v>
      </c>
      <c r="Z165" s="20">
        <v>7</v>
      </c>
      <c r="AA165" s="17"/>
      <c r="AB165" s="22">
        <v>0.875</v>
      </c>
      <c r="AC165" s="16"/>
      <c r="AD165" s="20">
        <v>1.25</v>
      </c>
      <c r="AE165" s="17"/>
      <c r="AF165" s="18">
        <v>24</v>
      </c>
      <c r="AG165" s="18">
        <v>24</v>
      </c>
      <c r="AH165" s="18">
        <v>12</v>
      </c>
      <c r="AI165" s="17" t="s">
        <v>1344</v>
      </c>
      <c r="AJ165" s="17" t="s">
        <v>58</v>
      </c>
      <c r="AK165" s="17">
        <v>77.5</v>
      </c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</row>
    <row r="166" spans="1:239" x14ac:dyDescent="0.3">
      <c r="A166" s="42" t="s">
        <v>8710</v>
      </c>
      <c r="B166" s="17" t="s">
        <v>8689</v>
      </c>
      <c r="C166" s="18" t="s">
        <v>8372</v>
      </c>
      <c r="D166" s="19" t="s">
        <v>8373</v>
      </c>
      <c r="E166" s="18" t="s">
        <v>8690</v>
      </c>
      <c r="F166" s="44" t="s">
        <v>1350</v>
      </c>
      <c r="G166" s="23" t="s">
        <v>8376</v>
      </c>
      <c r="H166" s="45" t="s">
        <v>8377</v>
      </c>
      <c r="I166" s="23" t="s">
        <v>8372</v>
      </c>
      <c r="J166" s="23" t="s">
        <v>8378</v>
      </c>
      <c r="K166" s="42" t="s">
        <v>1351</v>
      </c>
      <c r="L166" s="42" t="s">
        <v>8380</v>
      </c>
      <c r="M166" s="23"/>
      <c r="N166" s="23"/>
      <c r="O166" s="21" t="s">
        <v>8711</v>
      </c>
      <c r="P166" s="46">
        <v>2450</v>
      </c>
      <c r="Q166" s="17">
        <v>8</v>
      </c>
      <c r="R166" s="26">
        <v>15</v>
      </c>
      <c r="S166" s="26">
        <v>15</v>
      </c>
      <c r="T166" s="26">
        <v>5.5</v>
      </c>
      <c r="U166" s="20">
        <v>1.625</v>
      </c>
      <c r="V166" s="20">
        <v>16.75</v>
      </c>
      <c r="W166" s="20">
        <v>16.75</v>
      </c>
      <c r="X166" s="20">
        <v>7</v>
      </c>
      <c r="Y166" s="20">
        <v>2.5</v>
      </c>
      <c r="Z166" s="20">
        <v>7</v>
      </c>
      <c r="AA166" s="17"/>
      <c r="AB166" s="22">
        <v>0.875</v>
      </c>
      <c r="AC166" s="16"/>
      <c r="AD166" s="20">
        <v>1.25</v>
      </c>
      <c r="AE166" s="17"/>
      <c r="AF166" s="18">
        <v>24</v>
      </c>
      <c r="AG166" s="18">
        <v>24</v>
      </c>
      <c r="AH166" s="18">
        <v>12</v>
      </c>
      <c r="AI166" s="17" t="s">
        <v>1344</v>
      </c>
      <c r="AJ166" s="17" t="s">
        <v>58</v>
      </c>
      <c r="AK166" s="17">
        <v>77.5</v>
      </c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</row>
    <row r="167" spans="1:239" x14ac:dyDescent="0.3">
      <c r="A167" s="42" t="s">
        <v>8712</v>
      </c>
      <c r="B167" s="17" t="s">
        <v>8689</v>
      </c>
      <c r="C167" s="18" t="s">
        <v>8372</v>
      </c>
      <c r="D167" s="19" t="s">
        <v>8373</v>
      </c>
      <c r="E167" s="18" t="s">
        <v>8690</v>
      </c>
      <c r="F167" s="44" t="s">
        <v>8418</v>
      </c>
      <c r="G167" s="23" t="s">
        <v>8376</v>
      </c>
      <c r="H167" s="45" t="s">
        <v>8377</v>
      </c>
      <c r="I167" s="23" t="s">
        <v>8372</v>
      </c>
      <c r="J167" s="23" t="s">
        <v>8378</v>
      </c>
      <c r="K167" s="42" t="s">
        <v>8419</v>
      </c>
      <c r="L167" s="42" t="s">
        <v>8380</v>
      </c>
      <c r="M167" s="23"/>
      <c r="N167" s="23"/>
      <c r="O167" s="21" t="s">
        <v>8713</v>
      </c>
      <c r="P167" s="46">
        <v>2450</v>
      </c>
      <c r="Q167" s="17">
        <v>8</v>
      </c>
      <c r="R167" s="26">
        <v>15</v>
      </c>
      <c r="S167" s="26">
        <v>15</v>
      </c>
      <c r="T167" s="26">
        <v>5.5</v>
      </c>
      <c r="U167" s="20">
        <v>1.625</v>
      </c>
      <c r="V167" s="20">
        <v>16.75</v>
      </c>
      <c r="W167" s="20">
        <v>16.75</v>
      </c>
      <c r="X167" s="20">
        <v>7</v>
      </c>
      <c r="Y167" s="20">
        <v>2.5</v>
      </c>
      <c r="Z167" s="20">
        <v>7</v>
      </c>
      <c r="AA167" s="17"/>
      <c r="AB167" s="22">
        <v>0.875</v>
      </c>
      <c r="AC167" s="16"/>
      <c r="AD167" s="20">
        <v>1.25</v>
      </c>
      <c r="AE167" s="17"/>
      <c r="AF167" s="18">
        <v>24</v>
      </c>
      <c r="AG167" s="18">
        <v>24</v>
      </c>
      <c r="AH167" s="18">
        <v>12</v>
      </c>
      <c r="AI167" s="17" t="s">
        <v>8386</v>
      </c>
      <c r="AJ167" s="17" t="s">
        <v>58</v>
      </c>
      <c r="AK167" s="17">
        <v>77.5</v>
      </c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</row>
    <row r="168" spans="1:239" x14ac:dyDescent="0.3">
      <c r="A168" s="42" t="s">
        <v>8714</v>
      </c>
      <c r="B168" s="17" t="s">
        <v>8689</v>
      </c>
      <c r="C168" s="18" t="s">
        <v>8372</v>
      </c>
      <c r="D168" s="19" t="s">
        <v>8373</v>
      </c>
      <c r="E168" s="18" t="s">
        <v>8690</v>
      </c>
      <c r="F168" s="44" t="s">
        <v>63</v>
      </c>
      <c r="G168" s="23" t="s">
        <v>8376</v>
      </c>
      <c r="H168" s="45" t="s">
        <v>8377</v>
      </c>
      <c r="I168" s="23" t="s">
        <v>8372</v>
      </c>
      <c r="J168" s="23" t="s">
        <v>8378</v>
      </c>
      <c r="K168" s="42" t="s">
        <v>64</v>
      </c>
      <c r="L168" s="42" t="s">
        <v>8380</v>
      </c>
      <c r="M168" s="23"/>
      <c r="N168" s="23"/>
      <c r="O168" s="21" t="s">
        <v>8715</v>
      </c>
      <c r="P168" s="46">
        <v>2450</v>
      </c>
      <c r="Q168" s="17">
        <v>8</v>
      </c>
      <c r="R168" s="26">
        <v>15</v>
      </c>
      <c r="S168" s="26">
        <v>15</v>
      </c>
      <c r="T168" s="26">
        <v>5.5</v>
      </c>
      <c r="U168" s="20">
        <v>1.625</v>
      </c>
      <c r="V168" s="20">
        <v>16.75</v>
      </c>
      <c r="W168" s="20">
        <v>16.75</v>
      </c>
      <c r="X168" s="20">
        <v>7</v>
      </c>
      <c r="Y168" s="20">
        <v>2.5</v>
      </c>
      <c r="Z168" s="20">
        <v>7</v>
      </c>
      <c r="AA168" s="17"/>
      <c r="AB168" s="22">
        <v>0.875</v>
      </c>
      <c r="AC168" s="16"/>
      <c r="AD168" s="20">
        <v>1.25</v>
      </c>
      <c r="AE168" s="17"/>
      <c r="AF168" s="18">
        <v>24</v>
      </c>
      <c r="AG168" s="18">
        <v>24</v>
      </c>
      <c r="AH168" s="18">
        <v>12</v>
      </c>
      <c r="AI168" s="17" t="s">
        <v>1344</v>
      </c>
      <c r="AJ168" s="17" t="s">
        <v>58</v>
      </c>
      <c r="AK168" s="17">
        <v>77.5</v>
      </c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</row>
    <row r="169" spans="1:239" x14ac:dyDescent="0.3">
      <c r="A169" s="42" t="s">
        <v>8716</v>
      </c>
      <c r="B169" s="43" t="s">
        <v>8717</v>
      </c>
      <c r="C169" s="18" t="s">
        <v>8425</v>
      </c>
      <c r="D169" s="19" t="s">
        <v>8426</v>
      </c>
      <c r="E169" s="18" t="s">
        <v>8690</v>
      </c>
      <c r="F169" s="44" t="s">
        <v>8375</v>
      </c>
      <c r="G169" s="23" t="s">
        <v>8376</v>
      </c>
      <c r="H169" s="45" t="s">
        <v>8426</v>
      </c>
      <c r="I169" s="23" t="s">
        <v>8372</v>
      </c>
      <c r="J169" s="23" t="s">
        <v>8427</v>
      </c>
      <c r="K169" s="42" t="s">
        <v>8379</v>
      </c>
      <c r="L169" s="42" t="s">
        <v>8428</v>
      </c>
      <c r="M169" s="23"/>
      <c r="N169" s="23"/>
      <c r="O169" s="21" t="s">
        <v>8718</v>
      </c>
      <c r="P169" s="46">
        <v>3195</v>
      </c>
      <c r="Q169" s="17">
        <v>8</v>
      </c>
      <c r="R169" s="26">
        <v>15.125</v>
      </c>
      <c r="S169" s="26">
        <v>15.125</v>
      </c>
      <c r="T169" s="26">
        <v>6</v>
      </c>
      <c r="U169" s="20">
        <v>1.625</v>
      </c>
      <c r="V169" s="20">
        <v>15.75</v>
      </c>
      <c r="W169" s="20">
        <v>15.75</v>
      </c>
      <c r="X169" s="20">
        <v>7</v>
      </c>
      <c r="Y169" s="17"/>
      <c r="Z169" s="20">
        <v>7</v>
      </c>
      <c r="AA169" s="17"/>
      <c r="AB169" s="22">
        <v>0.3125</v>
      </c>
      <c r="AC169" s="17"/>
      <c r="AD169" s="17"/>
      <c r="AE169" s="20">
        <v>6.25</v>
      </c>
      <c r="AF169" s="18">
        <v>20</v>
      </c>
      <c r="AG169" s="18">
        <v>20</v>
      </c>
      <c r="AH169" s="26">
        <v>10.5</v>
      </c>
      <c r="AI169" s="17" t="s">
        <v>1344</v>
      </c>
      <c r="AJ169" s="17" t="s">
        <v>58</v>
      </c>
      <c r="AK169" s="17">
        <v>77.5</v>
      </c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</row>
    <row r="170" spans="1:239" x14ac:dyDescent="0.3">
      <c r="A170" s="47" t="s">
        <v>8719</v>
      </c>
      <c r="B170" s="43" t="s">
        <v>8717</v>
      </c>
      <c r="C170" s="18" t="s">
        <v>8425</v>
      </c>
      <c r="D170" s="19" t="s">
        <v>8426</v>
      </c>
      <c r="E170" s="18" t="s">
        <v>8690</v>
      </c>
      <c r="F170" s="44" t="s">
        <v>8383</v>
      </c>
      <c r="G170" s="23" t="s">
        <v>8376</v>
      </c>
      <c r="H170" s="45" t="s">
        <v>8426</v>
      </c>
      <c r="I170" s="23" t="s">
        <v>8372</v>
      </c>
      <c r="J170" s="23" t="s">
        <v>8427</v>
      </c>
      <c r="K170" s="42" t="s">
        <v>8384</v>
      </c>
      <c r="L170" s="42" t="s">
        <v>8428</v>
      </c>
      <c r="M170" s="23"/>
      <c r="N170" s="23"/>
      <c r="O170" s="21" t="s">
        <v>8720</v>
      </c>
      <c r="P170" s="46">
        <v>3195</v>
      </c>
      <c r="Q170" s="17">
        <v>8</v>
      </c>
      <c r="R170" s="26">
        <v>15.125</v>
      </c>
      <c r="S170" s="26">
        <v>15.125</v>
      </c>
      <c r="T170" s="26">
        <v>6</v>
      </c>
      <c r="U170" s="20">
        <v>1.625</v>
      </c>
      <c r="V170" s="20">
        <v>15.75</v>
      </c>
      <c r="W170" s="20">
        <v>15.75</v>
      </c>
      <c r="X170" s="20">
        <v>7</v>
      </c>
      <c r="Y170" s="17"/>
      <c r="Z170" s="20">
        <v>7</v>
      </c>
      <c r="AA170" s="17"/>
      <c r="AB170" s="22">
        <v>0.3125</v>
      </c>
      <c r="AC170" s="17"/>
      <c r="AD170" s="17"/>
      <c r="AE170" s="20">
        <v>6.25</v>
      </c>
      <c r="AF170" s="18">
        <v>20</v>
      </c>
      <c r="AG170" s="18">
        <v>20</v>
      </c>
      <c r="AH170" s="26">
        <v>10.5</v>
      </c>
      <c r="AI170" s="17" t="s">
        <v>8386</v>
      </c>
      <c r="AJ170" s="17" t="s">
        <v>58</v>
      </c>
      <c r="AK170" s="17">
        <v>77.5</v>
      </c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</row>
    <row r="171" spans="1:239" x14ac:dyDescent="0.3">
      <c r="A171" s="47" t="s">
        <v>8721</v>
      </c>
      <c r="B171" s="43" t="s">
        <v>8717</v>
      </c>
      <c r="C171" s="18" t="s">
        <v>8425</v>
      </c>
      <c r="D171" s="19" t="s">
        <v>8426</v>
      </c>
      <c r="E171" s="18" t="s">
        <v>8690</v>
      </c>
      <c r="F171" s="44" t="s">
        <v>1079</v>
      </c>
      <c r="G171" s="23" t="s">
        <v>8376</v>
      </c>
      <c r="H171" s="45" t="s">
        <v>8426</v>
      </c>
      <c r="I171" s="23" t="s">
        <v>8372</v>
      </c>
      <c r="J171" s="23" t="s">
        <v>8427</v>
      </c>
      <c r="K171" s="42" t="s">
        <v>1080</v>
      </c>
      <c r="L171" s="42" t="s">
        <v>8428</v>
      </c>
      <c r="M171" s="23"/>
      <c r="N171" s="23"/>
      <c r="O171" s="21" t="s">
        <v>8722</v>
      </c>
      <c r="P171" s="46">
        <v>3195</v>
      </c>
      <c r="Q171" s="17">
        <v>8</v>
      </c>
      <c r="R171" s="26">
        <v>15.125</v>
      </c>
      <c r="S171" s="26">
        <v>15.125</v>
      </c>
      <c r="T171" s="26">
        <v>6</v>
      </c>
      <c r="U171" s="20">
        <v>1.625</v>
      </c>
      <c r="V171" s="20">
        <v>15.75</v>
      </c>
      <c r="W171" s="20">
        <v>15.75</v>
      </c>
      <c r="X171" s="20">
        <v>7</v>
      </c>
      <c r="Y171" s="17"/>
      <c r="Z171" s="20">
        <v>7</v>
      </c>
      <c r="AA171" s="17"/>
      <c r="AB171" s="22">
        <v>0.3125</v>
      </c>
      <c r="AC171" s="17"/>
      <c r="AD171" s="17"/>
      <c r="AE171" s="20">
        <v>6.25</v>
      </c>
      <c r="AF171" s="18">
        <v>20</v>
      </c>
      <c r="AG171" s="18">
        <v>20</v>
      </c>
      <c r="AH171" s="26">
        <v>10.5</v>
      </c>
      <c r="AI171" s="17" t="s">
        <v>1344</v>
      </c>
      <c r="AJ171" s="17" t="s">
        <v>58</v>
      </c>
      <c r="AK171" s="17">
        <v>77.5</v>
      </c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</row>
    <row r="172" spans="1:239" x14ac:dyDescent="0.3">
      <c r="A172" s="47" t="s">
        <v>8723</v>
      </c>
      <c r="B172" s="43" t="s">
        <v>8717</v>
      </c>
      <c r="C172" s="18" t="s">
        <v>8425</v>
      </c>
      <c r="D172" s="19" t="s">
        <v>8426</v>
      </c>
      <c r="E172" s="18" t="s">
        <v>8690</v>
      </c>
      <c r="F172" s="44" t="s">
        <v>8390</v>
      </c>
      <c r="G172" s="23" t="s">
        <v>8376</v>
      </c>
      <c r="H172" s="45" t="s">
        <v>8426</v>
      </c>
      <c r="I172" s="23" t="s">
        <v>8372</v>
      </c>
      <c r="J172" s="23" t="s">
        <v>8427</v>
      </c>
      <c r="K172" s="42" t="s">
        <v>8391</v>
      </c>
      <c r="L172" s="42" t="s">
        <v>8428</v>
      </c>
      <c r="M172" s="23"/>
      <c r="N172" s="23"/>
      <c r="O172" s="21" t="s">
        <v>8724</v>
      </c>
      <c r="P172" s="46">
        <v>2795</v>
      </c>
      <c r="Q172" s="17">
        <v>8</v>
      </c>
      <c r="R172" s="26">
        <v>15.125</v>
      </c>
      <c r="S172" s="26">
        <v>15.125</v>
      </c>
      <c r="T172" s="26">
        <v>6</v>
      </c>
      <c r="U172" s="20">
        <v>1.625</v>
      </c>
      <c r="V172" s="20">
        <v>15.75</v>
      </c>
      <c r="W172" s="20">
        <v>15.75</v>
      </c>
      <c r="X172" s="20">
        <v>7</v>
      </c>
      <c r="Y172" s="17"/>
      <c r="Z172" s="20">
        <v>7</v>
      </c>
      <c r="AA172" s="17"/>
      <c r="AB172" s="22">
        <v>0.3125</v>
      </c>
      <c r="AC172" s="17"/>
      <c r="AD172" s="17"/>
      <c r="AE172" s="20">
        <v>6.25</v>
      </c>
      <c r="AF172" s="18">
        <v>20</v>
      </c>
      <c r="AG172" s="18">
        <v>20</v>
      </c>
      <c r="AH172" s="26">
        <v>10.5</v>
      </c>
      <c r="AI172" s="17" t="s">
        <v>8386</v>
      </c>
      <c r="AJ172" s="17" t="s">
        <v>58</v>
      </c>
      <c r="AK172" s="17">
        <v>77.5</v>
      </c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</row>
    <row r="173" spans="1:239" x14ac:dyDescent="0.3">
      <c r="A173" s="47" t="s">
        <v>8725</v>
      </c>
      <c r="B173" s="43" t="s">
        <v>8717</v>
      </c>
      <c r="C173" s="18" t="s">
        <v>8425</v>
      </c>
      <c r="D173" s="19" t="s">
        <v>8426</v>
      </c>
      <c r="E173" s="18" t="s">
        <v>8690</v>
      </c>
      <c r="F173" s="44" t="s">
        <v>8394</v>
      </c>
      <c r="G173" s="23" t="s">
        <v>8376</v>
      </c>
      <c r="H173" s="45" t="s">
        <v>8426</v>
      </c>
      <c r="I173" s="23" t="s">
        <v>8372</v>
      </c>
      <c r="J173" s="23" t="s">
        <v>8427</v>
      </c>
      <c r="K173" s="42" t="s">
        <v>8395</v>
      </c>
      <c r="L173" s="42" t="s">
        <v>8428</v>
      </c>
      <c r="M173" s="23"/>
      <c r="N173" s="23"/>
      <c r="O173" s="21" t="s">
        <v>8726</v>
      </c>
      <c r="P173" s="46">
        <v>3195</v>
      </c>
      <c r="Q173" s="17">
        <v>8</v>
      </c>
      <c r="R173" s="26">
        <v>15.125</v>
      </c>
      <c r="S173" s="26">
        <v>15.125</v>
      </c>
      <c r="T173" s="26">
        <v>6</v>
      </c>
      <c r="U173" s="20">
        <v>1.625</v>
      </c>
      <c r="V173" s="20">
        <v>15.75</v>
      </c>
      <c r="W173" s="20">
        <v>15.75</v>
      </c>
      <c r="X173" s="20">
        <v>7</v>
      </c>
      <c r="Y173" s="17"/>
      <c r="Z173" s="20">
        <v>7</v>
      </c>
      <c r="AA173" s="17"/>
      <c r="AB173" s="22">
        <v>0.3125</v>
      </c>
      <c r="AC173" s="17"/>
      <c r="AD173" s="17"/>
      <c r="AE173" s="20">
        <v>6.25</v>
      </c>
      <c r="AF173" s="18">
        <v>20</v>
      </c>
      <c r="AG173" s="18">
        <v>20</v>
      </c>
      <c r="AH173" s="26">
        <v>10.5</v>
      </c>
      <c r="AI173" s="17" t="s">
        <v>1344</v>
      </c>
      <c r="AJ173" s="17" t="s">
        <v>58</v>
      </c>
      <c r="AK173" s="17">
        <v>77.5</v>
      </c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</row>
    <row r="174" spans="1:239" x14ac:dyDescent="0.3">
      <c r="A174" s="24" t="s">
        <v>8727</v>
      </c>
      <c r="B174" s="43" t="s">
        <v>8717</v>
      </c>
      <c r="C174" s="18" t="s">
        <v>8425</v>
      </c>
      <c r="D174" s="19" t="s">
        <v>8426</v>
      </c>
      <c r="E174" s="18" t="s">
        <v>8690</v>
      </c>
      <c r="F174" s="44" t="s">
        <v>8398</v>
      </c>
      <c r="G174" s="23" t="s">
        <v>8376</v>
      </c>
      <c r="H174" s="45" t="s">
        <v>8426</v>
      </c>
      <c r="I174" s="23" t="s">
        <v>8372</v>
      </c>
      <c r="J174" s="23" t="s">
        <v>8427</v>
      </c>
      <c r="K174" s="42" t="s">
        <v>8399</v>
      </c>
      <c r="L174" s="42" t="s">
        <v>8428</v>
      </c>
      <c r="M174" s="23"/>
      <c r="N174" s="23"/>
      <c r="O174" s="21" t="s">
        <v>8728</v>
      </c>
      <c r="P174" s="46">
        <v>3295</v>
      </c>
      <c r="Q174" s="17">
        <v>8</v>
      </c>
      <c r="R174" s="26">
        <v>15.125</v>
      </c>
      <c r="S174" s="26">
        <v>15.125</v>
      </c>
      <c r="T174" s="26">
        <v>6</v>
      </c>
      <c r="U174" s="20">
        <v>1.625</v>
      </c>
      <c r="V174" s="20">
        <v>15.75</v>
      </c>
      <c r="W174" s="20">
        <v>15.75</v>
      </c>
      <c r="X174" s="20">
        <v>7</v>
      </c>
      <c r="Y174" s="17"/>
      <c r="Z174" s="20">
        <v>7</v>
      </c>
      <c r="AA174" s="17"/>
      <c r="AB174" s="22">
        <v>0.3125</v>
      </c>
      <c r="AC174" s="17"/>
      <c r="AD174" s="17"/>
      <c r="AE174" s="20">
        <v>6.25</v>
      </c>
      <c r="AF174" s="18">
        <v>20</v>
      </c>
      <c r="AG174" s="18">
        <v>20</v>
      </c>
      <c r="AH174" s="26">
        <v>10.5</v>
      </c>
      <c r="AI174" s="17" t="s">
        <v>1344</v>
      </c>
      <c r="AJ174" s="17" t="s">
        <v>58</v>
      </c>
      <c r="AK174" s="17">
        <v>77.5</v>
      </c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</row>
    <row r="175" spans="1:239" x14ac:dyDescent="0.3">
      <c r="A175" s="24" t="s">
        <v>8729</v>
      </c>
      <c r="B175" s="43" t="s">
        <v>8717</v>
      </c>
      <c r="C175" s="18" t="s">
        <v>8425</v>
      </c>
      <c r="D175" s="19" t="s">
        <v>8426</v>
      </c>
      <c r="E175" s="18" t="s">
        <v>8690</v>
      </c>
      <c r="F175" s="44" t="s">
        <v>8402</v>
      </c>
      <c r="G175" s="23" t="s">
        <v>8376</v>
      </c>
      <c r="H175" s="45" t="s">
        <v>8426</v>
      </c>
      <c r="I175" s="23" t="s">
        <v>8372</v>
      </c>
      <c r="J175" s="23" t="s">
        <v>8427</v>
      </c>
      <c r="K175" s="42" t="s">
        <v>8403</v>
      </c>
      <c r="L175" s="42" t="s">
        <v>8428</v>
      </c>
      <c r="M175" s="23"/>
      <c r="N175" s="23"/>
      <c r="O175" s="21" t="s">
        <v>8730</v>
      </c>
      <c r="P175" s="46">
        <v>3295</v>
      </c>
      <c r="Q175" s="17">
        <v>8</v>
      </c>
      <c r="R175" s="26">
        <v>15.125</v>
      </c>
      <c r="S175" s="26">
        <v>15.125</v>
      </c>
      <c r="T175" s="26">
        <v>6</v>
      </c>
      <c r="U175" s="20">
        <v>1.625</v>
      </c>
      <c r="V175" s="20">
        <v>15.75</v>
      </c>
      <c r="W175" s="20">
        <v>15.75</v>
      </c>
      <c r="X175" s="20">
        <v>7</v>
      </c>
      <c r="Y175" s="17"/>
      <c r="Z175" s="20">
        <v>7</v>
      </c>
      <c r="AA175" s="17"/>
      <c r="AB175" s="22">
        <v>0.3125</v>
      </c>
      <c r="AC175" s="17"/>
      <c r="AD175" s="17"/>
      <c r="AE175" s="20">
        <v>6.25</v>
      </c>
      <c r="AF175" s="18">
        <v>20</v>
      </c>
      <c r="AG175" s="18">
        <v>20</v>
      </c>
      <c r="AH175" s="26">
        <v>10.5</v>
      </c>
      <c r="AI175" s="17" t="s">
        <v>1344</v>
      </c>
      <c r="AJ175" s="17" t="s">
        <v>58</v>
      </c>
      <c r="AK175" s="17">
        <v>77.5</v>
      </c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</row>
    <row r="176" spans="1:239" x14ac:dyDescent="0.3">
      <c r="A176" s="24" t="s">
        <v>8731</v>
      </c>
      <c r="B176" s="43" t="s">
        <v>8717</v>
      </c>
      <c r="C176" s="18" t="s">
        <v>8425</v>
      </c>
      <c r="D176" s="19" t="s">
        <v>8426</v>
      </c>
      <c r="E176" s="18" t="s">
        <v>8690</v>
      </c>
      <c r="F176" s="44" t="s">
        <v>8406</v>
      </c>
      <c r="G176" s="23" t="s">
        <v>8376</v>
      </c>
      <c r="H176" s="45" t="s">
        <v>8426</v>
      </c>
      <c r="I176" s="23" t="s">
        <v>8372</v>
      </c>
      <c r="J176" s="23" t="s">
        <v>8427</v>
      </c>
      <c r="K176" s="24" t="s">
        <v>8407</v>
      </c>
      <c r="L176" s="42" t="s">
        <v>8428</v>
      </c>
      <c r="M176" s="23"/>
      <c r="N176" s="23"/>
      <c r="O176" s="21" t="s">
        <v>8732</v>
      </c>
      <c r="P176" s="46">
        <v>3295</v>
      </c>
      <c r="Q176" s="17">
        <v>8</v>
      </c>
      <c r="R176" s="26">
        <v>15.125</v>
      </c>
      <c r="S176" s="26">
        <v>15.125</v>
      </c>
      <c r="T176" s="26">
        <v>6</v>
      </c>
      <c r="U176" s="20">
        <v>1.625</v>
      </c>
      <c r="V176" s="20">
        <v>15.75</v>
      </c>
      <c r="W176" s="20">
        <v>15.75</v>
      </c>
      <c r="X176" s="20">
        <v>7</v>
      </c>
      <c r="Y176" s="17"/>
      <c r="Z176" s="20">
        <v>7</v>
      </c>
      <c r="AA176" s="17"/>
      <c r="AB176" s="22">
        <v>0.3125</v>
      </c>
      <c r="AC176" s="17"/>
      <c r="AD176" s="17"/>
      <c r="AE176" s="20">
        <v>6.25</v>
      </c>
      <c r="AF176" s="18">
        <v>20</v>
      </c>
      <c r="AG176" s="18">
        <v>20</v>
      </c>
      <c r="AH176" s="26">
        <v>10.5</v>
      </c>
      <c r="AI176" s="17" t="s">
        <v>8386</v>
      </c>
      <c r="AJ176" s="17" t="s">
        <v>58</v>
      </c>
      <c r="AK176" s="17">
        <v>77.5</v>
      </c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</row>
    <row r="177" spans="1:239" x14ac:dyDescent="0.3">
      <c r="A177" s="24" t="s">
        <v>8733</v>
      </c>
      <c r="B177" s="43" t="s">
        <v>8717</v>
      </c>
      <c r="C177" s="18" t="s">
        <v>8425</v>
      </c>
      <c r="D177" s="19" t="s">
        <v>8426</v>
      </c>
      <c r="E177" s="18" t="s">
        <v>8690</v>
      </c>
      <c r="F177" s="44" t="s">
        <v>8410</v>
      </c>
      <c r="G177" s="23" t="s">
        <v>8376</v>
      </c>
      <c r="H177" s="45" t="s">
        <v>8426</v>
      </c>
      <c r="I177" s="23" t="s">
        <v>8372</v>
      </c>
      <c r="J177" s="23" t="s">
        <v>8427</v>
      </c>
      <c r="K177" s="42" t="s">
        <v>8411</v>
      </c>
      <c r="L177" s="42" t="s">
        <v>8428</v>
      </c>
      <c r="M177" s="23"/>
      <c r="N177" s="23"/>
      <c r="O177" s="21" t="s">
        <v>8734</v>
      </c>
      <c r="P177" s="46">
        <v>3295</v>
      </c>
      <c r="Q177" s="17">
        <v>8</v>
      </c>
      <c r="R177" s="26">
        <v>15.125</v>
      </c>
      <c r="S177" s="26">
        <v>15.125</v>
      </c>
      <c r="T177" s="26">
        <v>6</v>
      </c>
      <c r="U177" s="20">
        <v>1.625</v>
      </c>
      <c r="V177" s="20">
        <v>15.75</v>
      </c>
      <c r="W177" s="20">
        <v>15.75</v>
      </c>
      <c r="X177" s="20">
        <v>7</v>
      </c>
      <c r="Y177" s="17"/>
      <c r="Z177" s="20">
        <v>7</v>
      </c>
      <c r="AA177" s="17"/>
      <c r="AB177" s="22">
        <v>0.3125</v>
      </c>
      <c r="AC177" s="17"/>
      <c r="AD177" s="17"/>
      <c r="AE177" s="20">
        <v>6.25</v>
      </c>
      <c r="AF177" s="18">
        <v>20</v>
      </c>
      <c r="AG177" s="18">
        <v>20</v>
      </c>
      <c r="AH177" s="26">
        <v>10.5</v>
      </c>
      <c r="AI177" s="17" t="s">
        <v>1344</v>
      </c>
      <c r="AJ177" s="17" t="s">
        <v>58</v>
      </c>
      <c r="AK177" s="17">
        <v>77.5</v>
      </c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</row>
    <row r="178" spans="1:239" x14ac:dyDescent="0.3">
      <c r="A178" s="47" t="s">
        <v>8735</v>
      </c>
      <c r="B178" s="43" t="s">
        <v>8717</v>
      </c>
      <c r="C178" s="18" t="s">
        <v>8425</v>
      </c>
      <c r="D178" s="19" t="s">
        <v>8426</v>
      </c>
      <c r="E178" s="18" t="s">
        <v>8690</v>
      </c>
      <c r="F178" s="44" t="s">
        <v>127</v>
      </c>
      <c r="G178" s="23" t="s">
        <v>8376</v>
      </c>
      <c r="H178" s="45" t="s">
        <v>8426</v>
      </c>
      <c r="I178" s="23" t="s">
        <v>8372</v>
      </c>
      <c r="J178" s="23" t="s">
        <v>8427</v>
      </c>
      <c r="K178" s="42" t="s">
        <v>128</v>
      </c>
      <c r="L178" s="42" t="s">
        <v>8428</v>
      </c>
      <c r="M178" s="23"/>
      <c r="N178" s="23"/>
      <c r="O178" s="21" t="s">
        <v>8736</v>
      </c>
      <c r="P178" s="46">
        <v>2695</v>
      </c>
      <c r="Q178" s="17">
        <v>8</v>
      </c>
      <c r="R178" s="26">
        <v>15.125</v>
      </c>
      <c r="S178" s="26">
        <v>15.125</v>
      </c>
      <c r="T178" s="26">
        <v>6</v>
      </c>
      <c r="U178" s="20">
        <v>1.625</v>
      </c>
      <c r="V178" s="20">
        <v>15.75</v>
      </c>
      <c r="W178" s="20">
        <v>15.75</v>
      </c>
      <c r="X178" s="20">
        <v>7</v>
      </c>
      <c r="Y178" s="17"/>
      <c r="Z178" s="20">
        <v>7</v>
      </c>
      <c r="AA178" s="17"/>
      <c r="AB178" s="22">
        <v>0.3125</v>
      </c>
      <c r="AC178" s="17"/>
      <c r="AD178" s="17"/>
      <c r="AE178" s="20">
        <v>6.25</v>
      </c>
      <c r="AF178" s="18">
        <v>20</v>
      </c>
      <c r="AG178" s="18">
        <v>20</v>
      </c>
      <c r="AH178" s="26">
        <v>10.5</v>
      </c>
      <c r="AI178" s="17" t="s">
        <v>1344</v>
      </c>
      <c r="AJ178" s="17" t="s">
        <v>58</v>
      </c>
      <c r="AK178" s="17">
        <v>77.5</v>
      </c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</row>
    <row r="179" spans="1:239" x14ac:dyDescent="0.3">
      <c r="A179" s="47" t="s">
        <v>8737</v>
      </c>
      <c r="B179" s="43" t="s">
        <v>8717</v>
      </c>
      <c r="C179" s="18" t="s">
        <v>8425</v>
      </c>
      <c r="D179" s="19" t="s">
        <v>8426</v>
      </c>
      <c r="E179" s="18" t="s">
        <v>8690</v>
      </c>
      <c r="F179" s="44" t="s">
        <v>1350</v>
      </c>
      <c r="G179" s="23" t="s">
        <v>8376</v>
      </c>
      <c r="H179" s="45" t="s">
        <v>8426</v>
      </c>
      <c r="I179" s="23" t="s">
        <v>8372</v>
      </c>
      <c r="J179" s="23" t="s">
        <v>8427</v>
      </c>
      <c r="K179" s="42" t="s">
        <v>1351</v>
      </c>
      <c r="L179" s="42" t="s">
        <v>8428</v>
      </c>
      <c r="M179" s="23"/>
      <c r="N179" s="23"/>
      <c r="O179" s="21" t="s">
        <v>8738</v>
      </c>
      <c r="P179" s="46">
        <v>3195</v>
      </c>
      <c r="Q179" s="17">
        <v>8</v>
      </c>
      <c r="R179" s="26">
        <v>15.125</v>
      </c>
      <c r="S179" s="26">
        <v>15.125</v>
      </c>
      <c r="T179" s="26">
        <v>6</v>
      </c>
      <c r="U179" s="20">
        <v>1.625</v>
      </c>
      <c r="V179" s="20">
        <v>15.75</v>
      </c>
      <c r="W179" s="20">
        <v>15.75</v>
      </c>
      <c r="X179" s="20">
        <v>7</v>
      </c>
      <c r="Y179" s="17"/>
      <c r="Z179" s="20">
        <v>7</v>
      </c>
      <c r="AA179" s="17"/>
      <c r="AB179" s="22">
        <v>0.3125</v>
      </c>
      <c r="AC179" s="17"/>
      <c r="AD179" s="17"/>
      <c r="AE179" s="20">
        <v>6.25</v>
      </c>
      <c r="AF179" s="18">
        <v>20</v>
      </c>
      <c r="AG179" s="18">
        <v>20</v>
      </c>
      <c r="AH179" s="26">
        <v>10.5</v>
      </c>
      <c r="AI179" s="17" t="s">
        <v>1344</v>
      </c>
      <c r="AJ179" s="17" t="s">
        <v>58</v>
      </c>
      <c r="AK179" s="17">
        <v>77.5</v>
      </c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</row>
    <row r="180" spans="1:239" x14ac:dyDescent="0.3">
      <c r="A180" s="47" t="s">
        <v>8739</v>
      </c>
      <c r="B180" s="43" t="s">
        <v>8717</v>
      </c>
      <c r="C180" s="18" t="s">
        <v>8425</v>
      </c>
      <c r="D180" s="19" t="s">
        <v>8426</v>
      </c>
      <c r="E180" s="18" t="s">
        <v>8690</v>
      </c>
      <c r="F180" s="44" t="s">
        <v>8418</v>
      </c>
      <c r="G180" s="23" t="s">
        <v>8376</v>
      </c>
      <c r="H180" s="45" t="s">
        <v>8426</v>
      </c>
      <c r="I180" s="23" t="s">
        <v>8372</v>
      </c>
      <c r="J180" s="23" t="s">
        <v>8427</v>
      </c>
      <c r="K180" s="42" t="s">
        <v>8419</v>
      </c>
      <c r="L180" s="42" t="s">
        <v>8428</v>
      </c>
      <c r="M180" s="23"/>
      <c r="N180" s="23"/>
      <c r="O180" s="21" t="s">
        <v>8740</v>
      </c>
      <c r="P180" s="46">
        <v>3195</v>
      </c>
      <c r="Q180" s="17">
        <v>8</v>
      </c>
      <c r="R180" s="26">
        <v>15.125</v>
      </c>
      <c r="S180" s="26">
        <v>15.125</v>
      </c>
      <c r="T180" s="26">
        <v>6</v>
      </c>
      <c r="U180" s="20">
        <v>1.625</v>
      </c>
      <c r="V180" s="20">
        <v>15.75</v>
      </c>
      <c r="W180" s="20">
        <v>15.75</v>
      </c>
      <c r="X180" s="20">
        <v>7</v>
      </c>
      <c r="Y180" s="17"/>
      <c r="Z180" s="20">
        <v>7</v>
      </c>
      <c r="AA180" s="17"/>
      <c r="AB180" s="22">
        <v>0.3125</v>
      </c>
      <c r="AC180" s="17"/>
      <c r="AD180" s="17"/>
      <c r="AE180" s="20">
        <v>6.25</v>
      </c>
      <c r="AF180" s="18">
        <v>20</v>
      </c>
      <c r="AG180" s="18">
        <v>20</v>
      </c>
      <c r="AH180" s="26">
        <v>10.5</v>
      </c>
      <c r="AI180" s="17" t="s">
        <v>8386</v>
      </c>
      <c r="AJ180" s="17" t="s">
        <v>58</v>
      </c>
      <c r="AK180" s="17">
        <v>77.5</v>
      </c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</row>
    <row r="181" spans="1:239" x14ac:dyDescent="0.3">
      <c r="A181" s="47" t="s">
        <v>8741</v>
      </c>
      <c r="B181" s="43" t="s">
        <v>8717</v>
      </c>
      <c r="C181" s="18" t="s">
        <v>8425</v>
      </c>
      <c r="D181" s="19" t="s">
        <v>8426</v>
      </c>
      <c r="E181" s="18" t="s">
        <v>8690</v>
      </c>
      <c r="F181" s="44" t="s">
        <v>63</v>
      </c>
      <c r="G181" s="23" t="s">
        <v>8376</v>
      </c>
      <c r="H181" s="45" t="s">
        <v>8426</v>
      </c>
      <c r="I181" s="23" t="s">
        <v>8372</v>
      </c>
      <c r="J181" s="23" t="s">
        <v>8427</v>
      </c>
      <c r="K181" s="42" t="s">
        <v>64</v>
      </c>
      <c r="L181" s="42" t="s">
        <v>8428</v>
      </c>
      <c r="M181" s="23"/>
      <c r="N181" s="23"/>
      <c r="O181" s="21" t="s">
        <v>8742</v>
      </c>
      <c r="P181" s="46">
        <v>3195</v>
      </c>
      <c r="Q181" s="17">
        <v>8</v>
      </c>
      <c r="R181" s="26">
        <v>15.125</v>
      </c>
      <c r="S181" s="26">
        <v>15.125</v>
      </c>
      <c r="T181" s="26">
        <v>6</v>
      </c>
      <c r="U181" s="20">
        <v>1.625</v>
      </c>
      <c r="V181" s="20">
        <v>15.75</v>
      </c>
      <c r="W181" s="20">
        <v>15.75</v>
      </c>
      <c r="X181" s="20">
        <v>7</v>
      </c>
      <c r="Y181" s="17"/>
      <c r="Z181" s="20">
        <v>7</v>
      </c>
      <c r="AA181" s="17"/>
      <c r="AB181" s="22">
        <v>0.3125</v>
      </c>
      <c r="AC181" s="17"/>
      <c r="AD181" s="17"/>
      <c r="AE181" s="20">
        <v>6.25</v>
      </c>
      <c r="AF181" s="18">
        <v>20</v>
      </c>
      <c r="AG181" s="18">
        <v>20</v>
      </c>
      <c r="AH181" s="26">
        <v>10.5</v>
      </c>
      <c r="AI181" s="17" t="s">
        <v>1344</v>
      </c>
      <c r="AJ181" s="17" t="s">
        <v>58</v>
      </c>
      <c r="AK181" s="17">
        <v>77.5</v>
      </c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</row>
    <row r="182" spans="1:239" x14ac:dyDescent="0.3">
      <c r="A182" s="47" t="s">
        <v>8743</v>
      </c>
      <c r="B182" s="43" t="s">
        <v>8717</v>
      </c>
      <c r="C182" s="18" t="s">
        <v>8425</v>
      </c>
      <c r="D182" s="19" t="s">
        <v>8426</v>
      </c>
      <c r="E182" s="18" t="s">
        <v>8690</v>
      </c>
      <c r="F182" s="44" t="s">
        <v>8455</v>
      </c>
      <c r="G182" s="23" t="s">
        <v>8376</v>
      </c>
      <c r="H182" s="45" t="s">
        <v>8426</v>
      </c>
      <c r="I182" s="23" t="s">
        <v>8372</v>
      </c>
      <c r="J182" s="23" t="s">
        <v>8427</v>
      </c>
      <c r="K182" s="42" t="s">
        <v>8456</v>
      </c>
      <c r="L182" s="42" t="s">
        <v>8428</v>
      </c>
      <c r="M182" s="23"/>
      <c r="N182" s="23"/>
      <c r="O182" s="21" t="s">
        <v>8744</v>
      </c>
      <c r="P182" s="46">
        <v>2895</v>
      </c>
      <c r="Q182" s="17">
        <v>8</v>
      </c>
      <c r="R182" s="26">
        <v>15.125</v>
      </c>
      <c r="S182" s="26">
        <v>15.125</v>
      </c>
      <c r="T182" s="26">
        <v>6</v>
      </c>
      <c r="U182" s="20">
        <v>1.625</v>
      </c>
      <c r="V182" s="20">
        <v>15.75</v>
      </c>
      <c r="W182" s="20">
        <v>15.75</v>
      </c>
      <c r="X182" s="20">
        <v>7</v>
      </c>
      <c r="Y182" s="17"/>
      <c r="Z182" s="20">
        <v>7</v>
      </c>
      <c r="AA182" s="17"/>
      <c r="AB182" s="22">
        <v>0.3125</v>
      </c>
      <c r="AC182" s="17"/>
      <c r="AD182" s="17"/>
      <c r="AE182" s="20">
        <v>6.25</v>
      </c>
      <c r="AF182" s="18">
        <v>20</v>
      </c>
      <c r="AG182" s="18">
        <v>20</v>
      </c>
      <c r="AH182" s="26">
        <v>10.5</v>
      </c>
      <c r="AI182" s="17" t="s">
        <v>1344</v>
      </c>
      <c r="AJ182" s="17" t="s">
        <v>58</v>
      </c>
      <c r="AK182" s="17">
        <v>77.5</v>
      </c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</row>
    <row r="183" spans="1:239" x14ac:dyDescent="0.3">
      <c r="A183" s="47" t="s">
        <v>8745</v>
      </c>
      <c r="B183" s="43" t="s">
        <v>8717</v>
      </c>
      <c r="C183" s="18" t="s">
        <v>8425</v>
      </c>
      <c r="D183" s="19" t="s">
        <v>8426</v>
      </c>
      <c r="E183" s="18" t="s">
        <v>8690</v>
      </c>
      <c r="F183" s="44" t="s">
        <v>8459</v>
      </c>
      <c r="G183" s="23" t="s">
        <v>8376</v>
      </c>
      <c r="H183" s="45" t="s">
        <v>8426</v>
      </c>
      <c r="I183" s="23" t="s">
        <v>8372</v>
      </c>
      <c r="J183" s="23" t="s">
        <v>8427</v>
      </c>
      <c r="K183" s="42" t="s">
        <v>8460</v>
      </c>
      <c r="L183" s="42" t="s">
        <v>8428</v>
      </c>
      <c r="M183" s="23"/>
      <c r="N183" s="23"/>
      <c r="O183" s="21" t="s">
        <v>8746</v>
      </c>
      <c r="P183" s="46">
        <v>2895</v>
      </c>
      <c r="Q183" s="17">
        <v>8</v>
      </c>
      <c r="R183" s="26">
        <v>15.125</v>
      </c>
      <c r="S183" s="26">
        <v>15.125</v>
      </c>
      <c r="T183" s="26">
        <v>6</v>
      </c>
      <c r="U183" s="20">
        <v>1.625</v>
      </c>
      <c r="V183" s="20">
        <v>15.75</v>
      </c>
      <c r="W183" s="20">
        <v>15.75</v>
      </c>
      <c r="X183" s="20">
        <v>7</v>
      </c>
      <c r="Y183" s="17"/>
      <c r="Z183" s="20">
        <v>7</v>
      </c>
      <c r="AA183" s="17"/>
      <c r="AB183" s="22">
        <v>0.3125</v>
      </c>
      <c r="AC183" s="17"/>
      <c r="AD183" s="17"/>
      <c r="AE183" s="20">
        <v>6.25</v>
      </c>
      <c r="AF183" s="18">
        <v>20</v>
      </c>
      <c r="AG183" s="18">
        <v>20</v>
      </c>
      <c r="AH183" s="26">
        <v>10.5</v>
      </c>
      <c r="AI183" s="17" t="s">
        <v>8386</v>
      </c>
      <c r="AJ183" s="17" t="s">
        <v>58</v>
      </c>
      <c r="AK183" s="17">
        <v>77.5</v>
      </c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</row>
    <row r="184" spans="1:239" x14ac:dyDescent="0.3">
      <c r="A184" s="42" t="s">
        <v>8747</v>
      </c>
      <c r="B184" s="17" t="s">
        <v>8689</v>
      </c>
      <c r="C184" s="18" t="s">
        <v>8372</v>
      </c>
      <c r="D184" s="19" t="s">
        <v>8373</v>
      </c>
      <c r="E184" s="18" t="s">
        <v>8690</v>
      </c>
      <c r="F184" s="44" t="s">
        <v>8455</v>
      </c>
      <c r="G184" s="23" t="s">
        <v>8376</v>
      </c>
      <c r="H184" s="45" t="s">
        <v>8377</v>
      </c>
      <c r="I184" s="23" t="s">
        <v>8372</v>
      </c>
      <c r="J184" s="23" t="s">
        <v>8378</v>
      </c>
      <c r="K184" s="42" t="s">
        <v>8456</v>
      </c>
      <c r="L184" s="42" t="s">
        <v>8380</v>
      </c>
      <c r="M184" s="23"/>
      <c r="N184" s="23"/>
      <c r="O184" s="21" t="s">
        <v>8748</v>
      </c>
      <c r="P184" s="46">
        <v>2195</v>
      </c>
      <c r="Q184" s="17">
        <v>8</v>
      </c>
      <c r="R184" s="26">
        <v>15</v>
      </c>
      <c r="S184" s="26">
        <v>15</v>
      </c>
      <c r="T184" s="26">
        <v>5.5</v>
      </c>
      <c r="U184" s="20">
        <v>1.625</v>
      </c>
      <c r="V184" s="20">
        <v>16.75</v>
      </c>
      <c r="W184" s="20">
        <v>16.75</v>
      </c>
      <c r="X184" s="20">
        <v>7</v>
      </c>
      <c r="Y184" s="20">
        <v>2.5</v>
      </c>
      <c r="Z184" s="20">
        <v>7</v>
      </c>
      <c r="AA184" s="17"/>
      <c r="AB184" s="22">
        <v>0.875</v>
      </c>
      <c r="AC184" s="16"/>
      <c r="AD184" s="20">
        <v>1.25</v>
      </c>
      <c r="AE184" s="17"/>
      <c r="AF184" s="18">
        <v>24</v>
      </c>
      <c r="AG184" s="18">
        <v>24</v>
      </c>
      <c r="AH184" s="18">
        <v>12</v>
      </c>
      <c r="AI184" s="17" t="s">
        <v>1344</v>
      </c>
      <c r="AJ184" s="17" t="s">
        <v>58</v>
      </c>
      <c r="AK184" s="17">
        <v>77.5</v>
      </c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</row>
    <row r="185" spans="1:239" x14ac:dyDescent="0.3">
      <c r="A185" s="42" t="s">
        <v>8749</v>
      </c>
      <c r="B185" s="17" t="s">
        <v>8689</v>
      </c>
      <c r="C185" s="18" t="s">
        <v>8372</v>
      </c>
      <c r="D185" s="19" t="s">
        <v>8373</v>
      </c>
      <c r="E185" s="18" t="s">
        <v>8690</v>
      </c>
      <c r="F185" s="44" t="s">
        <v>8459</v>
      </c>
      <c r="G185" s="23" t="s">
        <v>8376</v>
      </c>
      <c r="H185" s="45" t="s">
        <v>8377</v>
      </c>
      <c r="I185" s="23" t="s">
        <v>8372</v>
      </c>
      <c r="J185" s="23" t="s">
        <v>8378</v>
      </c>
      <c r="K185" s="42" t="s">
        <v>8460</v>
      </c>
      <c r="L185" s="42" t="s">
        <v>8380</v>
      </c>
      <c r="M185" s="23"/>
      <c r="N185" s="23"/>
      <c r="O185" s="21" t="s">
        <v>8750</v>
      </c>
      <c r="P185" s="46">
        <v>2195</v>
      </c>
      <c r="Q185" s="17">
        <v>8</v>
      </c>
      <c r="R185" s="26">
        <v>15</v>
      </c>
      <c r="S185" s="26">
        <v>15</v>
      </c>
      <c r="T185" s="26">
        <v>5.5</v>
      </c>
      <c r="U185" s="20">
        <v>1.625</v>
      </c>
      <c r="V185" s="20">
        <v>16.75</v>
      </c>
      <c r="W185" s="20">
        <v>16.75</v>
      </c>
      <c r="X185" s="20">
        <v>7</v>
      </c>
      <c r="Y185" s="20">
        <v>2.5</v>
      </c>
      <c r="Z185" s="20">
        <v>7</v>
      </c>
      <c r="AA185" s="17"/>
      <c r="AB185" s="22">
        <v>0.875</v>
      </c>
      <c r="AC185" s="16"/>
      <c r="AD185" s="20">
        <v>1.25</v>
      </c>
      <c r="AE185" s="17"/>
      <c r="AF185" s="18">
        <v>24</v>
      </c>
      <c r="AG185" s="18">
        <v>24</v>
      </c>
      <c r="AH185" s="18">
        <v>12</v>
      </c>
      <c r="AI185" s="17" t="s">
        <v>8386</v>
      </c>
      <c r="AJ185" s="17" t="s">
        <v>58</v>
      </c>
      <c r="AK185" s="17">
        <v>77.5</v>
      </c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</row>
    <row r="186" spans="1:239" x14ac:dyDescent="0.3">
      <c r="A186" s="42" t="s">
        <v>8751</v>
      </c>
      <c r="B186" s="17" t="s">
        <v>8752</v>
      </c>
      <c r="C186" s="18" t="s">
        <v>8372</v>
      </c>
      <c r="D186" s="19" t="s">
        <v>8373</v>
      </c>
      <c r="E186" s="18" t="s">
        <v>8690</v>
      </c>
      <c r="F186" s="44" t="s">
        <v>8375</v>
      </c>
      <c r="G186" s="23" t="s">
        <v>8468</v>
      </c>
      <c r="H186" s="45" t="s">
        <v>8377</v>
      </c>
      <c r="I186" s="23" t="s">
        <v>8372</v>
      </c>
      <c r="J186" s="23" t="s">
        <v>8378</v>
      </c>
      <c r="K186" s="42" t="s">
        <v>8379</v>
      </c>
      <c r="L186" s="42" t="s">
        <v>8380</v>
      </c>
      <c r="M186" s="23"/>
      <c r="N186" s="23"/>
      <c r="O186" s="21" t="s">
        <v>8753</v>
      </c>
      <c r="P186" s="46">
        <v>2350</v>
      </c>
      <c r="Q186" s="17">
        <v>8</v>
      </c>
      <c r="R186" s="26">
        <v>15</v>
      </c>
      <c r="S186" s="26">
        <v>15</v>
      </c>
      <c r="T186" s="26">
        <v>5.5</v>
      </c>
      <c r="U186" s="20">
        <v>1.625</v>
      </c>
      <c r="V186" s="20">
        <v>16.75</v>
      </c>
      <c r="W186" s="20">
        <v>16.75</v>
      </c>
      <c r="X186" s="20">
        <v>7</v>
      </c>
      <c r="Y186" s="20">
        <v>2.5</v>
      </c>
      <c r="Z186" s="20">
        <v>7</v>
      </c>
      <c r="AA186" s="17"/>
      <c r="AB186" s="22">
        <v>0.875</v>
      </c>
      <c r="AC186" s="16"/>
      <c r="AD186" s="20">
        <v>1.25</v>
      </c>
      <c r="AE186" s="17"/>
      <c r="AF186" s="18">
        <v>24</v>
      </c>
      <c r="AG186" s="18">
        <v>24</v>
      </c>
      <c r="AH186" s="18">
        <v>12</v>
      </c>
      <c r="AI186" s="17" t="s">
        <v>1344</v>
      </c>
      <c r="AJ186" s="17" t="s">
        <v>58</v>
      </c>
      <c r="AK186" s="17">
        <v>77.5</v>
      </c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</row>
    <row r="187" spans="1:239" x14ac:dyDescent="0.3">
      <c r="A187" s="42" t="s">
        <v>8754</v>
      </c>
      <c r="B187" s="17" t="s">
        <v>8752</v>
      </c>
      <c r="C187" s="18" t="s">
        <v>8372</v>
      </c>
      <c r="D187" s="19" t="s">
        <v>8373</v>
      </c>
      <c r="E187" s="18" t="s">
        <v>8690</v>
      </c>
      <c r="F187" s="44" t="s">
        <v>8383</v>
      </c>
      <c r="G187" s="23" t="s">
        <v>8468</v>
      </c>
      <c r="H187" s="45" t="s">
        <v>8377</v>
      </c>
      <c r="I187" s="23" t="s">
        <v>8372</v>
      </c>
      <c r="J187" s="23" t="s">
        <v>8378</v>
      </c>
      <c r="K187" s="42" t="s">
        <v>8384</v>
      </c>
      <c r="L187" s="42" t="s">
        <v>8380</v>
      </c>
      <c r="M187" s="23"/>
      <c r="N187" s="23"/>
      <c r="O187" s="21" t="s">
        <v>8755</v>
      </c>
      <c r="P187" s="46">
        <v>2350</v>
      </c>
      <c r="Q187" s="17">
        <v>8</v>
      </c>
      <c r="R187" s="26">
        <v>15</v>
      </c>
      <c r="S187" s="26">
        <v>15</v>
      </c>
      <c r="T187" s="26">
        <v>5.5</v>
      </c>
      <c r="U187" s="20">
        <v>1.625</v>
      </c>
      <c r="V187" s="20">
        <v>16.75</v>
      </c>
      <c r="W187" s="20">
        <v>16.75</v>
      </c>
      <c r="X187" s="20">
        <v>7</v>
      </c>
      <c r="Y187" s="20">
        <v>2.5</v>
      </c>
      <c r="Z187" s="20">
        <v>7</v>
      </c>
      <c r="AA187" s="17"/>
      <c r="AB187" s="22">
        <v>0.875</v>
      </c>
      <c r="AC187" s="16"/>
      <c r="AD187" s="20">
        <v>1.25</v>
      </c>
      <c r="AE187" s="17"/>
      <c r="AF187" s="18">
        <v>24</v>
      </c>
      <c r="AG187" s="18">
        <v>24</v>
      </c>
      <c r="AH187" s="18">
        <v>12</v>
      </c>
      <c r="AI187" s="17" t="s">
        <v>8386</v>
      </c>
      <c r="AJ187" s="17" t="s">
        <v>58</v>
      </c>
      <c r="AK187" s="17">
        <v>77.5</v>
      </c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</row>
    <row r="188" spans="1:239" x14ac:dyDescent="0.3">
      <c r="A188" s="42" t="s">
        <v>8756</v>
      </c>
      <c r="B188" s="17" t="s">
        <v>8752</v>
      </c>
      <c r="C188" s="18" t="s">
        <v>8372</v>
      </c>
      <c r="D188" s="19" t="s">
        <v>8373</v>
      </c>
      <c r="E188" s="18" t="s">
        <v>8690</v>
      </c>
      <c r="F188" s="44" t="s">
        <v>1079</v>
      </c>
      <c r="G188" s="23" t="s">
        <v>8468</v>
      </c>
      <c r="H188" s="45" t="s">
        <v>8377</v>
      </c>
      <c r="I188" s="23" t="s">
        <v>8372</v>
      </c>
      <c r="J188" s="23" t="s">
        <v>8378</v>
      </c>
      <c r="K188" s="42" t="s">
        <v>1080</v>
      </c>
      <c r="L188" s="42" t="s">
        <v>8380</v>
      </c>
      <c r="M188" s="23"/>
      <c r="N188" s="23"/>
      <c r="O188" s="21" t="s">
        <v>8757</v>
      </c>
      <c r="P188" s="46">
        <v>2350</v>
      </c>
      <c r="Q188" s="17">
        <v>8</v>
      </c>
      <c r="R188" s="26">
        <v>15</v>
      </c>
      <c r="S188" s="26">
        <v>15</v>
      </c>
      <c r="T188" s="26">
        <v>5.5</v>
      </c>
      <c r="U188" s="20">
        <v>1.625</v>
      </c>
      <c r="V188" s="20">
        <v>16.75</v>
      </c>
      <c r="W188" s="20">
        <v>16.75</v>
      </c>
      <c r="X188" s="20">
        <v>7</v>
      </c>
      <c r="Y188" s="20">
        <v>2.5</v>
      </c>
      <c r="Z188" s="20">
        <v>7</v>
      </c>
      <c r="AA188" s="17"/>
      <c r="AB188" s="22">
        <v>0.875</v>
      </c>
      <c r="AC188" s="16"/>
      <c r="AD188" s="20">
        <v>1.25</v>
      </c>
      <c r="AE188" s="17"/>
      <c r="AF188" s="18">
        <v>24</v>
      </c>
      <c r="AG188" s="18">
        <v>24</v>
      </c>
      <c r="AH188" s="18">
        <v>12</v>
      </c>
      <c r="AI188" s="17" t="s">
        <v>1344</v>
      </c>
      <c r="AJ188" s="17" t="s">
        <v>58</v>
      </c>
      <c r="AK188" s="17">
        <v>77.5</v>
      </c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</row>
    <row r="189" spans="1:239" x14ac:dyDescent="0.3">
      <c r="A189" s="42" t="s">
        <v>8758</v>
      </c>
      <c r="B189" s="17" t="s">
        <v>8752</v>
      </c>
      <c r="C189" s="18" t="s">
        <v>8372</v>
      </c>
      <c r="D189" s="19" t="s">
        <v>8373</v>
      </c>
      <c r="E189" s="18" t="s">
        <v>8690</v>
      </c>
      <c r="F189" s="44" t="s">
        <v>8390</v>
      </c>
      <c r="G189" s="23" t="s">
        <v>8468</v>
      </c>
      <c r="H189" s="45" t="s">
        <v>8377</v>
      </c>
      <c r="I189" s="23" t="s">
        <v>8372</v>
      </c>
      <c r="J189" s="23" t="s">
        <v>8378</v>
      </c>
      <c r="K189" s="42" t="s">
        <v>8391</v>
      </c>
      <c r="L189" s="42" t="s">
        <v>8380</v>
      </c>
      <c r="M189" s="23"/>
      <c r="N189" s="23"/>
      <c r="O189" s="21" t="s">
        <v>8759</v>
      </c>
      <c r="P189" s="46">
        <v>2050</v>
      </c>
      <c r="Q189" s="17">
        <v>8</v>
      </c>
      <c r="R189" s="26">
        <v>15</v>
      </c>
      <c r="S189" s="26">
        <v>15</v>
      </c>
      <c r="T189" s="26">
        <v>5.5</v>
      </c>
      <c r="U189" s="20">
        <v>1.625</v>
      </c>
      <c r="V189" s="20">
        <v>16.75</v>
      </c>
      <c r="W189" s="20">
        <v>16.75</v>
      </c>
      <c r="X189" s="20">
        <v>7</v>
      </c>
      <c r="Y189" s="20">
        <v>2.5</v>
      </c>
      <c r="Z189" s="20">
        <v>7</v>
      </c>
      <c r="AA189" s="17"/>
      <c r="AB189" s="22">
        <v>0.875</v>
      </c>
      <c r="AC189" s="16"/>
      <c r="AD189" s="20">
        <v>1.25</v>
      </c>
      <c r="AE189" s="17"/>
      <c r="AF189" s="18">
        <v>24</v>
      </c>
      <c r="AG189" s="18">
        <v>24</v>
      </c>
      <c r="AH189" s="18">
        <v>12</v>
      </c>
      <c r="AI189" s="17" t="s">
        <v>8386</v>
      </c>
      <c r="AJ189" s="17" t="s">
        <v>58</v>
      </c>
      <c r="AK189" s="17">
        <v>77.5</v>
      </c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</row>
    <row r="190" spans="1:239" x14ac:dyDescent="0.3">
      <c r="A190" s="42" t="s">
        <v>8760</v>
      </c>
      <c r="B190" s="17" t="s">
        <v>8752</v>
      </c>
      <c r="C190" s="18" t="s">
        <v>8372</v>
      </c>
      <c r="D190" s="19" t="s">
        <v>8373</v>
      </c>
      <c r="E190" s="18" t="s">
        <v>8690</v>
      </c>
      <c r="F190" s="44" t="s">
        <v>8394</v>
      </c>
      <c r="G190" s="23" t="s">
        <v>8468</v>
      </c>
      <c r="H190" s="45" t="s">
        <v>8377</v>
      </c>
      <c r="I190" s="23" t="s">
        <v>8372</v>
      </c>
      <c r="J190" s="23" t="s">
        <v>8378</v>
      </c>
      <c r="K190" s="42" t="s">
        <v>8395</v>
      </c>
      <c r="L190" s="42" t="s">
        <v>8380</v>
      </c>
      <c r="M190" s="23"/>
      <c r="N190" s="23"/>
      <c r="O190" s="21" t="s">
        <v>8761</v>
      </c>
      <c r="P190" s="46">
        <v>2295</v>
      </c>
      <c r="Q190" s="17">
        <v>8</v>
      </c>
      <c r="R190" s="26">
        <v>15</v>
      </c>
      <c r="S190" s="26">
        <v>15</v>
      </c>
      <c r="T190" s="26">
        <v>5.5</v>
      </c>
      <c r="U190" s="20">
        <v>1.625</v>
      </c>
      <c r="V190" s="20">
        <v>16.75</v>
      </c>
      <c r="W190" s="20">
        <v>16.75</v>
      </c>
      <c r="X190" s="20">
        <v>7</v>
      </c>
      <c r="Y190" s="20">
        <v>2.5</v>
      </c>
      <c r="Z190" s="20">
        <v>7</v>
      </c>
      <c r="AA190" s="17"/>
      <c r="AB190" s="22">
        <v>0.875</v>
      </c>
      <c r="AC190" s="16"/>
      <c r="AD190" s="20">
        <v>1.25</v>
      </c>
      <c r="AE190" s="17"/>
      <c r="AF190" s="18">
        <v>24</v>
      </c>
      <c r="AG190" s="18">
        <v>24</v>
      </c>
      <c r="AH190" s="18">
        <v>12</v>
      </c>
      <c r="AI190" s="17" t="s">
        <v>1344</v>
      </c>
      <c r="AJ190" s="17" t="s">
        <v>58</v>
      </c>
      <c r="AK190" s="17">
        <v>77.5</v>
      </c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</row>
    <row r="191" spans="1:239" x14ac:dyDescent="0.3">
      <c r="A191" s="24" t="s">
        <v>8762</v>
      </c>
      <c r="B191" s="17" t="s">
        <v>8752</v>
      </c>
      <c r="C191" s="18" t="s">
        <v>8372</v>
      </c>
      <c r="D191" s="19" t="s">
        <v>8373</v>
      </c>
      <c r="E191" s="18" t="s">
        <v>8690</v>
      </c>
      <c r="F191" s="44" t="s">
        <v>8398</v>
      </c>
      <c r="G191" s="23" t="s">
        <v>8468</v>
      </c>
      <c r="H191" s="45" t="s">
        <v>8377</v>
      </c>
      <c r="I191" s="23" t="s">
        <v>8372</v>
      </c>
      <c r="J191" s="23" t="s">
        <v>8378</v>
      </c>
      <c r="K191" s="42" t="s">
        <v>8399</v>
      </c>
      <c r="L191" s="42" t="s">
        <v>8380</v>
      </c>
      <c r="M191" s="23"/>
      <c r="N191" s="23"/>
      <c r="O191" s="21" t="s">
        <v>8763</v>
      </c>
      <c r="P191" s="46">
        <v>2395</v>
      </c>
      <c r="Q191" s="17">
        <v>8</v>
      </c>
      <c r="R191" s="26">
        <v>15</v>
      </c>
      <c r="S191" s="26">
        <v>15</v>
      </c>
      <c r="T191" s="26">
        <v>5.5</v>
      </c>
      <c r="U191" s="20">
        <v>1.625</v>
      </c>
      <c r="V191" s="20">
        <v>16.75</v>
      </c>
      <c r="W191" s="20">
        <v>16.75</v>
      </c>
      <c r="X191" s="20">
        <v>7</v>
      </c>
      <c r="Y191" s="20">
        <v>2.5</v>
      </c>
      <c r="Z191" s="20">
        <v>7</v>
      </c>
      <c r="AA191" s="17"/>
      <c r="AB191" s="22">
        <v>0.875</v>
      </c>
      <c r="AC191" s="17"/>
      <c r="AD191" s="20">
        <v>1.25</v>
      </c>
      <c r="AE191" s="17"/>
      <c r="AF191" s="18">
        <v>24</v>
      </c>
      <c r="AG191" s="18">
        <v>24</v>
      </c>
      <c r="AH191" s="18">
        <v>12</v>
      </c>
      <c r="AI191" s="17" t="s">
        <v>1344</v>
      </c>
      <c r="AJ191" s="17" t="s">
        <v>58</v>
      </c>
      <c r="AK191" s="17">
        <v>77.5</v>
      </c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</row>
    <row r="192" spans="1:239" x14ac:dyDescent="0.3">
      <c r="A192" s="24" t="s">
        <v>8764</v>
      </c>
      <c r="B192" s="17" t="s">
        <v>8752</v>
      </c>
      <c r="C192" s="18" t="s">
        <v>8372</v>
      </c>
      <c r="D192" s="19" t="s">
        <v>8373</v>
      </c>
      <c r="E192" s="18" t="s">
        <v>8690</v>
      </c>
      <c r="F192" s="44" t="s">
        <v>8402</v>
      </c>
      <c r="G192" s="23" t="s">
        <v>8468</v>
      </c>
      <c r="H192" s="45" t="s">
        <v>8377</v>
      </c>
      <c r="I192" s="23" t="s">
        <v>8372</v>
      </c>
      <c r="J192" s="23" t="s">
        <v>8378</v>
      </c>
      <c r="K192" s="42" t="s">
        <v>8403</v>
      </c>
      <c r="L192" s="42" t="s">
        <v>8380</v>
      </c>
      <c r="M192" s="23"/>
      <c r="N192" s="23"/>
      <c r="O192" s="21" t="s">
        <v>8765</v>
      </c>
      <c r="P192" s="46">
        <v>2395</v>
      </c>
      <c r="Q192" s="17">
        <v>8</v>
      </c>
      <c r="R192" s="26">
        <v>15</v>
      </c>
      <c r="S192" s="26">
        <v>15</v>
      </c>
      <c r="T192" s="26">
        <v>5.5</v>
      </c>
      <c r="U192" s="20">
        <v>1.625</v>
      </c>
      <c r="V192" s="20">
        <v>16.75</v>
      </c>
      <c r="W192" s="20">
        <v>16.75</v>
      </c>
      <c r="X192" s="20">
        <v>7</v>
      </c>
      <c r="Y192" s="20">
        <v>2.5</v>
      </c>
      <c r="Z192" s="20">
        <v>7</v>
      </c>
      <c r="AA192" s="17"/>
      <c r="AB192" s="22">
        <v>0.875</v>
      </c>
      <c r="AC192" s="17"/>
      <c r="AD192" s="20">
        <v>1.25</v>
      </c>
      <c r="AE192" s="17"/>
      <c r="AF192" s="18">
        <v>24</v>
      </c>
      <c r="AG192" s="18">
        <v>24</v>
      </c>
      <c r="AH192" s="18">
        <v>12</v>
      </c>
      <c r="AI192" s="17" t="s">
        <v>1344</v>
      </c>
      <c r="AJ192" s="17" t="s">
        <v>58</v>
      </c>
      <c r="AK192" s="17">
        <v>77.5</v>
      </c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</row>
    <row r="193" spans="1:239" x14ac:dyDescent="0.3">
      <c r="A193" s="24" t="s">
        <v>8766</v>
      </c>
      <c r="B193" s="17" t="s">
        <v>8752</v>
      </c>
      <c r="C193" s="18" t="s">
        <v>8372</v>
      </c>
      <c r="D193" s="19" t="s">
        <v>8373</v>
      </c>
      <c r="E193" s="18" t="s">
        <v>8690</v>
      </c>
      <c r="F193" s="44" t="s">
        <v>8406</v>
      </c>
      <c r="G193" s="23" t="s">
        <v>8468</v>
      </c>
      <c r="H193" s="45" t="s">
        <v>8377</v>
      </c>
      <c r="I193" s="23" t="s">
        <v>8372</v>
      </c>
      <c r="J193" s="23" t="s">
        <v>8378</v>
      </c>
      <c r="K193" s="24" t="s">
        <v>8407</v>
      </c>
      <c r="L193" s="42" t="s">
        <v>8380</v>
      </c>
      <c r="M193" s="23"/>
      <c r="N193" s="23"/>
      <c r="O193" s="21" t="s">
        <v>8767</v>
      </c>
      <c r="P193" s="46">
        <v>2395</v>
      </c>
      <c r="Q193" s="17">
        <v>8</v>
      </c>
      <c r="R193" s="26">
        <v>15</v>
      </c>
      <c r="S193" s="26">
        <v>15</v>
      </c>
      <c r="T193" s="26">
        <v>5.5</v>
      </c>
      <c r="U193" s="20">
        <v>1.625</v>
      </c>
      <c r="V193" s="20">
        <v>16.75</v>
      </c>
      <c r="W193" s="20">
        <v>16.75</v>
      </c>
      <c r="X193" s="20">
        <v>7</v>
      </c>
      <c r="Y193" s="20">
        <v>2.5</v>
      </c>
      <c r="Z193" s="20">
        <v>7</v>
      </c>
      <c r="AA193" s="17"/>
      <c r="AB193" s="22">
        <v>0.875</v>
      </c>
      <c r="AC193" s="17"/>
      <c r="AD193" s="20">
        <v>1.25</v>
      </c>
      <c r="AE193" s="17"/>
      <c r="AF193" s="18">
        <v>24</v>
      </c>
      <c r="AG193" s="18">
        <v>24</v>
      </c>
      <c r="AH193" s="18">
        <v>12</v>
      </c>
      <c r="AI193" s="17" t="s">
        <v>8386</v>
      </c>
      <c r="AJ193" s="17" t="s">
        <v>58</v>
      </c>
      <c r="AK193" s="17">
        <v>77.5</v>
      </c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</row>
    <row r="194" spans="1:239" x14ac:dyDescent="0.3">
      <c r="A194" s="24" t="s">
        <v>8768</v>
      </c>
      <c r="B194" s="17" t="s">
        <v>8752</v>
      </c>
      <c r="C194" s="18" t="s">
        <v>8372</v>
      </c>
      <c r="D194" s="19" t="s">
        <v>8373</v>
      </c>
      <c r="E194" s="18" t="s">
        <v>8690</v>
      </c>
      <c r="F194" s="44" t="s">
        <v>8410</v>
      </c>
      <c r="G194" s="23" t="s">
        <v>8468</v>
      </c>
      <c r="H194" s="45" t="s">
        <v>8377</v>
      </c>
      <c r="I194" s="23" t="s">
        <v>8372</v>
      </c>
      <c r="J194" s="23" t="s">
        <v>8378</v>
      </c>
      <c r="K194" s="42" t="s">
        <v>8411</v>
      </c>
      <c r="L194" s="42" t="s">
        <v>8380</v>
      </c>
      <c r="M194" s="23"/>
      <c r="N194" s="23"/>
      <c r="O194" s="21" t="s">
        <v>8769</v>
      </c>
      <c r="P194" s="46">
        <v>2395</v>
      </c>
      <c r="Q194" s="17">
        <v>8</v>
      </c>
      <c r="R194" s="26">
        <v>15</v>
      </c>
      <c r="S194" s="26">
        <v>15</v>
      </c>
      <c r="T194" s="26">
        <v>5.5</v>
      </c>
      <c r="U194" s="20">
        <v>1.625</v>
      </c>
      <c r="V194" s="20">
        <v>16.75</v>
      </c>
      <c r="W194" s="20">
        <v>16.75</v>
      </c>
      <c r="X194" s="20">
        <v>7</v>
      </c>
      <c r="Y194" s="20">
        <v>2.5</v>
      </c>
      <c r="Z194" s="20">
        <v>7</v>
      </c>
      <c r="AA194" s="17"/>
      <c r="AB194" s="22">
        <v>0.875</v>
      </c>
      <c r="AC194" s="17"/>
      <c r="AD194" s="20">
        <v>1.25</v>
      </c>
      <c r="AE194" s="17"/>
      <c r="AF194" s="18">
        <v>24</v>
      </c>
      <c r="AG194" s="18">
        <v>24</v>
      </c>
      <c r="AH194" s="18">
        <v>12</v>
      </c>
      <c r="AI194" s="17" t="s">
        <v>1344</v>
      </c>
      <c r="AJ194" s="17" t="s">
        <v>58</v>
      </c>
      <c r="AK194" s="17">
        <v>77.5</v>
      </c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</row>
    <row r="195" spans="1:239" x14ac:dyDescent="0.3">
      <c r="A195" s="42" t="s">
        <v>8770</v>
      </c>
      <c r="B195" s="17" t="s">
        <v>8752</v>
      </c>
      <c r="C195" s="18" t="s">
        <v>8372</v>
      </c>
      <c r="D195" s="19" t="s">
        <v>8373</v>
      </c>
      <c r="E195" s="18" t="s">
        <v>8690</v>
      </c>
      <c r="F195" s="44" t="s">
        <v>127</v>
      </c>
      <c r="G195" s="23" t="s">
        <v>8468</v>
      </c>
      <c r="H195" s="45" t="s">
        <v>8377</v>
      </c>
      <c r="I195" s="23" t="s">
        <v>8372</v>
      </c>
      <c r="J195" s="23" t="s">
        <v>8378</v>
      </c>
      <c r="K195" s="42" t="s">
        <v>128</v>
      </c>
      <c r="L195" s="42" t="s">
        <v>8380</v>
      </c>
      <c r="M195" s="23"/>
      <c r="N195" s="23"/>
      <c r="O195" s="21" t="s">
        <v>8771</v>
      </c>
      <c r="P195" s="46">
        <v>1995</v>
      </c>
      <c r="Q195" s="17">
        <v>8</v>
      </c>
      <c r="R195" s="26">
        <v>15</v>
      </c>
      <c r="S195" s="26">
        <v>15</v>
      </c>
      <c r="T195" s="26">
        <v>5.5</v>
      </c>
      <c r="U195" s="20">
        <v>1.625</v>
      </c>
      <c r="V195" s="20">
        <v>16.75</v>
      </c>
      <c r="W195" s="20">
        <v>16.75</v>
      </c>
      <c r="X195" s="20">
        <v>7</v>
      </c>
      <c r="Y195" s="20">
        <v>2.5</v>
      </c>
      <c r="Z195" s="20">
        <v>7</v>
      </c>
      <c r="AA195" s="17"/>
      <c r="AB195" s="22">
        <v>0.875</v>
      </c>
      <c r="AC195" s="16"/>
      <c r="AD195" s="20">
        <v>1.25</v>
      </c>
      <c r="AE195" s="17"/>
      <c r="AF195" s="18">
        <v>24</v>
      </c>
      <c r="AG195" s="18">
        <v>24</v>
      </c>
      <c r="AH195" s="18">
        <v>12</v>
      </c>
      <c r="AI195" s="17" t="s">
        <v>1344</v>
      </c>
      <c r="AJ195" s="17" t="s">
        <v>58</v>
      </c>
      <c r="AK195" s="17">
        <v>77.5</v>
      </c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</row>
    <row r="196" spans="1:239" x14ac:dyDescent="0.3">
      <c r="A196" s="42" t="s">
        <v>8772</v>
      </c>
      <c r="B196" s="17" t="s">
        <v>8752</v>
      </c>
      <c r="C196" s="18" t="s">
        <v>8372</v>
      </c>
      <c r="D196" s="19" t="s">
        <v>8373</v>
      </c>
      <c r="E196" s="18" t="s">
        <v>8690</v>
      </c>
      <c r="F196" s="44" t="s">
        <v>1350</v>
      </c>
      <c r="G196" s="23" t="s">
        <v>8468</v>
      </c>
      <c r="H196" s="45" t="s">
        <v>8377</v>
      </c>
      <c r="I196" s="23" t="s">
        <v>8372</v>
      </c>
      <c r="J196" s="23" t="s">
        <v>8378</v>
      </c>
      <c r="K196" s="42" t="s">
        <v>1351</v>
      </c>
      <c r="L196" s="42" t="s">
        <v>8380</v>
      </c>
      <c r="M196" s="23"/>
      <c r="N196" s="23"/>
      <c r="O196" s="21" t="s">
        <v>8773</v>
      </c>
      <c r="P196" s="46">
        <v>2350</v>
      </c>
      <c r="Q196" s="17">
        <v>8</v>
      </c>
      <c r="R196" s="26">
        <v>15</v>
      </c>
      <c r="S196" s="26">
        <v>15</v>
      </c>
      <c r="T196" s="26">
        <v>5.5</v>
      </c>
      <c r="U196" s="20">
        <v>1.625</v>
      </c>
      <c r="V196" s="20">
        <v>16.75</v>
      </c>
      <c r="W196" s="20">
        <v>16.75</v>
      </c>
      <c r="X196" s="20">
        <v>7</v>
      </c>
      <c r="Y196" s="20">
        <v>2.5</v>
      </c>
      <c r="Z196" s="20">
        <v>7</v>
      </c>
      <c r="AA196" s="17"/>
      <c r="AB196" s="22">
        <v>0.875</v>
      </c>
      <c r="AC196" s="16"/>
      <c r="AD196" s="20">
        <v>1.25</v>
      </c>
      <c r="AE196" s="17"/>
      <c r="AF196" s="18">
        <v>24</v>
      </c>
      <c r="AG196" s="18">
        <v>24</v>
      </c>
      <c r="AH196" s="18">
        <v>12</v>
      </c>
      <c r="AI196" s="17" t="s">
        <v>1344</v>
      </c>
      <c r="AJ196" s="17" t="s">
        <v>58</v>
      </c>
      <c r="AK196" s="17">
        <v>77.5</v>
      </c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</row>
    <row r="197" spans="1:239" x14ac:dyDescent="0.3">
      <c r="A197" s="42" t="s">
        <v>8774</v>
      </c>
      <c r="B197" s="17" t="s">
        <v>8752</v>
      </c>
      <c r="C197" s="18" t="s">
        <v>8372</v>
      </c>
      <c r="D197" s="19" t="s">
        <v>8373</v>
      </c>
      <c r="E197" s="18" t="s">
        <v>8690</v>
      </c>
      <c r="F197" s="44" t="s">
        <v>8418</v>
      </c>
      <c r="G197" s="23" t="s">
        <v>8468</v>
      </c>
      <c r="H197" s="45" t="s">
        <v>8377</v>
      </c>
      <c r="I197" s="23" t="s">
        <v>8372</v>
      </c>
      <c r="J197" s="23" t="s">
        <v>8378</v>
      </c>
      <c r="K197" s="42" t="s">
        <v>8419</v>
      </c>
      <c r="L197" s="42" t="s">
        <v>8380</v>
      </c>
      <c r="M197" s="23"/>
      <c r="N197" s="23"/>
      <c r="O197" s="21" t="s">
        <v>8775</v>
      </c>
      <c r="P197" s="46">
        <v>2350</v>
      </c>
      <c r="Q197" s="17">
        <v>8</v>
      </c>
      <c r="R197" s="26">
        <v>15</v>
      </c>
      <c r="S197" s="26">
        <v>15</v>
      </c>
      <c r="T197" s="26">
        <v>5.5</v>
      </c>
      <c r="U197" s="20">
        <v>1.625</v>
      </c>
      <c r="V197" s="20">
        <v>16.75</v>
      </c>
      <c r="W197" s="20">
        <v>16.75</v>
      </c>
      <c r="X197" s="20">
        <v>7</v>
      </c>
      <c r="Y197" s="20">
        <v>2.5</v>
      </c>
      <c r="Z197" s="20">
        <v>7</v>
      </c>
      <c r="AA197" s="17"/>
      <c r="AB197" s="22">
        <v>0.875</v>
      </c>
      <c r="AC197" s="16"/>
      <c r="AD197" s="20">
        <v>1.25</v>
      </c>
      <c r="AE197" s="17"/>
      <c r="AF197" s="18">
        <v>24</v>
      </c>
      <c r="AG197" s="18">
        <v>24</v>
      </c>
      <c r="AH197" s="18">
        <v>12</v>
      </c>
      <c r="AI197" s="17" t="s">
        <v>8386</v>
      </c>
      <c r="AJ197" s="17" t="s">
        <v>58</v>
      </c>
      <c r="AK197" s="17">
        <v>77.5</v>
      </c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</row>
    <row r="198" spans="1:239" x14ac:dyDescent="0.3">
      <c r="A198" s="42" t="s">
        <v>8776</v>
      </c>
      <c r="B198" s="17" t="s">
        <v>8752</v>
      </c>
      <c r="C198" s="18" t="s">
        <v>8372</v>
      </c>
      <c r="D198" s="19" t="s">
        <v>8373</v>
      </c>
      <c r="E198" s="18" t="s">
        <v>8690</v>
      </c>
      <c r="F198" s="44" t="s">
        <v>63</v>
      </c>
      <c r="G198" s="23" t="s">
        <v>8468</v>
      </c>
      <c r="H198" s="45" t="s">
        <v>8377</v>
      </c>
      <c r="I198" s="23" t="s">
        <v>8372</v>
      </c>
      <c r="J198" s="23" t="s">
        <v>8378</v>
      </c>
      <c r="K198" s="42" t="s">
        <v>64</v>
      </c>
      <c r="L198" s="42" t="s">
        <v>8380</v>
      </c>
      <c r="M198" s="23"/>
      <c r="N198" s="23"/>
      <c r="O198" s="21" t="s">
        <v>8777</v>
      </c>
      <c r="P198" s="46">
        <v>2350</v>
      </c>
      <c r="Q198" s="17">
        <v>8</v>
      </c>
      <c r="R198" s="26">
        <v>15</v>
      </c>
      <c r="S198" s="26">
        <v>15</v>
      </c>
      <c r="T198" s="26">
        <v>5.5</v>
      </c>
      <c r="U198" s="20">
        <v>1.625</v>
      </c>
      <c r="V198" s="20">
        <v>16.75</v>
      </c>
      <c r="W198" s="20">
        <v>16.75</v>
      </c>
      <c r="X198" s="20">
        <v>7</v>
      </c>
      <c r="Y198" s="20">
        <v>2.5</v>
      </c>
      <c r="Z198" s="20">
        <v>7</v>
      </c>
      <c r="AA198" s="17"/>
      <c r="AB198" s="22">
        <v>0.875</v>
      </c>
      <c r="AC198" s="16"/>
      <c r="AD198" s="20">
        <v>1.25</v>
      </c>
      <c r="AE198" s="17"/>
      <c r="AF198" s="18">
        <v>24</v>
      </c>
      <c r="AG198" s="18">
        <v>24</v>
      </c>
      <c r="AH198" s="18">
        <v>12</v>
      </c>
      <c r="AI198" s="17" t="s">
        <v>1344</v>
      </c>
      <c r="AJ198" s="17" t="s">
        <v>58</v>
      </c>
      <c r="AK198" s="17">
        <v>77.5</v>
      </c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</row>
    <row r="199" spans="1:239" x14ac:dyDescent="0.3">
      <c r="A199" s="47" t="s">
        <v>8778</v>
      </c>
      <c r="B199" s="43" t="s">
        <v>8779</v>
      </c>
      <c r="C199" s="18" t="s">
        <v>8425</v>
      </c>
      <c r="D199" s="19" t="s">
        <v>8426</v>
      </c>
      <c r="E199" s="18" t="s">
        <v>8690</v>
      </c>
      <c r="F199" s="44" t="s">
        <v>8375</v>
      </c>
      <c r="G199" s="23" t="s">
        <v>8468</v>
      </c>
      <c r="H199" s="45" t="s">
        <v>8426</v>
      </c>
      <c r="I199" s="23" t="s">
        <v>8372</v>
      </c>
      <c r="J199" s="23" t="s">
        <v>8427</v>
      </c>
      <c r="K199" s="42" t="s">
        <v>8379</v>
      </c>
      <c r="L199" s="42" t="s">
        <v>8428</v>
      </c>
      <c r="M199" s="23"/>
      <c r="N199" s="23"/>
      <c r="O199" s="21" t="s">
        <v>8780</v>
      </c>
      <c r="P199" s="46">
        <v>3095</v>
      </c>
      <c r="Q199" s="17">
        <v>8</v>
      </c>
      <c r="R199" s="26">
        <v>15.125</v>
      </c>
      <c r="S199" s="26">
        <v>15.125</v>
      </c>
      <c r="T199" s="26">
        <v>6</v>
      </c>
      <c r="U199" s="20">
        <v>1.625</v>
      </c>
      <c r="V199" s="20">
        <v>15.75</v>
      </c>
      <c r="W199" s="20">
        <v>15.75</v>
      </c>
      <c r="X199" s="20">
        <v>7</v>
      </c>
      <c r="Y199" s="17"/>
      <c r="Z199" s="20">
        <v>7</v>
      </c>
      <c r="AA199" s="17"/>
      <c r="AB199" s="22">
        <v>0.3125</v>
      </c>
      <c r="AC199" s="17"/>
      <c r="AD199" s="17"/>
      <c r="AE199" s="20">
        <v>6.25</v>
      </c>
      <c r="AF199" s="18">
        <v>20</v>
      </c>
      <c r="AG199" s="18">
        <v>20</v>
      </c>
      <c r="AH199" s="26">
        <v>10.5</v>
      </c>
      <c r="AI199" s="17" t="s">
        <v>1344</v>
      </c>
      <c r="AJ199" s="17" t="s">
        <v>58</v>
      </c>
      <c r="AK199" s="17">
        <v>77.5</v>
      </c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</row>
    <row r="200" spans="1:239" x14ac:dyDescent="0.3">
      <c r="A200" s="47" t="s">
        <v>8781</v>
      </c>
      <c r="B200" s="43" t="s">
        <v>8779</v>
      </c>
      <c r="C200" s="18" t="s">
        <v>8425</v>
      </c>
      <c r="D200" s="19" t="s">
        <v>8426</v>
      </c>
      <c r="E200" s="18" t="s">
        <v>8690</v>
      </c>
      <c r="F200" s="44" t="s">
        <v>8383</v>
      </c>
      <c r="G200" s="23" t="s">
        <v>8468</v>
      </c>
      <c r="H200" s="45" t="s">
        <v>8426</v>
      </c>
      <c r="I200" s="23" t="s">
        <v>8372</v>
      </c>
      <c r="J200" s="23" t="s">
        <v>8427</v>
      </c>
      <c r="K200" s="42" t="s">
        <v>8384</v>
      </c>
      <c r="L200" s="42" t="s">
        <v>8428</v>
      </c>
      <c r="M200" s="23"/>
      <c r="N200" s="23"/>
      <c r="O200" s="21" t="s">
        <v>8782</v>
      </c>
      <c r="P200" s="46">
        <v>3095</v>
      </c>
      <c r="Q200" s="17">
        <v>8</v>
      </c>
      <c r="R200" s="26">
        <v>15.125</v>
      </c>
      <c r="S200" s="26">
        <v>15.125</v>
      </c>
      <c r="T200" s="26">
        <v>6</v>
      </c>
      <c r="U200" s="20">
        <v>1.625</v>
      </c>
      <c r="V200" s="20">
        <v>15.75</v>
      </c>
      <c r="W200" s="20">
        <v>15.75</v>
      </c>
      <c r="X200" s="20">
        <v>7</v>
      </c>
      <c r="Y200" s="17"/>
      <c r="Z200" s="20">
        <v>7</v>
      </c>
      <c r="AA200" s="17"/>
      <c r="AB200" s="22">
        <v>0.3125</v>
      </c>
      <c r="AC200" s="17"/>
      <c r="AD200" s="17"/>
      <c r="AE200" s="20">
        <v>6.25</v>
      </c>
      <c r="AF200" s="18">
        <v>20</v>
      </c>
      <c r="AG200" s="18">
        <v>20</v>
      </c>
      <c r="AH200" s="26">
        <v>10.5</v>
      </c>
      <c r="AI200" s="17" t="s">
        <v>8386</v>
      </c>
      <c r="AJ200" s="17" t="s">
        <v>58</v>
      </c>
      <c r="AK200" s="17">
        <v>77.5</v>
      </c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</row>
    <row r="201" spans="1:239" x14ac:dyDescent="0.3">
      <c r="A201" s="47" t="s">
        <v>8783</v>
      </c>
      <c r="B201" s="43" t="s">
        <v>8779</v>
      </c>
      <c r="C201" s="18" t="s">
        <v>8425</v>
      </c>
      <c r="D201" s="19" t="s">
        <v>8426</v>
      </c>
      <c r="E201" s="18" t="s">
        <v>8690</v>
      </c>
      <c r="F201" s="44" t="s">
        <v>1079</v>
      </c>
      <c r="G201" s="23" t="s">
        <v>8468</v>
      </c>
      <c r="H201" s="45" t="s">
        <v>8426</v>
      </c>
      <c r="I201" s="23" t="s">
        <v>8372</v>
      </c>
      <c r="J201" s="23" t="s">
        <v>8427</v>
      </c>
      <c r="K201" s="42" t="s">
        <v>1080</v>
      </c>
      <c r="L201" s="42" t="s">
        <v>8428</v>
      </c>
      <c r="M201" s="23"/>
      <c r="N201" s="23"/>
      <c r="O201" s="21" t="s">
        <v>8784</v>
      </c>
      <c r="P201" s="46">
        <v>3095</v>
      </c>
      <c r="Q201" s="17">
        <v>8</v>
      </c>
      <c r="R201" s="26">
        <v>15.125</v>
      </c>
      <c r="S201" s="26">
        <v>15.125</v>
      </c>
      <c r="T201" s="26">
        <v>6</v>
      </c>
      <c r="U201" s="20">
        <v>1.625</v>
      </c>
      <c r="V201" s="20">
        <v>15.75</v>
      </c>
      <c r="W201" s="20">
        <v>15.75</v>
      </c>
      <c r="X201" s="20">
        <v>7</v>
      </c>
      <c r="Y201" s="17"/>
      <c r="Z201" s="20">
        <v>7</v>
      </c>
      <c r="AA201" s="17"/>
      <c r="AB201" s="22">
        <v>0.3125</v>
      </c>
      <c r="AC201" s="17"/>
      <c r="AD201" s="17"/>
      <c r="AE201" s="20">
        <v>6.25</v>
      </c>
      <c r="AF201" s="18">
        <v>20</v>
      </c>
      <c r="AG201" s="18">
        <v>20</v>
      </c>
      <c r="AH201" s="26">
        <v>10.5</v>
      </c>
      <c r="AI201" s="17" t="s">
        <v>1344</v>
      </c>
      <c r="AJ201" s="17" t="s">
        <v>58</v>
      </c>
      <c r="AK201" s="17">
        <v>77.5</v>
      </c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</row>
    <row r="202" spans="1:239" x14ac:dyDescent="0.3">
      <c r="A202" s="47" t="s">
        <v>8785</v>
      </c>
      <c r="B202" s="43" t="s">
        <v>8779</v>
      </c>
      <c r="C202" s="18" t="s">
        <v>8425</v>
      </c>
      <c r="D202" s="19" t="s">
        <v>8426</v>
      </c>
      <c r="E202" s="18" t="s">
        <v>8690</v>
      </c>
      <c r="F202" s="44" t="s">
        <v>8390</v>
      </c>
      <c r="G202" s="23" t="s">
        <v>8468</v>
      </c>
      <c r="H202" s="45" t="s">
        <v>8426</v>
      </c>
      <c r="I202" s="23" t="s">
        <v>8372</v>
      </c>
      <c r="J202" s="23" t="s">
        <v>8427</v>
      </c>
      <c r="K202" s="42" t="s">
        <v>8391</v>
      </c>
      <c r="L202" s="42" t="s">
        <v>8428</v>
      </c>
      <c r="M202" s="23"/>
      <c r="N202" s="23"/>
      <c r="O202" s="21" t="s">
        <v>8786</v>
      </c>
      <c r="P202" s="46">
        <v>2695</v>
      </c>
      <c r="Q202" s="17">
        <v>8</v>
      </c>
      <c r="R202" s="26">
        <v>15.125</v>
      </c>
      <c r="S202" s="26">
        <v>15.125</v>
      </c>
      <c r="T202" s="26">
        <v>6</v>
      </c>
      <c r="U202" s="20">
        <v>1.625</v>
      </c>
      <c r="V202" s="20">
        <v>15.75</v>
      </c>
      <c r="W202" s="20">
        <v>15.75</v>
      </c>
      <c r="X202" s="20">
        <v>7</v>
      </c>
      <c r="Y202" s="17"/>
      <c r="Z202" s="20">
        <v>7</v>
      </c>
      <c r="AA202" s="17"/>
      <c r="AB202" s="22">
        <v>0.3125</v>
      </c>
      <c r="AC202" s="17"/>
      <c r="AD202" s="17"/>
      <c r="AE202" s="20">
        <v>6.25</v>
      </c>
      <c r="AF202" s="18">
        <v>20</v>
      </c>
      <c r="AG202" s="18">
        <v>20</v>
      </c>
      <c r="AH202" s="26">
        <v>10.5</v>
      </c>
      <c r="AI202" s="17" t="s">
        <v>8386</v>
      </c>
      <c r="AJ202" s="17" t="s">
        <v>58</v>
      </c>
      <c r="AK202" s="17">
        <v>77.5</v>
      </c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</row>
    <row r="203" spans="1:239" x14ac:dyDescent="0.3">
      <c r="A203" s="47" t="s">
        <v>8787</v>
      </c>
      <c r="B203" s="43" t="s">
        <v>8779</v>
      </c>
      <c r="C203" s="18" t="s">
        <v>8425</v>
      </c>
      <c r="D203" s="19" t="s">
        <v>8426</v>
      </c>
      <c r="E203" s="18" t="s">
        <v>8690</v>
      </c>
      <c r="F203" s="44" t="s">
        <v>8394</v>
      </c>
      <c r="G203" s="23" t="s">
        <v>8468</v>
      </c>
      <c r="H203" s="45" t="s">
        <v>8426</v>
      </c>
      <c r="I203" s="23" t="s">
        <v>8372</v>
      </c>
      <c r="J203" s="23" t="s">
        <v>8427</v>
      </c>
      <c r="K203" s="42" t="s">
        <v>8395</v>
      </c>
      <c r="L203" s="42" t="s">
        <v>8428</v>
      </c>
      <c r="M203" s="23"/>
      <c r="N203" s="23"/>
      <c r="O203" s="21" t="s">
        <v>8788</v>
      </c>
      <c r="P203" s="46">
        <v>3095</v>
      </c>
      <c r="Q203" s="17">
        <v>8</v>
      </c>
      <c r="R203" s="26">
        <v>15.125</v>
      </c>
      <c r="S203" s="26">
        <v>15.125</v>
      </c>
      <c r="T203" s="26">
        <v>6</v>
      </c>
      <c r="U203" s="20">
        <v>1.625</v>
      </c>
      <c r="V203" s="20">
        <v>15.75</v>
      </c>
      <c r="W203" s="20">
        <v>15.75</v>
      </c>
      <c r="X203" s="20">
        <v>7</v>
      </c>
      <c r="Y203" s="17"/>
      <c r="Z203" s="20">
        <v>7</v>
      </c>
      <c r="AA203" s="17"/>
      <c r="AB203" s="22">
        <v>0.3125</v>
      </c>
      <c r="AC203" s="17"/>
      <c r="AD203" s="17"/>
      <c r="AE203" s="20">
        <v>6.25</v>
      </c>
      <c r="AF203" s="18">
        <v>20</v>
      </c>
      <c r="AG203" s="18">
        <v>20</v>
      </c>
      <c r="AH203" s="26">
        <v>10.5</v>
      </c>
      <c r="AI203" s="17" t="s">
        <v>1344</v>
      </c>
      <c r="AJ203" s="17" t="s">
        <v>58</v>
      </c>
      <c r="AK203" s="17">
        <v>77.5</v>
      </c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</row>
    <row r="204" spans="1:239" x14ac:dyDescent="0.3">
      <c r="A204" s="51" t="s">
        <v>8789</v>
      </c>
      <c r="B204" s="43" t="s">
        <v>8779</v>
      </c>
      <c r="C204" s="18" t="s">
        <v>8425</v>
      </c>
      <c r="D204" s="19" t="s">
        <v>8426</v>
      </c>
      <c r="E204" s="18" t="s">
        <v>8690</v>
      </c>
      <c r="F204" s="44" t="s">
        <v>8398</v>
      </c>
      <c r="G204" s="23" t="s">
        <v>8468</v>
      </c>
      <c r="H204" s="45" t="s">
        <v>8426</v>
      </c>
      <c r="I204" s="23" t="s">
        <v>8372</v>
      </c>
      <c r="J204" s="23" t="s">
        <v>8427</v>
      </c>
      <c r="K204" s="42" t="s">
        <v>8399</v>
      </c>
      <c r="L204" s="42" t="s">
        <v>8428</v>
      </c>
      <c r="M204" s="23"/>
      <c r="N204" s="23"/>
      <c r="O204" s="21" t="s">
        <v>8790</v>
      </c>
      <c r="P204" s="46">
        <v>3195</v>
      </c>
      <c r="Q204" s="17">
        <v>8</v>
      </c>
      <c r="R204" s="26">
        <v>15.125</v>
      </c>
      <c r="S204" s="26">
        <v>15.125</v>
      </c>
      <c r="T204" s="26">
        <v>6</v>
      </c>
      <c r="U204" s="20">
        <v>1.625</v>
      </c>
      <c r="V204" s="20">
        <v>15.75</v>
      </c>
      <c r="W204" s="20">
        <v>15.75</v>
      </c>
      <c r="X204" s="20">
        <v>7</v>
      </c>
      <c r="Y204" s="17"/>
      <c r="Z204" s="20">
        <v>7</v>
      </c>
      <c r="AA204" s="17"/>
      <c r="AB204" s="22">
        <v>0.3125</v>
      </c>
      <c r="AC204" s="17"/>
      <c r="AD204" s="17"/>
      <c r="AE204" s="20">
        <v>6.25</v>
      </c>
      <c r="AF204" s="18">
        <v>20</v>
      </c>
      <c r="AG204" s="18">
        <v>20</v>
      </c>
      <c r="AH204" s="26">
        <v>10.5</v>
      </c>
      <c r="AI204" s="17" t="s">
        <v>1344</v>
      </c>
      <c r="AJ204" s="17" t="s">
        <v>58</v>
      </c>
      <c r="AK204" s="17">
        <v>77.5</v>
      </c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</row>
    <row r="205" spans="1:239" x14ac:dyDescent="0.3">
      <c r="A205" s="51" t="s">
        <v>8791</v>
      </c>
      <c r="B205" s="43" t="s">
        <v>8779</v>
      </c>
      <c r="C205" s="18" t="s">
        <v>8425</v>
      </c>
      <c r="D205" s="19" t="s">
        <v>8426</v>
      </c>
      <c r="E205" s="18" t="s">
        <v>8690</v>
      </c>
      <c r="F205" s="44" t="s">
        <v>8402</v>
      </c>
      <c r="G205" s="23" t="s">
        <v>8468</v>
      </c>
      <c r="H205" s="45" t="s">
        <v>8426</v>
      </c>
      <c r="I205" s="23" t="s">
        <v>8372</v>
      </c>
      <c r="J205" s="23" t="s">
        <v>8427</v>
      </c>
      <c r="K205" s="42" t="s">
        <v>8403</v>
      </c>
      <c r="L205" s="42" t="s">
        <v>8428</v>
      </c>
      <c r="M205" s="23"/>
      <c r="N205" s="23"/>
      <c r="O205" s="21" t="s">
        <v>8792</v>
      </c>
      <c r="P205" s="46">
        <v>3195</v>
      </c>
      <c r="Q205" s="17">
        <v>8</v>
      </c>
      <c r="R205" s="26">
        <v>15.125</v>
      </c>
      <c r="S205" s="26">
        <v>15.125</v>
      </c>
      <c r="T205" s="26">
        <v>6</v>
      </c>
      <c r="U205" s="20">
        <v>1.625</v>
      </c>
      <c r="V205" s="20">
        <v>15.75</v>
      </c>
      <c r="W205" s="20">
        <v>15.75</v>
      </c>
      <c r="X205" s="20">
        <v>7</v>
      </c>
      <c r="Y205" s="17"/>
      <c r="Z205" s="20">
        <v>7</v>
      </c>
      <c r="AA205" s="17"/>
      <c r="AB205" s="22">
        <v>0.3125</v>
      </c>
      <c r="AC205" s="17"/>
      <c r="AD205" s="17"/>
      <c r="AE205" s="20">
        <v>6.25</v>
      </c>
      <c r="AF205" s="18">
        <v>20</v>
      </c>
      <c r="AG205" s="18">
        <v>20</v>
      </c>
      <c r="AH205" s="26">
        <v>10.5</v>
      </c>
      <c r="AI205" s="17" t="s">
        <v>1344</v>
      </c>
      <c r="AJ205" s="17" t="s">
        <v>58</v>
      </c>
      <c r="AK205" s="17">
        <v>77.5</v>
      </c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</row>
    <row r="206" spans="1:239" x14ac:dyDescent="0.3">
      <c r="A206" s="51" t="s">
        <v>8793</v>
      </c>
      <c r="B206" s="43" t="s">
        <v>8779</v>
      </c>
      <c r="C206" s="18" t="s">
        <v>8425</v>
      </c>
      <c r="D206" s="19" t="s">
        <v>8426</v>
      </c>
      <c r="E206" s="18" t="s">
        <v>8690</v>
      </c>
      <c r="F206" s="44" t="s">
        <v>8406</v>
      </c>
      <c r="G206" s="23" t="s">
        <v>8468</v>
      </c>
      <c r="H206" s="45" t="s">
        <v>8426</v>
      </c>
      <c r="I206" s="23" t="s">
        <v>8372</v>
      </c>
      <c r="J206" s="23" t="s">
        <v>8427</v>
      </c>
      <c r="K206" s="24" t="s">
        <v>8407</v>
      </c>
      <c r="L206" s="42" t="s">
        <v>8428</v>
      </c>
      <c r="M206" s="23"/>
      <c r="N206" s="23"/>
      <c r="O206" s="21" t="s">
        <v>8794</v>
      </c>
      <c r="P206" s="46">
        <v>3195</v>
      </c>
      <c r="Q206" s="17">
        <v>8</v>
      </c>
      <c r="R206" s="26">
        <v>15.125</v>
      </c>
      <c r="S206" s="26">
        <v>15.125</v>
      </c>
      <c r="T206" s="26">
        <v>6</v>
      </c>
      <c r="U206" s="20">
        <v>1.625</v>
      </c>
      <c r="V206" s="20">
        <v>15.75</v>
      </c>
      <c r="W206" s="20">
        <v>15.75</v>
      </c>
      <c r="X206" s="20">
        <v>7</v>
      </c>
      <c r="Y206" s="17"/>
      <c r="Z206" s="20">
        <v>7</v>
      </c>
      <c r="AA206" s="17"/>
      <c r="AB206" s="22">
        <v>0.3125</v>
      </c>
      <c r="AC206" s="17"/>
      <c r="AD206" s="17"/>
      <c r="AE206" s="20">
        <v>6.25</v>
      </c>
      <c r="AF206" s="18">
        <v>20</v>
      </c>
      <c r="AG206" s="18">
        <v>20</v>
      </c>
      <c r="AH206" s="26">
        <v>10.5</v>
      </c>
      <c r="AI206" s="17" t="s">
        <v>8386</v>
      </c>
      <c r="AJ206" s="17" t="s">
        <v>58</v>
      </c>
      <c r="AK206" s="17">
        <v>77.5</v>
      </c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</row>
    <row r="207" spans="1:239" x14ac:dyDescent="0.3">
      <c r="A207" s="51" t="s">
        <v>8795</v>
      </c>
      <c r="B207" s="43" t="s">
        <v>8779</v>
      </c>
      <c r="C207" s="18" t="s">
        <v>8425</v>
      </c>
      <c r="D207" s="19" t="s">
        <v>8426</v>
      </c>
      <c r="E207" s="18" t="s">
        <v>8690</v>
      </c>
      <c r="F207" s="44" t="s">
        <v>8410</v>
      </c>
      <c r="G207" s="23" t="s">
        <v>8468</v>
      </c>
      <c r="H207" s="45" t="s">
        <v>8426</v>
      </c>
      <c r="I207" s="23" t="s">
        <v>8372</v>
      </c>
      <c r="J207" s="23" t="s">
        <v>8427</v>
      </c>
      <c r="K207" s="42" t="s">
        <v>8411</v>
      </c>
      <c r="L207" s="42" t="s">
        <v>8428</v>
      </c>
      <c r="M207" s="23"/>
      <c r="N207" s="23"/>
      <c r="O207" s="21" t="s">
        <v>8796</v>
      </c>
      <c r="P207" s="46">
        <v>3195</v>
      </c>
      <c r="Q207" s="17">
        <v>8</v>
      </c>
      <c r="R207" s="26">
        <v>15.125</v>
      </c>
      <c r="S207" s="26">
        <v>15.125</v>
      </c>
      <c r="T207" s="26">
        <v>6</v>
      </c>
      <c r="U207" s="20">
        <v>1.625</v>
      </c>
      <c r="V207" s="20">
        <v>15.75</v>
      </c>
      <c r="W207" s="20">
        <v>15.75</v>
      </c>
      <c r="X207" s="20">
        <v>7</v>
      </c>
      <c r="Y207" s="17"/>
      <c r="Z207" s="20">
        <v>7</v>
      </c>
      <c r="AA207" s="17"/>
      <c r="AB207" s="22">
        <v>0.3125</v>
      </c>
      <c r="AC207" s="17"/>
      <c r="AD207" s="17"/>
      <c r="AE207" s="20">
        <v>6.25</v>
      </c>
      <c r="AF207" s="18">
        <v>20</v>
      </c>
      <c r="AG207" s="18">
        <v>20</v>
      </c>
      <c r="AH207" s="26">
        <v>10.5</v>
      </c>
      <c r="AI207" s="17" t="s">
        <v>1344</v>
      </c>
      <c r="AJ207" s="17" t="s">
        <v>58</v>
      </c>
      <c r="AK207" s="17">
        <v>77.5</v>
      </c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</row>
    <row r="208" spans="1:239" x14ac:dyDescent="0.3">
      <c r="A208" s="47" t="s">
        <v>8797</v>
      </c>
      <c r="B208" s="43" t="s">
        <v>8779</v>
      </c>
      <c r="C208" s="18" t="s">
        <v>8425</v>
      </c>
      <c r="D208" s="19" t="s">
        <v>8426</v>
      </c>
      <c r="E208" s="18" t="s">
        <v>8690</v>
      </c>
      <c r="F208" s="44" t="s">
        <v>127</v>
      </c>
      <c r="G208" s="23" t="s">
        <v>8468</v>
      </c>
      <c r="H208" s="45" t="s">
        <v>8426</v>
      </c>
      <c r="I208" s="23" t="s">
        <v>8372</v>
      </c>
      <c r="J208" s="23" t="s">
        <v>8427</v>
      </c>
      <c r="K208" s="42" t="s">
        <v>128</v>
      </c>
      <c r="L208" s="42" t="s">
        <v>8428</v>
      </c>
      <c r="M208" s="23"/>
      <c r="N208" s="23"/>
      <c r="O208" s="21" t="s">
        <v>8798</v>
      </c>
      <c r="P208" s="46">
        <v>2595</v>
      </c>
      <c r="Q208" s="17">
        <v>8</v>
      </c>
      <c r="R208" s="26">
        <v>15.125</v>
      </c>
      <c r="S208" s="26">
        <v>15.125</v>
      </c>
      <c r="T208" s="26">
        <v>6</v>
      </c>
      <c r="U208" s="20">
        <v>1.625</v>
      </c>
      <c r="V208" s="20">
        <v>15.75</v>
      </c>
      <c r="W208" s="20">
        <v>15.75</v>
      </c>
      <c r="X208" s="20">
        <v>7</v>
      </c>
      <c r="Y208" s="17"/>
      <c r="Z208" s="20">
        <v>7</v>
      </c>
      <c r="AA208" s="17"/>
      <c r="AB208" s="22">
        <v>0.3125</v>
      </c>
      <c r="AC208" s="17"/>
      <c r="AD208" s="17"/>
      <c r="AE208" s="20">
        <v>6.25</v>
      </c>
      <c r="AF208" s="18">
        <v>20</v>
      </c>
      <c r="AG208" s="18">
        <v>20</v>
      </c>
      <c r="AH208" s="26">
        <v>10.5</v>
      </c>
      <c r="AI208" s="17" t="s">
        <v>1344</v>
      </c>
      <c r="AJ208" s="17" t="s">
        <v>58</v>
      </c>
      <c r="AK208" s="17">
        <v>77.5</v>
      </c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</row>
    <row r="209" spans="1:239" x14ac:dyDescent="0.3">
      <c r="A209" s="47" t="s">
        <v>8799</v>
      </c>
      <c r="B209" s="43" t="s">
        <v>8779</v>
      </c>
      <c r="C209" s="18" t="s">
        <v>8425</v>
      </c>
      <c r="D209" s="19" t="s">
        <v>8426</v>
      </c>
      <c r="E209" s="18" t="s">
        <v>8690</v>
      </c>
      <c r="F209" s="44" t="s">
        <v>1350</v>
      </c>
      <c r="G209" s="23" t="s">
        <v>8468</v>
      </c>
      <c r="H209" s="45" t="s">
        <v>8426</v>
      </c>
      <c r="I209" s="23" t="s">
        <v>8372</v>
      </c>
      <c r="J209" s="23" t="s">
        <v>8427</v>
      </c>
      <c r="K209" s="42" t="s">
        <v>1351</v>
      </c>
      <c r="L209" s="42" t="s">
        <v>8428</v>
      </c>
      <c r="M209" s="23"/>
      <c r="N209" s="23"/>
      <c r="O209" s="21" t="s">
        <v>8800</v>
      </c>
      <c r="P209" s="46">
        <v>3095</v>
      </c>
      <c r="Q209" s="17">
        <v>8</v>
      </c>
      <c r="R209" s="26">
        <v>15.125</v>
      </c>
      <c r="S209" s="26">
        <v>15.125</v>
      </c>
      <c r="T209" s="26">
        <v>6</v>
      </c>
      <c r="U209" s="20">
        <v>1.625</v>
      </c>
      <c r="V209" s="20">
        <v>15.75</v>
      </c>
      <c r="W209" s="20">
        <v>15.75</v>
      </c>
      <c r="X209" s="20">
        <v>7</v>
      </c>
      <c r="Y209" s="17"/>
      <c r="Z209" s="20">
        <v>7</v>
      </c>
      <c r="AA209" s="17"/>
      <c r="AB209" s="22">
        <v>0.3125</v>
      </c>
      <c r="AC209" s="17"/>
      <c r="AD209" s="17"/>
      <c r="AE209" s="20">
        <v>6.25</v>
      </c>
      <c r="AF209" s="18">
        <v>20</v>
      </c>
      <c r="AG209" s="18">
        <v>20</v>
      </c>
      <c r="AH209" s="26">
        <v>10.5</v>
      </c>
      <c r="AI209" s="17" t="s">
        <v>1344</v>
      </c>
      <c r="AJ209" s="17" t="s">
        <v>58</v>
      </c>
      <c r="AK209" s="17">
        <v>77.5</v>
      </c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</row>
    <row r="210" spans="1:239" x14ac:dyDescent="0.3">
      <c r="A210" s="47" t="s">
        <v>8801</v>
      </c>
      <c r="B210" s="43" t="s">
        <v>8779</v>
      </c>
      <c r="C210" s="18" t="s">
        <v>8425</v>
      </c>
      <c r="D210" s="19" t="s">
        <v>8426</v>
      </c>
      <c r="E210" s="18" t="s">
        <v>8690</v>
      </c>
      <c r="F210" s="44" t="s">
        <v>8418</v>
      </c>
      <c r="G210" s="23" t="s">
        <v>8468</v>
      </c>
      <c r="H210" s="45" t="s">
        <v>8426</v>
      </c>
      <c r="I210" s="23" t="s">
        <v>8372</v>
      </c>
      <c r="J210" s="23" t="s">
        <v>8427</v>
      </c>
      <c r="K210" s="42" t="s">
        <v>8419</v>
      </c>
      <c r="L210" s="42" t="s">
        <v>8428</v>
      </c>
      <c r="M210" s="23"/>
      <c r="N210" s="23"/>
      <c r="O210" s="21" t="s">
        <v>8802</v>
      </c>
      <c r="P210" s="46">
        <v>3095</v>
      </c>
      <c r="Q210" s="17">
        <v>8</v>
      </c>
      <c r="R210" s="26">
        <v>15.125</v>
      </c>
      <c r="S210" s="26">
        <v>15.125</v>
      </c>
      <c r="T210" s="26">
        <v>6</v>
      </c>
      <c r="U210" s="20">
        <v>1.625</v>
      </c>
      <c r="V210" s="20">
        <v>15.75</v>
      </c>
      <c r="W210" s="20">
        <v>15.75</v>
      </c>
      <c r="X210" s="20">
        <v>7</v>
      </c>
      <c r="Y210" s="17"/>
      <c r="Z210" s="20">
        <v>7</v>
      </c>
      <c r="AA210" s="17"/>
      <c r="AB210" s="22">
        <v>0.3125</v>
      </c>
      <c r="AC210" s="17"/>
      <c r="AD210" s="17"/>
      <c r="AE210" s="20">
        <v>6.25</v>
      </c>
      <c r="AF210" s="18">
        <v>20</v>
      </c>
      <c r="AG210" s="18">
        <v>20</v>
      </c>
      <c r="AH210" s="26">
        <v>10.5</v>
      </c>
      <c r="AI210" s="17" t="s">
        <v>8386</v>
      </c>
      <c r="AJ210" s="17" t="s">
        <v>58</v>
      </c>
      <c r="AK210" s="17">
        <v>77.5</v>
      </c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</row>
    <row r="211" spans="1:239" x14ac:dyDescent="0.3">
      <c r="A211" s="47" t="s">
        <v>8803</v>
      </c>
      <c r="B211" s="43" t="s">
        <v>8779</v>
      </c>
      <c r="C211" s="18" t="s">
        <v>8425</v>
      </c>
      <c r="D211" s="19" t="s">
        <v>8426</v>
      </c>
      <c r="E211" s="18" t="s">
        <v>8690</v>
      </c>
      <c r="F211" s="44" t="s">
        <v>63</v>
      </c>
      <c r="G211" s="23" t="s">
        <v>8468</v>
      </c>
      <c r="H211" s="45" t="s">
        <v>8426</v>
      </c>
      <c r="I211" s="23" t="s">
        <v>8372</v>
      </c>
      <c r="J211" s="23" t="s">
        <v>8427</v>
      </c>
      <c r="K211" s="42" t="s">
        <v>64</v>
      </c>
      <c r="L211" s="42" t="s">
        <v>8428</v>
      </c>
      <c r="M211" s="23"/>
      <c r="N211" s="23"/>
      <c r="O211" s="21" t="s">
        <v>8804</v>
      </c>
      <c r="P211" s="46">
        <v>3095</v>
      </c>
      <c r="Q211" s="17">
        <v>8</v>
      </c>
      <c r="R211" s="26">
        <v>15.125</v>
      </c>
      <c r="S211" s="26">
        <v>15.125</v>
      </c>
      <c r="T211" s="26">
        <v>6</v>
      </c>
      <c r="U211" s="20">
        <v>1.625</v>
      </c>
      <c r="V211" s="20">
        <v>15.75</v>
      </c>
      <c r="W211" s="20">
        <v>15.75</v>
      </c>
      <c r="X211" s="20">
        <v>7</v>
      </c>
      <c r="Y211" s="17"/>
      <c r="Z211" s="20">
        <v>7</v>
      </c>
      <c r="AA211" s="17"/>
      <c r="AB211" s="22">
        <v>0.3125</v>
      </c>
      <c r="AC211" s="17"/>
      <c r="AD211" s="17"/>
      <c r="AE211" s="20">
        <v>6.25</v>
      </c>
      <c r="AF211" s="18">
        <v>20</v>
      </c>
      <c r="AG211" s="18">
        <v>20</v>
      </c>
      <c r="AH211" s="26">
        <v>10.5</v>
      </c>
      <c r="AI211" s="17" t="s">
        <v>1344</v>
      </c>
      <c r="AJ211" s="17" t="s">
        <v>58</v>
      </c>
      <c r="AK211" s="17">
        <v>77.5</v>
      </c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</row>
    <row r="212" spans="1:239" x14ac:dyDescent="0.3">
      <c r="A212" s="47" t="s">
        <v>8805</v>
      </c>
      <c r="B212" s="43" t="s">
        <v>8779</v>
      </c>
      <c r="C212" s="18" t="s">
        <v>8425</v>
      </c>
      <c r="D212" s="19" t="s">
        <v>8426</v>
      </c>
      <c r="E212" s="18" t="s">
        <v>8690</v>
      </c>
      <c r="F212" s="44" t="s">
        <v>8455</v>
      </c>
      <c r="G212" s="23" t="s">
        <v>8468</v>
      </c>
      <c r="H212" s="45" t="s">
        <v>8426</v>
      </c>
      <c r="I212" s="23" t="s">
        <v>8372</v>
      </c>
      <c r="J212" s="23" t="s">
        <v>8427</v>
      </c>
      <c r="K212" s="42" t="s">
        <v>8456</v>
      </c>
      <c r="L212" s="42" t="s">
        <v>8428</v>
      </c>
      <c r="M212" s="23"/>
      <c r="N212" s="23"/>
      <c r="O212" s="21" t="s">
        <v>8806</v>
      </c>
      <c r="P212" s="46">
        <v>2795</v>
      </c>
      <c r="Q212" s="17">
        <v>8</v>
      </c>
      <c r="R212" s="26">
        <v>15.125</v>
      </c>
      <c r="S212" s="26">
        <v>15.125</v>
      </c>
      <c r="T212" s="26">
        <v>6</v>
      </c>
      <c r="U212" s="20">
        <v>1.625</v>
      </c>
      <c r="V212" s="20">
        <v>15.75</v>
      </c>
      <c r="W212" s="20">
        <v>15.75</v>
      </c>
      <c r="X212" s="20">
        <v>7</v>
      </c>
      <c r="Y212" s="17"/>
      <c r="Z212" s="20">
        <v>7</v>
      </c>
      <c r="AA212" s="17"/>
      <c r="AB212" s="22">
        <v>0.3125</v>
      </c>
      <c r="AC212" s="17"/>
      <c r="AD212" s="17"/>
      <c r="AE212" s="20">
        <v>6.25</v>
      </c>
      <c r="AF212" s="18">
        <v>20</v>
      </c>
      <c r="AG212" s="18">
        <v>20</v>
      </c>
      <c r="AH212" s="26">
        <v>10.5</v>
      </c>
      <c r="AI212" s="17" t="s">
        <v>1344</v>
      </c>
      <c r="AJ212" s="17" t="s">
        <v>58</v>
      </c>
      <c r="AK212" s="17">
        <v>77.5</v>
      </c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</row>
    <row r="213" spans="1:239" x14ac:dyDescent="0.3">
      <c r="A213" s="47" t="s">
        <v>8807</v>
      </c>
      <c r="B213" s="43" t="s">
        <v>8779</v>
      </c>
      <c r="C213" s="18" t="s">
        <v>8425</v>
      </c>
      <c r="D213" s="19" t="s">
        <v>8426</v>
      </c>
      <c r="E213" s="18" t="s">
        <v>8690</v>
      </c>
      <c r="F213" s="44" t="s">
        <v>8459</v>
      </c>
      <c r="G213" s="23" t="s">
        <v>8468</v>
      </c>
      <c r="H213" s="45" t="s">
        <v>8426</v>
      </c>
      <c r="I213" s="23" t="s">
        <v>8372</v>
      </c>
      <c r="J213" s="23" t="s">
        <v>8427</v>
      </c>
      <c r="K213" s="42" t="s">
        <v>8460</v>
      </c>
      <c r="L213" s="42" t="s">
        <v>8428</v>
      </c>
      <c r="M213" s="23"/>
      <c r="N213" s="23"/>
      <c r="O213" s="21" t="s">
        <v>8808</v>
      </c>
      <c r="P213" s="46">
        <v>2795</v>
      </c>
      <c r="Q213" s="17">
        <v>8</v>
      </c>
      <c r="R213" s="26">
        <v>15.125</v>
      </c>
      <c r="S213" s="26">
        <v>15.125</v>
      </c>
      <c r="T213" s="26">
        <v>6</v>
      </c>
      <c r="U213" s="20">
        <v>1.625</v>
      </c>
      <c r="V213" s="20">
        <v>15.75</v>
      </c>
      <c r="W213" s="20">
        <v>15.75</v>
      </c>
      <c r="X213" s="20">
        <v>7</v>
      </c>
      <c r="Y213" s="17"/>
      <c r="Z213" s="20">
        <v>7</v>
      </c>
      <c r="AA213" s="17"/>
      <c r="AB213" s="22">
        <v>0.3125</v>
      </c>
      <c r="AC213" s="17"/>
      <c r="AD213" s="17"/>
      <c r="AE213" s="20">
        <v>6.25</v>
      </c>
      <c r="AF213" s="18">
        <v>20</v>
      </c>
      <c r="AG213" s="18">
        <v>20</v>
      </c>
      <c r="AH213" s="26">
        <v>10.5</v>
      </c>
      <c r="AI213" s="17" t="s">
        <v>8386</v>
      </c>
      <c r="AJ213" s="17" t="s">
        <v>58</v>
      </c>
      <c r="AK213" s="17">
        <v>77.5</v>
      </c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</row>
    <row r="214" spans="1:239" x14ac:dyDescent="0.3">
      <c r="A214" s="42" t="s">
        <v>8809</v>
      </c>
      <c r="B214" s="17" t="s">
        <v>8752</v>
      </c>
      <c r="C214" s="18" t="s">
        <v>8372</v>
      </c>
      <c r="D214" s="19" t="s">
        <v>8373</v>
      </c>
      <c r="E214" s="18" t="s">
        <v>8690</v>
      </c>
      <c r="F214" s="44" t="s">
        <v>8455</v>
      </c>
      <c r="G214" s="23" t="s">
        <v>8468</v>
      </c>
      <c r="H214" s="45" t="s">
        <v>8377</v>
      </c>
      <c r="I214" s="23" t="s">
        <v>8372</v>
      </c>
      <c r="J214" s="23" t="s">
        <v>8378</v>
      </c>
      <c r="K214" s="42" t="s">
        <v>8456</v>
      </c>
      <c r="L214" s="42" t="s">
        <v>8380</v>
      </c>
      <c r="M214" s="23"/>
      <c r="N214" s="23"/>
      <c r="O214" s="21" t="s">
        <v>8810</v>
      </c>
      <c r="P214" s="46">
        <v>2095</v>
      </c>
      <c r="Q214" s="17">
        <v>8</v>
      </c>
      <c r="R214" s="26">
        <v>15</v>
      </c>
      <c r="S214" s="26">
        <v>15</v>
      </c>
      <c r="T214" s="26">
        <v>5.5</v>
      </c>
      <c r="U214" s="20">
        <v>1.625</v>
      </c>
      <c r="V214" s="20">
        <v>16.75</v>
      </c>
      <c r="W214" s="20">
        <v>16.75</v>
      </c>
      <c r="X214" s="20">
        <v>7</v>
      </c>
      <c r="Y214" s="20">
        <v>2.5</v>
      </c>
      <c r="Z214" s="20">
        <v>7</v>
      </c>
      <c r="AA214" s="17"/>
      <c r="AB214" s="22">
        <v>0.875</v>
      </c>
      <c r="AC214" s="16"/>
      <c r="AD214" s="20">
        <v>1.25</v>
      </c>
      <c r="AE214" s="17"/>
      <c r="AF214" s="18">
        <v>24</v>
      </c>
      <c r="AG214" s="18">
        <v>24</v>
      </c>
      <c r="AH214" s="18">
        <v>12</v>
      </c>
      <c r="AI214" s="17" t="s">
        <v>1344</v>
      </c>
      <c r="AJ214" s="17" t="s">
        <v>58</v>
      </c>
      <c r="AK214" s="17">
        <v>77.5</v>
      </c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</row>
    <row r="215" spans="1:239" x14ac:dyDescent="0.3">
      <c r="A215" s="42" t="s">
        <v>8811</v>
      </c>
      <c r="B215" s="17" t="s">
        <v>8752</v>
      </c>
      <c r="C215" s="18" t="s">
        <v>8372</v>
      </c>
      <c r="D215" s="19" t="s">
        <v>8373</v>
      </c>
      <c r="E215" s="18" t="s">
        <v>8690</v>
      </c>
      <c r="F215" s="44" t="s">
        <v>8459</v>
      </c>
      <c r="G215" s="23" t="s">
        <v>8468</v>
      </c>
      <c r="H215" s="45" t="s">
        <v>8377</v>
      </c>
      <c r="I215" s="23" t="s">
        <v>8372</v>
      </c>
      <c r="J215" s="23" t="s">
        <v>8378</v>
      </c>
      <c r="K215" s="42" t="s">
        <v>8460</v>
      </c>
      <c r="L215" s="42" t="s">
        <v>8380</v>
      </c>
      <c r="M215" s="23"/>
      <c r="N215" s="23"/>
      <c r="O215" s="21" t="s">
        <v>8812</v>
      </c>
      <c r="P215" s="46">
        <v>2095</v>
      </c>
      <c r="Q215" s="17">
        <v>8</v>
      </c>
      <c r="R215" s="26">
        <v>15</v>
      </c>
      <c r="S215" s="26">
        <v>15</v>
      </c>
      <c r="T215" s="26">
        <v>5.5</v>
      </c>
      <c r="U215" s="20">
        <v>1.625</v>
      </c>
      <c r="V215" s="20">
        <v>16.75</v>
      </c>
      <c r="W215" s="20">
        <v>16.75</v>
      </c>
      <c r="X215" s="20">
        <v>7</v>
      </c>
      <c r="Y215" s="20">
        <v>2.5</v>
      </c>
      <c r="Z215" s="20">
        <v>7</v>
      </c>
      <c r="AA215" s="17"/>
      <c r="AB215" s="22">
        <v>0.875</v>
      </c>
      <c r="AC215" s="16"/>
      <c r="AD215" s="20">
        <v>1.25</v>
      </c>
      <c r="AE215" s="17"/>
      <c r="AF215" s="18">
        <v>24</v>
      </c>
      <c r="AG215" s="18">
        <v>24</v>
      </c>
      <c r="AH215" s="18">
        <v>12</v>
      </c>
      <c r="AI215" s="17" t="s">
        <v>8386</v>
      </c>
      <c r="AJ215" s="17" t="s">
        <v>58</v>
      </c>
      <c r="AK215" s="17">
        <v>77.5</v>
      </c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</row>
    <row r="216" spans="1:239" x14ac:dyDescent="0.3">
      <c r="A216" s="42" t="s">
        <v>8813</v>
      </c>
      <c r="B216" s="17" t="s">
        <v>8814</v>
      </c>
      <c r="C216" s="18" t="s">
        <v>8372</v>
      </c>
      <c r="D216" s="19" t="s">
        <v>8373</v>
      </c>
      <c r="E216" s="18" t="s">
        <v>8690</v>
      </c>
      <c r="F216" s="44" t="s">
        <v>8375</v>
      </c>
      <c r="G216" s="23" t="s">
        <v>8531</v>
      </c>
      <c r="H216" s="45" t="s">
        <v>8377</v>
      </c>
      <c r="I216" s="23" t="s">
        <v>8372</v>
      </c>
      <c r="J216" s="23" t="s">
        <v>8378</v>
      </c>
      <c r="K216" s="42" t="s">
        <v>8379</v>
      </c>
      <c r="L216" s="42" t="s">
        <v>8380</v>
      </c>
      <c r="M216" s="23"/>
      <c r="N216" s="23"/>
      <c r="O216" s="21" t="s">
        <v>8815</v>
      </c>
      <c r="P216" s="46">
        <v>2450</v>
      </c>
      <c r="Q216" s="17">
        <v>8</v>
      </c>
      <c r="R216" s="26">
        <v>15</v>
      </c>
      <c r="S216" s="26">
        <v>15</v>
      </c>
      <c r="T216" s="26">
        <v>5.5</v>
      </c>
      <c r="U216" s="20">
        <v>1.625</v>
      </c>
      <c r="V216" s="20">
        <v>16.75</v>
      </c>
      <c r="W216" s="20">
        <v>16.75</v>
      </c>
      <c r="X216" s="20">
        <v>7</v>
      </c>
      <c r="Y216" s="20">
        <v>2.5</v>
      </c>
      <c r="Z216" s="20">
        <v>7</v>
      </c>
      <c r="AA216" s="17"/>
      <c r="AB216" s="22">
        <v>0.875</v>
      </c>
      <c r="AC216" s="16"/>
      <c r="AD216" s="20">
        <v>1.25</v>
      </c>
      <c r="AE216" s="17"/>
      <c r="AF216" s="18">
        <v>24</v>
      </c>
      <c r="AG216" s="18">
        <v>24</v>
      </c>
      <c r="AH216" s="18">
        <v>12</v>
      </c>
      <c r="AI216" s="17" t="s">
        <v>1344</v>
      </c>
      <c r="AJ216" s="17" t="s">
        <v>58</v>
      </c>
      <c r="AK216" s="17">
        <v>77.5</v>
      </c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</row>
    <row r="217" spans="1:239" x14ac:dyDescent="0.3">
      <c r="A217" s="42" t="s">
        <v>8816</v>
      </c>
      <c r="B217" s="17" t="s">
        <v>8814</v>
      </c>
      <c r="C217" s="18" t="s">
        <v>8372</v>
      </c>
      <c r="D217" s="19" t="s">
        <v>8373</v>
      </c>
      <c r="E217" s="18" t="s">
        <v>8690</v>
      </c>
      <c r="F217" s="44" t="s">
        <v>8383</v>
      </c>
      <c r="G217" s="23" t="s">
        <v>8531</v>
      </c>
      <c r="H217" s="45" t="s">
        <v>8377</v>
      </c>
      <c r="I217" s="23" t="s">
        <v>8372</v>
      </c>
      <c r="J217" s="23" t="s">
        <v>8378</v>
      </c>
      <c r="K217" s="42" t="s">
        <v>8384</v>
      </c>
      <c r="L217" s="42" t="s">
        <v>8380</v>
      </c>
      <c r="M217" s="23"/>
      <c r="N217" s="23"/>
      <c r="O217" s="21" t="s">
        <v>8817</v>
      </c>
      <c r="P217" s="46">
        <v>2450</v>
      </c>
      <c r="Q217" s="17">
        <v>8</v>
      </c>
      <c r="R217" s="26">
        <v>15</v>
      </c>
      <c r="S217" s="26">
        <v>15</v>
      </c>
      <c r="T217" s="26">
        <v>5.5</v>
      </c>
      <c r="U217" s="20">
        <v>1.625</v>
      </c>
      <c r="V217" s="20">
        <v>16.75</v>
      </c>
      <c r="W217" s="20">
        <v>16.75</v>
      </c>
      <c r="X217" s="20">
        <v>7</v>
      </c>
      <c r="Y217" s="20">
        <v>2.5</v>
      </c>
      <c r="Z217" s="20">
        <v>7</v>
      </c>
      <c r="AA217" s="17"/>
      <c r="AB217" s="22">
        <v>0.875</v>
      </c>
      <c r="AC217" s="16"/>
      <c r="AD217" s="20">
        <v>1.25</v>
      </c>
      <c r="AE217" s="17"/>
      <c r="AF217" s="18">
        <v>24</v>
      </c>
      <c r="AG217" s="18">
        <v>24</v>
      </c>
      <c r="AH217" s="18">
        <v>12</v>
      </c>
      <c r="AI217" s="17" t="s">
        <v>8386</v>
      </c>
      <c r="AJ217" s="17" t="s">
        <v>58</v>
      </c>
      <c r="AK217" s="17">
        <v>77.5</v>
      </c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</row>
    <row r="218" spans="1:239" x14ac:dyDescent="0.3">
      <c r="A218" s="42" t="s">
        <v>8818</v>
      </c>
      <c r="B218" s="17" t="s">
        <v>8814</v>
      </c>
      <c r="C218" s="18" t="s">
        <v>8372</v>
      </c>
      <c r="D218" s="19" t="s">
        <v>8373</v>
      </c>
      <c r="E218" s="18" t="s">
        <v>8690</v>
      </c>
      <c r="F218" s="44" t="s">
        <v>1079</v>
      </c>
      <c r="G218" s="23" t="s">
        <v>8531</v>
      </c>
      <c r="H218" s="45" t="s">
        <v>8377</v>
      </c>
      <c r="I218" s="23" t="s">
        <v>8372</v>
      </c>
      <c r="J218" s="23" t="s">
        <v>8378</v>
      </c>
      <c r="K218" s="42" t="s">
        <v>1080</v>
      </c>
      <c r="L218" s="42" t="s">
        <v>8380</v>
      </c>
      <c r="M218" s="23"/>
      <c r="N218" s="23"/>
      <c r="O218" s="21" t="s">
        <v>8819</v>
      </c>
      <c r="P218" s="46">
        <v>2450</v>
      </c>
      <c r="Q218" s="17">
        <v>8</v>
      </c>
      <c r="R218" s="26">
        <v>15</v>
      </c>
      <c r="S218" s="26">
        <v>15</v>
      </c>
      <c r="T218" s="26">
        <v>5.5</v>
      </c>
      <c r="U218" s="20">
        <v>1.625</v>
      </c>
      <c r="V218" s="20">
        <v>16.75</v>
      </c>
      <c r="W218" s="20">
        <v>16.75</v>
      </c>
      <c r="X218" s="20">
        <v>7</v>
      </c>
      <c r="Y218" s="20">
        <v>2.5</v>
      </c>
      <c r="Z218" s="20">
        <v>7</v>
      </c>
      <c r="AA218" s="17"/>
      <c r="AB218" s="22">
        <v>0.875</v>
      </c>
      <c r="AC218" s="16"/>
      <c r="AD218" s="20">
        <v>1.25</v>
      </c>
      <c r="AE218" s="17"/>
      <c r="AF218" s="18">
        <v>24</v>
      </c>
      <c r="AG218" s="18">
        <v>24</v>
      </c>
      <c r="AH218" s="18">
        <v>12</v>
      </c>
      <c r="AI218" s="17" t="s">
        <v>1344</v>
      </c>
      <c r="AJ218" s="17" t="s">
        <v>58</v>
      </c>
      <c r="AK218" s="17">
        <v>77.5</v>
      </c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</row>
    <row r="219" spans="1:239" x14ac:dyDescent="0.3">
      <c r="A219" s="42" t="s">
        <v>8820</v>
      </c>
      <c r="B219" s="17" t="s">
        <v>8814</v>
      </c>
      <c r="C219" s="18" t="s">
        <v>8372</v>
      </c>
      <c r="D219" s="19" t="s">
        <v>8373</v>
      </c>
      <c r="E219" s="18" t="s">
        <v>8690</v>
      </c>
      <c r="F219" s="44" t="s">
        <v>8390</v>
      </c>
      <c r="G219" s="23" t="s">
        <v>8531</v>
      </c>
      <c r="H219" s="45" t="s">
        <v>8377</v>
      </c>
      <c r="I219" s="23" t="s">
        <v>8372</v>
      </c>
      <c r="J219" s="23" t="s">
        <v>8378</v>
      </c>
      <c r="K219" s="42" t="s">
        <v>8391</v>
      </c>
      <c r="L219" s="42" t="s">
        <v>8380</v>
      </c>
      <c r="M219" s="23"/>
      <c r="N219" s="23"/>
      <c r="O219" s="21" t="s">
        <v>8821</v>
      </c>
      <c r="P219" s="46">
        <v>2150</v>
      </c>
      <c r="Q219" s="17">
        <v>8</v>
      </c>
      <c r="R219" s="26">
        <v>15</v>
      </c>
      <c r="S219" s="26">
        <v>15</v>
      </c>
      <c r="T219" s="26">
        <v>5.5</v>
      </c>
      <c r="U219" s="20">
        <v>1.625</v>
      </c>
      <c r="V219" s="20">
        <v>16.75</v>
      </c>
      <c r="W219" s="20">
        <v>16.75</v>
      </c>
      <c r="X219" s="20">
        <v>7</v>
      </c>
      <c r="Y219" s="20">
        <v>2.5</v>
      </c>
      <c r="Z219" s="20">
        <v>7</v>
      </c>
      <c r="AA219" s="17"/>
      <c r="AB219" s="22">
        <v>0.875</v>
      </c>
      <c r="AC219" s="16"/>
      <c r="AD219" s="20">
        <v>1.25</v>
      </c>
      <c r="AE219" s="17"/>
      <c r="AF219" s="18">
        <v>24</v>
      </c>
      <c r="AG219" s="18">
        <v>24</v>
      </c>
      <c r="AH219" s="18">
        <v>12</v>
      </c>
      <c r="AI219" s="17" t="s">
        <v>8386</v>
      </c>
      <c r="AJ219" s="17" t="s">
        <v>58</v>
      </c>
      <c r="AK219" s="17">
        <v>77.5</v>
      </c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</row>
    <row r="220" spans="1:239" x14ac:dyDescent="0.3">
      <c r="A220" s="42" t="s">
        <v>8822</v>
      </c>
      <c r="B220" s="17" t="s">
        <v>8814</v>
      </c>
      <c r="C220" s="18" t="s">
        <v>8372</v>
      </c>
      <c r="D220" s="19" t="s">
        <v>8373</v>
      </c>
      <c r="E220" s="18" t="s">
        <v>8690</v>
      </c>
      <c r="F220" s="44" t="s">
        <v>8394</v>
      </c>
      <c r="G220" s="23" t="s">
        <v>8531</v>
      </c>
      <c r="H220" s="45" t="s">
        <v>8377</v>
      </c>
      <c r="I220" s="23" t="s">
        <v>8372</v>
      </c>
      <c r="J220" s="23" t="s">
        <v>8378</v>
      </c>
      <c r="K220" s="42" t="s">
        <v>8395</v>
      </c>
      <c r="L220" s="42" t="s">
        <v>8380</v>
      </c>
      <c r="M220" s="23"/>
      <c r="N220" s="23"/>
      <c r="O220" s="21" t="s">
        <v>8823</v>
      </c>
      <c r="P220" s="46">
        <v>2395</v>
      </c>
      <c r="Q220" s="17">
        <v>8</v>
      </c>
      <c r="R220" s="26">
        <v>15</v>
      </c>
      <c r="S220" s="26">
        <v>15</v>
      </c>
      <c r="T220" s="26">
        <v>5.5</v>
      </c>
      <c r="U220" s="20">
        <v>1.625</v>
      </c>
      <c r="V220" s="20">
        <v>16.75</v>
      </c>
      <c r="W220" s="20">
        <v>16.75</v>
      </c>
      <c r="X220" s="20">
        <v>7</v>
      </c>
      <c r="Y220" s="20">
        <v>2.5</v>
      </c>
      <c r="Z220" s="20">
        <v>7</v>
      </c>
      <c r="AA220" s="17"/>
      <c r="AB220" s="22">
        <v>0.875</v>
      </c>
      <c r="AC220" s="16"/>
      <c r="AD220" s="20">
        <v>1.25</v>
      </c>
      <c r="AE220" s="17"/>
      <c r="AF220" s="18">
        <v>24</v>
      </c>
      <c r="AG220" s="18">
        <v>24</v>
      </c>
      <c r="AH220" s="18">
        <v>12</v>
      </c>
      <c r="AI220" s="17" t="s">
        <v>1344</v>
      </c>
      <c r="AJ220" s="17" t="s">
        <v>58</v>
      </c>
      <c r="AK220" s="17">
        <v>77.5</v>
      </c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</row>
    <row r="221" spans="1:239" x14ac:dyDescent="0.3">
      <c r="A221" s="24" t="s">
        <v>8824</v>
      </c>
      <c r="B221" s="17" t="s">
        <v>8814</v>
      </c>
      <c r="C221" s="18" t="s">
        <v>8372</v>
      </c>
      <c r="D221" s="19" t="s">
        <v>8373</v>
      </c>
      <c r="E221" s="18" t="s">
        <v>8690</v>
      </c>
      <c r="F221" s="44" t="s">
        <v>8398</v>
      </c>
      <c r="G221" s="23" t="s">
        <v>8531</v>
      </c>
      <c r="H221" s="45" t="s">
        <v>8377</v>
      </c>
      <c r="I221" s="23" t="s">
        <v>8372</v>
      </c>
      <c r="J221" s="23" t="s">
        <v>8378</v>
      </c>
      <c r="K221" s="42" t="s">
        <v>8399</v>
      </c>
      <c r="L221" s="42" t="s">
        <v>8380</v>
      </c>
      <c r="M221" s="23"/>
      <c r="N221" s="23"/>
      <c r="O221" s="21" t="s">
        <v>8825</v>
      </c>
      <c r="P221" s="46">
        <v>2495</v>
      </c>
      <c r="Q221" s="17">
        <v>8</v>
      </c>
      <c r="R221" s="26">
        <v>15</v>
      </c>
      <c r="S221" s="26">
        <v>15</v>
      </c>
      <c r="T221" s="26">
        <v>5.5</v>
      </c>
      <c r="U221" s="20">
        <v>1.625</v>
      </c>
      <c r="V221" s="20">
        <v>16.75</v>
      </c>
      <c r="W221" s="20">
        <v>16.75</v>
      </c>
      <c r="X221" s="20">
        <v>7</v>
      </c>
      <c r="Y221" s="20">
        <v>2.5</v>
      </c>
      <c r="Z221" s="20">
        <v>7</v>
      </c>
      <c r="AA221" s="17"/>
      <c r="AB221" s="22">
        <v>0.875</v>
      </c>
      <c r="AC221" s="17"/>
      <c r="AD221" s="20">
        <v>1.25</v>
      </c>
      <c r="AE221" s="17"/>
      <c r="AF221" s="18">
        <v>24</v>
      </c>
      <c r="AG221" s="18">
        <v>24</v>
      </c>
      <c r="AH221" s="18">
        <v>12</v>
      </c>
      <c r="AI221" s="17" t="s">
        <v>1344</v>
      </c>
      <c r="AJ221" s="17" t="s">
        <v>58</v>
      </c>
      <c r="AK221" s="17">
        <v>77.5</v>
      </c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</row>
    <row r="222" spans="1:239" x14ac:dyDescent="0.3">
      <c r="A222" s="24" t="s">
        <v>8826</v>
      </c>
      <c r="B222" s="17" t="s">
        <v>8814</v>
      </c>
      <c r="C222" s="18" t="s">
        <v>8372</v>
      </c>
      <c r="D222" s="19" t="s">
        <v>8373</v>
      </c>
      <c r="E222" s="18" t="s">
        <v>8690</v>
      </c>
      <c r="F222" s="44" t="s">
        <v>8402</v>
      </c>
      <c r="G222" s="23" t="s">
        <v>8531</v>
      </c>
      <c r="H222" s="45" t="s">
        <v>8377</v>
      </c>
      <c r="I222" s="23" t="s">
        <v>8372</v>
      </c>
      <c r="J222" s="23" t="s">
        <v>8378</v>
      </c>
      <c r="K222" s="42" t="s">
        <v>8403</v>
      </c>
      <c r="L222" s="42" t="s">
        <v>8380</v>
      </c>
      <c r="M222" s="23"/>
      <c r="N222" s="23"/>
      <c r="O222" s="21" t="s">
        <v>8827</v>
      </c>
      <c r="P222" s="46">
        <v>2495</v>
      </c>
      <c r="Q222" s="17">
        <v>8</v>
      </c>
      <c r="R222" s="26">
        <v>15</v>
      </c>
      <c r="S222" s="26">
        <v>15</v>
      </c>
      <c r="T222" s="26">
        <v>5.5</v>
      </c>
      <c r="U222" s="20">
        <v>1.625</v>
      </c>
      <c r="V222" s="20">
        <v>16.75</v>
      </c>
      <c r="W222" s="20">
        <v>16.75</v>
      </c>
      <c r="X222" s="20">
        <v>7</v>
      </c>
      <c r="Y222" s="20">
        <v>2.5</v>
      </c>
      <c r="Z222" s="20">
        <v>7</v>
      </c>
      <c r="AA222" s="17"/>
      <c r="AB222" s="22">
        <v>0.875</v>
      </c>
      <c r="AC222" s="17"/>
      <c r="AD222" s="20">
        <v>1.25</v>
      </c>
      <c r="AE222" s="17"/>
      <c r="AF222" s="18">
        <v>24</v>
      </c>
      <c r="AG222" s="18">
        <v>24</v>
      </c>
      <c r="AH222" s="18">
        <v>12</v>
      </c>
      <c r="AI222" s="17" t="s">
        <v>1344</v>
      </c>
      <c r="AJ222" s="17" t="s">
        <v>58</v>
      </c>
      <c r="AK222" s="17">
        <v>77.5</v>
      </c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</row>
    <row r="223" spans="1:239" x14ac:dyDescent="0.3">
      <c r="A223" s="24" t="s">
        <v>8828</v>
      </c>
      <c r="B223" s="17" t="s">
        <v>8814</v>
      </c>
      <c r="C223" s="18" t="s">
        <v>8372</v>
      </c>
      <c r="D223" s="19" t="s">
        <v>8373</v>
      </c>
      <c r="E223" s="18" t="s">
        <v>8690</v>
      </c>
      <c r="F223" s="44" t="s">
        <v>8406</v>
      </c>
      <c r="G223" s="23" t="s">
        <v>8531</v>
      </c>
      <c r="H223" s="45" t="s">
        <v>8377</v>
      </c>
      <c r="I223" s="23" t="s">
        <v>8372</v>
      </c>
      <c r="J223" s="23" t="s">
        <v>8378</v>
      </c>
      <c r="K223" s="24" t="s">
        <v>8407</v>
      </c>
      <c r="L223" s="42" t="s">
        <v>8380</v>
      </c>
      <c r="M223" s="23"/>
      <c r="N223" s="23"/>
      <c r="O223" s="21" t="s">
        <v>8829</v>
      </c>
      <c r="P223" s="46">
        <v>2495</v>
      </c>
      <c r="Q223" s="17">
        <v>8</v>
      </c>
      <c r="R223" s="26">
        <v>15</v>
      </c>
      <c r="S223" s="26">
        <v>15</v>
      </c>
      <c r="T223" s="26">
        <v>5.5</v>
      </c>
      <c r="U223" s="20">
        <v>1.625</v>
      </c>
      <c r="V223" s="20">
        <v>16.75</v>
      </c>
      <c r="W223" s="20">
        <v>16.75</v>
      </c>
      <c r="X223" s="20">
        <v>7</v>
      </c>
      <c r="Y223" s="20">
        <v>2.5</v>
      </c>
      <c r="Z223" s="20">
        <v>7</v>
      </c>
      <c r="AA223" s="17"/>
      <c r="AB223" s="22">
        <v>0.875</v>
      </c>
      <c r="AC223" s="17"/>
      <c r="AD223" s="20">
        <v>1.25</v>
      </c>
      <c r="AE223" s="17"/>
      <c r="AF223" s="18">
        <v>24</v>
      </c>
      <c r="AG223" s="18">
        <v>24</v>
      </c>
      <c r="AH223" s="18">
        <v>12</v>
      </c>
      <c r="AI223" s="17" t="s">
        <v>8386</v>
      </c>
      <c r="AJ223" s="17" t="s">
        <v>58</v>
      </c>
      <c r="AK223" s="17">
        <v>77.5</v>
      </c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</row>
    <row r="224" spans="1:239" x14ac:dyDescent="0.3">
      <c r="A224" s="24" t="s">
        <v>8830</v>
      </c>
      <c r="B224" s="17" t="s">
        <v>8814</v>
      </c>
      <c r="C224" s="18" t="s">
        <v>8372</v>
      </c>
      <c r="D224" s="19" t="s">
        <v>8373</v>
      </c>
      <c r="E224" s="18" t="s">
        <v>8690</v>
      </c>
      <c r="F224" s="44" t="s">
        <v>8410</v>
      </c>
      <c r="G224" s="23" t="s">
        <v>8531</v>
      </c>
      <c r="H224" s="45" t="s">
        <v>8377</v>
      </c>
      <c r="I224" s="23" t="s">
        <v>8372</v>
      </c>
      <c r="J224" s="23" t="s">
        <v>8378</v>
      </c>
      <c r="K224" s="42" t="s">
        <v>8411</v>
      </c>
      <c r="L224" s="42" t="s">
        <v>8380</v>
      </c>
      <c r="M224" s="23"/>
      <c r="N224" s="23"/>
      <c r="O224" s="21" t="s">
        <v>8831</v>
      </c>
      <c r="P224" s="46">
        <v>2495</v>
      </c>
      <c r="Q224" s="17">
        <v>8</v>
      </c>
      <c r="R224" s="26">
        <v>15</v>
      </c>
      <c r="S224" s="26">
        <v>15</v>
      </c>
      <c r="T224" s="26">
        <v>5.5</v>
      </c>
      <c r="U224" s="20">
        <v>1.625</v>
      </c>
      <c r="V224" s="20">
        <v>16.75</v>
      </c>
      <c r="W224" s="20">
        <v>16.75</v>
      </c>
      <c r="X224" s="20">
        <v>7</v>
      </c>
      <c r="Y224" s="20">
        <v>2.5</v>
      </c>
      <c r="Z224" s="20">
        <v>7</v>
      </c>
      <c r="AA224" s="17"/>
      <c r="AB224" s="22">
        <v>0.875</v>
      </c>
      <c r="AC224" s="17"/>
      <c r="AD224" s="20">
        <v>1.25</v>
      </c>
      <c r="AE224" s="17"/>
      <c r="AF224" s="18">
        <v>24</v>
      </c>
      <c r="AG224" s="18">
        <v>24</v>
      </c>
      <c r="AH224" s="18">
        <v>12</v>
      </c>
      <c r="AI224" s="17" t="s">
        <v>1344</v>
      </c>
      <c r="AJ224" s="17" t="s">
        <v>58</v>
      </c>
      <c r="AK224" s="17">
        <v>77.5</v>
      </c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</row>
    <row r="225" spans="1:239" x14ac:dyDescent="0.3">
      <c r="A225" s="42" t="s">
        <v>8832</v>
      </c>
      <c r="B225" s="17" t="s">
        <v>8814</v>
      </c>
      <c r="C225" s="18" t="s">
        <v>8372</v>
      </c>
      <c r="D225" s="19" t="s">
        <v>8373</v>
      </c>
      <c r="E225" s="18" t="s">
        <v>8690</v>
      </c>
      <c r="F225" s="44" t="s">
        <v>127</v>
      </c>
      <c r="G225" s="23" t="s">
        <v>8531</v>
      </c>
      <c r="H225" s="45" t="s">
        <v>8377</v>
      </c>
      <c r="I225" s="23" t="s">
        <v>8372</v>
      </c>
      <c r="J225" s="23" t="s">
        <v>8378</v>
      </c>
      <c r="K225" s="42" t="s">
        <v>128</v>
      </c>
      <c r="L225" s="42" t="s">
        <v>8380</v>
      </c>
      <c r="M225" s="23"/>
      <c r="N225" s="23"/>
      <c r="O225" s="21" t="s">
        <v>8833</v>
      </c>
      <c r="P225" s="46">
        <v>2095</v>
      </c>
      <c r="Q225" s="17">
        <v>8</v>
      </c>
      <c r="R225" s="26">
        <v>15</v>
      </c>
      <c r="S225" s="26">
        <v>15</v>
      </c>
      <c r="T225" s="26">
        <v>5.5</v>
      </c>
      <c r="U225" s="20">
        <v>1.625</v>
      </c>
      <c r="V225" s="20">
        <v>16.75</v>
      </c>
      <c r="W225" s="20">
        <v>16.75</v>
      </c>
      <c r="X225" s="20">
        <v>7</v>
      </c>
      <c r="Y225" s="20">
        <v>2.5</v>
      </c>
      <c r="Z225" s="20">
        <v>7</v>
      </c>
      <c r="AA225" s="17"/>
      <c r="AB225" s="22">
        <v>0.875</v>
      </c>
      <c r="AC225" s="16"/>
      <c r="AD225" s="20">
        <v>1.25</v>
      </c>
      <c r="AE225" s="17"/>
      <c r="AF225" s="18">
        <v>24</v>
      </c>
      <c r="AG225" s="18">
        <v>24</v>
      </c>
      <c r="AH225" s="18">
        <v>12</v>
      </c>
      <c r="AI225" s="17" t="s">
        <v>1344</v>
      </c>
      <c r="AJ225" s="17" t="s">
        <v>58</v>
      </c>
      <c r="AK225" s="17">
        <v>77.5</v>
      </c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</row>
    <row r="226" spans="1:239" x14ac:dyDescent="0.3">
      <c r="A226" s="42" t="s">
        <v>8834</v>
      </c>
      <c r="B226" s="17" t="s">
        <v>8814</v>
      </c>
      <c r="C226" s="18" t="s">
        <v>8372</v>
      </c>
      <c r="D226" s="19" t="s">
        <v>8373</v>
      </c>
      <c r="E226" s="18" t="s">
        <v>8690</v>
      </c>
      <c r="F226" s="44" t="s">
        <v>1350</v>
      </c>
      <c r="G226" s="23" t="s">
        <v>8531</v>
      </c>
      <c r="H226" s="45" t="s">
        <v>8377</v>
      </c>
      <c r="I226" s="23" t="s">
        <v>8372</v>
      </c>
      <c r="J226" s="23" t="s">
        <v>8378</v>
      </c>
      <c r="K226" s="42" t="s">
        <v>1351</v>
      </c>
      <c r="L226" s="42" t="s">
        <v>8380</v>
      </c>
      <c r="M226" s="23"/>
      <c r="N226" s="23"/>
      <c r="O226" s="21" t="s">
        <v>8835</v>
      </c>
      <c r="P226" s="46">
        <v>2450</v>
      </c>
      <c r="Q226" s="17">
        <v>8</v>
      </c>
      <c r="R226" s="26">
        <v>15</v>
      </c>
      <c r="S226" s="26">
        <v>15</v>
      </c>
      <c r="T226" s="26">
        <v>5.5</v>
      </c>
      <c r="U226" s="20">
        <v>1.625</v>
      </c>
      <c r="V226" s="20">
        <v>16.75</v>
      </c>
      <c r="W226" s="20">
        <v>16.75</v>
      </c>
      <c r="X226" s="20">
        <v>7</v>
      </c>
      <c r="Y226" s="20">
        <v>2.5</v>
      </c>
      <c r="Z226" s="20">
        <v>7</v>
      </c>
      <c r="AA226" s="17"/>
      <c r="AB226" s="22">
        <v>0.875</v>
      </c>
      <c r="AC226" s="16"/>
      <c r="AD226" s="20">
        <v>1.25</v>
      </c>
      <c r="AE226" s="17"/>
      <c r="AF226" s="18">
        <v>24</v>
      </c>
      <c r="AG226" s="18">
        <v>24</v>
      </c>
      <c r="AH226" s="18">
        <v>12</v>
      </c>
      <c r="AI226" s="17" t="s">
        <v>1344</v>
      </c>
      <c r="AJ226" s="17" t="s">
        <v>58</v>
      </c>
      <c r="AK226" s="17">
        <v>77.5</v>
      </c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</row>
    <row r="227" spans="1:239" x14ac:dyDescent="0.3">
      <c r="A227" s="42" t="s">
        <v>8836</v>
      </c>
      <c r="B227" s="17" t="s">
        <v>8814</v>
      </c>
      <c r="C227" s="18" t="s">
        <v>8372</v>
      </c>
      <c r="D227" s="19" t="s">
        <v>8373</v>
      </c>
      <c r="E227" s="18" t="s">
        <v>8690</v>
      </c>
      <c r="F227" s="44" t="s">
        <v>8418</v>
      </c>
      <c r="G227" s="23" t="s">
        <v>8531</v>
      </c>
      <c r="H227" s="45" t="s">
        <v>8377</v>
      </c>
      <c r="I227" s="23" t="s">
        <v>8372</v>
      </c>
      <c r="J227" s="23" t="s">
        <v>8378</v>
      </c>
      <c r="K227" s="42" t="s">
        <v>8419</v>
      </c>
      <c r="L227" s="42" t="s">
        <v>8380</v>
      </c>
      <c r="M227" s="23"/>
      <c r="N227" s="23"/>
      <c r="O227" s="21" t="s">
        <v>8837</v>
      </c>
      <c r="P227" s="46">
        <v>2450</v>
      </c>
      <c r="Q227" s="17">
        <v>8</v>
      </c>
      <c r="R227" s="26">
        <v>15</v>
      </c>
      <c r="S227" s="26">
        <v>15</v>
      </c>
      <c r="T227" s="26">
        <v>5.5</v>
      </c>
      <c r="U227" s="20">
        <v>1.625</v>
      </c>
      <c r="V227" s="20">
        <v>16.75</v>
      </c>
      <c r="W227" s="20">
        <v>16.75</v>
      </c>
      <c r="X227" s="20">
        <v>7</v>
      </c>
      <c r="Y227" s="20">
        <v>2.5</v>
      </c>
      <c r="Z227" s="20">
        <v>7</v>
      </c>
      <c r="AA227" s="17"/>
      <c r="AB227" s="22">
        <v>0.875</v>
      </c>
      <c r="AC227" s="16"/>
      <c r="AD227" s="20">
        <v>1.25</v>
      </c>
      <c r="AE227" s="17"/>
      <c r="AF227" s="18">
        <v>24</v>
      </c>
      <c r="AG227" s="18">
        <v>24</v>
      </c>
      <c r="AH227" s="18">
        <v>12</v>
      </c>
      <c r="AI227" s="17" t="s">
        <v>8386</v>
      </c>
      <c r="AJ227" s="17" t="s">
        <v>58</v>
      </c>
      <c r="AK227" s="17">
        <v>77.5</v>
      </c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</row>
    <row r="228" spans="1:239" x14ac:dyDescent="0.3">
      <c r="A228" s="42" t="s">
        <v>8838</v>
      </c>
      <c r="B228" s="17" t="s">
        <v>8814</v>
      </c>
      <c r="C228" s="18" t="s">
        <v>8372</v>
      </c>
      <c r="D228" s="19" t="s">
        <v>8373</v>
      </c>
      <c r="E228" s="18" t="s">
        <v>8690</v>
      </c>
      <c r="F228" s="44" t="s">
        <v>63</v>
      </c>
      <c r="G228" s="23" t="s">
        <v>8531</v>
      </c>
      <c r="H228" s="45" t="s">
        <v>8377</v>
      </c>
      <c r="I228" s="23" t="s">
        <v>8372</v>
      </c>
      <c r="J228" s="23" t="s">
        <v>8378</v>
      </c>
      <c r="K228" s="42" t="s">
        <v>64</v>
      </c>
      <c r="L228" s="42" t="s">
        <v>8380</v>
      </c>
      <c r="M228" s="23"/>
      <c r="N228" s="23"/>
      <c r="O228" s="21" t="s">
        <v>8839</v>
      </c>
      <c r="P228" s="46">
        <v>2450</v>
      </c>
      <c r="Q228" s="17">
        <v>8</v>
      </c>
      <c r="R228" s="26">
        <v>15</v>
      </c>
      <c r="S228" s="26">
        <v>15</v>
      </c>
      <c r="T228" s="26">
        <v>5.5</v>
      </c>
      <c r="U228" s="20">
        <v>1.625</v>
      </c>
      <c r="V228" s="20">
        <v>16.75</v>
      </c>
      <c r="W228" s="20">
        <v>16.75</v>
      </c>
      <c r="X228" s="20">
        <v>7</v>
      </c>
      <c r="Y228" s="20">
        <v>2.5</v>
      </c>
      <c r="Z228" s="20">
        <v>7</v>
      </c>
      <c r="AA228" s="17"/>
      <c r="AB228" s="22">
        <v>0.875</v>
      </c>
      <c r="AC228" s="16"/>
      <c r="AD228" s="20">
        <v>1.25</v>
      </c>
      <c r="AE228" s="17"/>
      <c r="AF228" s="18">
        <v>24</v>
      </c>
      <c r="AG228" s="18">
        <v>24</v>
      </c>
      <c r="AH228" s="18">
        <v>12</v>
      </c>
      <c r="AI228" s="17" t="s">
        <v>1344</v>
      </c>
      <c r="AJ228" s="17" t="s">
        <v>58</v>
      </c>
      <c r="AK228" s="17">
        <v>77.5</v>
      </c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</row>
    <row r="229" spans="1:239" x14ac:dyDescent="0.3">
      <c r="A229" s="47" t="s">
        <v>8840</v>
      </c>
      <c r="B229" s="43" t="s">
        <v>8841</v>
      </c>
      <c r="C229" s="18" t="s">
        <v>8425</v>
      </c>
      <c r="D229" s="19" t="s">
        <v>8426</v>
      </c>
      <c r="E229" s="18" t="s">
        <v>8690</v>
      </c>
      <c r="F229" s="44" t="s">
        <v>8375</v>
      </c>
      <c r="G229" s="23" t="s">
        <v>8531</v>
      </c>
      <c r="H229" s="45" t="s">
        <v>8426</v>
      </c>
      <c r="I229" s="23" t="s">
        <v>8372</v>
      </c>
      <c r="J229" s="23" t="s">
        <v>8427</v>
      </c>
      <c r="K229" s="42" t="s">
        <v>8379</v>
      </c>
      <c r="L229" s="42" t="s">
        <v>8428</v>
      </c>
      <c r="M229" s="23"/>
      <c r="N229" s="23"/>
      <c r="O229" s="21" t="s">
        <v>8842</v>
      </c>
      <c r="P229" s="46">
        <v>3095</v>
      </c>
      <c r="Q229" s="17">
        <v>8</v>
      </c>
      <c r="R229" s="26">
        <v>15.125</v>
      </c>
      <c r="S229" s="26">
        <v>15.125</v>
      </c>
      <c r="T229" s="26">
        <v>6</v>
      </c>
      <c r="U229" s="20">
        <v>1.625</v>
      </c>
      <c r="V229" s="20">
        <v>15.75</v>
      </c>
      <c r="W229" s="20">
        <v>15.75</v>
      </c>
      <c r="X229" s="20">
        <v>7</v>
      </c>
      <c r="Y229" s="17"/>
      <c r="Z229" s="20">
        <v>7</v>
      </c>
      <c r="AA229" s="17"/>
      <c r="AB229" s="22">
        <v>0.3125</v>
      </c>
      <c r="AC229" s="17"/>
      <c r="AD229" s="17"/>
      <c r="AE229" s="20">
        <v>6.25</v>
      </c>
      <c r="AF229" s="18">
        <v>20</v>
      </c>
      <c r="AG229" s="18">
        <v>20</v>
      </c>
      <c r="AH229" s="26">
        <v>10.5</v>
      </c>
      <c r="AI229" s="17" t="s">
        <v>1344</v>
      </c>
      <c r="AJ229" s="17" t="s">
        <v>58</v>
      </c>
      <c r="AK229" s="17">
        <v>77.5</v>
      </c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</row>
    <row r="230" spans="1:239" x14ac:dyDescent="0.3">
      <c r="A230" s="47" t="s">
        <v>8843</v>
      </c>
      <c r="B230" s="43" t="s">
        <v>8841</v>
      </c>
      <c r="C230" s="18" t="s">
        <v>8425</v>
      </c>
      <c r="D230" s="19" t="s">
        <v>8426</v>
      </c>
      <c r="E230" s="18" t="s">
        <v>8690</v>
      </c>
      <c r="F230" s="44" t="s">
        <v>8383</v>
      </c>
      <c r="G230" s="23" t="s">
        <v>8531</v>
      </c>
      <c r="H230" s="45" t="s">
        <v>8426</v>
      </c>
      <c r="I230" s="23" t="s">
        <v>8372</v>
      </c>
      <c r="J230" s="23" t="s">
        <v>8427</v>
      </c>
      <c r="K230" s="42" t="s">
        <v>8384</v>
      </c>
      <c r="L230" s="42" t="s">
        <v>8428</v>
      </c>
      <c r="M230" s="23"/>
      <c r="N230" s="23"/>
      <c r="O230" s="21" t="s">
        <v>8844</v>
      </c>
      <c r="P230" s="46">
        <v>3095</v>
      </c>
      <c r="Q230" s="17">
        <v>8</v>
      </c>
      <c r="R230" s="26">
        <v>15.125</v>
      </c>
      <c r="S230" s="26">
        <v>15.125</v>
      </c>
      <c r="T230" s="26">
        <v>6</v>
      </c>
      <c r="U230" s="20">
        <v>1.625</v>
      </c>
      <c r="V230" s="20">
        <v>15.75</v>
      </c>
      <c r="W230" s="20">
        <v>15.75</v>
      </c>
      <c r="X230" s="20">
        <v>7</v>
      </c>
      <c r="Y230" s="17"/>
      <c r="Z230" s="20">
        <v>7</v>
      </c>
      <c r="AA230" s="17"/>
      <c r="AB230" s="22">
        <v>0.3125</v>
      </c>
      <c r="AC230" s="17"/>
      <c r="AD230" s="17"/>
      <c r="AE230" s="20">
        <v>6.25</v>
      </c>
      <c r="AF230" s="18">
        <v>20</v>
      </c>
      <c r="AG230" s="18">
        <v>20</v>
      </c>
      <c r="AH230" s="26">
        <v>10.5</v>
      </c>
      <c r="AI230" s="17" t="s">
        <v>8386</v>
      </c>
      <c r="AJ230" s="17" t="s">
        <v>58</v>
      </c>
      <c r="AK230" s="17">
        <v>77.5</v>
      </c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</row>
    <row r="231" spans="1:239" x14ac:dyDescent="0.3">
      <c r="A231" s="47" t="s">
        <v>8845</v>
      </c>
      <c r="B231" s="43" t="s">
        <v>8841</v>
      </c>
      <c r="C231" s="18" t="s">
        <v>8425</v>
      </c>
      <c r="D231" s="19" t="s">
        <v>8426</v>
      </c>
      <c r="E231" s="18" t="s">
        <v>8690</v>
      </c>
      <c r="F231" s="44" t="s">
        <v>1079</v>
      </c>
      <c r="G231" s="23" t="s">
        <v>8531</v>
      </c>
      <c r="H231" s="45" t="s">
        <v>8426</v>
      </c>
      <c r="I231" s="23" t="s">
        <v>8372</v>
      </c>
      <c r="J231" s="23" t="s">
        <v>8427</v>
      </c>
      <c r="K231" s="42" t="s">
        <v>1080</v>
      </c>
      <c r="L231" s="42" t="s">
        <v>8428</v>
      </c>
      <c r="M231" s="23"/>
      <c r="N231" s="23"/>
      <c r="O231" s="21" t="s">
        <v>8846</v>
      </c>
      <c r="P231" s="46">
        <v>3095</v>
      </c>
      <c r="Q231" s="17">
        <v>8</v>
      </c>
      <c r="R231" s="26">
        <v>15.125</v>
      </c>
      <c r="S231" s="26">
        <v>15.125</v>
      </c>
      <c r="T231" s="26">
        <v>6</v>
      </c>
      <c r="U231" s="20">
        <v>1.625</v>
      </c>
      <c r="V231" s="20">
        <v>15.75</v>
      </c>
      <c r="W231" s="20">
        <v>15.75</v>
      </c>
      <c r="X231" s="20">
        <v>7</v>
      </c>
      <c r="Y231" s="17"/>
      <c r="Z231" s="20">
        <v>7</v>
      </c>
      <c r="AA231" s="17"/>
      <c r="AB231" s="22">
        <v>0.3125</v>
      </c>
      <c r="AC231" s="17"/>
      <c r="AD231" s="17"/>
      <c r="AE231" s="20">
        <v>6.25</v>
      </c>
      <c r="AF231" s="18">
        <v>20</v>
      </c>
      <c r="AG231" s="18">
        <v>20</v>
      </c>
      <c r="AH231" s="26">
        <v>10.5</v>
      </c>
      <c r="AI231" s="17" t="s">
        <v>1344</v>
      </c>
      <c r="AJ231" s="17" t="s">
        <v>58</v>
      </c>
      <c r="AK231" s="17">
        <v>77.5</v>
      </c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</row>
    <row r="232" spans="1:239" x14ac:dyDescent="0.3">
      <c r="A232" s="47" t="s">
        <v>8847</v>
      </c>
      <c r="B232" s="43" t="s">
        <v>8841</v>
      </c>
      <c r="C232" s="18" t="s">
        <v>8425</v>
      </c>
      <c r="D232" s="19" t="s">
        <v>8426</v>
      </c>
      <c r="E232" s="18" t="s">
        <v>8690</v>
      </c>
      <c r="F232" s="44" t="s">
        <v>8390</v>
      </c>
      <c r="G232" s="23" t="s">
        <v>8531</v>
      </c>
      <c r="H232" s="45" t="s">
        <v>8426</v>
      </c>
      <c r="I232" s="23" t="s">
        <v>8372</v>
      </c>
      <c r="J232" s="23" t="s">
        <v>8427</v>
      </c>
      <c r="K232" s="42" t="s">
        <v>8391</v>
      </c>
      <c r="L232" s="42" t="s">
        <v>8428</v>
      </c>
      <c r="M232" s="23"/>
      <c r="N232" s="23"/>
      <c r="O232" s="21" t="s">
        <v>8848</v>
      </c>
      <c r="P232" s="46">
        <v>2695</v>
      </c>
      <c r="Q232" s="17">
        <v>8</v>
      </c>
      <c r="R232" s="26">
        <v>15.125</v>
      </c>
      <c r="S232" s="26">
        <v>15.125</v>
      </c>
      <c r="T232" s="26">
        <v>6</v>
      </c>
      <c r="U232" s="20">
        <v>1.625</v>
      </c>
      <c r="V232" s="20">
        <v>15.75</v>
      </c>
      <c r="W232" s="20">
        <v>15.75</v>
      </c>
      <c r="X232" s="20">
        <v>7</v>
      </c>
      <c r="Y232" s="17"/>
      <c r="Z232" s="20">
        <v>7</v>
      </c>
      <c r="AA232" s="17"/>
      <c r="AB232" s="22">
        <v>0.3125</v>
      </c>
      <c r="AC232" s="17"/>
      <c r="AD232" s="17"/>
      <c r="AE232" s="20">
        <v>6.25</v>
      </c>
      <c r="AF232" s="18">
        <v>20</v>
      </c>
      <c r="AG232" s="18">
        <v>20</v>
      </c>
      <c r="AH232" s="26">
        <v>10.5</v>
      </c>
      <c r="AI232" s="17" t="s">
        <v>8386</v>
      </c>
      <c r="AJ232" s="17" t="s">
        <v>58</v>
      </c>
      <c r="AK232" s="17">
        <v>77.5</v>
      </c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</row>
    <row r="233" spans="1:239" x14ac:dyDescent="0.3">
      <c r="A233" s="47" t="s">
        <v>8849</v>
      </c>
      <c r="B233" s="43" t="s">
        <v>8841</v>
      </c>
      <c r="C233" s="18" t="s">
        <v>8425</v>
      </c>
      <c r="D233" s="19" t="s">
        <v>8426</v>
      </c>
      <c r="E233" s="18" t="s">
        <v>8690</v>
      </c>
      <c r="F233" s="44" t="s">
        <v>8394</v>
      </c>
      <c r="G233" s="23" t="s">
        <v>8531</v>
      </c>
      <c r="H233" s="45" t="s">
        <v>8426</v>
      </c>
      <c r="I233" s="23" t="s">
        <v>8372</v>
      </c>
      <c r="J233" s="23" t="s">
        <v>8427</v>
      </c>
      <c r="K233" s="42" t="s">
        <v>8395</v>
      </c>
      <c r="L233" s="42" t="s">
        <v>8428</v>
      </c>
      <c r="M233" s="23"/>
      <c r="N233" s="23"/>
      <c r="O233" s="21" t="s">
        <v>8850</v>
      </c>
      <c r="P233" s="46">
        <v>3095</v>
      </c>
      <c r="Q233" s="17">
        <v>8</v>
      </c>
      <c r="R233" s="26">
        <v>15.125</v>
      </c>
      <c r="S233" s="26">
        <v>15.125</v>
      </c>
      <c r="T233" s="26">
        <v>6</v>
      </c>
      <c r="U233" s="20">
        <v>1.625</v>
      </c>
      <c r="V233" s="20">
        <v>15.75</v>
      </c>
      <c r="W233" s="20">
        <v>15.75</v>
      </c>
      <c r="X233" s="20">
        <v>7</v>
      </c>
      <c r="Y233" s="17"/>
      <c r="Z233" s="20">
        <v>7</v>
      </c>
      <c r="AA233" s="17"/>
      <c r="AB233" s="22">
        <v>0.3125</v>
      </c>
      <c r="AC233" s="17"/>
      <c r="AD233" s="17"/>
      <c r="AE233" s="20">
        <v>6.25</v>
      </c>
      <c r="AF233" s="18">
        <v>20</v>
      </c>
      <c r="AG233" s="18">
        <v>20</v>
      </c>
      <c r="AH233" s="26">
        <v>10.5</v>
      </c>
      <c r="AI233" s="17" t="s">
        <v>1344</v>
      </c>
      <c r="AJ233" s="17" t="s">
        <v>58</v>
      </c>
      <c r="AK233" s="17">
        <v>77.5</v>
      </c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</row>
    <row r="234" spans="1:239" x14ac:dyDescent="0.3">
      <c r="A234" s="51" t="s">
        <v>8851</v>
      </c>
      <c r="B234" s="43" t="s">
        <v>8841</v>
      </c>
      <c r="C234" s="18" t="s">
        <v>8425</v>
      </c>
      <c r="D234" s="19" t="s">
        <v>8426</v>
      </c>
      <c r="E234" s="18" t="s">
        <v>8690</v>
      </c>
      <c r="F234" s="44" t="s">
        <v>8398</v>
      </c>
      <c r="G234" s="23" t="s">
        <v>8531</v>
      </c>
      <c r="H234" s="45" t="s">
        <v>8426</v>
      </c>
      <c r="I234" s="23" t="s">
        <v>8372</v>
      </c>
      <c r="J234" s="23" t="s">
        <v>8427</v>
      </c>
      <c r="K234" s="42" t="s">
        <v>8399</v>
      </c>
      <c r="L234" s="42" t="s">
        <v>8428</v>
      </c>
      <c r="M234" s="23"/>
      <c r="N234" s="23"/>
      <c r="O234" s="21" t="s">
        <v>8852</v>
      </c>
      <c r="P234" s="46">
        <v>3195</v>
      </c>
      <c r="Q234" s="17">
        <v>8</v>
      </c>
      <c r="R234" s="26">
        <v>15.125</v>
      </c>
      <c r="S234" s="26">
        <v>15.125</v>
      </c>
      <c r="T234" s="26">
        <v>6</v>
      </c>
      <c r="U234" s="20">
        <v>1.625</v>
      </c>
      <c r="V234" s="20">
        <v>15.75</v>
      </c>
      <c r="W234" s="20">
        <v>15.75</v>
      </c>
      <c r="X234" s="20">
        <v>7</v>
      </c>
      <c r="Y234" s="17"/>
      <c r="Z234" s="20">
        <v>7</v>
      </c>
      <c r="AA234" s="17"/>
      <c r="AB234" s="22">
        <v>0.3125</v>
      </c>
      <c r="AC234" s="17"/>
      <c r="AD234" s="17"/>
      <c r="AE234" s="20">
        <v>6.25</v>
      </c>
      <c r="AF234" s="18">
        <v>20</v>
      </c>
      <c r="AG234" s="18">
        <v>20</v>
      </c>
      <c r="AH234" s="26">
        <v>10.5</v>
      </c>
      <c r="AI234" s="17" t="s">
        <v>1344</v>
      </c>
      <c r="AJ234" s="17" t="s">
        <v>58</v>
      </c>
      <c r="AK234" s="17">
        <v>77.5</v>
      </c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</row>
    <row r="235" spans="1:239" x14ac:dyDescent="0.3">
      <c r="A235" s="51" t="s">
        <v>8853</v>
      </c>
      <c r="B235" s="43" t="s">
        <v>8841</v>
      </c>
      <c r="C235" s="18" t="s">
        <v>8425</v>
      </c>
      <c r="D235" s="19" t="s">
        <v>8426</v>
      </c>
      <c r="E235" s="18" t="s">
        <v>8690</v>
      </c>
      <c r="F235" s="44" t="s">
        <v>8402</v>
      </c>
      <c r="G235" s="23" t="s">
        <v>8531</v>
      </c>
      <c r="H235" s="45" t="s">
        <v>8426</v>
      </c>
      <c r="I235" s="23" t="s">
        <v>8372</v>
      </c>
      <c r="J235" s="23" t="s">
        <v>8427</v>
      </c>
      <c r="K235" s="42" t="s">
        <v>8403</v>
      </c>
      <c r="L235" s="42" t="s">
        <v>8428</v>
      </c>
      <c r="M235" s="23"/>
      <c r="N235" s="23"/>
      <c r="O235" s="21" t="s">
        <v>8854</v>
      </c>
      <c r="P235" s="46">
        <v>3195</v>
      </c>
      <c r="Q235" s="17">
        <v>8</v>
      </c>
      <c r="R235" s="26">
        <v>15.125</v>
      </c>
      <c r="S235" s="26">
        <v>15.125</v>
      </c>
      <c r="T235" s="26">
        <v>6</v>
      </c>
      <c r="U235" s="20">
        <v>1.625</v>
      </c>
      <c r="V235" s="20">
        <v>15.75</v>
      </c>
      <c r="W235" s="20">
        <v>15.75</v>
      </c>
      <c r="X235" s="20">
        <v>7</v>
      </c>
      <c r="Y235" s="17"/>
      <c r="Z235" s="20">
        <v>7</v>
      </c>
      <c r="AA235" s="17"/>
      <c r="AB235" s="22">
        <v>0.3125</v>
      </c>
      <c r="AC235" s="17"/>
      <c r="AD235" s="17"/>
      <c r="AE235" s="20">
        <v>6.25</v>
      </c>
      <c r="AF235" s="18">
        <v>20</v>
      </c>
      <c r="AG235" s="18">
        <v>20</v>
      </c>
      <c r="AH235" s="26">
        <v>10.5</v>
      </c>
      <c r="AI235" s="17" t="s">
        <v>1344</v>
      </c>
      <c r="AJ235" s="17" t="s">
        <v>58</v>
      </c>
      <c r="AK235" s="17">
        <v>77.5</v>
      </c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</row>
    <row r="236" spans="1:239" x14ac:dyDescent="0.3">
      <c r="A236" s="51" t="s">
        <v>8855</v>
      </c>
      <c r="B236" s="43" t="s">
        <v>8841</v>
      </c>
      <c r="C236" s="18" t="s">
        <v>8425</v>
      </c>
      <c r="D236" s="19" t="s">
        <v>8426</v>
      </c>
      <c r="E236" s="18" t="s">
        <v>8690</v>
      </c>
      <c r="F236" s="44" t="s">
        <v>8406</v>
      </c>
      <c r="G236" s="23" t="s">
        <v>8531</v>
      </c>
      <c r="H236" s="45" t="s">
        <v>8426</v>
      </c>
      <c r="I236" s="23" t="s">
        <v>8372</v>
      </c>
      <c r="J236" s="23" t="s">
        <v>8427</v>
      </c>
      <c r="K236" s="24" t="s">
        <v>8407</v>
      </c>
      <c r="L236" s="42" t="s">
        <v>8428</v>
      </c>
      <c r="M236" s="23"/>
      <c r="N236" s="23"/>
      <c r="O236" s="21" t="s">
        <v>8856</v>
      </c>
      <c r="P236" s="46">
        <v>3195</v>
      </c>
      <c r="Q236" s="17">
        <v>8</v>
      </c>
      <c r="R236" s="26">
        <v>15.125</v>
      </c>
      <c r="S236" s="26">
        <v>15.125</v>
      </c>
      <c r="T236" s="26">
        <v>6</v>
      </c>
      <c r="U236" s="20">
        <v>1.625</v>
      </c>
      <c r="V236" s="20">
        <v>15.75</v>
      </c>
      <c r="W236" s="20">
        <v>15.75</v>
      </c>
      <c r="X236" s="20">
        <v>7</v>
      </c>
      <c r="Y236" s="17"/>
      <c r="Z236" s="20">
        <v>7</v>
      </c>
      <c r="AA236" s="17"/>
      <c r="AB236" s="22">
        <v>0.3125</v>
      </c>
      <c r="AC236" s="17"/>
      <c r="AD236" s="17"/>
      <c r="AE236" s="20">
        <v>6.25</v>
      </c>
      <c r="AF236" s="18">
        <v>20</v>
      </c>
      <c r="AG236" s="18">
        <v>20</v>
      </c>
      <c r="AH236" s="26">
        <v>10.5</v>
      </c>
      <c r="AI236" s="17" t="s">
        <v>8386</v>
      </c>
      <c r="AJ236" s="17" t="s">
        <v>58</v>
      </c>
      <c r="AK236" s="17">
        <v>77.5</v>
      </c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</row>
    <row r="237" spans="1:239" x14ac:dyDescent="0.3">
      <c r="A237" s="51" t="s">
        <v>8857</v>
      </c>
      <c r="B237" s="43" t="s">
        <v>8841</v>
      </c>
      <c r="C237" s="18" t="s">
        <v>8425</v>
      </c>
      <c r="D237" s="19" t="s">
        <v>8426</v>
      </c>
      <c r="E237" s="18" t="s">
        <v>8690</v>
      </c>
      <c r="F237" s="44" t="s">
        <v>8410</v>
      </c>
      <c r="G237" s="23" t="s">
        <v>8531</v>
      </c>
      <c r="H237" s="45" t="s">
        <v>8426</v>
      </c>
      <c r="I237" s="23" t="s">
        <v>8372</v>
      </c>
      <c r="J237" s="23" t="s">
        <v>8427</v>
      </c>
      <c r="K237" s="42" t="s">
        <v>8411</v>
      </c>
      <c r="L237" s="42" t="s">
        <v>8428</v>
      </c>
      <c r="M237" s="23"/>
      <c r="N237" s="23"/>
      <c r="O237" s="21" t="s">
        <v>8858</v>
      </c>
      <c r="P237" s="46">
        <v>3195</v>
      </c>
      <c r="Q237" s="17">
        <v>8</v>
      </c>
      <c r="R237" s="26">
        <v>15.125</v>
      </c>
      <c r="S237" s="26">
        <v>15.125</v>
      </c>
      <c r="T237" s="26">
        <v>6</v>
      </c>
      <c r="U237" s="20">
        <v>1.625</v>
      </c>
      <c r="V237" s="20">
        <v>15.75</v>
      </c>
      <c r="W237" s="20">
        <v>15.75</v>
      </c>
      <c r="X237" s="20">
        <v>7</v>
      </c>
      <c r="Y237" s="17"/>
      <c r="Z237" s="20">
        <v>7</v>
      </c>
      <c r="AA237" s="17"/>
      <c r="AB237" s="22">
        <v>0.3125</v>
      </c>
      <c r="AC237" s="17"/>
      <c r="AD237" s="17"/>
      <c r="AE237" s="20">
        <v>6.25</v>
      </c>
      <c r="AF237" s="18">
        <v>20</v>
      </c>
      <c r="AG237" s="18">
        <v>20</v>
      </c>
      <c r="AH237" s="26">
        <v>10.5</v>
      </c>
      <c r="AI237" s="17" t="s">
        <v>1344</v>
      </c>
      <c r="AJ237" s="17" t="s">
        <v>58</v>
      </c>
      <c r="AK237" s="17">
        <v>77.5</v>
      </c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</row>
    <row r="238" spans="1:239" x14ac:dyDescent="0.3">
      <c r="A238" s="47" t="s">
        <v>8859</v>
      </c>
      <c r="B238" s="43" t="s">
        <v>8841</v>
      </c>
      <c r="C238" s="18" t="s">
        <v>8425</v>
      </c>
      <c r="D238" s="19" t="s">
        <v>8426</v>
      </c>
      <c r="E238" s="18" t="s">
        <v>8690</v>
      </c>
      <c r="F238" s="44" t="s">
        <v>127</v>
      </c>
      <c r="G238" s="23" t="s">
        <v>8531</v>
      </c>
      <c r="H238" s="45" t="s">
        <v>8426</v>
      </c>
      <c r="I238" s="23" t="s">
        <v>8372</v>
      </c>
      <c r="J238" s="23" t="s">
        <v>8427</v>
      </c>
      <c r="K238" s="42" t="s">
        <v>128</v>
      </c>
      <c r="L238" s="42" t="s">
        <v>8428</v>
      </c>
      <c r="M238" s="23"/>
      <c r="N238" s="23"/>
      <c r="O238" s="21" t="s">
        <v>8860</v>
      </c>
      <c r="P238" s="46">
        <v>2595</v>
      </c>
      <c r="Q238" s="17">
        <v>8</v>
      </c>
      <c r="R238" s="26">
        <v>15.125</v>
      </c>
      <c r="S238" s="26">
        <v>15.125</v>
      </c>
      <c r="T238" s="26">
        <v>6</v>
      </c>
      <c r="U238" s="20">
        <v>1.625</v>
      </c>
      <c r="V238" s="20">
        <v>15.75</v>
      </c>
      <c r="W238" s="20">
        <v>15.75</v>
      </c>
      <c r="X238" s="20">
        <v>7</v>
      </c>
      <c r="Y238" s="17"/>
      <c r="Z238" s="20">
        <v>7</v>
      </c>
      <c r="AA238" s="17"/>
      <c r="AB238" s="22">
        <v>0.3125</v>
      </c>
      <c r="AC238" s="17"/>
      <c r="AD238" s="17"/>
      <c r="AE238" s="20">
        <v>6.25</v>
      </c>
      <c r="AF238" s="18">
        <v>20</v>
      </c>
      <c r="AG238" s="18">
        <v>20</v>
      </c>
      <c r="AH238" s="26">
        <v>10.5</v>
      </c>
      <c r="AI238" s="17" t="s">
        <v>1344</v>
      </c>
      <c r="AJ238" s="17" t="s">
        <v>58</v>
      </c>
      <c r="AK238" s="17">
        <v>77.5</v>
      </c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</row>
    <row r="239" spans="1:239" x14ac:dyDescent="0.3">
      <c r="A239" s="47" t="s">
        <v>8861</v>
      </c>
      <c r="B239" s="43" t="s">
        <v>8841</v>
      </c>
      <c r="C239" s="18" t="s">
        <v>8425</v>
      </c>
      <c r="D239" s="19" t="s">
        <v>8426</v>
      </c>
      <c r="E239" s="18" t="s">
        <v>8690</v>
      </c>
      <c r="F239" s="44" t="s">
        <v>1350</v>
      </c>
      <c r="G239" s="23" t="s">
        <v>8531</v>
      </c>
      <c r="H239" s="45" t="s">
        <v>8426</v>
      </c>
      <c r="I239" s="23" t="s">
        <v>8372</v>
      </c>
      <c r="J239" s="23" t="s">
        <v>8427</v>
      </c>
      <c r="K239" s="42" t="s">
        <v>1351</v>
      </c>
      <c r="L239" s="42" t="s">
        <v>8428</v>
      </c>
      <c r="M239" s="23"/>
      <c r="N239" s="23"/>
      <c r="O239" s="21" t="s">
        <v>8862</v>
      </c>
      <c r="P239" s="46">
        <v>3095</v>
      </c>
      <c r="Q239" s="17">
        <v>8</v>
      </c>
      <c r="R239" s="26">
        <v>15.125</v>
      </c>
      <c r="S239" s="26">
        <v>15.125</v>
      </c>
      <c r="T239" s="26">
        <v>6</v>
      </c>
      <c r="U239" s="20">
        <v>1.625</v>
      </c>
      <c r="V239" s="20">
        <v>15.75</v>
      </c>
      <c r="W239" s="20">
        <v>15.75</v>
      </c>
      <c r="X239" s="20">
        <v>7</v>
      </c>
      <c r="Y239" s="17"/>
      <c r="Z239" s="20">
        <v>7</v>
      </c>
      <c r="AA239" s="17"/>
      <c r="AB239" s="22">
        <v>0.3125</v>
      </c>
      <c r="AC239" s="17"/>
      <c r="AD239" s="17"/>
      <c r="AE239" s="20">
        <v>6.25</v>
      </c>
      <c r="AF239" s="18">
        <v>20</v>
      </c>
      <c r="AG239" s="18">
        <v>20</v>
      </c>
      <c r="AH239" s="26">
        <v>10.5</v>
      </c>
      <c r="AI239" s="17" t="s">
        <v>1344</v>
      </c>
      <c r="AJ239" s="17" t="s">
        <v>58</v>
      </c>
      <c r="AK239" s="17">
        <v>77.5</v>
      </c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</row>
    <row r="240" spans="1:239" x14ac:dyDescent="0.3">
      <c r="A240" s="47" t="s">
        <v>8863</v>
      </c>
      <c r="B240" s="43" t="s">
        <v>8841</v>
      </c>
      <c r="C240" s="18" t="s">
        <v>8425</v>
      </c>
      <c r="D240" s="19" t="s">
        <v>8426</v>
      </c>
      <c r="E240" s="18" t="s">
        <v>8690</v>
      </c>
      <c r="F240" s="44" t="s">
        <v>8418</v>
      </c>
      <c r="G240" s="23" t="s">
        <v>8531</v>
      </c>
      <c r="H240" s="45" t="s">
        <v>8426</v>
      </c>
      <c r="I240" s="23" t="s">
        <v>8372</v>
      </c>
      <c r="J240" s="23" t="s">
        <v>8427</v>
      </c>
      <c r="K240" s="42" t="s">
        <v>8419</v>
      </c>
      <c r="L240" s="42" t="s">
        <v>8428</v>
      </c>
      <c r="M240" s="23"/>
      <c r="N240" s="23"/>
      <c r="O240" s="21" t="s">
        <v>8864</v>
      </c>
      <c r="P240" s="46">
        <v>3095</v>
      </c>
      <c r="Q240" s="17">
        <v>8</v>
      </c>
      <c r="R240" s="26">
        <v>15.125</v>
      </c>
      <c r="S240" s="26">
        <v>15.125</v>
      </c>
      <c r="T240" s="26">
        <v>6</v>
      </c>
      <c r="U240" s="20">
        <v>1.625</v>
      </c>
      <c r="V240" s="20">
        <v>15.75</v>
      </c>
      <c r="W240" s="20">
        <v>15.75</v>
      </c>
      <c r="X240" s="20">
        <v>7</v>
      </c>
      <c r="Y240" s="17"/>
      <c r="Z240" s="20">
        <v>7</v>
      </c>
      <c r="AA240" s="17"/>
      <c r="AB240" s="22">
        <v>0.3125</v>
      </c>
      <c r="AC240" s="17"/>
      <c r="AD240" s="17"/>
      <c r="AE240" s="20">
        <v>6.25</v>
      </c>
      <c r="AF240" s="18">
        <v>20</v>
      </c>
      <c r="AG240" s="18">
        <v>20</v>
      </c>
      <c r="AH240" s="26">
        <v>10.5</v>
      </c>
      <c r="AI240" s="17" t="s">
        <v>8386</v>
      </c>
      <c r="AJ240" s="17" t="s">
        <v>58</v>
      </c>
      <c r="AK240" s="17">
        <v>77.5</v>
      </c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</row>
    <row r="241" spans="1:239" x14ac:dyDescent="0.3">
      <c r="A241" s="47" t="s">
        <v>8865</v>
      </c>
      <c r="B241" s="43" t="s">
        <v>8841</v>
      </c>
      <c r="C241" s="18" t="s">
        <v>8425</v>
      </c>
      <c r="D241" s="19" t="s">
        <v>8426</v>
      </c>
      <c r="E241" s="18" t="s">
        <v>8690</v>
      </c>
      <c r="F241" s="44" t="s">
        <v>63</v>
      </c>
      <c r="G241" s="23" t="s">
        <v>8531</v>
      </c>
      <c r="H241" s="45" t="s">
        <v>8426</v>
      </c>
      <c r="I241" s="23" t="s">
        <v>8372</v>
      </c>
      <c r="J241" s="23" t="s">
        <v>8427</v>
      </c>
      <c r="K241" s="42" t="s">
        <v>64</v>
      </c>
      <c r="L241" s="42" t="s">
        <v>8428</v>
      </c>
      <c r="M241" s="23"/>
      <c r="N241" s="23"/>
      <c r="O241" s="21" t="s">
        <v>8866</v>
      </c>
      <c r="P241" s="46">
        <v>3095</v>
      </c>
      <c r="Q241" s="17">
        <v>8</v>
      </c>
      <c r="R241" s="26">
        <v>15.125</v>
      </c>
      <c r="S241" s="26">
        <v>15.125</v>
      </c>
      <c r="T241" s="26">
        <v>6</v>
      </c>
      <c r="U241" s="20">
        <v>1.625</v>
      </c>
      <c r="V241" s="20">
        <v>15.75</v>
      </c>
      <c r="W241" s="20">
        <v>15.75</v>
      </c>
      <c r="X241" s="20">
        <v>7</v>
      </c>
      <c r="Y241" s="17"/>
      <c r="Z241" s="20">
        <v>7</v>
      </c>
      <c r="AA241" s="17"/>
      <c r="AB241" s="22">
        <v>0.3125</v>
      </c>
      <c r="AC241" s="17"/>
      <c r="AD241" s="17"/>
      <c r="AE241" s="20">
        <v>6.25</v>
      </c>
      <c r="AF241" s="18">
        <v>20</v>
      </c>
      <c r="AG241" s="18">
        <v>20</v>
      </c>
      <c r="AH241" s="26">
        <v>10.5</v>
      </c>
      <c r="AI241" s="17" t="s">
        <v>1344</v>
      </c>
      <c r="AJ241" s="17" t="s">
        <v>58</v>
      </c>
      <c r="AK241" s="17">
        <v>77.5</v>
      </c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</row>
    <row r="242" spans="1:239" x14ac:dyDescent="0.3">
      <c r="A242" s="47" t="s">
        <v>8867</v>
      </c>
      <c r="B242" s="43" t="s">
        <v>8841</v>
      </c>
      <c r="C242" s="18" t="s">
        <v>8425</v>
      </c>
      <c r="D242" s="19" t="s">
        <v>8426</v>
      </c>
      <c r="E242" s="18" t="s">
        <v>8690</v>
      </c>
      <c r="F242" s="44" t="s">
        <v>8455</v>
      </c>
      <c r="G242" s="23" t="s">
        <v>8531</v>
      </c>
      <c r="H242" s="45" t="s">
        <v>8426</v>
      </c>
      <c r="I242" s="23" t="s">
        <v>8372</v>
      </c>
      <c r="J242" s="23" t="s">
        <v>8427</v>
      </c>
      <c r="K242" s="42" t="s">
        <v>8456</v>
      </c>
      <c r="L242" s="42" t="s">
        <v>8428</v>
      </c>
      <c r="M242" s="23"/>
      <c r="N242" s="23"/>
      <c r="O242" s="21" t="s">
        <v>8868</v>
      </c>
      <c r="P242" s="46">
        <v>2795</v>
      </c>
      <c r="Q242" s="17">
        <v>8</v>
      </c>
      <c r="R242" s="26">
        <v>15.125</v>
      </c>
      <c r="S242" s="26">
        <v>15.125</v>
      </c>
      <c r="T242" s="26">
        <v>6</v>
      </c>
      <c r="U242" s="20">
        <v>1.625</v>
      </c>
      <c r="V242" s="20">
        <v>15.75</v>
      </c>
      <c r="W242" s="20">
        <v>15.75</v>
      </c>
      <c r="X242" s="20">
        <v>7</v>
      </c>
      <c r="Y242" s="17"/>
      <c r="Z242" s="20">
        <v>7</v>
      </c>
      <c r="AA242" s="17"/>
      <c r="AB242" s="22">
        <v>0.3125</v>
      </c>
      <c r="AC242" s="17"/>
      <c r="AD242" s="17"/>
      <c r="AE242" s="20">
        <v>6.25</v>
      </c>
      <c r="AF242" s="18">
        <v>20</v>
      </c>
      <c r="AG242" s="18">
        <v>20</v>
      </c>
      <c r="AH242" s="26">
        <v>10.5</v>
      </c>
      <c r="AI242" s="17" t="s">
        <v>1344</v>
      </c>
      <c r="AJ242" s="17" t="s">
        <v>58</v>
      </c>
      <c r="AK242" s="17">
        <v>77.5</v>
      </c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</row>
    <row r="243" spans="1:239" x14ac:dyDescent="0.3">
      <c r="A243" s="47" t="s">
        <v>8869</v>
      </c>
      <c r="B243" s="43" t="s">
        <v>8841</v>
      </c>
      <c r="C243" s="18" t="s">
        <v>8425</v>
      </c>
      <c r="D243" s="19" t="s">
        <v>8426</v>
      </c>
      <c r="E243" s="18" t="s">
        <v>8690</v>
      </c>
      <c r="F243" s="44" t="s">
        <v>8459</v>
      </c>
      <c r="G243" s="23" t="s">
        <v>8531</v>
      </c>
      <c r="H243" s="45" t="s">
        <v>8426</v>
      </c>
      <c r="I243" s="23" t="s">
        <v>8372</v>
      </c>
      <c r="J243" s="23" t="s">
        <v>8427</v>
      </c>
      <c r="K243" s="42" t="s">
        <v>8460</v>
      </c>
      <c r="L243" s="42" t="s">
        <v>8428</v>
      </c>
      <c r="M243" s="23"/>
      <c r="N243" s="23"/>
      <c r="O243" s="21" t="s">
        <v>8870</v>
      </c>
      <c r="P243" s="46">
        <v>2795</v>
      </c>
      <c r="Q243" s="17">
        <v>8</v>
      </c>
      <c r="R243" s="26">
        <v>15.125</v>
      </c>
      <c r="S243" s="26">
        <v>15.125</v>
      </c>
      <c r="T243" s="26">
        <v>6</v>
      </c>
      <c r="U243" s="20">
        <v>1.625</v>
      </c>
      <c r="V243" s="20">
        <v>15.75</v>
      </c>
      <c r="W243" s="20">
        <v>15.75</v>
      </c>
      <c r="X243" s="20">
        <v>7</v>
      </c>
      <c r="Y243" s="17"/>
      <c r="Z243" s="20">
        <v>7</v>
      </c>
      <c r="AA243" s="17"/>
      <c r="AB243" s="22">
        <v>0.3125</v>
      </c>
      <c r="AC243" s="17"/>
      <c r="AD243" s="17"/>
      <c r="AE243" s="20">
        <v>6.25</v>
      </c>
      <c r="AF243" s="18">
        <v>20</v>
      </c>
      <c r="AG243" s="18">
        <v>20</v>
      </c>
      <c r="AH243" s="26">
        <v>10.5</v>
      </c>
      <c r="AI243" s="17" t="s">
        <v>8386</v>
      </c>
      <c r="AJ243" s="17" t="s">
        <v>58</v>
      </c>
      <c r="AK243" s="17">
        <v>77.5</v>
      </c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</row>
    <row r="244" spans="1:239" x14ac:dyDescent="0.3">
      <c r="A244" s="42" t="s">
        <v>8871</v>
      </c>
      <c r="B244" s="17" t="s">
        <v>8814</v>
      </c>
      <c r="C244" s="18" t="s">
        <v>8372</v>
      </c>
      <c r="D244" s="19" t="s">
        <v>8373</v>
      </c>
      <c r="E244" s="18" t="s">
        <v>8690</v>
      </c>
      <c r="F244" s="44" t="s">
        <v>8455</v>
      </c>
      <c r="G244" s="23" t="s">
        <v>8531</v>
      </c>
      <c r="H244" s="45" t="s">
        <v>8377</v>
      </c>
      <c r="I244" s="23" t="s">
        <v>8372</v>
      </c>
      <c r="J244" s="23" t="s">
        <v>8378</v>
      </c>
      <c r="K244" s="42" t="s">
        <v>8456</v>
      </c>
      <c r="L244" s="42" t="s">
        <v>8380</v>
      </c>
      <c r="M244" s="23"/>
      <c r="N244" s="23"/>
      <c r="O244" s="21" t="s">
        <v>8872</v>
      </c>
      <c r="P244" s="46">
        <v>2195</v>
      </c>
      <c r="Q244" s="17">
        <v>8</v>
      </c>
      <c r="R244" s="26">
        <v>15</v>
      </c>
      <c r="S244" s="26">
        <v>15</v>
      </c>
      <c r="T244" s="26">
        <v>5.5</v>
      </c>
      <c r="U244" s="20">
        <v>1.625</v>
      </c>
      <c r="V244" s="20">
        <v>16.75</v>
      </c>
      <c r="W244" s="20">
        <v>16.75</v>
      </c>
      <c r="X244" s="20">
        <v>7</v>
      </c>
      <c r="Y244" s="20">
        <v>2.5</v>
      </c>
      <c r="Z244" s="20">
        <v>7</v>
      </c>
      <c r="AA244" s="17"/>
      <c r="AB244" s="22">
        <v>0.875</v>
      </c>
      <c r="AC244" s="16"/>
      <c r="AD244" s="20">
        <v>1.25</v>
      </c>
      <c r="AE244" s="17"/>
      <c r="AF244" s="18">
        <v>24</v>
      </c>
      <c r="AG244" s="18">
        <v>24</v>
      </c>
      <c r="AH244" s="18">
        <v>12</v>
      </c>
      <c r="AI244" s="17" t="s">
        <v>1344</v>
      </c>
      <c r="AJ244" s="17" t="s">
        <v>58</v>
      </c>
      <c r="AK244" s="17">
        <v>77.5</v>
      </c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</row>
    <row r="245" spans="1:239" x14ac:dyDescent="0.3">
      <c r="A245" s="42" t="s">
        <v>8873</v>
      </c>
      <c r="B245" s="17" t="s">
        <v>8814</v>
      </c>
      <c r="C245" s="18" t="s">
        <v>8372</v>
      </c>
      <c r="D245" s="19" t="s">
        <v>8373</v>
      </c>
      <c r="E245" s="18" t="s">
        <v>8690</v>
      </c>
      <c r="F245" s="44" t="s">
        <v>8459</v>
      </c>
      <c r="G245" s="23" t="s">
        <v>8531</v>
      </c>
      <c r="H245" s="45" t="s">
        <v>8377</v>
      </c>
      <c r="I245" s="23" t="s">
        <v>8372</v>
      </c>
      <c r="J245" s="23" t="s">
        <v>8378</v>
      </c>
      <c r="K245" s="42" t="s">
        <v>8460</v>
      </c>
      <c r="L245" s="42" t="s">
        <v>8380</v>
      </c>
      <c r="M245" s="23"/>
      <c r="N245" s="23"/>
      <c r="O245" s="21" t="s">
        <v>8874</v>
      </c>
      <c r="P245" s="46">
        <v>2195</v>
      </c>
      <c r="Q245" s="17">
        <v>8</v>
      </c>
      <c r="R245" s="26">
        <v>15</v>
      </c>
      <c r="S245" s="26">
        <v>15</v>
      </c>
      <c r="T245" s="26">
        <v>5.5</v>
      </c>
      <c r="U245" s="20">
        <v>1.625</v>
      </c>
      <c r="V245" s="20">
        <v>16.75</v>
      </c>
      <c r="W245" s="20">
        <v>16.75</v>
      </c>
      <c r="X245" s="20">
        <v>7</v>
      </c>
      <c r="Y245" s="20">
        <v>2.5</v>
      </c>
      <c r="Z245" s="20">
        <v>7</v>
      </c>
      <c r="AA245" s="17"/>
      <c r="AB245" s="22">
        <v>0.875</v>
      </c>
      <c r="AC245" s="16"/>
      <c r="AD245" s="20">
        <v>1.25</v>
      </c>
      <c r="AE245" s="17"/>
      <c r="AF245" s="18">
        <v>24</v>
      </c>
      <c r="AG245" s="18">
        <v>24</v>
      </c>
      <c r="AH245" s="18">
        <v>12</v>
      </c>
      <c r="AI245" s="17" t="s">
        <v>8386</v>
      </c>
      <c r="AJ245" s="17" t="s">
        <v>58</v>
      </c>
      <c r="AK245" s="17">
        <v>77.5</v>
      </c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</row>
    <row r="246" spans="1:239" x14ac:dyDescent="0.3">
      <c r="A246" s="42" t="s">
        <v>8875</v>
      </c>
      <c r="B246" s="17" t="s">
        <v>8876</v>
      </c>
      <c r="C246" s="18" t="s">
        <v>8372</v>
      </c>
      <c r="D246" s="19" t="s">
        <v>8373</v>
      </c>
      <c r="E246" s="18" t="s">
        <v>8690</v>
      </c>
      <c r="F246" s="44" t="s">
        <v>8375</v>
      </c>
      <c r="G246" s="23" t="s">
        <v>8570</v>
      </c>
      <c r="H246" s="45" t="s">
        <v>8377</v>
      </c>
      <c r="I246" s="23" t="s">
        <v>8372</v>
      </c>
      <c r="J246" s="23" t="s">
        <v>8378</v>
      </c>
      <c r="K246" s="42" t="s">
        <v>8379</v>
      </c>
      <c r="L246" s="42" t="s">
        <v>8380</v>
      </c>
      <c r="M246" s="23"/>
      <c r="N246" s="23"/>
      <c r="O246" s="21" t="s">
        <v>8877</v>
      </c>
      <c r="P246" s="46">
        <v>2295</v>
      </c>
      <c r="Q246" s="17">
        <v>8</v>
      </c>
      <c r="R246" s="26">
        <v>15</v>
      </c>
      <c r="S246" s="26">
        <v>15</v>
      </c>
      <c r="T246" s="26">
        <v>5.5</v>
      </c>
      <c r="U246" s="20">
        <v>1.625</v>
      </c>
      <c r="V246" s="20">
        <v>16.75</v>
      </c>
      <c r="W246" s="20">
        <v>16.75</v>
      </c>
      <c r="X246" s="20">
        <v>7</v>
      </c>
      <c r="Y246" s="20">
        <v>2.5</v>
      </c>
      <c r="Z246" s="20">
        <v>7</v>
      </c>
      <c r="AA246" s="17"/>
      <c r="AB246" s="22">
        <v>0.875</v>
      </c>
      <c r="AC246" s="16"/>
      <c r="AD246" s="20">
        <v>1.25</v>
      </c>
      <c r="AE246" s="17"/>
      <c r="AF246" s="18">
        <v>24</v>
      </c>
      <c r="AG246" s="18">
        <v>24</v>
      </c>
      <c r="AH246" s="18">
        <v>12</v>
      </c>
      <c r="AI246" s="17" t="s">
        <v>1344</v>
      </c>
      <c r="AJ246" s="17" t="s">
        <v>58</v>
      </c>
      <c r="AK246" s="17">
        <v>77.5</v>
      </c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</row>
    <row r="247" spans="1:239" x14ac:dyDescent="0.3">
      <c r="A247" s="42" t="s">
        <v>8878</v>
      </c>
      <c r="B247" s="17" t="s">
        <v>8876</v>
      </c>
      <c r="C247" s="18" t="s">
        <v>8372</v>
      </c>
      <c r="D247" s="19" t="s">
        <v>8373</v>
      </c>
      <c r="E247" s="18" t="s">
        <v>8690</v>
      </c>
      <c r="F247" s="44" t="s">
        <v>8383</v>
      </c>
      <c r="G247" s="23" t="s">
        <v>8570</v>
      </c>
      <c r="H247" s="45" t="s">
        <v>8377</v>
      </c>
      <c r="I247" s="23" t="s">
        <v>8372</v>
      </c>
      <c r="J247" s="23" t="s">
        <v>8378</v>
      </c>
      <c r="K247" s="42" t="s">
        <v>8384</v>
      </c>
      <c r="L247" s="42" t="s">
        <v>8380</v>
      </c>
      <c r="M247" s="23"/>
      <c r="N247" s="23"/>
      <c r="O247" s="21" t="s">
        <v>8879</v>
      </c>
      <c r="P247" s="46">
        <v>2295</v>
      </c>
      <c r="Q247" s="17">
        <v>8</v>
      </c>
      <c r="R247" s="26">
        <v>15</v>
      </c>
      <c r="S247" s="26">
        <v>15</v>
      </c>
      <c r="T247" s="26">
        <v>5.5</v>
      </c>
      <c r="U247" s="20">
        <v>1.625</v>
      </c>
      <c r="V247" s="20">
        <v>16.75</v>
      </c>
      <c r="W247" s="20">
        <v>16.75</v>
      </c>
      <c r="X247" s="20">
        <v>7</v>
      </c>
      <c r="Y247" s="20">
        <v>2.5</v>
      </c>
      <c r="Z247" s="20">
        <v>7</v>
      </c>
      <c r="AA247" s="17"/>
      <c r="AB247" s="22">
        <v>0.875</v>
      </c>
      <c r="AC247" s="16"/>
      <c r="AD247" s="20">
        <v>1.25</v>
      </c>
      <c r="AE247" s="17"/>
      <c r="AF247" s="18">
        <v>24</v>
      </c>
      <c r="AG247" s="18">
        <v>24</v>
      </c>
      <c r="AH247" s="18">
        <v>12</v>
      </c>
      <c r="AI247" s="17" t="s">
        <v>8386</v>
      </c>
      <c r="AJ247" s="17" t="s">
        <v>58</v>
      </c>
      <c r="AK247" s="17">
        <v>77.5</v>
      </c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</row>
    <row r="248" spans="1:239" x14ac:dyDescent="0.3">
      <c r="A248" s="42" t="s">
        <v>8880</v>
      </c>
      <c r="B248" s="17" t="s">
        <v>8876</v>
      </c>
      <c r="C248" s="18" t="s">
        <v>8372</v>
      </c>
      <c r="D248" s="19" t="s">
        <v>8373</v>
      </c>
      <c r="E248" s="18" t="s">
        <v>8690</v>
      </c>
      <c r="F248" s="44" t="s">
        <v>1079</v>
      </c>
      <c r="G248" s="23" t="s">
        <v>8570</v>
      </c>
      <c r="H248" s="45" t="s">
        <v>8377</v>
      </c>
      <c r="I248" s="23" t="s">
        <v>8372</v>
      </c>
      <c r="J248" s="23" t="s">
        <v>8378</v>
      </c>
      <c r="K248" s="42" t="s">
        <v>1080</v>
      </c>
      <c r="L248" s="42" t="s">
        <v>8380</v>
      </c>
      <c r="M248" s="23"/>
      <c r="N248" s="23"/>
      <c r="O248" s="21" t="s">
        <v>8881</v>
      </c>
      <c r="P248" s="46">
        <v>2295</v>
      </c>
      <c r="Q248" s="17">
        <v>8</v>
      </c>
      <c r="R248" s="26">
        <v>15</v>
      </c>
      <c r="S248" s="26">
        <v>15</v>
      </c>
      <c r="T248" s="26">
        <v>5.5</v>
      </c>
      <c r="U248" s="20">
        <v>1.625</v>
      </c>
      <c r="V248" s="20">
        <v>16.75</v>
      </c>
      <c r="W248" s="20">
        <v>16.75</v>
      </c>
      <c r="X248" s="20">
        <v>7</v>
      </c>
      <c r="Y248" s="20">
        <v>2.5</v>
      </c>
      <c r="Z248" s="20">
        <v>7</v>
      </c>
      <c r="AA248" s="17"/>
      <c r="AB248" s="22">
        <v>0.875</v>
      </c>
      <c r="AC248" s="16"/>
      <c r="AD248" s="20">
        <v>1.25</v>
      </c>
      <c r="AE248" s="17"/>
      <c r="AF248" s="18">
        <v>24</v>
      </c>
      <c r="AG248" s="18">
        <v>24</v>
      </c>
      <c r="AH248" s="18">
        <v>12</v>
      </c>
      <c r="AI248" s="17" t="s">
        <v>1344</v>
      </c>
      <c r="AJ248" s="17" t="s">
        <v>58</v>
      </c>
      <c r="AK248" s="17">
        <v>77.5</v>
      </c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</row>
    <row r="249" spans="1:239" x14ac:dyDescent="0.3">
      <c r="A249" s="42" t="s">
        <v>8882</v>
      </c>
      <c r="B249" s="17" t="s">
        <v>8876</v>
      </c>
      <c r="C249" s="18" t="s">
        <v>8372</v>
      </c>
      <c r="D249" s="19" t="s">
        <v>8373</v>
      </c>
      <c r="E249" s="18" t="s">
        <v>8690</v>
      </c>
      <c r="F249" s="44" t="s">
        <v>8390</v>
      </c>
      <c r="G249" s="23" t="s">
        <v>8570</v>
      </c>
      <c r="H249" s="45" t="s">
        <v>8377</v>
      </c>
      <c r="I249" s="23" t="s">
        <v>8372</v>
      </c>
      <c r="J249" s="23" t="s">
        <v>8378</v>
      </c>
      <c r="K249" s="42" t="s">
        <v>8391</v>
      </c>
      <c r="L249" s="42" t="s">
        <v>8380</v>
      </c>
      <c r="M249" s="23"/>
      <c r="N249" s="23"/>
      <c r="O249" s="21" t="s">
        <v>8883</v>
      </c>
      <c r="P249" s="46">
        <v>1995</v>
      </c>
      <c r="Q249" s="17">
        <v>8</v>
      </c>
      <c r="R249" s="26">
        <v>15</v>
      </c>
      <c r="S249" s="26">
        <v>15</v>
      </c>
      <c r="T249" s="26">
        <v>5.5</v>
      </c>
      <c r="U249" s="20">
        <v>1.625</v>
      </c>
      <c r="V249" s="20">
        <v>16.75</v>
      </c>
      <c r="W249" s="20">
        <v>16.75</v>
      </c>
      <c r="X249" s="20">
        <v>7</v>
      </c>
      <c r="Y249" s="20">
        <v>2.5</v>
      </c>
      <c r="Z249" s="20">
        <v>7</v>
      </c>
      <c r="AA249" s="17"/>
      <c r="AB249" s="22">
        <v>0.875</v>
      </c>
      <c r="AC249" s="16"/>
      <c r="AD249" s="20">
        <v>1.25</v>
      </c>
      <c r="AE249" s="17"/>
      <c r="AF249" s="18">
        <v>24</v>
      </c>
      <c r="AG249" s="18">
        <v>24</v>
      </c>
      <c r="AH249" s="18">
        <v>12</v>
      </c>
      <c r="AI249" s="17" t="s">
        <v>8386</v>
      </c>
      <c r="AJ249" s="17" t="s">
        <v>58</v>
      </c>
      <c r="AK249" s="17">
        <v>77.5</v>
      </c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</row>
    <row r="250" spans="1:239" x14ac:dyDescent="0.3">
      <c r="A250" s="42" t="s">
        <v>8884</v>
      </c>
      <c r="B250" s="17" t="s">
        <v>8876</v>
      </c>
      <c r="C250" s="18" t="s">
        <v>8372</v>
      </c>
      <c r="D250" s="19" t="s">
        <v>8373</v>
      </c>
      <c r="E250" s="18" t="s">
        <v>8690</v>
      </c>
      <c r="F250" s="44" t="s">
        <v>8394</v>
      </c>
      <c r="G250" s="23" t="s">
        <v>8570</v>
      </c>
      <c r="H250" s="45" t="s">
        <v>8377</v>
      </c>
      <c r="I250" s="23" t="s">
        <v>8372</v>
      </c>
      <c r="J250" s="23" t="s">
        <v>8378</v>
      </c>
      <c r="K250" s="42" t="s">
        <v>8395</v>
      </c>
      <c r="L250" s="42" t="s">
        <v>8380</v>
      </c>
      <c r="M250" s="23"/>
      <c r="N250" s="23"/>
      <c r="O250" s="21" t="s">
        <v>8885</v>
      </c>
      <c r="P250" s="46">
        <v>2250</v>
      </c>
      <c r="Q250" s="17">
        <v>8</v>
      </c>
      <c r="R250" s="26">
        <v>15</v>
      </c>
      <c r="S250" s="26">
        <v>15</v>
      </c>
      <c r="T250" s="26">
        <v>5.5</v>
      </c>
      <c r="U250" s="20">
        <v>1.625</v>
      </c>
      <c r="V250" s="20">
        <v>16.75</v>
      </c>
      <c r="W250" s="20">
        <v>16.75</v>
      </c>
      <c r="X250" s="20">
        <v>7</v>
      </c>
      <c r="Y250" s="20">
        <v>2.5</v>
      </c>
      <c r="Z250" s="20">
        <v>7</v>
      </c>
      <c r="AA250" s="17"/>
      <c r="AB250" s="22">
        <v>0.875</v>
      </c>
      <c r="AC250" s="16"/>
      <c r="AD250" s="20">
        <v>1.25</v>
      </c>
      <c r="AE250" s="17"/>
      <c r="AF250" s="18">
        <v>24</v>
      </c>
      <c r="AG250" s="18">
        <v>24</v>
      </c>
      <c r="AH250" s="18">
        <v>12</v>
      </c>
      <c r="AI250" s="17" t="s">
        <v>1344</v>
      </c>
      <c r="AJ250" s="17" t="s">
        <v>58</v>
      </c>
      <c r="AK250" s="17">
        <v>77.5</v>
      </c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</row>
    <row r="251" spans="1:239" x14ac:dyDescent="0.3">
      <c r="A251" s="24" t="s">
        <v>8886</v>
      </c>
      <c r="B251" s="17" t="s">
        <v>8876</v>
      </c>
      <c r="C251" s="18" t="s">
        <v>8372</v>
      </c>
      <c r="D251" s="19" t="s">
        <v>8373</v>
      </c>
      <c r="E251" s="18" t="s">
        <v>8690</v>
      </c>
      <c r="F251" s="44" t="s">
        <v>8398</v>
      </c>
      <c r="G251" s="23" t="s">
        <v>8570</v>
      </c>
      <c r="H251" s="45" t="s">
        <v>8377</v>
      </c>
      <c r="I251" s="23" t="s">
        <v>8372</v>
      </c>
      <c r="J251" s="23" t="s">
        <v>8378</v>
      </c>
      <c r="K251" s="42" t="s">
        <v>8399</v>
      </c>
      <c r="L251" s="42" t="s">
        <v>8380</v>
      </c>
      <c r="M251" s="23"/>
      <c r="N251" s="23"/>
      <c r="O251" s="21" t="s">
        <v>8887</v>
      </c>
      <c r="P251" s="46">
        <v>2350</v>
      </c>
      <c r="Q251" s="17">
        <v>8</v>
      </c>
      <c r="R251" s="26">
        <v>15</v>
      </c>
      <c r="S251" s="26">
        <v>15</v>
      </c>
      <c r="T251" s="26">
        <v>5.5</v>
      </c>
      <c r="U251" s="20">
        <v>1.625</v>
      </c>
      <c r="V251" s="20">
        <v>16.75</v>
      </c>
      <c r="W251" s="20">
        <v>16.75</v>
      </c>
      <c r="X251" s="20">
        <v>7</v>
      </c>
      <c r="Y251" s="20">
        <v>2.5</v>
      </c>
      <c r="Z251" s="20">
        <v>7</v>
      </c>
      <c r="AA251" s="17"/>
      <c r="AB251" s="22">
        <v>0.875</v>
      </c>
      <c r="AC251" s="17"/>
      <c r="AD251" s="20">
        <v>1.25</v>
      </c>
      <c r="AE251" s="17"/>
      <c r="AF251" s="18">
        <v>24</v>
      </c>
      <c r="AG251" s="18">
        <v>24</v>
      </c>
      <c r="AH251" s="18">
        <v>12</v>
      </c>
      <c r="AI251" s="17" t="s">
        <v>1344</v>
      </c>
      <c r="AJ251" s="17" t="s">
        <v>58</v>
      </c>
      <c r="AK251" s="17">
        <v>77.5</v>
      </c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</row>
    <row r="252" spans="1:239" x14ac:dyDescent="0.3">
      <c r="A252" s="52" t="s">
        <v>8888</v>
      </c>
      <c r="B252" s="17" t="s">
        <v>8876</v>
      </c>
      <c r="C252" s="18" t="s">
        <v>8372</v>
      </c>
      <c r="D252" s="19" t="s">
        <v>8373</v>
      </c>
      <c r="E252" s="18" t="s">
        <v>8690</v>
      </c>
      <c r="F252" s="44" t="s">
        <v>8402</v>
      </c>
      <c r="G252" s="23" t="s">
        <v>8570</v>
      </c>
      <c r="H252" s="45" t="s">
        <v>8377</v>
      </c>
      <c r="I252" s="23" t="s">
        <v>8372</v>
      </c>
      <c r="J252" s="23" t="s">
        <v>8378</v>
      </c>
      <c r="K252" s="42" t="s">
        <v>8403</v>
      </c>
      <c r="L252" s="42" t="s">
        <v>8380</v>
      </c>
      <c r="M252" s="23"/>
      <c r="N252" s="23"/>
      <c r="O252" s="21" t="s">
        <v>8889</v>
      </c>
      <c r="P252" s="46">
        <v>2350</v>
      </c>
      <c r="Q252" s="17">
        <v>8</v>
      </c>
      <c r="R252" s="26">
        <v>15</v>
      </c>
      <c r="S252" s="26">
        <v>15</v>
      </c>
      <c r="T252" s="26">
        <v>5.5</v>
      </c>
      <c r="U252" s="20">
        <v>1.625</v>
      </c>
      <c r="V252" s="20">
        <v>16.75</v>
      </c>
      <c r="W252" s="20">
        <v>16.75</v>
      </c>
      <c r="X252" s="20">
        <v>7</v>
      </c>
      <c r="Y252" s="20">
        <v>2.5</v>
      </c>
      <c r="Z252" s="20">
        <v>7</v>
      </c>
      <c r="AA252" s="17"/>
      <c r="AB252" s="22">
        <v>0.875</v>
      </c>
      <c r="AC252" s="17"/>
      <c r="AD252" s="20">
        <v>1.25</v>
      </c>
      <c r="AE252" s="17"/>
      <c r="AF252" s="18">
        <v>24</v>
      </c>
      <c r="AG252" s="18">
        <v>24</v>
      </c>
      <c r="AH252" s="18">
        <v>12</v>
      </c>
      <c r="AI252" s="17" t="s">
        <v>1344</v>
      </c>
      <c r="AJ252" s="17" t="s">
        <v>58</v>
      </c>
      <c r="AK252" s="17">
        <v>77.5</v>
      </c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</row>
    <row r="253" spans="1:239" x14ac:dyDescent="0.3">
      <c r="A253" s="52" t="s">
        <v>8890</v>
      </c>
      <c r="B253" s="17" t="s">
        <v>8876</v>
      </c>
      <c r="C253" s="18" t="s">
        <v>8372</v>
      </c>
      <c r="D253" s="19" t="s">
        <v>8373</v>
      </c>
      <c r="E253" s="18" t="s">
        <v>8690</v>
      </c>
      <c r="F253" s="44" t="s">
        <v>8406</v>
      </c>
      <c r="G253" s="23" t="s">
        <v>8570</v>
      </c>
      <c r="H253" s="45" t="s">
        <v>8377</v>
      </c>
      <c r="I253" s="23" t="s">
        <v>8372</v>
      </c>
      <c r="J253" s="23" t="s">
        <v>8378</v>
      </c>
      <c r="K253" s="24" t="s">
        <v>8407</v>
      </c>
      <c r="L253" s="42" t="s">
        <v>8380</v>
      </c>
      <c r="M253" s="23"/>
      <c r="N253" s="23"/>
      <c r="O253" s="21" t="s">
        <v>8891</v>
      </c>
      <c r="P253" s="46">
        <v>2350</v>
      </c>
      <c r="Q253" s="17">
        <v>8</v>
      </c>
      <c r="R253" s="26">
        <v>15</v>
      </c>
      <c r="S253" s="26">
        <v>15</v>
      </c>
      <c r="T253" s="26">
        <v>5.5</v>
      </c>
      <c r="U253" s="20">
        <v>1.625</v>
      </c>
      <c r="V253" s="20">
        <v>16.75</v>
      </c>
      <c r="W253" s="20">
        <v>16.75</v>
      </c>
      <c r="X253" s="20">
        <v>7</v>
      </c>
      <c r="Y253" s="20">
        <v>2.5</v>
      </c>
      <c r="Z253" s="20">
        <v>7</v>
      </c>
      <c r="AA253" s="17"/>
      <c r="AB253" s="22">
        <v>0.875</v>
      </c>
      <c r="AC253" s="17"/>
      <c r="AD253" s="20">
        <v>1.25</v>
      </c>
      <c r="AE253" s="17"/>
      <c r="AF253" s="18">
        <v>24</v>
      </c>
      <c r="AG253" s="18">
        <v>24</v>
      </c>
      <c r="AH253" s="18">
        <v>12</v>
      </c>
      <c r="AI253" s="17" t="s">
        <v>8386</v>
      </c>
      <c r="AJ253" s="17" t="s">
        <v>58</v>
      </c>
      <c r="AK253" s="17">
        <v>77.5</v>
      </c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</row>
    <row r="254" spans="1:239" x14ac:dyDescent="0.3">
      <c r="A254" s="52" t="s">
        <v>8892</v>
      </c>
      <c r="B254" s="17" t="s">
        <v>8876</v>
      </c>
      <c r="C254" s="18" t="s">
        <v>8372</v>
      </c>
      <c r="D254" s="19" t="s">
        <v>8373</v>
      </c>
      <c r="E254" s="18" t="s">
        <v>8690</v>
      </c>
      <c r="F254" s="44" t="s">
        <v>8410</v>
      </c>
      <c r="G254" s="23" t="s">
        <v>8570</v>
      </c>
      <c r="H254" s="45" t="s">
        <v>8377</v>
      </c>
      <c r="I254" s="23" t="s">
        <v>8372</v>
      </c>
      <c r="J254" s="23" t="s">
        <v>8378</v>
      </c>
      <c r="K254" s="42" t="s">
        <v>8411</v>
      </c>
      <c r="L254" s="42" t="s">
        <v>8380</v>
      </c>
      <c r="M254" s="23"/>
      <c r="N254" s="23"/>
      <c r="O254" s="21" t="s">
        <v>8893</v>
      </c>
      <c r="P254" s="46">
        <v>2350</v>
      </c>
      <c r="Q254" s="17">
        <v>8</v>
      </c>
      <c r="R254" s="26">
        <v>15</v>
      </c>
      <c r="S254" s="26">
        <v>15</v>
      </c>
      <c r="T254" s="26">
        <v>5.5</v>
      </c>
      <c r="U254" s="20">
        <v>1.625</v>
      </c>
      <c r="V254" s="20">
        <v>16.75</v>
      </c>
      <c r="W254" s="20">
        <v>16.75</v>
      </c>
      <c r="X254" s="20">
        <v>7</v>
      </c>
      <c r="Y254" s="20">
        <v>2.5</v>
      </c>
      <c r="Z254" s="20">
        <v>7</v>
      </c>
      <c r="AA254" s="17"/>
      <c r="AB254" s="22">
        <v>0.875</v>
      </c>
      <c r="AC254" s="17"/>
      <c r="AD254" s="20">
        <v>1.25</v>
      </c>
      <c r="AE254" s="17"/>
      <c r="AF254" s="18">
        <v>24</v>
      </c>
      <c r="AG254" s="18">
        <v>24</v>
      </c>
      <c r="AH254" s="18">
        <v>12</v>
      </c>
      <c r="AI254" s="17" t="s">
        <v>1344</v>
      </c>
      <c r="AJ254" s="17" t="s">
        <v>58</v>
      </c>
      <c r="AK254" s="17">
        <v>77.5</v>
      </c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</row>
    <row r="255" spans="1:239" x14ac:dyDescent="0.3">
      <c r="A255" s="42" t="s">
        <v>8894</v>
      </c>
      <c r="B255" s="17" t="s">
        <v>8876</v>
      </c>
      <c r="C255" s="18" t="s">
        <v>8372</v>
      </c>
      <c r="D255" s="19" t="s">
        <v>8373</v>
      </c>
      <c r="E255" s="18" t="s">
        <v>8690</v>
      </c>
      <c r="F255" s="44" t="s">
        <v>127</v>
      </c>
      <c r="G255" s="23" t="s">
        <v>8570</v>
      </c>
      <c r="H255" s="45" t="s">
        <v>8377</v>
      </c>
      <c r="I255" s="23" t="s">
        <v>8372</v>
      </c>
      <c r="J255" s="23" t="s">
        <v>8378</v>
      </c>
      <c r="K255" s="42" t="s">
        <v>128</v>
      </c>
      <c r="L255" s="42" t="s">
        <v>8380</v>
      </c>
      <c r="M255" s="23"/>
      <c r="N255" s="23"/>
      <c r="O255" s="21" t="s">
        <v>8895</v>
      </c>
      <c r="P255" s="46">
        <v>1950</v>
      </c>
      <c r="Q255" s="17">
        <v>8</v>
      </c>
      <c r="R255" s="26">
        <v>15</v>
      </c>
      <c r="S255" s="26">
        <v>15</v>
      </c>
      <c r="T255" s="26">
        <v>5.5</v>
      </c>
      <c r="U255" s="20">
        <v>1.625</v>
      </c>
      <c r="V255" s="20">
        <v>16.75</v>
      </c>
      <c r="W255" s="20">
        <v>16.75</v>
      </c>
      <c r="X255" s="20">
        <v>7</v>
      </c>
      <c r="Y255" s="20">
        <v>2.5</v>
      </c>
      <c r="Z255" s="20">
        <v>7</v>
      </c>
      <c r="AA255" s="17"/>
      <c r="AB255" s="22">
        <v>0.875</v>
      </c>
      <c r="AC255" s="16"/>
      <c r="AD255" s="20">
        <v>1.25</v>
      </c>
      <c r="AE255" s="17"/>
      <c r="AF255" s="18">
        <v>24</v>
      </c>
      <c r="AG255" s="18">
        <v>24</v>
      </c>
      <c r="AH255" s="18">
        <v>12</v>
      </c>
      <c r="AI255" s="17" t="s">
        <v>1344</v>
      </c>
      <c r="AJ255" s="17" t="s">
        <v>58</v>
      </c>
      <c r="AK255" s="17">
        <v>77.5</v>
      </c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</row>
    <row r="256" spans="1:239" x14ac:dyDescent="0.3">
      <c r="A256" s="42" t="s">
        <v>8896</v>
      </c>
      <c r="B256" s="17" t="s">
        <v>8876</v>
      </c>
      <c r="C256" s="18" t="s">
        <v>8372</v>
      </c>
      <c r="D256" s="19" t="s">
        <v>8373</v>
      </c>
      <c r="E256" s="18" t="s">
        <v>8690</v>
      </c>
      <c r="F256" s="44" t="s">
        <v>1350</v>
      </c>
      <c r="G256" s="23" t="s">
        <v>8570</v>
      </c>
      <c r="H256" s="45" t="s">
        <v>8377</v>
      </c>
      <c r="I256" s="23" t="s">
        <v>8372</v>
      </c>
      <c r="J256" s="23" t="s">
        <v>8378</v>
      </c>
      <c r="K256" s="42" t="s">
        <v>1351</v>
      </c>
      <c r="L256" s="42" t="s">
        <v>8380</v>
      </c>
      <c r="M256" s="23"/>
      <c r="N256" s="23"/>
      <c r="O256" s="21" t="s">
        <v>8897</v>
      </c>
      <c r="P256" s="46">
        <v>2295</v>
      </c>
      <c r="Q256" s="17">
        <v>8</v>
      </c>
      <c r="R256" s="26">
        <v>15</v>
      </c>
      <c r="S256" s="26">
        <v>15</v>
      </c>
      <c r="T256" s="26">
        <v>5.5</v>
      </c>
      <c r="U256" s="20">
        <v>1.625</v>
      </c>
      <c r="V256" s="20">
        <v>16.75</v>
      </c>
      <c r="W256" s="20">
        <v>16.75</v>
      </c>
      <c r="X256" s="20">
        <v>7</v>
      </c>
      <c r="Y256" s="20">
        <v>2.5</v>
      </c>
      <c r="Z256" s="20">
        <v>7</v>
      </c>
      <c r="AA256" s="17"/>
      <c r="AB256" s="22">
        <v>0.875</v>
      </c>
      <c r="AC256" s="16"/>
      <c r="AD256" s="20">
        <v>1.25</v>
      </c>
      <c r="AE256" s="17"/>
      <c r="AF256" s="18">
        <v>24</v>
      </c>
      <c r="AG256" s="18">
        <v>24</v>
      </c>
      <c r="AH256" s="18">
        <v>12</v>
      </c>
      <c r="AI256" s="17" t="s">
        <v>1344</v>
      </c>
      <c r="AJ256" s="17" t="s">
        <v>58</v>
      </c>
      <c r="AK256" s="17">
        <v>77.5</v>
      </c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</row>
    <row r="257" spans="1:239" x14ac:dyDescent="0.3">
      <c r="A257" s="42" t="s">
        <v>8898</v>
      </c>
      <c r="B257" s="17" t="s">
        <v>8876</v>
      </c>
      <c r="C257" s="18" t="s">
        <v>8372</v>
      </c>
      <c r="D257" s="19" t="s">
        <v>8373</v>
      </c>
      <c r="E257" s="18" t="s">
        <v>8690</v>
      </c>
      <c r="F257" s="44" t="s">
        <v>8418</v>
      </c>
      <c r="G257" s="23" t="s">
        <v>8570</v>
      </c>
      <c r="H257" s="45" t="s">
        <v>8377</v>
      </c>
      <c r="I257" s="23" t="s">
        <v>8372</v>
      </c>
      <c r="J257" s="23" t="s">
        <v>8378</v>
      </c>
      <c r="K257" s="42" t="s">
        <v>8419</v>
      </c>
      <c r="L257" s="42" t="s">
        <v>8380</v>
      </c>
      <c r="M257" s="23"/>
      <c r="N257" s="23"/>
      <c r="O257" s="21" t="s">
        <v>8899</v>
      </c>
      <c r="P257" s="46">
        <v>2295</v>
      </c>
      <c r="Q257" s="17">
        <v>8</v>
      </c>
      <c r="R257" s="26">
        <v>15</v>
      </c>
      <c r="S257" s="26">
        <v>15</v>
      </c>
      <c r="T257" s="26">
        <v>5.5</v>
      </c>
      <c r="U257" s="20">
        <v>1.625</v>
      </c>
      <c r="V257" s="20">
        <v>16.75</v>
      </c>
      <c r="W257" s="20">
        <v>16.75</v>
      </c>
      <c r="X257" s="20">
        <v>7</v>
      </c>
      <c r="Y257" s="20">
        <v>2.5</v>
      </c>
      <c r="Z257" s="20">
        <v>7</v>
      </c>
      <c r="AA257" s="17"/>
      <c r="AB257" s="22">
        <v>0.875</v>
      </c>
      <c r="AC257" s="16"/>
      <c r="AD257" s="20">
        <v>1.25</v>
      </c>
      <c r="AE257" s="17"/>
      <c r="AF257" s="18">
        <v>24</v>
      </c>
      <c r="AG257" s="18">
        <v>24</v>
      </c>
      <c r="AH257" s="18">
        <v>12</v>
      </c>
      <c r="AI257" s="17" t="s">
        <v>8386</v>
      </c>
      <c r="AJ257" s="17" t="s">
        <v>58</v>
      </c>
      <c r="AK257" s="17">
        <v>77.5</v>
      </c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</row>
    <row r="258" spans="1:239" x14ac:dyDescent="0.3">
      <c r="A258" s="42" t="s">
        <v>8900</v>
      </c>
      <c r="B258" s="17" t="s">
        <v>8876</v>
      </c>
      <c r="C258" s="18" t="s">
        <v>8372</v>
      </c>
      <c r="D258" s="19" t="s">
        <v>8373</v>
      </c>
      <c r="E258" s="18" t="s">
        <v>8690</v>
      </c>
      <c r="F258" s="44" t="s">
        <v>63</v>
      </c>
      <c r="G258" s="23" t="s">
        <v>8570</v>
      </c>
      <c r="H258" s="45" t="s">
        <v>8377</v>
      </c>
      <c r="I258" s="23" t="s">
        <v>8372</v>
      </c>
      <c r="J258" s="23" t="s">
        <v>8378</v>
      </c>
      <c r="K258" s="42" t="s">
        <v>64</v>
      </c>
      <c r="L258" s="42" t="s">
        <v>8380</v>
      </c>
      <c r="M258" s="23"/>
      <c r="N258" s="23"/>
      <c r="O258" s="21" t="s">
        <v>8901</v>
      </c>
      <c r="P258" s="46">
        <v>2295</v>
      </c>
      <c r="Q258" s="17">
        <v>8</v>
      </c>
      <c r="R258" s="26">
        <v>15</v>
      </c>
      <c r="S258" s="26">
        <v>15</v>
      </c>
      <c r="T258" s="26">
        <v>5.5</v>
      </c>
      <c r="U258" s="20">
        <v>1.625</v>
      </c>
      <c r="V258" s="20">
        <v>16.75</v>
      </c>
      <c r="W258" s="20">
        <v>16.75</v>
      </c>
      <c r="X258" s="20">
        <v>7</v>
      </c>
      <c r="Y258" s="20">
        <v>2.5</v>
      </c>
      <c r="Z258" s="20">
        <v>7</v>
      </c>
      <c r="AA258" s="17"/>
      <c r="AB258" s="22">
        <v>0.875</v>
      </c>
      <c r="AC258" s="16"/>
      <c r="AD258" s="20">
        <v>1.25</v>
      </c>
      <c r="AE258" s="17"/>
      <c r="AF258" s="18">
        <v>24</v>
      </c>
      <c r="AG258" s="18">
        <v>24</v>
      </c>
      <c r="AH258" s="18">
        <v>12</v>
      </c>
      <c r="AI258" s="17" t="s">
        <v>1344</v>
      </c>
      <c r="AJ258" s="17" t="s">
        <v>58</v>
      </c>
      <c r="AK258" s="17">
        <v>77.5</v>
      </c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</row>
    <row r="259" spans="1:239" x14ac:dyDescent="0.3">
      <c r="A259" s="47" t="s">
        <v>8902</v>
      </c>
      <c r="B259" s="43" t="s">
        <v>8903</v>
      </c>
      <c r="C259" s="18" t="s">
        <v>8425</v>
      </c>
      <c r="D259" s="19" t="s">
        <v>8426</v>
      </c>
      <c r="E259" s="18" t="s">
        <v>8690</v>
      </c>
      <c r="F259" s="44" t="s">
        <v>8375</v>
      </c>
      <c r="G259" s="23" t="s">
        <v>8570</v>
      </c>
      <c r="H259" s="45" t="s">
        <v>8426</v>
      </c>
      <c r="I259" s="23" t="s">
        <v>8372</v>
      </c>
      <c r="J259" s="23" t="s">
        <v>8427</v>
      </c>
      <c r="K259" s="42" t="s">
        <v>8379</v>
      </c>
      <c r="L259" s="42" t="s">
        <v>8428</v>
      </c>
      <c r="M259" s="23"/>
      <c r="N259" s="23"/>
      <c r="O259" s="21" t="s">
        <v>8904</v>
      </c>
      <c r="P259" s="46">
        <v>2950</v>
      </c>
      <c r="Q259" s="17">
        <v>8</v>
      </c>
      <c r="R259" s="26">
        <v>15.125</v>
      </c>
      <c r="S259" s="26">
        <v>15.125</v>
      </c>
      <c r="T259" s="26">
        <v>6</v>
      </c>
      <c r="U259" s="20">
        <v>1.625</v>
      </c>
      <c r="V259" s="20">
        <v>15.75</v>
      </c>
      <c r="W259" s="20">
        <v>15.75</v>
      </c>
      <c r="X259" s="20">
        <v>7</v>
      </c>
      <c r="Y259" s="17"/>
      <c r="Z259" s="20">
        <v>7</v>
      </c>
      <c r="AA259" s="17"/>
      <c r="AB259" s="22">
        <v>0.3125</v>
      </c>
      <c r="AC259" s="17"/>
      <c r="AD259" s="17"/>
      <c r="AE259" s="20">
        <v>6.25</v>
      </c>
      <c r="AF259" s="18">
        <v>20</v>
      </c>
      <c r="AG259" s="18">
        <v>20</v>
      </c>
      <c r="AH259" s="26">
        <v>10.5</v>
      </c>
      <c r="AI259" s="17" t="s">
        <v>1344</v>
      </c>
      <c r="AJ259" s="17" t="s">
        <v>58</v>
      </c>
      <c r="AK259" s="17">
        <v>77.5</v>
      </c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</row>
    <row r="260" spans="1:239" x14ac:dyDescent="0.3">
      <c r="A260" s="47" t="s">
        <v>8905</v>
      </c>
      <c r="B260" s="43" t="s">
        <v>8903</v>
      </c>
      <c r="C260" s="18" t="s">
        <v>8425</v>
      </c>
      <c r="D260" s="19" t="s">
        <v>8426</v>
      </c>
      <c r="E260" s="18" t="s">
        <v>8690</v>
      </c>
      <c r="F260" s="44" t="s">
        <v>8383</v>
      </c>
      <c r="G260" s="23" t="s">
        <v>8570</v>
      </c>
      <c r="H260" s="45" t="s">
        <v>8426</v>
      </c>
      <c r="I260" s="23" t="s">
        <v>8372</v>
      </c>
      <c r="J260" s="23" t="s">
        <v>8427</v>
      </c>
      <c r="K260" s="42" t="s">
        <v>8384</v>
      </c>
      <c r="L260" s="42" t="s">
        <v>8428</v>
      </c>
      <c r="M260" s="23"/>
      <c r="N260" s="23"/>
      <c r="O260" s="21" t="s">
        <v>8906</v>
      </c>
      <c r="P260" s="46">
        <v>2950</v>
      </c>
      <c r="Q260" s="17">
        <v>8</v>
      </c>
      <c r="R260" s="26">
        <v>15.125</v>
      </c>
      <c r="S260" s="26">
        <v>15.125</v>
      </c>
      <c r="T260" s="26">
        <v>6</v>
      </c>
      <c r="U260" s="20">
        <v>1.625</v>
      </c>
      <c r="V260" s="20">
        <v>15.75</v>
      </c>
      <c r="W260" s="20">
        <v>15.75</v>
      </c>
      <c r="X260" s="20">
        <v>7</v>
      </c>
      <c r="Y260" s="17"/>
      <c r="Z260" s="20">
        <v>7</v>
      </c>
      <c r="AA260" s="17"/>
      <c r="AB260" s="22">
        <v>0.3125</v>
      </c>
      <c r="AC260" s="17"/>
      <c r="AD260" s="17"/>
      <c r="AE260" s="20">
        <v>6.25</v>
      </c>
      <c r="AF260" s="18">
        <v>20</v>
      </c>
      <c r="AG260" s="18">
        <v>20</v>
      </c>
      <c r="AH260" s="26">
        <v>10.5</v>
      </c>
      <c r="AI260" s="17" t="s">
        <v>8386</v>
      </c>
      <c r="AJ260" s="17" t="s">
        <v>58</v>
      </c>
      <c r="AK260" s="17">
        <v>77.5</v>
      </c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</row>
    <row r="261" spans="1:239" x14ac:dyDescent="0.3">
      <c r="A261" s="47" t="s">
        <v>8907</v>
      </c>
      <c r="B261" s="43" t="s">
        <v>8903</v>
      </c>
      <c r="C261" s="18" t="s">
        <v>8425</v>
      </c>
      <c r="D261" s="19" t="s">
        <v>8426</v>
      </c>
      <c r="E261" s="18" t="s">
        <v>8690</v>
      </c>
      <c r="F261" s="44" t="s">
        <v>1079</v>
      </c>
      <c r="G261" s="23" t="s">
        <v>8570</v>
      </c>
      <c r="H261" s="45" t="s">
        <v>8426</v>
      </c>
      <c r="I261" s="23" t="s">
        <v>8372</v>
      </c>
      <c r="J261" s="23" t="s">
        <v>8427</v>
      </c>
      <c r="K261" s="42" t="s">
        <v>1080</v>
      </c>
      <c r="L261" s="42" t="s">
        <v>8428</v>
      </c>
      <c r="M261" s="23"/>
      <c r="N261" s="23"/>
      <c r="O261" s="21" t="s">
        <v>8908</v>
      </c>
      <c r="P261" s="46">
        <v>2950</v>
      </c>
      <c r="Q261" s="17">
        <v>8</v>
      </c>
      <c r="R261" s="26">
        <v>15.125</v>
      </c>
      <c r="S261" s="26">
        <v>15.125</v>
      </c>
      <c r="T261" s="26">
        <v>6</v>
      </c>
      <c r="U261" s="20">
        <v>1.625</v>
      </c>
      <c r="V261" s="20">
        <v>15.75</v>
      </c>
      <c r="W261" s="20">
        <v>15.75</v>
      </c>
      <c r="X261" s="20">
        <v>7</v>
      </c>
      <c r="Y261" s="17"/>
      <c r="Z261" s="20">
        <v>7</v>
      </c>
      <c r="AA261" s="17"/>
      <c r="AB261" s="22">
        <v>0.3125</v>
      </c>
      <c r="AC261" s="17"/>
      <c r="AD261" s="17"/>
      <c r="AE261" s="20">
        <v>6.25</v>
      </c>
      <c r="AF261" s="18">
        <v>20</v>
      </c>
      <c r="AG261" s="18">
        <v>20</v>
      </c>
      <c r="AH261" s="26">
        <v>10.5</v>
      </c>
      <c r="AI261" s="17" t="s">
        <v>1344</v>
      </c>
      <c r="AJ261" s="17" t="s">
        <v>58</v>
      </c>
      <c r="AK261" s="17">
        <v>77.5</v>
      </c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</row>
    <row r="262" spans="1:239" x14ac:dyDescent="0.3">
      <c r="A262" s="47" t="s">
        <v>8909</v>
      </c>
      <c r="B262" s="43" t="s">
        <v>8903</v>
      </c>
      <c r="C262" s="18" t="s">
        <v>8425</v>
      </c>
      <c r="D262" s="19" t="s">
        <v>8426</v>
      </c>
      <c r="E262" s="18" t="s">
        <v>8690</v>
      </c>
      <c r="F262" s="44" t="s">
        <v>8390</v>
      </c>
      <c r="G262" s="23" t="s">
        <v>8570</v>
      </c>
      <c r="H262" s="45" t="s">
        <v>8426</v>
      </c>
      <c r="I262" s="23" t="s">
        <v>8372</v>
      </c>
      <c r="J262" s="23" t="s">
        <v>8427</v>
      </c>
      <c r="K262" s="42" t="s">
        <v>8391</v>
      </c>
      <c r="L262" s="42" t="s">
        <v>8428</v>
      </c>
      <c r="M262" s="23"/>
      <c r="N262" s="23"/>
      <c r="O262" s="21" t="s">
        <v>8910</v>
      </c>
      <c r="P262" s="46">
        <v>2550</v>
      </c>
      <c r="Q262" s="17">
        <v>8</v>
      </c>
      <c r="R262" s="26">
        <v>15.125</v>
      </c>
      <c r="S262" s="26">
        <v>15.125</v>
      </c>
      <c r="T262" s="26">
        <v>6</v>
      </c>
      <c r="U262" s="20">
        <v>1.625</v>
      </c>
      <c r="V262" s="20">
        <v>15.75</v>
      </c>
      <c r="W262" s="20">
        <v>15.75</v>
      </c>
      <c r="X262" s="20">
        <v>7</v>
      </c>
      <c r="Y262" s="17"/>
      <c r="Z262" s="20">
        <v>7</v>
      </c>
      <c r="AA262" s="17"/>
      <c r="AB262" s="22">
        <v>0.3125</v>
      </c>
      <c r="AC262" s="17"/>
      <c r="AD262" s="17"/>
      <c r="AE262" s="20">
        <v>6.25</v>
      </c>
      <c r="AF262" s="18">
        <v>20</v>
      </c>
      <c r="AG262" s="18">
        <v>20</v>
      </c>
      <c r="AH262" s="26">
        <v>10.5</v>
      </c>
      <c r="AI262" s="17" t="s">
        <v>8386</v>
      </c>
      <c r="AJ262" s="17" t="s">
        <v>58</v>
      </c>
      <c r="AK262" s="17">
        <v>77.5</v>
      </c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</row>
    <row r="263" spans="1:239" x14ac:dyDescent="0.3">
      <c r="A263" s="47" t="s">
        <v>8911</v>
      </c>
      <c r="B263" s="43" t="s">
        <v>8903</v>
      </c>
      <c r="C263" s="18" t="s">
        <v>8425</v>
      </c>
      <c r="D263" s="19" t="s">
        <v>8426</v>
      </c>
      <c r="E263" s="18" t="s">
        <v>8690</v>
      </c>
      <c r="F263" s="44" t="s">
        <v>8394</v>
      </c>
      <c r="G263" s="23" t="s">
        <v>8570</v>
      </c>
      <c r="H263" s="45" t="s">
        <v>8426</v>
      </c>
      <c r="I263" s="23" t="s">
        <v>8372</v>
      </c>
      <c r="J263" s="23" t="s">
        <v>8427</v>
      </c>
      <c r="K263" s="42" t="s">
        <v>8395</v>
      </c>
      <c r="L263" s="42" t="s">
        <v>8428</v>
      </c>
      <c r="M263" s="23"/>
      <c r="N263" s="23"/>
      <c r="O263" s="21" t="s">
        <v>8912</v>
      </c>
      <c r="P263" s="46">
        <v>2950</v>
      </c>
      <c r="Q263" s="17">
        <v>8</v>
      </c>
      <c r="R263" s="26">
        <v>15.125</v>
      </c>
      <c r="S263" s="26">
        <v>15.125</v>
      </c>
      <c r="T263" s="26">
        <v>6</v>
      </c>
      <c r="U263" s="20">
        <v>1.625</v>
      </c>
      <c r="V263" s="20">
        <v>15.75</v>
      </c>
      <c r="W263" s="20">
        <v>15.75</v>
      </c>
      <c r="X263" s="20">
        <v>7</v>
      </c>
      <c r="Y263" s="17"/>
      <c r="Z263" s="20">
        <v>7</v>
      </c>
      <c r="AA263" s="17"/>
      <c r="AB263" s="22">
        <v>0.3125</v>
      </c>
      <c r="AC263" s="17"/>
      <c r="AD263" s="17"/>
      <c r="AE263" s="20">
        <v>6.25</v>
      </c>
      <c r="AF263" s="18">
        <v>20</v>
      </c>
      <c r="AG263" s="18">
        <v>20</v>
      </c>
      <c r="AH263" s="26">
        <v>10.5</v>
      </c>
      <c r="AI263" s="17" t="s">
        <v>1344</v>
      </c>
      <c r="AJ263" s="17" t="s">
        <v>58</v>
      </c>
      <c r="AK263" s="17">
        <v>77.5</v>
      </c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</row>
    <row r="264" spans="1:239" x14ac:dyDescent="0.3">
      <c r="A264" s="52" t="s">
        <v>8913</v>
      </c>
      <c r="B264" s="43" t="s">
        <v>8903</v>
      </c>
      <c r="C264" s="18" t="s">
        <v>8425</v>
      </c>
      <c r="D264" s="19" t="s">
        <v>8426</v>
      </c>
      <c r="E264" s="18" t="s">
        <v>8690</v>
      </c>
      <c r="F264" s="44" t="s">
        <v>8398</v>
      </c>
      <c r="G264" s="23" t="s">
        <v>8570</v>
      </c>
      <c r="H264" s="45" t="s">
        <v>8426</v>
      </c>
      <c r="I264" s="23" t="s">
        <v>8372</v>
      </c>
      <c r="J264" s="23" t="s">
        <v>8427</v>
      </c>
      <c r="K264" s="42" t="s">
        <v>8399</v>
      </c>
      <c r="L264" s="42" t="s">
        <v>8428</v>
      </c>
      <c r="M264" s="23"/>
      <c r="N264" s="23"/>
      <c r="O264" s="21" t="s">
        <v>8914</v>
      </c>
      <c r="P264" s="46">
        <v>3050</v>
      </c>
      <c r="Q264" s="17">
        <v>8</v>
      </c>
      <c r="R264" s="26">
        <v>15.125</v>
      </c>
      <c r="S264" s="26">
        <v>15.125</v>
      </c>
      <c r="T264" s="26">
        <v>6</v>
      </c>
      <c r="U264" s="20">
        <v>1.625</v>
      </c>
      <c r="V264" s="20">
        <v>15.75</v>
      </c>
      <c r="W264" s="20">
        <v>15.75</v>
      </c>
      <c r="X264" s="20">
        <v>7</v>
      </c>
      <c r="Y264" s="17"/>
      <c r="Z264" s="20">
        <v>7</v>
      </c>
      <c r="AA264" s="17"/>
      <c r="AB264" s="22">
        <v>0.3125</v>
      </c>
      <c r="AC264" s="17"/>
      <c r="AD264" s="17"/>
      <c r="AE264" s="20">
        <v>6.25</v>
      </c>
      <c r="AF264" s="18">
        <v>20</v>
      </c>
      <c r="AG264" s="18">
        <v>20</v>
      </c>
      <c r="AH264" s="26">
        <v>10.5</v>
      </c>
      <c r="AI264" s="17" t="s">
        <v>1344</v>
      </c>
      <c r="AJ264" s="17" t="s">
        <v>58</v>
      </c>
      <c r="AK264" s="17">
        <v>77.5</v>
      </c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</row>
    <row r="265" spans="1:239" x14ac:dyDescent="0.3">
      <c r="A265" s="51" t="s">
        <v>8915</v>
      </c>
      <c r="B265" s="43" t="s">
        <v>8903</v>
      </c>
      <c r="C265" s="18" t="s">
        <v>8425</v>
      </c>
      <c r="D265" s="19" t="s">
        <v>8426</v>
      </c>
      <c r="E265" s="18" t="s">
        <v>8690</v>
      </c>
      <c r="F265" s="44" t="s">
        <v>8402</v>
      </c>
      <c r="G265" s="23" t="s">
        <v>8570</v>
      </c>
      <c r="H265" s="45" t="s">
        <v>8426</v>
      </c>
      <c r="I265" s="23" t="s">
        <v>8372</v>
      </c>
      <c r="J265" s="23" t="s">
        <v>8427</v>
      </c>
      <c r="K265" s="42" t="s">
        <v>8403</v>
      </c>
      <c r="L265" s="42" t="s">
        <v>8428</v>
      </c>
      <c r="M265" s="23"/>
      <c r="N265" s="23"/>
      <c r="O265" s="21" t="s">
        <v>8916</v>
      </c>
      <c r="P265" s="46">
        <v>3050</v>
      </c>
      <c r="Q265" s="17">
        <v>8</v>
      </c>
      <c r="R265" s="26">
        <v>15.125</v>
      </c>
      <c r="S265" s="26">
        <v>15.125</v>
      </c>
      <c r="T265" s="26">
        <v>6</v>
      </c>
      <c r="U265" s="20">
        <v>1.625</v>
      </c>
      <c r="V265" s="20">
        <v>15.75</v>
      </c>
      <c r="W265" s="20">
        <v>15.75</v>
      </c>
      <c r="X265" s="20">
        <v>7</v>
      </c>
      <c r="Y265" s="17"/>
      <c r="Z265" s="20">
        <v>7</v>
      </c>
      <c r="AA265" s="17"/>
      <c r="AB265" s="22">
        <v>0.3125</v>
      </c>
      <c r="AC265" s="17"/>
      <c r="AD265" s="17"/>
      <c r="AE265" s="20">
        <v>6.25</v>
      </c>
      <c r="AF265" s="18">
        <v>20</v>
      </c>
      <c r="AG265" s="18">
        <v>20</v>
      </c>
      <c r="AH265" s="26">
        <v>10.5</v>
      </c>
      <c r="AI265" s="17" t="s">
        <v>1344</v>
      </c>
      <c r="AJ265" s="17" t="s">
        <v>58</v>
      </c>
      <c r="AK265" s="17">
        <v>77.5</v>
      </c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</row>
    <row r="266" spans="1:239" x14ac:dyDescent="0.3">
      <c r="A266" s="51" t="s">
        <v>8917</v>
      </c>
      <c r="B266" s="43" t="s">
        <v>8903</v>
      </c>
      <c r="C266" s="18" t="s">
        <v>8425</v>
      </c>
      <c r="D266" s="19" t="s">
        <v>8426</v>
      </c>
      <c r="E266" s="18" t="s">
        <v>8690</v>
      </c>
      <c r="F266" s="44" t="s">
        <v>8406</v>
      </c>
      <c r="G266" s="23" t="s">
        <v>8570</v>
      </c>
      <c r="H266" s="45" t="s">
        <v>8426</v>
      </c>
      <c r="I266" s="23" t="s">
        <v>8372</v>
      </c>
      <c r="J266" s="23" t="s">
        <v>8427</v>
      </c>
      <c r="K266" s="24" t="s">
        <v>8407</v>
      </c>
      <c r="L266" s="42" t="s">
        <v>8428</v>
      </c>
      <c r="M266" s="23"/>
      <c r="N266" s="23"/>
      <c r="O266" s="21" t="s">
        <v>8918</v>
      </c>
      <c r="P266" s="46">
        <v>3050</v>
      </c>
      <c r="Q266" s="17">
        <v>8</v>
      </c>
      <c r="R266" s="26">
        <v>15.125</v>
      </c>
      <c r="S266" s="26">
        <v>15.125</v>
      </c>
      <c r="T266" s="26">
        <v>6</v>
      </c>
      <c r="U266" s="20">
        <v>1.625</v>
      </c>
      <c r="V266" s="20">
        <v>15.75</v>
      </c>
      <c r="W266" s="20">
        <v>15.75</v>
      </c>
      <c r="X266" s="20">
        <v>7</v>
      </c>
      <c r="Y266" s="17"/>
      <c r="Z266" s="20">
        <v>7</v>
      </c>
      <c r="AA266" s="17"/>
      <c r="AB266" s="22">
        <v>0.3125</v>
      </c>
      <c r="AC266" s="17"/>
      <c r="AD266" s="17"/>
      <c r="AE266" s="20">
        <v>6.25</v>
      </c>
      <c r="AF266" s="18">
        <v>20</v>
      </c>
      <c r="AG266" s="18">
        <v>20</v>
      </c>
      <c r="AH266" s="26">
        <v>10.5</v>
      </c>
      <c r="AI266" s="17" t="s">
        <v>8386</v>
      </c>
      <c r="AJ266" s="17" t="s">
        <v>58</v>
      </c>
      <c r="AK266" s="17">
        <v>77.5</v>
      </c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</row>
    <row r="267" spans="1:239" x14ac:dyDescent="0.3">
      <c r="A267" s="51" t="s">
        <v>8919</v>
      </c>
      <c r="B267" s="43" t="s">
        <v>8903</v>
      </c>
      <c r="C267" s="18" t="s">
        <v>8425</v>
      </c>
      <c r="D267" s="19" t="s">
        <v>8426</v>
      </c>
      <c r="E267" s="18" t="s">
        <v>8690</v>
      </c>
      <c r="F267" s="44" t="s">
        <v>8410</v>
      </c>
      <c r="G267" s="23" t="s">
        <v>8570</v>
      </c>
      <c r="H267" s="45" t="s">
        <v>8426</v>
      </c>
      <c r="I267" s="23" t="s">
        <v>8372</v>
      </c>
      <c r="J267" s="23" t="s">
        <v>8427</v>
      </c>
      <c r="K267" s="42" t="s">
        <v>8411</v>
      </c>
      <c r="L267" s="42" t="s">
        <v>8428</v>
      </c>
      <c r="M267" s="23"/>
      <c r="N267" s="23"/>
      <c r="O267" s="21" t="s">
        <v>8920</v>
      </c>
      <c r="P267" s="46">
        <v>3050</v>
      </c>
      <c r="Q267" s="17">
        <v>8</v>
      </c>
      <c r="R267" s="26">
        <v>15.125</v>
      </c>
      <c r="S267" s="26">
        <v>15.125</v>
      </c>
      <c r="T267" s="26">
        <v>6</v>
      </c>
      <c r="U267" s="20">
        <v>1.625</v>
      </c>
      <c r="V267" s="20">
        <v>15.75</v>
      </c>
      <c r="W267" s="20">
        <v>15.75</v>
      </c>
      <c r="X267" s="20">
        <v>7</v>
      </c>
      <c r="Y267" s="17"/>
      <c r="Z267" s="20">
        <v>7</v>
      </c>
      <c r="AA267" s="17"/>
      <c r="AB267" s="22">
        <v>0.3125</v>
      </c>
      <c r="AC267" s="17"/>
      <c r="AD267" s="17"/>
      <c r="AE267" s="20">
        <v>6.25</v>
      </c>
      <c r="AF267" s="18">
        <v>20</v>
      </c>
      <c r="AG267" s="18">
        <v>20</v>
      </c>
      <c r="AH267" s="26">
        <v>10.5</v>
      </c>
      <c r="AI267" s="17" t="s">
        <v>1344</v>
      </c>
      <c r="AJ267" s="17" t="s">
        <v>58</v>
      </c>
      <c r="AK267" s="17">
        <v>77.5</v>
      </c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</row>
    <row r="268" spans="1:239" x14ac:dyDescent="0.3">
      <c r="A268" s="47" t="s">
        <v>8921</v>
      </c>
      <c r="B268" s="43" t="s">
        <v>8903</v>
      </c>
      <c r="C268" s="18" t="s">
        <v>8425</v>
      </c>
      <c r="D268" s="19" t="s">
        <v>8426</v>
      </c>
      <c r="E268" s="18" t="s">
        <v>8690</v>
      </c>
      <c r="F268" s="44" t="s">
        <v>127</v>
      </c>
      <c r="G268" s="23" t="s">
        <v>8570</v>
      </c>
      <c r="H268" s="45" t="s">
        <v>8426</v>
      </c>
      <c r="I268" s="23" t="s">
        <v>8372</v>
      </c>
      <c r="J268" s="23" t="s">
        <v>8427</v>
      </c>
      <c r="K268" s="42" t="s">
        <v>128</v>
      </c>
      <c r="L268" s="42" t="s">
        <v>8428</v>
      </c>
      <c r="M268" s="23"/>
      <c r="N268" s="23"/>
      <c r="O268" s="21" t="s">
        <v>8922</v>
      </c>
      <c r="P268" s="46">
        <v>2450</v>
      </c>
      <c r="Q268" s="17">
        <v>8</v>
      </c>
      <c r="R268" s="26">
        <v>15.125</v>
      </c>
      <c r="S268" s="26">
        <v>15.125</v>
      </c>
      <c r="T268" s="26">
        <v>6</v>
      </c>
      <c r="U268" s="20">
        <v>1.625</v>
      </c>
      <c r="V268" s="20">
        <v>15.75</v>
      </c>
      <c r="W268" s="20">
        <v>15.75</v>
      </c>
      <c r="X268" s="20">
        <v>7</v>
      </c>
      <c r="Y268" s="17"/>
      <c r="Z268" s="20">
        <v>7</v>
      </c>
      <c r="AA268" s="17"/>
      <c r="AB268" s="22">
        <v>0.3125</v>
      </c>
      <c r="AC268" s="17"/>
      <c r="AD268" s="17"/>
      <c r="AE268" s="20">
        <v>6.25</v>
      </c>
      <c r="AF268" s="18">
        <v>20</v>
      </c>
      <c r="AG268" s="18">
        <v>20</v>
      </c>
      <c r="AH268" s="26">
        <v>10.5</v>
      </c>
      <c r="AI268" s="17" t="s">
        <v>1344</v>
      </c>
      <c r="AJ268" s="17" t="s">
        <v>58</v>
      </c>
      <c r="AK268" s="17">
        <v>77.5</v>
      </c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</row>
    <row r="269" spans="1:239" x14ac:dyDescent="0.3">
      <c r="A269" s="47" t="s">
        <v>8923</v>
      </c>
      <c r="B269" s="43" t="s">
        <v>8903</v>
      </c>
      <c r="C269" s="18" t="s">
        <v>8425</v>
      </c>
      <c r="D269" s="19" t="s">
        <v>8426</v>
      </c>
      <c r="E269" s="18" t="s">
        <v>8690</v>
      </c>
      <c r="F269" s="44" t="s">
        <v>1350</v>
      </c>
      <c r="G269" s="23" t="s">
        <v>8570</v>
      </c>
      <c r="H269" s="45" t="s">
        <v>8426</v>
      </c>
      <c r="I269" s="23" t="s">
        <v>8372</v>
      </c>
      <c r="J269" s="23" t="s">
        <v>8427</v>
      </c>
      <c r="K269" s="42" t="s">
        <v>1351</v>
      </c>
      <c r="L269" s="42" t="s">
        <v>8428</v>
      </c>
      <c r="M269" s="23"/>
      <c r="N269" s="23"/>
      <c r="O269" s="21" t="s">
        <v>8924</v>
      </c>
      <c r="P269" s="46">
        <v>2950</v>
      </c>
      <c r="Q269" s="17">
        <v>8</v>
      </c>
      <c r="R269" s="26">
        <v>15.125</v>
      </c>
      <c r="S269" s="26">
        <v>15.125</v>
      </c>
      <c r="T269" s="26">
        <v>6</v>
      </c>
      <c r="U269" s="20">
        <v>1.625</v>
      </c>
      <c r="V269" s="20">
        <v>15.75</v>
      </c>
      <c r="W269" s="20">
        <v>15.75</v>
      </c>
      <c r="X269" s="20">
        <v>7</v>
      </c>
      <c r="Y269" s="17"/>
      <c r="Z269" s="20">
        <v>7</v>
      </c>
      <c r="AA269" s="17"/>
      <c r="AB269" s="22">
        <v>0.3125</v>
      </c>
      <c r="AC269" s="17"/>
      <c r="AD269" s="17"/>
      <c r="AE269" s="20">
        <v>6.25</v>
      </c>
      <c r="AF269" s="18">
        <v>20</v>
      </c>
      <c r="AG269" s="18">
        <v>20</v>
      </c>
      <c r="AH269" s="26">
        <v>10.5</v>
      </c>
      <c r="AI269" s="17" t="s">
        <v>1344</v>
      </c>
      <c r="AJ269" s="17" t="s">
        <v>58</v>
      </c>
      <c r="AK269" s="17">
        <v>77.5</v>
      </c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</row>
    <row r="270" spans="1:239" x14ac:dyDescent="0.3">
      <c r="A270" s="47" t="s">
        <v>8925</v>
      </c>
      <c r="B270" s="43" t="s">
        <v>8903</v>
      </c>
      <c r="C270" s="18" t="s">
        <v>8425</v>
      </c>
      <c r="D270" s="19" t="s">
        <v>8426</v>
      </c>
      <c r="E270" s="18" t="s">
        <v>8690</v>
      </c>
      <c r="F270" s="44" t="s">
        <v>8418</v>
      </c>
      <c r="G270" s="23" t="s">
        <v>8570</v>
      </c>
      <c r="H270" s="45" t="s">
        <v>8426</v>
      </c>
      <c r="I270" s="23" t="s">
        <v>8372</v>
      </c>
      <c r="J270" s="23" t="s">
        <v>8427</v>
      </c>
      <c r="K270" s="42" t="s">
        <v>8419</v>
      </c>
      <c r="L270" s="42" t="s">
        <v>8428</v>
      </c>
      <c r="M270" s="23"/>
      <c r="N270" s="23"/>
      <c r="O270" s="21" t="s">
        <v>8926</v>
      </c>
      <c r="P270" s="46">
        <v>2950</v>
      </c>
      <c r="Q270" s="17">
        <v>8</v>
      </c>
      <c r="R270" s="26">
        <v>15.125</v>
      </c>
      <c r="S270" s="26">
        <v>15.125</v>
      </c>
      <c r="T270" s="26">
        <v>6</v>
      </c>
      <c r="U270" s="20">
        <v>1.625</v>
      </c>
      <c r="V270" s="20">
        <v>15.75</v>
      </c>
      <c r="W270" s="20">
        <v>15.75</v>
      </c>
      <c r="X270" s="20">
        <v>7</v>
      </c>
      <c r="Y270" s="17"/>
      <c r="Z270" s="20">
        <v>7</v>
      </c>
      <c r="AA270" s="17"/>
      <c r="AB270" s="22">
        <v>0.3125</v>
      </c>
      <c r="AC270" s="17"/>
      <c r="AD270" s="17"/>
      <c r="AE270" s="20">
        <v>6.25</v>
      </c>
      <c r="AF270" s="18">
        <v>20</v>
      </c>
      <c r="AG270" s="18">
        <v>20</v>
      </c>
      <c r="AH270" s="26">
        <v>10.5</v>
      </c>
      <c r="AI270" s="17" t="s">
        <v>8386</v>
      </c>
      <c r="AJ270" s="17" t="s">
        <v>58</v>
      </c>
      <c r="AK270" s="17">
        <v>77.5</v>
      </c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</row>
    <row r="271" spans="1:239" x14ac:dyDescent="0.3">
      <c r="A271" s="47" t="s">
        <v>8927</v>
      </c>
      <c r="B271" s="43" t="s">
        <v>8903</v>
      </c>
      <c r="C271" s="18" t="s">
        <v>8425</v>
      </c>
      <c r="D271" s="19" t="s">
        <v>8426</v>
      </c>
      <c r="E271" s="18" t="s">
        <v>8690</v>
      </c>
      <c r="F271" s="44" t="s">
        <v>63</v>
      </c>
      <c r="G271" s="23" t="s">
        <v>8570</v>
      </c>
      <c r="H271" s="45" t="s">
        <v>8426</v>
      </c>
      <c r="I271" s="23" t="s">
        <v>8372</v>
      </c>
      <c r="J271" s="23" t="s">
        <v>8427</v>
      </c>
      <c r="K271" s="42" t="s">
        <v>64</v>
      </c>
      <c r="L271" s="42" t="s">
        <v>8428</v>
      </c>
      <c r="M271" s="23"/>
      <c r="N271" s="23"/>
      <c r="O271" s="21" t="s">
        <v>8928</v>
      </c>
      <c r="P271" s="46">
        <v>2950</v>
      </c>
      <c r="Q271" s="17">
        <v>8</v>
      </c>
      <c r="R271" s="26">
        <v>15.125</v>
      </c>
      <c r="S271" s="26">
        <v>15.125</v>
      </c>
      <c r="T271" s="26">
        <v>6</v>
      </c>
      <c r="U271" s="20">
        <v>1.625</v>
      </c>
      <c r="V271" s="20">
        <v>15.75</v>
      </c>
      <c r="W271" s="20">
        <v>15.75</v>
      </c>
      <c r="X271" s="20">
        <v>7</v>
      </c>
      <c r="Y271" s="17"/>
      <c r="Z271" s="20">
        <v>7</v>
      </c>
      <c r="AA271" s="17"/>
      <c r="AB271" s="22">
        <v>0.3125</v>
      </c>
      <c r="AC271" s="17"/>
      <c r="AD271" s="17"/>
      <c r="AE271" s="20">
        <v>6.25</v>
      </c>
      <c r="AF271" s="18">
        <v>20</v>
      </c>
      <c r="AG271" s="18">
        <v>20</v>
      </c>
      <c r="AH271" s="26">
        <v>10.5</v>
      </c>
      <c r="AI271" s="17" t="s">
        <v>1344</v>
      </c>
      <c r="AJ271" s="17" t="s">
        <v>58</v>
      </c>
      <c r="AK271" s="17">
        <v>77.5</v>
      </c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</row>
    <row r="272" spans="1:239" x14ac:dyDescent="0.3">
      <c r="A272" s="47" t="s">
        <v>8929</v>
      </c>
      <c r="B272" s="43" t="s">
        <v>8903</v>
      </c>
      <c r="C272" s="18" t="s">
        <v>8425</v>
      </c>
      <c r="D272" s="19" t="s">
        <v>8426</v>
      </c>
      <c r="E272" s="18" t="s">
        <v>8690</v>
      </c>
      <c r="F272" s="44" t="s">
        <v>8455</v>
      </c>
      <c r="G272" s="23" t="s">
        <v>8570</v>
      </c>
      <c r="H272" s="45" t="s">
        <v>8426</v>
      </c>
      <c r="I272" s="23" t="s">
        <v>8372</v>
      </c>
      <c r="J272" s="23" t="s">
        <v>8427</v>
      </c>
      <c r="K272" s="42" t="s">
        <v>8456</v>
      </c>
      <c r="L272" s="42" t="s">
        <v>8428</v>
      </c>
      <c r="M272" s="23"/>
      <c r="N272" s="23"/>
      <c r="O272" s="21" t="s">
        <v>8930</v>
      </c>
      <c r="P272" s="46">
        <v>2650</v>
      </c>
      <c r="Q272" s="17">
        <v>8</v>
      </c>
      <c r="R272" s="26">
        <v>15.125</v>
      </c>
      <c r="S272" s="26">
        <v>15.125</v>
      </c>
      <c r="T272" s="26">
        <v>6</v>
      </c>
      <c r="U272" s="20">
        <v>1.625</v>
      </c>
      <c r="V272" s="20">
        <v>15.75</v>
      </c>
      <c r="W272" s="20">
        <v>15.75</v>
      </c>
      <c r="X272" s="20">
        <v>7</v>
      </c>
      <c r="Y272" s="17"/>
      <c r="Z272" s="20">
        <v>7</v>
      </c>
      <c r="AA272" s="17"/>
      <c r="AB272" s="22">
        <v>0.3125</v>
      </c>
      <c r="AC272" s="17"/>
      <c r="AD272" s="17"/>
      <c r="AE272" s="20">
        <v>6.25</v>
      </c>
      <c r="AF272" s="18">
        <v>20</v>
      </c>
      <c r="AG272" s="18">
        <v>20</v>
      </c>
      <c r="AH272" s="26">
        <v>10.5</v>
      </c>
      <c r="AI272" s="17" t="s">
        <v>1344</v>
      </c>
      <c r="AJ272" s="17" t="s">
        <v>58</v>
      </c>
      <c r="AK272" s="17">
        <v>77.5</v>
      </c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</row>
    <row r="273" spans="1:239" x14ac:dyDescent="0.3">
      <c r="A273" s="47" t="s">
        <v>8931</v>
      </c>
      <c r="B273" s="43" t="s">
        <v>8903</v>
      </c>
      <c r="C273" s="18" t="s">
        <v>8425</v>
      </c>
      <c r="D273" s="19" t="s">
        <v>8426</v>
      </c>
      <c r="E273" s="18" t="s">
        <v>8690</v>
      </c>
      <c r="F273" s="44" t="s">
        <v>8459</v>
      </c>
      <c r="G273" s="23" t="s">
        <v>8570</v>
      </c>
      <c r="H273" s="45" t="s">
        <v>8426</v>
      </c>
      <c r="I273" s="23" t="s">
        <v>8372</v>
      </c>
      <c r="J273" s="23" t="s">
        <v>8427</v>
      </c>
      <c r="K273" s="42" t="s">
        <v>8460</v>
      </c>
      <c r="L273" s="42" t="s">
        <v>8428</v>
      </c>
      <c r="M273" s="23"/>
      <c r="N273" s="23"/>
      <c r="O273" s="21" t="s">
        <v>8932</v>
      </c>
      <c r="P273" s="46">
        <v>2650</v>
      </c>
      <c r="Q273" s="17">
        <v>8</v>
      </c>
      <c r="R273" s="26">
        <v>15.125</v>
      </c>
      <c r="S273" s="26">
        <v>15.125</v>
      </c>
      <c r="T273" s="26">
        <v>6</v>
      </c>
      <c r="U273" s="20">
        <v>1.625</v>
      </c>
      <c r="V273" s="20">
        <v>15.75</v>
      </c>
      <c r="W273" s="20">
        <v>15.75</v>
      </c>
      <c r="X273" s="20">
        <v>7</v>
      </c>
      <c r="Y273" s="17"/>
      <c r="Z273" s="20">
        <v>7</v>
      </c>
      <c r="AA273" s="17"/>
      <c r="AB273" s="22">
        <v>0.3125</v>
      </c>
      <c r="AC273" s="17"/>
      <c r="AD273" s="17"/>
      <c r="AE273" s="20">
        <v>6.25</v>
      </c>
      <c r="AF273" s="18">
        <v>20</v>
      </c>
      <c r="AG273" s="18">
        <v>20</v>
      </c>
      <c r="AH273" s="26">
        <v>10.5</v>
      </c>
      <c r="AI273" s="17" t="s">
        <v>8386</v>
      </c>
      <c r="AJ273" s="17" t="s">
        <v>58</v>
      </c>
      <c r="AK273" s="17">
        <v>77.5</v>
      </c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</row>
    <row r="274" spans="1:239" x14ac:dyDescent="0.3">
      <c r="A274" s="42" t="s">
        <v>8933</v>
      </c>
      <c r="B274" s="17" t="s">
        <v>8876</v>
      </c>
      <c r="C274" s="18" t="s">
        <v>8372</v>
      </c>
      <c r="D274" s="19" t="s">
        <v>8373</v>
      </c>
      <c r="E274" s="18" t="s">
        <v>8690</v>
      </c>
      <c r="F274" s="44" t="s">
        <v>8455</v>
      </c>
      <c r="G274" s="23" t="s">
        <v>8570</v>
      </c>
      <c r="H274" s="45" t="s">
        <v>8377</v>
      </c>
      <c r="I274" s="23" t="s">
        <v>8372</v>
      </c>
      <c r="J274" s="23" t="s">
        <v>8378</v>
      </c>
      <c r="K274" s="42" t="s">
        <v>8456</v>
      </c>
      <c r="L274" s="42" t="s">
        <v>8380</v>
      </c>
      <c r="M274" s="23"/>
      <c r="N274" s="23"/>
      <c r="O274" s="21" t="s">
        <v>8934</v>
      </c>
      <c r="P274" s="46">
        <v>2050</v>
      </c>
      <c r="Q274" s="17">
        <v>8</v>
      </c>
      <c r="R274" s="26">
        <v>15</v>
      </c>
      <c r="S274" s="26">
        <v>15</v>
      </c>
      <c r="T274" s="26">
        <v>5.5</v>
      </c>
      <c r="U274" s="20">
        <v>1.625</v>
      </c>
      <c r="V274" s="20">
        <v>16.75</v>
      </c>
      <c r="W274" s="20">
        <v>16.75</v>
      </c>
      <c r="X274" s="20">
        <v>7</v>
      </c>
      <c r="Y274" s="20">
        <v>2.5</v>
      </c>
      <c r="Z274" s="20">
        <v>7</v>
      </c>
      <c r="AA274" s="17"/>
      <c r="AB274" s="22">
        <v>0.875</v>
      </c>
      <c r="AC274" s="16"/>
      <c r="AD274" s="20">
        <v>1.25</v>
      </c>
      <c r="AE274" s="17"/>
      <c r="AF274" s="18">
        <v>24</v>
      </c>
      <c r="AG274" s="18">
        <v>24</v>
      </c>
      <c r="AH274" s="18">
        <v>12</v>
      </c>
      <c r="AI274" s="17" t="s">
        <v>1344</v>
      </c>
      <c r="AJ274" s="17" t="s">
        <v>58</v>
      </c>
      <c r="AK274" s="17">
        <v>77.5</v>
      </c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</row>
    <row r="275" spans="1:239" x14ac:dyDescent="0.3">
      <c r="A275" s="42" t="s">
        <v>8935</v>
      </c>
      <c r="B275" s="17" t="s">
        <v>8876</v>
      </c>
      <c r="C275" s="18" t="s">
        <v>8372</v>
      </c>
      <c r="D275" s="19" t="s">
        <v>8373</v>
      </c>
      <c r="E275" s="18" t="s">
        <v>8690</v>
      </c>
      <c r="F275" s="44" t="s">
        <v>8459</v>
      </c>
      <c r="G275" s="23" t="s">
        <v>8570</v>
      </c>
      <c r="H275" s="45" t="s">
        <v>8377</v>
      </c>
      <c r="I275" s="23" t="s">
        <v>8372</v>
      </c>
      <c r="J275" s="23" t="s">
        <v>8378</v>
      </c>
      <c r="K275" s="42" t="s">
        <v>8460</v>
      </c>
      <c r="L275" s="42" t="s">
        <v>8380</v>
      </c>
      <c r="M275" s="23"/>
      <c r="N275" s="23"/>
      <c r="O275" s="21" t="s">
        <v>8936</v>
      </c>
      <c r="P275" s="46">
        <v>2050</v>
      </c>
      <c r="Q275" s="17">
        <v>8</v>
      </c>
      <c r="R275" s="26">
        <v>15</v>
      </c>
      <c r="S275" s="26">
        <v>15</v>
      </c>
      <c r="T275" s="26">
        <v>5.5</v>
      </c>
      <c r="U275" s="20">
        <v>1.625</v>
      </c>
      <c r="V275" s="20">
        <v>16.75</v>
      </c>
      <c r="W275" s="20">
        <v>16.75</v>
      </c>
      <c r="X275" s="20">
        <v>7</v>
      </c>
      <c r="Y275" s="20">
        <v>2.5</v>
      </c>
      <c r="Z275" s="20">
        <v>7</v>
      </c>
      <c r="AA275" s="17"/>
      <c r="AB275" s="22">
        <v>0.875</v>
      </c>
      <c r="AC275" s="16"/>
      <c r="AD275" s="20">
        <v>1.25</v>
      </c>
      <c r="AE275" s="17"/>
      <c r="AF275" s="18">
        <v>24</v>
      </c>
      <c r="AG275" s="18">
        <v>24</v>
      </c>
      <c r="AH275" s="18">
        <v>12</v>
      </c>
      <c r="AI275" s="17" t="s">
        <v>8386</v>
      </c>
      <c r="AJ275" s="17" t="s">
        <v>58</v>
      </c>
      <c r="AK275" s="17">
        <v>77.5</v>
      </c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</row>
    <row r="276" spans="1:239" x14ac:dyDescent="0.3">
      <c r="A276" s="42" t="s">
        <v>8937</v>
      </c>
      <c r="B276" s="17" t="s">
        <v>8938</v>
      </c>
      <c r="C276" s="18" t="s">
        <v>8372</v>
      </c>
      <c r="D276" s="19" t="s">
        <v>8373</v>
      </c>
      <c r="E276" s="18" t="s">
        <v>8690</v>
      </c>
      <c r="F276" s="44" t="s">
        <v>8375</v>
      </c>
      <c r="G276" s="23" t="s">
        <v>8628</v>
      </c>
      <c r="H276" s="45" t="s">
        <v>8377</v>
      </c>
      <c r="I276" s="23" t="s">
        <v>8372</v>
      </c>
      <c r="J276" s="23" t="s">
        <v>8378</v>
      </c>
      <c r="K276" s="42" t="s">
        <v>8379</v>
      </c>
      <c r="L276" s="42" t="s">
        <v>8380</v>
      </c>
      <c r="M276" s="23"/>
      <c r="N276" s="23"/>
      <c r="O276" s="21" t="s">
        <v>8939</v>
      </c>
      <c r="P276" s="46">
        <v>2475</v>
      </c>
      <c r="Q276" s="17">
        <v>8</v>
      </c>
      <c r="R276" s="26">
        <v>15</v>
      </c>
      <c r="S276" s="26">
        <v>15</v>
      </c>
      <c r="T276" s="26">
        <v>5.5</v>
      </c>
      <c r="U276" s="20">
        <v>1.625</v>
      </c>
      <c r="V276" s="20">
        <v>16.75</v>
      </c>
      <c r="W276" s="20">
        <v>16.75</v>
      </c>
      <c r="X276" s="20">
        <v>7</v>
      </c>
      <c r="Y276" s="20">
        <v>2.5</v>
      </c>
      <c r="Z276" s="20">
        <v>7</v>
      </c>
      <c r="AA276" s="17"/>
      <c r="AB276" s="22">
        <v>0.875</v>
      </c>
      <c r="AC276" s="16"/>
      <c r="AD276" s="20">
        <v>1.25</v>
      </c>
      <c r="AE276" s="17"/>
      <c r="AF276" s="18">
        <v>24</v>
      </c>
      <c r="AG276" s="18">
        <v>24</v>
      </c>
      <c r="AH276" s="18">
        <v>12</v>
      </c>
      <c r="AI276" s="17" t="s">
        <v>1344</v>
      </c>
      <c r="AJ276" s="17" t="s">
        <v>58</v>
      </c>
      <c r="AK276" s="17">
        <v>77.5</v>
      </c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</row>
    <row r="277" spans="1:239" x14ac:dyDescent="0.3">
      <c r="A277" s="42" t="s">
        <v>8940</v>
      </c>
      <c r="B277" s="17" t="s">
        <v>8938</v>
      </c>
      <c r="C277" s="18" t="s">
        <v>8372</v>
      </c>
      <c r="D277" s="19" t="s">
        <v>8373</v>
      </c>
      <c r="E277" s="18" t="s">
        <v>8690</v>
      </c>
      <c r="F277" s="44" t="s">
        <v>8383</v>
      </c>
      <c r="G277" s="23" t="s">
        <v>8628</v>
      </c>
      <c r="H277" s="45" t="s">
        <v>8377</v>
      </c>
      <c r="I277" s="23" t="s">
        <v>8372</v>
      </c>
      <c r="J277" s="23" t="s">
        <v>8378</v>
      </c>
      <c r="K277" s="42" t="s">
        <v>8384</v>
      </c>
      <c r="L277" s="42" t="s">
        <v>8380</v>
      </c>
      <c r="M277" s="23"/>
      <c r="N277" s="23"/>
      <c r="O277" s="21" t="s">
        <v>8941</v>
      </c>
      <c r="P277" s="46">
        <v>2475</v>
      </c>
      <c r="Q277" s="17">
        <v>8</v>
      </c>
      <c r="R277" s="26">
        <v>15</v>
      </c>
      <c r="S277" s="26">
        <v>15</v>
      </c>
      <c r="T277" s="26">
        <v>5.5</v>
      </c>
      <c r="U277" s="20">
        <v>1.625</v>
      </c>
      <c r="V277" s="20">
        <v>16.75</v>
      </c>
      <c r="W277" s="20">
        <v>16.75</v>
      </c>
      <c r="X277" s="20">
        <v>7</v>
      </c>
      <c r="Y277" s="20">
        <v>2.5</v>
      </c>
      <c r="Z277" s="20">
        <v>7</v>
      </c>
      <c r="AA277" s="17"/>
      <c r="AB277" s="22">
        <v>0.875</v>
      </c>
      <c r="AC277" s="16"/>
      <c r="AD277" s="20">
        <v>1.25</v>
      </c>
      <c r="AE277" s="17"/>
      <c r="AF277" s="18">
        <v>24</v>
      </c>
      <c r="AG277" s="18">
        <v>24</v>
      </c>
      <c r="AH277" s="18">
        <v>12</v>
      </c>
      <c r="AI277" s="17" t="s">
        <v>8386</v>
      </c>
      <c r="AJ277" s="17" t="s">
        <v>58</v>
      </c>
      <c r="AK277" s="17">
        <v>77.5</v>
      </c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</row>
    <row r="278" spans="1:239" x14ac:dyDescent="0.3">
      <c r="A278" s="42" t="s">
        <v>8942</v>
      </c>
      <c r="B278" s="17" t="s">
        <v>8938</v>
      </c>
      <c r="C278" s="18" t="s">
        <v>8372</v>
      </c>
      <c r="D278" s="19" t="s">
        <v>8373</v>
      </c>
      <c r="E278" s="18" t="s">
        <v>8690</v>
      </c>
      <c r="F278" s="44" t="s">
        <v>1079</v>
      </c>
      <c r="G278" s="23" t="s">
        <v>8628</v>
      </c>
      <c r="H278" s="45" t="s">
        <v>8377</v>
      </c>
      <c r="I278" s="23" t="s">
        <v>8372</v>
      </c>
      <c r="J278" s="23" t="s">
        <v>8378</v>
      </c>
      <c r="K278" s="42" t="s">
        <v>1080</v>
      </c>
      <c r="L278" s="42" t="s">
        <v>8380</v>
      </c>
      <c r="M278" s="23"/>
      <c r="N278" s="23"/>
      <c r="O278" s="21" t="s">
        <v>8943</v>
      </c>
      <c r="P278" s="46">
        <v>2475</v>
      </c>
      <c r="Q278" s="17">
        <v>8</v>
      </c>
      <c r="R278" s="26">
        <v>15</v>
      </c>
      <c r="S278" s="26">
        <v>15</v>
      </c>
      <c r="T278" s="26">
        <v>5.5</v>
      </c>
      <c r="U278" s="20">
        <v>1.625</v>
      </c>
      <c r="V278" s="20">
        <v>16.75</v>
      </c>
      <c r="W278" s="20">
        <v>16.75</v>
      </c>
      <c r="X278" s="20">
        <v>7</v>
      </c>
      <c r="Y278" s="20">
        <v>2.5</v>
      </c>
      <c r="Z278" s="20">
        <v>7</v>
      </c>
      <c r="AA278" s="17"/>
      <c r="AB278" s="22">
        <v>0.875</v>
      </c>
      <c r="AC278" s="16"/>
      <c r="AD278" s="20">
        <v>1.25</v>
      </c>
      <c r="AE278" s="17"/>
      <c r="AF278" s="18">
        <v>24</v>
      </c>
      <c r="AG278" s="18">
        <v>24</v>
      </c>
      <c r="AH278" s="18">
        <v>12</v>
      </c>
      <c r="AI278" s="17" t="s">
        <v>1344</v>
      </c>
      <c r="AJ278" s="17" t="s">
        <v>58</v>
      </c>
      <c r="AK278" s="17">
        <v>77.5</v>
      </c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</row>
    <row r="279" spans="1:239" x14ac:dyDescent="0.3">
      <c r="A279" s="42" t="s">
        <v>8944</v>
      </c>
      <c r="B279" s="17" t="s">
        <v>8938</v>
      </c>
      <c r="C279" s="18" t="s">
        <v>8372</v>
      </c>
      <c r="D279" s="19" t="s">
        <v>8373</v>
      </c>
      <c r="E279" s="18" t="s">
        <v>8690</v>
      </c>
      <c r="F279" s="44" t="s">
        <v>8390</v>
      </c>
      <c r="G279" s="23" t="s">
        <v>8628</v>
      </c>
      <c r="H279" s="45" t="s">
        <v>8377</v>
      </c>
      <c r="I279" s="23" t="s">
        <v>8372</v>
      </c>
      <c r="J279" s="23" t="s">
        <v>8378</v>
      </c>
      <c r="K279" s="42" t="s">
        <v>8391</v>
      </c>
      <c r="L279" s="42" t="s">
        <v>8380</v>
      </c>
      <c r="M279" s="23"/>
      <c r="N279" s="23"/>
      <c r="O279" s="21" t="s">
        <v>8945</v>
      </c>
      <c r="P279" s="46">
        <v>2195</v>
      </c>
      <c r="Q279" s="17">
        <v>8</v>
      </c>
      <c r="R279" s="26">
        <v>15</v>
      </c>
      <c r="S279" s="26">
        <v>15</v>
      </c>
      <c r="T279" s="26">
        <v>5.5</v>
      </c>
      <c r="U279" s="20">
        <v>1.625</v>
      </c>
      <c r="V279" s="20">
        <v>16.75</v>
      </c>
      <c r="W279" s="20">
        <v>16.75</v>
      </c>
      <c r="X279" s="20">
        <v>7</v>
      </c>
      <c r="Y279" s="20">
        <v>2.5</v>
      </c>
      <c r="Z279" s="20">
        <v>7</v>
      </c>
      <c r="AA279" s="17"/>
      <c r="AB279" s="22">
        <v>0.875</v>
      </c>
      <c r="AC279" s="16"/>
      <c r="AD279" s="20">
        <v>1.25</v>
      </c>
      <c r="AE279" s="17"/>
      <c r="AF279" s="18">
        <v>24</v>
      </c>
      <c r="AG279" s="18">
        <v>24</v>
      </c>
      <c r="AH279" s="18">
        <v>12</v>
      </c>
      <c r="AI279" s="17" t="s">
        <v>8386</v>
      </c>
      <c r="AJ279" s="17" t="s">
        <v>58</v>
      </c>
      <c r="AK279" s="17">
        <v>77.5</v>
      </c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</row>
    <row r="280" spans="1:239" x14ac:dyDescent="0.3">
      <c r="A280" s="42" t="s">
        <v>8946</v>
      </c>
      <c r="B280" s="17" t="s">
        <v>8938</v>
      </c>
      <c r="C280" s="18" t="s">
        <v>8372</v>
      </c>
      <c r="D280" s="19" t="s">
        <v>8373</v>
      </c>
      <c r="E280" s="18" t="s">
        <v>8690</v>
      </c>
      <c r="F280" s="44" t="s">
        <v>8394</v>
      </c>
      <c r="G280" s="23" t="s">
        <v>8628</v>
      </c>
      <c r="H280" s="45" t="s">
        <v>8377</v>
      </c>
      <c r="I280" s="23" t="s">
        <v>8372</v>
      </c>
      <c r="J280" s="23" t="s">
        <v>8378</v>
      </c>
      <c r="K280" s="42" t="s">
        <v>8395</v>
      </c>
      <c r="L280" s="42" t="s">
        <v>8380</v>
      </c>
      <c r="M280" s="23"/>
      <c r="N280" s="23"/>
      <c r="O280" s="21" t="s">
        <v>8947</v>
      </c>
      <c r="P280" s="46">
        <v>2425</v>
      </c>
      <c r="Q280" s="17">
        <v>8</v>
      </c>
      <c r="R280" s="26">
        <v>15</v>
      </c>
      <c r="S280" s="26">
        <v>15</v>
      </c>
      <c r="T280" s="26">
        <v>5.5</v>
      </c>
      <c r="U280" s="20">
        <v>1.625</v>
      </c>
      <c r="V280" s="20">
        <v>16.75</v>
      </c>
      <c r="W280" s="20">
        <v>16.75</v>
      </c>
      <c r="X280" s="20">
        <v>7</v>
      </c>
      <c r="Y280" s="20">
        <v>2.5</v>
      </c>
      <c r="Z280" s="20">
        <v>7</v>
      </c>
      <c r="AA280" s="17"/>
      <c r="AB280" s="22">
        <v>0.875</v>
      </c>
      <c r="AC280" s="16"/>
      <c r="AD280" s="20">
        <v>1.25</v>
      </c>
      <c r="AE280" s="17"/>
      <c r="AF280" s="18">
        <v>24</v>
      </c>
      <c r="AG280" s="18">
        <v>24</v>
      </c>
      <c r="AH280" s="18">
        <v>12</v>
      </c>
      <c r="AI280" s="17" t="s">
        <v>1344</v>
      </c>
      <c r="AJ280" s="17" t="s">
        <v>58</v>
      </c>
      <c r="AK280" s="17">
        <v>77.5</v>
      </c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</row>
    <row r="281" spans="1:239" x14ac:dyDescent="0.3">
      <c r="A281" s="24" t="s">
        <v>8948</v>
      </c>
      <c r="B281" s="17" t="s">
        <v>8938</v>
      </c>
      <c r="C281" s="18" t="s">
        <v>8372</v>
      </c>
      <c r="D281" s="19" t="s">
        <v>8373</v>
      </c>
      <c r="E281" s="18" t="s">
        <v>8690</v>
      </c>
      <c r="F281" s="44" t="s">
        <v>8398</v>
      </c>
      <c r="G281" s="23" t="s">
        <v>8628</v>
      </c>
      <c r="H281" s="45" t="s">
        <v>8377</v>
      </c>
      <c r="I281" s="23" t="s">
        <v>8372</v>
      </c>
      <c r="J281" s="23" t="s">
        <v>8378</v>
      </c>
      <c r="K281" s="42" t="s">
        <v>8399</v>
      </c>
      <c r="L281" s="42" t="s">
        <v>8380</v>
      </c>
      <c r="M281" s="23"/>
      <c r="N281" s="23"/>
      <c r="O281" s="21" t="s">
        <v>8949</v>
      </c>
      <c r="P281" s="46">
        <v>2525</v>
      </c>
      <c r="Q281" s="17">
        <v>8</v>
      </c>
      <c r="R281" s="26">
        <v>15</v>
      </c>
      <c r="S281" s="26">
        <v>15</v>
      </c>
      <c r="T281" s="26">
        <v>5.5</v>
      </c>
      <c r="U281" s="20">
        <v>1.625</v>
      </c>
      <c r="V281" s="20">
        <v>16.75</v>
      </c>
      <c r="W281" s="20">
        <v>16.75</v>
      </c>
      <c r="X281" s="20">
        <v>7</v>
      </c>
      <c r="Y281" s="20">
        <v>2.5</v>
      </c>
      <c r="Z281" s="20">
        <v>7</v>
      </c>
      <c r="AA281" s="17"/>
      <c r="AB281" s="22">
        <v>0.875</v>
      </c>
      <c r="AC281" s="17"/>
      <c r="AD281" s="20">
        <v>1.25</v>
      </c>
      <c r="AE281" s="17"/>
      <c r="AF281" s="18">
        <v>24</v>
      </c>
      <c r="AG281" s="18">
        <v>24</v>
      </c>
      <c r="AH281" s="18">
        <v>12</v>
      </c>
      <c r="AI281" s="17" t="s">
        <v>1344</v>
      </c>
      <c r="AJ281" s="17" t="s">
        <v>58</v>
      </c>
      <c r="AK281" s="17">
        <v>77.5</v>
      </c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</row>
    <row r="282" spans="1:239" x14ac:dyDescent="0.3">
      <c r="A282" s="24" t="s">
        <v>8950</v>
      </c>
      <c r="B282" s="17" t="s">
        <v>8938</v>
      </c>
      <c r="C282" s="18" t="s">
        <v>8372</v>
      </c>
      <c r="D282" s="19" t="s">
        <v>8373</v>
      </c>
      <c r="E282" s="18" t="s">
        <v>8690</v>
      </c>
      <c r="F282" s="44" t="s">
        <v>8402</v>
      </c>
      <c r="G282" s="23" t="s">
        <v>8628</v>
      </c>
      <c r="H282" s="45" t="s">
        <v>8377</v>
      </c>
      <c r="I282" s="23" t="s">
        <v>8372</v>
      </c>
      <c r="J282" s="23" t="s">
        <v>8378</v>
      </c>
      <c r="K282" s="42" t="s">
        <v>8403</v>
      </c>
      <c r="L282" s="42" t="s">
        <v>8380</v>
      </c>
      <c r="M282" s="23"/>
      <c r="N282" s="23"/>
      <c r="O282" s="21" t="s">
        <v>8951</v>
      </c>
      <c r="P282" s="46">
        <v>2525</v>
      </c>
      <c r="Q282" s="17">
        <v>8</v>
      </c>
      <c r="R282" s="26">
        <v>15</v>
      </c>
      <c r="S282" s="26">
        <v>15</v>
      </c>
      <c r="T282" s="26">
        <v>5.5</v>
      </c>
      <c r="U282" s="20">
        <v>1.625</v>
      </c>
      <c r="V282" s="20">
        <v>16.75</v>
      </c>
      <c r="W282" s="20">
        <v>16.75</v>
      </c>
      <c r="X282" s="20">
        <v>7</v>
      </c>
      <c r="Y282" s="20">
        <v>2.5</v>
      </c>
      <c r="Z282" s="20">
        <v>7</v>
      </c>
      <c r="AA282" s="17"/>
      <c r="AB282" s="22">
        <v>0.875</v>
      </c>
      <c r="AC282" s="17"/>
      <c r="AD282" s="20">
        <v>1.25</v>
      </c>
      <c r="AE282" s="17"/>
      <c r="AF282" s="18">
        <v>24</v>
      </c>
      <c r="AG282" s="18">
        <v>24</v>
      </c>
      <c r="AH282" s="18">
        <v>12</v>
      </c>
      <c r="AI282" s="17" t="s">
        <v>1344</v>
      </c>
      <c r="AJ282" s="17" t="s">
        <v>58</v>
      </c>
      <c r="AK282" s="17">
        <v>77.5</v>
      </c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</row>
    <row r="283" spans="1:239" x14ac:dyDescent="0.3">
      <c r="A283" s="24" t="s">
        <v>8952</v>
      </c>
      <c r="B283" s="17" t="s">
        <v>8938</v>
      </c>
      <c r="C283" s="18" t="s">
        <v>8372</v>
      </c>
      <c r="D283" s="19" t="s">
        <v>8373</v>
      </c>
      <c r="E283" s="18" t="s">
        <v>8690</v>
      </c>
      <c r="F283" s="44" t="s">
        <v>8406</v>
      </c>
      <c r="G283" s="23" t="s">
        <v>8628</v>
      </c>
      <c r="H283" s="45" t="s">
        <v>8377</v>
      </c>
      <c r="I283" s="23" t="s">
        <v>8372</v>
      </c>
      <c r="J283" s="23" t="s">
        <v>8378</v>
      </c>
      <c r="K283" s="24" t="s">
        <v>8407</v>
      </c>
      <c r="L283" s="42" t="s">
        <v>8380</v>
      </c>
      <c r="M283" s="23"/>
      <c r="N283" s="23"/>
      <c r="O283" s="21" t="s">
        <v>8953</v>
      </c>
      <c r="P283" s="46">
        <v>2525</v>
      </c>
      <c r="Q283" s="17">
        <v>8</v>
      </c>
      <c r="R283" s="26">
        <v>15</v>
      </c>
      <c r="S283" s="26">
        <v>15</v>
      </c>
      <c r="T283" s="26">
        <v>5.5</v>
      </c>
      <c r="U283" s="20">
        <v>1.625</v>
      </c>
      <c r="V283" s="20">
        <v>16.75</v>
      </c>
      <c r="W283" s="20">
        <v>16.75</v>
      </c>
      <c r="X283" s="20">
        <v>7</v>
      </c>
      <c r="Y283" s="20">
        <v>2.5</v>
      </c>
      <c r="Z283" s="20">
        <v>7</v>
      </c>
      <c r="AA283" s="17"/>
      <c r="AB283" s="22">
        <v>0.875</v>
      </c>
      <c r="AC283" s="17"/>
      <c r="AD283" s="20">
        <v>1.25</v>
      </c>
      <c r="AE283" s="17"/>
      <c r="AF283" s="18">
        <v>24</v>
      </c>
      <c r="AG283" s="18">
        <v>24</v>
      </c>
      <c r="AH283" s="18">
        <v>12</v>
      </c>
      <c r="AI283" s="17" t="s">
        <v>8386</v>
      </c>
      <c r="AJ283" s="17" t="s">
        <v>58</v>
      </c>
      <c r="AK283" s="17">
        <v>77.5</v>
      </c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</row>
    <row r="284" spans="1:239" x14ac:dyDescent="0.3">
      <c r="A284" s="24" t="s">
        <v>8954</v>
      </c>
      <c r="B284" s="17" t="s">
        <v>8938</v>
      </c>
      <c r="C284" s="18" t="s">
        <v>8372</v>
      </c>
      <c r="D284" s="19" t="s">
        <v>8373</v>
      </c>
      <c r="E284" s="18" t="s">
        <v>8690</v>
      </c>
      <c r="F284" s="44" t="s">
        <v>8410</v>
      </c>
      <c r="G284" s="23" t="s">
        <v>8628</v>
      </c>
      <c r="H284" s="45" t="s">
        <v>8377</v>
      </c>
      <c r="I284" s="23" t="s">
        <v>8372</v>
      </c>
      <c r="J284" s="23" t="s">
        <v>8378</v>
      </c>
      <c r="K284" s="42" t="s">
        <v>8411</v>
      </c>
      <c r="L284" s="42" t="s">
        <v>8380</v>
      </c>
      <c r="M284" s="23"/>
      <c r="N284" s="23"/>
      <c r="O284" s="21" t="s">
        <v>8955</v>
      </c>
      <c r="P284" s="46">
        <v>2525</v>
      </c>
      <c r="Q284" s="17">
        <v>8</v>
      </c>
      <c r="R284" s="26">
        <v>15</v>
      </c>
      <c r="S284" s="26">
        <v>15</v>
      </c>
      <c r="T284" s="26">
        <v>5.5</v>
      </c>
      <c r="U284" s="20">
        <v>1.625</v>
      </c>
      <c r="V284" s="20">
        <v>16.75</v>
      </c>
      <c r="W284" s="20">
        <v>16.75</v>
      </c>
      <c r="X284" s="20">
        <v>7</v>
      </c>
      <c r="Y284" s="20">
        <v>2.5</v>
      </c>
      <c r="Z284" s="20">
        <v>7</v>
      </c>
      <c r="AA284" s="17"/>
      <c r="AB284" s="22">
        <v>0.875</v>
      </c>
      <c r="AC284" s="17"/>
      <c r="AD284" s="20">
        <v>1.25</v>
      </c>
      <c r="AE284" s="17"/>
      <c r="AF284" s="18">
        <v>24</v>
      </c>
      <c r="AG284" s="18">
        <v>24</v>
      </c>
      <c r="AH284" s="18">
        <v>12</v>
      </c>
      <c r="AI284" s="17" t="s">
        <v>1344</v>
      </c>
      <c r="AJ284" s="17" t="s">
        <v>58</v>
      </c>
      <c r="AK284" s="17">
        <v>77.5</v>
      </c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</row>
    <row r="285" spans="1:239" x14ac:dyDescent="0.3">
      <c r="A285" s="42" t="s">
        <v>8956</v>
      </c>
      <c r="B285" s="17" t="s">
        <v>8938</v>
      </c>
      <c r="C285" s="18" t="s">
        <v>8372</v>
      </c>
      <c r="D285" s="19" t="s">
        <v>8373</v>
      </c>
      <c r="E285" s="18" t="s">
        <v>8690</v>
      </c>
      <c r="F285" s="44" t="s">
        <v>127</v>
      </c>
      <c r="G285" s="23" t="s">
        <v>8628</v>
      </c>
      <c r="H285" s="45" t="s">
        <v>8377</v>
      </c>
      <c r="I285" s="23" t="s">
        <v>8372</v>
      </c>
      <c r="J285" s="23" t="s">
        <v>8378</v>
      </c>
      <c r="K285" s="42" t="s">
        <v>128</v>
      </c>
      <c r="L285" s="42" t="s">
        <v>8380</v>
      </c>
      <c r="M285" s="23"/>
      <c r="N285" s="23"/>
      <c r="O285" s="21" t="s">
        <v>8957</v>
      </c>
      <c r="P285" s="46">
        <v>2125</v>
      </c>
      <c r="Q285" s="17">
        <v>8</v>
      </c>
      <c r="R285" s="26">
        <v>15</v>
      </c>
      <c r="S285" s="26">
        <v>15</v>
      </c>
      <c r="T285" s="26">
        <v>5.5</v>
      </c>
      <c r="U285" s="20">
        <v>1.625</v>
      </c>
      <c r="V285" s="20">
        <v>16.75</v>
      </c>
      <c r="W285" s="20">
        <v>16.75</v>
      </c>
      <c r="X285" s="20">
        <v>7</v>
      </c>
      <c r="Y285" s="20">
        <v>2.5</v>
      </c>
      <c r="Z285" s="20">
        <v>7</v>
      </c>
      <c r="AA285" s="17"/>
      <c r="AB285" s="22">
        <v>0.875</v>
      </c>
      <c r="AC285" s="16"/>
      <c r="AD285" s="20">
        <v>1.25</v>
      </c>
      <c r="AE285" s="17"/>
      <c r="AF285" s="18">
        <v>24</v>
      </c>
      <c r="AG285" s="18">
        <v>24</v>
      </c>
      <c r="AH285" s="18">
        <v>12</v>
      </c>
      <c r="AI285" s="17" t="s">
        <v>1344</v>
      </c>
      <c r="AJ285" s="17" t="s">
        <v>58</v>
      </c>
      <c r="AK285" s="17">
        <v>77.5</v>
      </c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</row>
    <row r="286" spans="1:239" x14ac:dyDescent="0.3">
      <c r="A286" s="42" t="s">
        <v>8958</v>
      </c>
      <c r="B286" s="17" t="s">
        <v>8938</v>
      </c>
      <c r="C286" s="18" t="s">
        <v>8372</v>
      </c>
      <c r="D286" s="19" t="s">
        <v>8373</v>
      </c>
      <c r="E286" s="18" t="s">
        <v>8690</v>
      </c>
      <c r="F286" s="44" t="s">
        <v>1350</v>
      </c>
      <c r="G286" s="23" t="s">
        <v>8628</v>
      </c>
      <c r="H286" s="45" t="s">
        <v>8377</v>
      </c>
      <c r="I286" s="23" t="s">
        <v>8372</v>
      </c>
      <c r="J286" s="23" t="s">
        <v>8378</v>
      </c>
      <c r="K286" s="42" t="s">
        <v>1351</v>
      </c>
      <c r="L286" s="42" t="s">
        <v>8380</v>
      </c>
      <c r="M286" s="23"/>
      <c r="N286" s="23"/>
      <c r="O286" s="21" t="s">
        <v>8959</v>
      </c>
      <c r="P286" s="46">
        <v>2475</v>
      </c>
      <c r="Q286" s="17">
        <v>8</v>
      </c>
      <c r="R286" s="26">
        <v>15</v>
      </c>
      <c r="S286" s="26">
        <v>15</v>
      </c>
      <c r="T286" s="26">
        <v>5.5</v>
      </c>
      <c r="U286" s="20">
        <v>1.625</v>
      </c>
      <c r="V286" s="20">
        <v>16.75</v>
      </c>
      <c r="W286" s="20">
        <v>16.75</v>
      </c>
      <c r="X286" s="20">
        <v>7</v>
      </c>
      <c r="Y286" s="20">
        <v>2.5</v>
      </c>
      <c r="Z286" s="20">
        <v>7</v>
      </c>
      <c r="AA286" s="17"/>
      <c r="AB286" s="22">
        <v>0.875</v>
      </c>
      <c r="AC286" s="16"/>
      <c r="AD286" s="20">
        <v>1.25</v>
      </c>
      <c r="AE286" s="17"/>
      <c r="AF286" s="18">
        <v>24</v>
      </c>
      <c r="AG286" s="18">
        <v>24</v>
      </c>
      <c r="AH286" s="18">
        <v>12</v>
      </c>
      <c r="AI286" s="17" t="s">
        <v>1344</v>
      </c>
      <c r="AJ286" s="17" t="s">
        <v>58</v>
      </c>
      <c r="AK286" s="17">
        <v>77.5</v>
      </c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</row>
    <row r="287" spans="1:239" x14ac:dyDescent="0.3">
      <c r="A287" s="42" t="s">
        <v>8960</v>
      </c>
      <c r="B287" s="17" t="s">
        <v>8938</v>
      </c>
      <c r="C287" s="18" t="s">
        <v>8372</v>
      </c>
      <c r="D287" s="19" t="s">
        <v>8373</v>
      </c>
      <c r="E287" s="18" t="s">
        <v>8690</v>
      </c>
      <c r="F287" s="44" t="s">
        <v>8418</v>
      </c>
      <c r="G287" s="23" t="s">
        <v>8628</v>
      </c>
      <c r="H287" s="45" t="s">
        <v>8377</v>
      </c>
      <c r="I287" s="23" t="s">
        <v>8372</v>
      </c>
      <c r="J287" s="23" t="s">
        <v>8378</v>
      </c>
      <c r="K287" s="42" t="s">
        <v>8419</v>
      </c>
      <c r="L287" s="42" t="s">
        <v>8380</v>
      </c>
      <c r="M287" s="23"/>
      <c r="N287" s="23"/>
      <c r="O287" s="21" t="s">
        <v>8961</v>
      </c>
      <c r="P287" s="46">
        <v>2475</v>
      </c>
      <c r="Q287" s="17">
        <v>8</v>
      </c>
      <c r="R287" s="26">
        <v>15</v>
      </c>
      <c r="S287" s="26">
        <v>15</v>
      </c>
      <c r="T287" s="26">
        <v>5.5</v>
      </c>
      <c r="U287" s="20">
        <v>1.625</v>
      </c>
      <c r="V287" s="20">
        <v>16.75</v>
      </c>
      <c r="W287" s="20">
        <v>16.75</v>
      </c>
      <c r="X287" s="20">
        <v>7</v>
      </c>
      <c r="Y287" s="20">
        <v>2.5</v>
      </c>
      <c r="Z287" s="20">
        <v>7</v>
      </c>
      <c r="AA287" s="17"/>
      <c r="AB287" s="22">
        <v>0.875</v>
      </c>
      <c r="AC287" s="16"/>
      <c r="AD287" s="20">
        <v>1.25</v>
      </c>
      <c r="AE287" s="17"/>
      <c r="AF287" s="18">
        <v>24</v>
      </c>
      <c r="AG287" s="18">
        <v>24</v>
      </c>
      <c r="AH287" s="18">
        <v>12</v>
      </c>
      <c r="AI287" s="17" t="s">
        <v>8386</v>
      </c>
      <c r="AJ287" s="17" t="s">
        <v>58</v>
      </c>
      <c r="AK287" s="17">
        <v>77.5</v>
      </c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</row>
    <row r="288" spans="1:239" x14ac:dyDescent="0.3">
      <c r="A288" s="42" t="s">
        <v>8962</v>
      </c>
      <c r="B288" s="17" t="s">
        <v>8938</v>
      </c>
      <c r="C288" s="18" t="s">
        <v>8372</v>
      </c>
      <c r="D288" s="19" t="s">
        <v>8373</v>
      </c>
      <c r="E288" s="18" t="s">
        <v>8690</v>
      </c>
      <c r="F288" s="44" t="s">
        <v>63</v>
      </c>
      <c r="G288" s="23" t="s">
        <v>8628</v>
      </c>
      <c r="H288" s="45" t="s">
        <v>8377</v>
      </c>
      <c r="I288" s="23" t="s">
        <v>8372</v>
      </c>
      <c r="J288" s="23" t="s">
        <v>8378</v>
      </c>
      <c r="K288" s="42" t="s">
        <v>64</v>
      </c>
      <c r="L288" s="42" t="s">
        <v>8380</v>
      </c>
      <c r="M288" s="23"/>
      <c r="N288" s="23"/>
      <c r="O288" s="21" t="s">
        <v>8963</v>
      </c>
      <c r="P288" s="46">
        <v>2475</v>
      </c>
      <c r="Q288" s="17">
        <v>8</v>
      </c>
      <c r="R288" s="26">
        <v>15</v>
      </c>
      <c r="S288" s="26">
        <v>15</v>
      </c>
      <c r="T288" s="26">
        <v>5.5</v>
      </c>
      <c r="U288" s="20">
        <v>1.625</v>
      </c>
      <c r="V288" s="20">
        <v>16.75</v>
      </c>
      <c r="W288" s="20">
        <v>16.75</v>
      </c>
      <c r="X288" s="20">
        <v>7</v>
      </c>
      <c r="Y288" s="20">
        <v>2.5</v>
      </c>
      <c r="Z288" s="20">
        <v>7</v>
      </c>
      <c r="AA288" s="17"/>
      <c r="AB288" s="22">
        <v>0.875</v>
      </c>
      <c r="AC288" s="16"/>
      <c r="AD288" s="20">
        <v>1.25</v>
      </c>
      <c r="AE288" s="17"/>
      <c r="AF288" s="18">
        <v>24</v>
      </c>
      <c r="AG288" s="18">
        <v>24</v>
      </c>
      <c r="AH288" s="18">
        <v>12</v>
      </c>
      <c r="AI288" s="17" t="s">
        <v>1344</v>
      </c>
      <c r="AJ288" s="17" t="s">
        <v>58</v>
      </c>
      <c r="AK288" s="17">
        <v>77.5</v>
      </c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</row>
    <row r="289" spans="1:239" x14ac:dyDescent="0.3">
      <c r="A289" s="47" t="s">
        <v>8964</v>
      </c>
      <c r="B289" s="43" t="s">
        <v>8965</v>
      </c>
      <c r="C289" s="18" t="s">
        <v>8425</v>
      </c>
      <c r="D289" s="19" t="s">
        <v>8426</v>
      </c>
      <c r="E289" s="18" t="s">
        <v>8690</v>
      </c>
      <c r="F289" s="44" t="s">
        <v>8375</v>
      </c>
      <c r="G289" s="23" t="s">
        <v>8628</v>
      </c>
      <c r="H289" s="45" t="s">
        <v>8426</v>
      </c>
      <c r="I289" s="23" t="s">
        <v>8372</v>
      </c>
      <c r="J289" s="23" t="s">
        <v>8427</v>
      </c>
      <c r="K289" s="42" t="s">
        <v>8379</v>
      </c>
      <c r="L289" s="42" t="s">
        <v>8428</v>
      </c>
      <c r="M289" s="23"/>
      <c r="N289" s="23"/>
      <c r="O289" s="21" t="s">
        <v>8966</v>
      </c>
      <c r="P289" s="46">
        <v>3150</v>
      </c>
      <c r="Q289" s="17">
        <v>8</v>
      </c>
      <c r="R289" s="26">
        <v>15.125</v>
      </c>
      <c r="S289" s="26">
        <v>15.125</v>
      </c>
      <c r="T289" s="26">
        <v>6</v>
      </c>
      <c r="U289" s="20">
        <v>1.625</v>
      </c>
      <c r="V289" s="20">
        <v>15.75</v>
      </c>
      <c r="W289" s="20">
        <v>15.75</v>
      </c>
      <c r="X289" s="20">
        <v>7</v>
      </c>
      <c r="Y289" s="17"/>
      <c r="Z289" s="20">
        <v>7</v>
      </c>
      <c r="AA289" s="17"/>
      <c r="AB289" s="22">
        <v>0.3125</v>
      </c>
      <c r="AC289" s="17"/>
      <c r="AD289" s="17"/>
      <c r="AE289" s="20">
        <v>6.25</v>
      </c>
      <c r="AF289" s="18">
        <v>20</v>
      </c>
      <c r="AG289" s="18">
        <v>20</v>
      </c>
      <c r="AH289" s="26">
        <v>10.5</v>
      </c>
      <c r="AI289" s="17" t="s">
        <v>1344</v>
      </c>
      <c r="AJ289" s="17" t="s">
        <v>58</v>
      </c>
      <c r="AK289" s="17">
        <v>77.5</v>
      </c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</row>
    <row r="290" spans="1:239" x14ac:dyDescent="0.3">
      <c r="A290" s="47" t="s">
        <v>8967</v>
      </c>
      <c r="B290" s="43" t="s">
        <v>8965</v>
      </c>
      <c r="C290" s="18" t="s">
        <v>8425</v>
      </c>
      <c r="D290" s="19" t="s">
        <v>8426</v>
      </c>
      <c r="E290" s="18" t="s">
        <v>8690</v>
      </c>
      <c r="F290" s="44" t="s">
        <v>8383</v>
      </c>
      <c r="G290" s="23" t="s">
        <v>8628</v>
      </c>
      <c r="H290" s="45" t="s">
        <v>8426</v>
      </c>
      <c r="I290" s="23" t="s">
        <v>8372</v>
      </c>
      <c r="J290" s="23" t="s">
        <v>8427</v>
      </c>
      <c r="K290" s="42" t="s">
        <v>8384</v>
      </c>
      <c r="L290" s="42" t="s">
        <v>8428</v>
      </c>
      <c r="M290" s="23"/>
      <c r="N290" s="23"/>
      <c r="O290" s="21" t="s">
        <v>8968</v>
      </c>
      <c r="P290" s="46">
        <v>3150</v>
      </c>
      <c r="Q290" s="17">
        <v>8</v>
      </c>
      <c r="R290" s="26">
        <v>15.125</v>
      </c>
      <c r="S290" s="26">
        <v>15.125</v>
      </c>
      <c r="T290" s="26">
        <v>6</v>
      </c>
      <c r="U290" s="20">
        <v>1.625</v>
      </c>
      <c r="V290" s="20">
        <v>15.75</v>
      </c>
      <c r="W290" s="20">
        <v>15.75</v>
      </c>
      <c r="X290" s="20">
        <v>7</v>
      </c>
      <c r="Y290" s="17"/>
      <c r="Z290" s="20">
        <v>7</v>
      </c>
      <c r="AA290" s="17"/>
      <c r="AB290" s="22">
        <v>0.3125</v>
      </c>
      <c r="AC290" s="17"/>
      <c r="AD290" s="17"/>
      <c r="AE290" s="20">
        <v>6.25</v>
      </c>
      <c r="AF290" s="18">
        <v>20</v>
      </c>
      <c r="AG290" s="18">
        <v>20</v>
      </c>
      <c r="AH290" s="26">
        <v>10.5</v>
      </c>
      <c r="AI290" s="17" t="s">
        <v>8386</v>
      </c>
      <c r="AJ290" s="17" t="s">
        <v>58</v>
      </c>
      <c r="AK290" s="17">
        <v>77.5</v>
      </c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</row>
    <row r="291" spans="1:239" x14ac:dyDescent="0.3">
      <c r="A291" s="47" t="s">
        <v>8969</v>
      </c>
      <c r="B291" s="43" t="s">
        <v>8965</v>
      </c>
      <c r="C291" s="18" t="s">
        <v>8425</v>
      </c>
      <c r="D291" s="19" t="s">
        <v>8426</v>
      </c>
      <c r="E291" s="18" t="s">
        <v>8690</v>
      </c>
      <c r="F291" s="44" t="s">
        <v>1079</v>
      </c>
      <c r="G291" s="23" t="s">
        <v>8628</v>
      </c>
      <c r="H291" s="45" t="s">
        <v>8426</v>
      </c>
      <c r="I291" s="23" t="s">
        <v>8372</v>
      </c>
      <c r="J291" s="23" t="s">
        <v>8427</v>
      </c>
      <c r="K291" s="42" t="s">
        <v>1080</v>
      </c>
      <c r="L291" s="42" t="s">
        <v>8428</v>
      </c>
      <c r="M291" s="23"/>
      <c r="N291" s="23"/>
      <c r="O291" s="21" t="s">
        <v>8970</v>
      </c>
      <c r="P291" s="46">
        <v>3150</v>
      </c>
      <c r="Q291" s="17">
        <v>8</v>
      </c>
      <c r="R291" s="26">
        <v>15.125</v>
      </c>
      <c r="S291" s="26">
        <v>15.125</v>
      </c>
      <c r="T291" s="26">
        <v>6</v>
      </c>
      <c r="U291" s="20">
        <v>1.625</v>
      </c>
      <c r="V291" s="20">
        <v>15.75</v>
      </c>
      <c r="W291" s="20">
        <v>15.75</v>
      </c>
      <c r="X291" s="20">
        <v>7</v>
      </c>
      <c r="Y291" s="17"/>
      <c r="Z291" s="20">
        <v>7</v>
      </c>
      <c r="AA291" s="17"/>
      <c r="AB291" s="22">
        <v>0.3125</v>
      </c>
      <c r="AC291" s="17"/>
      <c r="AD291" s="17"/>
      <c r="AE291" s="20">
        <v>6.25</v>
      </c>
      <c r="AF291" s="18">
        <v>20</v>
      </c>
      <c r="AG291" s="18">
        <v>20</v>
      </c>
      <c r="AH291" s="26">
        <v>10.5</v>
      </c>
      <c r="AI291" s="17" t="s">
        <v>1344</v>
      </c>
      <c r="AJ291" s="17" t="s">
        <v>58</v>
      </c>
      <c r="AK291" s="17">
        <v>77.5</v>
      </c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</row>
    <row r="292" spans="1:239" x14ac:dyDescent="0.3">
      <c r="A292" s="47" t="s">
        <v>8971</v>
      </c>
      <c r="B292" s="43" t="s">
        <v>8965</v>
      </c>
      <c r="C292" s="18" t="s">
        <v>8425</v>
      </c>
      <c r="D292" s="19" t="s">
        <v>8426</v>
      </c>
      <c r="E292" s="18" t="s">
        <v>8690</v>
      </c>
      <c r="F292" s="44" t="s">
        <v>8390</v>
      </c>
      <c r="G292" s="23" t="s">
        <v>8628</v>
      </c>
      <c r="H292" s="45" t="s">
        <v>8426</v>
      </c>
      <c r="I292" s="23" t="s">
        <v>8372</v>
      </c>
      <c r="J292" s="23" t="s">
        <v>8427</v>
      </c>
      <c r="K292" s="42" t="s">
        <v>8391</v>
      </c>
      <c r="L292" s="42" t="s">
        <v>8428</v>
      </c>
      <c r="M292" s="23"/>
      <c r="N292" s="23"/>
      <c r="O292" s="21" t="s">
        <v>8972</v>
      </c>
      <c r="P292" s="46">
        <v>2750</v>
      </c>
      <c r="Q292" s="17">
        <v>8</v>
      </c>
      <c r="R292" s="26">
        <v>15.125</v>
      </c>
      <c r="S292" s="26">
        <v>15.125</v>
      </c>
      <c r="T292" s="26">
        <v>6</v>
      </c>
      <c r="U292" s="20">
        <v>1.625</v>
      </c>
      <c r="V292" s="20">
        <v>15.75</v>
      </c>
      <c r="W292" s="20">
        <v>15.75</v>
      </c>
      <c r="X292" s="20">
        <v>7</v>
      </c>
      <c r="Y292" s="17"/>
      <c r="Z292" s="20">
        <v>7</v>
      </c>
      <c r="AA292" s="17"/>
      <c r="AB292" s="22">
        <v>0.3125</v>
      </c>
      <c r="AC292" s="17"/>
      <c r="AD292" s="17"/>
      <c r="AE292" s="20">
        <v>6.25</v>
      </c>
      <c r="AF292" s="18">
        <v>20</v>
      </c>
      <c r="AG292" s="18">
        <v>20</v>
      </c>
      <c r="AH292" s="26">
        <v>10.5</v>
      </c>
      <c r="AI292" s="17" t="s">
        <v>8386</v>
      </c>
      <c r="AJ292" s="17" t="s">
        <v>58</v>
      </c>
      <c r="AK292" s="17">
        <v>77.5</v>
      </c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</row>
    <row r="293" spans="1:239" x14ac:dyDescent="0.3">
      <c r="A293" s="47" t="s">
        <v>8973</v>
      </c>
      <c r="B293" s="43" t="s">
        <v>8965</v>
      </c>
      <c r="C293" s="18" t="s">
        <v>8425</v>
      </c>
      <c r="D293" s="19" t="s">
        <v>8426</v>
      </c>
      <c r="E293" s="18" t="s">
        <v>8690</v>
      </c>
      <c r="F293" s="44" t="s">
        <v>8394</v>
      </c>
      <c r="G293" s="23" t="s">
        <v>8628</v>
      </c>
      <c r="H293" s="45" t="s">
        <v>8426</v>
      </c>
      <c r="I293" s="23" t="s">
        <v>8372</v>
      </c>
      <c r="J293" s="23" t="s">
        <v>8427</v>
      </c>
      <c r="K293" s="42" t="s">
        <v>8395</v>
      </c>
      <c r="L293" s="42" t="s">
        <v>8428</v>
      </c>
      <c r="M293" s="23"/>
      <c r="N293" s="23"/>
      <c r="O293" s="21" t="s">
        <v>8974</v>
      </c>
      <c r="P293" s="46">
        <v>3150</v>
      </c>
      <c r="Q293" s="17">
        <v>8</v>
      </c>
      <c r="R293" s="26">
        <v>15.125</v>
      </c>
      <c r="S293" s="26">
        <v>15.125</v>
      </c>
      <c r="T293" s="26">
        <v>6</v>
      </c>
      <c r="U293" s="20">
        <v>1.625</v>
      </c>
      <c r="V293" s="20">
        <v>15.75</v>
      </c>
      <c r="W293" s="20">
        <v>15.75</v>
      </c>
      <c r="X293" s="20">
        <v>7</v>
      </c>
      <c r="Y293" s="17"/>
      <c r="Z293" s="20">
        <v>7</v>
      </c>
      <c r="AA293" s="17"/>
      <c r="AB293" s="22">
        <v>0.3125</v>
      </c>
      <c r="AC293" s="17"/>
      <c r="AD293" s="17"/>
      <c r="AE293" s="20">
        <v>6.25</v>
      </c>
      <c r="AF293" s="18">
        <v>20</v>
      </c>
      <c r="AG293" s="18">
        <v>20</v>
      </c>
      <c r="AH293" s="26">
        <v>10.5</v>
      </c>
      <c r="AI293" s="17" t="s">
        <v>1344</v>
      </c>
      <c r="AJ293" s="17" t="s">
        <v>58</v>
      </c>
      <c r="AK293" s="17">
        <v>77.5</v>
      </c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</row>
    <row r="294" spans="1:239" x14ac:dyDescent="0.3">
      <c r="A294" s="24" t="s">
        <v>8975</v>
      </c>
      <c r="B294" s="43" t="s">
        <v>8965</v>
      </c>
      <c r="C294" s="18" t="s">
        <v>8425</v>
      </c>
      <c r="D294" s="19" t="s">
        <v>8426</v>
      </c>
      <c r="E294" s="18" t="s">
        <v>8690</v>
      </c>
      <c r="F294" s="44" t="s">
        <v>8398</v>
      </c>
      <c r="G294" s="23" t="s">
        <v>8628</v>
      </c>
      <c r="H294" s="45" t="s">
        <v>8426</v>
      </c>
      <c r="I294" s="23" t="s">
        <v>8372</v>
      </c>
      <c r="J294" s="23" t="s">
        <v>8427</v>
      </c>
      <c r="K294" s="42" t="s">
        <v>8399</v>
      </c>
      <c r="L294" s="42" t="s">
        <v>8428</v>
      </c>
      <c r="M294" s="23"/>
      <c r="N294" s="23"/>
      <c r="O294" s="21" t="s">
        <v>8976</v>
      </c>
      <c r="P294" s="46">
        <v>3250</v>
      </c>
      <c r="Q294" s="17">
        <v>8</v>
      </c>
      <c r="R294" s="26">
        <v>15.125</v>
      </c>
      <c r="S294" s="26">
        <v>15.125</v>
      </c>
      <c r="T294" s="26">
        <v>6</v>
      </c>
      <c r="U294" s="20">
        <v>1.625</v>
      </c>
      <c r="V294" s="20">
        <v>15.75</v>
      </c>
      <c r="W294" s="20">
        <v>15.75</v>
      </c>
      <c r="X294" s="20">
        <v>7</v>
      </c>
      <c r="Y294" s="17"/>
      <c r="Z294" s="20">
        <v>7</v>
      </c>
      <c r="AA294" s="17"/>
      <c r="AB294" s="22">
        <v>0.3125</v>
      </c>
      <c r="AC294" s="17"/>
      <c r="AD294" s="17"/>
      <c r="AE294" s="20">
        <v>6.25</v>
      </c>
      <c r="AF294" s="18">
        <v>20</v>
      </c>
      <c r="AG294" s="18">
        <v>20</v>
      </c>
      <c r="AH294" s="26">
        <v>10.5</v>
      </c>
      <c r="AI294" s="17" t="s">
        <v>1344</v>
      </c>
      <c r="AJ294" s="17" t="s">
        <v>58</v>
      </c>
      <c r="AK294" s="17">
        <v>77.5</v>
      </c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</row>
    <row r="295" spans="1:239" x14ac:dyDescent="0.3">
      <c r="A295" s="24" t="s">
        <v>8977</v>
      </c>
      <c r="B295" s="43" t="s">
        <v>8965</v>
      </c>
      <c r="C295" s="18" t="s">
        <v>8425</v>
      </c>
      <c r="D295" s="19" t="s">
        <v>8426</v>
      </c>
      <c r="E295" s="18" t="s">
        <v>8690</v>
      </c>
      <c r="F295" s="44" t="s">
        <v>8402</v>
      </c>
      <c r="G295" s="23" t="s">
        <v>8628</v>
      </c>
      <c r="H295" s="45" t="s">
        <v>8426</v>
      </c>
      <c r="I295" s="23" t="s">
        <v>8372</v>
      </c>
      <c r="J295" s="23" t="s">
        <v>8427</v>
      </c>
      <c r="K295" s="42" t="s">
        <v>8403</v>
      </c>
      <c r="L295" s="42" t="s">
        <v>8428</v>
      </c>
      <c r="M295" s="23"/>
      <c r="N295" s="23"/>
      <c r="O295" s="21" t="s">
        <v>8978</v>
      </c>
      <c r="P295" s="46">
        <v>3250</v>
      </c>
      <c r="Q295" s="17">
        <v>8</v>
      </c>
      <c r="R295" s="26">
        <v>15.125</v>
      </c>
      <c r="S295" s="26">
        <v>15.125</v>
      </c>
      <c r="T295" s="26">
        <v>6</v>
      </c>
      <c r="U295" s="20">
        <v>1.625</v>
      </c>
      <c r="V295" s="20">
        <v>15.75</v>
      </c>
      <c r="W295" s="20">
        <v>15.75</v>
      </c>
      <c r="X295" s="20">
        <v>7</v>
      </c>
      <c r="Y295" s="17"/>
      <c r="Z295" s="20">
        <v>7</v>
      </c>
      <c r="AA295" s="17"/>
      <c r="AB295" s="22">
        <v>0.3125</v>
      </c>
      <c r="AC295" s="17"/>
      <c r="AD295" s="17"/>
      <c r="AE295" s="20">
        <v>6.25</v>
      </c>
      <c r="AF295" s="18">
        <v>20</v>
      </c>
      <c r="AG295" s="18">
        <v>20</v>
      </c>
      <c r="AH295" s="26">
        <v>10.5</v>
      </c>
      <c r="AI295" s="17" t="s">
        <v>1344</v>
      </c>
      <c r="AJ295" s="17" t="s">
        <v>58</v>
      </c>
      <c r="AK295" s="17">
        <v>77.5</v>
      </c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</row>
    <row r="296" spans="1:239" x14ac:dyDescent="0.3">
      <c r="A296" s="24" t="s">
        <v>8979</v>
      </c>
      <c r="B296" s="43" t="s">
        <v>8965</v>
      </c>
      <c r="C296" s="18" t="s">
        <v>8425</v>
      </c>
      <c r="D296" s="19" t="s">
        <v>8426</v>
      </c>
      <c r="E296" s="18" t="s">
        <v>8690</v>
      </c>
      <c r="F296" s="44" t="s">
        <v>8406</v>
      </c>
      <c r="G296" s="23" t="s">
        <v>8628</v>
      </c>
      <c r="H296" s="45" t="s">
        <v>8426</v>
      </c>
      <c r="I296" s="23" t="s">
        <v>8372</v>
      </c>
      <c r="J296" s="23" t="s">
        <v>8427</v>
      </c>
      <c r="K296" s="24" t="s">
        <v>8407</v>
      </c>
      <c r="L296" s="42" t="s">
        <v>8428</v>
      </c>
      <c r="M296" s="23"/>
      <c r="N296" s="23"/>
      <c r="O296" s="21" t="s">
        <v>8980</v>
      </c>
      <c r="P296" s="46">
        <v>3250</v>
      </c>
      <c r="Q296" s="17">
        <v>8</v>
      </c>
      <c r="R296" s="26">
        <v>15.125</v>
      </c>
      <c r="S296" s="26">
        <v>15.125</v>
      </c>
      <c r="T296" s="26">
        <v>6</v>
      </c>
      <c r="U296" s="20">
        <v>1.625</v>
      </c>
      <c r="V296" s="20">
        <v>15.75</v>
      </c>
      <c r="W296" s="20">
        <v>15.75</v>
      </c>
      <c r="X296" s="20">
        <v>7</v>
      </c>
      <c r="Y296" s="17"/>
      <c r="Z296" s="20">
        <v>7</v>
      </c>
      <c r="AA296" s="17"/>
      <c r="AB296" s="22">
        <v>0.3125</v>
      </c>
      <c r="AC296" s="17"/>
      <c r="AD296" s="17"/>
      <c r="AE296" s="20">
        <v>6.25</v>
      </c>
      <c r="AF296" s="18">
        <v>20</v>
      </c>
      <c r="AG296" s="18">
        <v>20</v>
      </c>
      <c r="AH296" s="26">
        <v>10.5</v>
      </c>
      <c r="AI296" s="17" t="s">
        <v>8386</v>
      </c>
      <c r="AJ296" s="17" t="s">
        <v>58</v>
      </c>
      <c r="AK296" s="17">
        <v>77.5</v>
      </c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</row>
    <row r="297" spans="1:239" x14ac:dyDescent="0.3">
      <c r="A297" s="24" t="s">
        <v>8981</v>
      </c>
      <c r="B297" s="43" t="s">
        <v>8965</v>
      </c>
      <c r="C297" s="18" t="s">
        <v>8425</v>
      </c>
      <c r="D297" s="19" t="s">
        <v>8426</v>
      </c>
      <c r="E297" s="18" t="s">
        <v>8690</v>
      </c>
      <c r="F297" s="44" t="s">
        <v>8410</v>
      </c>
      <c r="G297" s="23" t="s">
        <v>8628</v>
      </c>
      <c r="H297" s="45" t="s">
        <v>8426</v>
      </c>
      <c r="I297" s="23" t="s">
        <v>8372</v>
      </c>
      <c r="J297" s="23" t="s">
        <v>8427</v>
      </c>
      <c r="K297" s="42" t="s">
        <v>8411</v>
      </c>
      <c r="L297" s="42" t="s">
        <v>8428</v>
      </c>
      <c r="M297" s="23"/>
      <c r="N297" s="23"/>
      <c r="O297" s="21" t="s">
        <v>8982</v>
      </c>
      <c r="P297" s="46">
        <v>3250</v>
      </c>
      <c r="Q297" s="17">
        <v>8</v>
      </c>
      <c r="R297" s="26">
        <v>15.125</v>
      </c>
      <c r="S297" s="26">
        <v>15.125</v>
      </c>
      <c r="T297" s="26">
        <v>6</v>
      </c>
      <c r="U297" s="20">
        <v>1.625</v>
      </c>
      <c r="V297" s="20">
        <v>15.75</v>
      </c>
      <c r="W297" s="20">
        <v>15.75</v>
      </c>
      <c r="X297" s="20">
        <v>7</v>
      </c>
      <c r="Y297" s="17"/>
      <c r="Z297" s="20">
        <v>7</v>
      </c>
      <c r="AA297" s="17"/>
      <c r="AB297" s="22">
        <v>0.3125</v>
      </c>
      <c r="AC297" s="17"/>
      <c r="AD297" s="17"/>
      <c r="AE297" s="20">
        <v>6.25</v>
      </c>
      <c r="AF297" s="18">
        <v>20</v>
      </c>
      <c r="AG297" s="18">
        <v>20</v>
      </c>
      <c r="AH297" s="26">
        <v>10.5</v>
      </c>
      <c r="AI297" s="17" t="s">
        <v>1344</v>
      </c>
      <c r="AJ297" s="17" t="s">
        <v>58</v>
      </c>
      <c r="AK297" s="17">
        <v>77.5</v>
      </c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</row>
    <row r="298" spans="1:239" x14ac:dyDescent="0.3">
      <c r="A298" s="47" t="s">
        <v>8983</v>
      </c>
      <c r="B298" s="43" t="s">
        <v>8965</v>
      </c>
      <c r="C298" s="18" t="s">
        <v>8425</v>
      </c>
      <c r="D298" s="19" t="s">
        <v>8426</v>
      </c>
      <c r="E298" s="18" t="s">
        <v>8690</v>
      </c>
      <c r="F298" s="44" t="s">
        <v>127</v>
      </c>
      <c r="G298" s="23" t="s">
        <v>8628</v>
      </c>
      <c r="H298" s="45" t="s">
        <v>8426</v>
      </c>
      <c r="I298" s="23" t="s">
        <v>8372</v>
      </c>
      <c r="J298" s="23" t="s">
        <v>8427</v>
      </c>
      <c r="K298" s="42" t="s">
        <v>128</v>
      </c>
      <c r="L298" s="42" t="s">
        <v>8428</v>
      </c>
      <c r="M298" s="23"/>
      <c r="N298" s="23"/>
      <c r="O298" s="21" t="s">
        <v>8984</v>
      </c>
      <c r="P298" s="46">
        <v>2650</v>
      </c>
      <c r="Q298" s="17">
        <v>8</v>
      </c>
      <c r="R298" s="26">
        <v>15.125</v>
      </c>
      <c r="S298" s="26">
        <v>15.125</v>
      </c>
      <c r="T298" s="26">
        <v>6</v>
      </c>
      <c r="U298" s="20">
        <v>1.625</v>
      </c>
      <c r="V298" s="20">
        <v>15.75</v>
      </c>
      <c r="W298" s="20">
        <v>15.75</v>
      </c>
      <c r="X298" s="20">
        <v>7</v>
      </c>
      <c r="Y298" s="17"/>
      <c r="Z298" s="20">
        <v>7</v>
      </c>
      <c r="AA298" s="17"/>
      <c r="AB298" s="22">
        <v>0.3125</v>
      </c>
      <c r="AC298" s="17"/>
      <c r="AD298" s="17"/>
      <c r="AE298" s="20">
        <v>6.25</v>
      </c>
      <c r="AF298" s="18">
        <v>20</v>
      </c>
      <c r="AG298" s="18">
        <v>20</v>
      </c>
      <c r="AH298" s="26">
        <v>10.5</v>
      </c>
      <c r="AI298" s="17" t="s">
        <v>1344</v>
      </c>
      <c r="AJ298" s="17" t="s">
        <v>58</v>
      </c>
      <c r="AK298" s="17">
        <v>77.5</v>
      </c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</row>
    <row r="299" spans="1:239" x14ac:dyDescent="0.3">
      <c r="A299" s="47" t="s">
        <v>8985</v>
      </c>
      <c r="B299" s="43" t="s">
        <v>8965</v>
      </c>
      <c r="C299" s="18" t="s">
        <v>8425</v>
      </c>
      <c r="D299" s="19" t="s">
        <v>8426</v>
      </c>
      <c r="E299" s="18" t="s">
        <v>8690</v>
      </c>
      <c r="F299" s="44" t="s">
        <v>1350</v>
      </c>
      <c r="G299" s="23" t="s">
        <v>8628</v>
      </c>
      <c r="H299" s="45" t="s">
        <v>8426</v>
      </c>
      <c r="I299" s="23" t="s">
        <v>8372</v>
      </c>
      <c r="J299" s="23" t="s">
        <v>8427</v>
      </c>
      <c r="K299" s="42" t="s">
        <v>1351</v>
      </c>
      <c r="L299" s="42" t="s">
        <v>8428</v>
      </c>
      <c r="M299" s="23"/>
      <c r="N299" s="23"/>
      <c r="O299" s="21" t="s">
        <v>8986</v>
      </c>
      <c r="P299" s="46">
        <v>3150</v>
      </c>
      <c r="Q299" s="17">
        <v>8</v>
      </c>
      <c r="R299" s="26">
        <v>15.125</v>
      </c>
      <c r="S299" s="26">
        <v>15.125</v>
      </c>
      <c r="T299" s="26">
        <v>6</v>
      </c>
      <c r="U299" s="20">
        <v>1.625</v>
      </c>
      <c r="V299" s="20">
        <v>15.75</v>
      </c>
      <c r="W299" s="20">
        <v>15.75</v>
      </c>
      <c r="X299" s="20">
        <v>7</v>
      </c>
      <c r="Y299" s="17"/>
      <c r="Z299" s="20">
        <v>7</v>
      </c>
      <c r="AA299" s="17"/>
      <c r="AB299" s="22">
        <v>0.3125</v>
      </c>
      <c r="AC299" s="17"/>
      <c r="AD299" s="17"/>
      <c r="AE299" s="20">
        <v>6.25</v>
      </c>
      <c r="AF299" s="18">
        <v>20</v>
      </c>
      <c r="AG299" s="18">
        <v>20</v>
      </c>
      <c r="AH299" s="26">
        <v>10.5</v>
      </c>
      <c r="AI299" s="17" t="s">
        <v>1344</v>
      </c>
      <c r="AJ299" s="17" t="s">
        <v>58</v>
      </c>
      <c r="AK299" s="17">
        <v>77.5</v>
      </c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</row>
    <row r="300" spans="1:239" x14ac:dyDescent="0.3">
      <c r="A300" s="47" t="s">
        <v>8987</v>
      </c>
      <c r="B300" s="43" t="s">
        <v>8965</v>
      </c>
      <c r="C300" s="18" t="s">
        <v>8425</v>
      </c>
      <c r="D300" s="19" t="s">
        <v>8426</v>
      </c>
      <c r="E300" s="18" t="s">
        <v>8690</v>
      </c>
      <c r="F300" s="44" t="s">
        <v>8418</v>
      </c>
      <c r="G300" s="23" t="s">
        <v>8628</v>
      </c>
      <c r="H300" s="45" t="s">
        <v>8426</v>
      </c>
      <c r="I300" s="23" t="s">
        <v>8372</v>
      </c>
      <c r="J300" s="23" t="s">
        <v>8427</v>
      </c>
      <c r="K300" s="42" t="s">
        <v>8419</v>
      </c>
      <c r="L300" s="42" t="s">
        <v>8428</v>
      </c>
      <c r="M300" s="23"/>
      <c r="N300" s="23"/>
      <c r="O300" s="21" t="s">
        <v>8988</v>
      </c>
      <c r="P300" s="46">
        <v>3150</v>
      </c>
      <c r="Q300" s="17">
        <v>8</v>
      </c>
      <c r="R300" s="26">
        <v>15.125</v>
      </c>
      <c r="S300" s="26">
        <v>15.125</v>
      </c>
      <c r="T300" s="26">
        <v>6</v>
      </c>
      <c r="U300" s="20">
        <v>1.625</v>
      </c>
      <c r="V300" s="20">
        <v>15.75</v>
      </c>
      <c r="W300" s="20">
        <v>15.75</v>
      </c>
      <c r="X300" s="20">
        <v>7</v>
      </c>
      <c r="Y300" s="17"/>
      <c r="Z300" s="20">
        <v>7</v>
      </c>
      <c r="AA300" s="17"/>
      <c r="AB300" s="22">
        <v>0.3125</v>
      </c>
      <c r="AC300" s="17"/>
      <c r="AD300" s="17"/>
      <c r="AE300" s="20">
        <v>6.25</v>
      </c>
      <c r="AF300" s="18">
        <v>20</v>
      </c>
      <c r="AG300" s="18">
        <v>20</v>
      </c>
      <c r="AH300" s="26">
        <v>10.5</v>
      </c>
      <c r="AI300" s="17" t="s">
        <v>8386</v>
      </c>
      <c r="AJ300" s="17" t="s">
        <v>58</v>
      </c>
      <c r="AK300" s="17">
        <v>77.5</v>
      </c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</row>
    <row r="301" spans="1:239" x14ac:dyDescent="0.3">
      <c r="A301" s="47" t="s">
        <v>8989</v>
      </c>
      <c r="B301" s="43" t="s">
        <v>8965</v>
      </c>
      <c r="C301" s="18" t="s">
        <v>8425</v>
      </c>
      <c r="D301" s="19" t="s">
        <v>8426</v>
      </c>
      <c r="E301" s="18" t="s">
        <v>8690</v>
      </c>
      <c r="F301" s="44" t="s">
        <v>63</v>
      </c>
      <c r="G301" s="23" t="s">
        <v>8628</v>
      </c>
      <c r="H301" s="45" t="s">
        <v>8426</v>
      </c>
      <c r="I301" s="23" t="s">
        <v>8372</v>
      </c>
      <c r="J301" s="23" t="s">
        <v>8427</v>
      </c>
      <c r="K301" s="42" t="s">
        <v>64</v>
      </c>
      <c r="L301" s="42" t="s">
        <v>8428</v>
      </c>
      <c r="M301" s="23"/>
      <c r="N301" s="23"/>
      <c r="O301" s="21" t="s">
        <v>8990</v>
      </c>
      <c r="P301" s="46">
        <v>3150</v>
      </c>
      <c r="Q301" s="17">
        <v>8</v>
      </c>
      <c r="R301" s="26">
        <v>15.125</v>
      </c>
      <c r="S301" s="26">
        <v>15.125</v>
      </c>
      <c r="T301" s="26">
        <v>6</v>
      </c>
      <c r="U301" s="20">
        <v>1.625</v>
      </c>
      <c r="V301" s="20">
        <v>15.75</v>
      </c>
      <c r="W301" s="20">
        <v>15.75</v>
      </c>
      <c r="X301" s="20">
        <v>7</v>
      </c>
      <c r="Y301" s="17"/>
      <c r="Z301" s="20">
        <v>7</v>
      </c>
      <c r="AA301" s="17"/>
      <c r="AB301" s="22">
        <v>0.3125</v>
      </c>
      <c r="AC301" s="17"/>
      <c r="AD301" s="17"/>
      <c r="AE301" s="20">
        <v>6.25</v>
      </c>
      <c r="AF301" s="18">
        <v>20</v>
      </c>
      <c r="AG301" s="18">
        <v>20</v>
      </c>
      <c r="AH301" s="26">
        <v>10.5</v>
      </c>
      <c r="AI301" s="17" t="s">
        <v>1344</v>
      </c>
      <c r="AJ301" s="17" t="s">
        <v>58</v>
      </c>
      <c r="AK301" s="17">
        <v>77.5</v>
      </c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</row>
    <row r="302" spans="1:239" x14ac:dyDescent="0.3">
      <c r="A302" s="47" t="s">
        <v>8991</v>
      </c>
      <c r="B302" s="43" t="s">
        <v>8965</v>
      </c>
      <c r="C302" s="18" t="s">
        <v>8425</v>
      </c>
      <c r="D302" s="19" t="s">
        <v>8426</v>
      </c>
      <c r="E302" s="18" t="s">
        <v>8690</v>
      </c>
      <c r="F302" s="44" t="s">
        <v>8455</v>
      </c>
      <c r="G302" s="23" t="s">
        <v>8628</v>
      </c>
      <c r="H302" s="45" t="s">
        <v>8426</v>
      </c>
      <c r="I302" s="23" t="s">
        <v>8372</v>
      </c>
      <c r="J302" s="23" t="s">
        <v>8427</v>
      </c>
      <c r="K302" s="42" t="s">
        <v>8456</v>
      </c>
      <c r="L302" s="42" t="s">
        <v>8428</v>
      </c>
      <c r="M302" s="23"/>
      <c r="N302" s="23"/>
      <c r="O302" s="21" t="s">
        <v>8992</v>
      </c>
      <c r="P302" s="46">
        <v>2850</v>
      </c>
      <c r="Q302" s="17">
        <v>8</v>
      </c>
      <c r="R302" s="26">
        <v>15.125</v>
      </c>
      <c r="S302" s="26">
        <v>15.125</v>
      </c>
      <c r="T302" s="26">
        <v>6</v>
      </c>
      <c r="U302" s="20">
        <v>1.625</v>
      </c>
      <c r="V302" s="20">
        <v>15.75</v>
      </c>
      <c r="W302" s="20">
        <v>15.75</v>
      </c>
      <c r="X302" s="20">
        <v>7</v>
      </c>
      <c r="Y302" s="17"/>
      <c r="Z302" s="20">
        <v>7</v>
      </c>
      <c r="AA302" s="17"/>
      <c r="AB302" s="22">
        <v>0.3125</v>
      </c>
      <c r="AC302" s="17"/>
      <c r="AD302" s="17"/>
      <c r="AE302" s="20">
        <v>6.25</v>
      </c>
      <c r="AF302" s="18">
        <v>20</v>
      </c>
      <c r="AG302" s="18">
        <v>20</v>
      </c>
      <c r="AH302" s="26">
        <v>10.5</v>
      </c>
      <c r="AI302" s="17" t="s">
        <v>1344</v>
      </c>
      <c r="AJ302" s="17" t="s">
        <v>58</v>
      </c>
      <c r="AK302" s="17">
        <v>77.5</v>
      </c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</row>
    <row r="303" spans="1:239" x14ac:dyDescent="0.3">
      <c r="A303" s="47" t="s">
        <v>8993</v>
      </c>
      <c r="B303" s="43" t="s">
        <v>8965</v>
      </c>
      <c r="C303" s="18" t="s">
        <v>8425</v>
      </c>
      <c r="D303" s="19" t="s">
        <v>8426</v>
      </c>
      <c r="E303" s="18" t="s">
        <v>8690</v>
      </c>
      <c r="F303" s="44" t="s">
        <v>8459</v>
      </c>
      <c r="G303" s="23" t="s">
        <v>8628</v>
      </c>
      <c r="H303" s="45" t="s">
        <v>8426</v>
      </c>
      <c r="I303" s="23" t="s">
        <v>8372</v>
      </c>
      <c r="J303" s="23" t="s">
        <v>8427</v>
      </c>
      <c r="K303" s="42" t="s">
        <v>8460</v>
      </c>
      <c r="L303" s="42" t="s">
        <v>8428</v>
      </c>
      <c r="M303" s="23"/>
      <c r="N303" s="23"/>
      <c r="O303" s="21" t="s">
        <v>8994</v>
      </c>
      <c r="P303" s="46">
        <v>2850</v>
      </c>
      <c r="Q303" s="17">
        <v>8</v>
      </c>
      <c r="R303" s="26">
        <v>15.125</v>
      </c>
      <c r="S303" s="26">
        <v>15.125</v>
      </c>
      <c r="T303" s="26">
        <v>6</v>
      </c>
      <c r="U303" s="20">
        <v>1.625</v>
      </c>
      <c r="V303" s="20">
        <v>15.75</v>
      </c>
      <c r="W303" s="20">
        <v>15.75</v>
      </c>
      <c r="X303" s="20">
        <v>7</v>
      </c>
      <c r="Y303" s="17"/>
      <c r="Z303" s="20">
        <v>7</v>
      </c>
      <c r="AA303" s="17"/>
      <c r="AB303" s="22">
        <v>0.3125</v>
      </c>
      <c r="AC303" s="17"/>
      <c r="AD303" s="17"/>
      <c r="AE303" s="20">
        <v>6.25</v>
      </c>
      <c r="AF303" s="18">
        <v>20</v>
      </c>
      <c r="AG303" s="18">
        <v>20</v>
      </c>
      <c r="AH303" s="26">
        <v>10.5</v>
      </c>
      <c r="AI303" s="17" t="s">
        <v>8386</v>
      </c>
      <c r="AJ303" s="17" t="s">
        <v>58</v>
      </c>
      <c r="AK303" s="17">
        <v>77.5</v>
      </c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</row>
    <row r="304" spans="1:239" x14ac:dyDescent="0.3">
      <c r="A304" s="42" t="s">
        <v>8995</v>
      </c>
      <c r="B304" s="17" t="s">
        <v>8938</v>
      </c>
      <c r="C304" s="18" t="s">
        <v>8372</v>
      </c>
      <c r="D304" s="19" t="s">
        <v>8373</v>
      </c>
      <c r="E304" s="18" t="s">
        <v>8690</v>
      </c>
      <c r="F304" s="44" t="s">
        <v>8455</v>
      </c>
      <c r="G304" s="23" t="s">
        <v>8628</v>
      </c>
      <c r="H304" s="45" t="s">
        <v>8377</v>
      </c>
      <c r="I304" s="23" t="s">
        <v>8372</v>
      </c>
      <c r="J304" s="23" t="s">
        <v>8378</v>
      </c>
      <c r="K304" s="42" t="s">
        <v>8456</v>
      </c>
      <c r="L304" s="42" t="s">
        <v>8380</v>
      </c>
      <c r="M304" s="23"/>
      <c r="N304" s="23"/>
      <c r="O304" s="21" t="s">
        <v>8996</v>
      </c>
      <c r="P304" s="46">
        <v>2225</v>
      </c>
      <c r="Q304" s="17">
        <v>8</v>
      </c>
      <c r="R304" s="26">
        <v>15</v>
      </c>
      <c r="S304" s="26">
        <v>15</v>
      </c>
      <c r="T304" s="26">
        <v>5.5</v>
      </c>
      <c r="U304" s="20">
        <v>1.625</v>
      </c>
      <c r="V304" s="20">
        <v>16.75</v>
      </c>
      <c r="W304" s="20">
        <v>16.75</v>
      </c>
      <c r="X304" s="20">
        <v>7</v>
      </c>
      <c r="Y304" s="20">
        <v>2.5</v>
      </c>
      <c r="Z304" s="20">
        <v>7</v>
      </c>
      <c r="AA304" s="17"/>
      <c r="AB304" s="22">
        <v>0.875</v>
      </c>
      <c r="AC304" s="16"/>
      <c r="AD304" s="20">
        <v>1.25</v>
      </c>
      <c r="AE304" s="17"/>
      <c r="AF304" s="18">
        <v>24</v>
      </c>
      <c r="AG304" s="18">
        <v>24</v>
      </c>
      <c r="AH304" s="18">
        <v>12</v>
      </c>
      <c r="AI304" s="17" t="s">
        <v>1344</v>
      </c>
      <c r="AJ304" s="17" t="s">
        <v>58</v>
      </c>
      <c r="AK304" s="17">
        <v>77.5</v>
      </c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</row>
    <row r="305" spans="1:239" x14ac:dyDescent="0.3">
      <c r="A305" s="42" t="s">
        <v>8997</v>
      </c>
      <c r="B305" s="17" t="s">
        <v>8938</v>
      </c>
      <c r="C305" s="18" t="s">
        <v>8372</v>
      </c>
      <c r="D305" s="19" t="s">
        <v>8373</v>
      </c>
      <c r="E305" s="18" t="s">
        <v>8690</v>
      </c>
      <c r="F305" s="44" t="s">
        <v>8459</v>
      </c>
      <c r="G305" s="23" t="s">
        <v>8628</v>
      </c>
      <c r="H305" s="45" t="s">
        <v>8377</v>
      </c>
      <c r="I305" s="23" t="s">
        <v>8372</v>
      </c>
      <c r="J305" s="23" t="s">
        <v>8378</v>
      </c>
      <c r="K305" s="42" t="s">
        <v>8460</v>
      </c>
      <c r="L305" s="42" t="s">
        <v>8380</v>
      </c>
      <c r="M305" s="23"/>
      <c r="N305" s="23"/>
      <c r="O305" s="21" t="s">
        <v>8998</v>
      </c>
      <c r="P305" s="46">
        <v>2225</v>
      </c>
      <c r="Q305" s="17">
        <v>8</v>
      </c>
      <c r="R305" s="26">
        <v>15</v>
      </c>
      <c r="S305" s="26">
        <v>15</v>
      </c>
      <c r="T305" s="26">
        <v>5.5</v>
      </c>
      <c r="U305" s="20">
        <v>1.625</v>
      </c>
      <c r="V305" s="20">
        <v>16.75</v>
      </c>
      <c r="W305" s="20">
        <v>16.75</v>
      </c>
      <c r="X305" s="20">
        <v>7</v>
      </c>
      <c r="Y305" s="20">
        <v>2.5</v>
      </c>
      <c r="Z305" s="20">
        <v>7</v>
      </c>
      <c r="AA305" s="17"/>
      <c r="AB305" s="22">
        <v>0.875</v>
      </c>
      <c r="AC305" s="16"/>
      <c r="AD305" s="20">
        <v>1.25</v>
      </c>
      <c r="AE305" s="17"/>
      <c r="AF305" s="18">
        <v>24</v>
      </c>
      <c r="AG305" s="18">
        <v>24</v>
      </c>
      <c r="AH305" s="18">
        <v>12</v>
      </c>
      <c r="AI305" s="17" t="s">
        <v>8386</v>
      </c>
      <c r="AJ305" s="17" t="s">
        <v>58</v>
      </c>
      <c r="AK305" s="17">
        <v>77.5</v>
      </c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</row>
    <row r="306" spans="1:239" x14ac:dyDescent="0.3">
      <c r="A306" s="42" t="s">
        <v>8999</v>
      </c>
      <c r="B306" s="17" t="s">
        <v>9000</v>
      </c>
      <c r="C306" s="18" t="s">
        <v>8372</v>
      </c>
      <c r="D306" s="19" t="s">
        <v>8373</v>
      </c>
      <c r="E306" s="18" t="s">
        <v>8690</v>
      </c>
      <c r="F306" s="44" t="s">
        <v>8375</v>
      </c>
      <c r="G306" s="23" t="s">
        <v>9001</v>
      </c>
      <c r="H306" s="45" t="s">
        <v>9002</v>
      </c>
      <c r="I306" s="23" t="s">
        <v>8372</v>
      </c>
      <c r="J306" s="23" t="s">
        <v>8378</v>
      </c>
      <c r="K306" s="42" t="s">
        <v>8379</v>
      </c>
      <c r="L306" s="42" t="s">
        <v>8380</v>
      </c>
      <c r="M306" s="23"/>
      <c r="N306" s="23"/>
      <c r="O306" s="21" t="s">
        <v>9003</v>
      </c>
      <c r="P306" s="46">
        <v>2550</v>
      </c>
      <c r="Q306" s="17">
        <v>10</v>
      </c>
      <c r="R306" s="26">
        <v>16</v>
      </c>
      <c r="S306" s="26">
        <v>15</v>
      </c>
      <c r="T306" s="26">
        <v>5</v>
      </c>
      <c r="U306" s="20">
        <v>1.625</v>
      </c>
      <c r="V306" s="20">
        <v>19</v>
      </c>
      <c r="W306" s="20">
        <v>18</v>
      </c>
      <c r="X306" s="20">
        <v>7</v>
      </c>
      <c r="Y306" s="17"/>
      <c r="Z306" s="20">
        <v>7</v>
      </c>
      <c r="AA306" s="17"/>
      <c r="AB306" s="17"/>
      <c r="AC306" s="16"/>
      <c r="AD306" s="20">
        <v>1.25</v>
      </c>
      <c r="AE306" s="17"/>
      <c r="AF306" s="18">
        <v>24</v>
      </c>
      <c r="AG306" s="18">
        <v>24</v>
      </c>
      <c r="AH306" s="18">
        <v>12</v>
      </c>
      <c r="AI306" s="17" t="s">
        <v>1344</v>
      </c>
      <c r="AJ306" s="17" t="s">
        <v>58</v>
      </c>
      <c r="AK306" s="17">
        <v>77.5</v>
      </c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</row>
    <row r="307" spans="1:239" x14ac:dyDescent="0.3">
      <c r="A307" s="42" t="s">
        <v>9004</v>
      </c>
      <c r="B307" s="17" t="s">
        <v>9000</v>
      </c>
      <c r="C307" s="18" t="s">
        <v>8372</v>
      </c>
      <c r="D307" s="19" t="s">
        <v>8373</v>
      </c>
      <c r="E307" s="18" t="s">
        <v>8690</v>
      </c>
      <c r="F307" s="44" t="s">
        <v>8383</v>
      </c>
      <c r="G307" s="23" t="s">
        <v>9001</v>
      </c>
      <c r="H307" s="45" t="s">
        <v>9002</v>
      </c>
      <c r="I307" s="23" t="s">
        <v>8372</v>
      </c>
      <c r="J307" s="23" t="s">
        <v>8378</v>
      </c>
      <c r="K307" s="42" t="s">
        <v>8384</v>
      </c>
      <c r="L307" s="42" t="s">
        <v>8380</v>
      </c>
      <c r="M307" s="23"/>
      <c r="N307" s="23"/>
      <c r="O307" s="21" t="s">
        <v>9005</v>
      </c>
      <c r="P307" s="46">
        <v>2550</v>
      </c>
      <c r="Q307" s="17">
        <v>10</v>
      </c>
      <c r="R307" s="26">
        <v>16</v>
      </c>
      <c r="S307" s="26">
        <v>15</v>
      </c>
      <c r="T307" s="26">
        <v>5</v>
      </c>
      <c r="U307" s="20">
        <v>1.625</v>
      </c>
      <c r="V307" s="20">
        <v>19</v>
      </c>
      <c r="W307" s="20">
        <v>18</v>
      </c>
      <c r="X307" s="20">
        <v>7</v>
      </c>
      <c r="Y307" s="17"/>
      <c r="Z307" s="20">
        <v>7</v>
      </c>
      <c r="AA307" s="17"/>
      <c r="AB307" s="17"/>
      <c r="AC307" s="16"/>
      <c r="AD307" s="20">
        <v>1.25</v>
      </c>
      <c r="AE307" s="17"/>
      <c r="AF307" s="18">
        <v>24</v>
      </c>
      <c r="AG307" s="18">
        <v>24</v>
      </c>
      <c r="AH307" s="18">
        <v>12</v>
      </c>
      <c r="AI307" s="17" t="s">
        <v>8386</v>
      </c>
      <c r="AJ307" s="17" t="s">
        <v>58</v>
      </c>
      <c r="AK307" s="17">
        <v>77.5</v>
      </c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</row>
    <row r="308" spans="1:239" x14ac:dyDescent="0.3">
      <c r="A308" s="42" t="s">
        <v>9006</v>
      </c>
      <c r="B308" s="17" t="s">
        <v>9000</v>
      </c>
      <c r="C308" s="18" t="s">
        <v>8372</v>
      </c>
      <c r="D308" s="19" t="s">
        <v>8373</v>
      </c>
      <c r="E308" s="18" t="s">
        <v>8690</v>
      </c>
      <c r="F308" s="44" t="s">
        <v>1079</v>
      </c>
      <c r="G308" s="23" t="s">
        <v>9001</v>
      </c>
      <c r="H308" s="45" t="s">
        <v>9002</v>
      </c>
      <c r="I308" s="23" t="s">
        <v>8372</v>
      </c>
      <c r="J308" s="23" t="s">
        <v>8378</v>
      </c>
      <c r="K308" s="42" t="s">
        <v>1080</v>
      </c>
      <c r="L308" s="42" t="s">
        <v>8380</v>
      </c>
      <c r="M308" s="23"/>
      <c r="N308" s="23"/>
      <c r="O308" s="21" t="s">
        <v>9007</v>
      </c>
      <c r="P308" s="46">
        <v>2550</v>
      </c>
      <c r="Q308" s="17">
        <v>10</v>
      </c>
      <c r="R308" s="26">
        <v>16</v>
      </c>
      <c r="S308" s="26">
        <v>15</v>
      </c>
      <c r="T308" s="26">
        <v>5</v>
      </c>
      <c r="U308" s="20">
        <v>1.625</v>
      </c>
      <c r="V308" s="20">
        <v>19</v>
      </c>
      <c r="W308" s="20">
        <v>18</v>
      </c>
      <c r="X308" s="20">
        <v>7</v>
      </c>
      <c r="Y308" s="17"/>
      <c r="Z308" s="20">
        <v>7</v>
      </c>
      <c r="AA308" s="17"/>
      <c r="AB308" s="17"/>
      <c r="AC308" s="16"/>
      <c r="AD308" s="20">
        <v>1.25</v>
      </c>
      <c r="AE308" s="17"/>
      <c r="AF308" s="18">
        <v>24</v>
      </c>
      <c r="AG308" s="18">
        <v>24</v>
      </c>
      <c r="AH308" s="18">
        <v>12</v>
      </c>
      <c r="AI308" s="17" t="s">
        <v>1344</v>
      </c>
      <c r="AJ308" s="17" t="s">
        <v>58</v>
      </c>
      <c r="AK308" s="17">
        <v>77.5</v>
      </c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</row>
    <row r="309" spans="1:239" x14ac:dyDescent="0.3">
      <c r="A309" s="42" t="s">
        <v>9008</v>
      </c>
      <c r="B309" s="17" t="s">
        <v>9000</v>
      </c>
      <c r="C309" s="18" t="s">
        <v>8372</v>
      </c>
      <c r="D309" s="19" t="s">
        <v>8373</v>
      </c>
      <c r="E309" s="18" t="s">
        <v>8690</v>
      </c>
      <c r="F309" s="44" t="s">
        <v>8390</v>
      </c>
      <c r="G309" s="23" t="s">
        <v>9001</v>
      </c>
      <c r="H309" s="45" t="s">
        <v>9002</v>
      </c>
      <c r="I309" s="23" t="s">
        <v>8372</v>
      </c>
      <c r="J309" s="23" t="s">
        <v>8378</v>
      </c>
      <c r="K309" s="42" t="s">
        <v>8391</v>
      </c>
      <c r="L309" s="42" t="s">
        <v>8380</v>
      </c>
      <c r="M309" s="23"/>
      <c r="N309" s="23"/>
      <c r="O309" s="21" t="s">
        <v>9009</v>
      </c>
      <c r="P309" s="46">
        <v>2250</v>
      </c>
      <c r="Q309" s="17">
        <v>10</v>
      </c>
      <c r="R309" s="26">
        <v>16</v>
      </c>
      <c r="S309" s="26">
        <v>15</v>
      </c>
      <c r="T309" s="26">
        <v>5</v>
      </c>
      <c r="U309" s="20">
        <v>1.625</v>
      </c>
      <c r="V309" s="20">
        <v>19</v>
      </c>
      <c r="W309" s="20">
        <v>18</v>
      </c>
      <c r="X309" s="20">
        <v>7</v>
      </c>
      <c r="Y309" s="17"/>
      <c r="Z309" s="20">
        <v>7</v>
      </c>
      <c r="AA309" s="17"/>
      <c r="AB309" s="17"/>
      <c r="AC309" s="16"/>
      <c r="AD309" s="20">
        <v>1.25</v>
      </c>
      <c r="AE309" s="17"/>
      <c r="AF309" s="18">
        <v>24</v>
      </c>
      <c r="AG309" s="18">
        <v>24</v>
      </c>
      <c r="AH309" s="18">
        <v>12</v>
      </c>
      <c r="AI309" s="17" t="s">
        <v>8386</v>
      </c>
      <c r="AJ309" s="17" t="s">
        <v>58</v>
      </c>
      <c r="AK309" s="17">
        <v>77.5</v>
      </c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</row>
    <row r="310" spans="1:239" x14ac:dyDescent="0.3">
      <c r="A310" s="42" t="s">
        <v>9010</v>
      </c>
      <c r="B310" s="17" t="s">
        <v>9000</v>
      </c>
      <c r="C310" s="18" t="s">
        <v>8372</v>
      </c>
      <c r="D310" s="19" t="s">
        <v>8373</v>
      </c>
      <c r="E310" s="18" t="s">
        <v>8690</v>
      </c>
      <c r="F310" s="44" t="s">
        <v>8394</v>
      </c>
      <c r="G310" s="23" t="s">
        <v>9001</v>
      </c>
      <c r="H310" s="45" t="s">
        <v>9002</v>
      </c>
      <c r="I310" s="23" t="s">
        <v>8372</v>
      </c>
      <c r="J310" s="23" t="s">
        <v>8378</v>
      </c>
      <c r="K310" s="42" t="s">
        <v>8395</v>
      </c>
      <c r="L310" s="42" t="s">
        <v>8380</v>
      </c>
      <c r="M310" s="23"/>
      <c r="N310" s="23"/>
      <c r="O310" s="21" t="s">
        <v>9011</v>
      </c>
      <c r="P310" s="46">
        <v>2450</v>
      </c>
      <c r="Q310" s="17">
        <v>10</v>
      </c>
      <c r="R310" s="26">
        <v>16</v>
      </c>
      <c r="S310" s="26">
        <v>15</v>
      </c>
      <c r="T310" s="26">
        <v>5</v>
      </c>
      <c r="U310" s="20">
        <v>1.625</v>
      </c>
      <c r="V310" s="20">
        <v>19</v>
      </c>
      <c r="W310" s="20">
        <v>18</v>
      </c>
      <c r="X310" s="20">
        <v>7</v>
      </c>
      <c r="Y310" s="17"/>
      <c r="Z310" s="20">
        <v>7</v>
      </c>
      <c r="AA310" s="17"/>
      <c r="AB310" s="17"/>
      <c r="AC310" s="16"/>
      <c r="AD310" s="20">
        <v>1.25</v>
      </c>
      <c r="AE310" s="17"/>
      <c r="AF310" s="18">
        <v>24</v>
      </c>
      <c r="AG310" s="18">
        <v>24</v>
      </c>
      <c r="AH310" s="18">
        <v>12</v>
      </c>
      <c r="AI310" s="17" t="s">
        <v>1344</v>
      </c>
      <c r="AJ310" s="17" t="s">
        <v>58</v>
      </c>
      <c r="AK310" s="17">
        <v>77.5</v>
      </c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</row>
    <row r="311" spans="1:239" x14ac:dyDescent="0.3">
      <c r="A311" s="24" t="s">
        <v>9012</v>
      </c>
      <c r="B311" s="17" t="s">
        <v>9000</v>
      </c>
      <c r="C311" s="18" t="s">
        <v>8372</v>
      </c>
      <c r="D311" s="19" t="s">
        <v>8373</v>
      </c>
      <c r="E311" s="18" t="s">
        <v>8690</v>
      </c>
      <c r="F311" s="44" t="s">
        <v>8398</v>
      </c>
      <c r="G311" s="23" t="s">
        <v>9001</v>
      </c>
      <c r="H311" s="45" t="s">
        <v>9002</v>
      </c>
      <c r="I311" s="23" t="s">
        <v>8372</v>
      </c>
      <c r="J311" s="23" t="s">
        <v>8378</v>
      </c>
      <c r="K311" s="42" t="s">
        <v>8399</v>
      </c>
      <c r="L311" s="42" t="s">
        <v>8380</v>
      </c>
      <c r="M311" s="23"/>
      <c r="N311" s="23"/>
      <c r="O311" s="21" t="s">
        <v>9013</v>
      </c>
      <c r="P311" s="46">
        <v>2595</v>
      </c>
      <c r="Q311" s="17">
        <v>10</v>
      </c>
      <c r="R311" s="26">
        <v>16</v>
      </c>
      <c r="S311" s="26">
        <v>15</v>
      </c>
      <c r="T311" s="26">
        <v>5</v>
      </c>
      <c r="U311" s="20">
        <v>1.625</v>
      </c>
      <c r="V311" s="20">
        <v>19</v>
      </c>
      <c r="W311" s="20">
        <v>18</v>
      </c>
      <c r="X311" s="20">
        <v>7</v>
      </c>
      <c r="Y311" s="17"/>
      <c r="Z311" s="20">
        <v>7</v>
      </c>
      <c r="AA311" s="17"/>
      <c r="AB311" s="17"/>
      <c r="AC311" s="17"/>
      <c r="AD311" s="20">
        <v>1.25</v>
      </c>
      <c r="AE311" s="17"/>
      <c r="AF311" s="18">
        <v>24</v>
      </c>
      <c r="AG311" s="18">
        <v>24</v>
      </c>
      <c r="AH311" s="18">
        <v>12</v>
      </c>
      <c r="AI311" s="17" t="s">
        <v>1344</v>
      </c>
      <c r="AJ311" s="17" t="s">
        <v>58</v>
      </c>
      <c r="AK311" s="17">
        <v>77.5</v>
      </c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</row>
    <row r="312" spans="1:239" x14ac:dyDescent="0.3">
      <c r="A312" s="24" t="s">
        <v>9014</v>
      </c>
      <c r="B312" s="17" t="s">
        <v>9000</v>
      </c>
      <c r="C312" s="18" t="s">
        <v>8372</v>
      </c>
      <c r="D312" s="19" t="s">
        <v>8373</v>
      </c>
      <c r="E312" s="18" t="s">
        <v>8690</v>
      </c>
      <c r="F312" s="44" t="s">
        <v>8402</v>
      </c>
      <c r="G312" s="23" t="s">
        <v>9001</v>
      </c>
      <c r="H312" s="45" t="s">
        <v>9002</v>
      </c>
      <c r="I312" s="23" t="s">
        <v>8372</v>
      </c>
      <c r="J312" s="23" t="s">
        <v>8378</v>
      </c>
      <c r="K312" s="42" t="s">
        <v>8403</v>
      </c>
      <c r="L312" s="42" t="s">
        <v>8380</v>
      </c>
      <c r="M312" s="23"/>
      <c r="N312" s="23"/>
      <c r="O312" s="21" t="s">
        <v>9015</v>
      </c>
      <c r="P312" s="46">
        <v>2595</v>
      </c>
      <c r="Q312" s="17">
        <v>10</v>
      </c>
      <c r="R312" s="26">
        <v>16</v>
      </c>
      <c r="S312" s="26">
        <v>15</v>
      </c>
      <c r="T312" s="26">
        <v>5</v>
      </c>
      <c r="U312" s="20">
        <v>1.625</v>
      </c>
      <c r="V312" s="20">
        <v>19</v>
      </c>
      <c r="W312" s="20">
        <v>18</v>
      </c>
      <c r="X312" s="20">
        <v>7</v>
      </c>
      <c r="Y312" s="17"/>
      <c r="Z312" s="20">
        <v>7</v>
      </c>
      <c r="AA312" s="17"/>
      <c r="AB312" s="17"/>
      <c r="AC312" s="17"/>
      <c r="AD312" s="20">
        <v>1.25</v>
      </c>
      <c r="AE312" s="17"/>
      <c r="AF312" s="18">
        <v>24</v>
      </c>
      <c r="AG312" s="18">
        <v>24</v>
      </c>
      <c r="AH312" s="18">
        <v>12</v>
      </c>
      <c r="AI312" s="17" t="s">
        <v>1344</v>
      </c>
      <c r="AJ312" s="17" t="s">
        <v>58</v>
      </c>
      <c r="AK312" s="17">
        <v>77.5</v>
      </c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</row>
    <row r="313" spans="1:239" x14ac:dyDescent="0.3">
      <c r="A313" s="24" t="s">
        <v>9016</v>
      </c>
      <c r="B313" s="17" t="s">
        <v>9000</v>
      </c>
      <c r="C313" s="18" t="s">
        <v>8372</v>
      </c>
      <c r="D313" s="19" t="s">
        <v>8373</v>
      </c>
      <c r="E313" s="18" t="s">
        <v>8690</v>
      </c>
      <c r="F313" s="44" t="s">
        <v>8406</v>
      </c>
      <c r="G313" s="23" t="s">
        <v>9001</v>
      </c>
      <c r="H313" s="45" t="s">
        <v>9002</v>
      </c>
      <c r="I313" s="23" t="s">
        <v>8372</v>
      </c>
      <c r="J313" s="23" t="s">
        <v>8378</v>
      </c>
      <c r="K313" s="24" t="s">
        <v>8407</v>
      </c>
      <c r="L313" s="42" t="s">
        <v>8380</v>
      </c>
      <c r="M313" s="23"/>
      <c r="N313" s="23"/>
      <c r="O313" s="21" t="s">
        <v>9017</v>
      </c>
      <c r="P313" s="46">
        <v>2595</v>
      </c>
      <c r="Q313" s="17">
        <v>10</v>
      </c>
      <c r="R313" s="26">
        <v>16</v>
      </c>
      <c r="S313" s="26">
        <v>15</v>
      </c>
      <c r="T313" s="26">
        <v>5</v>
      </c>
      <c r="U313" s="20">
        <v>1.625</v>
      </c>
      <c r="V313" s="20">
        <v>19</v>
      </c>
      <c r="W313" s="20">
        <v>18</v>
      </c>
      <c r="X313" s="20">
        <v>7</v>
      </c>
      <c r="Y313" s="17"/>
      <c r="Z313" s="20">
        <v>7</v>
      </c>
      <c r="AA313" s="17"/>
      <c r="AB313" s="17"/>
      <c r="AC313" s="17"/>
      <c r="AD313" s="20">
        <v>1.25</v>
      </c>
      <c r="AE313" s="17"/>
      <c r="AF313" s="18">
        <v>24</v>
      </c>
      <c r="AG313" s="18">
        <v>24</v>
      </c>
      <c r="AH313" s="18">
        <v>12</v>
      </c>
      <c r="AI313" s="17" t="s">
        <v>8386</v>
      </c>
      <c r="AJ313" s="17" t="s">
        <v>58</v>
      </c>
      <c r="AK313" s="17">
        <v>77.5</v>
      </c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</row>
    <row r="314" spans="1:239" x14ac:dyDescent="0.3">
      <c r="A314" s="24" t="s">
        <v>9018</v>
      </c>
      <c r="B314" s="17" t="s">
        <v>9000</v>
      </c>
      <c r="C314" s="18" t="s">
        <v>8372</v>
      </c>
      <c r="D314" s="19" t="s">
        <v>8373</v>
      </c>
      <c r="E314" s="18" t="s">
        <v>8690</v>
      </c>
      <c r="F314" s="44" t="s">
        <v>8410</v>
      </c>
      <c r="G314" s="23" t="s">
        <v>9001</v>
      </c>
      <c r="H314" s="45" t="s">
        <v>9002</v>
      </c>
      <c r="I314" s="23" t="s">
        <v>8372</v>
      </c>
      <c r="J314" s="23" t="s">
        <v>8378</v>
      </c>
      <c r="K314" s="42" t="s">
        <v>8411</v>
      </c>
      <c r="L314" s="42" t="s">
        <v>8380</v>
      </c>
      <c r="M314" s="23"/>
      <c r="N314" s="23"/>
      <c r="O314" s="21" t="s">
        <v>9019</v>
      </c>
      <c r="P314" s="46">
        <v>2595</v>
      </c>
      <c r="Q314" s="17">
        <v>10</v>
      </c>
      <c r="R314" s="26">
        <v>16</v>
      </c>
      <c r="S314" s="26">
        <v>15</v>
      </c>
      <c r="T314" s="26">
        <v>5</v>
      </c>
      <c r="U314" s="20">
        <v>1.625</v>
      </c>
      <c r="V314" s="20">
        <v>19</v>
      </c>
      <c r="W314" s="20">
        <v>18</v>
      </c>
      <c r="X314" s="20">
        <v>7</v>
      </c>
      <c r="Y314" s="17"/>
      <c r="Z314" s="20">
        <v>7</v>
      </c>
      <c r="AA314" s="17"/>
      <c r="AB314" s="17"/>
      <c r="AC314" s="17"/>
      <c r="AD314" s="20">
        <v>1.25</v>
      </c>
      <c r="AE314" s="17"/>
      <c r="AF314" s="18">
        <v>24</v>
      </c>
      <c r="AG314" s="18">
        <v>24</v>
      </c>
      <c r="AH314" s="18">
        <v>12</v>
      </c>
      <c r="AI314" s="17" t="s">
        <v>1344</v>
      </c>
      <c r="AJ314" s="17" t="s">
        <v>58</v>
      </c>
      <c r="AK314" s="17">
        <v>77.5</v>
      </c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</row>
    <row r="315" spans="1:239" x14ac:dyDescent="0.3">
      <c r="A315" s="42" t="s">
        <v>9020</v>
      </c>
      <c r="B315" s="17" t="s">
        <v>9000</v>
      </c>
      <c r="C315" s="18" t="s">
        <v>8372</v>
      </c>
      <c r="D315" s="19" t="s">
        <v>8373</v>
      </c>
      <c r="E315" s="18" t="s">
        <v>8690</v>
      </c>
      <c r="F315" s="44" t="s">
        <v>127</v>
      </c>
      <c r="G315" s="23" t="s">
        <v>9001</v>
      </c>
      <c r="H315" s="45" t="s">
        <v>9002</v>
      </c>
      <c r="I315" s="23" t="s">
        <v>8372</v>
      </c>
      <c r="J315" s="23" t="s">
        <v>8378</v>
      </c>
      <c r="K315" s="42" t="s">
        <v>128</v>
      </c>
      <c r="L315" s="42" t="s">
        <v>8380</v>
      </c>
      <c r="M315" s="23"/>
      <c r="N315" s="23"/>
      <c r="O315" s="21" t="s">
        <v>9021</v>
      </c>
      <c r="P315" s="46">
        <v>2150</v>
      </c>
      <c r="Q315" s="17">
        <v>10</v>
      </c>
      <c r="R315" s="26">
        <v>16</v>
      </c>
      <c r="S315" s="26">
        <v>15</v>
      </c>
      <c r="T315" s="26">
        <v>5</v>
      </c>
      <c r="U315" s="20">
        <v>1.625</v>
      </c>
      <c r="V315" s="20">
        <v>19</v>
      </c>
      <c r="W315" s="20">
        <v>18</v>
      </c>
      <c r="X315" s="20">
        <v>7</v>
      </c>
      <c r="Y315" s="17"/>
      <c r="Z315" s="20">
        <v>7</v>
      </c>
      <c r="AA315" s="17"/>
      <c r="AB315" s="17"/>
      <c r="AC315" s="16"/>
      <c r="AD315" s="20">
        <v>1.25</v>
      </c>
      <c r="AE315" s="17"/>
      <c r="AF315" s="18">
        <v>24</v>
      </c>
      <c r="AG315" s="18">
        <v>24</v>
      </c>
      <c r="AH315" s="18">
        <v>12</v>
      </c>
      <c r="AI315" s="17" t="s">
        <v>1344</v>
      </c>
      <c r="AJ315" s="17" t="s">
        <v>58</v>
      </c>
      <c r="AK315" s="17">
        <v>77.5</v>
      </c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</row>
    <row r="316" spans="1:239" x14ac:dyDescent="0.3">
      <c r="A316" s="42" t="s">
        <v>9022</v>
      </c>
      <c r="B316" s="17" t="s">
        <v>9000</v>
      </c>
      <c r="C316" s="18" t="s">
        <v>8372</v>
      </c>
      <c r="D316" s="19" t="s">
        <v>8373</v>
      </c>
      <c r="E316" s="18" t="s">
        <v>8690</v>
      </c>
      <c r="F316" s="44" t="s">
        <v>1350</v>
      </c>
      <c r="G316" s="23" t="s">
        <v>9001</v>
      </c>
      <c r="H316" s="45" t="s">
        <v>9002</v>
      </c>
      <c r="I316" s="23" t="s">
        <v>8372</v>
      </c>
      <c r="J316" s="23" t="s">
        <v>8378</v>
      </c>
      <c r="K316" s="42" t="s">
        <v>1351</v>
      </c>
      <c r="L316" s="42" t="s">
        <v>8380</v>
      </c>
      <c r="M316" s="23"/>
      <c r="N316" s="23"/>
      <c r="O316" s="21" t="s">
        <v>9023</v>
      </c>
      <c r="P316" s="46">
        <v>2550</v>
      </c>
      <c r="Q316" s="17">
        <v>10</v>
      </c>
      <c r="R316" s="26">
        <v>16</v>
      </c>
      <c r="S316" s="26">
        <v>15</v>
      </c>
      <c r="T316" s="26">
        <v>5</v>
      </c>
      <c r="U316" s="20">
        <v>1.625</v>
      </c>
      <c r="V316" s="20">
        <v>19</v>
      </c>
      <c r="W316" s="20">
        <v>18</v>
      </c>
      <c r="X316" s="20">
        <v>7</v>
      </c>
      <c r="Y316" s="17"/>
      <c r="Z316" s="20">
        <v>7</v>
      </c>
      <c r="AA316" s="17"/>
      <c r="AB316" s="17"/>
      <c r="AC316" s="16"/>
      <c r="AD316" s="20">
        <v>1.25</v>
      </c>
      <c r="AE316" s="17"/>
      <c r="AF316" s="18">
        <v>24</v>
      </c>
      <c r="AG316" s="18">
        <v>24</v>
      </c>
      <c r="AH316" s="18">
        <v>12</v>
      </c>
      <c r="AI316" s="17" t="s">
        <v>1344</v>
      </c>
      <c r="AJ316" s="17" t="s">
        <v>58</v>
      </c>
      <c r="AK316" s="17">
        <v>77.5</v>
      </c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</row>
    <row r="317" spans="1:239" x14ac:dyDescent="0.3">
      <c r="A317" s="42" t="s">
        <v>9024</v>
      </c>
      <c r="B317" s="17" t="s">
        <v>9000</v>
      </c>
      <c r="C317" s="18" t="s">
        <v>8372</v>
      </c>
      <c r="D317" s="19" t="s">
        <v>8373</v>
      </c>
      <c r="E317" s="18" t="s">
        <v>8690</v>
      </c>
      <c r="F317" s="44" t="s">
        <v>8418</v>
      </c>
      <c r="G317" s="23" t="s">
        <v>9001</v>
      </c>
      <c r="H317" s="45" t="s">
        <v>9002</v>
      </c>
      <c r="I317" s="23" t="s">
        <v>8372</v>
      </c>
      <c r="J317" s="23" t="s">
        <v>8378</v>
      </c>
      <c r="K317" s="42" t="s">
        <v>8419</v>
      </c>
      <c r="L317" s="42" t="s">
        <v>8380</v>
      </c>
      <c r="M317" s="23"/>
      <c r="N317" s="23"/>
      <c r="O317" s="21" t="s">
        <v>9025</v>
      </c>
      <c r="P317" s="46">
        <v>2550</v>
      </c>
      <c r="Q317" s="17">
        <v>10</v>
      </c>
      <c r="R317" s="26">
        <v>16</v>
      </c>
      <c r="S317" s="26">
        <v>15</v>
      </c>
      <c r="T317" s="26">
        <v>5</v>
      </c>
      <c r="U317" s="20">
        <v>1.625</v>
      </c>
      <c r="V317" s="20">
        <v>19</v>
      </c>
      <c r="W317" s="20">
        <v>18</v>
      </c>
      <c r="X317" s="20">
        <v>7</v>
      </c>
      <c r="Y317" s="17"/>
      <c r="Z317" s="20">
        <v>7</v>
      </c>
      <c r="AA317" s="17"/>
      <c r="AB317" s="17"/>
      <c r="AC317" s="16"/>
      <c r="AD317" s="20">
        <v>1.25</v>
      </c>
      <c r="AE317" s="17"/>
      <c r="AF317" s="18">
        <v>24</v>
      </c>
      <c r="AG317" s="18">
        <v>24</v>
      </c>
      <c r="AH317" s="18">
        <v>12</v>
      </c>
      <c r="AI317" s="17" t="s">
        <v>8386</v>
      </c>
      <c r="AJ317" s="17" t="s">
        <v>58</v>
      </c>
      <c r="AK317" s="17">
        <v>77.5</v>
      </c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</row>
    <row r="318" spans="1:239" x14ac:dyDescent="0.3">
      <c r="A318" s="42" t="s">
        <v>9026</v>
      </c>
      <c r="B318" s="17" t="s">
        <v>9000</v>
      </c>
      <c r="C318" s="18" t="s">
        <v>8372</v>
      </c>
      <c r="D318" s="19" t="s">
        <v>8373</v>
      </c>
      <c r="E318" s="18" t="s">
        <v>8690</v>
      </c>
      <c r="F318" s="44" t="s">
        <v>63</v>
      </c>
      <c r="G318" s="23" t="s">
        <v>9001</v>
      </c>
      <c r="H318" s="45" t="s">
        <v>9002</v>
      </c>
      <c r="I318" s="23" t="s">
        <v>8372</v>
      </c>
      <c r="J318" s="23" t="s">
        <v>8378</v>
      </c>
      <c r="K318" s="42" t="s">
        <v>64</v>
      </c>
      <c r="L318" s="42" t="s">
        <v>8380</v>
      </c>
      <c r="M318" s="23"/>
      <c r="N318" s="23"/>
      <c r="O318" s="21" t="s">
        <v>9027</v>
      </c>
      <c r="P318" s="46">
        <v>2550</v>
      </c>
      <c r="Q318" s="17">
        <v>10</v>
      </c>
      <c r="R318" s="26">
        <v>16</v>
      </c>
      <c r="S318" s="26">
        <v>15</v>
      </c>
      <c r="T318" s="26">
        <v>5</v>
      </c>
      <c r="U318" s="20">
        <v>1.625</v>
      </c>
      <c r="V318" s="20">
        <v>19</v>
      </c>
      <c r="W318" s="20">
        <v>18</v>
      </c>
      <c r="X318" s="20">
        <v>7</v>
      </c>
      <c r="Y318" s="17"/>
      <c r="Z318" s="20">
        <v>7</v>
      </c>
      <c r="AA318" s="17"/>
      <c r="AB318" s="17"/>
      <c r="AC318" s="16"/>
      <c r="AD318" s="20">
        <v>1.25</v>
      </c>
      <c r="AE318" s="17"/>
      <c r="AF318" s="18">
        <v>24</v>
      </c>
      <c r="AG318" s="18">
        <v>24</v>
      </c>
      <c r="AH318" s="18">
        <v>12</v>
      </c>
      <c r="AI318" s="17" t="s">
        <v>1344</v>
      </c>
      <c r="AJ318" s="17" t="s">
        <v>58</v>
      </c>
      <c r="AK318" s="17">
        <v>77.5</v>
      </c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</row>
    <row r="319" spans="1:239" x14ac:dyDescent="0.3">
      <c r="A319" s="42" t="s">
        <v>9028</v>
      </c>
      <c r="B319" s="17" t="s">
        <v>9000</v>
      </c>
      <c r="C319" s="18" t="s">
        <v>8372</v>
      </c>
      <c r="D319" s="19" t="s">
        <v>8373</v>
      </c>
      <c r="E319" s="18" t="s">
        <v>8690</v>
      </c>
      <c r="F319" s="44" t="s">
        <v>8455</v>
      </c>
      <c r="G319" s="23" t="s">
        <v>9001</v>
      </c>
      <c r="H319" s="45" t="s">
        <v>9002</v>
      </c>
      <c r="I319" s="23" t="s">
        <v>8372</v>
      </c>
      <c r="J319" s="23" t="s">
        <v>8378</v>
      </c>
      <c r="K319" s="42" t="s">
        <v>8456</v>
      </c>
      <c r="L319" s="42" t="s">
        <v>8380</v>
      </c>
      <c r="M319" s="23"/>
      <c r="N319" s="23"/>
      <c r="O319" s="21" t="s">
        <v>9029</v>
      </c>
      <c r="P319" s="46">
        <v>2350</v>
      </c>
      <c r="Q319" s="17">
        <v>10</v>
      </c>
      <c r="R319" s="26">
        <v>16</v>
      </c>
      <c r="S319" s="26">
        <v>15</v>
      </c>
      <c r="T319" s="26">
        <v>5</v>
      </c>
      <c r="U319" s="20">
        <v>1.625</v>
      </c>
      <c r="V319" s="20">
        <v>19</v>
      </c>
      <c r="W319" s="20">
        <v>18</v>
      </c>
      <c r="X319" s="20">
        <v>7</v>
      </c>
      <c r="Y319" s="17"/>
      <c r="Z319" s="20">
        <v>7</v>
      </c>
      <c r="AA319" s="17"/>
      <c r="AB319" s="17"/>
      <c r="AC319" s="16"/>
      <c r="AD319" s="20">
        <v>1.25</v>
      </c>
      <c r="AE319" s="17"/>
      <c r="AF319" s="18">
        <v>24</v>
      </c>
      <c r="AG319" s="18">
        <v>24</v>
      </c>
      <c r="AH319" s="18">
        <v>12</v>
      </c>
      <c r="AI319" s="17" t="s">
        <v>1344</v>
      </c>
      <c r="AJ319" s="17" t="s">
        <v>58</v>
      </c>
      <c r="AK319" s="17">
        <v>77.5</v>
      </c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</row>
    <row r="320" spans="1:239" x14ac:dyDescent="0.3">
      <c r="A320" s="42" t="s">
        <v>9030</v>
      </c>
      <c r="B320" s="17" t="s">
        <v>9000</v>
      </c>
      <c r="C320" s="18" t="s">
        <v>8372</v>
      </c>
      <c r="D320" s="19" t="s">
        <v>8373</v>
      </c>
      <c r="E320" s="18" t="s">
        <v>8690</v>
      </c>
      <c r="F320" s="44" t="s">
        <v>8459</v>
      </c>
      <c r="G320" s="23" t="s">
        <v>9001</v>
      </c>
      <c r="H320" s="45" t="s">
        <v>9002</v>
      </c>
      <c r="I320" s="23" t="s">
        <v>8372</v>
      </c>
      <c r="J320" s="23" t="s">
        <v>8378</v>
      </c>
      <c r="K320" s="42" t="s">
        <v>8460</v>
      </c>
      <c r="L320" s="42" t="s">
        <v>8380</v>
      </c>
      <c r="M320" s="23"/>
      <c r="N320" s="23"/>
      <c r="O320" s="21" t="s">
        <v>9031</v>
      </c>
      <c r="P320" s="46">
        <v>2350</v>
      </c>
      <c r="Q320" s="17">
        <v>10</v>
      </c>
      <c r="R320" s="26">
        <v>16</v>
      </c>
      <c r="S320" s="26">
        <v>15</v>
      </c>
      <c r="T320" s="26">
        <v>5</v>
      </c>
      <c r="U320" s="20">
        <v>1.625</v>
      </c>
      <c r="V320" s="20">
        <v>19</v>
      </c>
      <c r="W320" s="20">
        <v>18</v>
      </c>
      <c r="X320" s="20">
        <v>7</v>
      </c>
      <c r="Y320" s="17"/>
      <c r="Z320" s="20">
        <v>7</v>
      </c>
      <c r="AA320" s="17"/>
      <c r="AB320" s="17"/>
      <c r="AC320" s="16"/>
      <c r="AD320" s="20">
        <v>1.25</v>
      </c>
      <c r="AE320" s="17"/>
      <c r="AF320" s="18">
        <v>24</v>
      </c>
      <c r="AG320" s="18">
        <v>24</v>
      </c>
      <c r="AH320" s="18">
        <v>12</v>
      </c>
      <c r="AI320" s="17" t="s">
        <v>8386</v>
      </c>
      <c r="AJ320" s="17" t="s">
        <v>58</v>
      </c>
      <c r="AK320" s="17">
        <v>77.5</v>
      </c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</row>
    <row r="321" spans="1:239" x14ac:dyDescent="0.3">
      <c r="A321" s="42" t="s">
        <v>9032</v>
      </c>
      <c r="B321" s="17" t="s">
        <v>9033</v>
      </c>
      <c r="C321" s="18" t="s">
        <v>8372</v>
      </c>
      <c r="D321" s="19" t="s">
        <v>9034</v>
      </c>
      <c r="E321" s="18" t="s">
        <v>9035</v>
      </c>
      <c r="F321" s="44" t="s">
        <v>8375</v>
      </c>
      <c r="G321" s="23" t="s">
        <v>8570</v>
      </c>
      <c r="H321" s="45" t="s">
        <v>8377</v>
      </c>
      <c r="I321" s="23" t="s">
        <v>8372</v>
      </c>
      <c r="J321" s="23" t="s">
        <v>8427</v>
      </c>
      <c r="K321" s="42" t="s">
        <v>8379</v>
      </c>
      <c r="L321" s="42" t="s">
        <v>9036</v>
      </c>
      <c r="M321" s="23" t="s">
        <v>9037</v>
      </c>
      <c r="N321" s="23"/>
      <c r="O321" s="21" t="s">
        <v>9038</v>
      </c>
      <c r="P321" s="46">
        <v>1995</v>
      </c>
      <c r="Q321" s="17">
        <v>7</v>
      </c>
      <c r="R321" s="26">
        <v>11.5</v>
      </c>
      <c r="S321" s="26">
        <v>9.5</v>
      </c>
      <c r="T321" s="26">
        <v>3.75</v>
      </c>
      <c r="U321" s="20">
        <v>2.25</v>
      </c>
      <c r="V321" s="20">
        <v>13.25</v>
      </c>
      <c r="W321" s="20">
        <v>11.25</v>
      </c>
      <c r="X321" s="20">
        <v>4</v>
      </c>
      <c r="Y321" s="20">
        <v>3.5</v>
      </c>
      <c r="Z321" s="20">
        <v>4</v>
      </c>
      <c r="AA321" s="17"/>
      <c r="AB321" s="22">
        <v>0.875</v>
      </c>
      <c r="AC321" s="20"/>
      <c r="AD321" s="17"/>
      <c r="AE321" s="17"/>
      <c r="AF321" s="18">
        <v>17</v>
      </c>
      <c r="AG321" s="18">
        <v>17</v>
      </c>
      <c r="AH321" s="18">
        <v>10</v>
      </c>
      <c r="AI321" s="17" t="s">
        <v>1344</v>
      </c>
      <c r="AJ321" s="17" t="s">
        <v>58</v>
      </c>
      <c r="AK321" s="17">
        <v>77.5</v>
      </c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</row>
    <row r="322" spans="1:239" x14ac:dyDescent="0.3">
      <c r="A322" s="42" t="s">
        <v>9039</v>
      </c>
      <c r="B322" s="17" t="s">
        <v>9033</v>
      </c>
      <c r="C322" s="18" t="s">
        <v>8372</v>
      </c>
      <c r="D322" s="19" t="s">
        <v>9034</v>
      </c>
      <c r="E322" s="18" t="s">
        <v>9035</v>
      </c>
      <c r="F322" s="44" t="s">
        <v>1079</v>
      </c>
      <c r="G322" s="23" t="s">
        <v>8570</v>
      </c>
      <c r="H322" s="45" t="s">
        <v>8377</v>
      </c>
      <c r="I322" s="23" t="s">
        <v>8372</v>
      </c>
      <c r="J322" s="23" t="s">
        <v>8427</v>
      </c>
      <c r="K322" s="42" t="s">
        <v>1080</v>
      </c>
      <c r="L322" s="42" t="s">
        <v>9036</v>
      </c>
      <c r="M322" s="23" t="s">
        <v>9040</v>
      </c>
      <c r="N322" s="23"/>
      <c r="O322" s="21" t="s">
        <v>9041</v>
      </c>
      <c r="P322" s="46">
        <v>1995</v>
      </c>
      <c r="Q322" s="17">
        <v>7</v>
      </c>
      <c r="R322" s="26">
        <v>11.5</v>
      </c>
      <c r="S322" s="26">
        <v>9.5</v>
      </c>
      <c r="T322" s="26">
        <v>3.75</v>
      </c>
      <c r="U322" s="20">
        <v>2.25</v>
      </c>
      <c r="V322" s="20">
        <v>13.25</v>
      </c>
      <c r="W322" s="20">
        <v>11.25</v>
      </c>
      <c r="X322" s="20">
        <v>4</v>
      </c>
      <c r="Y322" s="20">
        <v>3.5</v>
      </c>
      <c r="Z322" s="20">
        <v>4</v>
      </c>
      <c r="AA322" s="17"/>
      <c r="AB322" s="22">
        <v>0.875</v>
      </c>
      <c r="AC322" s="20"/>
      <c r="AD322" s="17"/>
      <c r="AE322" s="17"/>
      <c r="AF322" s="18">
        <v>17</v>
      </c>
      <c r="AG322" s="18">
        <v>17</v>
      </c>
      <c r="AH322" s="18">
        <v>10</v>
      </c>
      <c r="AI322" s="17" t="s">
        <v>1344</v>
      </c>
      <c r="AJ322" s="17" t="s">
        <v>58</v>
      </c>
      <c r="AK322" s="17">
        <v>77.5</v>
      </c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</row>
    <row r="323" spans="1:239" x14ac:dyDescent="0.3">
      <c r="A323" s="42" t="s">
        <v>9042</v>
      </c>
      <c r="B323" s="17" t="s">
        <v>9033</v>
      </c>
      <c r="C323" s="18" t="s">
        <v>8372</v>
      </c>
      <c r="D323" s="19" t="s">
        <v>9034</v>
      </c>
      <c r="E323" s="18" t="s">
        <v>9035</v>
      </c>
      <c r="F323" s="44" t="s">
        <v>8394</v>
      </c>
      <c r="G323" s="23" t="s">
        <v>8570</v>
      </c>
      <c r="H323" s="45" t="s">
        <v>8377</v>
      </c>
      <c r="I323" s="23" t="s">
        <v>8372</v>
      </c>
      <c r="J323" s="23" t="s">
        <v>8427</v>
      </c>
      <c r="K323" s="42" t="s">
        <v>8395</v>
      </c>
      <c r="L323" s="42" t="s">
        <v>9036</v>
      </c>
      <c r="M323" s="23" t="s">
        <v>9043</v>
      </c>
      <c r="N323" s="23"/>
      <c r="O323" s="21" t="s">
        <v>9044</v>
      </c>
      <c r="P323" s="46">
        <v>1950</v>
      </c>
      <c r="Q323" s="17">
        <v>7</v>
      </c>
      <c r="R323" s="26">
        <v>11.5</v>
      </c>
      <c r="S323" s="26">
        <v>9.5</v>
      </c>
      <c r="T323" s="26">
        <v>3.75</v>
      </c>
      <c r="U323" s="20">
        <v>2.25</v>
      </c>
      <c r="V323" s="20">
        <v>13.25</v>
      </c>
      <c r="W323" s="20">
        <v>11.25</v>
      </c>
      <c r="X323" s="20">
        <v>4</v>
      </c>
      <c r="Y323" s="20">
        <v>3.5</v>
      </c>
      <c r="Z323" s="20">
        <v>4</v>
      </c>
      <c r="AA323" s="17"/>
      <c r="AB323" s="22">
        <v>0.875</v>
      </c>
      <c r="AC323" s="20"/>
      <c r="AD323" s="17"/>
      <c r="AE323" s="17"/>
      <c r="AF323" s="18">
        <v>17</v>
      </c>
      <c r="AG323" s="18">
        <v>17</v>
      </c>
      <c r="AH323" s="18">
        <v>10</v>
      </c>
      <c r="AI323" s="17" t="s">
        <v>1344</v>
      </c>
      <c r="AJ323" s="17" t="s">
        <v>58</v>
      </c>
      <c r="AK323" s="17">
        <v>77.5</v>
      </c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</row>
    <row r="324" spans="1:239" x14ac:dyDescent="0.3">
      <c r="A324" s="51" t="s">
        <v>9045</v>
      </c>
      <c r="B324" s="17" t="s">
        <v>9033</v>
      </c>
      <c r="C324" s="18" t="s">
        <v>8372</v>
      </c>
      <c r="D324" s="19" t="s">
        <v>9034</v>
      </c>
      <c r="E324" s="18" t="s">
        <v>9035</v>
      </c>
      <c r="F324" s="44" t="s">
        <v>8398</v>
      </c>
      <c r="G324" s="23" t="s">
        <v>8570</v>
      </c>
      <c r="H324" s="45" t="s">
        <v>8377</v>
      </c>
      <c r="I324" s="23" t="s">
        <v>8372</v>
      </c>
      <c r="J324" s="23" t="s">
        <v>8427</v>
      </c>
      <c r="K324" s="42" t="s">
        <v>8399</v>
      </c>
      <c r="L324" s="42" t="s">
        <v>9036</v>
      </c>
      <c r="M324" s="23" t="s">
        <v>9046</v>
      </c>
      <c r="N324" s="23"/>
      <c r="O324" s="21" t="s">
        <v>9047</v>
      </c>
      <c r="P324" s="46">
        <v>2050</v>
      </c>
      <c r="Q324" s="17">
        <v>7</v>
      </c>
      <c r="R324" s="26">
        <v>11.5</v>
      </c>
      <c r="S324" s="26">
        <v>9.5</v>
      </c>
      <c r="T324" s="26">
        <v>3.75</v>
      </c>
      <c r="U324" s="20">
        <v>2.25</v>
      </c>
      <c r="V324" s="20">
        <v>13.25</v>
      </c>
      <c r="W324" s="20">
        <v>11.25</v>
      </c>
      <c r="X324" s="20">
        <v>4</v>
      </c>
      <c r="Y324" s="20">
        <v>3.5</v>
      </c>
      <c r="Z324" s="20">
        <v>4</v>
      </c>
      <c r="AA324" s="17"/>
      <c r="AB324" s="22">
        <v>0.875</v>
      </c>
      <c r="AC324" s="20"/>
      <c r="AD324" s="17"/>
      <c r="AE324" s="17"/>
      <c r="AF324" s="18">
        <v>17</v>
      </c>
      <c r="AG324" s="18">
        <v>17</v>
      </c>
      <c r="AH324" s="18">
        <v>10</v>
      </c>
      <c r="AI324" s="17" t="s">
        <v>1344</v>
      </c>
      <c r="AJ324" s="17" t="s">
        <v>58</v>
      </c>
      <c r="AK324" s="17">
        <v>77.5</v>
      </c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</row>
    <row r="325" spans="1:239" x14ac:dyDescent="0.3">
      <c r="A325" s="51" t="s">
        <v>9048</v>
      </c>
      <c r="B325" s="17" t="s">
        <v>9033</v>
      </c>
      <c r="C325" s="18" t="s">
        <v>8372</v>
      </c>
      <c r="D325" s="19" t="s">
        <v>9034</v>
      </c>
      <c r="E325" s="18" t="s">
        <v>9035</v>
      </c>
      <c r="F325" s="44" t="s">
        <v>8402</v>
      </c>
      <c r="G325" s="23" t="s">
        <v>8570</v>
      </c>
      <c r="H325" s="45" t="s">
        <v>8377</v>
      </c>
      <c r="I325" s="23" t="s">
        <v>8372</v>
      </c>
      <c r="J325" s="23" t="s">
        <v>8427</v>
      </c>
      <c r="K325" s="42" t="s">
        <v>8403</v>
      </c>
      <c r="L325" s="42" t="s">
        <v>9036</v>
      </c>
      <c r="M325" s="23" t="s">
        <v>9049</v>
      </c>
      <c r="N325" s="23"/>
      <c r="O325" s="21" t="s">
        <v>9050</v>
      </c>
      <c r="P325" s="46">
        <v>2050</v>
      </c>
      <c r="Q325" s="17">
        <v>7</v>
      </c>
      <c r="R325" s="26">
        <v>11.5</v>
      </c>
      <c r="S325" s="26">
        <v>9.5</v>
      </c>
      <c r="T325" s="26">
        <v>3.75</v>
      </c>
      <c r="U325" s="20">
        <v>2.25</v>
      </c>
      <c r="V325" s="20">
        <v>13.25</v>
      </c>
      <c r="W325" s="20">
        <v>11.25</v>
      </c>
      <c r="X325" s="20">
        <v>4</v>
      </c>
      <c r="Y325" s="20">
        <v>3.5</v>
      </c>
      <c r="Z325" s="20">
        <v>4</v>
      </c>
      <c r="AA325" s="17"/>
      <c r="AB325" s="22">
        <v>0.875</v>
      </c>
      <c r="AC325" s="20"/>
      <c r="AD325" s="17"/>
      <c r="AE325" s="17"/>
      <c r="AF325" s="18">
        <v>17</v>
      </c>
      <c r="AG325" s="18">
        <v>17</v>
      </c>
      <c r="AH325" s="18">
        <v>10</v>
      </c>
      <c r="AI325" s="17" t="s">
        <v>1344</v>
      </c>
      <c r="AJ325" s="17" t="s">
        <v>58</v>
      </c>
      <c r="AK325" s="17">
        <v>77.5</v>
      </c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</row>
    <row r="326" spans="1:239" x14ac:dyDescent="0.3">
      <c r="A326" s="51" t="s">
        <v>9051</v>
      </c>
      <c r="B326" s="17" t="s">
        <v>9033</v>
      </c>
      <c r="C326" s="18" t="s">
        <v>8372</v>
      </c>
      <c r="D326" s="19" t="s">
        <v>9034</v>
      </c>
      <c r="E326" s="18" t="s">
        <v>9035</v>
      </c>
      <c r="F326" s="44" t="s">
        <v>8410</v>
      </c>
      <c r="G326" s="23" t="s">
        <v>8570</v>
      </c>
      <c r="H326" s="45" t="s">
        <v>8377</v>
      </c>
      <c r="I326" s="23" t="s">
        <v>8372</v>
      </c>
      <c r="J326" s="23" t="s">
        <v>8427</v>
      </c>
      <c r="K326" s="42" t="s">
        <v>8411</v>
      </c>
      <c r="L326" s="42" t="s">
        <v>9036</v>
      </c>
      <c r="M326" s="23" t="s">
        <v>9052</v>
      </c>
      <c r="N326" s="23"/>
      <c r="O326" s="21" t="s">
        <v>9053</v>
      </c>
      <c r="P326" s="46">
        <v>2050</v>
      </c>
      <c r="Q326" s="17">
        <v>7</v>
      </c>
      <c r="R326" s="26">
        <v>11.5</v>
      </c>
      <c r="S326" s="26">
        <v>9.5</v>
      </c>
      <c r="T326" s="26">
        <v>3.75</v>
      </c>
      <c r="U326" s="20">
        <v>2.25</v>
      </c>
      <c r="V326" s="20">
        <v>13.25</v>
      </c>
      <c r="W326" s="20">
        <v>11.25</v>
      </c>
      <c r="X326" s="20">
        <v>4</v>
      </c>
      <c r="Y326" s="20">
        <v>3.5</v>
      </c>
      <c r="Z326" s="20">
        <v>4</v>
      </c>
      <c r="AA326" s="17"/>
      <c r="AB326" s="22">
        <v>0.875</v>
      </c>
      <c r="AC326" s="20"/>
      <c r="AD326" s="17"/>
      <c r="AE326" s="17"/>
      <c r="AF326" s="18">
        <v>17</v>
      </c>
      <c r="AG326" s="18">
        <v>17</v>
      </c>
      <c r="AH326" s="18">
        <v>10</v>
      </c>
      <c r="AI326" s="17" t="s">
        <v>1344</v>
      </c>
      <c r="AJ326" s="17" t="s">
        <v>58</v>
      </c>
      <c r="AK326" s="17">
        <v>77.5</v>
      </c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</row>
    <row r="327" spans="1:239" x14ac:dyDescent="0.3">
      <c r="A327" s="42" t="s">
        <v>9054</v>
      </c>
      <c r="B327" s="17" t="s">
        <v>9033</v>
      </c>
      <c r="C327" s="18" t="s">
        <v>8372</v>
      </c>
      <c r="D327" s="19" t="s">
        <v>9034</v>
      </c>
      <c r="E327" s="18" t="s">
        <v>9035</v>
      </c>
      <c r="F327" s="44" t="s">
        <v>127</v>
      </c>
      <c r="G327" s="23" t="s">
        <v>8570</v>
      </c>
      <c r="H327" s="45" t="s">
        <v>8377</v>
      </c>
      <c r="I327" s="23" t="s">
        <v>8372</v>
      </c>
      <c r="J327" s="23" t="s">
        <v>8427</v>
      </c>
      <c r="K327" s="42" t="s">
        <v>128</v>
      </c>
      <c r="L327" s="42" t="s">
        <v>9036</v>
      </c>
      <c r="M327" s="23" t="s">
        <v>9055</v>
      </c>
      <c r="N327" s="23"/>
      <c r="O327" s="21" t="s">
        <v>9056</v>
      </c>
      <c r="P327" s="46">
        <v>1650</v>
      </c>
      <c r="Q327" s="17">
        <v>7</v>
      </c>
      <c r="R327" s="26">
        <v>11.5</v>
      </c>
      <c r="S327" s="26">
        <v>9.5</v>
      </c>
      <c r="T327" s="26">
        <v>3.75</v>
      </c>
      <c r="U327" s="20">
        <v>2.25</v>
      </c>
      <c r="V327" s="20">
        <v>13.25</v>
      </c>
      <c r="W327" s="20">
        <v>11.25</v>
      </c>
      <c r="X327" s="20">
        <v>4</v>
      </c>
      <c r="Y327" s="20">
        <v>3.5</v>
      </c>
      <c r="Z327" s="20">
        <v>4</v>
      </c>
      <c r="AA327" s="17"/>
      <c r="AB327" s="22">
        <v>0.875</v>
      </c>
      <c r="AC327" s="20"/>
      <c r="AD327" s="17"/>
      <c r="AE327" s="17"/>
      <c r="AF327" s="18">
        <v>17</v>
      </c>
      <c r="AG327" s="18">
        <v>17</v>
      </c>
      <c r="AH327" s="18">
        <v>10</v>
      </c>
      <c r="AI327" s="17" t="s">
        <v>1344</v>
      </c>
      <c r="AJ327" s="17" t="s">
        <v>58</v>
      </c>
      <c r="AK327" s="17">
        <v>77.5</v>
      </c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</row>
    <row r="328" spans="1:239" x14ac:dyDescent="0.3">
      <c r="A328" s="42" t="s">
        <v>9057</v>
      </c>
      <c r="B328" s="17" t="s">
        <v>9033</v>
      </c>
      <c r="C328" s="18" t="s">
        <v>8372</v>
      </c>
      <c r="D328" s="19" t="s">
        <v>9034</v>
      </c>
      <c r="E328" s="18" t="s">
        <v>9035</v>
      </c>
      <c r="F328" s="44" t="s">
        <v>1350</v>
      </c>
      <c r="G328" s="23" t="s">
        <v>8570</v>
      </c>
      <c r="H328" s="45" t="s">
        <v>8377</v>
      </c>
      <c r="I328" s="23" t="s">
        <v>8372</v>
      </c>
      <c r="J328" s="23" t="s">
        <v>8427</v>
      </c>
      <c r="K328" s="42" t="s">
        <v>1351</v>
      </c>
      <c r="L328" s="42" t="s">
        <v>9036</v>
      </c>
      <c r="M328" s="23" t="s">
        <v>9058</v>
      </c>
      <c r="N328" s="23"/>
      <c r="O328" s="21" t="s">
        <v>9059</v>
      </c>
      <c r="P328" s="46">
        <v>1995</v>
      </c>
      <c r="Q328" s="17">
        <v>7</v>
      </c>
      <c r="R328" s="26">
        <v>11.5</v>
      </c>
      <c r="S328" s="26">
        <v>9.5</v>
      </c>
      <c r="T328" s="26">
        <v>3.75</v>
      </c>
      <c r="U328" s="20">
        <v>2.25</v>
      </c>
      <c r="V328" s="20">
        <v>13.25</v>
      </c>
      <c r="W328" s="20">
        <v>11.25</v>
      </c>
      <c r="X328" s="20">
        <v>4</v>
      </c>
      <c r="Y328" s="20">
        <v>3.5</v>
      </c>
      <c r="Z328" s="20">
        <v>4</v>
      </c>
      <c r="AA328" s="17"/>
      <c r="AB328" s="22">
        <v>0.875</v>
      </c>
      <c r="AC328" s="20"/>
      <c r="AD328" s="17"/>
      <c r="AE328" s="17"/>
      <c r="AF328" s="18">
        <v>17</v>
      </c>
      <c r="AG328" s="18">
        <v>17</v>
      </c>
      <c r="AH328" s="18">
        <v>10</v>
      </c>
      <c r="AI328" s="17" t="s">
        <v>1344</v>
      </c>
      <c r="AJ328" s="17" t="s">
        <v>58</v>
      </c>
      <c r="AK328" s="17">
        <v>77.5</v>
      </c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</row>
    <row r="329" spans="1:239" x14ac:dyDescent="0.3">
      <c r="A329" s="42" t="s">
        <v>9060</v>
      </c>
      <c r="B329" s="17" t="s">
        <v>9033</v>
      </c>
      <c r="C329" s="18" t="s">
        <v>8372</v>
      </c>
      <c r="D329" s="19" t="s">
        <v>9034</v>
      </c>
      <c r="E329" s="18" t="s">
        <v>9035</v>
      </c>
      <c r="F329" s="44" t="s">
        <v>63</v>
      </c>
      <c r="G329" s="23" t="s">
        <v>8570</v>
      </c>
      <c r="H329" s="45" t="s">
        <v>8377</v>
      </c>
      <c r="I329" s="23" t="s">
        <v>8372</v>
      </c>
      <c r="J329" s="23" t="s">
        <v>8427</v>
      </c>
      <c r="K329" s="42" t="s">
        <v>64</v>
      </c>
      <c r="L329" s="42" t="s">
        <v>9036</v>
      </c>
      <c r="M329" s="23" t="s">
        <v>9061</v>
      </c>
      <c r="N329" s="23"/>
      <c r="O329" s="21" t="s">
        <v>9062</v>
      </c>
      <c r="P329" s="46">
        <v>1995</v>
      </c>
      <c r="Q329" s="17">
        <v>7</v>
      </c>
      <c r="R329" s="26">
        <v>11.5</v>
      </c>
      <c r="S329" s="26">
        <v>9.5</v>
      </c>
      <c r="T329" s="26">
        <v>3.75</v>
      </c>
      <c r="U329" s="20">
        <v>2.25</v>
      </c>
      <c r="V329" s="20">
        <v>13.25</v>
      </c>
      <c r="W329" s="20">
        <v>11.25</v>
      </c>
      <c r="X329" s="20">
        <v>4</v>
      </c>
      <c r="Y329" s="20">
        <v>3.5</v>
      </c>
      <c r="Z329" s="20">
        <v>4</v>
      </c>
      <c r="AA329" s="17"/>
      <c r="AB329" s="22">
        <v>0.875</v>
      </c>
      <c r="AC329" s="20"/>
      <c r="AD329" s="17"/>
      <c r="AE329" s="17"/>
      <c r="AF329" s="18">
        <v>17</v>
      </c>
      <c r="AG329" s="18">
        <v>17</v>
      </c>
      <c r="AH329" s="18">
        <v>10</v>
      </c>
      <c r="AI329" s="17" t="s">
        <v>1344</v>
      </c>
      <c r="AJ329" s="17" t="s">
        <v>58</v>
      </c>
      <c r="AK329" s="17">
        <v>77.5</v>
      </c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</row>
    <row r="330" spans="1:239" x14ac:dyDescent="0.3">
      <c r="A330" s="42" t="s">
        <v>9063</v>
      </c>
      <c r="B330" s="17" t="s">
        <v>9033</v>
      </c>
      <c r="C330" s="18" t="s">
        <v>8372</v>
      </c>
      <c r="D330" s="19" t="s">
        <v>9034</v>
      </c>
      <c r="E330" s="18" t="s">
        <v>9035</v>
      </c>
      <c r="F330" s="44" t="s">
        <v>8455</v>
      </c>
      <c r="G330" s="23" t="s">
        <v>8570</v>
      </c>
      <c r="H330" s="45" t="s">
        <v>8377</v>
      </c>
      <c r="I330" s="23" t="s">
        <v>8372</v>
      </c>
      <c r="J330" s="23" t="s">
        <v>8427</v>
      </c>
      <c r="K330" s="42" t="s">
        <v>8456</v>
      </c>
      <c r="L330" s="42" t="s">
        <v>9036</v>
      </c>
      <c r="M330" s="23" t="s">
        <v>9064</v>
      </c>
      <c r="N330" s="23"/>
      <c r="O330" s="21" t="s">
        <v>9065</v>
      </c>
      <c r="P330" s="46">
        <v>1695</v>
      </c>
      <c r="Q330" s="17">
        <v>7</v>
      </c>
      <c r="R330" s="26">
        <v>11.5</v>
      </c>
      <c r="S330" s="26">
        <v>9.5</v>
      </c>
      <c r="T330" s="26">
        <v>3.75</v>
      </c>
      <c r="U330" s="20">
        <v>2.25</v>
      </c>
      <c r="V330" s="20">
        <v>13.25</v>
      </c>
      <c r="W330" s="20">
        <v>11.25</v>
      </c>
      <c r="X330" s="20">
        <v>4</v>
      </c>
      <c r="Y330" s="20">
        <v>3.5</v>
      </c>
      <c r="Z330" s="20">
        <v>4</v>
      </c>
      <c r="AA330" s="17"/>
      <c r="AB330" s="22">
        <v>0.875</v>
      </c>
      <c r="AC330" s="20"/>
      <c r="AD330" s="17"/>
      <c r="AE330" s="17"/>
      <c r="AF330" s="18">
        <v>17</v>
      </c>
      <c r="AG330" s="18">
        <v>17</v>
      </c>
      <c r="AH330" s="18">
        <v>10</v>
      </c>
      <c r="AI330" s="17" t="s">
        <v>1344</v>
      </c>
      <c r="AJ330" s="17" t="s">
        <v>58</v>
      </c>
      <c r="AK330" s="17">
        <v>77.5</v>
      </c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</row>
    <row r="331" spans="1:239" x14ac:dyDescent="0.3">
      <c r="A331" s="42" t="s">
        <v>9066</v>
      </c>
      <c r="B331" s="17" t="s">
        <v>9067</v>
      </c>
      <c r="C331" s="18" t="s">
        <v>8372</v>
      </c>
      <c r="D331" s="19" t="s">
        <v>9034</v>
      </c>
      <c r="E331" s="18" t="s">
        <v>9068</v>
      </c>
      <c r="F331" s="44" t="s">
        <v>8375</v>
      </c>
      <c r="G331" s="23" t="s">
        <v>8468</v>
      </c>
      <c r="H331" s="45" t="s">
        <v>8377</v>
      </c>
      <c r="I331" s="23" t="s">
        <v>8372</v>
      </c>
      <c r="J331" s="23" t="s">
        <v>8427</v>
      </c>
      <c r="K331" s="42" t="s">
        <v>8379</v>
      </c>
      <c r="L331" s="42" t="s">
        <v>9036</v>
      </c>
      <c r="M331" s="23" t="s">
        <v>9037</v>
      </c>
      <c r="N331" s="23"/>
      <c r="O331" s="21" t="s">
        <v>9069</v>
      </c>
      <c r="P331" s="46">
        <v>2050</v>
      </c>
      <c r="Q331" s="17">
        <v>7</v>
      </c>
      <c r="R331" s="26">
        <v>11.5</v>
      </c>
      <c r="S331" s="26">
        <v>9.5</v>
      </c>
      <c r="T331" s="26">
        <v>3.75</v>
      </c>
      <c r="U331" s="20">
        <v>2.25</v>
      </c>
      <c r="V331" s="20">
        <v>13.25</v>
      </c>
      <c r="W331" s="20">
        <v>11.25</v>
      </c>
      <c r="X331" s="20">
        <v>4</v>
      </c>
      <c r="Y331" s="20">
        <v>3.5</v>
      </c>
      <c r="Z331" s="20">
        <v>4</v>
      </c>
      <c r="AA331" s="17"/>
      <c r="AB331" s="22">
        <v>0.875</v>
      </c>
      <c r="AC331" s="20"/>
      <c r="AD331" s="17"/>
      <c r="AE331" s="17"/>
      <c r="AF331" s="18">
        <v>17</v>
      </c>
      <c r="AG331" s="18">
        <v>17</v>
      </c>
      <c r="AH331" s="18">
        <v>10</v>
      </c>
      <c r="AI331" s="17" t="s">
        <v>1344</v>
      </c>
      <c r="AJ331" s="17" t="s">
        <v>58</v>
      </c>
      <c r="AK331" s="17">
        <v>77.5</v>
      </c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</row>
    <row r="332" spans="1:239" x14ac:dyDescent="0.3">
      <c r="A332" s="42" t="s">
        <v>9070</v>
      </c>
      <c r="B332" s="17" t="s">
        <v>9067</v>
      </c>
      <c r="C332" s="18" t="s">
        <v>8372</v>
      </c>
      <c r="D332" s="19" t="s">
        <v>9034</v>
      </c>
      <c r="E332" s="18" t="s">
        <v>9068</v>
      </c>
      <c r="F332" s="44" t="s">
        <v>1079</v>
      </c>
      <c r="G332" s="23" t="s">
        <v>8468</v>
      </c>
      <c r="H332" s="45" t="s">
        <v>8377</v>
      </c>
      <c r="I332" s="23" t="s">
        <v>8372</v>
      </c>
      <c r="J332" s="23" t="s">
        <v>8427</v>
      </c>
      <c r="K332" s="42" t="s">
        <v>1080</v>
      </c>
      <c r="L332" s="42" t="s">
        <v>9036</v>
      </c>
      <c r="M332" s="23" t="s">
        <v>9040</v>
      </c>
      <c r="N332" s="23"/>
      <c r="O332" s="21" t="s">
        <v>9071</v>
      </c>
      <c r="P332" s="46">
        <v>2050</v>
      </c>
      <c r="Q332" s="17">
        <v>7</v>
      </c>
      <c r="R332" s="26">
        <v>11.5</v>
      </c>
      <c r="S332" s="26">
        <v>9.5</v>
      </c>
      <c r="T332" s="26">
        <v>3.75</v>
      </c>
      <c r="U332" s="20">
        <v>2.25</v>
      </c>
      <c r="V332" s="20">
        <v>13.25</v>
      </c>
      <c r="W332" s="20">
        <v>11.25</v>
      </c>
      <c r="X332" s="20">
        <v>4</v>
      </c>
      <c r="Y332" s="20">
        <v>3.5</v>
      </c>
      <c r="Z332" s="20">
        <v>4</v>
      </c>
      <c r="AA332" s="17"/>
      <c r="AB332" s="22">
        <v>0.875</v>
      </c>
      <c r="AC332" s="20"/>
      <c r="AD332" s="17"/>
      <c r="AE332" s="17"/>
      <c r="AF332" s="18">
        <v>17</v>
      </c>
      <c r="AG332" s="18">
        <v>17</v>
      </c>
      <c r="AH332" s="18">
        <v>10</v>
      </c>
      <c r="AI332" s="17" t="s">
        <v>1344</v>
      </c>
      <c r="AJ332" s="17" t="s">
        <v>58</v>
      </c>
      <c r="AK332" s="17">
        <v>77.5</v>
      </c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</row>
    <row r="333" spans="1:239" x14ac:dyDescent="0.3">
      <c r="A333" s="42" t="s">
        <v>9072</v>
      </c>
      <c r="B333" s="17" t="s">
        <v>9067</v>
      </c>
      <c r="C333" s="18" t="s">
        <v>8372</v>
      </c>
      <c r="D333" s="19" t="s">
        <v>9034</v>
      </c>
      <c r="E333" s="18" t="s">
        <v>9068</v>
      </c>
      <c r="F333" s="44" t="s">
        <v>8394</v>
      </c>
      <c r="G333" s="23" t="s">
        <v>8468</v>
      </c>
      <c r="H333" s="45" t="s">
        <v>8377</v>
      </c>
      <c r="I333" s="23" t="s">
        <v>8372</v>
      </c>
      <c r="J333" s="23" t="s">
        <v>8427</v>
      </c>
      <c r="K333" s="42" t="s">
        <v>8395</v>
      </c>
      <c r="L333" s="42" t="s">
        <v>9036</v>
      </c>
      <c r="M333" s="23" t="s">
        <v>9043</v>
      </c>
      <c r="N333" s="23"/>
      <c r="O333" s="21" t="s">
        <v>9073</v>
      </c>
      <c r="P333" s="46">
        <v>1995</v>
      </c>
      <c r="Q333" s="17">
        <v>7</v>
      </c>
      <c r="R333" s="26">
        <v>11.5</v>
      </c>
      <c r="S333" s="26">
        <v>9.5</v>
      </c>
      <c r="T333" s="26">
        <v>3.75</v>
      </c>
      <c r="U333" s="20">
        <v>2.25</v>
      </c>
      <c r="V333" s="20">
        <v>13.25</v>
      </c>
      <c r="W333" s="20">
        <v>11.25</v>
      </c>
      <c r="X333" s="20">
        <v>4</v>
      </c>
      <c r="Y333" s="20">
        <v>3.5</v>
      </c>
      <c r="Z333" s="20">
        <v>4</v>
      </c>
      <c r="AA333" s="17"/>
      <c r="AB333" s="22">
        <v>0.875</v>
      </c>
      <c r="AC333" s="20"/>
      <c r="AD333" s="17"/>
      <c r="AE333" s="17"/>
      <c r="AF333" s="18">
        <v>17</v>
      </c>
      <c r="AG333" s="18">
        <v>17</v>
      </c>
      <c r="AH333" s="18">
        <v>10</v>
      </c>
      <c r="AI333" s="17" t="s">
        <v>1344</v>
      </c>
      <c r="AJ333" s="17" t="s">
        <v>58</v>
      </c>
      <c r="AK333" s="17">
        <v>77.5</v>
      </c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</row>
    <row r="334" spans="1:239" x14ac:dyDescent="0.3">
      <c r="A334" s="51" t="s">
        <v>9074</v>
      </c>
      <c r="B334" s="17" t="s">
        <v>9067</v>
      </c>
      <c r="C334" s="18" t="s">
        <v>8372</v>
      </c>
      <c r="D334" s="19" t="s">
        <v>9034</v>
      </c>
      <c r="E334" s="18" t="s">
        <v>9068</v>
      </c>
      <c r="F334" s="44" t="s">
        <v>8398</v>
      </c>
      <c r="G334" s="23" t="s">
        <v>8468</v>
      </c>
      <c r="H334" s="45" t="s">
        <v>8377</v>
      </c>
      <c r="I334" s="23" t="s">
        <v>8372</v>
      </c>
      <c r="J334" s="23" t="s">
        <v>8427</v>
      </c>
      <c r="K334" s="42" t="s">
        <v>8399</v>
      </c>
      <c r="L334" s="42" t="s">
        <v>9036</v>
      </c>
      <c r="M334" s="23" t="s">
        <v>9046</v>
      </c>
      <c r="N334" s="23"/>
      <c r="O334" s="21" t="s">
        <v>9075</v>
      </c>
      <c r="P334" s="46">
        <v>2095</v>
      </c>
      <c r="Q334" s="17">
        <v>7</v>
      </c>
      <c r="R334" s="26">
        <v>11.5</v>
      </c>
      <c r="S334" s="26">
        <v>9.5</v>
      </c>
      <c r="T334" s="26">
        <v>3.75</v>
      </c>
      <c r="U334" s="20">
        <v>2.25</v>
      </c>
      <c r="V334" s="20">
        <v>13.25</v>
      </c>
      <c r="W334" s="20">
        <v>11.25</v>
      </c>
      <c r="X334" s="20">
        <v>4</v>
      </c>
      <c r="Y334" s="20">
        <v>3.5</v>
      </c>
      <c r="Z334" s="20">
        <v>4</v>
      </c>
      <c r="AA334" s="17"/>
      <c r="AB334" s="22">
        <v>0.875</v>
      </c>
      <c r="AC334" s="20"/>
      <c r="AD334" s="17"/>
      <c r="AE334" s="17"/>
      <c r="AF334" s="18">
        <v>17</v>
      </c>
      <c r="AG334" s="18">
        <v>17</v>
      </c>
      <c r="AH334" s="18">
        <v>10</v>
      </c>
      <c r="AI334" s="17" t="s">
        <v>1344</v>
      </c>
      <c r="AJ334" s="17" t="s">
        <v>58</v>
      </c>
      <c r="AK334" s="17">
        <v>77.5</v>
      </c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</row>
    <row r="335" spans="1:239" x14ac:dyDescent="0.3">
      <c r="A335" s="51" t="s">
        <v>9076</v>
      </c>
      <c r="B335" s="17" t="s">
        <v>9067</v>
      </c>
      <c r="C335" s="18" t="s">
        <v>8372</v>
      </c>
      <c r="D335" s="19" t="s">
        <v>9034</v>
      </c>
      <c r="E335" s="18" t="s">
        <v>9068</v>
      </c>
      <c r="F335" s="44" t="s">
        <v>8402</v>
      </c>
      <c r="G335" s="23" t="s">
        <v>8468</v>
      </c>
      <c r="H335" s="45" t="s">
        <v>8377</v>
      </c>
      <c r="I335" s="23" t="s">
        <v>8372</v>
      </c>
      <c r="J335" s="23" t="s">
        <v>8427</v>
      </c>
      <c r="K335" s="42" t="s">
        <v>8403</v>
      </c>
      <c r="L335" s="42" t="s">
        <v>9036</v>
      </c>
      <c r="M335" s="23" t="s">
        <v>9049</v>
      </c>
      <c r="N335" s="23"/>
      <c r="O335" s="21" t="s">
        <v>9077</v>
      </c>
      <c r="P335" s="46">
        <v>2095</v>
      </c>
      <c r="Q335" s="17">
        <v>7</v>
      </c>
      <c r="R335" s="26">
        <v>11.5</v>
      </c>
      <c r="S335" s="26">
        <v>9.5</v>
      </c>
      <c r="T335" s="26">
        <v>3.75</v>
      </c>
      <c r="U335" s="20">
        <v>2.25</v>
      </c>
      <c r="V335" s="20">
        <v>13.25</v>
      </c>
      <c r="W335" s="20">
        <v>11.25</v>
      </c>
      <c r="X335" s="20">
        <v>4</v>
      </c>
      <c r="Y335" s="20">
        <v>3.5</v>
      </c>
      <c r="Z335" s="20">
        <v>4</v>
      </c>
      <c r="AA335" s="17"/>
      <c r="AB335" s="22">
        <v>0.875</v>
      </c>
      <c r="AC335" s="20"/>
      <c r="AD335" s="17"/>
      <c r="AE335" s="17"/>
      <c r="AF335" s="18">
        <v>17</v>
      </c>
      <c r="AG335" s="18">
        <v>17</v>
      </c>
      <c r="AH335" s="18">
        <v>10</v>
      </c>
      <c r="AI335" s="17" t="s">
        <v>1344</v>
      </c>
      <c r="AJ335" s="17" t="s">
        <v>58</v>
      </c>
      <c r="AK335" s="17">
        <v>77.5</v>
      </c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</row>
    <row r="336" spans="1:239" x14ac:dyDescent="0.3">
      <c r="A336" s="51" t="s">
        <v>9078</v>
      </c>
      <c r="B336" s="17" t="s">
        <v>9067</v>
      </c>
      <c r="C336" s="18" t="s">
        <v>8372</v>
      </c>
      <c r="D336" s="19" t="s">
        <v>9034</v>
      </c>
      <c r="E336" s="18" t="s">
        <v>9068</v>
      </c>
      <c r="F336" s="44" t="s">
        <v>8410</v>
      </c>
      <c r="G336" s="23" t="s">
        <v>8468</v>
      </c>
      <c r="H336" s="45" t="s">
        <v>8377</v>
      </c>
      <c r="I336" s="23" t="s">
        <v>8372</v>
      </c>
      <c r="J336" s="23" t="s">
        <v>8427</v>
      </c>
      <c r="K336" s="42" t="s">
        <v>8411</v>
      </c>
      <c r="L336" s="42" t="s">
        <v>9036</v>
      </c>
      <c r="M336" s="23" t="s">
        <v>9052</v>
      </c>
      <c r="N336" s="23"/>
      <c r="O336" s="21" t="s">
        <v>9079</v>
      </c>
      <c r="P336" s="46">
        <v>2095</v>
      </c>
      <c r="Q336" s="17">
        <v>7</v>
      </c>
      <c r="R336" s="26">
        <v>11.5</v>
      </c>
      <c r="S336" s="26">
        <v>9.5</v>
      </c>
      <c r="T336" s="26">
        <v>3.75</v>
      </c>
      <c r="U336" s="20">
        <v>2.25</v>
      </c>
      <c r="V336" s="20">
        <v>13.25</v>
      </c>
      <c r="W336" s="20">
        <v>11.25</v>
      </c>
      <c r="X336" s="20">
        <v>4</v>
      </c>
      <c r="Y336" s="20">
        <v>3.5</v>
      </c>
      <c r="Z336" s="20">
        <v>4</v>
      </c>
      <c r="AA336" s="17"/>
      <c r="AB336" s="22">
        <v>0.875</v>
      </c>
      <c r="AC336" s="20"/>
      <c r="AD336" s="17"/>
      <c r="AE336" s="17"/>
      <c r="AF336" s="18">
        <v>17</v>
      </c>
      <c r="AG336" s="18">
        <v>17</v>
      </c>
      <c r="AH336" s="18">
        <v>10</v>
      </c>
      <c r="AI336" s="17" t="s">
        <v>1344</v>
      </c>
      <c r="AJ336" s="17" t="s">
        <v>58</v>
      </c>
      <c r="AK336" s="17">
        <v>77.5</v>
      </c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</row>
    <row r="337" spans="1:239" x14ac:dyDescent="0.3">
      <c r="A337" s="42" t="s">
        <v>9080</v>
      </c>
      <c r="B337" s="17" t="s">
        <v>9067</v>
      </c>
      <c r="C337" s="18" t="s">
        <v>8372</v>
      </c>
      <c r="D337" s="19" t="s">
        <v>9034</v>
      </c>
      <c r="E337" s="18" t="s">
        <v>9068</v>
      </c>
      <c r="F337" s="44" t="s">
        <v>127</v>
      </c>
      <c r="G337" s="23" t="s">
        <v>8468</v>
      </c>
      <c r="H337" s="45" t="s">
        <v>8377</v>
      </c>
      <c r="I337" s="23" t="s">
        <v>8372</v>
      </c>
      <c r="J337" s="23" t="s">
        <v>8427</v>
      </c>
      <c r="K337" s="42" t="s">
        <v>128</v>
      </c>
      <c r="L337" s="42" t="s">
        <v>9036</v>
      </c>
      <c r="M337" s="23" t="s">
        <v>9055</v>
      </c>
      <c r="N337" s="23"/>
      <c r="O337" s="21" t="s">
        <v>9081</v>
      </c>
      <c r="P337" s="46">
        <v>1695</v>
      </c>
      <c r="Q337" s="17">
        <v>7</v>
      </c>
      <c r="R337" s="26">
        <v>11.5</v>
      </c>
      <c r="S337" s="26">
        <v>9.5</v>
      </c>
      <c r="T337" s="26">
        <v>3.75</v>
      </c>
      <c r="U337" s="20">
        <v>2.25</v>
      </c>
      <c r="V337" s="20">
        <v>13.25</v>
      </c>
      <c r="W337" s="20">
        <v>11.25</v>
      </c>
      <c r="X337" s="20">
        <v>4</v>
      </c>
      <c r="Y337" s="20">
        <v>3.5</v>
      </c>
      <c r="Z337" s="20">
        <v>4</v>
      </c>
      <c r="AA337" s="17"/>
      <c r="AB337" s="22">
        <v>0.875</v>
      </c>
      <c r="AC337" s="20"/>
      <c r="AD337" s="17"/>
      <c r="AE337" s="17"/>
      <c r="AF337" s="18">
        <v>17</v>
      </c>
      <c r="AG337" s="18">
        <v>17</v>
      </c>
      <c r="AH337" s="18">
        <v>10</v>
      </c>
      <c r="AI337" s="17" t="s">
        <v>1344</v>
      </c>
      <c r="AJ337" s="17" t="s">
        <v>58</v>
      </c>
      <c r="AK337" s="17">
        <v>77.5</v>
      </c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</row>
    <row r="338" spans="1:239" x14ac:dyDescent="0.3">
      <c r="A338" s="42" t="s">
        <v>9082</v>
      </c>
      <c r="B338" s="17" t="s">
        <v>9067</v>
      </c>
      <c r="C338" s="18" t="s">
        <v>8372</v>
      </c>
      <c r="D338" s="19" t="s">
        <v>9034</v>
      </c>
      <c r="E338" s="18" t="s">
        <v>9068</v>
      </c>
      <c r="F338" s="44" t="s">
        <v>1350</v>
      </c>
      <c r="G338" s="23" t="s">
        <v>8468</v>
      </c>
      <c r="H338" s="45" t="s">
        <v>8377</v>
      </c>
      <c r="I338" s="23" t="s">
        <v>8372</v>
      </c>
      <c r="J338" s="23" t="s">
        <v>8427</v>
      </c>
      <c r="K338" s="42" t="s">
        <v>1351</v>
      </c>
      <c r="L338" s="42" t="s">
        <v>9036</v>
      </c>
      <c r="M338" s="23" t="s">
        <v>9058</v>
      </c>
      <c r="N338" s="23"/>
      <c r="O338" s="21" t="s">
        <v>9083</v>
      </c>
      <c r="P338" s="46">
        <v>2050</v>
      </c>
      <c r="Q338" s="17">
        <v>7</v>
      </c>
      <c r="R338" s="26">
        <v>11.5</v>
      </c>
      <c r="S338" s="26">
        <v>9.5</v>
      </c>
      <c r="T338" s="26">
        <v>3.75</v>
      </c>
      <c r="U338" s="20">
        <v>2.25</v>
      </c>
      <c r="V338" s="20">
        <v>13.25</v>
      </c>
      <c r="W338" s="20">
        <v>11.25</v>
      </c>
      <c r="X338" s="20">
        <v>4</v>
      </c>
      <c r="Y338" s="20">
        <v>3.5</v>
      </c>
      <c r="Z338" s="20">
        <v>4</v>
      </c>
      <c r="AA338" s="17"/>
      <c r="AB338" s="22">
        <v>0.875</v>
      </c>
      <c r="AC338" s="20"/>
      <c r="AD338" s="17"/>
      <c r="AE338" s="17"/>
      <c r="AF338" s="18">
        <v>17</v>
      </c>
      <c r="AG338" s="18">
        <v>17</v>
      </c>
      <c r="AH338" s="18">
        <v>10</v>
      </c>
      <c r="AI338" s="17" t="s">
        <v>1344</v>
      </c>
      <c r="AJ338" s="17" t="s">
        <v>58</v>
      </c>
      <c r="AK338" s="17">
        <v>77.5</v>
      </c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</row>
    <row r="339" spans="1:239" x14ac:dyDescent="0.3">
      <c r="A339" s="42" t="s">
        <v>9084</v>
      </c>
      <c r="B339" s="17" t="s">
        <v>9067</v>
      </c>
      <c r="C339" s="18" t="s">
        <v>8372</v>
      </c>
      <c r="D339" s="19" t="s">
        <v>9034</v>
      </c>
      <c r="E339" s="18" t="s">
        <v>9068</v>
      </c>
      <c r="F339" s="44" t="s">
        <v>63</v>
      </c>
      <c r="G339" s="23" t="s">
        <v>8468</v>
      </c>
      <c r="H339" s="45" t="s">
        <v>8377</v>
      </c>
      <c r="I339" s="23" t="s">
        <v>8372</v>
      </c>
      <c r="J339" s="23" t="s">
        <v>8427</v>
      </c>
      <c r="K339" s="42" t="s">
        <v>64</v>
      </c>
      <c r="L339" s="42" t="s">
        <v>9036</v>
      </c>
      <c r="M339" s="23" t="s">
        <v>9061</v>
      </c>
      <c r="N339" s="23"/>
      <c r="O339" s="21" t="s">
        <v>9085</v>
      </c>
      <c r="P339" s="46">
        <v>2050</v>
      </c>
      <c r="Q339" s="17">
        <v>7</v>
      </c>
      <c r="R339" s="26">
        <v>11.5</v>
      </c>
      <c r="S339" s="26">
        <v>9.5</v>
      </c>
      <c r="T339" s="26">
        <v>3.75</v>
      </c>
      <c r="U339" s="20">
        <v>2.25</v>
      </c>
      <c r="V339" s="20">
        <v>13.25</v>
      </c>
      <c r="W339" s="20">
        <v>11.25</v>
      </c>
      <c r="X339" s="20">
        <v>4</v>
      </c>
      <c r="Y339" s="20">
        <v>3.5</v>
      </c>
      <c r="Z339" s="20">
        <v>4</v>
      </c>
      <c r="AA339" s="17"/>
      <c r="AB339" s="22">
        <v>0.875</v>
      </c>
      <c r="AC339" s="20"/>
      <c r="AD339" s="17"/>
      <c r="AE339" s="17"/>
      <c r="AF339" s="18">
        <v>17</v>
      </c>
      <c r="AG339" s="18">
        <v>17</v>
      </c>
      <c r="AH339" s="18">
        <v>10</v>
      </c>
      <c r="AI339" s="17" t="s">
        <v>1344</v>
      </c>
      <c r="AJ339" s="17" t="s">
        <v>58</v>
      </c>
      <c r="AK339" s="17">
        <v>77.5</v>
      </c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</row>
    <row r="340" spans="1:239" x14ac:dyDescent="0.3">
      <c r="A340" s="42" t="s">
        <v>9086</v>
      </c>
      <c r="B340" s="17" t="s">
        <v>9067</v>
      </c>
      <c r="C340" s="18" t="s">
        <v>8372</v>
      </c>
      <c r="D340" s="19" t="s">
        <v>9034</v>
      </c>
      <c r="E340" s="18" t="s">
        <v>9068</v>
      </c>
      <c r="F340" s="44" t="s">
        <v>8455</v>
      </c>
      <c r="G340" s="23" t="s">
        <v>8468</v>
      </c>
      <c r="H340" s="45" t="s">
        <v>8377</v>
      </c>
      <c r="I340" s="23" t="s">
        <v>8372</v>
      </c>
      <c r="J340" s="23" t="s">
        <v>8427</v>
      </c>
      <c r="K340" s="42" t="s">
        <v>8456</v>
      </c>
      <c r="L340" s="42" t="s">
        <v>9036</v>
      </c>
      <c r="M340" s="23" t="s">
        <v>9064</v>
      </c>
      <c r="N340" s="23"/>
      <c r="O340" s="21" t="s">
        <v>9087</v>
      </c>
      <c r="P340" s="46">
        <v>1750</v>
      </c>
      <c r="Q340" s="17">
        <v>7</v>
      </c>
      <c r="R340" s="26">
        <v>11.5</v>
      </c>
      <c r="S340" s="26">
        <v>9.5</v>
      </c>
      <c r="T340" s="26">
        <v>3.75</v>
      </c>
      <c r="U340" s="20">
        <v>2.25</v>
      </c>
      <c r="V340" s="20">
        <v>13.25</v>
      </c>
      <c r="W340" s="20">
        <v>11.25</v>
      </c>
      <c r="X340" s="20">
        <v>4</v>
      </c>
      <c r="Y340" s="20">
        <v>3.5</v>
      </c>
      <c r="Z340" s="20">
        <v>4</v>
      </c>
      <c r="AA340" s="17"/>
      <c r="AB340" s="22">
        <v>0.875</v>
      </c>
      <c r="AC340" s="20"/>
      <c r="AD340" s="17"/>
      <c r="AE340" s="17"/>
      <c r="AF340" s="18">
        <v>17</v>
      </c>
      <c r="AG340" s="18">
        <v>17</v>
      </c>
      <c r="AH340" s="18">
        <v>10</v>
      </c>
      <c r="AI340" s="17" t="s">
        <v>1344</v>
      </c>
      <c r="AJ340" s="17" t="s">
        <v>58</v>
      </c>
      <c r="AK340" s="17">
        <v>77.5</v>
      </c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</row>
    <row r="341" spans="1:239" x14ac:dyDescent="0.3">
      <c r="A341" s="42" t="s">
        <v>9088</v>
      </c>
      <c r="B341" s="17" t="s">
        <v>9089</v>
      </c>
      <c r="C341" s="18" t="s">
        <v>8372</v>
      </c>
      <c r="D341" s="19" t="s">
        <v>9034</v>
      </c>
      <c r="E341" s="18" t="s">
        <v>9090</v>
      </c>
      <c r="F341" s="44" t="s">
        <v>8375</v>
      </c>
      <c r="G341" s="23" t="s">
        <v>8570</v>
      </c>
      <c r="H341" s="45" t="s">
        <v>8377</v>
      </c>
      <c r="I341" s="23" t="s">
        <v>8372</v>
      </c>
      <c r="J341" s="23" t="s">
        <v>8427</v>
      </c>
      <c r="K341" s="42" t="s">
        <v>8379</v>
      </c>
      <c r="L341" s="42" t="s">
        <v>9036</v>
      </c>
      <c r="M341" s="23" t="s">
        <v>9037</v>
      </c>
      <c r="N341" s="23"/>
      <c r="O341" s="21" t="s">
        <v>9091</v>
      </c>
      <c r="P341" s="46">
        <v>2795</v>
      </c>
      <c r="Q341" s="17">
        <v>9</v>
      </c>
      <c r="R341" s="26">
        <v>13</v>
      </c>
      <c r="S341" s="26">
        <v>13</v>
      </c>
      <c r="T341" s="26">
        <v>6.75</v>
      </c>
      <c r="U341" s="20">
        <v>2.25</v>
      </c>
      <c r="V341" s="20">
        <v>14.75</v>
      </c>
      <c r="W341" s="20">
        <v>14.75</v>
      </c>
      <c r="X341" s="20">
        <v>7</v>
      </c>
      <c r="Y341" s="20">
        <v>3.5</v>
      </c>
      <c r="Z341" s="20">
        <v>7</v>
      </c>
      <c r="AA341" s="17"/>
      <c r="AB341" s="22">
        <v>0.875</v>
      </c>
      <c r="AC341" s="17"/>
      <c r="AD341" s="17"/>
      <c r="AE341" s="17"/>
      <c r="AF341" s="18">
        <v>20</v>
      </c>
      <c r="AG341" s="18">
        <v>20</v>
      </c>
      <c r="AH341" s="18">
        <v>10</v>
      </c>
      <c r="AI341" s="17" t="s">
        <v>1344</v>
      </c>
      <c r="AJ341" s="17" t="s">
        <v>58</v>
      </c>
      <c r="AK341" s="17">
        <v>77.5</v>
      </c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</row>
    <row r="342" spans="1:239" x14ac:dyDescent="0.3">
      <c r="A342" s="42" t="s">
        <v>9092</v>
      </c>
      <c r="B342" s="17" t="s">
        <v>9089</v>
      </c>
      <c r="C342" s="18" t="s">
        <v>8372</v>
      </c>
      <c r="D342" s="19" t="s">
        <v>9034</v>
      </c>
      <c r="E342" s="18" t="s">
        <v>9090</v>
      </c>
      <c r="F342" s="44" t="s">
        <v>8383</v>
      </c>
      <c r="G342" s="23" t="s">
        <v>8570</v>
      </c>
      <c r="H342" s="45" t="s">
        <v>8377</v>
      </c>
      <c r="I342" s="23" t="s">
        <v>8372</v>
      </c>
      <c r="J342" s="23" t="s">
        <v>8427</v>
      </c>
      <c r="K342" s="42" t="s">
        <v>8384</v>
      </c>
      <c r="L342" s="42" t="s">
        <v>9036</v>
      </c>
      <c r="M342" s="23" t="s">
        <v>9093</v>
      </c>
      <c r="N342" s="23"/>
      <c r="O342" s="21" t="s">
        <v>9094</v>
      </c>
      <c r="P342" s="46">
        <v>2795</v>
      </c>
      <c r="Q342" s="17">
        <v>9</v>
      </c>
      <c r="R342" s="26">
        <v>13</v>
      </c>
      <c r="S342" s="26">
        <v>13</v>
      </c>
      <c r="T342" s="26">
        <v>6.75</v>
      </c>
      <c r="U342" s="20">
        <v>2.25</v>
      </c>
      <c r="V342" s="20">
        <v>14.75</v>
      </c>
      <c r="W342" s="20">
        <v>14.75</v>
      </c>
      <c r="X342" s="20">
        <v>7</v>
      </c>
      <c r="Y342" s="20">
        <v>3.5</v>
      </c>
      <c r="Z342" s="20">
        <v>7</v>
      </c>
      <c r="AA342" s="17"/>
      <c r="AB342" s="22">
        <v>0.875</v>
      </c>
      <c r="AC342" s="17"/>
      <c r="AD342" s="17"/>
      <c r="AE342" s="17"/>
      <c r="AF342" s="18">
        <v>20</v>
      </c>
      <c r="AG342" s="18">
        <v>20</v>
      </c>
      <c r="AH342" s="18">
        <v>10</v>
      </c>
      <c r="AI342" s="17" t="s">
        <v>8386</v>
      </c>
      <c r="AJ342" s="17" t="s">
        <v>58</v>
      </c>
      <c r="AK342" s="17">
        <v>77.5</v>
      </c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</row>
    <row r="343" spans="1:239" x14ac:dyDescent="0.3">
      <c r="A343" s="42" t="s">
        <v>9095</v>
      </c>
      <c r="B343" s="17" t="s">
        <v>9089</v>
      </c>
      <c r="C343" s="18" t="s">
        <v>8372</v>
      </c>
      <c r="D343" s="19" t="s">
        <v>9034</v>
      </c>
      <c r="E343" s="18" t="s">
        <v>9090</v>
      </c>
      <c r="F343" s="44" t="s">
        <v>1079</v>
      </c>
      <c r="G343" s="23" t="s">
        <v>8570</v>
      </c>
      <c r="H343" s="45" t="s">
        <v>8377</v>
      </c>
      <c r="I343" s="23" t="s">
        <v>8372</v>
      </c>
      <c r="J343" s="23" t="s">
        <v>8427</v>
      </c>
      <c r="K343" s="42" t="s">
        <v>1080</v>
      </c>
      <c r="L343" s="42" t="s">
        <v>9036</v>
      </c>
      <c r="M343" s="23" t="s">
        <v>9040</v>
      </c>
      <c r="N343" s="23"/>
      <c r="O343" s="21" t="s">
        <v>9096</v>
      </c>
      <c r="P343" s="46">
        <v>2795</v>
      </c>
      <c r="Q343" s="17">
        <v>9</v>
      </c>
      <c r="R343" s="26">
        <v>13</v>
      </c>
      <c r="S343" s="26">
        <v>13</v>
      </c>
      <c r="T343" s="26">
        <v>6.75</v>
      </c>
      <c r="U343" s="20">
        <v>2.25</v>
      </c>
      <c r="V343" s="20">
        <v>14.75</v>
      </c>
      <c r="W343" s="20">
        <v>14.75</v>
      </c>
      <c r="X343" s="20">
        <v>7</v>
      </c>
      <c r="Y343" s="20">
        <v>3.5</v>
      </c>
      <c r="Z343" s="20">
        <v>7</v>
      </c>
      <c r="AA343" s="17"/>
      <c r="AB343" s="22">
        <v>0.875</v>
      </c>
      <c r="AC343" s="17"/>
      <c r="AD343" s="17"/>
      <c r="AE343" s="17"/>
      <c r="AF343" s="18">
        <v>20</v>
      </c>
      <c r="AG343" s="18">
        <v>20</v>
      </c>
      <c r="AH343" s="18">
        <v>10</v>
      </c>
      <c r="AI343" s="17" t="s">
        <v>1344</v>
      </c>
      <c r="AJ343" s="17" t="s">
        <v>58</v>
      </c>
      <c r="AK343" s="17">
        <v>77.5</v>
      </c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</row>
    <row r="344" spans="1:239" x14ac:dyDescent="0.3">
      <c r="A344" s="42" t="s">
        <v>9097</v>
      </c>
      <c r="B344" s="17" t="s">
        <v>9089</v>
      </c>
      <c r="C344" s="18" t="s">
        <v>8372</v>
      </c>
      <c r="D344" s="19" t="s">
        <v>9034</v>
      </c>
      <c r="E344" s="18" t="s">
        <v>9090</v>
      </c>
      <c r="F344" s="44" t="s">
        <v>8390</v>
      </c>
      <c r="G344" s="23" t="s">
        <v>8570</v>
      </c>
      <c r="H344" s="45" t="s">
        <v>8377</v>
      </c>
      <c r="I344" s="23" t="s">
        <v>8372</v>
      </c>
      <c r="J344" s="23" t="s">
        <v>8427</v>
      </c>
      <c r="K344" s="42" t="s">
        <v>8391</v>
      </c>
      <c r="L344" s="42" t="s">
        <v>9036</v>
      </c>
      <c r="M344" s="23" t="s">
        <v>9098</v>
      </c>
      <c r="N344" s="23"/>
      <c r="O344" s="21" t="s">
        <v>9099</v>
      </c>
      <c r="P344" s="46">
        <v>2495</v>
      </c>
      <c r="Q344" s="17">
        <v>9</v>
      </c>
      <c r="R344" s="26">
        <v>13</v>
      </c>
      <c r="S344" s="26">
        <v>13</v>
      </c>
      <c r="T344" s="26">
        <v>6.75</v>
      </c>
      <c r="U344" s="20">
        <v>2.25</v>
      </c>
      <c r="V344" s="20">
        <v>14.75</v>
      </c>
      <c r="W344" s="20">
        <v>14.75</v>
      </c>
      <c r="X344" s="20">
        <v>7</v>
      </c>
      <c r="Y344" s="20">
        <v>3.5</v>
      </c>
      <c r="Z344" s="20">
        <v>7</v>
      </c>
      <c r="AA344" s="17"/>
      <c r="AB344" s="22">
        <v>0.875</v>
      </c>
      <c r="AC344" s="17"/>
      <c r="AD344" s="17"/>
      <c r="AE344" s="17"/>
      <c r="AF344" s="18">
        <v>20</v>
      </c>
      <c r="AG344" s="18">
        <v>20</v>
      </c>
      <c r="AH344" s="18">
        <v>10</v>
      </c>
      <c r="AI344" s="17" t="s">
        <v>8386</v>
      </c>
      <c r="AJ344" s="17" t="s">
        <v>58</v>
      </c>
      <c r="AK344" s="17">
        <v>77.5</v>
      </c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</row>
    <row r="345" spans="1:239" x14ac:dyDescent="0.3">
      <c r="A345" s="42" t="s">
        <v>9100</v>
      </c>
      <c r="B345" s="17" t="s">
        <v>9089</v>
      </c>
      <c r="C345" s="18" t="s">
        <v>8372</v>
      </c>
      <c r="D345" s="19" t="s">
        <v>9034</v>
      </c>
      <c r="E345" s="18" t="s">
        <v>9090</v>
      </c>
      <c r="F345" s="44" t="s">
        <v>8394</v>
      </c>
      <c r="G345" s="23" t="s">
        <v>8570</v>
      </c>
      <c r="H345" s="45" t="s">
        <v>8377</v>
      </c>
      <c r="I345" s="23" t="s">
        <v>8372</v>
      </c>
      <c r="J345" s="23" t="s">
        <v>8427</v>
      </c>
      <c r="K345" s="42" t="s">
        <v>8395</v>
      </c>
      <c r="L345" s="42" t="s">
        <v>9036</v>
      </c>
      <c r="M345" s="23" t="s">
        <v>9043</v>
      </c>
      <c r="N345" s="23"/>
      <c r="O345" s="21" t="s">
        <v>9101</v>
      </c>
      <c r="P345" s="46">
        <v>2750</v>
      </c>
      <c r="Q345" s="17">
        <v>9</v>
      </c>
      <c r="R345" s="26">
        <v>13</v>
      </c>
      <c r="S345" s="26">
        <v>13</v>
      </c>
      <c r="T345" s="26">
        <v>6.75</v>
      </c>
      <c r="U345" s="20">
        <v>2.25</v>
      </c>
      <c r="V345" s="20">
        <v>14.75</v>
      </c>
      <c r="W345" s="20">
        <v>14.75</v>
      </c>
      <c r="X345" s="20">
        <v>7</v>
      </c>
      <c r="Y345" s="20">
        <v>3.5</v>
      </c>
      <c r="Z345" s="20">
        <v>7</v>
      </c>
      <c r="AA345" s="17"/>
      <c r="AB345" s="22">
        <v>0.875</v>
      </c>
      <c r="AC345" s="17"/>
      <c r="AD345" s="17"/>
      <c r="AE345" s="17"/>
      <c r="AF345" s="18">
        <v>20</v>
      </c>
      <c r="AG345" s="18">
        <v>20</v>
      </c>
      <c r="AH345" s="18">
        <v>10</v>
      </c>
      <c r="AI345" s="17" t="s">
        <v>1344</v>
      </c>
      <c r="AJ345" s="17" t="s">
        <v>58</v>
      </c>
      <c r="AK345" s="17">
        <v>77.5</v>
      </c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</row>
    <row r="346" spans="1:239" x14ac:dyDescent="0.3">
      <c r="A346" s="51" t="s">
        <v>9102</v>
      </c>
      <c r="B346" s="17" t="s">
        <v>9089</v>
      </c>
      <c r="C346" s="18" t="s">
        <v>8372</v>
      </c>
      <c r="D346" s="19" t="s">
        <v>9034</v>
      </c>
      <c r="E346" s="18" t="s">
        <v>9090</v>
      </c>
      <c r="F346" s="44" t="s">
        <v>8398</v>
      </c>
      <c r="G346" s="23" t="s">
        <v>8570</v>
      </c>
      <c r="H346" s="45" t="s">
        <v>8377</v>
      </c>
      <c r="I346" s="23" t="s">
        <v>8372</v>
      </c>
      <c r="J346" s="23" t="s">
        <v>8427</v>
      </c>
      <c r="K346" s="42" t="s">
        <v>8399</v>
      </c>
      <c r="L346" s="42" t="s">
        <v>9036</v>
      </c>
      <c r="M346" s="23" t="s">
        <v>9046</v>
      </c>
      <c r="N346" s="23"/>
      <c r="O346" s="21" t="s">
        <v>9103</v>
      </c>
      <c r="P346" s="46">
        <v>2850</v>
      </c>
      <c r="Q346" s="17">
        <v>9</v>
      </c>
      <c r="R346" s="26">
        <v>13</v>
      </c>
      <c r="S346" s="26">
        <v>13</v>
      </c>
      <c r="T346" s="26">
        <v>6.75</v>
      </c>
      <c r="U346" s="20">
        <v>2.25</v>
      </c>
      <c r="V346" s="20">
        <v>14.75</v>
      </c>
      <c r="W346" s="20">
        <v>14.75</v>
      </c>
      <c r="X346" s="20">
        <v>7</v>
      </c>
      <c r="Y346" s="20">
        <v>3.5</v>
      </c>
      <c r="Z346" s="20">
        <v>7</v>
      </c>
      <c r="AA346" s="17"/>
      <c r="AB346" s="22">
        <v>0.875</v>
      </c>
      <c r="AC346" s="17"/>
      <c r="AD346" s="17"/>
      <c r="AE346" s="17"/>
      <c r="AF346" s="18">
        <v>20</v>
      </c>
      <c r="AG346" s="18">
        <v>20</v>
      </c>
      <c r="AH346" s="18">
        <v>10</v>
      </c>
      <c r="AI346" s="17" t="s">
        <v>1344</v>
      </c>
      <c r="AJ346" s="17" t="s">
        <v>58</v>
      </c>
      <c r="AK346" s="17">
        <v>77.5</v>
      </c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</row>
    <row r="347" spans="1:239" x14ac:dyDescent="0.3">
      <c r="A347" s="51" t="s">
        <v>9104</v>
      </c>
      <c r="B347" s="17" t="s">
        <v>9089</v>
      </c>
      <c r="C347" s="18" t="s">
        <v>8372</v>
      </c>
      <c r="D347" s="19" t="s">
        <v>9034</v>
      </c>
      <c r="E347" s="18" t="s">
        <v>9090</v>
      </c>
      <c r="F347" s="44" t="s">
        <v>8402</v>
      </c>
      <c r="G347" s="23" t="s">
        <v>8570</v>
      </c>
      <c r="H347" s="45" t="s">
        <v>8377</v>
      </c>
      <c r="I347" s="23" t="s">
        <v>8372</v>
      </c>
      <c r="J347" s="23" t="s">
        <v>8427</v>
      </c>
      <c r="K347" s="42" t="s">
        <v>8403</v>
      </c>
      <c r="L347" s="42" t="s">
        <v>9036</v>
      </c>
      <c r="M347" s="23" t="s">
        <v>9049</v>
      </c>
      <c r="N347" s="23"/>
      <c r="O347" s="21" t="s">
        <v>9105</v>
      </c>
      <c r="P347" s="46">
        <v>2850</v>
      </c>
      <c r="Q347" s="17">
        <v>9</v>
      </c>
      <c r="R347" s="26">
        <v>13</v>
      </c>
      <c r="S347" s="26">
        <v>13</v>
      </c>
      <c r="T347" s="26">
        <v>6.75</v>
      </c>
      <c r="U347" s="20">
        <v>2.25</v>
      </c>
      <c r="V347" s="20">
        <v>14.75</v>
      </c>
      <c r="W347" s="20">
        <v>14.75</v>
      </c>
      <c r="X347" s="20">
        <v>7</v>
      </c>
      <c r="Y347" s="20">
        <v>3.5</v>
      </c>
      <c r="Z347" s="20">
        <v>7</v>
      </c>
      <c r="AA347" s="17"/>
      <c r="AB347" s="22">
        <v>0.875</v>
      </c>
      <c r="AC347" s="17"/>
      <c r="AD347" s="17"/>
      <c r="AE347" s="17"/>
      <c r="AF347" s="18">
        <v>20</v>
      </c>
      <c r="AG347" s="18">
        <v>20</v>
      </c>
      <c r="AH347" s="18">
        <v>10</v>
      </c>
      <c r="AI347" s="17" t="s">
        <v>1344</v>
      </c>
      <c r="AJ347" s="17" t="s">
        <v>58</v>
      </c>
      <c r="AK347" s="17">
        <v>77.5</v>
      </c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</row>
    <row r="348" spans="1:239" x14ac:dyDescent="0.3">
      <c r="A348" s="51" t="s">
        <v>9106</v>
      </c>
      <c r="B348" s="17" t="s">
        <v>9089</v>
      </c>
      <c r="C348" s="18" t="s">
        <v>8372</v>
      </c>
      <c r="D348" s="19" t="s">
        <v>9034</v>
      </c>
      <c r="E348" s="18" t="s">
        <v>9090</v>
      </c>
      <c r="F348" s="44" t="s">
        <v>8406</v>
      </c>
      <c r="G348" s="23" t="s">
        <v>8570</v>
      </c>
      <c r="H348" s="45" t="s">
        <v>8377</v>
      </c>
      <c r="I348" s="23" t="s">
        <v>8372</v>
      </c>
      <c r="J348" s="23" t="s">
        <v>8427</v>
      </c>
      <c r="K348" s="24" t="s">
        <v>8407</v>
      </c>
      <c r="L348" s="42" t="s">
        <v>9036</v>
      </c>
      <c r="M348" s="23" t="s">
        <v>9107</v>
      </c>
      <c r="N348" s="23"/>
      <c r="O348" s="21" t="s">
        <v>9108</v>
      </c>
      <c r="P348" s="46">
        <v>2850</v>
      </c>
      <c r="Q348" s="17">
        <v>9</v>
      </c>
      <c r="R348" s="26">
        <v>13</v>
      </c>
      <c r="S348" s="26">
        <v>13</v>
      </c>
      <c r="T348" s="26">
        <v>6.75</v>
      </c>
      <c r="U348" s="20">
        <v>2.25</v>
      </c>
      <c r="V348" s="20">
        <v>14.75</v>
      </c>
      <c r="W348" s="20">
        <v>14.75</v>
      </c>
      <c r="X348" s="20">
        <v>7</v>
      </c>
      <c r="Y348" s="20">
        <v>3.5</v>
      </c>
      <c r="Z348" s="20">
        <v>7</v>
      </c>
      <c r="AA348" s="17"/>
      <c r="AB348" s="22">
        <v>0.875</v>
      </c>
      <c r="AC348" s="17"/>
      <c r="AD348" s="17"/>
      <c r="AE348" s="17"/>
      <c r="AF348" s="18">
        <v>20</v>
      </c>
      <c r="AG348" s="18">
        <v>20</v>
      </c>
      <c r="AH348" s="18">
        <v>10</v>
      </c>
      <c r="AI348" s="17" t="s">
        <v>8386</v>
      </c>
      <c r="AJ348" s="17" t="s">
        <v>58</v>
      </c>
      <c r="AK348" s="17">
        <v>77.5</v>
      </c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</row>
    <row r="349" spans="1:239" x14ac:dyDescent="0.3">
      <c r="A349" s="51" t="s">
        <v>9109</v>
      </c>
      <c r="B349" s="17" t="s">
        <v>9089</v>
      </c>
      <c r="C349" s="18" t="s">
        <v>8372</v>
      </c>
      <c r="D349" s="19" t="s">
        <v>9034</v>
      </c>
      <c r="E349" s="18" t="s">
        <v>9090</v>
      </c>
      <c r="F349" s="44" t="s">
        <v>8410</v>
      </c>
      <c r="G349" s="23" t="s">
        <v>8570</v>
      </c>
      <c r="H349" s="45" t="s">
        <v>8377</v>
      </c>
      <c r="I349" s="23" t="s">
        <v>8372</v>
      </c>
      <c r="J349" s="23" t="s">
        <v>8427</v>
      </c>
      <c r="K349" s="42" t="s">
        <v>8411</v>
      </c>
      <c r="L349" s="42" t="s">
        <v>9036</v>
      </c>
      <c r="M349" s="23" t="s">
        <v>9052</v>
      </c>
      <c r="N349" s="23"/>
      <c r="O349" s="21" t="s">
        <v>9110</v>
      </c>
      <c r="P349" s="46">
        <v>2850</v>
      </c>
      <c r="Q349" s="17">
        <v>9</v>
      </c>
      <c r="R349" s="26">
        <v>13</v>
      </c>
      <c r="S349" s="26">
        <v>13</v>
      </c>
      <c r="T349" s="26">
        <v>6.75</v>
      </c>
      <c r="U349" s="20">
        <v>2.25</v>
      </c>
      <c r="V349" s="20">
        <v>14.75</v>
      </c>
      <c r="W349" s="20">
        <v>14.75</v>
      </c>
      <c r="X349" s="20">
        <v>7</v>
      </c>
      <c r="Y349" s="20">
        <v>3.5</v>
      </c>
      <c r="Z349" s="20">
        <v>7</v>
      </c>
      <c r="AA349" s="17"/>
      <c r="AB349" s="22">
        <v>0.875</v>
      </c>
      <c r="AC349" s="17"/>
      <c r="AD349" s="17"/>
      <c r="AE349" s="17"/>
      <c r="AF349" s="18">
        <v>20</v>
      </c>
      <c r="AG349" s="18">
        <v>20</v>
      </c>
      <c r="AH349" s="18">
        <v>10</v>
      </c>
      <c r="AI349" s="17" t="s">
        <v>1344</v>
      </c>
      <c r="AJ349" s="17" t="s">
        <v>58</v>
      </c>
      <c r="AK349" s="17">
        <v>77.5</v>
      </c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</row>
    <row r="350" spans="1:239" x14ac:dyDescent="0.3">
      <c r="A350" s="42" t="s">
        <v>9111</v>
      </c>
      <c r="B350" s="17" t="s">
        <v>9089</v>
      </c>
      <c r="C350" s="18" t="s">
        <v>8372</v>
      </c>
      <c r="D350" s="19" t="s">
        <v>9034</v>
      </c>
      <c r="E350" s="18" t="s">
        <v>9090</v>
      </c>
      <c r="F350" s="44" t="s">
        <v>127</v>
      </c>
      <c r="G350" s="23" t="s">
        <v>8570</v>
      </c>
      <c r="H350" s="45" t="s">
        <v>8377</v>
      </c>
      <c r="I350" s="23" t="s">
        <v>8372</v>
      </c>
      <c r="J350" s="23" t="s">
        <v>8427</v>
      </c>
      <c r="K350" s="42" t="s">
        <v>128</v>
      </c>
      <c r="L350" s="42" t="s">
        <v>9036</v>
      </c>
      <c r="M350" s="23" t="s">
        <v>9055</v>
      </c>
      <c r="N350" s="23"/>
      <c r="O350" s="21" t="s">
        <v>9112</v>
      </c>
      <c r="P350" s="46">
        <v>2450</v>
      </c>
      <c r="Q350" s="17">
        <v>9</v>
      </c>
      <c r="R350" s="26">
        <v>13</v>
      </c>
      <c r="S350" s="26">
        <v>13</v>
      </c>
      <c r="T350" s="26">
        <v>6.75</v>
      </c>
      <c r="U350" s="20">
        <v>2.25</v>
      </c>
      <c r="V350" s="20">
        <v>14.75</v>
      </c>
      <c r="W350" s="20">
        <v>14.75</v>
      </c>
      <c r="X350" s="20">
        <v>7</v>
      </c>
      <c r="Y350" s="20">
        <v>3.5</v>
      </c>
      <c r="Z350" s="20">
        <v>7</v>
      </c>
      <c r="AA350" s="17"/>
      <c r="AB350" s="22">
        <v>0.875</v>
      </c>
      <c r="AC350" s="17"/>
      <c r="AD350" s="17"/>
      <c r="AE350" s="17"/>
      <c r="AF350" s="18">
        <v>20</v>
      </c>
      <c r="AG350" s="18">
        <v>20</v>
      </c>
      <c r="AH350" s="18">
        <v>10</v>
      </c>
      <c r="AI350" s="17" t="s">
        <v>1344</v>
      </c>
      <c r="AJ350" s="17" t="s">
        <v>58</v>
      </c>
      <c r="AK350" s="17">
        <v>77.5</v>
      </c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</row>
    <row r="351" spans="1:239" x14ac:dyDescent="0.3">
      <c r="A351" s="42" t="s">
        <v>9113</v>
      </c>
      <c r="B351" s="17" t="s">
        <v>9089</v>
      </c>
      <c r="C351" s="18" t="s">
        <v>8372</v>
      </c>
      <c r="D351" s="19" t="s">
        <v>9034</v>
      </c>
      <c r="E351" s="18" t="s">
        <v>9090</v>
      </c>
      <c r="F351" s="44" t="s">
        <v>1350</v>
      </c>
      <c r="G351" s="23" t="s">
        <v>8570</v>
      </c>
      <c r="H351" s="45" t="s">
        <v>8377</v>
      </c>
      <c r="I351" s="23" t="s">
        <v>8372</v>
      </c>
      <c r="J351" s="23" t="s">
        <v>8427</v>
      </c>
      <c r="K351" s="42" t="s">
        <v>1351</v>
      </c>
      <c r="L351" s="42" t="s">
        <v>9036</v>
      </c>
      <c r="M351" s="23" t="s">
        <v>9058</v>
      </c>
      <c r="N351" s="23"/>
      <c r="O351" s="21" t="s">
        <v>9114</v>
      </c>
      <c r="P351" s="46">
        <v>2795</v>
      </c>
      <c r="Q351" s="17">
        <v>9</v>
      </c>
      <c r="R351" s="26">
        <v>13</v>
      </c>
      <c r="S351" s="26">
        <v>13</v>
      </c>
      <c r="T351" s="26">
        <v>6.75</v>
      </c>
      <c r="U351" s="20">
        <v>2.25</v>
      </c>
      <c r="V351" s="20">
        <v>14.75</v>
      </c>
      <c r="W351" s="20">
        <v>14.75</v>
      </c>
      <c r="X351" s="20">
        <v>7</v>
      </c>
      <c r="Y351" s="20">
        <v>3.5</v>
      </c>
      <c r="Z351" s="20">
        <v>7</v>
      </c>
      <c r="AA351" s="17"/>
      <c r="AB351" s="22">
        <v>0.875</v>
      </c>
      <c r="AC351" s="17"/>
      <c r="AD351" s="17"/>
      <c r="AE351" s="17"/>
      <c r="AF351" s="18">
        <v>20</v>
      </c>
      <c r="AG351" s="18">
        <v>20</v>
      </c>
      <c r="AH351" s="18">
        <v>10</v>
      </c>
      <c r="AI351" s="17" t="s">
        <v>1344</v>
      </c>
      <c r="AJ351" s="17" t="s">
        <v>58</v>
      </c>
      <c r="AK351" s="17">
        <v>77.5</v>
      </c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</row>
    <row r="352" spans="1:239" x14ac:dyDescent="0.3">
      <c r="A352" s="42" t="s">
        <v>9115</v>
      </c>
      <c r="B352" s="17" t="s">
        <v>9089</v>
      </c>
      <c r="C352" s="18" t="s">
        <v>8372</v>
      </c>
      <c r="D352" s="19" t="s">
        <v>9034</v>
      </c>
      <c r="E352" s="18" t="s">
        <v>9090</v>
      </c>
      <c r="F352" s="44" t="s">
        <v>8418</v>
      </c>
      <c r="G352" s="23" t="s">
        <v>8570</v>
      </c>
      <c r="H352" s="45" t="s">
        <v>8377</v>
      </c>
      <c r="I352" s="23" t="s">
        <v>8372</v>
      </c>
      <c r="J352" s="23" t="s">
        <v>8427</v>
      </c>
      <c r="K352" s="42" t="s">
        <v>8419</v>
      </c>
      <c r="L352" s="42" t="s">
        <v>9036</v>
      </c>
      <c r="M352" s="23" t="s">
        <v>9116</v>
      </c>
      <c r="N352" s="23"/>
      <c r="O352" s="21" t="s">
        <v>9117</v>
      </c>
      <c r="P352" s="46">
        <v>2795</v>
      </c>
      <c r="Q352" s="17">
        <v>9</v>
      </c>
      <c r="R352" s="26">
        <v>13</v>
      </c>
      <c r="S352" s="26">
        <v>13</v>
      </c>
      <c r="T352" s="26">
        <v>6.75</v>
      </c>
      <c r="U352" s="20">
        <v>2.25</v>
      </c>
      <c r="V352" s="20">
        <v>14.75</v>
      </c>
      <c r="W352" s="20">
        <v>14.75</v>
      </c>
      <c r="X352" s="20">
        <v>7</v>
      </c>
      <c r="Y352" s="20">
        <v>3.5</v>
      </c>
      <c r="Z352" s="20">
        <v>7</v>
      </c>
      <c r="AA352" s="17"/>
      <c r="AB352" s="22">
        <v>0.875</v>
      </c>
      <c r="AC352" s="17"/>
      <c r="AD352" s="17"/>
      <c r="AE352" s="17"/>
      <c r="AF352" s="18">
        <v>20</v>
      </c>
      <c r="AG352" s="18">
        <v>20</v>
      </c>
      <c r="AH352" s="18">
        <v>10</v>
      </c>
      <c r="AI352" s="17" t="s">
        <v>8386</v>
      </c>
      <c r="AJ352" s="17" t="s">
        <v>58</v>
      </c>
      <c r="AK352" s="17">
        <v>77.5</v>
      </c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</row>
    <row r="353" spans="1:239" x14ac:dyDescent="0.3">
      <c r="A353" s="42" t="s">
        <v>9118</v>
      </c>
      <c r="B353" s="17" t="s">
        <v>9089</v>
      </c>
      <c r="C353" s="18" t="s">
        <v>8372</v>
      </c>
      <c r="D353" s="19" t="s">
        <v>9034</v>
      </c>
      <c r="E353" s="18" t="s">
        <v>9090</v>
      </c>
      <c r="F353" s="44" t="s">
        <v>63</v>
      </c>
      <c r="G353" s="23" t="s">
        <v>8570</v>
      </c>
      <c r="H353" s="45" t="s">
        <v>8377</v>
      </c>
      <c r="I353" s="23" t="s">
        <v>8372</v>
      </c>
      <c r="J353" s="23" t="s">
        <v>8427</v>
      </c>
      <c r="K353" s="42" t="s">
        <v>64</v>
      </c>
      <c r="L353" s="42" t="s">
        <v>9036</v>
      </c>
      <c r="M353" s="23" t="s">
        <v>9061</v>
      </c>
      <c r="N353" s="23"/>
      <c r="O353" s="21" t="s">
        <v>9119</v>
      </c>
      <c r="P353" s="46">
        <v>2795</v>
      </c>
      <c r="Q353" s="17">
        <v>9</v>
      </c>
      <c r="R353" s="26">
        <v>13</v>
      </c>
      <c r="S353" s="26">
        <v>13</v>
      </c>
      <c r="T353" s="26">
        <v>6.75</v>
      </c>
      <c r="U353" s="20">
        <v>2.25</v>
      </c>
      <c r="V353" s="20">
        <v>14.75</v>
      </c>
      <c r="W353" s="20">
        <v>14.75</v>
      </c>
      <c r="X353" s="20">
        <v>7</v>
      </c>
      <c r="Y353" s="20">
        <v>3.5</v>
      </c>
      <c r="Z353" s="20">
        <v>7</v>
      </c>
      <c r="AA353" s="17"/>
      <c r="AB353" s="22">
        <v>0.875</v>
      </c>
      <c r="AC353" s="17"/>
      <c r="AD353" s="17"/>
      <c r="AE353" s="17"/>
      <c r="AF353" s="18">
        <v>20</v>
      </c>
      <c r="AG353" s="18">
        <v>20</v>
      </c>
      <c r="AH353" s="18">
        <v>10</v>
      </c>
      <c r="AI353" s="17" t="s">
        <v>1344</v>
      </c>
      <c r="AJ353" s="17" t="s">
        <v>58</v>
      </c>
      <c r="AK353" s="17">
        <v>77.5</v>
      </c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</row>
    <row r="354" spans="1:239" x14ac:dyDescent="0.3">
      <c r="A354" s="42" t="s">
        <v>9120</v>
      </c>
      <c r="B354" s="17" t="s">
        <v>9089</v>
      </c>
      <c r="C354" s="18" t="s">
        <v>8372</v>
      </c>
      <c r="D354" s="19" t="s">
        <v>9034</v>
      </c>
      <c r="E354" s="18" t="s">
        <v>9090</v>
      </c>
      <c r="F354" s="44" t="s">
        <v>8455</v>
      </c>
      <c r="G354" s="23" t="s">
        <v>8570</v>
      </c>
      <c r="H354" s="45" t="s">
        <v>8377</v>
      </c>
      <c r="I354" s="23" t="s">
        <v>8372</v>
      </c>
      <c r="J354" s="23" t="s">
        <v>8427</v>
      </c>
      <c r="K354" s="42" t="s">
        <v>8456</v>
      </c>
      <c r="L354" s="42" t="s">
        <v>9036</v>
      </c>
      <c r="M354" s="23" t="s">
        <v>9064</v>
      </c>
      <c r="N354" s="23"/>
      <c r="O354" s="21" t="s">
        <v>9121</v>
      </c>
      <c r="P354" s="46">
        <v>2595</v>
      </c>
      <c r="Q354" s="17">
        <v>9</v>
      </c>
      <c r="R354" s="26">
        <v>13</v>
      </c>
      <c r="S354" s="26">
        <v>13</v>
      </c>
      <c r="T354" s="26">
        <v>6.75</v>
      </c>
      <c r="U354" s="20">
        <v>2.25</v>
      </c>
      <c r="V354" s="20">
        <v>14.75</v>
      </c>
      <c r="W354" s="20">
        <v>14.75</v>
      </c>
      <c r="X354" s="20">
        <v>7</v>
      </c>
      <c r="Y354" s="20">
        <v>3.5</v>
      </c>
      <c r="Z354" s="20">
        <v>7</v>
      </c>
      <c r="AA354" s="17"/>
      <c r="AB354" s="22">
        <v>0.875</v>
      </c>
      <c r="AC354" s="17"/>
      <c r="AD354" s="17"/>
      <c r="AE354" s="17"/>
      <c r="AF354" s="18">
        <v>20</v>
      </c>
      <c r="AG354" s="18">
        <v>20</v>
      </c>
      <c r="AH354" s="18">
        <v>10</v>
      </c>
      <c r="AI354" s="17" t="s">
        <v>1344</v>
      </c>
      <c r="AJ354" s="17" t="s">
        <v>58</v>
      </c>
      <c r="AK354" s="17">
        <v>77.5</v>
      </c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</row>
    <row r="355" spans="1:239" x14ac:dyDescent="0.3">
      <c r="A355" s="42" t="s">
        <v>9122</v>
      </c>
      <c r="B355" s="17" t="s">
        <v>9089</v>
      </c>
      <c r="C355" s="18" t="s">
        <v>8372</v>
      </c>
      <c r="D355" s="19" t="s">
        <v>9034</v>
      </c>
      <c r="E355" s="18" t="s">
        <v>9090</v>
      </c>
      <c r="F355" s="44" t="s">
        <v>8459</v>
      </c>
      <c r="G355" s="23" t="s">
        <v>8570</v>
      </c>
      <c r="H355" s="45" t="s">
        <v>8377</v>
      </c>
      <c r="I355" s="23" t="s">
        <v>8372</v>
      </c>
      <c r="J355" s="23" t="s">
        <v>8427</v>
      </c>
      <c r="K355" s="42" t="s">
        <v>8460</v>
      </c>
      <c r="L355" s="42" t="s">
        <v>9036</v>
      </c>
      <c r="M355" s="23" t="s">
        <v>9123</v>
      </c>
      <c r="N355" s="23"/>
      <c r="O355" s="21" t="s">
        <v>9124</v>
      </c>
      <c r="P355" s="46">
        <v>2595</v>
      </c>
      <c r="Q355" s="17">
        <v>9</v>
      </c>
      <c r="R355" s="26">
        <v>13</v>
      </c>
      <c r="S355" s="26">
        <v>13</v>
      </c>
      <c r="T355" s="26">
        <v>6.75</v>
      </c>
      <c r="U355" s="20">
        <v>2.25</v>
      </c>
      <c r="V355" s="20">
        <v>14.75</v>
      </c>
      <c r="W355" s="20">
        <v>14.75</v>
      </c>
      <c r="X355" s="20">
        <v>7</v>
      </c>
      <c r="Y355" s="20">
        <v>3.5</v>
      </c>
      <c r="Z355" s="20">
        <v>7</v>
      </c>
      <c r="AA355" s="17"/>
      <c r="AB355" s="22">
        <v>0.875</v>
      </c>
      <c r="AC355" s="17"/>
      <c r="AD355" s="17"/>
      <c r="AE355" s="17"/>
      <c r="AF355" s="18">
        <v>20</v>
      </c>
      <c r="AG355" s="18">
        <v>20</v>
      </c>
      <c r="AH355" s="18">
        <v>10</v>
      </c>
      <c r="AI355" s="17" t="s">
        <v>8386</v>
      </c>
      <c r="AJ355" s="17" t="s">
        <v>58</v>
      </c>
      <c r="AK355" s="17">
        <v>77.5</v>
      </c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</row>
    <row r="356" spans="1:239" x14ac:dyDescent="0.3">
      <c r="A356" s="42" t="s">
        <v>9125</v>
      </c>
      <c r="B356" s="17" t="s">
        <v>9126</v>
      </c>
      <c r="C356" s="18" t="s">
        <v>8372</v>
      </c>
      <c r="D356" s="19" t="s">
        <v>9034</v>
      </c>
      <c r="E356" s="18" t="s">
        <v>9127</v>
      </c>
      <c r="F356" s="44" t="s">
        <v>8375</v>
      </c>
      <c r="G356" s="23" t="s">
        <v>8468</v>
      </c>
      <c r="H356" s="45" t="s">
        <v>8377</v>
      </c>
      <c r="I356" s="23" t="s">
        <v>8372</v>
      </c>
      <c r="J356" s="23" t="s">
        <v>8427</v>
      </c>
      <c r="K356" s="42" t="s">
        <v>8379</v>
      </c>
      <c r="L356" s="42" t="s">
        <v>9036</v>
      </c>
      <c r="M356" s="23" t="s">
        <v>9037</v>
      </c>
      <c r="N356" s="23"/>
      <c r="O356" s="21" t="s">
        <v>9128</v>
      </c>
      <c r="P356" s="46">
        <v>2895</v>
      </c>
      <c r="Q356" s="17">
        <v>9</v>
      </c>
      <c r="R356" s="26">
        <v>13</v>
      </c>
      <c r="S356" s="26">
        <v>13</v>
      </c>
      <c r="T356" s="26">
        <v>6.75</v>
      </c>
      <c r="U356" s="20">
        <v>2.25</v>
      </c>
      <c r="V356" s="20">
        <v>14.75</v>
      </c>
      <c r="W356" s="20">
        <v>14.75</v>
      </c>
      <c r="X356" s="20">
        <v>7</v>
      </c>
      <c r="Y356" s="20">
        <v>3.5</v>
      </c>
      <c r="Z356" s="20">
        <v>7</v>
      </c>
      <c r="AA356" s="17"/>
      <c r="AB356" s="22">
        <v>0.875</v>
      </c>
      <c r="AC356" s="17"/>
      <c r="AD356" s="17"/>
      <c r="AE356" s="17"/>
      <c r="AF356" s="18">
        <v>20</v>
      </c>
      <c r="AG356" s="18">
        <v>20</v>
      </c>
      <c r="AH356" s="18">
        <v>10</v>
      </c>
      <c r="AI356" s="17" t="s">
        <v>1344</v>
      </c>
      <c r="AJ356" s="17" t="s">
        <v>58</v>
      </c>
      <c r="AK356" s="17">
        <v>77.5</v>
      </c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</row>
    <row r="357" spans="1:239" x14ac:dyDescent="0.3">
      <c r="A357" s="42" t="s">
        <v>9129</v>
      </c>
      <c r="B357" s="17" t="s">
        <v>9126</v>
      </c>
      <c r="C357" s="18" t="s">
        <v>8372</v>
      </c>
      <c r="D357" s="19" t="s">
        <v>9034</v>
      </c>
      <c r="E357" s="18" t="s">
        <v>9127</v>
      </c>
      <c r="F357" s="44" t="s">
        <v>8383</v>
      </c>
      <c r="G357" s="23" t="s">
        <v>8468</v>
      </c>
      <c r="H357" s="45" t="s">
        <v>8377</v>
      </c>
      <c r="I357" s="23" t="s">
        <v>8372</v>
      </c>
      <c r="J357" s="23" t="s">
        <v>8427</v>
      </c>
      <c r="K357" s="42" t="s">
        <v>8384</v>
      </c>
      <c r="L357" s="42" t="s">
        <v>9036</v>
      </c>
      <c r="M357" s="23" t="s">
        <v>9093</v>
      </c>
      <c r="N357" s="23"/>
      <c r="O357" s="21" t="s">
        <v>9130</v>
      </c>
      <c r="P357" s="46">
        <v>2895</v>
      </c>
      <c r="Q357" s="17">
        <v>9</v>
      </c>
      <c r="R357" s="26">
        <v>13</v>
      </c>
      <c r="S357" s="26">
        <v>13</v>
      </c>
      <c r="T357" s="26">
        <v>6.75</v>
      </c>
      <c r="U357" s="20">
        <v>2.25</v>
      </c>
      <c r="V357" s="20">
        <v>14.75</v>
      </c>
      <c r="W357" s="20">
        <v>14.75</v>
      </c>
      <c r="X357" s="20">
        <v>7</v>
      </c>
      <c r="Y357" s="20">
        <v>3.5</v>
      </c>
      <c r="Z357" s="20">
        <v>7</v>
      </c>
      <c r="AA357" s="17"/>
      <c r="AB357" s="22">
        <v>0.875</v>
      </c>
      <c r="AC357" s="17"/>
      <c r="AD357" s="17"/>
      <c r="AE357" s="17"/>
      <c r="AF357" s="18">
        <v>20</v>
      </c>
      <c r="AG357" s="18">
        <v>20</v>
      </c>
      <c r="AH357" s="18">
        <v>10</v>
      </c>
      <c r="AI357" s="17" t="s">
        <v>8386</v>
      </c>
      <c r="AJ357" s="17" t="s">
        <v>58</v>
      </c>
      <c r="AK357" s="17">
        <v>77.5</v>
      </c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</row>
    <row r="358" spans="1:239" x14ac:dyDescent="0.3">
      <c r="A358" s="42" t="s">
        <v>9131</v>
      </c>
      <c r="B358" s="17" t="s">
        <v>9126</v>
      </c>
      <c r="C358" s="18" t="s">
        <v>8372</v>
      </c>
      <c r="D358" s="19" t="s">
        <v>9034</v>
      </c>
      <c r="E358" s="18" t="s">
        <v>9127</v>
      </c>
      <c r="F358" s="44" t="s">
        <v>1079</v>
      </c>
      <c r="G358" s="23" t="s">
        <v>8468</v>
      </c>
      <c r="H358" s="45" t="s">
        <v>8377</v>
      </c>
      <c r="I358" s="23" t="s">
        <v>8372</v>
      </c>
      <c r="J358" s="23" t="s">
        <v>8427</v>
      </c>
      <c r="K358" s="42" t="s">
        <v>1080</v>
      </c>
      <c r="L358" s="42" t="s">
        <v>9036</v>
      </c>
      <c r="M358" s="23" t="s">
        <v>9040</v>
      </c>
      <c r="N358" s="23"/>
      <c r="O358" s="21" t="s">
        <v>9132</v>
      </c>
      <c r="P358" s="46">
        <v>2895</v>
      </c>
      <c r="Q358" s="17">
        <v>9</v>
      </c>
      <c r="R358" s="26">
        <v>13</v>
      </c>
      <c r="S358" s="26">
        <v>13</v>
      </c>
      <c r="T358" s="26">
        <v>6.75</v>
      </c>
      <c r="U358" s="20">
        <v>2.25</v>
      </c>
      <c r="V358" s="20">
        <v>14.75</v>
      </c>
      <c r="W358" s="20">
        <v>14.75</v>
      </c>
      <c r="X358" s="20">
        <v>7</v>
      </c>
      <c r="Y358" s="20">
        <v>3.5</v>
      </c>
      <c r="Z358" s="20">
        <v>7</v>
      </c>
      <c r="AA358" s="17"/>
      <c r="AB358" s="22">
        <v>0.875</v>
      </c>
      <c r="AC358" s="17"/>
      <c r="AD358" s="17"/>
      <c r="AE358" s="17"/>
      <c r="AF358" s="18">
        <v>20</v>
      </c>
      <c r="AG358" s="18">
        <v>20</v>
      </c>
      <c r="AH358" s="18">
        <v>10</v>
      </c>
      <c r="AI358" s="17" t="s">
        <v>1344</v>
      </c>
      <c r="AJ358" s="17" t="s">
        <v>58</v>
      </c>
      <c r="AK358" s="17">
        <v>77.5</v>
      </c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</row>
    <row r="359" spans="1:239" x14ac:dyDescent="0.3">
      <c r="A359" s="42" t="s">
        <v>9133</v>
      </c>
      <c r="B359" s="17" t="s">
        <v>9126</v>
      </c>
      <c r="C359" s="18" t="s">
        <v>8372</v>
      </c>
      <c r="D359" s="19" t="s">
        <v>9034</v>
      </c>
      <c r="E359" s="18" t="s">
        <v>9127</v>
      </c>
      <c r="F359" s="44" t="s">
        <v>8390</v>
      </c>
      <c r="G359" s="23" t="s">
        <v>8468</v>
      </c>
      <c r="H359" s="45" t="s">
        <v>8377</v>
      </c>
      <c r="I359" s="23" t="s">
        <v>8372</v>
      </c>
      <c r="J359" s="23" t="s">
        <v>8427</v>
      </c>
      <c r="K359" s="42" t="s">
        <v>8391</v>
      </c>
      <c r="L359" s="42" t="s">
        <v>9036</v>
      </c>
      <c r="M359" s="23" t="s">
        <v>9098</v>
      </c>
      <c r="N359" s="23"/>
      <c r="O359" s="21" t="s">
        <v>9134</v>
      </c>
      <c r="P359" s="46">
        <v>2595</v>
      </c>
      <c r="Q359" s="17">
        <v>9</v>
      </c>
      <c r="R359" s="26">
        <v>13</v>
      </c>
      <c r="S359" s="26">
        <v>13</v>
      </c>
      <c r="T359" s="26">
        <v>6.75</v>
      </c>
      <c r="U359" s="20">
        <v>2.25</v>
      </c>
      <c r="V359" s="20">
        <v>14.75</v>
      </c>
      <c r="W359" s="20">
        <v>14.75</v>
      </c>
      <c r="X359" s="20">
        <v>7</v>
      </c>
      <c r="Y359" s="20">
        <v>3.5</v>
      </c>
      <c r="Z359" s="20">
        <v>7</v>
      </c>
      <c r="AA359" s="17"/>
      <c r="AB359" s="22">
        <v>0.875</v>
      </c>
      <c r="AC359" s="17"/>
      <c r="AD359" s="17"/>
      <c r="AE359" s="17"/>
      <c r="AF359" s="18">
        <v>20</v>
      </c>
      <c r="AG359" s="18">
        <v>20</v>
      </c>
      <c r="AH359" s="18">
        <v>10</v>
      </c>
      <c r="AI359" s="17" t="s">
        <v>8386</v>
      </c>
      <c r="AJ359" s="17" t="s">
        <v>58</v>
      </c>
      <c r="AK359" s="17">
        <v>77.5</v>
      </c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</row>
    <row r="360" spans="1:239" x14ac:dyDescent="0.3">
      <c r="A360" s="42" t="s">
        <v>9135</v>
      </c>
      <c r="B360" s="17" t="s">
        <v>9126</v>
      </c>
      <c r="C360" s="18" t="s">
        <v>8372</v>
      </c>
      <c r="D360" s="19" t="s">
        <v>9034</v>
      </c>
      <c r="E360" s="18" t="s">
        <v>9127</v>
      </c>
      <c r="F360" s="44" t="s">
        <v>8394</v>
      </c>
      <c r="G360" s="23" t="s">
        <v>8468</v>
      </c>
      <c r="H360" s="45" t="s">
        <v>8377</v>
      </c>
      <c r="I360" s="23" t="s">
        <v>8372</v>
      </c>
      <c r="J360" s="23" t="s">
        <v>8427</v>
      </c>
      <c r="K360" s="42" t="s">
        <v>8395</v>
      </c>
      <c r="L360" s="42" t="s">
        <v>9036</v>
      </c>
      <c r="M360" s="23" t="s">
        <v>9043</v>
      </c>
      <c r="N360" s="23"/>
      <c r="O360" s="21" t="s">
        <v>9136</v>
      </c>
      <c r="P360" s="46">
        <v>2850</v>
      </c>
      <c r="Q360" s="17">
        <v>9</v>
      </c>
      <c r="R360" s="26">
        <v>13</v>
      </c>
      <c r="S360" s="26">
        <v>13</v>
      </c>
      <c r="T360" s="26">
        <v>6.75</v>
      </c>
      <c r="U360" s="20">
        <v>2.25</v>
      </c>
      <c r="V360" s="20">
        <v>14.75</v>
      </c>
      <c r="W360" s="20">
        <v>14.75</v>
      </c>
      <c r="X360" s="20">
        <v>7</v>
      </c>
      <c r="Y360" s="20">
        <v>3.5</v>
      </c>
      <c r="Z360" s="20">
        <v>7</v>
      </c>
      <c r="AA360" s="17"/>
      <c r="AB360" s="22">
        <v>0.875</v>
      </c>
      <c r="AC360" s="17"/>
      <c r="AD360" s="17"/>
      <c r="AE360" s="17"/>
      <c r="AF360" s="18">
        <v>20</v>
      </c>
      <c r="AG360" s="18">
        <v>20</v>
      </c>
      <c r="AH360" s="18">
        <v>10</v>
      </c>
      <c r="AI360" s="17" t="s">
        <v>1344</v>
      </c>
      <c r="AJ360" s="17" t="s">
        <v>58</v>
      </c>
      <c r="AK360" s="17">
        <v>77.5</v>
      </c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</row>
    <row r="361" spans="1:239" x14ac:dyDescent="0.3">
      <c r="A361" s="51" t="s">
        <v>9137</v>
      </c>
      <c r="B361" s="17" t="s">
        <v>9126</v>
      </c>
      <c r="C361" s="18" t="s">
        <v>8372</v>
      </c>
      <c r="D361" s="19" t="s">
        <v>9034</v>
      </c>
      <c r="E361" s="18" t="s">
        <v>9127</v>
      </c>
      <c r="F361" s="44" t="s">
        <v>8398</v>
      </c>
      <c r="G361" s="23" t="s">
        <v>8468</v>
      </c>
      <c r="H361" s="45" t="s">
        <v>8377</v>
      </c>
      <c r="I361" s="23" t="s">
        <v>8372</v>
      </c>
      <c r="J361" s="23" t="s">
        <v>8427</v>
      </c>
      <c r="K361" s="42" t="s">
        <v>8399</v>
      </c>
      <c r="L361" s="42" t="s">
        <v>9036</v>
      </c>
      <c r="M361" s="23" t="s">
        <v>9046</v>
      </c>
      <c r="N361" s="23"/>
      <c r="O361" s="21" t="s">
        <v>9138</v>
      </c>
      <c r="P361" s="46">
        <v>2950</v>
      </c>
      <c r="Q361" s="17">
        <v>9</v>
      </c>
      <c r="R361" s="26">
        <v>13</v>
      </c>
      <c r="S361" s="26">
        <v>13</v>
      </c>
      <c r="T361" s="26">
        <v>6.75</v>
      </c>
      <c r="U361" s="20">
        <v>2.25</v>
      </c>
      <c r="V361" s="20">
        <v>14.75</v>
      </c>
      <c r="W361" s="20">
        <v>14.75</v>
      </c>
      <c r="X361" s="20">
        <v>7</v>
      </c>
      <c r="Y361" s="20">
        <v>3.5</v>
      </c>
      <c r="Z361" s="20">
        <v>7</v>
      </c>
      <c r="AA361" s="17"/>
      <c r="AB361" s="22">
        <v>0.875</v>
      </c>
      <c r="AC361" s="17"/>
      <c r="AD361" s="17"/>
      <c r="AE361" s="17"/>
      <c r="AF361" s="18">
        <v>20</v>
      </c>
      <c r="AG361" s="18">
        <v>20</v>
      </c>
      <c r="AH361" s="18">
        <v>10</v>
      </c>
      <c r="AI361" s="17" t="s">
        <v>1344</v>
      </c>
      <c r="AJ361" s="17" t="s">
        <v>58</v>
      </c>
      <c r="AK361" s="17">
        <v>77.5</v>
      </c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</row>
    <row r="362" spans="1:239" x14ac:dyDescent="0.3">
      <c r="A362" s="51" t="s">
        <v>9139</v>
      </c>
      <c r="B362" s="17" t="s">
        <v>9126</v>
      </c>
      <c r="C362" s="18" t="s">
        <v>8372</v>
      </c>
      <c r="D362" s="19" t="s">
        <v>9034</v>
      </c>
      <c r="E362" s="18" t="s">
        <v>9127</v>
      </c>
      <c r="F362" s="44" t="s">
        <v>8402</v>
      </c>
      <c r="G362" s="23" t="s">
        <v>8468</v>
      </c>
      <c r="H362" s="45" t="s">
        <v>8377</v>
      </c>
      <c r="I362" s="23" t="s">
        <v>8372</v>
      </c>
      <c r="J362" s="23" t="s">
        <v>8427</v>
      </c>
      <c r="K362" s="42" t="s">
        <v>8403</v>
      </c>
      <c r="L362" s="42" t="s">
        <v>9036</v>
      </c>
      <c r="M362" s="23" t="s">
        <v>9049</v>
      </c>
      <c r="N362" s="23"/>
      <c r="O362" s="21" t="s">
        <v>9140</v>
      </c>
      <c r="P362" s="46">
        <v>2950</v>
      </c>
      <c r="Q362" s="17">
        <v>9</v>
      </c>
      <c r="R362" s="26">
        <v>13</v>
      </c>
      <c r="S362" s="26">
        <v>13</v>
      </c>
      <c r="T362" s="26">
        <v>6.75</v>
      </c>
      <c r="U362" s="20">
        <v>2.25</v>
      </c>
      <c r="V362" s="20">
        <v>14.75</v>
      </c>
      <c r="W362" s="20">
        <v>14.75</v>
      </c>
      <c r="X362" s="20">
        <v>7</v>
      </c>
      <c r="Y362" s="20">
        <v>3.5</v>
      </c>
      <c r="Z362" s="20">
        <v>7</v>
      </c>
      <c r="AA362" s="17"/>
      <c r="AB362" s="22">
        <v>0.875</v>
      </c>
      <c r="AC362" s="17"/>
      <c r="AD362" s="17"/>
      <c r="AE362" s="17"/>
      <c r="AF362" s="18">
        <v>20</v>
      </c>
      <c r="AG362" s="18">
        <v>20</v>
      </c>
      <c r="AH362" s="18">
        <v>10</v>
      </c>
      <c r="AI362" s="17" t="s">
        <v>1344</v>
      </c>
      <c r="AJ362" s="17" t="s">
        <v>58</v>
      </c>
      <c r="AK362" s="17">
        <v>77.5</v>
      </c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</row>
    <row r="363" spans="1:239" x14ac:dyDescent="0.3">
      <c r="A363" s="51" t="s">
        <v>9141</v>
      </c>
      <c r="B363" s="17" t="s">
        <v>9126</v>
      </c>
      <c r="C363" s="18" t="s">
        <v>8372</v>
      </c>
      <c r="D363" s="19" t="s">
        <v>9034</v>
      </c>
      <c r="E363" s="18" t="s">
        <v>9127</v>
      </c>
      <c r="F363" s="44" t="s">
        <v>8406</v>
      </c>
      <c r="G363" s="23" t="s">
        <v>8468</v>
      </c>
      <c r="H363" s="45" t="s">
        <v>8377</v>
      </c>
      <c r="I363" s="23" t="s">
        <v>8372</v>
      </c>
      <c r="J363" s="23" t="s">
        <v>8427</v>
      </c>
      <c r="K363" s="24" t="s">
        <v>8407</v>
      </c>
      <c r="L363" s="42" t="s">
        <v>9036</v>
      </c>
      <c r="M363" s="23" t="s">
        <v>9107</v>
      </c>
      <c r="N363" s="23"/>
      <c r="O363" s="21" t="s">
        <v>9142</v>
      </c>
      <c r="P363" s="46">
        <v>2950</v>
      </c>
      <c r="Q363" s="17">
        <v>9</v>
      </c>
      <c r="R363" s="26">
        <v>13</v>
      </c>
      <c r="S363" s="26">
        <v>13</v>
      </c>
      <c r="T363" s="26">
        <v>6.75</v>
      </c>
      <c r="U363" s="20">
        <v>2.25</v>
      </c>
      <c r="V363" s="20">
        <v>14.75</v>
      </c>
      <c r="W363" s="20">
        <v>14.75</v>
      </c>
      <c r="X363" s="20">
        <v>7</v>
      </c>
      <c r="Y363" s="20">
        <v>3.5</v>
      </c>
      <c r="Z363" s="20">
        <v>7</v>
      </c>
      <c r="AA363" s="17"/>
      <c r="AB363" s="22">
        <v>0.875</v>
      </c>
      <c r="AC363" s="17"/>
      <c r="AD363" s="17"/>
      <c r="AE363" s="17"/>
      <c r="AF363" s="18">
        <v>20</v>
      </c>
      <c r="AG363" s="18">
        <v>20</v>
      </c>
      <c r="AH363" s="18">
        <v>10</v>
      </c>
      <c r="AI363" s="17" t="s">
        <v>8386</v>
      </c>
      <c r="AJ363" s="17" t="s">
        <v>58</v>
      </c>
      <c r="AK363" s="17">
        <v>77.5</v>
      </c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</row>
    <row r="364" spans="1:239" x14ac:dyDescent="0.3">
      <c r="A364" s="51" t="s">
        <v>9143</v>
      </c>
      <c r="B364" s="17" t="s">
        <v>9126</v>
      </c>
      <c r="C364" s="18" t="s">
        <v>8372</v>
      </c>
      <c r="D364" s="19" t="s">
        <v>9034</v>
      </c>
      <c r="E364" s="18" t="s">
        <v>9127</v>
      </c>
      <c r="F364" s="44" t="s">
        <v>8410</v>
      </c>
      <c r="G364" s="23" t="s">
        <v>8468</v>
      </c>
      <c r="H364" s="45" t="s">
        <v>8377</v>
      </c>
      <c r="I364" s="23" t="s">
        <v>8372</v>
      </c>
      <c r="J364" s="23" t="s">
        <v>8427</v>
      </c>
      <c r="K364" s="42" t="s">
        <v>8411</v>
      </c>
      <c r="L364" s="42" t="s">
        <v>9036</v>
      </c>
      <c r="M364" s="23" t="s">
        <v>9052</v>
      </c>
      <c r="N364" s="23"/>
      <c r="O364" s="21" t="s">
        <v>9144</v>
      </c>
      <c r="P364" s="46">
        <v>2950</v>
      </c>
      <c r="Q364" s="17">
        <v>9</v>
      </c>
      <c r="R364" s="26">
        <v>13</v>
      </c>
      <c r="S364" s="26">
        <v>13</v>
      </c>
      <c r="T364" s="26">
        <v>6.75</v>
      </c>
      <c r="U364" s="20">
        <v>2.25</v>
      </c>
      <c r="V364" s="20">
        <v>14.75</v>
      </c>
      <c r="W364" s="20">
        <v>14.75</v>
      </c>
      <c r="X364" s="20">
        <v>7</v>
      </c>
      <c r="Y364" s="20">
        <v>3.5</v>
      </c>
      <c r="Z364" s="20">
        <v>7</v>
      </c>
      <c r="AA364" s="17"/>
      <c r="AB364" s="22">
        <v>0.875</v>
      </c>
      <c r="AC364" s="17"/>
      <c r="AD364" s="17"/>
      <c r="AE364" s="17"/>
      <c r="AF364" s="18">
        <v>20</v>
      </c>
      <c r="AG364" s="18">
        <v>20</v>
      </c>
      <c r="AH364" s="18">
        <v>10</v>
      </c>
      <c r="AI364" s="17" t="s">
        <v>1344</v>
      </c>
      <c r="AJ364" s="17" t="s">
        <v>58</v>
      </c>
      <c r="AK364" s="17">
        <v>77.5</v>
      </c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</row>
    <row r="365" spans="1:239" x14ac:dyDescent="0.3">
      <c r="A365" s="42" t="s">
        <v>9145</v>
      </c>
      <c r="B365" s="17" t="s">
        <v>9126</v>
      </c>
      <c r="C365" s="18" t="s">
        <v>8372</v>
      </c>
      <c r="D365" s="19" t="s">
        <v>9034</v>
      </c>
      <c r="E365" s="18" t="s">
        <v>9127</v>
      </c>
      <c r="F365" s="44" t="s">
        <v>127</v>
      </c>
      <c r="G365" s="23" t="s">
        <v>8468</v>
      </c>
      <c r="H365" s="45" t="s">
        <v>8377</v>
      </c>
      <c r="I365" s="23" t="s">
        <v>8372</v>
      </c>
      <c r="J365" s="23" t="s">
        <v>8427</v>
      </c>
      <c r="K365" s="42" t="s">
        <v>128</v>
      </c>
      <c r="L365" s="42" t="s">
        <v>9036</v>
      </c>
      <c r="M365" s="23" t="s">
        <v>9055</v>
      </c>
      <c r="N365" s="23"/>
      <c r="O365" s="21" t="s">
        <v>9146</v>
      </c>
      <c r="P365" s="46">
        <v>2495</v>
      </c>
      <c r="Q365" s="17">
        <v>9</v>
      </c>
      <c r="R365" s="26">
        <v>13</v>
      </c>
      <c r="S365" s="26">
        <v>13</v>
      </c>
      <c r="T365" s="26">
        <v>6.75</v>
      </c>
      <c r="U365" s="20">
        <v>2.25</v>
      </c>
      <c r="V365" s="20">
        <v>14.75</v>
      </c>
      <c r="W365" s="20">
        <v>14.75</v>
      </c>
      <c r="X365" s="20">
        <v>7</v>
      </c>
      <c r="Y365" s="20">
        <v>3.5</v>
      </c>
      <c r="Z365" s="20">
        <v>7</v>
      </c>
      <c r="AA365" s="17"/>
      <c r="AB365" s="22">
        <v>0.875</v>
      </c>
      <c r="AC365" s="17"/>
      <c r="AD365" s="17"/>
      <c r="AE365" s="17"/>
      <c r="AF365" s="18">
        <v>20</v>
      </c>
      <c r="AG365" s="18">
        <v>20</v>
      </c>
      <c r="AH365" s="18">
        <v>10</v>
      </c>
      <c r="AI365" s="17" t="s">
        <v>1344</v>
      </c>
      <c r="AJ365" s="17" t="s">
        <v>58</v>
      </c>
      <c r="AK365" s="17">
        <v>77.5</v>
      </c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</row>
    <row r="366" spans="1:239" x14ac:dyDescent="0.3">
      <c r="A366" s="42" t="s">
        <v>9147</v>
      </c>
      <c r="B366" s="17" t="s">
        <v>9126</v>
      </c>
      <c r="C366" s="18" t="s">
        <v>8372</v>
      </c>
      <c r="D366" s="19" t="s">
        <v>9034</v>
      </c>
      <c r="E366" s="18" t="s">
        <v>9127</v>
      </c>
      <c r="F366" s="44" t="s">
        <v>1350</v>
      </c>
      <c r="G366" s="23" t="s">
        <v>8468</v>
      </c>
      <c r="H366" s="45" t="s">
        <v>8377</v>
      </c>
      <c r="I366" s="23" t="s">
        <v>8372</v>
      </c>
      <c r="J366" s="23" t="s">
        <v>8427</v>
      </c>
      <c r="K366" s="42" t="s">
        <v>1351</v>
      </c>
      <c r="L366" s="42" t="s">
        <v>9036</v>
      </c>
      <c r="M366" s="23" t="s">
        <v>9058</v>
      </c>
      <c r="N366" s="23"/>
      <c r="O366" s="21" t="s">
        <v>9148</v>
      </c>
      <c r="P366" s="46">
        <v>2895</v>
      </c>
      <c r="Q366" s="17">
        <v>9</v>
      </c>
      <c r="R366" s="26">
        <v>13</v>
      </c>
      <c r="S366" s="26">
        <v>13</v>
      </c>
      <c r="T366" s="26">
        <v>6.75</v>
      </c>
      <c r="U366" s="20">
        <v>2.25</v>
      </c>
      <c r="V366" s="20">
        <v>14.75</v>
      </c>
      <c r="W366" s="20">
        <v>14.75</v>
      </c>
      <c r="X366" s="20">
        <v>7</v>
      </c>
      <c r="Y366" s="20">
        <v>3.5</v>
      </c>
      <c r="Z366" s="20">
        <v>7</v>
      </c>
      <c r="AA366" s="17"/>
      <c r="AB366" s="22">
        <v>0.875</v>
      </c>
      <c r="AC366" s="17"/>
      <c r="AD366" s="17"/>
      <c r="AE366" s="17"/>
      <c r="AF366" s="18">
        <v>20</v>
      </c>
      <c r="AG366" s="18">
        <v>20</v>
      </c>
      <c r="AH366" s="18">
        <v>10</v>
      </c>
      <c r="AI366" s="17" t="s">
        <v>1344</v>
      </c>
      <c r="AJ366" s="17" t="s">
        <v>58</v>
      </c>
      <c r="AK366" s="17">
        <v>77.5</v>
      </c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</row>
    <row r="367" spans="1:239" x14ac:dyDescent="0.3">
      <c r="A367" s="42" t="s">
        <v>9149</v>
      </c>
      <c r="B367" s="17" t="s">
        <v>9126</v>
      </c>
      <c r="C367" s="18" t="s">
        <v>8372</v>
      </c>
      <c r="D367" s="19" t="s">
        <v>9034</v>
      </c>
      <c r="E367" s="18" t="s">
        <v>9127</v>
      </c>
      <c r="F367" s="44" t="s">
        <v>8418</v>
      </c>
      <c r="G367" s="23" t="s">
        <v>8468</v>
      </c>
      <c r="H367" s="45" t="s">
        <v>8377</v>
      </c>
      <c r="I367" s="23" t="s">
        <v>8372</v>
      </c>
      <c r="J367" s="23" t="s">
        <v>8427</v>
      </c>
      <c r="K367" s="42" t="s">
        <v>8419</v>
      </c>
      <c r="L367" s="42" t="s">
        <v>9036</v>
      </c>
      <c r="M367" s="23" t="s">
        <v>9116</v>
      </c>
      <c r="N367" s="23"/>
      <c r="O367" s="21" t="s">
        <v>9150</v>
      </c>
      <c r="P367" s="46">
        <v>2895</v>
      </c>
      <c r="Q367" s="17">
        <v>9</v>
      </c>
      <c r="R367" s="26">
        <v>13</v>
      </c>
      <c r="S367" s="26">
        <v>13</v>
      </c>
      <c r="T367" s="26">
        <v>6.75</v>
      </c>
      <c r="U367" s="20">
        <v>2.25</v>
      </c>
      <c r="V367" s="20">
        <v>14.75</v>
      </c>
      <c r="W367" s="20">
        <v>14.75</v>
      </c>
      <c r="X367" s="20">
        <v>7</v>
      </c>
      <c r="Y367" s="20">
        <v>3.5</v>
      </c>
      <c r="Z367" s="20">
        <v>7</v>
      </c>
      <c r="AA367" s="17"/>
      <c r="AB367" s="22">
        <v>0.875</v>
      </c>
      <c r="AC367" s="17"/>
      <c r="AD367" s="17"/>
      <c r="AE367" s="17"/>
      <c r="AF367" s="18">
        <v>20</v>
      </c>
      <c r="AG367" s="18">
        <v>20</v>
      </c>
      <c r="AH367" s="18">
        <v>10</v>
      </c>
      <c r="AI367" s="17" t="s">
        <v>8386</v>
      </c>
      <c r="AJ367" s="17" t="s">
        <v>58</v>
      </c>
      <c r="AK367" s="17">
        <v>77.5</v>
      </c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</row>
    <row r="368" spans="1:239" x14ac:dyDescent="0.3">
      <c r="A368" s="42" t="s">
        <v>9151</v>
      </c>
      <c r="B368" s="17" t="s">
        <v>9126</v>
      </c>
      <c r="C368" s="18" t="s">
        <v>8372</v>
      </c>
      <c r="D368" s="19" t="s">
        <v>9034</v>
      </c>
      <c r="E368" s="18" t="s">
        <v>9127</v>
      </c>
      <c r="F368" s="44" t="s">
        <v>63</v>
      </c>
      <c r="G368" s="23" t="s">
        <v>8468</v>
      </c>
      <c r="H368" s="45" t="s">
        <v>8377</v>
      </c>
      <c r="I368" s="23" t="s">
        <v>8372</v>
      </c>
      <c r="J368" s="23" t="s">
        <v>8427</v>
      </c>
      <c r="K368" s="42" t="s">
        <v>64</v>
      </c>
      <c r="L368" s="42" t="s">
        <v>9036</v>
      </c>
      <c r="M368" s="23" t="s">
        <v>9061</v>
      </c>
      <c r="N368" s="23"/>
      <c r="O368" s="21" t="s">
        <v>9152</v>
      </c>
      <c r="P368" s="46">
        <v>2895</v>
      </c>
      <c r="Q368" s="17">
        <v>9</v>
      </c>
      <c r="R368" s="26">
        <v>13</v>
      </c>
      <c r="S368" s="26">
        <v>13</v>
      </c>
      <c r="T368" s="26">
        <v>6.75</v>
      </c>
      <c r="U368" s="20">
        <v>2.25</v>
      </c>
      <c r="V368" s="20">
        <v>14.75</v>
      </c>
      <c r="W368" s="20">
        <v>14.75</v>
      </c>
      <c r="X368" s="20">
        <v>7</v>
      </c>
      <c r="Y368" s="20">
        <v>3.5</v>
      </c>
      <c r="Z368" s="20">
        <v>7</v>
      </c>
      <c r="AA368" s="17"/>
      <c r="AB368" s="22">
        <v>0.875</v>
      </c>
      <c r="AC368" s="17"/>
      <c r="AD368" s="17"/>
      <c r="AE368" s="17"/>
      <c r="AF368" s="18">
        <v>20</v>
      </c>
      <c r="AG368" s="18">
        <v>20</v>
      </c>
      <c r="AH368" s="18">
        <v>10</v>
      </c>
      <c r="AI368" s="17" t="s">
        <v>1344</v>
      </c>
      <c r="AJ368" s="17" t="s">
        <v>58</v>
      </c>
      <c r="AK368" s="17">
        <v>77.5</v>
      </c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</row>
    <row r="369" spans="1:239" x14ac:dyDescent="0.3">
      <c r="A369" s="42" t="s">
        <v>9153</v>
      </c>
      <c r="B369" s="17" t="s">
        <v>9126</v>
      </c>
      <c r="C369" s="18" t="s">
        <v>8372</v>
      </c>
      <c r="D369" s="19" t="s">
        <v>9034</v>
      </c>
      <c r="E369" s="18" t="s">
        <v>9127</v>
      </c>
      <c r="F369" s="44" t="s">
        <v>8455</v>
      </c>
      <c r="G369" s="23" t="s">
        <v>8468</v>
      </c>
      <c r="H369" s="45" t="s">
        <v>8377</v>
      </c>
      <c r="I369" s="23" t="s">
        <v>8372</v>
      </c>
      <c r="J369" s="23" t="s">
        <v>8427</v>
      </c>
      <c r="K369" s="42" t="s">
        <v>8456</v>
      </c>
      <c r="L369" s="42" t="s">
        <v>9036</v>
      </c>
      <c r="M369" s="23" t="s">
        <v>9064</v>
      </c>
      <c r="N369" s="23"/>
      <c r="O369" s="21" t="s">
        <v>9154</v>
      </c>
      <c r="P369" s="46">
        <v>2650</v>
      </c>
      <c r="Q369" s="17">
        <v>9</v>
      </c>
      <c r="R369" s="26">
        <v>13</v>
      </c>
      <c r="S369" s="26">
        <v>13</v>
      </c>
      <c r="T369" s="26">
        <v>6.75</v>
      </c>
      <c r="U369" s="20">
        <v>2.25</v>
      </c>
      <c r="V369" s="20">
        <v>14.75</v>
      </c>
      <c r="W369" s="20">
        <v>14.75</v>
      </c>
      <c r="X369" s="20">
        <v>7</v>
      </c>
      <c r="Y369" s="20">
        <v>3.5</v>
      </c>
      <c r="Z369" s="20">
        <v>7</v>
      </c>
      <c r="AA369" s="17"/>
      <c r="AB369" s="22">
        <v>0.875</v>
      </c>
      <c r="AC369" s="17"/>
      <c r="AD369" s="17"/>
      <c r="AE369" s="17"/>
      <c r="AF369" s="18">
        <v>20</v>
      </c>
      <c r="AG369" s="18">
        <v>20</v>
      </c>
      <c r="AH369" s="18">
        <v>10</v>
      </c>
      <c r="AI369" s="17" t="s">
        <v>1344</v>
      </c>
      <c r="AJ369" s="17" t="s">
        <v>58</v>
      </c>
      <c r="AK369" s="17">
        <v>77.5</v>
      </c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</row>
    <row r="370" spans="1:239" x14ac:dyDescent="0.3">
      <c r="A370" s="42" t="s">
        <v>9155</v>
      </c>
      <c r="B370" s="17" t="s">
        <v>9126</v>
      </c>
      <c r="C370" s="18" t="s">
        <v>8372</v>
      </c>
      <c r="D370" s="19" t="s">
        <v>9034</v>
      </c>
      <c r="E370" s="18" t="s">
        <v>9127</v>
      </c>
      <c r="F370" s="44" t="s">
        <v>8459</v>
      </c>
      <c r="G370" s="23" t="s">
        <v>8468</v>
      </c>
      <c r="H370" s="45" t="s">
        <v>8377</v>
      </c>
      <c r="I370" s="23" t="s">
        <v>8372</v>
      </c>
      <c r="J370" s="23" t="s">
        <v>8427</v>
      </c>
      <c r="K370" s="42" t="s">
        <v>8460</v>
      </c>
      <c r="L370" s="42" t="s">
        <v>9036</v>
      </c>
      <c r="M370" s="23" t="s">
        <v>9123</v>
      </c>
      <c r="N370" s="23"/>
      <c r="O370" s="21" t="s">
        <v>9156</v>
      </c>
      <c r="P370" s="46">
        <v>2650</v>
      </c>
      <c r="Q370" s="17">
        <v>9</v>
      </c>
      <c r="R370" s="26">
        <v>13</v>
      </c>
      <c r="S370" s="26">
        <v>13</v>
      </c>
      <c r="T370" s="26">
        <v>6.75</v>
      </c>
      <c r="U370" s="20">
        <v>2.25</v>
      </c>
      <c r="V370" s="20">
        <v>14.75</v>
      </c>
      <c r="W370" s="20">
        <v>14.75</v>
      </c>
      <c r="X370" s="20">
        <v>7</v>
      </c>
      <c r="Y370" s="20">
        <v>3.5</v>
      </c>
      <c r="Z370" s="20">
        <v>7</v>
      </c>
      <c r="AA370" s="17"/>
      <c r="AB370" s="22">
        <v>0.875</v>
      </c>
      <c r="AC370" s="17"/>
      <c r="AD370" s="17"/>
      <c r="AE370" s="17"/>
      <c r="AF370" s="18">
        <v>20</v>
      </c>
      <c r="AG370" s="18">
        <v>20</v>
      </c>
      <c r="AH370" s="18">
        <v>10</v>
      </c>
      <c r="AI370" s="17" t="s">
        <v>8386</v>
      </c>
      <c r="AJ370" s="17" t="s">
        <v>58</v>
      </c>
      <c r="AK370" s="17">
        <v>77.5</v>
      </c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</row>
    <row r="371" spans="1:239" x14ac:dyDescent="0.3">
      <c r="A371" s="42" t="s">
        <v>9157</v>
      </c>
      <c r="B371" s="17" t="s">
        <v>9158</v>
      </c>
      <c r="C371" s="18" t="s">
        <v>8372</v>
      </c>
      <c r="D371" s="19" t="s">
        <v>9034</v>
      </c>
      <c r="E371" s="18" t="s">
        <v>9159</v>
      </c>
      <c r="F371" s="44" t="s">
        <v>8375</v>
      </c>
      <c r="G371" s="23" t="s">
        <v>8376</v>
      </c>
      <c r="H371" s="45" t="s">
        <v>8377</v>
      </c>
      <c r="I371" s="23" t="s">
        <v>8372</v>
      </c>
      <c r="J371" s="23" t="s">
        <v>8427</v>
      </c>
      <c r="K371" s="42" t="s">
        <v>8379</v>
      </c>
      <c r="L371" s="42" t="s">
        <v>9036</v>
      </c>
      <c r="M371" s="23" t="s">
        <v>9037</v>
      </c>
      <c r="N371" s="23"/>
      <c r="O371" s="21" t="s">
        <v>9160</v>
      </c>
      <c r="P371" s="46">
        <v>2950</v>
      </c>
      <c r="Q371" s="17">
        <v>9</v>
      </c>
      <c r="R371" s="26">
        <v>13</v>
      </c>
      <c r="S371" s="26">
        <v>13</v>
      </c>
      <c r="T371" s="26">
        <v>6.75</v>
      </c>
      <c r="U371" s="20">
        <v>2.25</v>
      </c>
      <c r="V371" s="20">
        <v>14.75</v>
      </c>
      <c r="W371" s="20">
        <v>14.75</v>
      </c>
      <c r="X371" s="20">
        <v>7</v>
      </c>
      <c r="Y371" s="20">
        <v>3.5</v>
      </c>
      <c r="Z371" s="20">
        <v>7</v>
      </c>
      <c r="AA371" s="17"/>
      <c r="AB371" s="22">
        <v>0.875</v>
      </c>
      <c r="AC371" s="17"/>
      <c r="AD371" s="17"/>
      <c r="AE371" s="17"/>
      <c r="AF371" s="18">
        <v>20</v>
      </c>
      <c r="AG371" s="18">
        <v>20</v>
      </c>
      <c r="AH371" s="18">
        <v>10</v>
      </c>
      <c r="AI371" s="17" t="s">
        <v>1344</v>
      </c>
      <c r="AJ371" s="17" t="s">
        <v>58</v>
      </c>
      <c r="AK371" s="17">
        <v>77.5</v>
      </c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</row>
    <row r="372" spans="1:239" x14ac:dyDescent="0.3">
      <c r="A372" s="42" t="s">
        <v>9161</v>
      </c>
      <c r="B372" s="17" t="s">
        <v>9158</v>
      </c>
      <c r="C372" s="18" t="s">
        <v>8372</v>
      </c>
      <c r="D372" s="19" t="s">
        <v>9034</v>
      </c>
      <c r="E372" s="18" t="s">
        <v>9159</v>
      </c>
      <c r="F372" s="44" t="s">
        <v>8383</v>
      </c>
      <c r="G372" s="23" t="s">
        <v>8376</v>
      </c>
      <c r="H372" s="45" t="s">
        <v>8377</v>
      </c>
      <c r="I372" s="23" t="s">
        <v>8372</v>
      </c>
      <c r="J372" s="23" t="s">
        <v>8427</v>
      </c>
      <c r="K372" s="42" t="s">
        <v>8384</v>
      </c>
      <c r="L372" s="42" t="s">
        <v>9036</v>
      </c>
      <c r="M372" s="23" t="s">
        <v>9093</v>
      </c>
      <c r="N372" s="23"/>
      <c r="O372" s="21" t="s">
        <v>9162</v>
      </c>
      <c r="P372" s="46">
        <v>2950</v>
      </c>
      <c r="Q372" s="17">
        <v>9</v>
      </c>
      <c r="R372" s="26">
        <v>13</v>
      </c>
      <c r="S372" s="26">
        <v>13</v>
      </c>
      <c r="T372" s="26">
        <v>6.75</v>
      </c>
      <c r="U372" s="20">
        <v>2.25</v>
      </c>
      <c r="V372" s="20">
        <v>14.75</v>
      </c>
      <c r="W372" s="20">
        <v>14.75</v>
      </c>
      <c r="X372" s="20">
        <v>7</v>
      </c>
      <c r="Y372" s="20">
        <v>3.5</v>
      </c>
      <c r="Z372" s="20">
        <v>7</v>
      </c>
      <c r="AA372" s="17"/>
      <c r="AB372" s="22">
        <v>0.875</v>
      </c>
      <c r="AC372" s="17"/>
      <c r="AD372" s="17"/>
      <c r="AE372" s="17"/>
      <c r="AF372" s="18">
        <v>20</v>
      </c>
      <c r="AG372" s="18">
        <v>20</v>
      </c>
      <c r="AH372" s="18">
        <v>10</v>
      </c>
      <c r="AI372" s="17" t="s">
        <v>8386</v>
      </c>
      <c r="AJ372" s="17" t="s">
        <v>58</v>
      </c>
      <c r="AK372" s="17">
        <v>77.5</v>
      </c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</row>
    <row r="373" spans="1:239" x14ac:dyDescent="0.3">
      <c r="A373" s="42" t="s">
        <v>9163</v>
      </c>
      <c r="B373" s="17" t="s">
        <v>9158</v>
      </c>
      <c r="C373" s="18" t="s">
        <v>8372</v>
      </c>
      <c r="D373" s="19" t="s">
        <v>9034</v>
      </c>
      <c r="E373" s="18" t="s">
        <v>9159</v>
      </c>
      <c r="F373" s="44" t="s">
        <v>1079</v>
      </c>
      <c r="G373" s="23" t="s">
        <v>8376</v>
      </c>
      <c r="H373" s="45" t="s">
        <v>8377</v>
      </c>
      <c r="I373" s="23" t="s">
        <v>8372</v>
      </c>
      <c r="J373" s="23" t="s">
        <v>8427</v>
      </c>
      <c r="K373" s="42" t="s">
        <v>1080</v>
      </c>
      <c r="L373" s="42" t="s">
        <v>9036</v>
      </c>
      <c r="M373" s="23" t="s">
        <v>9040</v>
      </c>
      <c r="N373" s="23"/>
      <c r="O373" s="21" t="s">
        <v>9164</v>
      </c>
      <c r="P373" s="46">
        <v>2950</v>
      </c>
      <c r="Q373" s="17">
        <v>9</v>
      </c>
      <c r="R373" s="26">
        <v>13</v>
      </c>
      <c r="S373" s="26">
        <v>13</v>
      </c>
      <c r="T373" s="26">
        <v>6.75</v>
      </c>
      <c r="U373" s="20">
        <v>2.25</v>
      </c>
      <c r="V373" s="20">
        <v>14.75</v>
      </c>
      <c r="W373" s="20">
        <v>14.75</v>
      </c>
      <c r="X373" s="20">
        <v>7</v>
      </c>
      <c r="Y373" s="20">
        <v>3.5</v>
      </c>
      <c r="Z373" s="20">
        <v>7</v>
      </c>
      <c r="AA373" s="17"/>
      <c r="AB373" s="22">
        <v>0.875</v>
      </c>
      <c r="AC373" s="17"/>
      <c r="AD373" s="17"/>
      <c r="AE373" s="17"/>
      <c r="AF373" s="18">
        <v>20</v>
      </c>
      <c r="AG373" s="18">
        <v>20</v>
      </c>
      <c r="AH373" s="18">
        <v>10</v>
      </c>
      <c r="AI373" s="17" t="s">
        <v>1344</v>
      </c>
      <c r="AJ373" s="17" t="s">
        <v>58</v>
      </c>
      <c r="AK373" s="17">
        <v>77.5</v>
      </c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</row>
    <row r="374" spans="1:239" x14ac:dyDescent="0.3">
      <c r="A374" s="42" t="s">
        <v>9165</v>
      </c>
      <c r="B374" s="17" t="s">
        <v>9158</v>
      </c>
      <c r="C374" s="18" t="s">
        <v>8372</v>
      </c>
      <c r="D374" s="19" t="s">
        <v>9034</v>
      </c>
      <c r="E374" s="18" t="s">
        <v>9159</v>
      </c>
      <c r="F374" s="44" t="s">
        <v>8390</v>
      </c>
      <c r="G374" s="23" t="s">
        <v>8376</v>
      </c>
      <c r="H374" s="45" t="s">
        <v>8377</v>
      </c>
      <c r="I374" s="23" t="s">
        <v>8372</v>
      </c>
      <c r="J374" s="23" t="s">
        <v>8427</v>
      </c>
      <c r="K374" s="42" t="s">
        <v>8391</v>
      </c>
      <c r="L374" s="42" t="s">
        <v>9036</v>
      </c>
      <c r="M374" s="23" t="s">
        <v>9098</v>
      </c>
      <c r="N374" s="23"/>
      <c r="O374" s="21" t="s">
        <v>9166</v>
      </c>
      <c r="P374" s="46">
        <v>2650</v>
      </c>
      <c r="Q374" s="17">
        <v>9</v>
      </c>
      <c r="R374" s="26">
        <v>13</v>
      </c>
      <c r="S374" s="26">
        <v>13</v>
      </c>
      <c r="T374" s="26">
        <v>6.75</v>
      </c>
      <c r="U374" s="20">
        <v>2.25</v>
      </c>
      <c r="V374" s="20">
        <v>14.75</v>
      </c>
      <c r="W374" s="20">
        <v>14.75</v>
      </c>
      <c r="X374" s="20">
        <v>7</v>
      </c>
      <c r="Y374" s="20">
        <v>3.5</v>
      </c>
      <c r="Z374" s="20">
        <v>7</v>
      </c>
      <c r="AA374" s="17"/>
      <c r="AB374" s="22">
        <v>0.875</v>
      </c>
      <c r="AC374" s="17"/>
      <c r="AD374" s="17"/>
      <c r="AE374" s="17"/>
      <c r="AF374" s="18">
        <v>20</v>
      </c>
      <c r="AG374" s="18">
        <v>20</v>
      </c>
      <c r="AH374" s="18">
        <v>10</v>
      </c>
      <c r="AI374" s="17" t="s">
        <v>8386</v>
      </c>
      <c r="AJ374" s="17" t="s">
        <v>58</v>
      </c>
      <c r="AK374" s="17">
        <v>77.5</v>
      </c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</row>
    <row r="375" spans="1:239" x14ac:dyDescent="0.3">
      <c r="A375" s="42" t="s">
        <v>9167</v>
      </c>
      <c r="B375" s="17" t="s">
        <v>9158</v>
      </c>
      <c r="C375" s="18" t="s">
        <v>8372</v>
      </c>
      <c r="D375" s="19" t="s">
        <v>9034</v>
      </c>
      <c r="E375" s="18" t="s">
        <v>9159</v>
      </c>
      <c r="F375" s="44" t="s">
        <v>8394</v>
      </c>
      <c r="G375" s="23" t="s">
        <v>8376</v>
      </c>
      <c r="H375" s="45" t="s">
        <v>8377</v>
      </c>
      <c r="I375" s="23" t="s">
        <v>8372</v>
      </c>
      <c r="J375" s="23" t="s">
        <v>8427</v>
      </c>
      <c r="K375" s="42" t="s">
        <v>8395</v>
      </c>
      <c r="L375" s="42" t="s">
        <v>9036</v>
      </c>
      <c r="M375" s="23" t="s">
        <v>9043</v>
      </c>
      <c r="N375" s="23"/>
      <c r="O375" s="21" t="s">
        <v>9168</v>
      </c>
      <c r="P375" s="46">
        <v>2895</v>
      </c>
      <c r="Q375" s="17">
        <v>9</v>
      </c>
      <c r="R375" s="26">
        <v>13</v>
      </c>
      <c r="S375" s="26">
        <v>13</v>
      </c>
      <c r="T375" s="26">
        <v>6.75</v>
      </c>
      <c r="U375" s="20">
        <v>2.25</v>
      </c>
      <c r="V375" s="20">
        <v>14.75</v>
      </c>
      <c r="W375" s="20">
        <v>14.75</v>
      </c>
      <c r="X375" s="20">
        <v>7</v>
      </c>
      <c r="Y375" s="20">
        <v>3.5</v>
      </c>
      <c r="Z375" s="20">
        <v>7</v>
      </c>
      <c r="AA375" s="17"/>
      <c r="AB375" s="22">
        <v>0.875</v>
      </c>
      <c r="AC375" s="17"/>
      <c r="AD375" s="17"/>
      <c r="AE375" s="17"/>
      <c r="AF375" s="18">
        <v>20</v>
      </c>
      <c r="AG375" s="18">
        <v>20</v>
      </c>
      <c r="AH375" s="18">
        <v>10</v>
      </c>
      <c r="AI375" s="17" t="s">
        <v>1344</v>
      </c>
      <c r="AJ375" s="17" t="s">
        <v>58</v>
      </c>
      <c r="AK375" s="17">
        <v>77.5</v>
      </c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</row>
    <row r="376" spans="1:239" x14ac:dyDescent="0.3">
      <c r="A376" s="51" t="s">
        <v>9169</v>
      </c>
      <c r="B376" s="17" t="s">
        <v>9158</v>
      </c>
      <c r="C376" s="18" t="s">
        <v>8372</v>
      </c>
      <c r="D376" s="19" t="s">
        <v>9034</v>
      </c>
      <c r="E376" s="18" t="s">
        <v>9159</v>
      </c>
      <c r="F376" s="44" t="s">
        <v>8398</v>
      </c>
      <c r="G376" s="23" t="s">
        <v>8376</v>
      </c>
      <c r="H376" s="45" t="s">
        <v>8377</v>
      </c>
      <c r="I376" s="23" t="s">
        <v>8372</v>
      </c>
      <c r="J376" s="23" t="s">
        <v>8427</v>
      </c>
      <c r="K376" s="42" t="s">
        <v>8399</v>
      </c>
      <c r="L376" s="42" t="s">
        <v>9036</v>
      </c>
      <c r="M376" s="23" t="s">
        <v>9046</v>
      </c>
      <c r="N376" s="23"/>
      <c r="O376" s="21" t="s">
        <v>9170</v>
      </c>
      <c r="P376" s="46">
        <v>2995</v>
      </c>
      <c r="Q376" s="17">
        <v>9</v>
      </c>
      <c r="R376" s="26">
        <v>13</v>
      </c>
      <c r="S376" s="26">
        <v>13</v>
      </c>
      <c r="T376" s="26">
        <v>6.75</v>
      </c>
      <c r="U376" s="20">
        <v>2.25</v>
      </c>
      <c r="V376" s="20">
        <v>14.75</v>
      </c>
      <c r="W376" s="20">
        <v>14.75</v>
      </c>
      <c r="X376" s="20">
        <v>7</v>
      </c>
      <c r="Y376" s="20">
        <v>3.5</v>
      </c>
      <c r="Z376" s="20">
        <v>7</v>
      </c>
      <c r="AA376" s="17"/>
      <c r="AB376" s="22">
        <v>0.875</v>
      </c>
      <c r="AC376" s="17"/>
      <c r="AD376" s="17"/>
      <c r="AE376" s="17"/>
      <c r="AF376" s="18">
        <v>20</v>
      </c>
      <c r="AG376" s="18">
        <v>20</v>
      </c>
      <c r="AH376" s="18">
        <v>10</v>
      </c>
      <c r="AI376" s="17" t="s">
        <v>1344</v>
      </c>
      <c r="AJ376" s="17" t="s">
        <v>58</v>
      </c>
      <c r="AK376" s="17">
        <v>77.5</v>
      </c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</row>
    <row r="377" spans="1:239" x14ac:dyDescent="0.3">
      <c r="A377" s="51" t="s">
        <v>9171</v>
      </c>
      <c r="B377" s="17" t="s">
        <v>9158</v>
      </c>
      <c r="C377" s="18" t="s">
        <v>8372</v>
      </c>
      <c r="D377" s="19" t="s">
        <v>9034</v>
      </c>
      <c r="E377" s="18" t="s">
        <v>9159</v>
      </c>
      <c r="F377" s="44" t="s">
        <v>8402</v>
      </c>
      <c r="G377" s="23" t="s">
        <v>8376</v>
      </c>
      <c r="H377" s="45" t="s">
        <v>8377</v>
      </c>
      <c r="I377" s="23" t="s">
        <v>8372</v>
      </c>
      <c r="J377" s="23" t="s">
        <v>8427</v>
      </c>
      <c r="K377" s="42" t="s">
        <v>8403</v>
      </c>
      <c r="L377" s="42" t="s">
        <v>9036</v>
      </c>
      <c r="M377" s="23" t="s">
        <v>9049</v>
      </c>
      <c r="N377" s="23"/>
      <c r="O377" s="21" t="s">
        <v>9172</v>
      </c>
      <c r="P377" s="46">
        <v>2995</v>
      </c>
      <c r="Q377" s="17">
        <v>9</v>
      </c>
      <c r="R377" s="26">
        <v>13</v>
      </c>
      <c r="S377" s="26">
        <v>13</v>
      </c>
      <c r="T377" s="26">
        <v>6.75</v>
      </c>
      <c r="U377" s="20">
        <v>2.25</v>
      </c>
      <c r="V377" s="20">
        <v>14.75</v>
      </c>
      <c r="W377" s="20">
        <v>14.75</v>
      </c>
      <c r="X377" s="20">
        <v>7</v>
      </c>
      <c r="Y377" s="20">
        <v>3.5</v>
      </c>
      <c r="Z377" s="20">
        <v>7</v>
      </c>
      <c r="AA377" s="17"/>
      <c r="AB377" s="22">
        <v>0.875</v>
      </c>
      <c r="AC377" s="17"/>
      <c r="AD377" s="17"/>
      <c r="AE377" s="17"/>
      <c r="AF377" s="18">
        <v>20</v>
      </c>
      <c r="AG377" s="18">
        <v>20</v>
      </c>
      <c r="AH377" s="18">
        <v>10</v>
      </c>
      <c r="AI377" s="17" t="s">
        <v>1344</v>
      </c>
      <c r="AJ377" s="17" t="s">
        <v>58</v>
      </c>
      <c r="AK377" s="17">
        <v>77.5</v>
      </c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</row>
    <row r="378" spans="1:239" x14ac:dyDescent="0.3">
      <c r="A378" s="51" t="s">
        <v>9173</v>
      </c>
      <c r="B378" s="17" t="s">
        <v>9158</v>
      </c>
      <c r="C378" s="18" t="s">
        <v>8372</v>
      </c>
      <c r="D378" s="19" t="s">
        <v>9034</v>
      </c>
      <c r="E378" s="18" t="s">
        <v>9159</v>
      </c>
      <c r="F378" s="44" t="s">
        <v>8406</v>
      </c>
      <c r="G378" s="23" t="s">
        <v>8376</v>
      </c>
      <c r="H378" s="45" t="s">
        <v>8377</v>
      </c>
      <c r="I378" s="23" t="s">
        <v>8372</v>
      </c>
      <c r="J378" s="23" t="s">
        <v>8427</v>
      </c>
      <c r="K378" s="24" t="s">
        <v>8407</v>
      </c>
      <c r="L378" s="42" t="s">
        <v>9036</v>
      </c>
      <c r="M378" s="23" t="s">
        <v>9107</v>
      </c>
      <c r="N378" s="23"/>
      <c r="O378" s="21" t="s">
        <v>9174</v>
      </c>
      <c r="P378" s="46">
        <v>2995</v>
      </c>
      <c r="Q378" s="17">
        <v>9</v>
      </c>
      <c r="R378" s="26">
        <v>13</v>
      </c>
      <c r="S378" s="26">
        <v>13</v>
      </c>
      <c r="T378" s="26">
        <v>6.75</v>
      </c>
      <c r="U378" s="20">
        <v>2.25</v>
      </c>
      <c r="V378" s="20">
        <v>14.75</v>
      </c>
      <c r="W378" s="20">
        <v>14.75</v>
      </c>
      <c r="X378" s="20">
        <v>7</v>
      </c>
      <c r="Y378" s="20">
        <v>3.5</v>
      </c>
      <c r="Z378" s="20">
        <v>7</v>
      </c>
      <c r="AA378" s="17"/>
      <c r="AB378" s="22">
        <v>0.875</v>
      </c>
      <c r="AC378" s="17"/>
      <c r="AD378" s="17"/>
      <c r="AE378" s="17"/>
      <c r="AF378" s="18">
        <v>20</v>
      </c>
      <c r="AG378" s="18">
        <v>20</v>
      </c>
      <c r="AH378" s="18">
        <v>10</v>
      </c>
      <c r="AI378" s="17" t="s">
        <v>8386</v>
      </c>
      <c r="AJ378" s="17" t="s">
        <v>58</v>
      </c>
      <c r="AK378" s="17">
        <v>77.5</v>
      </c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</row>
    <row r="379" spans="1:239" x14ac:dyDescent="0.3">
      <c r="A379" s="51" t="s">
        <v>9175</v>
      </c>
      <c r="B379" s="17" t="s">
        <v>9158</v>
      </c>
      <c r="C379" s="18" t="s">
        <v>8372</v>
      </c>
      <c r="D379" s="19" t="s">
        <v>9034</v>
      </c>
      <c r="E379" s="18" t="s">
        <v>9159</v>
      </c>
      <c r="F379" s="44" t="s">
        <v>8410</v>
      </c>
      <c r="G379" s="23" t="s">
        <v>8376</v>
      </c>
      <c r="H379" s="45" t="s">
        <v>8377</v>
      </c>
      <c r="I379" s="23" t="s">
        <v>8372</v>
      </c>
      <c r="J379" s="23" t="s">
        <v>8427</v>
      </c>
      <c r="K379" s="42" t="s">
        <v>8411</v>
      </c>
      <c r="L379" s="42" t="s">
        <v>9036</v>
      </c>
      <c r="M379" s="23" t="s">
        <v>9052</v>
      </c>
      <c r="N379" s="23"/>
      <c r="O379" s="21" t="s">
        <v>9176</v>
      </c>
      <c r="P379" s="46">
        <v>2995</v>
      </c>
      <c r="Q379" s="17">
        <v>9</v>
      </c>
      <c r="R379" s="26">
        <v>13</v>
      </c>
      <c r="S379" s="26">
        <v>13</v>
      </c>
      <c r="T379" s="26">
        <v>6.75</v>
      </c>
      <c r="U379" s="20">
        <v>2.25</v>
      </c>
      <c r="V379" s="20">
        <v>14.75</v>
      </c>
      <c r="W379" s="20">
        <v>14.75</v>
      </c>
      <c r="X379" s="20">
        <v>7</v>
      </c>
      <c r="Y379" s="20">
        <v>3.5</v>
      </c>
      <c r="Z379" s="20">
        <v>7</v>
      </c>
      <c r="AA379" s="17"/>
      <c r="AB379" s="22">
        <v>0.875</v>
      </c>
      <c r="AC379" s="17"/>
      <c r="AD379" s="17"/>
      <c r="AE379" s="17"/>
      <c r="AF379" s="18">
        <v>20</v>
      </c>
      <c r="AG379" s="18">
        <v>20</v>
      </c>
      <c r="AH379" s="18">
        <v>10</v>
      </c>
      <c r="AI379" s="17" t="s">
        <v>1344</v>
      </c>
      <c r="AJ379" s="17" t="s">
        <v>58</v>
      </c>
      <c r="AK379" s="17">
        <v>77.5</v>
      </c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</row>
    <row r="380" spans="1:239" x14ac:dyDescent="0.3">
      <c r="A380" s="42" t="s">
        <v>9177</v>
      </c>
      <c r="B380" s="17" t="s">
        <v>9158</v>
      </c>
      <c r="C380" s="18" t="s">
        <v>8372</v>
      </c>
      <c r="D380" s="19" t="s">
        <v>9034</v>
      </c>
      <c r="E380" s="18" t="s">
        <v>9159</v>
      </c>
      <c r="F380" s="44" t="s">
        <v>127</v>
      </c>
      <c r="G380" s="23" t="s">
        <v>8376</v>
      </c>
      <c r="H380" s="45" t="s">
        <v>8377</v>
      </c>
      <c r="I380" s="23" t="s">
        <v>8372</v>
      </c>
      <c r="J380" s="23" t="s">
        <v>8427</v>
      </c>
      <c r="K380" s="42" t="s">
        <v>128</v>
      </c>
      <c r="L380" s="42" t="s">
        <v>9036</v>
      </c>
      <c r="M380" s="23" t="s">
        <v>9055</v>
      </c>
      <c r="N380" s="23"/>
      <c r="O380" s="21" t="s">
        <v>9178</v>
      </c>
      <c r="P380" s="46">
        <v>2550</v>
      </c>
      <c r="Q380" s="17">
        <v>9</v>
      </c>
      <c r="R380" s="26">
        <v>13</v>
      </c>
      <c r="S380" s="26">
        <v>13</v>
      </c>
      <c r="T380" s="26">
        <v>6.75</v>
      </c>
      <c r="U380" s="20">
        <v>2.25</v>
      </c>
      <c r="V380" s="20">
        <v>14.75</v>
      </c>
      <c r="W380" s="20">
        <v>14.75</v>
      </c>
      <c r="X380" s="20">
        <v>7</v>
      </c>
      <c r="Y380" s="20">
        <v>3.5</v>
      </c>
      <c r="Z380" s="20">
        <v>7</v>
      </c>
      <c r="AA380" s="17"/>
      <c r="AB380" s="22">
        <v>0.875</v>
      </c>
      <c r="AC380" s="17"/>
      <c r="AD380" s="17"/>
      <c r="AE380" s="17"/>
      <c r="AF380" s="18">
        <v>20</v>
      </c>
      <c r="AG380" s="18">
        <v>20</v>
      </c>
      <c r="AH380" s="18">
        <v>10</v>
      </c>
      <c r="AI380" s="17" t="s">
        <v>1344</v>
      </c>
      <c r="AJ380" s="17" t="s">
        <v>58</v>
      </c>
      <c r="AK380" s="17">
        <v>77.5</v>
      </c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</row>
    <row r="381" spans="1:239" x14ac:dyDescent="0.3">
      <c r="A381" s="42" t="s">
        <v>9179</v>
      </c>
      <c r="B381" s="17" t="s">
        <v>9158</v>
      </c>
      <c r="C381" s="18" t="s">
        <v>8372</v>
      </c>
      <c r="D381" s="19" t="s">
        <v>9034</v>
      </c>
      <c r="E381" s="18" t="s">
        <v>9159</v>
      </c>
      <c r="F381" s="44" t="s">
        <v>1350</v>
      </c>
      <c r="G381" s="23" t="s">
        <v>8376</v>
      </c>
      <c r="H381" s="45" t="s">
        <v>8377</v>
      </c>
      <c r="I381" s="23" t="s">
        <v>8372</v>
      </c>
      <c r="J381" s="23" t="s">
        <v>8427</v>
      </c>
      <c r="K381" s="42" t="s">
        <v>1351</v>
      </c>
      <c r="L381" s="42" t="s">
        <v>9036</v>
      </c>
      <c r="M381" s="23" t="s">
        <v>9058</v>
      </c>
      <c r="N381" s="23"/>
      <c r="O381" s="21" t="s">
        <v>9180</v>
      </c>
      <c r="P381" s="46">
        <v>2950</v>
      </c>
      <c r="Q381" s="17">
        <v>9</v>
      </c>
      <c r="R381" s="26">
        <v>13</v>
      </c>
      <c r="S381" s="26">
        <v>13</v>
      </c>
      <c r="T381" s="26">
        <v>6.75</v>
      </c>
      <c r="U381" s="20">
        <v>2.25</v>
      </c>
      <c r="V381" s="20">
        <v>14.75</v>
      </c>
      <c r="W381" s="20">
        <v>14.75</v>
      </c>
      <c r="X381" s="20">
        <v>7</v>
      </c>
      <c r="Y381" s="20">
        <v>3.5</v>
      </c>
      <c r="Z381" s="20">
        <v>7</v>
      </c>
      <c r="AA381" s="17"/>
      <c r="AB381" s="22">
        <v>0.875</v>
      </c>
      <c r="AC381" s="17"/>
      <c r="AD381" s="17"/>
      <c r="AE381" s="17"/>
      <c r="AF381" s="18">
        <v>20</v>
      </c>
      <c r="AG381" s="18">
        <v>20</v>
      </c>
      <c r="AH381" s="18">
        <v>10</v>
      </c>
      <c r="AI381" s="17" t="s">
        <v>1344</v>
      </c>
      <c r="AJ381" s="17" t="s">
        <v>58</v>
      </c>
      <c r="AK381" s="17">
        <v>77.5</v>
      </c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</row>
    <row r="382" spans="1:239" x14ac:dyDescent="0.3">
      <c r="A382" s="42" t="s">
        <v>9181</v>
      </c>
      <c r="B382" s="17" t="s">
        <v>9158</v>
      </c>
      <c r="C382" s="18" t="s">
        <v>8372</v>
      </c>
      <c r="D382" s="19" t="s">
        <v>9034</v>
      </c>
      <c r="E382" s="18" t="s">
        <v>9159</v>
      </c>
      <c r="F382" s="44" t="s">
        <v>8418</v>
      </c>
      <c r="G382" s="23" t="s">
        <v>8376</v>
      </c>
      <c r="H382" s="45" t="s">
        <v>8377</v>
      </c>
      <c r="I382" s="23" t="s">
        <v>8372</v>
      </c>
      <c r="J382" s="23" t="s">
        <v>8427</v>
      </c>
      <c r="K382" s="42" t="s">
        <v>8419</v>
      </c>
      <c r="L382" s="42" t="s">
        <v>9036</v>
      </c>
      <c r="M382" s="23" t="s">
        <v>9116</v>
      </c>
      <c r="N382" s="23"/>
      <c r="O382" s="21" t="s">
        <v>9182</v>
      </c>
      <c r="P382" s="46">
        <v>2950</v>
      </c>
      <c r="Q382" s="17">
        <v>9</v>
      </c>
      <c r="R382" s="26">
        <v>13</v>
      </c>
      <c r="S382" s="26">
        <v>13</v>
      </c>
      <c r="T382" s="26">
        <v>6.75</v>
      </c>
      <c r="U382" s="20">
        <v>2.25</v>
      </c>
      <c r="V382" s="20">
        <v>14.75</v>
      </c>
      <c r="W382" s="20">
        <v>14.75</v>
      </c>
      <c r="X382" s="20">
        <v>7</v>
      </c>
      <c r="Y382" s="20">
        <v>3.5</v>
      </c>
      <c r="Z382" s="20">
        <v>7</v>
      </c>
      <c r="AA382" s="17"/>
      <c r="AB382" s="22">
        <v>0.875</v>
      </c>
      <c r="AC382" s="17"/>
      <c r="AD382" s="17"/>
      <c r="AE382" s="17"/>
      <c r="AF382" s="18">
        <v>20</v>
      </c>
      <c r="AG382" s="18">
        <v>20</v>
      </c>
      <c r="AH382" s="18">
        <v>10</v>
      </c>
      <c r="AI382" s="17" t="s">
        <v>8386</v>
      </c>
      <c r="AJ382" s="17" t="s">
        <v>58</v>
      </c>
      <c r="AK382" s="17">
        <v>77.5</v>
      </c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</row>
    <row r="383" spans="1:239" x14ac:dyDescent="0.3">
      <c r="A383" s="42" t="s">
        <v>9183</v>
      </c>
      <c r="B383" s="17" t="s">
        <v>9158</v>
      </c>
      <c r="C383" s="18" t="s">
        <v>8372</v>
      </c>
      <c r="D383" s="19" t="s">
        <v>9034</v>
      </c>
      <c r="E383" s="18" t="s">
        <v>9159</v>
      </c>
      <c r="F383" s="44" t="s">
        <v>63</v>
      </c>
      <c r="G383" s="23" t="s">
        <v>8376</v>
      </c>
      <c r="H383" s="45" t="s">
        <v>8377</v>
      </c>
      <c r="I383" s="23" t="s">
        <v>8372</v>
      </c>
      <c r="J383" s="23" t="s">
        <v>8427</v>
      </c>
      <c r="K383" s="42" t="s">
        <v>64</v>
      </c>
      <c r="L383" s="42" t="s">
        <v>9036</v>
      </c>
      <c r="M383" s="23" t="s">
        <v>9061</v>
      </c>
      <c r="N383" s="23"/>
      <c r="O383" s="21" t="s">
        <v>9184</v>
      </c>
      <c r="P383" s="46">
        <v>2950</v>
      </c>
      <c r="Q383" s="17">
        <v>9</v>
      </c>
      <c r="R383" s="26">
        <v>13</v>
      </c>
      <c r="S383" s="26">
        <v>13</v>
      </c>
      <c r="T383" s="26">
        <v>6.75</v>
      </c>
      <c r="U383" s="20">
        <v>2.25</v>
      </c>
      <c r="V383" s="20">
        <v>14.75</v>
      </c>
      <c r="W383" s="20">
        <v>14.75</v>
      </c>
      <c r="X383" s="20">
        <v>7</v>
      </c>
      <c r="Y383" s="20">
        <v>3.5</v>
      </c>
      <c r="Z383" s="20">
        <v>7</v>
      </c>
      <c r="AA383" s="17"/>
      <c r="AB383" s="22">
        <v>0.875</v>
      </c>
      <c r="AC383" s="17"/>
      <c r="AD383" s="17"/>
      <c r="AE383" s="17"/>
      <c r="AF383" s="18">
        <v>20</v>
      </c>
      <c r="AG383" s="18">
        <v>20</v>
      </c>
      <c r="AH383" s="18">
        <v>10</v>
      </c>
      <c r="AI383" s="17" t="s">
        <v>1344</v>
      </c>
      <c r="AJ383" s="17" t="s">
        <v>58</v>
      </c>
      <c r="AK383" s="17">
        <v>77.5</v>
      </c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</row>
    <row r="384" spans="1:239" x14ac:dyDescent="0.3">
      <c r="A384" s="42" t="s">
        <v>9185</v>
      </c>
      <c r="B384" s="17" t="s">
        <v>9158</v>
      </c>
      <c r="C384" s="18" t="s">
        <v>8372</v>
      </c>
      <c r="D384" s="19" t="s">
        <v>9034</v>
      </c>
      <c r="E384" s="18" t="s">
        <v>9159</v>
      </c>
      <c r="F384" s="44" t="s">
        <v>8455</v>
      </c>
      <c r="G384" s="23" t="s">
        <v>8376</v>
      </c>
      <c r="H384" s="45" t="s">
        <v>8377</v>
      </c>
      <c r="I384" s="23" t="s">
        <v>8372</v>
      </c>
      <c r="J384" s="23" t="s">
        <v>8427</v>
      </c>
      <c r="K384" s="42" t="s">
        <v>8456</v>
      </c>
      <c r="L384" s="42" t="s">
        <v>9036</v>
      </c>
      <c r="M384" s="23" t="s">
        <v>9064</v>
      </c>
      <c r="N384" s="23"/>
      <c r="O384" s="21" t="s">
        <v>9186</v>
      </c>
      <c r="P384" s="46">
        <v>2695</v>
      </c>
      <c r="Q384" s="17">
        <v>9</v>
      </c>
      <c r="R384" s="26">
        <v>13</v>
      </c>
      <c r="S384" s="26">
        <v>13</v>
      </c>
      <c r="T384" s="26">
        <v>6.75</v>
      </c>
      <c r="U384" s="20">
        <v>2.25</v>
      </c>
      <c r="V384" s="20">
        <v>14.75</v>
      </c>
      <c r="W384" s="20">
        <v>14.75</v>
      </c>
      <c r="X384" s="20">
        <v>7</v>
      </c>
      <c r="Y384" s="20">
        <v>3.5</v>
      </c>
      <c r="Z384" s="20">
        <v>7</v>
      </c>
      <c r="AA384" s="17"/>
      <c r="AB384" s="22">
        <v>0.875</v>
      </c>
      <c r="AC384" s="17"/>
      <c r="AD384" s="17"/>
      <c r="AE384" s="17"/>
      <c r="AF384" s="18">
        <v>20</v>
      </c>
      <c r="AG384" s="18">
        <v>20</v>
      </c>
      <c r="AH384" s="18">
        <v>10</v>
      </c>
      <c r="AI384" s="17" t="s">
        <v>1344</v>
      </c>
      <c r="AJ384" s="17" t="s">
        <v>58</v>
      </c>
      <c r="AK384" s="17">
        <v>77.5</v>
      </c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</row>
    <row r="385" spans="1:239" x14ac:dyDescent="0.3">
      <c r="A385" s="42" t="s">
        <v>9187</v>
      </c>
      <c r="B385" s="17" t="s">
        <v>9158</v>
      </c>
      <c r="C385" s="18" t="s">
        <v>8372</v>
      </c>
      <c r="D385" s="19" t="s">
        <v>9034</v>
      </c>
      <c r="E385" s="18" t="s">
        <v>9159</v>
      </c>
      <c r="F385" s="44" t="s">
        <v>8459</v>
      </c>
      <c r="G385" s="23" t="s">
        <v>8376</v>
      </c>
      <c r="H385" s="45" t="s">
        <v>8377</v>
      </c>
      <c r="I385" s="23" t="s">
        <v>8372</v>
      </c>
      <c r="J385" s="23" t="s">
        <v>8427</v>
      </c>
      <c r="K385" s="42" t="s">
        <v>8460</v>
      </c>
      <c r="L385" s="42" t="s">
        <v>9036</v>
      </c>
      <c r="M385" s="23" t="s">
        <v>9123</v>
      </c>
      <c r="N385" s="23"/>
      <c r="O385" s="21" t="s">
        <v>9188</v>
      </c>
      <c r="P385" s="46">
        <v>2695</v>
      </c>
      <c r="Q385" s="17">
        <v>9</v>
      </c>
      <c r="R385" s="26">
        <v>13</v>
      </c>
      <c r="S385" s="26">
        <v>13</v>
      </c>
      <c r="T385" s="26">
        <v>6.75</v>
      </c>
      <c r="U385" s="20">
        <v>2.25</v>
      </c>
      <c r="V385" s="20">
        <v>14.75</v>
      </c>
      <c r="W385" s="20">
        <v>14.75</v>
      </c>
      <c r="X385" s="20">
        <v>7</v>
      </c>
      <c r="Y385" s="20">
        <v>3.5</v>
      </c>
      <c r="Z385" s="20">
        <v>7</v>
      </c>
      <c r="AA385" s="17"/>
      <c r="AB385" s="22">
        <v>0.875</v>
      </c>
      <c r="AC385" s="17"/>
      <c r="AD385" s="17"/>
      <c r="AE385" s="17"/>
      <c r="AF385" s="18">
        <v>20</v>
      </c>
      <c r="AG385" s="18">
        <v>20</v>
      </c>
      <c r="AH385" s="18">
        <v>10</v>
      </c>
      <c r="AI385" s="17" t="s">
        <v>8386</v>
      </c>
      <c r="AJ385" s="17" t="s">
        <v>58</v>
      </c>
      <c r="AK385" s="17">
        <v>77.5</v>
      </c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</row>
    <row r="386" spans="1:239" x14ac:dyDescent="0.3">
      <c r="A386" s="42" t="s">
        <v>9189</v>
      </c>
      <c r="B386" s="17" t="s">
        <v>9190</v>
      </c>
      <c r="C386" s="18" t="s">
        <v>8372</v>
      </c>
      <c r="D386" s="19" t="s">
        <v>9034</v>
      </c>
      <c r="E386" s="18" t="s">
        <v>9191</v>
      </c>
      <c r="F386" s="44" t="s">
        <v>8375</v>
      </c>
      <c r="G386" s="23" t="s">
        <v>8628</v>
      </c>
      <c r="H386" s="45" t="s">
        <v>8377</v>
      </c>
      <c r="I386" s="23" t="s">
        <v>8372</v>
      </c>
      <c r="J386" s="23" t="s">
        <v>8427</v>
      </c>
      <c r="K386" s="42" t="s">
        <v>8379</v>
      </c>
      <c r="L386" s="42" t="s">
        <v>9036</v>
      </c>
      <c r="M386" s="23" t="s">
        <v>9037</v>
      </c>
      <c r="N386" s="23"/>
      <c r="O386" s="21" t="s">
        <v>9192</v>
      </c>
      <c r="P386" s="46">
        <v>2995</v>
      </c>
      <c r="Q386" s="17">
        <v>9</v>
      </c>
      <c r="R386" s="26">
        <v>13</v>
      </c>
      <c r="S386" s="26">
        <v>13</v>
      </c>
      <c r="T386" s="26">
        <v>6.75</v>
      </c>
      <c r="U386" s="20">
        <v>2.25</v>
      </c>
      <c r="V386" s="20">
        <v>14.75</v>
      </c>
      <c r="W386" s="20">
        <v>14.75</v>
      </c>
      <c r="X386" s="20">
        <v>7</v>
      </c>
      <c r="Y386" s="20">
        <v>3.5</v>
      </c>
      <c r="Z386" s="20">
        <v>7</v>
      </c>
      <c r="AA386" s="17"/>
      <c r="AB386" s="22">
        <v>0.875</v>
      </c>
      <c r="AC386" s="17"/>
      <c r="AD386" s="17"/>
      <c r="AE386" s="17"/>
      <c r="AF386" s="18">
        <v>20</v>
      </c>
      <c r="AG386" s="18">
        <v>20</v>
      </c>
      <c r="AH386" s="18">
        <v>10</v>
      </c>
      <c r="AI386" s="17" t="s">
        <v>1344</v>
      </c>
      <c r="AJ386" s="17" t="s">
        <v>58</v>
      </c>
      <c r="AK386" s="17">
        <v>77.5</v>
      </c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</row>
    <row r="387" spans="1:239" x14ac:dyDescent="0.3">
      <c r="A387" s="42" t="s">
        <v>9193</v>
      </c>
      <c r="B387" s="17" t="s">
        <v>9190</v>
      </c>
      <c r="C387" s="18" t="s">
        <v>8372</v>
      </c>
      <c r="D387" s="19" t="s">
        <v>9034</v>
      </c>
      <c r="E387" s="18" t="s">
        <v>9191</v>
      </c>
      <c r="F387" s="44" t="s">
        <v>8383</v>
      </c>
      <c r="G387" s="23" t="s">
        <v>8628</v>
      </c>
      <c r="H387" s="45" t="s">
        <v>8377</v>
      </c>
      <c r="I387" s="23" t="s">
        <v>8372</v>
      </c>
      <c r="J387" s="23" t="s">
        <v>8427</v>
      </c>
      <c r="K387" s="42" t="s">
        <v>8384</v>
      </c>
      <c r="L387" s="42" t="s">
        <v>9036</v>
      </c>
      <c r="M387" s="23" t="s">
        <v>9093</v>
      </c>
      <c r="N387" s="23"/>
      <c r="O387" s="21" t="s">
        <v>9194</v>
      </c>
      <c r="P387" s="46">
        <v>2995</v>
      </c>
      <c r="Q387" s="17">
        <v>9</v>
      </c>
      <c r="R387" s="26">
        <v>13</v>
      </c>
      <c r="S387" s="26">
        <v>13</v>
      </c>
      <c r="T387" s="26">
        <v>6.75</v>
      </c>
      <c r="U387" s="20">
        <v>2.25</v>
      </c>
      <c r="V387" s="20">
        <v>14.75</v>
      </c>
      <c r="W387" s="20">
        <v>14.75</v>
      </c>
      <c r="X387" s="20">
        <v>7</v>
      </c>
      <c r="Y387" s="20">
        <v>3.5</v>
      </c>
      <c r="Z387" s="20">
        <v>7</v>
      </c>
      <c r="AA387" s="17"/>
      <c r="AB387" s="22">
        <v>0.875</v>
      </c>
      <c r="AC387" s="17"/>
      <c r="AD387" s="17"/>
      <c r="AE387" s="17"/>
      <c r="AF387" s="18">
        <v>20</v>
      </c>
      <c r="AG387" s="18">
        <v>20</v>
      </c>
      <c r="AH387" s="18">
        <v>10</v>
      </c>
      <c r="AI387" s="17" t="s">
        <v>8386</v>
      </c>
      <c r="AJ387" s="17" t="s">
        <v>58</v>
      </c>
      <c r="AK387" s="17">
        <v>77.5</v>
      </c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</row>
    <row r="388" spans="1:239" x14ac:dyDescent="0.3">
      <c r="A388" s="42" t="s">
        <v>9195</v>
      </c>
      <c r="B388" s="17" t="s">
        <v>9190</v>
      </c>
      <c r="C388" s="18" t="s">
        <v>8372</v>
      </c>
      <c r="D388" s="19" t="s">
        <v>9034</v>
      </c>
      <c r="E388" s="18" t="s">
        <v>9191</v>
      </c>
      <c r="F388" s="44" t="s">
        <v>1079</v>
      </c>
      <c r="G388" s="23" t="s">
        <v>8628</v>
      </c>
      <c r="H388" s="45" t="s">
        <v>8377</v>
      </c>
      <c r="I388" s="23" t="s">
        <v>8372</v>
      </c>
      <c r="J388" s="23" t="s">
        <v>8427</v>
      </c>
      <c r="K388" s="42" t="s">
        <v>1080</v>
      </c>
      <c r="L388" s="42" t="s">
        <v>9036</v>
      </c>
      <c r="M388" s="23" t="s">
        <v>9040</v>
      </c>
      <c r="N388" s="23"/>
      <c r="O388" s="21" t="s">
        <v>9196</v>
      </c>
      <c r="P388" s="46">
        <v>2995</v>
      </c>
      <c r="Q388" s="17">
        <v>9</v>
      </c>
      <c r="R388" s="26">
        <v>13</v>
      </c>
      <c r="S388" s="26">
        <v>13</v>
      </c>
      <c r="T388" s="26">
        <v>6.75</v>
      </c>
      <c r="U388" s="20">
        <v>2.25</v>
      </c>
      <c r="V388" s="20">
        <v>14.75</v>
      </c>
      <c r="W388" s="20">
        <v>14.75</v>
      </c>
      <c r="X388" s="20">
        <v>7</v>
      </c>
      <c r="Y388" s="20">
        <v>3.5</v>
      </c>
      <c r="Z388" s="20">
        <v>7</v>
      </c>
      <c r="AA388" s="17"/>
      <c r="AB388" s="22">
        <v>0.875</v>
      </c>
      <c r="AC388" s="17"/>
      <c r="AD388" s="17"/>
      <c r="AE388" s="17"/>
      <c r="AF388" s="18">
        <v>20</v>
      </c>
      <c r="AG388" s="18">
        <v>20</v>
      </c>
      <c r="AH388" s="18">
        <v>10</v>
      </c>
      <c r="AI388" s="17" t="s">
        <v>1344</v>
      </c>
      <c r="AJ388" s="17" t="s">
        <v>58</v>
      </c>
      <c r="AK388" s="17">
        <v>77.5</v>
      </c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</row>
    <row r="389" spans="1:239" x14ac:dyDescent="0.3">
      <c r="A389" s="42" t="s">
        <v>9197</v>
      </c>
      <c r="B389" s="17" t="s">
        <v>9190</v>
      </c>
      <c r="C389" s="18" t="s">
        <v>8372</v>
      </c>
      <c r="D389" s="19" t="s">
        <v>9034</v>
      </c>
      <c r="E389" s="18" t="s">
        <v>9191</v>
      </c>
      <c r="F389" s="44" t="s">
        <v>8390</v>
      </c>
      <c r="G389" s="23" t="s">
        <v>8628</v>
      </c>
      <c r="H389" s="45" t="s">
        <v>8377</v>
      </c>
      <c r="I389" s="23" t="s">
        <v>8372</v>
      </c>
      <c r="J389" s="23" t="s">
        <v>8427</v>
      </c>
      <c r="K389" s="42" t="s">
        <v>8391</v>
      </c>
      <c r="L389" s="42" t="s">
        <v>9036</v>
      </c>
      <c r="M389" s="23" t="s">
        <v>9098</v>
      </c>
      <c r="N389" s="23"/>
      <c r="O389" s="21" t="s">
        <v>9198</v>
      </c>
      <c r="P389" s="46">
        <v>2695</v>
      </c>
      <c r="Q389" s="17">
        <v>9</v>
      </c>
      <c r="R389" s="26">
        <v>13</v>
      </c>
      <c r="S389" s="26">
        <v>13</v>
      </c>
      <c r="T389" s="26">
        <v>6.75</v>
      </c>
      <c r="U389" s="20">
        <v>2.25</v>
      </c>
      <c r="V389" s="20">
        <v>14.75</v>
      </c>
      <c r="W389" s="20">
        <v>14.75</v>
      </c>
      <c r="X389" s="20">
        <v>7</v>
      </c>
      <c r="Y389" s="20">
        <v>3.5</v>
      </c>
      <c r="Z389" s="20">
        <v>7</v>
      </c>
      <c r="AA389" s="17"/>
      <c r="AB389" s="22">
        <v>0.875</v>
      </c>
      <c r="AC389" s="17"/>
      <c r="AD389" s="17"/>
      <c r="AE389" s="17"/>
      <c r="AF389" s="18">
        <v>20</v>
      </c>
      <c r="AG389" s="18">
        <v>20</v>
      </c>
      <c r="AH389" s="18">
        <v>10</v>
      </c>
      <c r="AI389" s="17" t="s">
        <v>8386</v>
      </c>
      <c r="AJ389" s="17" t="s">
        <v>58</v>
      </c>
      <c r="AK389" s="17">
        <v>77.5</v>
      </c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</row>
    <row r="390" spans="1:239" x14ac:dyDescent="0.3">
      <c r="A390" s="42" t="s">
        <v>9199</v>
      </c>
      <c r="B390" s="17" t="s">
        <v>9190</v>
      </c>
      <c r="C390" s="18" t="s">
        <v>8372</v>
      </c>
      <c r="D390" s="19" t="s">
        <v>9034</v>
      </c>
      <c r="E390" s="18" t="s">
        <v>9191</v>
      </c>
      <c r="F390" s="44" t="s">
        <v>8394</v>
      </c>
      <c r="G390" s="23" t="s">
        <v>8628</v>
      </c>
      <c r="H390" s="45" t="s">
        <v>8377</v>
      </c>
      <c r="I390" s="23" t="s">
        <v>8372</v>
      </c>
      <c r="J390" s="23" t="s">
        <v>8427</v>
      </c>
      <c r="K390" s="42" t="s">
        <v>8395</v>
      </c>
      <c r="L390" s="42" t="s">
        <v>9036</v>
      </c>
      <c r="M390" s="23" t="s">
        <v>9043</v>
      </c>
      <c r="N390" s="23"/>
      <c r="O390" s="21" t="s">
        <v>9200</v>
      </c>
      <c r="P390" s="46">
        <v>2950</v>
      </c>
      <c r="Q390" s="17">
        <v>9</v>
      </c>
      <c r="R390" s="26">
        <v>13</v>
      </c>
      <c r="S390" s="26">
        <v>13</v>
      </c>
      <c r="T390" s="26">
        <v>6.75</v>
      </c>
      <c r="U390" s="20">
        <v>2.25</v>
      </c>
      <c r="V390" s="20">
        <v>14.75</v>
      </c>
      <c r="W390" s="20">
        <v>14.75</v>
      </c>
      <c r="X390" s="20">
        <v>7</v>
      </c>
      <c r="Y390" s="20">
        <v>3.5</v>
      </c>
      <c r="Z390" s="20">
        <v>7</v>
      </c>
      <c r="AA390" s="17"/>
      <c r="AB390" s="22">
        <v>0.875</v>
      </c>
      <c r="AC390" s="17"/>
      <c r="AD390" s="17"/>
      <c r="AE390" s="17"/>
      <c r="AF390" s="18">
        <v>20</v>
      </c>
      <c r="AG390" s="18">
        <v>20</v>
      </c>
      <c r="AH390" s="18">
        <v>10</v>
      </c>
      <c r="AI390" s="17" t="s">
        <v>1344</v>
      </c>
      <c r="AJ390" s="17" t="s">
        <v>58</v>
      </c>
      <c r="AK390" s="17">
        <v>77.5</v>
      </c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</row>
    <row r="391" spans="1:239" x14ac:dyDescent="0.3">
      <c r="A391" s="51" t="s">
        <v>9201</v>
      </c>
      <c r="B391" s="17" t="s">
        <v>9190</v>
      </c>
      <c r="C391" s="18" t="s">
        <v>8372</v>
      </c>
      <c r="D391" s="19" t="s">
        <v>9034</v>
      </c>
      <c r="E391" s="18" t="s">
        <v>9191</v>
      </c>
      <c r="F391" s="44" t="s">
        <v>8398</v>
      </c>
      <c r="G391" s="23" t="s">
        <v>8628</v>
      </c>
      <c r="H391" s="45" t="s">
        <v>8377</v>
      </c>
      <c r="I391" s="23" t="s">
        <v>8372</v>
      </c>
      <c r="J391" s="23" t="s">
        <v>8427</v>
      </c>
      <c r="K391" s="42" t="s">
        <v>8399</v>
      </c>
      <c r="L391" s="42" t="s">
        <v>9036</v>
      </c>
      <c r="M391" s="23" t="s">
        <v>9046</v>
      </c>
      <c r="N391" s="23"/>
      <c r="O391" s="21" t="s">
        <v>9202</v>
      </c>
      <c r="P391" s="46">
        <v>3050</v>
      </c>
      <c r="Q391" s="17">
        <v>9</v>
      </c>
      <c r="R391" s="26">
        <v>13</v>
      </c>
      <c r="S391" s="26">
        <v>13</v>
      </c>
      <c r="T391" s="26">
        <v>6.75</v>
      </c>
      <c r="U391" s="20">
        <v>2.25</v>
      </c>
      <c r="V391" s="20">
        <v>14.75</v>
      </c>
      <c r="W391" s="20">
        <v>14.75</v>
      </c>
      <c r="X391" s="20">
        <v>7</v>
      </c>
      <c r="Y391" s="20">
        <v>3.5</v>
      </c>
      <c r="Z391" s="20">
        <v>7</v>
      </c>
      <c r="AA391" s="17"/>
      <c r="AB391" s="22">
        <v>0.875</v>
      </c>
      <c r="AC391" s="17"/>
      <c r="AD391" s="17"/>
      <c r="AE391" s="17"/>
      <c r="AF391" s="18">
        <v>20</v>
      </c>
      <c r="AG391" s="18">
        <v>20</v>
      </c>
      <c r="AH391" s="18">
        <v>10</v>
      </c>
      <c r="AI391" s="17" t="s">
        <v>1344</v>
      </c>
      <c r="AJ391" s="17" t="s">
        <v>58</v>
      </c>
      <c r="AK391" s="17">
        <v>77.5</v>
      </c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</row>
    <row r="392" spans="1:239" x14ac:dyDescent="0.3">
      <c r="A392" s="51" t="s">
        <v>9203</v>
      </c>
      <c r="B392" s="17" t="s">
        <v>9190</v>
      </c>
      <c r="C392" s="18" t="s">
        <v>8372</v>
      </c>
      <c r="D392" s="19" t="s">
        <v>9034</v>
      </c>
      <c r="E392" s="18" t="s">
        <v>9191</v>
      </c>
      <c r="F392" s="44" t="s">
        <v>8402</v>
      </c>
      <c r="G392" s="23" t="s">
        <v>8628</v>
      </c>
      <c r="H392" s="45" t="s">
        <v>8377</v>
      </c>
      <c r="I392" s="23" t="s">
        <v>8372</v>
      </c>
      <c r="J392" s="23" t="s">
        <v>8427</v>
      </c>
      <c r="K392" s="42" t="s">
        <v>8403</v>
      </c>
      <c r="L392" s="42" t="s">
        <v>9036</v>
      </c>
      <c r="M392" s="23" t="s">
        <v>9049</v>
      </c>
      <c r="N392" s="23"/>
      <c r="O392" s="21" t="s">
        <v>9204</v>
      </c>
      <c r="P392" s="46">
        <v>3050</v>
      </c>
      <c r="Q392" s="17">
        <v>9</v>
      </c>
      <c r="R392" s="26">
        <v>13</v>
      </c>
      <c r="S392" s="26">
        <v>13</v>
      </c>
      <c r="T392" s="26">
        <v>6.75</v>
      </c>
      <c r="U392" s="20">
        <v>2.25</v>
      </c>
      <c r="V392" s="20">
        <v>14.75</v>
      </c>
      <c r="W392" s="20">
        <v>14.75</v>
      </c>
      <c r="X392" s="20">
        <v>7</v>
      </c>
      <c r="Y392" s="20">
        <v>3.5</v>
      </c>
      <c r="Z392" s="20">
        <v>7</v>
      </c>
      <c r="AA392" s="17"/>
      <c r="AB392" s="22">
        <v>0.875</v>
      </c>
      <c r="AC392" s="17"/>
      <c r="AD392" s="17"/>
      <c r="AE392" s="17"/>
      <c r="AF392" s="18">
        <v>20</v>
      </c>
      <c r="AG392" s="18">
        <v>20</v>
      </c>
      <c r="AH392" s="18">
        <v>10</v>
      </c>
      <c r="AI392" s="17" t="s">
        <v>1344</v>
      </c>
      <c r="AJ392" s="17" t="s">
        <v>58</v>
      </c>
      <c r="AK392" s="17">
        <v>77.5</v>
      </c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</row>
    <row r="393" spans="1:239" x14ac:dyDescent="0.3">
      <c r="A393" s="51" t="s">
        <v>9205</v>
      </c>
      <c r="B393" s="17" t="s">
        <v>9190</v>
      </c>
      <c r="C393" s="18" t="s">
        <v>8372</v>
      </c>
      <c r="D393" s="19" t="s">
        <v>9034</v>
      </c>
      <c r="E393" s="18" t="s">
        <v>9191</v>
      </c>
      <c r="F393" s="44" t="s">
        <v>8406</v>
      </c>
      <c r="G393" s="23" t="s">
        <v>8628</v>
      </c>
      <c r="H393" s="45" t="s">
        <v>8377</v>
      </c>
      <c r="I393" s="23" t="s">
        <v>8372</v>
      </c>
      <c r="J393" s="23" t="s">
        <v>8427</v>
      </c>
      <c r="K393" s="24" t="s">
        <v>8407</v>
      </c>
      <c r="L393" s="42" t="s">
        <v>9036</v>
      </c>
      <c r="M393" s="23" t="s">
        <v>9107</v>
      </c>
      <c r="N393" s="23"/>
      <c r="O393" s="21" t="s">
        <v>9206</v>
      </c>
      <c r="P393" s="46">
        <v>3050</v>
      </c>
      <c r="Q393" s="17">
        <v>9</v>
      </c>
      <c r="R393" s="26">
        <v>13</v>
      </c>
      <c r="S393" s="26">
        <v>13</v>
      </c>
      <c r="T393" s="26">
        <v>6.75</v>
      </c>
      <c r="U393" s="20">
        <v>2.25</v>
      </c>
      <c r="V393" s="20">
        <v>14.75</v>
      </c>
      <c r="W393" s="20">
        <v>14.75</v>
      </c>
      <c r="X393" s="20">
        <v>7</v>
      </c>
      <c r="Y393" s="20">
        <v>3.5</v>
      </c>
      <c r="Z393" s="20">
        <v>7</v>
      </c>
      <c r="AA393" s="17"/>
      <c r="AB393" s="22">
        <v>0.875</v>
      </c>
      <c r="AC393" s="17"/>
      <c r="AD393" s="17"/>
      <c r="AE393" s="17"/>
      <c r="AF393" s="18">
        <v>20</v>
      </c>
      <c r="AG393" s="18">
        <v>20</v>
      </c>
      <c r="AH393" s="18">
        <v>10</v>
      </c>
      <c r="AI393" s="17" t="s">
        <v>8386</v>
      </c>
      <c r="AJ393" s="17" t="s">
        <v>58</v>
      </c>
      <c r="AK393" s="17">
        <v>77.5</v>
      </c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</row>
    <row r="394" spans="1:239" x14ac:dyDescent="0.3">
      <c r="A394" s="51" t="s">
        <v>9207</v>
      </c>
      <c r="B394" s="17" t="s">
        <v>9190</v>
      </c>
      <c r="C394" s="18" t="s">
        <v>8372</v>
      </c>
      <c r="D394" s="19" t="s">
        <v>9034</v>
      </c>
      <c r="E394" s="18" t="s">
        <v>9191</v>
      </c>
      <c r="F394" s="44" t="s">
        <v>8410</v>
      </c>
      <c r="G394" s="23" t="s">
        <v>8628</v>
      </c>
      <c r="H394" s="45" t="s">
        <v>8377</v>
      </c>
      <c r="I394" s="23" t="s">
        <v>8372</v>
      </c>
      <c r="J394" s="23" t="s">
        <v>8427</v>
      </c>
      <c r="K394" s="42" t="s">
        <v>8411</v>
      </c>
      <c r="L394" s="42" t="s">
        <v>9036</v>
      </c>
      <c r="M394" s="23" t="s">
        <v>9052</v>
      </c>
      <c r="N394" s="23"/>
      <c r="O394" s="21" t="s">
        <v>9208</v>
      </c>
      <c r="P394" s="46">
        <v>3050</v>
      </c>
      <c r="Q394" s="17">
        <v>9</v>
      </c>
      <c r="R394" s="26">
        <v>13</v>
      </c>
      <c r="S394" s="26">
        <v>13</v>
      </c>
      <c r="T394" s="26">
        <v>6.75</v>
      </c>
      <c r="U394" s="20">
        <v>2.25</v>
      </c>
      <c r="V394" s="20">
        <v>14.75</v>
      </c>
      <c r="W394" s="20">
        <v>14.75</v>
      </c>
      <c r="X394" s="20">
        <v>7</v>
      </c>
      <c r="Y394" s="20">
        <v>3.5</v>
      </c>
      <c r="Z394" s="20">
        <v>7</v>
      </c>
      <c r="AA394" s="17"/>
      <c r="AB394" s="22">
        <v>0.875</v>
      </c>
      <c r="AC394" s="17"/>
      <c r="AD394" s="17"/>
      <c r="AE394" s="17"/>
      <c r="AF394" s="18">
        <v>20</v>
      </c>
      <c r="AG394" s="18">
        <v>20</v>
      </c>
      <c r="AH394" s="18">
        <v>10</v>
      </c>
      <c r="AI394" s="17" t="s">
        <v>1344</v>
      </c>
      <c r="AJ394" s="17" t="s">
        <v>58</v>
      </c>
      <c r="AK394" s="17">
        <v>77.5</v>
      </c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</row>
    <row r="395" spans="1:239" x14ac:dyDescent="0.3">
      <c r="A395" s="42" t="s">
        <v>9209</v>
      </c>
      <c r="B395" s="17" t="s">
        <v>9190</v>
      </c>
      <c r="C395" s="18" t="s">
        <v>8372</v>
      </c>
      <c r="D395" s="19" t="s">
        <v>9034</v>
      </c>
      <c r="E395" s="18" t="s">
        <v>9191</v>
      </c>
      <c r="F395" s="44" t="s">
        <v>127</v>
      </c>
      <c r="G395" s="23" t="s">
        <v>8628</v>
      </c>
      <c r="H395" s="45" t="s">
        <v>8377</v>
      </c>
      <c r="I395" s="23" t="s">
        <v>8372</v>
      </c>
      <c r="J395" s="23" t="s">
        <v>8427</v>
      </c>
      <c r="K395" s="42" t="s">
        <v>128</v>
      </c>
      <c r="L395" s="42" t="s">
        <v>9036</v>
      </c>
      <c r="M395" s="23" t="s">
        <v>9055</v>
      </c>
      <c r="N395" s="23"/>
      <c r="O395" s="21" t="s">
        <v>9210</v>
      </c>
      <c r="P395" s="46">
        <v>2595</v>
      </c>
      <c r="Q395" s="17">
        <v>9</v>
      </c>
      <c r="R395" s="26">
        <v>13</v>
      </c>
      <c r="S395" s="26">
        <v>13</v>
      </c>
      <c r="T395" s="26">
        <v>6.75</v>
      </c>
      <c r="U395" s="20">
        <v>2.25</v>
      </c>
      <c r="V395" s="20">
        <v>14.75</v>
      </c>
      <c r="W395" s="20">
        <v>14.75</v>
      </c>
      <c r="X395" s="20">
        <v>7</v>
      </c>
      <c r="Y395" s="20">
        <v>3.5</v>
      </c>
      <c r="Z395" s="20">
        <v>7</v>
      </c>
      <c r="AA395" s="17"/>
      <c r="AB395" s="22">
        <v>0.875</v>
      </c>
      <c r="AC395" s="17"/>
      <c r="AD395" s="17"/>
      <c r="AE395" s="17"/>
      <c r="AF395" s="18">
        <v>20</v>
      </c>
      <c r="AG395" s="18">
        <v>20</v>
      </c>
      <c r="AH395" s="18">
        <v>10</v>
      </c>
      <c r="AI395" s="17" t="s">
        <v>1344</v>
      </c>
      <c r="AJ395" s="17" t="s">
        <v>58</v>
      </c>
      <c r="AK395" s="17">
        <v>77.5</v>
      </c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</row>
    <row r="396" spans="1:239" x14ac:dyDescent="0.3">
      <c r="A396" s="42" t="s">
        <v>9211</v>
      </c>
      <c r="B396" s="17" t="s">
        <v>9190</v>
      </c>
      <c r="C396" s="18" t="s">
        <v>8372</v>
      </c>
      <c r="D396" s="19" t="s">
        <v>9034</v>
      </c>
      <c r="E396" s="18" t="s">
        <v>9191</v>
      </c>
      <c r="F396" s="44" t="s">
        <v>1350</v>
      </c>
      <c r="G396" s="23" t="s">
        <v>8628</v>
      </c>
      <c r="H396" s="45" t="s">
        <v>8377</v>
      </c>
      <c r="I396" s="23" t="s">
        <v>8372</v>
      </c>
      <c r="J396" s="23" t="s">
        <v>8427</v>
      </c>
      <c r="K396" s="42" t="s">
        <v>1351</v>
      </c>
      <c r="L396" s="42" t="s">
        <v>9036</v>
      </c>
      <c r="M396" s="23" t="s">
        <v>9058</v>
      </c>
      <c r="N396" s="23"/>
      <c r="O396" s="21" t="s">
        <v>9212</v>
      </c>
      <c r="P396" s="46">
        <v>2995</v>
      </c>
      <c r="Q396" s="17">
        <v>9</v>
      </c>
      <c r="R396" s="26">
        <v>13</v>
      </c>
      <c r="S396" s="26">
        <v>13</v>
      </c>
      <c r="T396" s="26">
        <v>6.75</v>
      </c>
      <c r="U396" s="20">
        <v>2.25</v>
      </c>
      <c r="V396" s="20">
        <v>14.75</v>
      </c>
      <c r="W396" s="20">
        <v>14.75</v>
      </c>
      <c r="X396" s="20">
        <v>7</v>
      </c>
      <c r="Y396" s="20">
        <v>3.5</v>
      </c>
      <c r="Z396" s="20">
        <v>7</v>
      </c>
      <c r="AA396" s="17"/>
      <c r="AB396" s="22">
        <v>0.875</v>
      </c>
      <c r="AC396" s="17"/>
      <c r="AD396" s="17"/>
      <c r="AE396" s="17"/>
      <c r="AF396" s="18">
        <v>20</v>
      </c>
      <c r="AG396" s="18">
        <v>20</v>
      </c>
      <c r="AH396" s="18">
        <v>10</v>
      </c>
      <c r="AI396" s="17" t="s">
        <v>1344</v>
      </c>
      <c r="AJ396" s="17" t="s">
        <v>58</v>
      </c>
      <c r="AK396" s="17">
        <v>77.5</v>
      </c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</row>
    <row r="397" spans="1:239" x14ac:dyDescent="0.3">
      <c r="A397" s="42" t="s">
        <v>9213</v>
      </c>
      <c r="B397" s="17" t="s">
        <v>9190</v>
      </c>
      <c r="C397" s="18" t="s">
        <v>8372</v>
      </c>
      <c r="D397" s="19" t="s">
        <v>9034</v>
      </c>
      <c r="E397" s="18" t="s">
        <v>9191</v>
      </c>
      <c r="F397" s="44" t="s">
        <v>8418</v>
      </c>
      <c r="G397" s="23" t="s">
        <v>8628</v>
      </c>
      <c r="H397" s="45" t="s">
        <v>8377</v>
      </c>
      <c r="I397" s="23" t="s">
        <v>8372</v>
      </c>
      <c r="J397" s="23" t="s">
        <v>8427</v>
      </c>
      <c r="K397" s="42" t="s">
        <v>8419</v>
      </c>
      <c r="L397" s="42" t="s">
        <v>9036</v>
      </c>
      <c r="M397" s="23" t="s">
        <v>9116</v>
      </c>
      <c r="N397" s="23"/>
      <c r="O397" s="21" t="s">
        <v>9214</v>
      </c>
      <c r="P397" s="46">
        <v>2995</v>
      </c>
      <c r="Q397" s="17">
        <v>9</v>
      </c>
      <c r="R397" s="26">
        <v>13</v>
      </c>
      <c r="S397" s="26">
        <v>13</v>
      </c>
      <c r="T397" s="26">
        <v>6.75</v>
      </c>
      <c r="U397" s="20">
        <v>2.25</v>
      </c>
      <c r="V397" s="20">
        <v>14.75</v>
      </c>
      <c r="W397" s="20">
        <v>14.75</v>
      </c>
      <c r="X397" s="20">
        <v>7</v>
      </c>
      <c r="Y397" s="20">
        <v>3.5</v>
      </c>
      <c r="Z397" s="20">
        <v>7</v>
      </c>
      <c r="AA397" s="17"/>
      <c r="AB397" s="22">
        <v>0.875</v>
      </c>
      <c r="AC397" s="17"/>
      <c r="AD397" s="17"/>
      <c r="AE397" s="17"/>
      <c r="AF397" s="18">
        <v>20</v>
      </c>
      <c r="AG397" s="18">
        <v>20</v>
      </c>
      <c r="AH397" s="18">
        <v>10</v>
      </c>
      <c r="AI397" s="17" t="s">
        <v>8386</v>
      </c>
      <c r="AJ397" s="17" t="s">
        <v>58</v>
      </c>
      <c r="AK397" s="17">
        <v>77.5</v>
      </c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</row>
    <row r="398" spans="1:239" x14ac:dyDescent="0.3">
      <c r="A398" s="42" t="s">
        <v>9215</v>
      </c>
      <c r="B398" s="17" t="s">
        <v>9190</v>
      </c>
      <c r="C398" s="18" t="s">
        <v>8372</v>
      </c>
      <c r="D398" s="19" t="s">
        <v>9034</v>
      </c>
      <c r="E398" s="18" t="s">
        <v>9191</v>
      </c>
      <c r="F398" s="44" t="s">
        <v>63</v>
      </c>
      <c r="G398" s="23" t="s">
        <v>8628</v>
      </c>
      <c r="H398" s="45" t="s">
        <v>8377</v>
      </c>
      <c r="I398" s="23" t="s">
        <v>8372</v>
      </c>
      <c r="J398" s="23" t="s">
        <v>8427</v>
      </c>
      <c r="K398" s="42" t="s">
        <v>64</v>
      </c>
      <c r="L398" s="42" t="s">
        <v>9036</v>
      </c>
      <c r="M398" s="23" t="s">
        <v>9061</v>
      </c>
      <c r="N398" s="23"/>
      <c r="O398" s="21" t="s">
        <v>9216</v>
      </c>
      <c r="P398" s="46">
        <v>2995</v>
      </c>
      <c r="Q398" s="17">
        <v>9</v>
      </c>
      <c r="R398" s="26">
        <v>13</v>
      </c>
      <c r="S398" s="26">
        <v>13</v>
      </c>
      <c r="T398" s="26">
        <v>6.75</v>
      </c>
      <c r="U398" s="20">
        <v>2.25</v>
      </c>
      <c r="V398" s="20">
        <v>14.75</v>
      </c>
      <c r="W398" s="20">
        <v>14.75</v>
      </c>
      <c r="X398" s="20">
        <v>7</v>
      </c>
      <c r="Y398" s="20">
        <v>3.5</v>
      </c>
      <c r="Z398" s="20">
        <v>7</v>
      </c>
      <c r="AA398" s="17"/>
      <c r="AB398" s="22">
        <v>0.875</v>
      </c>
      <c r="AC398" s="17"/>
      <c r="AD398" s="17"/>
      <c r="AE398" s="17"/>
      <c r="AF398" s="18">
        <v>20</v>
      </c>
      <c r="AG398" s="18">
        <v>20</v>
      </c>
      <c r="AH398" s="18">
        <v>10</v>
      </c>
      <c r="AI398" s="17" t="s">
        <v>1344</v>
      </c>
      <c r="AJ398" s="17" t="s">
        <v>58</v>
      </c>
      <c r="AK398" s="17">
        <v>77.5</v>
      </c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</row>
    <row r="399" spans="1:239" x14ac:dyDescent="0.3">
      <c r="A399" s="42" t="s">
        <v>9217</v>
      </c>
      <c r="B399" s="17" t="s">
        <v>9190</v>
      </c>
      <c r="C399" s="18" t="s">
        <v>8372</v>
      </c>
      <c r="D399" s="19" t="s">
        <v>9034</v>
      </c>
      <c r="E399" s="18" t="s">
        <v>9191</v>
      </c>
      <c r="F399" s="44" t="s">
        <v>8455</v>
      </c>
      <c r="G399" s="23" t="s">
        <v>8628</v>
      </c>
      <c r="H399" s="45" t="s">
        <v>8377</v>
      </c>
      <c r="I399" s="23" t="s">
        <v>8372</v>
      </c>
      <c r="J399" s="23" t="s">
        <v>8427</v>
      </c>
      <c r="K399" s="42" t="s">
        <v>8456</v>
      </c>
      <c r="L399" s="42" t="s">
        <v>9036</v>
      </c>
      <c r="M399" s="23" t="s">
        <v>9064</v>
      </c>
      <c r="N399" s="23"/>
      <c r="O399" s="21" t="s">
        <v>9218</v>
      </c>
      <c r="P399" s="46">
        <v>2750</v>
      </c>
      <c r="Q399" s="17">
        <v>9</v>
      </c>
      <c r="R399" s="26">
        <v>13</v>
      </c>
      <c r="S399" s="26">
        <v>13</v>
      </c>
      <c r="T399" s="26">
        <v>6.75</v>
      </c>
      <c r="U399" s="20">
        <v>2.25</v>
      </c>
      <c r="V399" s="20">
        <v>14.75</v>
      </c>
      <c r="W399" s="20">
        <v>14.75</v>
      </c>
      <c r="X399" s="20">
        <v>7</v>
      </c>
      <c r="Y399" s="20">
        <v>3.5</v>
      </c>
      <c r="Z399" s="20">
        <v>7</v>
      </c>
      <c r="AA399" s="17"/>
      <c r="AB399" s="22">
        <v>0.875</v>
      </c>
      <c r="AC399" s="17"/>
      <c r="AD399" s="17"/>
      <c r="AE399" s="17"/>
      <c r="AF399" s="18">
        <v>20</v>
      </c>
      <c r="AG399" s="18">
        <v>20</v>
      </c>
      <c r="AH399" s="18">
        <v>10</v>
      </c>
      <c r="AI399" s="17" t="s">
        <v>1344</v>
      </c>
      <c r="AJ399" s="17" t="s">
        <v>58</v>
      </c>
      <c r="AK399" s="17">
        <v>77.5</v>
      </c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</row>
    <row r="400" spans="1:239" x14ac:dyDescent="0.3">
      <c r="A400" s="42" t="s">
        <v>9219</v>
      </c>
      <c r="B400" s="17" t="s">
        <v>9190</v>
      </c>
      <c r="C400" s="18" t="s">
        <v>8372</v>
      </c>
      <c r="D400" s="19" t="s">
        <v>9034</v>
      </c>
      <c r="E400" s="18" t="s">
        <v>9191</v>
      </c>
      <c r="F400" s="44" t="s">
        <v>8459</v>
      </c>
      <c r="G400" s="23" t="s">
        <v>8628</v>
      </c>
      <c r="H400" s="45" t="s">
        <v>8377</v>
      </c>
      <c r="I400" s="23" t="s">
        <v>8372</v>
      </c>
      <c r="J400" s="23" t="s">
        <v>8427</v>
      </c>
      <c r="K400" s="42" t="s">
        <v>8460</v>
      </c>
      <c r="L400" s="42" t="s">
        <v>9036</v>
      </c>
      <c r="M400" s="23" t="s">
        <v>9123</v>
      </c>
      <c r="N400" s="23"/>
      <c r="O400" s="21" t="s">
        <v>9220</v>
      </c>
      <c r="P400" s="46">
        <v>2750</v>
      </c>
      <c r="Q400" s="17">
        <v>9</v>
      </c>
      <c r="R400" s="26">
        <v>13</v>
      </c>
      <c r="S400" s="26">
        <v>13</v>
      </c>
      <c r="T400" s="26">
        <v>6.75</v>
      </c>
      <c r="U400" s="20">
        <v>2.25</v>
      </c>
      <c r="V400" s="20">
        <v>14.75</v>
      </c>
      <c r="W400" s="20">
        <v>14.75</v>
      </c>
      <c r="X400" s="20">
        <v>7</v>
      </c>
      <c r="Y400" s="20">
        <v>3.5</v>
      </c>
      <c r="Z400" s="20">
        <v>7</v>
      </c>
      <c r="AA400" s="17"/>
      <c r="AB400" s="22">
        <v>0.875</v>
      </c>
      <c r="AC400" s="17"/>
      <c r="AD400" s="17"/>
      <c r="AE400" s="17"/>
      <c r="AF400" s="18">
        <v>20</v>
      </c>
      <c r="AG400" s="18">
        <v>20</v>
      </c>
      <c r="AH400" s="18">
        <v>10</v>
      </c>
      <c r="AI400" s="17" t="s">
        <v>8386</v>
      </c>
      <c r="AJ400" s="17" t="s">
        <v>58</v>
      </c>
      <c r="AK400" s="17">
        <v>77.5</v>
      </c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</row>
    <row r="401" spans="1:239" x14ac:dyDescent="0.3">
      <c r="A401" s="42" t="s">
        <v>9221</v>
      </c>
      <c r="B401" s="17" t="s">
        <v>9222</v>
      </c>
      <c r="C401" s="18" t="s">
        <v>8372</v>
      </c>
      <c r="D401" s="19" t="s">
        <v>9034</v>
      </c>
      <c r="E401" s="18" t="s">
        <v>9223</v>
      </c>
      <c r="F401" s="44" t="s">
        <v>8375</v>
      </c>
      <c r="G401" s="23" t="s">
        <v>8570</v>
      </c>
      <c r="H401" s="45" t="s">
        <v>8377</v>
      </c>
      <c r="I401" s="23" t="s">
        <v>8372</v>
      </c>
      <c r="J401" s="23" t="s">
        <v>8427</v>
      </c>
      <c r="K401" s="42" t="s">
        <v>8379</v>
      </c>
      <c r="L401" s="42" t="s">
        <v>9224</v>
      </c>
      <c r="M401" s="23" t="s">
        <v>9225</v>
      </c>
      <c r="N401" s="23" t="s">
        <v>9226</v>
      </c>
      <c r="O401" s="21" t="s">
        <v>9227</v>
      </c>
      <c r="P401" s="46">
        <v>2995</v>
      </c>
      <c r="Q401" s="17">
        <v>13</v>
      </c>
      <c r="R401" s="26">
        <v>15.5</v>
      </c>
      <c r="S401" s="26">
        <v>15.5</v>
      </c>
      <c r="T401" s="26">
        <v>7</v>
      </c>
      <c r="U401" s="20">
        <v>3.5</v>
      </c>
      <c r="V401" s="20">
        <v>17.25</v>
      </c>
      <c r="W401" s="20">
        <v>17.25</v>
      </c>
      <c r="X401" s="20">
        <v>7.25</v>
      </c>
      <c r="Y401" s="20">
        <v>4.5</v>
      </c>
      <c r="Z401" s="20">
        <v>7.25</v>
      </c>
      <c r="AA401" s="17"/>
      <c r="AB401" s="22">
        <v>0.875</v>
      </c>
      <c r="AC401" s="17"/>
      <c r="AD401" s="20">
        <v>3.5</v>
      </c>
      <c r="AE401" s="17"/>
      <c r="AF401" s="18">
        <v>24</v>
      </c>
      <c r="AG401" s="18">
        <v>24</v>
      </c>
      <c r="AH401" s="18">
        <v>12</v>
      </c>
      <c r="AI401" s="17" t="s">
        <v>1344</v>
      </c>
      <c r="AJ401" s="17" t="s">
        <v>58</v>
      </c>
      <c r="AK401" s="17">
        <v>77.5</v>
      </c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</row>
    <row r="402" spans="1:239" x14ac:dyDescent="0.3">
      <c r="A402" s="42" t="s">
        <v>9228</v>
      </c>
      <c r="B402" s="17" t="s">
        <v>9222</v>
      </c>
      <c r="C402" s="18" t="s">
        <v>8372</v>
      </c>
      <c r="D402" s="19" t="s">
        <v>9034</v>
      </c>
      <c r="E402" s="18" t="s">
        <v>9223</v>
      </c>
      <c r="F402" s="44" t="s">
        <v>8383</v>
      </c>
      <c r="G402" s="23" t="s">
        <v>8570</v>
      </c>
      <c r="H402" s="45" t="s">
        <v>8377</v>
      </c>
      <c r="I402" s="23" t="s">
        <v>8372</v>
      </c>
      <c r="J402" s="23" t="s">
        <v>8427</v>
      </c>
      <c r="K402" s="42" t="s">
        <v>8384</v>
      </c>
      <c r="L402" s="42" t="s">
        <v>9224</v>
      </c>
      <c r="M402" s="23" t="s">
        <v>9229</v>
      </c>
      <c r="N402" s="23" t="s">
        <v>9230</v>
      </c>
      <c r="O402" s="21" t="s">
        <v>9231</v>
      </c>
      <c r="P402" s="46">
        <v>2995</v>
      </c>
      <c r="Q402" s="17">
        <v>13</v>
      </c>
      <c r="R402" s="26">
        <v>15.5</v>
      </c>
      <c r="S402" s="26">
        <v>15.5</v>
      </c>
      <c r="T402" s="26">
        <v>7</v>
      </c>
      <c r="U402" s="20">
        <v>3.5</v>
      </c>
      <c r="V402" s="20">
        <v>17.25</v>
      </c>
      <c r="W402" s="20">
        <v>17.25</v>
      </c>
      <c r="X402" s="20">
        <v>7.25</v>
      </c>
      <c r="Y402" s="20">
        <v>4.5</v>
      </c>
      <c r="Z402" s="20">
        <v>7.25</v>
      </c>
      <c r="AA402" s="17"/>
      <c r="AB402" s="22">
        <v>0.875</v>
      </c>
      <c r="AC402" s="17"/>
      <c r="AD402" s="20">
        <v>3.5</v>
      </c>
      <c r="AE402" s="17"/>
      <c r="AF402" s="18">
        <v>24</v>
      </c>
      <c r="AG402" s="18">
        <v>24</v>
      </c>
      <c r="AH402" s="18">
        <v>12</v>
      </c>
      <c r="AI402" s="17" t="s">
        <v>8386</v>
      </c>
      <c r="AJ402" s="17" t="s">
        <v>58</v>
      </c>
      <c r="AK402" s="17">
        <v>77.5</v>
      </c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</row>
    <row r="403" spans="1:239" x14ac:dyDescent="0.3">
      <c r="A403" s="42" t="s">
        <v>9232</v>
      </c>
      <c r="B403" s="17" t="s">
        <v>9222</v>
      </c>
      <c r="C403" s="18" t="s">
        <v>8372</v>
      </c>
      <c r="D403" s="19" t="s">
        <v>9034</v>
      </c>
      <c r="E403" s="18" t="s">
        <v>9223</v>
      </c>
      <c r="F403" s="44" t="s">
        <v>1079</v>
      </c>
      <c r="G403" s="23" t="s">
        <v>8570</v>
      </c>
      <c r="H403" s="45" t="s">
        <v>8377</v>
      </c>
      <c r="I403" s="23" t="s">
        <v>8372</v>
      </c>
      <c r="J403" s="23" t="s">
        <v>8427</v>
      </c>
      <c r="K403" s="42" t="s">
        <v>1080</v>
      </c>
      <c r="L403" s="42" t="s">
        <v>9224</v>
      </c>
      <c r="M403" s="23" t="s">
        <v>9233</v>
      </c>
      <c r="N403" s="23" t="s">
        <v>9234</v>
      </c>
      <c r="O403" s="21" t="s">
        <v>9235</v>
      </c>
      <c r="P403" s="46">
        <v>2995</v>
      </c>
      <c r="Q403" s="17">
        <v>13</v>
      </c>
      <c r="R403" s="26">
        <v>15.5</v>
      </c>
      <c r="S403" s="26">
        <v>15.5</v>
      </c>
      <c r="T403" s="26">
        <v>7</v>
      </c>
      <c r="U403" s="20">
        <v>3.5</v>
      </c>
      <c r="V403" s="20">
        <v>17.25</v>
      </c>
      <c r="W403" s="20">
        <v>17.25</v>
      </c>
      <c r="X403" s="20">
        <v>7.25</v>
      </c>
      <c r="Y403" s="20">
        <v>4.5</v>
      </c>
      <c r="Z403" s="20">
        <v>7.25</v>
      </c>
      <c r="AA403" s="17"/>
      <c r="AB403" s="22">
        <v>0.875</v>
      </c>
      <c r="AC403" s="17"/>
      <c r="AD403" s="20">
        <v>3.5</v>
      </c>
      <c r="AE403" s="17"/>
      <c r="AF403" s="18">
        <v>24</v>
      </c>
      <c r="AG403" s="18">
        <v>24</v>
      </c>
      <c r="AH403" s="18">
        <v>12</v>
      </c>
      <c r="AI403" s="17" t="s">
        <v>1344</v>
      </c>
      <c r="AJ403" s="17" t="s">
        <v>58</v>
      </c>
      <c r="AK403" s="17">
        <v>77.5</v>
      </c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</row>
    <row r="404" spans="1:239" x14ac:dyDescent="0.3">
      <c r="A404" s="42" t="s">
        <v>9236</v>
      </c>
      <c r="B404" s="17" t="s">
        <v>9222</v>
      </c>
      <c r="C404" s="18" t="s">
        <v>8372</v>
      </c>
      <c r="D404" s="19" t="s">
        <v>9034</v>
      </c>
      <c r="E404" s="18" t="s">
        <v>9223</v>
      </c>
      <c r="F404" s="44" t="s">
        <v>8390</v>
      </c>
      <c r="G404" s="23" t="s">
        <v>8570</v>
      </c>
      <c r="H404" s="45" t="s">
        <v>8377</v>
      </c>
      <c r="I404" s="23" t="s">
        <v>8372</v>
      </c>
      <c r="J404" s="23" t="s">
        <v>8427</v>
      </c>
      <c r="K404" s="42" t="s">
        <v>8391</v>
      </c>
      <c r="L404" s="42" t="s">
        <v>9224</v>
      </c>
      <c r="M404" s="23" t="s">
        <v>9237</v>
      </c>
      <c r="N404" s="23" t="s">
        <v>9238</v>
      </c>
      <c r="O404" s="21" t="s">
        <v>9239</v>
      </c>
      <c r="P404" s="46">
        <v>2695</v>
      </c>
      <c r="Q404" s="17">
        <v>13</v>
      </c>
      <c r="R404" s="26">
        <v>15.5</v>
      </c>
      <c r="S404" s="26">
        <v>15.5</v>
      </c>
      <c r="T404" s="26">
        <v>7</v>
      </c>
      <c r="U404" s="20">
        <v>3.5</v>
      </c>
      <c r="V404" s="20">
        <v>17.25</v>
      </c>
      <c r="W404" s="20">
        <v>17.25</v>
      </c>
      <c r="X404" s="20">
        <v>7.25</v>
      </c>
      <c r="Y404" s="20">
        <v>4.5</v>
      </c>
      <c r="Z404" s="20">
        <v>7.25</v>
      </c>
      <c r="AA404" s="17"/>
      <c r="AB404" s="22">
        <v>0.875</v>
      </c>
      <c r="AC404" s="17"/>
      <c r="AD404" s="20">
        <v>3.5</v>
      </c>
      <c r="AE404" s="17"/>
      <c r="AF404" s="18">
        <v>24</v>
      </c>
      <c r="AG404" s="18">
        <v>24</v>
      </c>
      <c r="AH404" s="18">
        <v>12</v>
      </c>
      <c r="AI404" s="17" t="s">
        <v>8386</v>
      </c>
      <c r="AJ404" s="17" t="s">
        <v>58</v>
      </c>
      <c r="AK404" s="17">
        <v>77.5</v>
      </c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</row>
    <row r="405" spans="1:239" x14ac:dyDescent="0.3">
      <c r="A405" s="42" t="s">
        <v>9240</v>
      </c>
      <c r="B405" s="17" t="s">
        <v>9222</v>
      </c>
      <c r="C405" s="18" t="s">
        <v>8372</v>
      </c>
      <c r="D405" s="19" t="s">
        <v>9034</v>
      </c>
      <c r="E405" s="18" t="s">
        <v>9223</v>
      </c>
      <c r="F405" s="44" t="s">
        <v>8394</v>
      </c>
      <c r="G405" s="23" t="s">
        <v>8570</v>
      </c>
      <c r="H405" s="45" t="s">
        <v>8377</v>
      </c>
      <c r="I405" s="23" t="s">
        <v>8372</v>
      </c>
      <c r="J405" s="23" t="s">
        <v>8427</v>
      </c>
      <c r="K405" s="42" t="s">
        <v>8395</v>
      </c>
      <c r="L405" s="42" t="s">
        <v>9224</v>
      </c>
      <c r="M405" s="23" t="s">
        <v>9241</v>
      </c>
      <c r="N405" s="23" t="s">
        <v>9242</v>
      </c>
      <c r="O405" s="21" t="s">
        <v>9243</v>
      </c>
      <c r="P405" s="46">
        <v>2950</v>
      </c>
      <c r="Q405" s="17">
        <v>13</v>
      </c>
      <c r="R405" s="26">
        <v>15.5</v>
      </c>
      <c r="S405" s="26">
        <v>15.5</v>
      </c>
      <c r="T405" s="26">
        <v>7</v>
      </c>
      <c r="U405" s="20">
        <v>3.5</v>
      </c>
      <c r="V405" s="20">
        <v>17.25</v>
      </c>
      <c r="W405" s="20">
        <v>17.25</v>
      </c>
      <c r="X405" s="20">
        <v>7.25</v>
      </c>
      <c r="Y405" s="20">
        <v>4.5</v>
      </c>
      <c r="Z405" s="20">
        <v>7.25</v>
      </c>
      <c r="AA405" s="17"/>
      <c r="AB405" s="22">
        <v>0.875</v>
      </c>
      <c r="AC405" s="17"/>
      <c r="AD405" s="20">
        <v>3.5</v>
      </c>
      <c r="AE405" s="17"/>
      <c r="AF405" s="18">
        <v>24</v>
      </c>
      <c r="AG405" s="18">
        <v>24</v>
      </c>
      <c r="AH405" s="18">
        <v>12</v>
      </c>
      <c r="AI405" s="17" t="s">
        <v>1344</v>
      </c>
      <c r="AJ405" s="17" t="s">
        <v>58</v>
      </c>
      <c r="AK405" s="17">
        <v>77.5</v>
      </c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</row>
    <row r="406" spans="1:239" x14ac:dyDescent="0.3">
      <c r="A406" s="51" t="s">
        <v>9244</v>
      </c>
      <c r="B406" s="17" t="s">
        <v>9222</v>
      </c>
      <c r="C406" s="18" t="s">
        <v>8372</v>
      </c>
      <c r="D406" s="19" t="s">
        <v>9034</v>
      </c>
      <c r="E406" s="18" t="s">
        <v>9223</v>
      </c>
      <c r="F406" s="44" t="s">
        <v>8398</v>
      </c>
      <c r="G406" s="23" t="s">
        <v>8570</v>
      </c>
      <c r="H406" s="45" t="s">
        <v>8377</v>
      </c>
      <c r="I406" s="23" t="s">
        <v>8372</v>
      </c>
      <c r="J406" s="23" t="s">
        <v>8427</v>
      </c>
      <c r="K406" s="42" t="s">
        <v>8399</v>
      </c>
      <c r="L406" s="42" t="s">
        <v>9224</v>
      </c>
      <c r="M406" s="23" t="s">
        <v>9245</v>
      </c>
      <c r="N406" s="23" t="s">
        <v>9246</v>
      </c>
      <c r="O406" s="21" t="s">
        <v>9247</v>
      </c>
      <c r="P406" s="46">
        <v>3050</v>
      </c>
      <c r="Q406" s="17">
        <v>13</v>
      </c>
      <c r="R406" s="26">
        <v>15.5</v>
      </c>
      <c r="S406" s="26">
        <v>15.5</v>
      </c>
      <c r="T406" s="26">
        <v>7</v>
      </c>
      <c r="U406" s="20">
        <v>3.5</v>
      </c>
      <c r="V406" s="20">
        <v>17.25</v>
      </c>
      <c r="W406" s="20">
        <v>17.25</v>
      </c>
      <c r="X406" s="20">
        <v>7.25</v>
      </c>
      <c r="Y406" s="20">
        <v>4.5</v>
      </c>
      <c r="Z406" s="20">
        <v>7.25</v>
      </c>
      <c r="AA406" s="17"/>
      <c r="AB406" s="22">
        <v>0.875</v>
      </c>
      <c r="AC406" s="17"/>
      <c r="AD406" s="20">
        <v>3.5</v>
      </c>
      <c r="AE406" s="17"/>
      <c r="AF406" s="18">
        <v>24</v>
      </c>
      <c r="AG406" s="18">
        <v>24</v>
      </c>
      <c r="AH406" s="18">
        <v>12</v>
      </c>
      <c r="AI406" s="17" t="s">
        <v>1344</v>
      </c>
      <c r="AJ406" s="17" t="s">
        <v>58</v>
      </c>
      <c r="AK406" s="17">
        <v>77.5</v>
      </c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</row>
    <row r="407" spans="1:239" x14ac:dyDescent="0.3">
      <c r="A407" s="51" t="s">
        <v>9248</v>
      </c>
      <c r="B407" s="17" t="s">
        <v>9222</v>
      </c>
      <c r="C407" s="18" t="s">
        <v>8372</v>
      </c>
      <c r="D407" s="19" t="s">
        <v>9034</v>
      </c>
      <c r="E407" s="18" t="s">
        <v>9223</v>
      </c>
      <c r="F407" s="44" t="s">
        <v>8402</v>
      </c>
      <c r="G407" s="23" t="s">
        <v>8570</v>
      </c>
      <c r="H407" s="45" t="s">
        <v>8377</v>
      </c>
      <c r="I407" s="23" t="s">
        <v>8372</v>
      </c>
      <c r="J407" s="23" t="s">
        <v>8427</v>
      </c>
      <c r="K407" s="42" t="s">
        <v>8403</v>
      </c>
      <c r="L407" s="42" t="s">
        <v>9224</v>
      </c>
      <c r="M407" s="23" t="s">
        <v>9249</v>
      </c>
      <c r="N407" s="23" t="s">
        <v>9250</v>
      </c>
      <c r="O407" s="21" t="s">
        <v>9251</v>
      </c>
      <c r="P407" s="46">
        <v>3050</v>
      </c>
      <c r="Q407" s="17">
        <v>13</v>
      </c>
      <c r="R407" s="26">
        <v>15.5</v>
      </c>
      <c r="S407" s="26">
        <v>15.5</v>
      </c>
      <c r="T407" s="26">
        <v>7</v>
      </c>
      <c r="U407" s="20">
        <v>3.5</v>
      </c>
      <c r="V407" s="20">
        <v>17.25</v>
      </c>
      <c r="W407" s="20">
        <v>17.25</v>
      </c>
      <c r="X407" s="20">
        <v>7.25</v>
      </c>
      <c r="Y407" s="20">
        <v>4.5</v>
      </c>
      <c r="Z407" s="20">
        <v>7.25</v>
      </c>
      <c r="AA407" s="17"/>
      <c r="AB407" s="22">
        <v>0.875</v>
      </c>
      <c r="AC407" s="17"/>
      <c r="AD407" s="20">
        <v>3.5</v>
      </c>
      <c r="AE407" s="17"/>
      <c r="AF407" s="18">
        <v>24</v>
      </c>
      <c r="AG407" s="18">
        <v>24</v>
      </c>
      <c r="AH407" s="18">
        <v>12</v>
      </c>
      <c r="AI407" s="17" t="s">
        <v>1344</v>
      </c>
      <c r="AJ407" s="17" t="s">
        <v>58</v>
      </c>
      <c r="AK407" s="17">
        <v>77.5</v>
      </c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</row>
    <row r="408" spans="1:239" x14ac:dyDescent="0.3">
      <c r="A408" s="51" t="s">
        <v>9252</v>
      </c>
      <c r="B408" s="17" t="s">
        <v>9222</v>
      </c>
      <c r="C408" s="18" t="s">
        <v>8372</v>
      </c>
      <c r="D408" s="19" t="s">
        <v>9034</v>
      </c>
      <c r="E408" s="18" t="s">
        <v>9223</v>
      </c>
      <c r="F408" s="44" t="s">
        <v>8406</v>
      </c>
      <c r="G408" s="23" t="s">
        <v>8570</v>
      </c>
      <c r="H408" s="45" t="s">
        <v>8377</v>
      </c>
      <c r="I408" s="23" t="s">
        <v>8372</v>
      </c>
      <c r="J408" s="23" t="s">
        <v>8427</v>
      </c>
      <c r="K408" s="24" t="s">
        <v>8407</v>
      </c>
      <c r="L408" s="42" t="s">
        <v>9224</v>
      </c>
      <c r="M408" s="23" t="s">
        <v>9253</v>
      </c>
      <c r="N408" s="23" t="s">
        <v>9254</v>
      </c>
      <c r="O408" s="21" t="s">
        <v>9255</v>
      </c>
      <c r="P408" s="46">
        <v>3050</v>
      </c>
      <c r="Q408" s="17">
        <v>13</v>
      </c>
      <c r="R408" s="26">
        <v>15.5</v>
      </c>
      <c r="S408" s="26">
        <v>15.5</v>
      </c>
      <c r="T408" s="26">
        <v>7</v>
      </c>
      <c r="U408" s="20">
        <v>3.5</v>
      </c>
      <c r="V408" s="20">
        <v>17.25</v>
      </c>
      <c r="W408" s="20">
        <v>17.25</v>
      </c>
      <c r="X408" s="20">
        <v>7.25</v>
      </c>
      <c r="Y408" s="20">
        <v>4.5</v>
      </c>
      <c r="Z408" s="20">
        <v>7.25</v>
      </c>
      <c r="AA408" s="17"/>
      <c r="AB408" s="22">
        <v>0.875</v>
      </c>
      <c r="AC408" s="17"/>
      <c r="AD408" s="20">
        <v>3.5</v>
      </c>
      <c r="AE408" s="17"/>
      <c r="AF408" s="18">
        <v>24</v>
      </c>
      <c r="AG408" s="18">
        <v>24</v>
      </c>
      <c r="AH408" s="18">
        <v>12</v>
      </c>
      <c r="AI408" s="17" t="s">
        <v>8386</v>
      </c>
      <c r="AJ408" s="17" t="s">
        <v>58</v>
      </c>
      <c r="AK408" s="17">
        <v>77.5</v>
      </c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</row>
    <row r="409" spans="1:239" x14ac:dyDescent="0.3">
      <c r="A409" s="51" t="s">
        <v>9256</v>
      </c>
      <c r="B409" s="17" t="s">
        <v>9222</v>
      </c>
      <c r="C409" s="18" t="s">
        <v>8372</v>
      </c>
      <c r="D409" s="19" t="s">
        <v>9034</v>
      </c>
      <c r="E409" s="18" t="s">
        <v>9223</v>
      </c>
      <c r="F409" s="44" t="s">
        <v>8410</v>
      </c>
      <c r="G409" s="23" t="s">
        <v>8570</v>
      </c>
      <c r="H409" s="45" t="s">
        <v>8377</v>
      </c>
      <c r="I409" s="23" t="s">
        <v>8372</v>
      </c>
      <c r="J409" s="23" t="s">
        <v>8427</v>
      </c>
      <c r="K409" s="42" t="s">
        <v>8411</v>
      </c>
      <c r="L409" s="42" t="s">
        <v>9224</v>
      </c>
      <c r="M409" s="23" t="s">
        <v>9257</v>
      </c>
      <c r="N409" s="23" t="s">
        <v>9258</v>
      </c>
      <c r="O409" s="21" t="s">
        <v>9259</v>
      </c>
      <c r="P409" s="46">
        <v>3050</v>
      </c>
      <c r="Q409" s="17">
        <v>13</v>
      </c>
      <c r="R409" s="26">
        <v>15.5</v>
      </c>
      <c r="S409" s="26">
        <v>15.5</v>
      </c>
      <c r="T409" s="26">
        <v>7</v>
      </c>
      <c r="U409" s="20">
        <v>3.5</v>
      </c>
      <c r="V409" s="20">
        <v>17.25</v>
      </c>
      <c r="W409" s="20">
        <v>17.25</v>
      </c>
      <c r="X409" s="20">
        <v>7.25</v>
      </c>
      <c r="Y409" s="20">
        <v>4.5</v>
      </c>
      <c r="Z409" s="20">
        <v>7.25</v>
      </c>
      <c r="AA409" s="17"/>
      <c r="AB409" s="22">
        <v>0.875</v>
      </c>
      <c r="AC409" s="17"/>
      <c r="AD409" s="20">
        <v>3.5</v>
      </c>
      <c r="AE409" s="17"/>
      <c r="AF409" s="18">
        <v>24</v>
      </c>
      <c r="AG409" s="18">
        <v>24</v>
      </c>
      <c r="AH409" s="18">
        <v>12</v>
      </c>
      <c r="AI409" s="17" t="s">
        <v>1344</v>
      </c>
      <c r="AJ409" s="17" t="s">
        <v>58</v>
      </c>
      <c r="AK409" s="17">
        <v>77.5</v>
      </c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</row>
    <row r="410" spans="1:239" x14ac:dyDescent="0.3">
      <c r="A410" s="42" t="s">
        <v>9260</v>
      </c>
      <c r="B410" s="17" t="s">
        <v>9222</v>
      </c>
      <c r="C410" s="18" t="s">
        <v>8372</v>
      </c>
      <c r="D410" s="19" t="s">
        <v>9034</v>
      </c>
      <c r="E410" s="18" t="s">
        <v>9223</v>
      </c>
      <c r="F410" s="44" t="s">
        <v>127</v>
      </c>
      <c r="G410" s="23" t="s">
        <v>8570</v>
      </c>
      <c r="H410" s="45" t="s">
        <v>8377</v>
      </c>
      <c r="I410" s="23" t="s">
        <v>8372</v>
      </c>
      <c r="J410" s="23" t="s">
        <v>8427</v>
      </c>
      <c r="K410" s="42" t="s">
        <v>128</v>
      </c>
      <c r="L410" s="42" t="s">
        <v>9224</v>
      </c>
      <c r="M410" s="23" t="s">
        <v>9261</v>
      </c>
      <c r="N410" s="23" t="s">
        <v>9262</v>
      </c>
      <c r="O410" s="21" t="s">
        <v>9263</v>
      </c>
      <c r="P410" s="46">
        <v>2650</v>
      </c>
      <c r="Q410" s="17">
        <v>13</v>
      </c>
      <c r="R410" s="26">
        <v>15.5</v>
      </c>
      <c r="S410" s="26">
        <v>15.5</v>
      </c>
      <c r="T410" s="26">
        <v>7</v>
      </c>
      <c r="U410" s="20">
        <v>3.5</v>
      </c>
      <c r="V410" s="20">
        <v>17.25</v>
      </c>
      <c r="W410" s="20">
        <v>17.25</v>
      </c>
      <c r="X410" s="20">
        <v>7.25</v>
      </c>
      <c r="Y410" s="20">
        <v>4.5</v>
      </c>
      <c r="Z410" s="20">
        <v>7.25</v>
      </c>
      <c r="AA410" s="17"/>
      <c r="AB410" s="22">
        <v>0.875</v>
      </c>
      <c r="AC410" s="17"/>
      <c r="AD410" s="20">
        <v>3.5</v>
      </c>
      <c r="AE410" s="17"/>
      <c r="AF410" s="18">
        <v>24</v>
      </c>
      <c r="AG410" s="18">
        <v>24</v>
      </c>
      <c r="AH410" s="18">
        <v>12</v>
      </c>
      <c r="AI410" s="17" t="s">
        <v>1344</v>
      </c>
      <c r="AJ410" s="17" t="s">
        <v>58</v>
      </c>
      <c r="AK410" s="17">
        <v>77.5</v>
      </c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</row>
    <row r="411" spans="1:239" x14ac:dyDescent="0.3">
      <c r="A411" s="42" t="s">
        <v>9264</v>
      </c>
      <c r="B411" s="17" t="s">
        <v>9222</v>
      </c>
      <c r="C411" s="18" t="s">
        <v>8372</v>
      </c>
      <c r="D411" s="19" t="s">
        <v>9034</v>
      </c>
      <c r="E411" s="18" t="s">
        <v>9223</v>
      </c>
      <c r="F411" s="44" t="s">
        <v>1350</v>
      </c>
      <c r="G411" s="23" t="s">
        <v>8570</v>
      </c>
      <c r="H411" s="45" t="s">
        <v>8377</v>
      </c>
      <c r="I411" s="23" t="s">
        <v>8372</v>
      </c>
      <c r="J411" s="23" t="s">
        <v>8427</v>
      </c>
      <c r="K411" s="42" t="s">
        <v>1351</v>
      </c>
      <c r="L411" s="42" t="s">
        <v>9224</v>
      </c>
      <c r="M411" s="23" t="s">
        <v>9265</v>
      </c>
      <c r="N411" s="23" t="s">
        <v>9266</v>
      </c>
      <c r="O411" s="21" t="s">
        <v>9267</v>
      </c>
      <c r="P411" s="46">
        <v>2995</v>
      </c>
      <c r="Q411" s="17">
        <v>13</v>
      </c>
      <c r="R411" s="26">
        <v>15.5</v>
      </c>
      <c r="S411" s="26">
        <v>15.5</v>
      </c>
      <c r="T411" s="26">
        <v>7</v>
      </c>
      <c r="U411" s="20">
        <v>3.5</v>
      </c>
      <c r="V411" s="20">
        <v>17.25</v>
      </c>
      <c r="W411" s="20">
        <v>17.25</v>
      </c>
      <c r="X411" s="20">
        <v>7.25</v>
      </c>
      <c r="Y411" s="20">
        <v>4.5</v>
      </c>
      <c r="Z411" s="20">
        <v>7.25</v>
      </c>
      <c r="AA411" s="17"/>
      <c r="AB411" s="22">
        <v>0.875</v>
      </c>
      <c r="AC411" s="17"/>
      <c r="AD411" s="20">
        <v>3.5</v>
      </c>
      <c r="AE411" s="17"/>
      <c r="AF411" s="18">
        <v>24</v>
      </c>
      <c r="AG411" s="18">
        <v>24</v>
      </c>
      <c r="AH411" s="18">
        <v>12</v>
      </c>
      <c r="AI411" s="17" t="s">
        <v>1344</v>
      </c>
      <c r="AJ411" s="17" t="s">
        <v>58</v>
      </c>
      <c r="AK411" s="17">
        <v>77.5</v>
      </c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</row>
    <row r="412" spans="1:239" x14ac:dyDescent="0.3">
      <c r="A412" s="42" t="s">
        <v>9268</v>
      </c>
      <c r="B412" s="17" t="s">
        <v>9222</v>
      </c>
      <c r="C412" s="18" t="s">
        <v>8372</v>
      </c>
      <c r="D412" s="19" t="s">
        <v>9034</v>
      </c>
      <c r="E412" s="18" t="s">
        <v>9223</v>
      </c>
      <c r="F412" s="44" t="s">
        <v>8418</v>
      </c>
      <c r="G412" s="23" t="s">
        <v>8570</v>
      </c>
      <c r="H412" s="45" t="s">
        <v>8377</v>
      </c>
      <c r="I412" s="23" t="s">
        <v>8372</v>
      </c>
      <c r="J412" s="23" t="s">
        <v>8427</v>
      </c>
      <c r="K412" s="42" t="s">
        <v>8419</v>
      </c>
      <c r="L412" s="42" t="s">
        <v>9224</v>
      </c>
      <c r="M412" s="23" t="s">
        <v>9269</v>
      </c>
      <c r="N412" s="23" t="s">
        <v>9270</v>
      </c>
      <c r="O412" s="21" t="s">
        <v>9271</v>
      </c>
      <c r="P412" s="46">
        <v>2995</v>
      </c>
      <c r="Q412" s="17">
        <v>13</v>
      </c>
      <c r="R412" s="26">
        <v>15.5</v>
      </c>
      <c r="S412" s="26">
        <v>15.5</v>
      </c>
      <c r="T412" s="26">
        <v>7</v>
      </c>
      <c r="U412" s="20">
        <v>3.5</v>
      </c>
      <c r="V412" s="20">
        <v>17.25</v>
      </c>
      <c r="W412" s="20">
        <v>17.25</v>
      </c>
      <c r="X412" s="20">
        <v>7.25</v>
      </c>
      <c r="Y412" s="20">
        <v>4.5</v>
      </c>
      <c r="Z412" s="20">
        <v>7.25</v>
      </c>
      <c r="AA412" s="17"/>
      <c r="AB412" s="22">
        <v>0.875</v>
      </c>
      <c r="AC412" s="17"/>
      <c r="AD412" s="20">
        <v>3.5</v>
      </c>
      <c r="AE412" s="17"/>
      <c r="AF412" s="18">
        <v>24</v>
      </c>
      <c r="AG412" s="18">
        <v>24</v>
      </c>
      <c r="AH412" s="18">
        <v>12</v>
      </c>
      <c r="AI412" s="17" t="s">
        <v>8386</v>
      </c>
      <c r="AJ412" s="17" t="s">
        <v>58</v>
      </c>
      <c r="AK412" s="17">
        <v>77.5</v>
      </c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</row>
    <row r="413" spans="1:239" x14ac:dyDescent="0.3">
      <c r="A413" s="42" t="s">
        <v>9272</v>
      </c>
      <c r="B413" s="17" t="s">
        <v>9222</v>
      </c>
      <c r="C413" s="18" t="s">
        <v>8372</v>
      </c>
      <c r="D413" s="19" t="s">
        <v>9034</v>
      </c>
      <c r="E413" s="18" t="s">
        <v>9223</v>
      </c>
      <c r="F413" s="44" t="s">
        <v>63</v>
      </c>
      <c r="G413" s="23" t="s">
        <v>8570</v>
      </c>
      <c r="H413" s="45" t="s">
        <v>8377</v>
      </c>
      <c r="I413" s="23" t="s">
        <v>8372</v>
      </c>
      <c r="J413" s="23" t="s">
        <v>8427</v>
      </c>
      <c r="K413" s="42" t="s">
        <v>64</v>
      </c>
      <c r="L413" s="42" t="s">
        <v>9224</v>
      </c>
      <c r="M413" s="23" t="s">
        <v>9273</v>
      </c>
      <c r="N413" s="23" t="s">
        <v>9274</v>
      </c>
      <c r="O413" s="21" t="s">
        <v>9275</v>
      </c>
      <c r="P413" s="46">
        <v>2995</v>
      </c>
      <c r="Q413" s="17">
        <v>13</v>
      </c>
      <c r="R413" s="26">
        <v>15.5</v>
      </c>
      <c r="S413" s="26">
        <v>15.5</v>
      </c>
      <c r="T413" s="26">
        <v>7</v>
      </c>
      <c r="U413" s="20">
        <v>3.5</v>
      </c>
      <c r="V413" s="20">
        <v>17.25</v>
      </c>
      <c r="W413" s="20">
        <v>17.25</v>
      </c>
      <c r="X413" s="20">
        <v>7.25</v>
      </c>
      <c r="Y413" s="20">
        <v>4.5</v>
      </c>
      <c r="Z413" s="20">
        <v>7.25</v>
      </c>
      <c r="AA413" s="17"/>
      <c r="AB413" s="22">
        <v>0.875</v>
      </c>
      <c r="AC413" s="17"/>
      <c r="AD413" s="20">
        <v>3.5</v>
      </c>
      <c r="AE413" s="17"/>
      <c r="AF413" s="18">
        <v>24</v>
      </c>
      <c r="AG413" s="18">
        <v>24</v>
      </c>
      <c r="AH413" s="18">
        <v>12</v>
      </c>
      <c r="AI413" s="17" t="s">
        <v>1344</v>
      </c>
      <c r="AJ413" s="17" t="s">
        <v>58</v>
      </c>
      <c r="AK413" s="17">
        <v>77.5</v>
      </c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</row>
    <row r="414" spans="1:239" x14ac:dyDescent="0.3">
      <c r="A414" s="42" t="s">
        <v>9276</v>
      </c>
      <c r="B414" s="17" t="s">
        <v>9222</v>
      </c>
      <c r="C414" s="18" t="s">
        <v>8372</v>
      </c>
      <c r="D414" s="19" t="s">
        <v>9034</v>
      </c>
      <c r="E414" s="18" t="s">
        <v>9223</v>
      </c>
      <c r="F414" s="44" t="s">
        <v>8455</v>
      </c>
      <c r="G414" s="23" t="s">
        <v>8570</v>
      </c>
      <c r="H414" s="45" t="s">
        <v>8377</v>
      </c>
      <c r="I414" s="23" t="s">
        <v>8372</v>
      </c>
      <c r="J414" s="23" t="s">
        <v>8427</v>
      </c>
      <c r="K414" s="42" t="s">
        <v>8456</v>
      </c>
      <c r="L414" s="42" t="s">
        <v>9224</v>
      </c>
      <c r="M414" s="23" t="s">
        <v>9277</v>
      </c>
      <c r="N414" s="23" t="s">
        <v>9278</v>
      </c>
      <c r="O414" s="21" t="s">
        <v>9279</v>
      </c>
      <c r="P414" s="46">
        <v>2795</v>
      </c>
      <c r="Q414" s="17">
        <v>13</v>
      </c>
      <c r="R414" s="26">
        <v>15.5</v>
      </c>
      <c r="S414" s="26">
        <v>15.5</v>
      </c>
      <c r="T414" s="26">
        <v>7</v>
      </c>
      <c r="U414" s="20">
        <v>3.5</v>
      </c>
      <c r="V414" s="20">
        <v>17.25</v>
      </c>
      <c r="W414" s="20">
        <v>17.25</v>
      </c>
      <c r="X414" s="20">
        <v>7.25</v>
      </c>
      <c r="Y414" s="20">
        <v>4.5</v>
      </c>
      <c r="Z414" s="20">
        <v>7.25</v>
      </c>
      <c r="AA414" s="17"/>
      <c r="AB414" s="22">
        <v>0.875</v>
      </c>
      <c r="AC414" s="17"/>
      <c r="AD414" s="20">
        <v>3.5</v>
      </c>
      <c r="AE414" s="17"/>
      <c r="AF414" s="18">
        <v>24</v>
      </c>
      <c r="AG414" s="18">
        <v>24</v>
      </c>
      <c r="AH414" s="18">
        <v>12</v>
      </c>
      <c r="AI414" s="17" t="s">
        <v>1344</v>
      </c>
      <c r="AJ414" s="17" t="s">
        <v>58</v>
      </c>
      <c r="AK414" s="17">
        <v>77.5</v>
      </c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</row>
    <row r="415" spans="1:239" x14ac:dyDescent="0.3">
      <c r="A415" s="42" t="s">
        <v>9280</v>
      </c>
      <c r="B415" s="17" t="s">
        <v>9222</v>
      </c>
      <c r="C415" s="18" t="s">
        <v>8372</v>
      </c>
      <c r="D415" s="19" t="s">
        <v>9034</v>
      </c>
      <c r="E415" s="18" t="s">
        <v>9223</v>
      </c>
      <c r="F415" s="44" t="s">
        <v>8459</v>
      </c>
      <c r="G415" s="23" t="s">
        <v>8570</v>
      </c>
      <c r="H415" s="45" t="s">
        <v>8377</v>
      </c>
      <c r="I415" s="23" t="s">
        <v>8372</v>
      </c>
      <c r="J415" s="23" t="s">
        <v>8427</v>
      </c>
      <c r="K415" s="42" t="s">
        <v>8460</v>
      </c>
      <c r="L415" s="42" t="s">
        <v>9224</v>
      </c>
      <c r="M415" s="23" t="s">
        <v>9281</v>
      </c>
      <c r="N415" s="23" t="s">
        <v>9282</v>
      </c>
      <c r="O415" s="21" t="s">
        <v>9283</v>
      </c>
      <c r="P415" s="46">
        <v>2795</v>
      </c>
      <c r="Q415" s="17">
        <v>13</v>
      </c>
      <c r="R415" s="26">
        <v>15.5</v>
      </c>
      <c r="S415" s="26">
        <v>15.5</v>
      </c>
      <c r="T415" s="26">
        <v>7</v>
      </c>
      <c r="U415" s="20">
        <v>3.5</v>
      </c>
      <c r="V415" s="20">
        <v>17.25</v>
      </c>
      <c r="W415" s="20">
        <v>17.25</v>
      </c>
      <c r="X415" s="20">
        <v>7.25</v>
      </c>
      <c r="Y415" s="20">
        <v>4.5</v>
      </c>
      <c r="Z415" s="20">
        <v>7.25</v>
      </c>
      <c r="AA415" s="17"/>
      <c r="AB415" s="22">
        <v>0.875</v>
      </c>
      <c r="AC415" s="17"/>
      <c r="AD415" s="20">
        <v>3.5</v>
      </c>
      <c r="AE415" s="17"/>
      <c r="AF415" s="18">
        <v>24</v>
      </c>
      <c r="AG415" s="18">
        <v>24</v>
      </c>
      <c r="AH415" s="18">
        <v>12</v>
      </c>
      <c r="AI415" s="17" t="s">
        <v>8386</v>
      </c>
      <c r="AJ415" s="17" t="s">
        <v>58</v>
      </c>
      <c r="AK415" s="17">
        <v>77.5</v>
      </c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</row>
    <row r="416" spans="1:239" x14ac:dyDescent="0.3">
      <c r="A416" s="42" t="s">
        <v>9284</v>
      </c>
      <c r="B416" s="17" t="s">
        <v>9285</v>
      </c>
      <c r="C416" s="18" t="s">
        <v>8372</v>
      </c>
      <c r="D416" s="19" t="s">
        <v>9034</v>
      </c>
      <c r="E416" s="18" t="s">
        <v>9286</v>
      </c>
      <c r="F416" s="44" t="s">
        <v>8375</v>
      </c>
      <c r="G416" s="23" t="s">
        <v>8468</v>
      </c>
      <c r="H416" s="45" t="s">
        <v>8377</v>
      </c>
      <c r="I416" s="23" t="s">
        <v>8372</v>
      </c>
      <c r="J416" s="23" t="s">
        <v>8427</v>
      </c>
      <c r="K416" s="42" t="s">
        <v>8379</v>
      </c>
      <c r="L416" s="42" t="s">
        <v>9224</v>
      </c>
      <c r="M416" s="23" t="s">
        <v>9225</v>
      </c>
      <c r="N416" s="23" t="s">
        <v>9226</v>
      </c>
      <c r="O416" s="21" t="s">
        <v>9287</v>
      </c>
      <c r="P416" s="46">
        <v>3095</v>
      </c>
      <c r="Q416" s="17">
        <v>13</v>
      </c>
      <c r="R416" s="26">
        <v>15.5</v>
      </c>
      <c r="S416" s="26">
        <v>15.5</v>
      </c>
      <c r="T416" s="26">
        <v>7</v>
      </c>
      <c r="U416" s="20">
        <v>3.5</v>
      </c>
      <c r="V416" s="20">
        <v>17.25</v>
      </c>
      <c r="W416" s="20">
        <v>17.25</v>
      </c>
      <c r="X416" s="20">
        <v>7.25</v>
      </c>
      <c r="Y416" s="20">
        <v>4.5</v>
      </c>
      <c r="Z416" s="20">
        <v>7.25</v>
      </c>
      <c r="AA416" s="17"/>
      <c r="AB416" s="22">
        <v>0.875</v>
      </c>
      <c r="AC416" s="17"/>
      <c r="AD416" s="20">
        <v>3.5</v>
      </c>
      <c r="AE416" s="17"/>
      <c r="AF416" s="18">
        <v>24</v>
      </c>
      <c r="AG416" s="18">
        <v>24</v>
      </c>
      <c r="AH416" s="18">
        <v>12</v>
      </c>
      <c r="AI416" s="17" t="s">
        <v>1344</v>
      </c>
      <c r="AJ416" s="17" t="s">
        <v>58</v>
      </c>
      <c r="AK416" s="17">
        <v>77.5</v>
      </c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</row>
    <row r="417" spans="1:239" x14ac:dyDescent="0.3">
      <c r="A417" s="42" t="s">
        <v>9288</v>
      </c>
      <c r="B417" s="17" t="s">
        <v>9285</v>
      </c>
      <c r="C417" s="18" t="s">
        <v>8372</v>
      </c>
      <c r="D417" s="19" t="s">
        <v>9034</v>
      </c>
      <c r="E417" s="18" t="s">
        <v>9286</v>
      </c>
      <c r="F417" s="44" t="s">
        <v>8383</v>
      </c>
      <c r="G417" s="23" t="s">
        <v>8468</v>
      </c>
      <c r="H417" s="45" t="s">
        <v>8377</v>
      </c>
      <c r="I417" s="23" t="s">
        <v>8372</v>
      </c>
      <c r="J417" s="23" t="s">
        <v>8427</v>
      </c>
      <c r="K417" s="42" t="s">
        <v>8384</v>
      </c>
      <c r="L417" s="42" t="s">
        <v>9224</v>
      </c>
      <c r="M417" s="23" t="s">
        <v>9229</v>
      </c>
      <c r="N417" s="23" t="s">
        <v>9230</v>
      </c>
      <c r="O417" s="21" t="s">
        <v>9289</v>
      </c>
      <c r="P417" s="46">
        <v>3095</v>
      </c>
      <c r="Q417" s="17">
        <v>13</v>
      </c>
      <c r="R417" s="26">
        <v>15.5</v>
      </c>
      <c r="S417" s="26">
        <v>15.5</v>
      </c>
      <c r="T417" s="26">
        <v>7</v>
      </c>
      <c r="U417" s="20">
        <v>3.5</v>
      </c>
      <c r="V417" s="20">
        <v>17.25</v>
      </c>
      <c r="W417" s="20">
        <v>17.25</v>
      </c>
      <c r="X417" s="20">
        <v>7.25</v>
      </c>
      <c r="Y417" s="20">
        <v>4.5</v>
      </c>
      <c r="Z417" s="20">
        <v>7.25</v>
      </c>
      <c r="AA417" s="17"/>
      <c r="AB417" s="22">
        <v>0.875</v>
      </c>
      <c r="AC417" s="17"/>
      <c r="AD417" s="20">
        <v>3.5</v>
      </c>
      <c r="AE417" s="17"/>
      <c r="AF417" s="18">
        <v>24</v>
      </c>
      <c r="AG417" s="18">
        <v>24</v>
      </c>
      <c r="AH417" s="18">
        <v>12</v>
      </c>
      <c r="AI417" s="17" t="s">
        <v>8386</v>
      </c>
      <c r="AJ417" s="17" t="s">
        <v>58</v>
      </c>
      <c r="AK417" s="17">
        <v>77.5</v>
      </c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</row>
    <row r="418" spans="1:239" x14ac:dyDescent="0.3">
      <c r="A418" s="42" t="s">
        <v>9290</v>
      </c>
      <c r="B418" s="17" t="s">
        <v>9285</v>
      </c>
      <c r="C418" s="18" t="s">
        <v>8372</v>
      </c>
      <c r="D418" s="19" t="s">
        <v>9034</v>
      </c>
      <c r="E418" s="18" t="s">
        <v>9286</v>
      </c>
      <c r="F418" s="44" t="s">
        <v>1079</v>
      </c>
      <c r="G418" s="23" t="s">
        <v>8468</v>
      </c>
      <c r="H418" s="45" t="s">
        <v>8377</v>
      </c>
      <c r="I418" s="23" t="s">
        <v>8372</v>
      </c>
      <c r="J418" s="23" t="s">
        <v>8427</v>
      </c>
      <c r="K418" s="42" t="s">
        <v>1080</v>
      </c>
      <c r="L418" s="42" t="s">
        <v>9224</v>
      </c>
      <c r="M418" s="23" t="s">
        <v>9233</v>
      </c>
      <c r="N418" s="23" t="s">
        <v>9234</v>
      </c>
      <c r="O418" s="21" t="s">
        <v>9291</v>
      </c>
      <c r="P418" s="46">
        <v>3095</v>
      </c>
      <c r="Q418" s="17">
        <v>13</v>
      </c>
      <c r="R418" s="26">
        <v>15.5</v>
      </c>
      <c r="S418" s="26">
        <v>15.5</v>
      </c>
      <c r="T418" s="26">
        <v>7</v>
      </c>
      <c r="U418" s="20">
        <v>3.5</v>
      </c>
      <c r="V418" s="20">
        <v>17.25</v>
      </c>
      <c r="W418" s="20">
        <v>17.25</v>
      </c>
      <c r="X418" s="20">
        <v>7.25</v>
      </c>
      <c r="Y418" s="20">
        <v>4.5</v>
      </c>
      <c r="Z418" s="20">
        <v>7.25</v>
      </c>
      <c r="AA418" s="17"/>
      <c r="AB418" s="22">
        <v>0.875</v>
      </c>
      <c r="AC418" s="17"/>
      <c r="AD418" s="20">
        <v>3.5</v>
      </c>
      <c r="AE418" s="17"/>
      <c r="AF418" s="18">
        <v>24</v>
      </c>
      <c r="AG418" s="18">
        <v>24</v>
      </c>
      <c r="AH418" s="18">
        <v>12</v>
      </c>
      <c r="AI418" s="17" t="s">
        <v>1344</v>
      </c>
      <c r="AJ418" s="17" t="s">
        <v>58</v>
      </c>
      <c r="AK418" s="17">
        <v>77.5</v>
      </c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</row>
    <row r="419" spans="1:239" x14ac:dyDescent="0.3">
      <c r="A419" s="42" t="s">
        <v>9292</v>
      </c>
      <c r="B419" s="17" t="s">
        <v>9285</v>
      </c>
      <c r="C419" s="18" t="s">
        <v>8372</v>
      </c>
      <c r="D419" s="19" t="s">
        <v>9034</v>
      </c>
      <c r="E419" s="18" t="s">
        <v>9286</v>
      </c>
      <c r="F419" s="44" t="s">
        <v>8390</v>
      </c>
      <c r="G419" s="23" t="s">
        <v>8468</v>
      </c>
      <c r="H419" s="45" t="s">
        <v>8377</v>
      </c>
      <c r="I419" s="23" t="s">
        <v>8372</v>
      </c>
      <c r="J419" s="23" t="s">
        <v>8427</v>
      </c>
      <c r="K419" s="42" t="s">
        <v>8391</v>
      </c>
      <c r="L419" s="42" t="s">
        <v>9224</v>
      </c>
      <c r="M419" s="23" t="s">
        <v>9237</v>
      </c>
      <c r="N419" s="23" t="s">
        <v>9238</v>
      </c>
      <c r="O419" s="21" t="s">
        <v>9293</v>
      </c>
      <c r="P419" s="46">
        <v>2795</v>
      </c>
      <c r="Q419" s="17">
        <v>13</v>
      </c>
      <c r="R419" s="26">
        <v>15.5</v>
      </c>
      <c r="S419" s="26">
        <v>15.5</v>
      </c>
      <c r="T419" s="26">
        <v>7</v>
      </c>
      <c r="U419" s="20">
        <v>3.5</v>
      </c>
      <c r="V419" s="20">
        <v>17.25</v>
      </c>
      <c r="W419" s="20">
        <v>17.25</v>
      </c>
      <c r="X419" s="20">
        <v>7.25</v>
      </c>
      <c r="Y419" s="20">
        <v>4.5</v>
      </c>
      <c r="Z419" s="20">
        <v>7.25</v>
      </c>
      <c r="AA419" s="17"/>
      <c r="AB419" s="22">
        <v>0.875</v>
      </c>
      <c r="AC419" s="17"/>
      <c r="AD419" s="20">
        <v>3.5</v>
      </c>
      <c r="AE419" s="17"/>
      <c r="AF419" s="18">
        <v>24</v>
      </c>
      <c r="AG419" s="18">
        <v>24</v>
      </c>
      <c r="AH419" s="18">
        <v>12</v>
      </c>
      <c r="AI419" s="17" t="s">
        <v>8386</v>
      </c>
      <c r="AJ419" s="17" t="s">
        <v>58</v>
      </c>
      <c r="AK419" s="17">
        <v>77.5</v>
      </c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</row>
    <row r="420" spans="1:239" x14ac:dyDescent="0.3">
      <c r="A420" s="42" t="s">
        <v>9294</v>
      </c>
      <c r="B420" s="17" t="s">
        <v>9285</v>
      </c>
      <c r="C420" s="18" t="s">
        <v>8372</v>
      </c>
      <c r="D420" s="19" t="s">
        <v>9034</v>
      </c>
      <c r="E420" s="18" t="s">
        <v>9286</v>
      </c>
      <c r="F420" s="44" t="s">
        <v>8394</v>
      </c>
      <c r="G420" s="23" t="s">
        <v>8468</v>
      </c>
      <c r="H420" s="45" t="s">
        <v>8377</v>
      </c>
      <c r="I420" s="23" t="s">
        <v>8372</v>
      </c>
      <c r="J420" s="23" t="s">
        <v>8427</v>
      </c>
      <c r="K420" s="42" t="s">
        <v>8395</v>
      </c>
      <c r="L420" s="42" t="s">
        <v>9224</v>
      </c>
      <c r="M420" s="23" t="s">
        <v>9241</v>
      </c>
      <c r="N420" s="23" t="s">
        <v>9242</v>
      </c>
      <c r="O420" s="21" t="s">
        <v>9295</v>
      </c>
      <c r="P420" s="46">
        <v>3050</v>
      </c>
      <c r="Q420" s="17">
        <v>13</v>
      </c>
      <c r="R420" s="26">
        <v>15.5</v>
      </c>
      <c r="S420" s="26">
        <v>15.5</v>
      </c>
      <c r="T420" s="26">
        <v>7</v>
      </c>
      <c r="U420" s="20">
        <v>3.5</v>
      </c>
      <c r="V420" s="20">
        <v>17.25</v>
      </c>
      <c r="W420" s="20">
        <v>17.25</v>
      </c>
      <c r="X420" s="20">
        <v>7.25</v>
      </c>
      <c r="Y420" s="20">
        <v>4.5</v>
      </c>
      <c r="Z420" s="20">
        <v>7.25</v>
      </c>
      <c r="AA420" s="17"/>
      <c r="AB420" s="22">
        <v>0.875</v>
      </c>
      <c r="AC420" s="17"/>
      <c r="AD420" s="20">
        <v>3.5</v>
      </c>
      <c r="AE420" s="17"/>
      <c r="AF420" s="18">
        <v>24</v>
      </c>
      <c r="AG420" s="18">
        <v>24</v>
      </c>
      <c r="AH420" s="18">
        <v>12</v>
      </c>
      <c r="AI420" s="17" t="s">
        <v>1344</v>
      </c>
      <c r="AJ420" s="17" t="s">
        <v>58</v>
      </c>
      <c r="AK420" s="17">
        <v>77.5</v>
      </c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</row>
    <row r="421" spans="1:239" x14ac:dyDescent="0.3">
      <c r="A421" s="51" t="s">
        <v>9296</v>
      </c>
      <c r="B421" s="17" t="s">
        <v>9285</v>
      </c>
      <c r="C421" s="18" t="s">
        <v>8372</v>
      </c>
      <c r="D421" s="19" t="s">
        <v>9034</v>
      </c>
      <c r="E421" s="18" t="s">
        <v>9286</v>
      </c>
      <c r="F421" s="44" t="s">
        <v>8398</v>
      </c>
      <c r="G421" s="23" t="s">
        <v>8468</v>
      </c>
      <c r="H421" s="45" t="s">
        <v>8377</v>
      </c>
      <c r="I421" s="23" t="s">
        <v>8372</v>
      </c>
      <c r="J421" s="23" t="s">
        <v>8427</v>
      </c>
      <c r="K421" s="42" t="s">
        <v>8399</v>
      </c>
      <c r="L421" s="42" t="s">
        <v>9224</v>
      </c>
      <c r="M421" s="23" t="s">
        <v>9245</v>
      </c>
      <c r="N421" s="23" t="s">
        <v>9246</v>
      </c>
      <c r="O421" s="21" t="s">
        <v>9297</v>
      </c>
      <c r="P421" s="46">
        <v>3150</v>
      </c>
      <c r="Q421" s="17">
        <v>13</v>
      </c>
      <c r="R421" s="26">
        <v>15.5</v>
      </c>
      <c r="S421" s="26">
        <v>15.5</v>
      </c>
      <c r="T421" s="26">
        <v>7</v>
      </c>
      <c r="U421" s="20">
        <v>3.5</v>
      </c>
      <c r="V421" s="20">
        <v>17.25</v>
      </c>
      <c r="W421" s="20">
        <v>17.25</v>
      </c>
      <c r="X421" s="20">
        <v>7.25</v>
      </c>
      <c r="Y421" s="20">
        <v>4.5</v>
      </c>
      <c r="Z421" s="20">
        <v>7.25</v>
      </c>
      <c r="AA421" s="17"/>
      <c r="AB421" s="22">
        <v>0.875</v>
      </c>
      <c r="AC421" s="17"/>
      <c r="AD421" s="20">
        <v>3.5</v>
      </c>
      <c r="AE421" s="17"/>
      <c r="AF421" s="18">
        <v>24</v>
      </c>
      <c r="AG421" s="18">
        <v>24</v>
      </c>
      <c r="AH421" s="18">
        <v>12</v>
      </c>
      <c r="AI421" s="17" t="s">
        <v>1344</v>
      </c>
      <c r="AJ421" s="17" t="s">
        <v>58</v>
      </c>
      <c r="AK421" s="17">
        <v>77.5</v>
      </c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</row>
    <row r="422" spans="1:239" x14ac:dyDescent="0.3">
      <c r="A422" s="51" t="s">
        <v>9298</v>
      </c>
      <c r="B422" s="17" t="s">
        <v>9285</v>
      </c>
      <c r="C422" s="18" t="s">
        <v>8372</v>
      </c>
      <c r="D422" s="19" t="s">
        <v>9034</v>
      </c>
      <c r="E422" s="18" t="s">
        <v>9286</v>
      </c>
      <c r="F422" s="44" t="s">
        <v>8402</v>
      </c>
      <c r="G422" s="23" t="s">
        <v>8468</v>
      </c>
      <c r="H422" s="45" t="s">
        <v>8377</v>
      </c>
      <c r="I422" s="23" t="s">
        <v>8372</v>
      </c>
      <c r="J422" s="23" t="s">
        <v>8427</v>
      </c>
      <c r="K422" s="42" t="s">
        <v>8403</v>
      </c>
      <c r="L422" s="42" t="s">
        <v>9224</v>
      </c>
      <c r="M422" s="23" t="s">
        <v>9249</v>
      </c>
      <c r="N422" s="23" t="s">
        <v>9250</v>
      </c>
      <c r="O422" s="21" t="s">
        <v>9299</v>
      </c>
      <c r="P422" s="46">
        <v>3150</v>
      </c>
      <c r="Q422" s="17">
        <v>13</v>
      </c>
      <c r="R422" s="26">
        <v>15.5</v>
      </c>
      <c r="S422" s="26">
        <v>15.5</v>
      </c>
      <c r="T422" s="26">
        <v>7</v>
      </c>
      <c r="U422" s="20">
        <v>3.5</v>
      </c>
      <c r="V422" s="20">
        <v>17.25</v>
      </c>
      <c r="W422" s="20">
        <v>17.25</v>
      </c>
      <c r="X422" s="20">
        <v>7.25</v>
      </c>
      <c r="Y422" s="20">
        <v>4.5</v>
      </c>
      <c r="Z422" s="20">
        <v>7.25</v>
      </c>
      <c r="AA422" s="17"/>
      <c r="AB422" s="22">
        <v>0.875</v>
      </c>
      <c r="AC422" s="17"/>
      <c r="AD422" s="20">
        <v>3.5</v>
      </c>
      <c r="AE422" s="17"/>
      <c r="AF422" s="18">
        <v>24</v>
      </c>
      <c r="AG422" s="18">
        <v>24</v>
      </c>
      <c r="AH422" s="18">
        <v>12</v>
      </c>
      <c r="AI422" s="17" t="s">
        <v>1344</v>
      </c>
      <c r="AJ422" s="17" t="s">
        <v>58</v>
      </c>
      <c r="AK422" s="17">
        <v>77.5</v>
      </c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</row>
    <row r="423" spans="1:239" x14ac:dyDescent="0.3">
      <c r="A423" s="51" t="s">
        <v>9300</v>
      </c>
      <c r="B423" s="17" t="s">
        <v>9285</v>
      </c>
      <c r="C423" s="18" t="s">
        <v>8372</v>
      </c>
      <c r="D423" s="19" t="s">
        <v>9034</v>
      </c>
      <c r="E423" s="18" t="s">
        <v>9286</v>
      </c>
      <c r="F423" s="44" t="s">
        <v>8406</v>
      </c>
      <c r="G423" s="23" t="s">
        <v>8468</v>
      </c>
      <c r="H423" s="45" t="s">
        <v>8377</v>
      </c>
      <c r="I423" s="23" t="s">
        <v>8372</v>
      </c>
      <c r="J423" s="23" t="s">
        <v>8427</v>
      </c>
      <c r="K423" s="24" t="s">
        <v>8407</v>
      </c>
      <c r="L423" s="42" t="s">
        <v>9224</v>
      </c>
      <c r="M423" s="23" t="s">
        <v>9253</v>
      </c>
      <c r="N423" s="23" t="s">
        <v>9254</v>
      </c>
      <c r="O423" s="21" t="s">
        <v>9301</v>
      </c>
      <c r="P423" s="46">
        <v>3150</v>
      </c>
      <c r="Q423" s="17">
        <v>13</v>
      </c>
      <c r="R423" s="26">
        <v>15.5</v>
      </c>
      <c r="S423" s="26">
        <v>15.5</v>
      </c>
      <c r="T423" s="26">
        <v>7</v>
      </c>
      <c r="U423" s="20">
        <v>3.5</v>
      </c>
      <c r="V423" s="20">
        <v>17.25</v>
      </c>
      <c r="W423" s="20">
        <v>17.25</v>
      </c>
      <c r="X423" s="20">
        <v>7.25</v>
      </c>
      <c r="Y423" s="20">
        <v>4.5</v>
      </c>
      <c r="Z423" s="20">
        <v>7.25</v>
      </c>
      <c r="AA423" s="17"/>
      <c r="AB423" s="22">
        <v>0.875</v>
      </c>
      <c r="AC423" s="17"/>
      <c r="AD423" s="20">
        <v>3.5</v>
      </c>
      <c r="AE423" s="17"/>
      <c r="AF423" s="18">
        <v>24</v>
      </c>
      <c r="AG423" s="18">
        <v>24</v>
      </c>
      <c r="AH423" s="18">
        <v>12</v>
      </c>
      <c r="AI423" s="17" t="s">
        <v>8386</v>
      </c>
      <c r="AJ423" s="17" t="s">
        <v>58</v>
      </c>
      <c r="AK423" s="17">
        <v>77.5</v>
      </c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</row>
    <row r="424" spans="1:239" x14ac:dyDescent="0.3">
      <c r="A424" s="51" t="s">
        <v>9302</v>
      </c>
      <c r="B424" s="17" t="s">
        <v>9285</v>
      </c>
      <c r="C424" s="18" t="s">
        <v>8372</v>
      </c>
      <c r="D424" s="19" t="s">
        <v>9034</v>
      </c>
      <c r="E424" s="18" t="s">
        <v>9286</v>
      </c>
      <c r="F424" s="44" t="s">
        <v>8410</v>
      </c>
      <c r="G424" s="23" t="s">
        <v>8468</v>
      </c>
      <c r="H424" s="45" t="s">
        <v>8377</v>
      </c>
      <c r="I424" s="23" t="s">
        <v>8372</v>
      </c>
      <c r="J424" s="23" t="s">
        <v>8427</v>
      </c>
      <c r="K424" s="42" t="s">
        <v>8411</v>
      </c>
      <c r="L424" s="42" t="s">
        <v>9224</v>
      </c>
      <c r="M424" s="23" t="s">
        <v>9257</v>
      </c>
      <c r="N424" s="23" t="s">
        <v>9258</v>
      </c>
      <c r="O424" s="21" t="s">
        <v>9303</v>
      </c>
      <c r="P424" s="46">
        <v>3150</v>
      </c>
      <c r="Q424" s="17">
        <v>13</v>
      </c>
      <c r="R424" s="26">
        <v>15.5</v>
      </c>
      <c r="S424" s="26">
        <v>15.5</v>
      </c>
      <c r="T424" s="26">
        <v>7</v>
      </c>
      <c r="U424" s="20">
        <v>3.5</v>
      </c>
      <c r="V424" s="20">
        <v>17.25</v>
      </c>
      <c r="W424" s="20">
        <v>17.25</v>
      </c>
      <c r="X424" s="20">
        <v>7.25</v>
      </c>
      <c r="Y424" s="20">
        <v>4.5</v>
      </c>
      <c r="Z424" s="20">
        <v>7.25</v>
      </c>
      <c r="AA424" s="17"/>
      <c r="AB424" s="22">
        <v>0.875</v>
      </c>
      <c r="AC424" s="17"/>
      <c r="AD424" s="20">
        <v>3.5</v>
      </c>
      <c r="AE424" s="17"/>
      <c r="AF424" s="18">
        <v>24</v>
      </c>
      <c r="AG424" s="18">
        <v>24</v>
      </c>
      <c r="AH424" s="18">
        <v>12</v>
      </c>
      <c r="AI424" s="17" t="s">
        <v>1344</v>
      </c>
      <c r="AJ424" s="17" t="s">
        <v>58</v>
      </c>
      <c r="AK424" s="17">
        <v>77.5</v>
      </c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</row>
    <row r="425" spans="1:239" x14ac:dyDescent="0.3">
      <c r="A425" s="42" t="s">
        <v>9304</v>
      </c>
      <c r="B425" s="17" t="s">
        <v>9285</v>
      </c>
      <c r="C425" s="18" t="s">
        <v>8372</v>
      </c>
      <c r="D425" s="19" t="s">
        <v>9034</v>
      </c>
      <c r="E425" s="18" t="s">
        <v>9286</v>
      </c>
      <c r="F425" s="44" t="s">
        <v>127</v>
      </c>
      <c r="G425" s="23" t="s">
        <v>8468</v>
      </c>
      <c r="H425" s="45" t="s">
        <v>8377</v>
      </c>
      <c r="I425" s="23" t="s">
        <v>8372</v>
      </c>
      <c r="J425" s="23" t="s">
        <v>8427</v>
      </c>
      <c r="K425" s="42" t="s">
        <v>128</v>
      </c>
      <c r="L425" s="42" t="s">
        <v>9224</v>
      </c>
      <c r="M425" s="23" t="s">
        <v>9261</v>
      </c>
      <c r="N425" s="23" t="s">
        <v>9262</v>
      </c>
      <c r="O425" s="21" t="s">
        <v>9305</v>
      </c>
      <c r="P425" s="46">
        <v>2695</v>
      </c>
      <c r="Q425" s="17">
        <v>13</v>
      </c>
      <c r="R425" s="26">
        <v>15.5</v>
      </c>
      <c r="S425" s="26">
        <v>15.5</v>
      </c>
      <c r="T425" s="26">
        <v>7</v>
      </c>
      <c r="U425" s="20">
        <v>3.5</v>
      </c>
      <c r="V425" s="20">
        <v>17.25</v>
      </c>
      <c r="W425" s="20">
        <v>17.25</v>
      </c>
      <c r="X425" s="20">
        <v>7.25</v>
      </c>
      <c r="Y425" s="20">
        <v>4.5</v>
      </c>
      <c r="Z425" s="20">
        <v>7.25</v>
      </c>
      <c r="AA425" s="17"/>
      <c r="AB425" s="22">
        <v>0.875</v>
      </c>
      <c r="AC425" s="17"/>
      <c r="AD425" s="20">
        <v>3.5</v>
      </c>
      <c r="AE425" s="17"/>
      <c r="AF425" s="18">
        <v>24</v>
      </c>
      <c r="AG425" s="18">
        <v>24</v>
      </c>
      <c r="AH425" s="18">
        <v>12</v>
      </c>
      <c r="AI425" s="17" t="s">
        <v>1344</v>
      </c>
      <c r="AJ425" s="17" t="s">
        <v>58</v>
      </c>
      <c r="AK425" s="17">
        <v>77.5</v>
      </c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</row>
    <row r="426" spans="1:239" x14ac:dyDescent="0.3">
      <c r="A426" s="42" t="s">
        <v>9306</v>
      </c>
      <c r="B426" s="17" t="s">
        <v>9285</v>
      </c>
      <c r="C426" s="18" t="s">
        <v>8372</v>
      </c>
      <c r="D426" s="19" t="s">
        <v>9034</v>
      </c>
      <c r="E426" s="18" t="s">
        <v>9286</v>
      </c>
      <c r="F426" s="44" t="s">
        <v>1350</v>
      </c>
      <c r="G426" s="23" t="s">
        <v>8468</v>
      </c>
      <c r="H426" s="45" t="s">
        <v>8377</v>
      </c>
      <c r="I426" s="23" t="s">
        <v>8372</v>
      </c>
      <c r="J426" s="23" t="s">
        <v>8427</v>
      </c>
      <c r="K426" s="42" t="s">
        <v>1351</v>
      </c>
      <c r="L426" s="42" t="s">
        <v>9224</v>
      </c>
      <c r="M426" s="23" t="s">
        <v>9265</v>
      </c>
      <c r="N426" s="23" t="s">
        <v>9266</v>
      </c>
      <c r="O426" s="21" t="s">
        <v>9307</v>
      </c>
      <c r="P426" s="46">
        <v>3095</v>
      </c>
      <c r="Q426" s="17">
        <v>13</v>
      </c>
      <c r="R426" s="26">
        <v>15.5</v>
      </c>
      <c r="S426" s="26">
        <v>15.5</v>
      </c>
      <c r="T426" s="26">
        <v>7</v>
      </c>
      <c r="U426" s="20">
        <v>3.5</v>
      </c>
      <c r="V426" s="20">
        <v>17.25</v>
      </c>
      <c r="W426" s="20">
        <v>17.25</v>
      </c>
      <c r="X426" s="20">
        <v>7.25</v>
      </c>
      <c r="Y426" s="20">
        <v>4.5</v>
      </c>
      <c r="Z426" s="20">
        <v>7.25</v>
      </c>
      <c r="AA426" s="17"/>
      <c r="AB426" s="22">
        <v>0.875</v>
      </c>
      <c r="AC426" s="17"/>
      <c r="AD426" s="20">
        <v>3.5</v>
      </c>
      <c r="AE426" s="17"/>
      <c r="AF426" s="18">
        <v>24</v>
      </c>
      <c r="AG426" s="18">
        <v>24</v>
      </c>
      <c r="AH426" s="18">
        <v>12</v>
      </c>
      <c r="AI426" s="17" t="s">
        <v>1344</v>
      </c>
      <c r="AJ426" s="17" t="s">
        <v>58</v>
      </c>
      <c r="AK426" s="17">
        <v>77.5</v>
      </c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</row>
    <row r="427" spans="1:239" x14ac:dyDescent="0.3">
      <c r="A427" s="42" t="s">
        <v>9308</v>
      </c>
      <c r="B427" s="17" t="s">
        <v>9285</v>
      </c>
      <c r="C427" s="18" t="s">
        <v>8372</v>
      </c>
      <c r="D427" s="19" t="s">
        <v>9034</v>
      </c>
      <c r="E427" s="18" t="s">
        <v>9286</v>
      </c>
      <c r="F427" s="44" t="s">
        <v>8418</v>
      </c>
      <c r="G427" s="23" t="s">
        <v>8468</v>
      </c>
      <c r="H427" s="45" t="s">
        <v>8377</v>
      </c>
      <c r="I427" s="23" t="s">
        <v>8372</v>
      </c>
      <c r="J427" s="23" t="s">
        <v>8427</v>
      </c>
      <c r="K427" s="42" t="s">
        <v>8419</v>
      </c>
      <c r="L427" s="42" t="s">
        <v>9224</v>
      </c>
      <c r="M427" s="23" t="s">
        <v>9269</v>
      </c>
      <c r="N427" s="23" t="s">
        <v>9270</v>
      </c>
      <c r="O427" s="21" t="s">
        <v>9309</v>
      </c>
      <c r="P427" s="46">
        <v>3095</v>
      </c>
      <c r="Q427" s="17">
        <v>13</v>
      </c>
      <c r="R427" s="26">
        <v>15.5</v>
      </c>
      <c r="S427" s="26">
        <v>15.5</v>
      </c>
      <c r="T427" s="26">
        <v>7</v>
      </c>
      <c r="U427" s="20">
        <v>3.5</v>
      </c>
      <c r="V427" s="20">
        <v>17.25</v>
      </c>
      <c r="W427" s="20">
        <v>17.25</v>
      </c>
      <c r="X427" s="20">
        <v>7.25</v>
      </c>
      <c r="Y427" s="20">
        <v>4.5</v>
      </c>
      <c r="Z427" s="20">
        <v>7.25</v>
      </c>
      <c r="AA427" s="17"/>
      <c r="AB427" s="22">
        <v>0.875</v>
      </c>
      <c r="AC427" s="17"/>
      <c r="AD427" s="20">
        <v>3.5</v>
      </c>
      <c r="AE427" s="17"/>
      <c r="AF427" s="18">
        <v>24</v>
      </c>
      <c r="AG427" s="18">
        <v>24</v>
      </c>
      <c r="AH427" s="18">
        <v>12</v>
      </c>
      <c r="AI427" s="17" t="s">
        <v>8386</v>
      </c>
      <c r="AJ427" s="17" t="s">
        <v>58</v>
      </c>
      <c r="AK427" s="17">
        <v>77.5</v>
      </c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</row>
    <row r="428" spans="1:239" x14ac:dyDescent="0.3">
      <c r="A428" s="42" t="s">
        <v>9310</v>
      </c>
      <c r="B428" s="17" t="s">
        <v>9285</v>
      </c>
      <c r="C428" s="18" t="s">
        <v>8372</v>
      </c>
      <c r="D428" s="19" t="s">
        <v>9034</v>
      </c>
      <c r="E428" s="18" t="s">
        <v>9286</v>
      </c>
      <c r="F428" s="44" t="s">
        <v>63</v>
      </c>
      <c r="G428" s="23" t="s">
        <v>8468</v>
      </c>
      <c r="H428" s="45" t="s">
        <v>8377</v>
      </c>
      <c r="I428" s="23" t="s">
        <v>8372</v>
      </c>
      <c r="J428" s="23" t="s">
        <v>8427</v>
      </c>
      <c r="K428" s="42" t="s">
        <v>64</v>
      </c>
      <c r="L428" s="42" t="s">
        <v>9224</v>
      </c>
      <c r="M428" s="23" t="s">
        <v>9273</v>
      </c>
      <c r="N428" s="23" t="s">
        <v>9274</v>
      </c>
      <c r="O428" s="21" t="s">
        <v>9311</v>
      </c>
      <c r="P428" s="46">
        <v>3095</v>
      </c>
      <c r="Q428" s="17">
        <v>13</v>
      </c>
      <c r="R428" s="26">
        <v>15.5</v>
      </c>
      <c r="S428" s="26">
        <v>15.5</v>
      </c>
      <c r="T428" s="26">
        <v>7</v>
      </c>
      <c r="U428" s="20">
        <v>3.5</v>
      </c>
      <c r="V428" s="20">
        <v>17.25</v>
      </c>
      <c r="W428" s="20">
        <v>17.25</v>
      </c>
      <c r="X428" s="20">
        <v>7.25</v>
      </c>
      <c r="Y428" s="20">
        <v>4.5</v>
      </c>
      <c r="Z428" s="20">
        <v>7.25</v>
      </c>
      <c r="AA428" s="17"/>
      <c r="AB428" s="22">
        <v>0.875</v>
      </c>
      <c r="AC428" s="17"/>
      <c r="AD428" s="20">
        <v>3.5</v>
      </c>
      <c r="AE428" s="17"/>
      <c r="AF428" s="18">
        <v>24</v>
      </c>
      <c r="AG428" s="18">
        <v>24</v>
      </c>
      <c r="AH428" s="18">
        <v>12</v>
      </c>
      <c r="AI428" s="17" t="s">
        <v>1344</v>
      </c>
      <c r="AJ428" s="17" t="s">
        <v>58</v>
      </c>
      <c r="AK428" s="17">
        <v>77.5</v>
      </c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</row>
    <row r="429" spans="1:239" x14ac:dyDescent="0.3">
      <c r="A429" s="42" t="s">
        <v>9312</v>
      </c>
      <c r="B429" s="17" t="s">
        <v>9285</v>
      </c>
      <c r="C429" s="18" t="s">
        <v>8372</v>
      </c>
      <c r="D429" s="19" t="s">
        <v>9034</v>
      </c>
      <c r="E429" s="18" t="s">
        <v>9286</v>
      </c>
      <c r="F429" s="44" t="s">
        <v>8455</v>
      </c>
      <c r="G429" s="23" t="s">
        <v>8468</v>
      </c>
      <c r="H429" s="45" t="s">
        <v>8377</v>
      </c>
      <c r="I429" s="23" t="s">
        <v>8372</v>
      </c>
      <c r="J429" s="23" t="s">
        <v>8427</v>
      </c>
      <c r="K429" s="42" t="s">
        <v>8456</v>
      </c>
      <c r="L429" s="42" t="s">
        <v>9224</v>
      </c>
      <c r="M429" s="23" t="s">
        <v>9277</v>
      </c>
      <c r="N429" s="23" t="s">
        <v>9278</v>
      </c>
      <c r="O429" s="21" t="s">
        <v>9313</v>
      </c>
      <c r="P429" s="46">
        <v>2850</v>
      </c>
      <c r="Q429" s="17">
        <v>13</v>
      </c>
      <c r="R429" s="26">
        <v>15.5</v>
      </c>
      <c r="S429" s="26">
        <v>15.5</v>
      </c>
      <c r="T429" s="26">
        <v>7</v>
      </c>
      <c r="U429" s="20">
        <v>3.5</v>
      </c>
      <c r="V429" s="20">
        <v>17.25</v>
      </c>
      <c r="W429" s="20">
        <v>17.25</v>
      </c>
      <c r="X429" s="20">
        <v>7.25</v>
      </c>
      <c r="Y429" s="20">
        <v>4.5</v>
      </c>
      <c r="Z429" s="20">
        <v>7.25</v>
      </c>
      <c r="AA429" s="17"/>
      <c r="AB429" s="22">
        <v>0.875</v>
      </c>
      <c r="AC429" s="17"/>
      <c r="AD429" s="20">
        <v>3.5</v>
      </c>
      <c r="AE429" s="17"/>
      <c r="AF429" s="18">
        <v>24</v>
      </c>
      <c r="AG429" s="18">
        <v>24</v>
      </c>
      <c r="AH429" s="18">
        <v>12</v>
      </c>
      <c r="AI429" s="17" t="s">
        <v>1344</v>
      </c>
      <c r="AJ429" s="17" t="s">
        <v>58</v>
      </c>
      <c r="AK429" s="17">
        <v>77.5</v>
      </c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</row>
    <row r="430" spans="1:239" x14ac:dyDescent="0.3">
      <c r="A430" s="42" t="s">
        <v>9314</v>
      </c>
      <c r="B430" s="17" t="s">
        <v>9285</v>
      </c>
      <c r="C430" s="18" t="s">
        <v>8372</v>
      </c>
      <c r="D430" s="19" t="s">
        <v>9034</v>
      </c>
      <c r="E430" s="18" t="s">
        <v>9286</v>
      </c>
      <c r="F430" s="44" t="s">
        <v>8459</v>
      </c>
      <c r="G430" s="23" t="s">
        <v>8468</v>
      </c>
      <c r="H430" s="45" t="s">
        <v>8377</v>
      </c>
      <c r="I430" s="23" t="s">
        <v>8372</v>
      </c>
      <c r="J430" s="23" t="s">
        <v>8427</v>
      </c>
      <c r="K430" s="42" t="s">
        <v>8460</v>
      </c>
      <c r="L430" s="42" t="s">
        <v>9224</v>
      </c>
      <c r="M430" s="23" t="s">
        <v>9281</v>
      </c>
      <c r="N430" s="23" t="s">
        <v>9282</v>
      </c>
      <c r="O430" s="21" t="s">
        <v>9315</v>
      </c>
      <c r="P430" s="46">
        <v>2850</v>
      </c>
      <c r="Q430" s="17">
        <v>13</v>
      </c>
      <c r="R430" s="26">
        <v>15.5</v>
      </c>
      <c r="S430" s="26">
        <v>15.5</v>
      </c>
      <c r="T430" s="26">
        <v>7</v>
      </c>
      <c r="U430" s="20">
        <v>3.5</v>
      </c>
      <c r="V430" s="20">
        <v>17.25</v>
      </c>
      <c r="W430" s="20">
        <v>17.25</v>
      </c>
      <c r="X430" s="20">
        <v>7.25</v>
      </c>
      <c r="Y430" s="20">
        <v>4.5</v>
      </c>
      <c r="Z430" s="20">
        <v>7.25</v>
      </c>
      <c r="AA430" s="17"/>
      <c r="AB430" s="22">
        <v>0.875</v>
      </c>
      <c r="AC430" s="17"/>
      <c r="AD430" s="20">
        <v>3.5</v>
      </c>
      <c r="AE430" s="17"/>
      <c r="AF430" s="18">
        <v>24</v>
      </c>
      <c r="AG430" s="18">
        <v>24</v>
      </c>
      <c r="AH430" s="18">
        <v>12</v>
      </c>
      <c r="AI430" s="17" t="s">
        <v>8386</v>
      </c>
      <c r="AJ430" s="17" t="s">
        <v>58</v>
      </c>
      <c r="AK430" s="17">
        <v>77.5</v>
      </c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</row>
    <row r="431" spans="1:239" x14ac:dyDescent="0.3">
      <c r="A431" s="42" t="s">
        <v>9316</v>
      </c>
      <c r="B431" s="17" t="s">
        <v>9317</v>
      </c>
      <c r="C431" s="18" t="s">
        <v>8372</v>
      </c>
      <c r="D431" s="19" t="s">
        <v>9034</v>
      </c>
      <c r="E431" s="18" t="s">
        <v>9318</v>
      </c>
      <c r="F431" s="44" t="s">
        <v>8375</v>
      </c>
      <c r="G431" s="23" t="s">
        <v>8376</v>
      </c>
      <c r="H431" s="45" t="s">
        <v>8377</v>
      </c>
      <c r="I431" s="23" t="s">
        <v>8372</v>
      </c>
      <c r="J431" s="23" t="s">
        <v>8427</v>
      </c>
      <c r="K431" s="42" t="s">
        <v>8379</v>
      </c>
      <c r="L431" s="42" t="s">
        <v>9224</v>
      </c>
      <c r="M431" s="23" t="s">
        <v>9225</v>
      </c>
      <c r="N431" s="23" t="s">
        <v>9226</v>
      </c>
      <c r="O431" s="21" t="s">
        <v>9319</v>
      </c>
      <c r="P431" s="46">
        <v>3150</v>
      </c>
      <c r="Q431" s="17">
        <v>13</v>
      </c>
      <c r="R431" s="26">
        <v>15.5</v>
      </c>
      <c r="S431" s="26">
        <v>15.5</v>
      </c>
      <c r="T431" s="26">
        <v>7</v>
      </c>
      <c r="U431" s="20">
        <v>3.5</v>
      </c>
      <c r="V431" s="20">
        <v>17.25</v>
      </c>
      <c r="W431" s="20">
        <v>17.25</v>
      </c>
      <c r="X431" s="20">
        <v>7.25</v>
      </c>
      <c r="Y431" s="20">
        <v>4.5</v>
      </c>
      <c r="Z431" s="20">
        <v>7.25</v>
      </c>
      <c r="AA431" s="17"/>
      <c r="AB431" s="22">
        <v>0.875</v>
      </c>
      <c r="AC431" s="17"/>
      <c r="AD431" s="20">
        <v>3.5</v>
      </c>
      <c r="AE431" s="17"/>
      <c r="AF431" s="18">
        <v>24</v>
      </c>
      <c r="AG431" s="18">
        <v>24</v>
      </c>
      <c r="AH431" s="18">
        <v>12</v>
      </c>
      <c r="AI431" s="17" t="s">
        <v>1344</v>
      </c>
      <c r="AJ431" s="17" t="s">
        <v>58</v>
      </c>
      <c r="AK431" s="17">
        <v>77.5</v>
      </c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</row>
    <row r="432" spans="1:239" x14ac:dyDescent="0.3">
      <c r="A432" s="42" t="s">
        <v>9320</v>
      </c>
      <c r="B432" s="17" t="s">
        <v>9317</v>
      </c>
      <c r="C432" s="18" t="s">
        <v>8372</v>
      </c>
      <c r="D432" s="19" t="s">
        <v>9034</v>
      </c>
      <c r="E432" s="18" t="s">
        <v>9318</v>
      </c>
      <c r="F432" s="44" t="s">
        <v>8383</v>
      </c>
      <c r="G432" s="23" t="s">
        <v>8376</v>
      </c>
      <c r="H432" s="45" t="s">
        <v>8377</v>
      </c>
      <c r="I432" s="23" t="s">
        <v>8372</v>
      </c>
      <c r="J432" s="23" t="s">
        <v>8427</v>
      </c>
      <c r="K432" s="42" t="s">
        <v>8384</v>
      </c>
      <c r="L432" s="42" t="s">
        <v>9224</v>
      </c>
      <c r="M432" s="23" t="s">
        <v>9229</v>
      </c>
      <c r="N432" s="23" t="s">
        <v>9230</v>
      </c>
      <c r="O432" s="21" t="s">
        <v>9321</v>
      </c>
      <c r="P432" s="46">
        <v>3150</v>
      </c>
      <c r="Q432" s="17">
        <v>13</v>
      </c>
      <c r="R432" s="26">
        <v>15.5</v>
      </c>
      <c r="S432" s="26">
        <v>15.5</v>
      </c>
      <c r="T432" s="26">
        <v>7</v>
      </c>
      <c r="U432" s="20">
        <v>3.5</v>
      </c>
      <c r="V432" s="20">
        <v>17.25</v>
      </c>
      <c r="W432" s="20">
        <v>17.25</v>
      </c>
      <c r="X432" s="20">
        <v>7.25</v>
      </c>
      <c r="Y432" s="20">
        <v>4.5</v>
      </c>
      <c r="Z432" s="20">
        <v>7.25</v>
      </c>
      <c r="AA432" s="17"/>
      <c r="AB432" s="22">
        <v>0.875</v>
      </c>
      <c r="AC432" s="17"/>
      <c r="AD432" s="20">
        <v>3.5</v>
      </c>
      <c r="AE432" s="17"/>
      <c r="AF432" s="18">
        <v>24</v>
      </c>
      <c r="AG432" s="18">
        <v>24</v>
      </c>
      <c r="AH432" s="18">
        <v>12</v>
      </c>
      <c r="AI432" s="17" t="s">
        <v>8386</v>
      </c>
      <c r="AJ432" s="17" t="s">
        <v>58</v>
      </c>
      <c r="AK432" s="17">
        <v>77.5</v>
      </c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</row>
    <row r="433" spans="1:239" x14ac:dyDescent="0.3">
      <c r="A433" s="42" t="s">
        <v>9322</v>
      </c>
      <c r="B433" s="17" t="s">
        <v>9317</v>
      </c>
      <c r="C433" s="18" t="s">
        <v>8372</v>
      </c>
      <c r="D433" s="19" t="s">
        <v>9034</v>
      </c>
      <c r="E433" s="18" t="s">
        <v>9318</v>
      </c>
      <c r="F433" s="44" t="s">
        <v>1079</v>
      </c>
      <c r="G433" s="23" t="s">
        <v>8376</v>
      </c>
      <c r="H433" s="45" t="s">
        <v>8377</v>
      </c>
      <c r="I433" s="23" t="s">
        <v>8372</v>
      </c>
      <c r="J433" s="23" t="s">
        <v>8427</v>
      </c>
      <c r="K433" s="42" t="s">
        <v>1080</v>
      </c>
      <c r="L433" s="42" t="s">
        <v>9224</v>
      </c>
      <c r="M433" s="23" t="s">
        <v>9233</v>
      </c>
      <c r="N433" s="23" t="s">
        <v>9234</v>
      </c>
      <c r="O433" s="21" t="s">
        <v>9323</v>
      </c>
      <c r="P433" s="46">
        <v>3150</v>
      </c>
      <c r="Q433" s="17">
        <v>13</v>
      </c>
      <c r="R433" s="26">
        <v>15.5</v>
      </c>
      <c r="S433" s="26">
        <v>15.5</v>
      </c>
      <c r="T433" s="26">
        <v>7</v>
      </c>
      <c r="U433" s="20">
        <v>3.5</v>
      </c>
      <c r="V433" s="20">
        <v>17.25</v>
      </c>
      <c r="W433" s="20">
        <v>17.25</v>
      </c>
      <c r="X433" s="20">
        <v>7.25</v>
      </c>
      <c r="Y433" s="20">
        <v>4.5</v>
      </c>
      <c r="Z433" s="20">
        <v>7.25</v>
      </c>
      <c r="AA433" s="17"/>
      <c r="AB433" s="22">
        <v>0.875</v>
      </c>
      <c r="AC433" s="17"/>
      <c r="AD433" s="20">
        <v>3.5</v>
      </c>
      <c r="AE433" s="17"/>
      <c r="AF433" s="18">
        <v>24</v>
      </c>
      <c r="AG433" s="18">
        <v>24</v>
      </c>
      <c r="AH433" s="18">
        <v>12</v>
      </c>
      <c r="AI433" s="17" t="s">
        <v>1344</v>
      </c>
      <c r="AJ433" s="17" t="s">
        <v>58</v>
      </c>
      <c r="AK433" s="17">
        <v>77.5</v>
      </c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</row>
    <row r="434" spans="1:239" x14ac:dyDescent="0.3">
      <c r="A434" s="42" t="s">
        <v>9324</v>
      </c>
      <c r="B434" s="17" t="s">
        <v>9317</v>
      </c>
      <c r="C434" s="18" t="s">
        <v>8372</v>
      </c>
      <c r="D434" s="19" t="s">
        <v>9034</v>
      </c>
      <c r="E434" s="18" t="s">
        <v>9318</v>
      </c>
      <c r="F434" s="44" t="s">
        <v>8390</v>
      </c>
      <c r="G434" s="23" t="s">
        <v>8376</v>
      </c>
      <c r="H434" s="45" t="s">
        <v>8377</v>
      </c>
      <c r="I434" s="23" t="s">
        <v>8372</v>
      </c>
      <c r="J434" s="23" t="s">
        <v>8427</v>
      </c>
      <c r="K434" s="42" t="s">
        <v>8391</v>
      </c>
      <c r="L434" s="42" t="s">
        <v>9224</v>
      </c>
      <c r="M434" s="23" t="s">
        <v>9237</v>
      </c>
      <c r="N434" s="23" t="s">
        <v>9238</v>
      </c>
      <c r="O434" s="21" t="s">
        <v>9325</v>
      </c>
      <c r="P434" s="46">
        <v>2850</v>
      </c>
      <c r="Q434" s="17">
        <v>13</v>
      </c>
      <c r="R434" s="26">
        <v>15.5</v>
      </c>
      <c r="S434" s="26">
        <v>15.5</v>
      </c>
      <c r="T434" s="26">
        <v>7</v>
      </c>
      <c r="U434" s="20">
        <v>3.5</v>
      </c>
      <c r="V434" s="20">
        <v>17.25</v>
      </c>
      <c r="W434" s="20">
        <v>17.25</v>
      </c>
      <c r="X434" s="20">
        <v>7.25</v>
      </c>
      <c r="Y434" s="20">
        <v>4.5</v>
      </c>
      <c r="Z434" s="20">
        <v>7.25</v>
      </c>
      <c r="AA434" s="17"/>
      <c r="AB434" s="22">
        <v>0.875</v>
      </c>
      <c r="AC434" s="17"/>
      <c r="AD434" s="20">
        <v>3.5</v>
      </c>
      <c r="AE434" s="17"/>
      <c r="AF434" s="18">
        <v>24</v>
      </c>
      <c r="AG434" s="18">
        <v>24</v>
      </c>
      <c r="AH434" s="18">
        <v>12</v>
      </c>
      <c r="AI434" s="17" t="s">
        <v>8386</v>
      </c>
      <c r="AJ434" s="17" t="s">
        <v>58</v>
      </c>
      <c r="AK434" s="17">
        <v>77.5</v>
      </c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</row>
    <row r="435" spans="1:239" x14ac:dyDescent="0.3">
      <c r="A435" s="42" t="s">
        <v>9326</v>
      </c>
      <c r="B435" s="17" t="s">
        <v>9317</v>
      </c>
      <c r="C435" s="18" t="s">
        <v>8372</v>
      </c>
      <c r="D435" s="19" t="s">
        <v>9034</v>
      </c>
      <c r="E435" s="18" t="s">
        <v>9318</v>
      </c>
      <c r="F435" s="44" t="s">
        <v>8394</v>
      </c>
      <c r="G435" s="23" t="s">
        <v>8376</v>
      </c>
      <c r="H435" s="45" t="s">
        <v>8377</v>
      </c>
      <c r="I435" s="23" t="s">
        <v>8372</v>
      </c>
      <c r="J435" s="23" t="s">
        <v>8427</v>
      </c>
      <c r="K435" s="42" t="s">
        <v>8395</v>
      </c>
      <c r="L435" s="42" t="s">
        <v>9224</v>
      </c>
      <c r="M435" s="23" t="s">
        <v>9241</v>
      </c>
      <c r="N435" s="23" t="s">
        <v>9242</v>
      </c>
      <c r="O435" s="21" t="s">
        <v>9327</v>
      </c>
      <c r="P435" s="46">
        <v>3095</v>
      </c>
      <c r="Q435" s="17">
        <v>13</v>
      </c>
      <c r="R435" s="26">
        <v>15.5</v>
      </c>
      <c r="S435" s="26">
        <v>15.5</v>
      </c>
      <c r="T435" s="26">
        <v>7</v>
      </c>
      <c r="U435" s="20">
        <v>3.5</v>
      </c>
      <c r="V435" s="20">
        <v>17.25</v>
      </c>
      <c r="W435" s="20">
        <v>17.25</v>
      </c>
      <c r="X435" s="20">
        <v>7.25</v>
      </c>
      <c r="Y435" s="20">
        <v>4.5</v>
      </c>
      <c r="Z435" s="20">
        <v>7.25</v>
      </c>
      <c r="AA435" s="17"/>
      <c r="AB435" s="22">
        <v>0.875</v>
      </c>
      <c r="AC435" s="17"/>
      <c r="AD435" s="20">
        <v>3.5</v>
      </c>
      <c r="AE435" s="17"/>
      <c r="AF435" s="18">
        <v>24</v>
      </c>
      <c r="AG435" s="18">
        <v>24</v>
      </c>
      <c r="AH435" s="18">
        <v>12</v>
      </c>
      <c r="AI435" s="17" t="s">
        <v>1344</v>
      </c>
      <c r="AJ435" s="17" t="s">
        <v>58</v>
      </c>
      <c r="AK435" s="17">
        <v>77.5</v>
      </c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</row>
    <row r="436" spans="1:239" x14ac:dyDescent="0.3">
      <c r="A436" s="51" t="s">
        <v>9328</v>
      </c>
      <c r="B436" s="17" t="s">
        <v>9317</v>
      </c>
      <c r="C436" s="18" t="s">
        <v>8372</v>
      </c>
      <c r="D436" s="19" t="s">
        <v>9034</v>
      </c>
      <c r="E436" s="18" t="s">
        <v>9318</v>
      </c>
      <c r="F436" s="44" t="s">
        <v>8398</v>
      </c>
      <c r="G436" s="23" t="s">
        <v>8376</v>
      </c>
      <c r="H436" s="45" t="s">
        <v>8377</v>
      </c>
      <c r="I436" s="23" t="s">
        <v>8372</v>
      </c>
      <c r="J436" s="23" t="s">
        <v>8427</v>
      </c>
      <c r="K436" s="42" t="s">
        <v>8399</v>
      </c>
      <c r="L436" s="42" t="s">
        <v>9224</v>
      </c>
      <c r="M436" s="23" t="s">
        <v>9245</v>
      </c>
      <c r="N436" s="23" t="s">
        <v>9246</v>
      </c>
      <c r="O436" s="21" t="s">
        <v>9329</v>
      </c>
      <c r="P436" s="46">
        <v>3195</v>
      </c>
      <c r="Q436" s="17">
        <v>13</v>
      </c>
      <c r="R436" s="26">
        <v>15.5</v>
      </c>
      <c r="S436" s="26">
        <v>15.5</v>
      </c>
      <c r="T436" s="26">
        <v>7</v>
      </c>
      <c r="U436" s="20">
        <v>3.5</v>
      </c>
      <c r="V436" s="20">
        <v>17.25</v>
      </c>
      <c r="W436" s="20">
        <v>17.25</v>
      </c>
      <c r="X436" s="20">
        <v>7.25</v>
      </c>
      <c r="Y436" s="20">
        <v>4.5</v>
      </c>
      <c r="Z436" s="20">
        <v>7.25</v>
      </c>
      <c r="AA436" s="17"/>
      <c r="AB436" s="22">
        <v>0.875</v>
      </c>
      <c r="AC436" s="17"/>
      <c r="AD436" s="20">
        <v>3.5</v>
      </c>
      <c r="AE436" s="17"/>
      <c r="AF436" s="18">
        <v>24</v>
      </c>
      <c r="AG436" s="18">
        <v>24</v>
      </c>
      <c r="AH436" s="18">
        <v>12</v>
      </c>
      <c r="AI436" s="17" t="s">
        <v>1344</v>
      </c>
      <c r="AJ436" s="17" t="s">
        <v>58</v>
      </c>
      <c r="AK436" s="17">
        <v>77.5</v>
      </c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</row>
    <row r="437" spans="1:239" x14ac:dyDescent="0.3">
      <c r="A437" s="51" t="s">
        <v>9330</v>
      </c>
      <c r="B437" s="17" t="s">
        <v>9317</v>
      </c>
      <c r="C437" s="18" t="s">
        <v>8372</v>
      </c>
      <c r="D437" s="19" t="s">
        <v>9034</v>
      </c>
      <c r="E437" s="18" t="s">
        <v>9318</v>
      </c>
      <c r="F437" s="44" t="s">
        <v>8402</v>
      </c>
      <c r="G437" s="23" t="s">
        <v>8376</v>
      </c>
      <c r="H437" s="45" t="s">
        <v>8377</v>
      </c>
      <c r="I437" s="23" t="s">
        <v>8372</v>
      </c>
      <c r="J437" s="23" t="s">
        <v>8427</v>
      </c>
      <c r="K437" s="42" t="s">
        <v>8403</v>
      </c>
      <c r="L437" s="42" t="s">
        <v>9224</v>
      </c>
      <c r="M437" s="23" t="s">
        <v>9249</v>
      </c>
      <c r="N437" s="23" t="s">
        <v>9250</v>
      </c>
      <c r="O437" s="21" t="s">
        <v>9331</v>
      </c>
      <c r="P437" s="46">
        <v>3195</v>
      </c>
      <c r="Q437" s="17">
        <v>13</v>
      </c>
      <c r="R437" s="26">
        <v>15.5</v>
      </c>
      <c r="S437" s="26">
        <v>15.5</v>
      </c>
      <c r="T437" s="26">
        <v>7</v>
      </c>
      <c r="U437" s="20">
        <v>3.5</v>
      </c>
      <c r="V437" s="20">
        <v>17.25</v>
      </c>
      <c r="W437" s="20">
        <v>17.25</v>
      </c>
      <c r="X437" s="20">
        <v>7.25</v>
      </c>
      <c r="Y437" s="20">
        <v>4.5</v>
      </c>
      <c r="Z437" s="20">
        <v>7.25</v>
      </c>
      <c r="AA437" s="17"/>
      <c r="AB437" s="22">
        <v>0.875</v>
      </c>
      <c r="AC437" s="17"/>
      <c r="AD437" s="20">
        <v>3.5</v>
      </c>
      <c r="AE437" s="17"/>
      <c r="AF437" s="18">
        <v>24</v>
      </c>
      <c r="AG437" s="18">
        <v>24</v>
      </c>
      <c r="AH437" s="18">
        <v>12</v>
      </c>
      <c r="AI437" s="17" t="s">
        <v>1344</v>
      </c>
      <c r="AJ437" s="17" t="s">
        <v>58</v>
      </c>
      <c r="AK437" s="17">
        <v>77.5</v>
      </c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</row>
    <row r="438" spans="1:239" x14ac:dyDescent="0.3">
      <c r="A438" s="51" t="s">
        <v>9332</v>
      </c>
      <c r="B438" s="17" t="s">
        <v>9317</v>
      </c>
      <c r="C438" s="18" t="s">
        <v>8372</v>
      </c>
      <c r="D438" s="19" t="s">
        <v>9034</v>
      </c>
      <c r="E438" s="18" t="s">
        <v>9318</v>
      </c>
      <c r="F438" s="44" t="s">
        <v>8406</v>
      </c>
      <c r="G438" s="23" t="s">
        <v>8376</v>
      </c>
      <c r="H438" s="45" t="s">
        <v>8377</v>
      </c>
      <c r="I438" s="23" t="s">
        <v>8372</v>
      </c>
      <c r="J438" s="23" t="s">
        <v>8427</v>
      </c>
      <c r="K438" s="24" t="s">
        <v>8407</v>
      </c>
      <c r="L438" s="42" t="s">
        <v>9224</v>
      </c>
      <c r="M438" s="23" t="s">
        <v>9253</v>
      </c>
      <c r="N438" s="23" t="s">
        <v>9254</v>
      </c>
      <c r="O438" s="21" t="s">
        <v>9333</v>
      </c>
      <c r="P438" s="46">
        <v>3195</v>
      </c>
      <c r="Q438" s="17">
        <v>13</v>
      </c>
      <c r="R438" s="26">
        <v>15.5</v>
      </c>
      <c r="S438" s="26">
        <v>15.5</v>
      </c>
      <c r="T438" s="26">
        <v>7</v>
      </c>
      <c r="U438" s="20">
        <v>3.5</v>
      </c>
      <c r="V438" s="20">
        <v>17.25</v>
      </c>
      <c r="W438" s="20">
        <v>17.25</v>
      </c>
      <c r="X438" s="20">
        <v>7.25</v>
      </c>
      <c r="Y438" s="20">
        <v>4.5</v>
      </c>
      <c r="Z438" s="20">
        <v>7.25</v>
      </c>
      <c r="AA438" s="17"/>
      <c r="AB438" s="22">
        <v>0.875</v>
      </c>
      <c r="AC438" s="17"/>
      <c r="AD438" s="20">
        <v>3.5</v>
      </c>
      <c r="AE438" s="17"/>
      <c r="AF438" s="18">
        <v>24</v>
      </c>
      <c r="AG438" s="18">
        <v>24</v>
      </c>
      <c r="AH438" s="18">
        <v>12</v>
      </c>
      <c r="AI438" s="17" t="s">
        <v>8386</v>
      </c>
      <c r="AJ438" s="17" t="s">
        <v>58</v>
      </c>
      <c r="AK438" s="17">
        <v>77.5</v>
      </c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</row>
    <row r="439" spans="1:239" x14ac:dyDescent="0.3">
      <c r="A439" s="51" t="s">
        <v>9334</v>
      </c>
      <c r="B439" s="17" t="s">
        <v>9317</v>
      </c>
      <c r="C439" s="18" t="s">
        <v>8372</v>
      </c>
      <c r="D439" s="19" t="s">
        <v>9034</v>
      </c>
      <c r="E439" s="18" t="s">
        <v>9318</v>
      </c>
      <c r="F439" s="44" t="s">
        <v>8410</v>
      </c>
      <c r="G439" s="23" t="s">
        <v>8376</v>
      </c>
      <c r="H439" s="45" t="s">
        <v>8377</v>
      </c>
      <c r="I439" s="23" t="s">
        <v>8372</v>
      </c>
      <c r="J439" s="23" t="s">
        <v>8427</v>
      </c>
      <c r="K439" s="42" t="s">
        <v>8411</v>
      </c>
      <c r="L439" s="42" t="s">
        <v>9224</v>
      </c>
      <c r="M439" s="23" t="s">
        <v>9257</v>
      </c>
      <c r="N439" s="23" t="s">
        <v>9258</v>
      </c>
      <c r="O439" s="21" t="s">
        <v>9335</v>
      </c>
      <c r="P439" s="46">
        <v>3195</v>
      </c>
      <c r="Q439" s="17">
        <v>13</v>
      </c>
      <c r="R439" s="26">
        <v>15.5</v>
      </c>
      <c r="S439" s="26">
        <v>15.5</v>
      </c>
      <c r="T439" s="26">
        <v>7</v>
      </c>
      <c r="U439" s="20">
        <v>3.5</v>
      </c>
      <c r="V439" s="20">
        <v>17.25</v>
      </c>
      <c r="W439" s="20">
        <v>17.25</v>
      </c>
      <c r="X439" s="20">
        <v>7.25</v>
      </c>
      <c r="Y439" s="20">
        <v>4.5</v>
      </c>
      <c r="Z439" s="20">
        <v>7.25</v>
      </c>
      <c r="AA439" s="17"/>
      <c r="AB439" s="22">
        <v>0.875</v>
      </c>
      <c r="AC439" s="17"/>
      <c r="AD439" s="20">
        <v>3.5</v>
      </c>
      <c r="AE439" s="17"/>
      <c r="AF439" s="18">
        <v>24</v>
      </c>
      <c r="AG439" s="18">
        <v>24</v>
      </c>
      <c r="AH439" s="18">
        <v>12</v>
      </c>
      <c r="AI439" s="17" t="s">
        <v>1344</v>
      </c>
      <c r="AJ439" s="17" t="s">
        <v>58</v>
      </c>
      <c r="AK439" s="17">
        <v>77.5</v>
      </c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</row>
    <row r="440" spans="1:239" x14ac:dyDescent="0.3">
      <c r="A440" s="42" t="s">
        <v>9336</v>
      </c>
      <c r="B440" s="17" t="s">
        <v>9317</v>
      </c>
      <c r="C440" s="18" t="s">
        <v>8372</v>
      </c>
      <c r="D440" s="19" t="s">
        <v>9034</v>
      </c>
      <c r="E440" s="18" t="s">
        <v>9318</v>
      </c>
      <c r="F440" s="44" t="s">
        <v>127</v>
      </c>
      <c r="G440" s="23" t="s">
        <v>8376</v>
      </c>
      <c r="H440" s="45" t="s">
        <v>8377</v>
      </c>
      <c r="I440" s="23" t="s">
        <v>8372</v>
      </c>
      <c r="J440" s="23" t="s">
        <v>8427</v>
      </c>
      <c r="K440" s="42" t="s">
        <v>128</v>
      </c>
      <c r="L440" s="42" t="s">
        <v>9224</v>
      </c>
      <c r="M440" s="23" t="s">
        <v>9261</v>
      </c>
      <c r="N440" s="23" t="s">
        <v>9262</v>
      </c>
      <c r="O440" s="21" t="s">
        <v>9337</v>
      </c>
      <c r="P440" s="46">
        <v>2750</v>
      </c>
      <c r="Q440" s="17">
        <v>13</v>
      </c>
      <c r="R440" s="26">
        <v>15.5</v>
      </c>
      <c r="S440" s="26">
        <v>15.5</v>
      </c>
      <c r="T440" s="26">
        <v>7</v>
      </c>
      <c r="U440" s="20">
        <v>3.5</v>
      </c>
      <c r="V440" s="20">
        <v>17.25</v>
      </c>
      <c r="W440" s="20">
        <v>17.25</v>
      </c>
      <c r="X440" s="20">
        <v>7.25</v>
      </c>
      <c r="Y440" s="20">
        <v>4.5</v>
      </c>
      <c r="Z440" s="20">
        <v>7.25</v>
      </c>
      <c r="AA440" s="17"/>
      <c r="AB440" s="22">
        <v>0.875</v>
      </c>
      <c r="AC440" s="17"/>
      <c r="AD440" s="20">
        <v>3.5</v>
      </c>
      <c r="AE440" s="17"/>
      <c r="AF440" s="18">
        <v>24</v>
      </c>
      <c r="AG440" s="18">
        <v>24</v>
      </c>
      <c r="AH440" s="18">
        <v>12</v>
      </c>
      <c r="AI440" s="17" t="s">
        <v>1344</v>
      </c>
      <c r="AJ440" s="17" t="s">
        <v>58</v>
      </c>
      <c r="AK440" s="17">
        <v>77.5</v>
      </c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</row>
    <row r="441" spans="1:239" x14ac:dyDescent="0.3">
      <c r="A441" s="42" t="s">
        <v>9338</v>
      </c>
      <c r="B441" s="17" t="s">
        <v>9317</v>
      </c>
      <c r="C441" s="18" t="s">
        <v>8372</v>
      </c>
      <c r="D441" s="19" t="s">
        <v>9034</v>
      </c>
      <c r="E441" s="18" t="s">
        <v>9318</v>
      </c>
      <c r="F441" s="44" t="s">
        <v>1350</v>
      </c>
      <c r="G441" s="23" t="s">
        <v>8376</v>
      </c>
      <c r="H441" s="45" t="s">
        <v>8377</v>
      </c>
      <c r="I441" s="23" t="s">
        <v>8372</v>
      </c>
      <c r="J441" s="23" t="s">
        <v>8427</v>
      </c>
      <c r="K441" s="42" t="s">
        <v>1351</v>
      </c>
      <c r="L441" s="42" t="s">
        <v>9224</v>
      </c>
      <c r="M441" s="23" t="s">
        <v>9265</v>
      </c>
      <c r="N441" s="23" t="s">
        <v>9266</v>
      </c>
      <c r="O441" s="21" t="s">
        <v>9339</v>
      </c>
      <c r="P441" s="46">
        <v>3150</v>
      </c>
      <c r="Q441" s="17">
        <v>13</v>
      </c>
      <c r="R441" s="26">
        <v>15.5</v>
      </c>
      <c r="S441" s="26">
        <v>15.5</v>
      </c>
      <c r="T441" s="26">
        <v>7</v>
      </c>
      <c r="U441" s="20">
        <v>3.5</v>
      </c>
      <c r="V441" s="20">
        <v>17.25</v>
      </c>
      <c r="W441" s="20">
        <v>17.25</v>
      </c>
      <c r="X441" s="20">
        <v>7.25</v>
      </c>
      <c r="Y441" s="20">
        <v>4.5</v>
      </c>
      <c r="Z441" s="20">
        <v>7.25</v>
      </c>
      <c r="AA441" s="17"/>
      <c r="AB441" s="22">
        <v>0.875</v>
      </c>
      <c r="AC441" s="17"/>
      <c r="AD441" s="20">
        <v>3.5</v>
      </c>
      <c r="AE441" s="17"/>
      <c r="AF441" s="18">
        <v>24</v>
      </c>
      <c r="AG441" s="18">
        <v>24</v>
      </c>
      <c r="AH441" s="18">
        <v>12</v>
      </c>
      <c r="AI441" s="17" t="s">
        <v>1344</v>
      </c>
      <c r="AJ441" s="17" t="s">
        <v>58</v>
      </c>
      <c r="AK441" s="17">
        <v>77.5</v>
      </c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</row>
    <row r="442" spans="1:239" x14ac:dyDescent="0.3">
      <c r="A442" s="42" t="s">
        <v>9340</v>
      </c>
      <c r="B442" s="17" t="s">
        <v>9317</v>
      </c>
      <c r="C442" s="18" t="s">
        <v>8372</v>
      </c>
      <c r="D442" s="19" t="s">
        <v>9034</v>
      </c>
      <c r="E442" s="18" t="s">
        <v>9318</v>
      </c>
      <c r="F442" s="44" t="s">
        <v>8418</v>
      </c>
      <c r="G442" s="23" t="s">
        <v>8376</v>
      </c>
      <c r="H442" s="45" t="s">
        <v>8377</v>
      </c>
      <c r="I442" s="23" t="s">
        <v>8372</v>
      </c>
      <c r="J442" s="23" t="s">
        <v>8427</v>
      </c>
      <c r="K442" s="42" t="s">
        <v>8419</v>
      </c>
      <c r="L442" s="42" t="s">
        <v>9224</v>
      </c>
      <c r="M442" s="23" t="s">
        <v>9269</v>
      </c>
      <c r="N442" s="23" t="s">
        <v>9270</v>
      </c>
      <c r="O442" s="21" t="s">
        <v>9341</v>
      </c>
      <c r="P442" s="46">
        <v>3150</v>
      </c>
      <c r="Q442" s="17">
        <v>13</v>
      </c>
      <c r="R442" s="26">
        <v>15.5</v>
      </c>
      <c r="S442" s="26">
        <v>15.5</v>
      </c>
      <c r="T442" s="26">
        <v>7</v>
      </c>
      <c r="U442" s="20">
        <v>3.5</v>
      </c>
      <c r="V442" s="20">
        <v>17.25</v>
      </c>
      <c r="W442" s="20">
        <v>17.25</v>
      </c>
      <c r="X442" s="20">
        <v>7.25</v>
      </c>
      <c r="Y442" s="20">
        <v>4.5</v>
      </c>
      <c r="Z442" s="20">
        <v>7.25</v>
      </c>
      <c r="AA442" s="17"/>
      <c r="AB442" s="22">
        <v>0.875</v>
      </c>
      <c r="AC442" s="17"/>
      <c r="AD442" s="20">
        <v>3.5</v>
      </c>
      <c r="AE442" s="17"/>
      <c r="AF442" s="18">
        <v>24</v>
      </c>
      <c r="AG442" s="18">
        <v>24</v>
      </c>
      <c r="AH442" s="18">
        <v>12</v>
      </c>
      <c r="AI442" s="17" t="s">
        <v>8386</v>
      </c>
      <c r="AJ442" s="17" t="s">
        <v>58</v>
      </c>
      <c r="AK442" s="17">
        <v>77.5</v>
      </c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</row>
    <row r="443" spans="1:239" x14ac:dyDescent="0.3">
      <c r="A443" s="42" t="s">
        <v>9342</v>
      </c>
      <c r="B443" s="17" t="s">
        <v>9317</v>
      </c>
      <c r="C443" s="18" t="s">
        <v>8372</v>
      </c>
      <c r="D443" s="19" t="s">
        <v>9034</v>
      </c>
      <c r="E443" s="18" t="s">
        <v>9318</v>
      </c>
      <c r="F443" s="44" t="s">
        <v>63</v>
      </c>
      <c r="G443" s="23" t="s">
        <v>8376</v>
      </c>
      <c r="H443" s="45" t="s">
        <v>8377</v>
      </c>
      <c r="I443" s="23" t="s">
        <v>8372</v>
      </c>
      <c r="J443" s="23" t="s">
        <v>8427</v>
      </c>
      <c r="K443" s="42" t="s">
        <v>64</v>
      </c>
      <c r="L443" s="42" t="s">
        <v>9224</v>
      </c>
      <c r="M443" s="23" t="s">
        <v>9273</v>
      </c>
      <c r="N443" s="23" t="s">
        <v>9274</v>
      </c>
      <c r="O443" s="21" t="s">
        <v>9343</v>
      </c>
      <c r="P443" s="46">
        <v>3150</v>
      </c>
      <c r="Q443" s="17">
        <v>13</v>
      </c>
      <c r="R443" s="26">
        <v>15.5</v>
      </c>
      <c r="S443" s="26">
        <v>15.5</v>
      </c>
      <c r="T443" s="26">
        <v>7</v>
      </c>
      <c r="U443" s="20">
        <v>3.5</v>
      </c>
      <c r="V443" s="20">
        <v>17.25</v>
      </c>
      <c r="W443" s="20">
        <v>17.25</v>
      </c>
      <c r="X443" s="20">
        <v>7.25</v>
      </c>
      <c r="Y443" s="20">
        <v>4.5</v>
      </c>
      <c r="Z443" s="20">
        <v>7.25</v>
      </c>
      <c r="AA443" s="17"/>
      <c r="AB443" s="22">
        <v>0.875</v>
      </c>
      <c r="AC443" s="17"/>
      <c r="AD443" s="20">
        <v>3.5</v>
      </c>
      <c r="AE443" s="17"/>
      <c r="AF443" s="18">
        <v>24</v>
      </c>
      <c r="AG443" s="18">
        <v>24</v>
      </c>
      <c r="AH443" s="18">
        <v>12</v>
      </c>
      <c r="AI443" s="17" t="s">
        <v>1344</v>
      </c>
      <c r="AJ443" s="17" t="s">
        <v>58</v>
      </c>
      <c r="AK443" s="17">
        <v>77.5</v>
      </c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</row>
    <row r="444" spans="1:239" x14ac:dyDescent="0.3">
      <c r="A444" s="42" t="s">
        <v>9344</v>
      </c>
      <c r="B444" s="17" t="s">
        <v>9317</v>
      </c>
      <c r="C444" s="18" t="s">
        <v>8372</v>
      </c>
      <c r="D444" s="19" t="s">
        <v>9034</v>
      </c>
      <c r="E444" s="18" t="s">
        <v>9318</v>
      </c>
      <c r="F444" s="44" t="s">
        <v>8455</v>
      </c>
      <c r="G444" s="23" t="s">
        <v>8376</v>
      </c>
      <c r="H444" s="45" t="s">
        <v>8377</v>
      </c>
      <c r="I444" s="23" t="s">
        <v>8372</v>
      </c>
      <c r="J444" s="23" t="s">
        <v>8427</v>
      </c>
      <c r="K444" s="42" t="s">
        <v>8456</v>
      </c>
      <c r="L444" s="42" t="s">
        <v>9224</v>
      </c>
      <c r="M444" s="23" t="s">
        <v>9277</v>
      </c>
      <c r="N444" s="23" t="s">
        <v>9278</v>
      </c>
      <c r="O444" s="21" t="s">
        <v>9345</v>
      </c>
      <c r="P444" s="46">
        <v>2895</v>
      </c>
      <c r="Q444" s="17">
        <v>13</v>
      </c>
      <c r="R444" s="26">
        <v>15.5</v>
      </c>
      <c r="S444" s="26">
        <v>15.5</v>
      </c>
      <c r="T444" s="26">
        <v>7</v>
      </c>
      <c r="U444" s="20">
        <v>3.5</v>
      </c>
      <c r="V444" s="20">
        <v>17.25</v>
      </c>
      <c r="W444" s="20">
        <v>17.25</v>
      </c>
      <c r="X444" s="20">
        <v>7.25</v>
      </c>
      <c r="Y444" s="20">
        <v>4.5</v>
      </c>
      <c r="Z444" s="20">
        <v>7.25</v>
      </c>
      <c r="AA444" s="17"/>
      <c r="AB444" s="22">
        <v>0.875</v>
      </c>
      <c r="AC444" s="17"/>
      <c r="AD444" s="20">
        <v>3.5</v>
      </c>
      <c r="AE444" s="17"/>
      <c r="AF444" s="18">
        <v>24</v>
      </c>
      <c r="AG444" s="18">
        <v>24</v>
      </c>
      <c r="AH444" s="18">
        <v>12</v>
      </c>
      <c r="AI444" s="17" t="s">
        <v>1344</v>
      </c>
      <c r="AJ444" s="17" t="s">
        <v>58</v>
      </c>
      <c r="AK444" s="17">
        <v>77.5</v>
      </c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</row>
    <row r="445" spans="1:239" x14ac:dyDescent="0.3">
      <c r="A445" s="42" t="s">
        <v>9346</v>
      </c>
      <c r="B445" s="17" t="s">
        <v>9317</v>
      </c>
      <c r="C445" s="18" t="s">
        <v>8372</v>
      </c>
      <c r="D445" s="19" t="s">
        <v>9034</v>
      </c>
      <c r="E445" s="18" t="s">
        <v>9318</v>
      </c>
      <c r="F445" s="44" t="s">
        <v>8459</v>
      </c>
      <c r="G445" s="23" t="s">
        <v>8376</v>
      </c>
      <c r="H445" s="45" t="s">
        <v>8377</v>
      </c>
      <c r="I445" s="23" t="s">
        <v>8372</v>
      </c>
      <c r="J445" s="23" t="s">
        <v>8427</v>
      </c>
      <c r="K445" s="42" t="s">
        <v>8460</v>
      </c>
      <c r="L445" s="42" t="s">
        <v>9224</v>
      </c>
      <c r="M445" s="23" t="s">
        <v>9281</v>
      </c>
      <c r="N445" s="23" t="s">
        <v>9282</v>
      </c>
      <c r="O445" s="21" t="s">
        <v>9347</v>
      </c>
      <c r="P445" s="46">
        <v>2895</v>
      </c>
      <c r="Q445" s="17">
        <v>13</v>
      </c>
      <c r="R445" s="26">
        <v>15.5</v>
      </c>
      <c r="S445" s="26">
        <v>15.5</v>
      </c>
      <c r="T445" s="26">
        <v>7</v>
      </c>
      <c r="U445" s="20">
        <v>3.5</v>
      </c>
      <c r="V445" s="20">
        <v>17.25</v>
      </c>
      <c r="W445" s="20">
        <v>17.25</v>
      </c>
      <c r="X445" s="20">
        <v>7.25</v>
      </c>
      <c r="Y445" s="20">
        <v>4.5</v>
      </c>
      <c r="Z445" s="20">
        <v>7.25</v>
      </c>
      <c r="AA445" s="17"/>
      <c r="AB445" s="22">
        <v>0.875</v>
      </c>
      <c r="AC445" s="17"/>
      <c r="AD445" s="20">
        <v>3.5</v>
      </c>
      <c r="AE445" s="17"/>
      <c r="AF445" s="18">
        <v>24</v>
      </c>
      <c r="AG445" s="18">
        <v>24</v>
      </c>
      <c r="AH445" s="18">
        <v>12</v>
      </c>
      <c r="AI445" s="17" t="s">
        <v>8386</v>
      </c>
      <c r="AJ445" s="17" t="s">
        <v>58</v>
      </c>
      <c r="AK445" s="17">
        <v>77.5</v>
      </c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</row>
    <row r="446" spans="1:239" x14ac:dyDescent="0.3">
      <c r="A446" s="42" t="s">
        <v>9348</v>
      </c>
      <c r="B446" s="17" t="s">
        <v>9349</v>
      </c>
      <c r="C446" s="18" t="s">
        <v>8372</v>
      </c>
      <c r="D446" s="19" t="s">
        <v>9034</v>
      </c>
      <c r="E446" s="18" t="s">
        <v>9350</v>
      </c>
      <c r="F446" s="44" t="s">
        <v>8375</v>
      </c>
      <c r="G446" s="23" t="s">
        <v>8628</v>
      </c>
      <c r="H446" s="45" t="s">
        <v>8377</v>
      </c>
      <c r="I446" s="23" t="s">
        <v>8372</v>
      </c>
      <c r="J446" s="23" t="s">
        <v>8427</v>
      </c>
      <c r="K446" s="42" t="s">
        <v>8379</v>
      </c>
      <c r="L446" s="42" t="s">
        <v>9224</v>
      </c>
      <c r="M446" s="23" t="s">
        <v>9225</v>
      </c>
      <c r="N446" s="23" t="s">
        <v>9226</v>
      </c>
      <c r="O446" s="21" t="s">
        <v>9351</v>
      </c>
      <c r="P446" s="46">
        <v>3195</v>
      </c>
      <c r="Q446" s="17">
        <v>13</v>
      </c>
      <c r="R446" s="26">
        <v>15.5</v>
      </c>
      <c r="S446" s="26">
        <v>15.5</v>
      </c>
      <c r="T446" s="26">
        <v>7</v>
      </c>
      <c r="U446" s="20">
        <v>3.5</v>
      </c>
      <c r="V446" s="20">
        <v>17.25</v>
      </c>
      <c r="W446" s="20">
        <v>17.25</v>
      </c>
      <c r="X446" s="20">
        <v>7.25</v>
      </c>
      <c r="Y446" s="20">
        <v>4.5</v>
      </c>
      <c r="Z446" s="20">
        <v>7.25</v>
      </c>
      <c r="AA446" s="17"/>
      <c r="AB446" s="22">
        <v>0.875</v>
      </c>
      <c r="AC446" s="17"/>
      <c r="AD446" s="20">
        <v>3.5</v>
      </c>
      <c r="AE446" s="17"/>
      <c r="AF446" s="18">
        <v>24</v>
      </c>
      <c r="AG446" s="18">
        <v>24</v>
      </c>
      <c r="AH446" s="18">
        <v>12</v>
      </c>
      <c r="AI446" s="17" t="s">
        <v>1344</v>
      </c>
      <c r="AJ446" s="17" t="s">
        <v>58</v>
      </c>
      <c r="AK446" s="17">
        <v>77.5</v>
      </c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</row>
    <row r="447" spans="1:239" x14ac:dyDescent="0.3">
      <c r="A447" s="42" t="s">
        <v>9352</v>
      </c>
      <c r="B447" s="17" t="s">
        <v>9349</v>
      </c>
      <c r="C447" s="18" t="s">
        <v>8372</v>
      </c>
      <c r="D447" s="19" t="s">
        <v>9034</v>
      </c>
      <c r="E447" s="18" t="s">
        <v>9350</v>
      </c>
      <c r="F447" s="44" t="s">
        <v>8383</v>
      </c>
      <c r="G447" s="23" t="s">
        <v>8628</v>
      </c>
      <c r="H447" s="45" t="s">
        <v>8377</v>
      </c>
      <c r="I447" s="23" t="s">
        <v>8372</v>
      </c>
      <c r="J447" s="23" t="s">
        <v>8427</v>
      </c>
      <c r="K447" s="42" t="s">
        <v>8384</v>
      </c>
      <c r="L447" s="42" t="s">
        <v>9224</v>
      </c>
      <c r="M447" s="23" t="s">
        <v>9229</v>
      </c>
      <c r="N447" s="23" t="s">
        <v>9230</v>
      </c>
      <c r="O447" s="21" t="s">
        <v>9353</v>
      </c>
      <c r="P447" s="46">
        <v>3195</v>
      </c>
      <c r="Q447" s="17">
        <v>13</v>
      </c>
      <c r="R447" s="26">
        <v>15.5</v>
      </c>
      <c r="S447" s="26">
        <v>15.5</v>
      </c>
      <c r="T447" s="26">
        <v>7</v>
      </c>
      <c r="U447" s="20">
        <v>3.5</v>
      </c>
      <c r="V447" s="20">
        <v>17.25</v>
      </c>
      <c r="W447" s="20">
        <v>17.25</v>
      </c>
      <c r="X447" s="20">
        <v>7.25</v>
      </c>
      <c r="Y447" s="20">
        <v>4.5</v>
      </c>
      <c r="Z447" s="20">
        <v>7.25</v>
      </c>
      <c r="AA447" s="17"/>
      <c r="AB447" s="22">
        <v>0.875</v>
      </c>
      <c r="AC447" s="17"/>
      <c r="AD447" s="20">
        <v>3.5</v>
      </c>
      <c r="AE447" s="17"/>
      <c r="AF447" s="18">
        <v>24</v>
      </c>
      <c r="AG447" s="18">
        <v>24</v>
      </c>
      <c r="AH447" s="18">
        <v>12</v>
      </c>
      <c r="AI447" s="17" t="s">
        <v>8386</v>
      </c>
      <c r="AJ447" s="17" t="s">
        <v>58</v>
      </c>
      <c r="AK447" s="17">
        <v>77.5</v>
      </c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</row>
    <row r="448" spans="1:239" x14ac:dyDescent="0.3">
      <c r="A448" s="42" t="s">
        <v>9354</v>
      </c>
      <c r="B448" s="17" t="s">
        <v>9349</v>
      </c>
      <c r="C448" s="18" t="s">
        <v>8372</v>
      </c>
      <c r="D448" s="19" t="s">
        <v>9034</v>
      </c>
      <c r="E448" s="18" t="s">
        <v>9350</v>
      </c>
      <c r="F448" s="44" t="s">
        <v>1079</v>
      </c>
      <c r="G448" s="23" t="s">
        <v>8628</v>
      </c>
      <c r="H448" s="45" t="s">
        <v>8377</v>
      </c>
      <c r="I448" s="23" t="s">
        <v>8372</v>
      </c>
      <c r="J448" s="23" t="s">
        <v>8427</v>
      </c>
      <c r="K448" s="42" t="s">
        <v>1080</v>
      </c>
      <c r="L448" s="42" t="s">
        <v>9224</v>
      </c>
      <c r="M448" s="23" t="s">
        <v>9233</v>
      </c>
      <c r="N448" s="23" t="s">
        <v>9234</v>
      </c>
      <c r="O448" s="21" t="s">
        <v>9355</v>
      </c>
      <c r="P448" s="46">
        <v>3195</v>
      </c>
      <c r="Q448" s="17">
        <v>13</v>
      </c>
      <c r="R448" s="26">
        <v>15.5</v>
      </c>
      <c r="S448" s="26">
        <v>15.5</v>
      </c>
      <c r="T448" s="26">
        <v>7</v>
      </c>
      <c r="U448" s="20">
        <v>3.5</v>
      </c>
      <c r="V448" s="20">
        <v>17.25</v>
      </c>
      <c r="W448" s="20">
        <v>17.25</v>
      </c>
      <c r="X448" s="20">
        <v>7.25</v>
      </c>
      <c r="Y448" s="20">
        <v>4.5</v>
      </c>
      <c r="Z448" s="20">
        <v>7.25</v>
      </c>
      <c r="AA448" s="17"/>
      <c r="AB448" s="22">
        <v>0.875</v>
      </c>
      <c r="AC448" s="17"/>
      <c r="AD448" s="20">
        <v>3.5</v>
      </c>
      <c r="AE448" s="17"/>
      <c r="AF448" s="18">
        <v>24</v>
      </c>
      <c r="AG448" s="18">
        <v>24</v>
      </c>
      <c r="AH448" s="18">
        <v>12</v>
      </c>
      <c r="AI448" s="17" t="s">
        <v>1344</v>
      </c>
      <c r="AJ448" s="17" t="s">
        <v>58</v>
      </c>
      <c r="AK448" s="17">
        <v>77.5</v>
      </c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</row>
    <row r="449" spans="1:239" x14ac:dyDescent="0.3">
      <c r="A449" s="42" t="s">
        <v>9356</v>
      </c>
      <c r="B449" s="17" t="s">
        <v>9349</v>
      </c>
      <c r="C449" s="18" t="s">
        <v>8372</v>
      </c>
      <c r="D449" s="19" t="s">
        <v>9034</v>
      </c>
      <c r="E449" s="18" t="s">
        <v>9350</v>
      </c>
      <c r="F449" s="44" t="s">
        <v>8390</v>
      </c>
      <c r="G449" s="23" t="s">
        <v>8628</v>
      </c>
      <c r="H449" s="45" t="s">
        <v>8377</v>
      </c>
      <c r="I449" s="23" t="s">
        <v>8372</v>
      </c>
      <c r="J449" s="23" t="s">
        <v>8427</v>
      </c>
      <c r="K449" s="42" t="s">
        <v>8391</v>
      </c>
      <c r="L449" s="42" t="s">
        <v>9224</v>
      </c>
      <c r="M449" s="23" t="s">
        <v>9237</v>
      </c>
      <c r="N449" s="23" t="s">
        <v>9238</v>
      </c>
      <c r="O449" s="21" t="s">
        <v>9357</v>
      </c>
      <c r="P449" s="46">
        <v>2895</v>
      </c>
      <c r="Q449" s="17">
        <v>13</v>
      </c>
      <c r="R449" s="26">
        <v>15.5</v>
      </c>
      <c r="S449" s="26">
        <v>15.5</v>
      </c>
      <c r="T449" s="26">
        <v>7</v>
      </c>
      <c r="U449" s="20">
        <v>3.5</v>
      </c>
      <c r="V449" s="20">
        <v>17.25</v>
      </c>
      <c r="W449" s="20">
        <v>17.25</v>
      </c>
      <c r="X449" s="20">
        <v>7.25</v>
      </c>
      <c r="Y449" s="20">
        <v>4.5</v>
      </c>
      <c r="Z449" s="20">
        <v>7.25</v>
      </c>
      <c r="AA449" s="17"/>
      <c r="AB449" s="22">
        <v>0.875</v>
      </c>
      <c r="AC449" s="17"/>
      <c r="AD449" s="20">
        <v>3.5</v>
      </c>
      <c r="AE449" s="17"/>
      <c r="AF449" s="18">
        <v>24</v>
      </c>
      <c r="AG449" s="18">
        <v>24</v>
      </c>
      <c r="AH449" s="18">
        <v>12</v>
      </c>
      <c r="AI449" s="17" t="s">
        <v>8386</v>
      </c>
      <c r="AJ449" s="17" t="s">
        <v>58</v>
      </c>
      <c r="AK449" s="17">
        <v>77.5</v>
      </c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</row>
    <row r="450" spans="1:239" x14ac:dyDescent="0.3">
      <c r="A450" s="42" t="s">
        <v>9358</v>
      </c>
      <c r="B450" s="17" t="s">
        <v>9349</v>
      </c>
      <c r="C450" s="18" t="s">
        <v>8372</v>
      </c>
      <c r="D450" s="19" t="s">
        <v>9034</v>
      </c>
      <c r="E450" s="18" t="s">
        <v>9350</v>
      </c>
      <c r="F450" s="44" t="s">
        <v>8394</v>
      </c>
      <c r="G450" s="23" t="s">
        <v>8628</v>
      </c>
      <c r="H450" s="45" t="s">
        <v>8377</v>
      </c>
      <c r="I450" s="23" t="s">
        <v>8372</v>
      </c>
      <c r="J450" s="23" t="s">
        <v>8427</v>
      </c>
      <c r="K450" s="42" t="s">
        <v>8395</v>
      </c>
      <c r="L450" s="42" t="s">
        <v>9224</v>
      </c>
      <c r="M450" s="23" t="s">
        <v>9241</v>
      </c>
      <c r="N450" s="23" t="s">
        <v>9242</v>
      </c>
      <c r="O450" s="21" t="s">
        <v>9359</v>
      </c>
      <c r="P450" s="46">
        <v>3150</v>
      </c>
      <c r="Q450" s="17">
        <v>13</v>
      </c>
      <c r="R450" s="26">
        <v>15.5</v>
      </c>
      <c r="S450" s="26">
        <v>15.5</v>
      </c>
      <c r="T450" s="26">
        <v>7</v>
      </c>
      <c r="U450" s="20">
        <v>3.5</v>
      </c>
      <c r="V450" s="20">
        <v>17.25</v>
      </c>
      <c r="W450" s="20">
        <v>17.25</v>
      </c>
      <c r="X450" s="20">
        <v>7.25</v>
      </c>
      <c r="Y450" s="20">
        <v>4.5</v>
      </c>
      <c r="Z450" s="20">
        <v>7.25</v>
      </c>
      <c r="AA450" s="17"/>
      <c r="AB450" s="22">
        <v>0.875</v>
      </c>
      <c r="AC450" s="17"/>
      <c r="AD450" s="20">
        <v>3.5</v>
      </c>
      <c r="AE450" s="17"/>
      <c r="AF450" s="18">
        <v>24</v>
      </c>
      <c r="AG450" s="18">
        <v>24</v>
      </c>
      <c r="AH450" s="18">
        <v>12</v>
      </c>
      <c r="AI450" s="17" t="s">
        <v>1344</v>
      </c>
      <c r="AJ450" s="17" t="s">
        <v>58</v>
      </c>
      <c r="AK450" s="17">
        <v>77.5</v>
      </c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</row>
    <row r="451" spans="1:239" x14ac:dyDescent="0.3">
      <c r="A451" s="51" t="s">
        <v>9360</v>
      </c>
      <c r="B451" s="17" t="s">
        <v>9349</v>
      </c>
      <c r="C451" s="18" t="s">
        <v>8372</v>
      </c>
      <c r="D451" s="19" t="s">
        <v>9034</v>
      </c>
      <c r="E451" s="18" t="s">
        <v>9350</v>
      </c>
      <c r="F451" s="44" t="s">
        <v>8398</v>
      </c>
      <c r="G451" s="23" t="s">
        <v>8628</v>
      </c>
      <c r="H451" s="45" t="s">
        <v>8377</v>
      </c>
      <c r="I451" s="23" t="s">
        <v>8372</v>
      </c>
      <c r="J451" s="23" t="s">
        <v>8427</v>
      </c>
      <c r="K451" s="42" t="s">
        <v>8399</v>
      </c>
      <c r="L451" s="42" t="s">
        <v>9224</v>
      </c>
      <c r="M451" s="23" t="s">
        <v>9245</v>
      </c>
      <c r="N451" s="23" t="s">
        <v>9246</v>
      </c>
      <c r="O451" s="21" t="s">
        <v>9361</v>
      </c>
      <c r="P451" s="46">
        <v>3250</v>
      </c>
      <c r="Q451" s="17">
        <v>13</v>
      </c>
      <c r="R451" s="26">
        <v>15.5</v>
      </c>
      <c r="S451" s="26">
        <v>15.5</v>
      </c>
      <c r="T451" s="26">
        <v>7</v>
      </c>
      <c r="U451" s="20">
        <v>3.5</v>
      </c>
      <c r="V451" s="20">
        <v>17.25</v>
      </c>
      <c r="W451" s="20">
        <v>17.25</v>
      </c>
      <c r="X451" s="20">
        <v>7.25</v>
      </c>
      <c r="Y451" s="20">
        <v>4.5</v>
      </c>
      <c r="Z451" s="20">
        <v>7.25</v>
      </c>
      <c r="AA451" s="17"/>
      <c r="AB451" s="22">
        <v>0.875</v>
      </c>
      <c r="AC451" s="17"/>
      <c r="AD451" s="20">
        <v>3.5</v>
      </c>
      <c r="AE451" s="17"/>
      <c r="AF451" s="18">
        <v>24</v>
      </c>
      <c r="AG451" s="18">
        <v>24</v>
      </c>
      <c r="AH451" s="18">
        <v>12</v>
      </c>
      <c r="AI451" s="17" t="s">
        <v>1344</v>
      </c>
      <c r="AJ451" s="17" t="s">
        <v>58</v>
      </c>
      <c r="AK451" s="17">
        <v>77.5</v>
      </c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</row>
    <row r="452" spans="1:239" x14ac:dyDescent="0.3">
      <c r="A452" s="51" t="s">
        <v>9362</v>
      </c>
      <c r="B452" s="17" t="s">
        <v>9349</v>
      </c>
      <c r="C452" s="18" t="s">
        <v>8372</v>
      </c>
      <c r="D452" s="19" t="s">
        <v>9034</v>
      </c>
      <c r="E452" s="18" t="s">
        <v>9350</v>
      </c>
      <c r="F452" s="44" t="s">
        <v>8402</v>
      </c>
      <c r="G452" s="23" t="s">
        <v>8628</v>
      </c>
      <c r="H452" s="45" t="s">
        <v>8377</v>
      </c>
      <c r="I452" s="23" t="s">
        <v>8372</v>
      </c>
      <c r="J452" s="23" t="s">
        <v>8427</v>
      </c>
      <c r="K452" s="42" t="s">
        <v>8403</v>
      </c>
      <c r="L452" s="42" t="s">
        <v>9224</v>
      </c>
      <c r="M452" s="23" t="s">
        <v>9249</v>
      </c>
      <c r="N452" s="23" t="s">
        <v>9250</v>
      </c>
      <c r="O452" s="21" t="s">
        <v>9363</v>
      </c>
      <c r="P452" s="46">
        <v>3250</v>
      </c>
      <c r="Q452" s="17">
        <v>13</v>
      </c>
      <c r="R452" s="26">
        <v>15.5</v>
      </c>
      <c r="S452" s="26">
        <v>15.5</v>
      </c>
      <c r="T452" s="26">
        <v>7</v>
      </c>
      <c r="U452" s="20">
        <v>3.5</v>
      </c>
      <c r="V452" s="20">
        <v>17.25</v>
      </c>
      <c r="W452" s="20">
        <v>17.25</v>
      </c>
      <c r="X452" s="20">
        <v>7.25</v>
      </c>
      <c r="Y452" s="20">
        <v>4.5</v>
      </c>
      <c r="Z452" s="20">
        <v>7.25</v>
      </c>
      <c r="AA452" s="17"/>
      <c r="AB452" s="22">
        <v>0.875</v>
      </c>
      <c r="AC452" s="17"/>
      <c r="AD452" s="20">
        <v>3.5</v>
      </c>
      <c r="AE452" s="17"/>
      <c r="AF452" s="18">
        <v>24</v>
      </c>
      <c r="AG452" s="18">
        <v>24</v>
      </c>
      <c r="AH452" s="18">
        <v>12</v>
      </c>
      <c r="AI452" s="17" t="s">
        <v>1344</v>
      </c>
      <c r="AJ452" s="17" t="s">
        <v>58</v>
      </c>
      <c r="AK452" s="17">
        <v>77.5</v>
      </c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</row>
    <row r="453" spans="1:239" x14ac:dyDescent="0.3">
      <c r="A453" s="51" t="s">
        <v>9364</v>
      </c>
      <c r="B453" s="17" t="s">
        <v>9349</v>
      </c>
      <c r="C453" s="18" t="s">
        <v>8372</v>
      </c>
      <c r="D453" s="19" t="s">
        <v>9034</v>
      </c>
      <c r="E453" s="18" t="s">
        <v>9350</v>
      </c>
      <c r="F453" s="44" t="s">
        <v>8406</v>
      </c>
      <c r="G453" s="23" t="s">
        <v>8628</v>
      </c>
      <c r="H453" s="45" t="s">
        <v>8377</v>
      </c>
      <c r="I453" s="23" t="s">
        <v>8372</v>
      </c>
      <c r="J453" s="23" t="s">
        <v>8427</v>
      </c>
      <c r="K453" s="24" t="s">
        <v>8407</v>
      </c>
      <c r="L453" s="42" t="s">
        <v>9224</v>
      </c>
      <c r="M453" s="23" t="s">
        <v>9253</v>
      </c>
      <c r="N453" s="23" t="s">
        <v>9254</v>
      </c>
      <c r="O453" s="21" t="s">
        <v>9365</v>
      </c>
      <c r="P453" s="46">
        <v>3250</v>
      </c>
      <c r="Q453" s="17">
        <v>13</v>
      </c>
      <c r="R453" s="26">
        <v>15.5</v>
      </c>
      <c r="S453" s="26">
        <v>15.5</v>
      </c>
      <c r="T453" s="26">
        <v>7</v>
      </c>
      <c r="U453" s="20">
        <v>3.5</v>
      </c>
      <c r="V453" s="20">
        <v>17.25</v>
      </c>
      <c r="W453" s="20">
        <v>17.25</v>
      </c>
      <c r="X453" s="20">
        <v>7.25</v>
      </c>
      <c r="Y453" s="20">
        <v>4.5</v>
      </c>
      <c r="Z453" s="20">
        <v>7.25</v>
      </c>
      <c r="AA453" s="17"/>
      <c r="AB453" s="22">
        <v>0.875</v>
      </c>
      <c r="AC453" s="17"/>
      <c r="AD453" s="20">
        <v>3.5</v>
      </c>
      <c r="AE453" s="17"/>
      <c r="AF453" s="18">
        <v>24</v>
      </c>
      <c r="AG453" s="18">
        <v>24</v>
      </c>
      <c r="AH453" s="18">
        <v>12</v>
      </c>
      <c r="AI453" s="17" t="s">
        <v>8386</v>
      </c>
      <c r="AJ453" s="17" t="s">
        <v>58</v>
      </c>
      <c r="AK453" s="17">
        <v>77.5</v>
      </c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</row>
    <row r="454" spans="1:239" x14ac:dyDescent="0.3">
      <c r="A454" s="51" t="s">
        <v>9366</v>
      </c>
      <c r="B454" s="17" t="s">
        <v>9349</v>
      </c>
      <c r="C454" s="18" t="s">
        <v>8372</v>
      </c>
      <c r="D454" s="19" t="s">
        <v>9034</v>
      </c>
      <c r="E454" s="18" t="s">
        <v>9350</v>
      </c>
      <c r="F454" s="44" t="s">
        <v>8410</v>
      </c>
      <c r="G454" s="23" t="s">
        <v>8628</v>
      </c>
      <c r="H454" s="45" t="s">
        <v>8377</v>
      </c>
      <c r="I454" s="23" t="s">
        <v>8372</v>
      </c>
      <c r="J454" s="23" t="s">
        <v>8427</v>
      </c>
      <c r="K454" s="42" t="s">
        <v>8411</v>
      </c>
      <c r="L454" s="42" t="s">
        <v>9224</v>
      </c>
      <c r="M454" s="23" t="s">
        <v>9257</v>
      </c>
      <c r="N454" s="23" t="s">
        <v>9258</v>
      </c>
      <c r="O454" s="21" t="s">
        <v>9367</v>
      </c>
      <c r="P454" s="46">
        <v>3250</v>
      </c>
      <c r="Q454" s="17">
        <v>13</v>
      </c>
      <c r="R454" s="26">
        <v>15.5</v>
      </c>
      <c r="S454" s="26">
        <v>15.5</v>
      </c>
      <c r="T454" s="26">
        <v>7</v>
      </c>
      <c r="U454" s="20">
        <v>3.5</v>
      </c>
      <c r="V454" s="20">
        <v>17.25</v>
      </c>
      <c r="W454" s="20">
        <v>17.25</v>
      </c>
      <c r="X454" s="20">
        <v>7.25</v>
      </c>
      <c r="Y454" s="20">
        <v>4.5</v>
      </c>
      <c r="Z454" s="20">
        <v>7.25</v>
      </c>
      <c r="AA454" s="17"/>
      <c r="AB454" s="22">
        <v>0.875</v>
      </c>
      <c r="AC454" s="17"/>
      <c r="AD454" s="20">
        <v>3.5</v>
      </c>
      <c r="AE454" s="17"/>
      <c r="AF454" s="18">
        <v>24</v>
      </c>
      <c r="AG454" s="18">
        <v>24</v>
      </c>
      <c r="AH454" s="18">
        <v>12</v>
      </c>
      <c r="AI454" s="17" t="s">
        <v>1344</v>
      </c>
      <c r="AJ454" s="17" t="s">
        <v>58</v>
      </c>
      <c r="AK454" s="17">
        <v>77.5</v>
      </c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</row>
    <row r="455" spans="1:239" x14ac:dyDescent="0.3">
      <c r="A455" s="42" t="s">
        <v>9368</v>
      </c>
      <c r="B455" s="17" t="s">
        <v>9349</v>
      </c>
      <c r="C455" s="18" t="s">
        <v>8372</v>
      </c>
      <c r="D455" s="19" t="s">
        <v>9034</v>
      </c>
      <c r="E455" s="18" t="s">
        <v>9350</v>
      </c>
      <c r="F455" s="44" t="s">
        <v>127</v>
      </c>
      <c r="G455" s="23" t="s">
        <v>8628</v>
      </c>
      <c r="H455" s="45" t="s">
        <v>8377</v>
      </c>
      <c r="I455" s="23" t="s">
        <v>8372</v>
      </c>
      <c r="J455" s="23" t="s">
        <v>8427</v>
      </c>
      <c r="K455" s="42" t="s">
        <v>128</v>
      </c>
      <c r="L455" s="42" t="s">
        <v>9224</v>
      </c>
      <c r="M455" s="23" t="s">
        <v>9261</v>
      </c>
      <c r="N455" s="23" t="s">
        <v>9262</v>
      </c>
      <c r="O455" s="21" t="s">
        <v>9369</v>
      </c>
      <c r="P455" s="46">
        <v>2795</v>
      </c>
      <c r="Q455" s="17">
        <v>13</v>
      </c>
      <c r="R455" s="26">
        <v>15.5</v>
      </c>
      <c r="S455" s="26">
        <v>15.5</v>
      </c>
      <c r="T455" s="26">
        <v>7</v>
      </c>
      <c r="U455" s="20">
        <v>3.5</v>
      </c>
      <c r="V455" s="20">
        <v>17.25</v>
      </c>
      <c r="W455" s="20">
        <v>17.25</v>
      </c>
      <c r="X455" s="20">
        <v>7.25</v>
      </c>
      <c r="Y455" s="20">
        <v>4.5</v>
      </c>
      <c r="Z455" s="20">
        <v>7.25</v>
      </c>
      <c r="AA455" s="17"/>
      <c r="AB455" s="22">
        <v>0.875</v>
      </c>
      <c r="AC455" s="17"/>
      <c r="AD455" s="20">
        <v>3.5</v>
      </c>
      <c r="AE455" s="17"/>
      <c r="AF455" s="18">
        <v>24</v>
      </c>
      <c r="AG455" s="18">
        <v>24</v>
      </c>
      <c r="AH455" s="18">
        <v>12</v>
      </c>
      <c r="AI455" s="17" t="s">
        <v>1344</v>
      </c>
      <c r="AJ455" s="17" t="s">
        <v>58</v>
      </c>
      <c r="AK455" s="17">
        <v>77.5</v>
      </c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</row>
    <row r="456" spans="1:239" x14ac:dyDescent="0.3">
      <c r="A456" s="42" t="s">
        <v>9370</v>
      </c>
      <c r="B456" s="17" t="s">
        <v>9349</v>
      </c>
      <c r="C456" s="18" t="s">
        <v>8372</v>
      </c>
      <c r="D456" s="19" t="s">
        <v>9034</v>
      </c>
      <c r="E456" s="18" t="s">
        <v>9350</v>
      </c>
      <c r="F456" s="44" t="s">
        <v>1350</v>
      </c>
      <c r="G456" s="23" t="s">
        <v>8628</v>
      </c>
      <c r="H456" s="45" t="s">
        <v>8377</v>
      </c>
      <c r="I456" s="23" t="s">
        <v>8372</v>
      </c>
      <c r="J456" s="23" t="s">
        <v>8427</v>
      </c>
      <c r="K456" s="42" t="s">
        <v>1351</v>
      </c>
      <c r="L456" s="42" t="s">
        <v>9224</v>
      </c>
      <c r="M456" s="23" t="s">
        <v>9265</v>
      </c>
      <c r="N456" s="23" t="s">
        <v>9266</v>
      </c>
      <c r="O456" s="21" t="s">
        <v>9371</v>
      </c>
      <c r="P456" s="46">
        <v>3195</v>
      </c>
      <c r="Q456" s="17">
        <v>13</v>
      </c>
      <c r="R456" s="26">
        <v>15.5</v>
      </c>
      <c r="S456" s="26">
        <v>15.5</v>
      </c>
      <c r="T456" s="26">
        <v>7</v>
      </c>
      <c r="U456" s="20">
        <v>3.5</v>
      </c>
      <c r="V456" s="20">
        <v>17.25</v>
      </c>
      <c r="W456" s="20">
        <v>17.25</v>
      </c>
      <c r="X456" s="20">
        <v>7.25</v>
      </c>
      <c r="Y456" s="20">
        <v>4.5</v>
      </c>
      <c r="Z456" s="20">
        <v>7.25</v>
      </c>
      <c r="AA456" s="17"/>
      <c r="AB456" s="22">
        <v>0.875</v>
      </c>
      <c r="AC456" s="17"/>
      <c r="AD456" s="20">
        <v>3.5</v>
      </c>
      <c r="AE456" s="17"/>
      <c r="AF456" s="18">
        <v>24</v>
      </c>
      <c r="AG456" s="18">
        <v>24</v>
      </c>
      <c r="AH456" s="18">
        <v>12</v>
      </c>
      <c r="AI456" s="17" t="s">
        <v>1344</v>
      </c>
      <c r="AJ456" s="17" t="s">
        <v>58</v>
      </c>
      <c r="AK456" s="17">
        <v>77.5</v>
      </c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</row>
    <row r="457" spans="1:239" x14ac:dyDescent="0.3">
      <c r="A457" s="42" t="s">
        <v>9372</v>
      </c>
      <c r="B457" s="17" t="s">
        <v>9349</v>
      </c>
      <c r="C457" s="18" t="s">
        <v>8372</v>
      </c>
      <c r="D457" s="19" t="s">
        <v>9034</v>
      </c>
      <c r="E457" s="18" t="s">
        <v>9350</v>
      </c>
      <c r="F457" s="44" t="s">
        <v>8418</v>
      </c>
      <c r="G457" s="23" t="s">
        <v>8628</v>
      </c>
      <c r="H457" s="45" t="s">
        <v>8377</v>
      </c>
      <c r="I457" s="23" t="s">
        <v>8372</v>
      </c>
      <c r="J457" s="23" t="s">
        <v>8427</v>
      </c>
      <c r="K457" s="42" t="s">
        <v>8419</v>
      </c>
      <c r="L457" s="42" t="s">
        <v>9224</v>
      </c>
      <c r="M457" s="23" t="s">
        <v>9269</v>
      </c>
      <c r="N457" s="23" t="s">
        <v>9270</v>
      </c>
      <c r="O457" s="21" t="s">
        <v>9373</v>
      </c>
      <c r="P457" s="46">
        <v>3195</v>
      </c>
      <c r="Q457" s="17">
        <v>13</v>
      </c>
      <c r="R457" s="26">
        <v>15.5</v>
      </c>
      <c r="S457" s="26">
        <v>15.5</v>
      </c>
      <c r="T457" s="26">
        <v>7</v>
      </c>
      <c r="U457" s="20">
        <v>3.5</v>
      </c>
      <c r="V457" s="20">
        <v>17.25</v>
      </c>
      <c r="W457" s="20">
        <v>17.25</v>
      </c>
      <c r="X457" s="20">
        <v>7.25</v>
      </c>
      <c r="Y457" s="20">
        <v>4.5</v>
      </c>
      <c r="Z457" s="20">
        <v>7.25</v>
      </c>
      <c r="AA457" s="17"/>
      <c r="AB457" s="22">
        <v>0.875</v>
      </c>
      <c r="AC457" s="17"/>
      <c r="AD457" s="20">
        <v>3.5</v>
      </c>
      <c r="AE457" s="17"/>
      <c r="AF457" s="18">
        <v>24</v>
      </c>
      <c r="AG457" s="18">
        <v>24</v>
      </c>
      <c r="AH457" s="18">
        <v>12</v>
      </c>
      <c r="AI457" s="17" t="s">
        <v>8386</v>
      </c>
      <c r="AJ457" s="17" t="s">
        <v>58</v>
      </c>
      <c r="AK457" s="17">
        <v>77.5</v>
      </c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</row>
    <row r="458" spans="1:239" x14ac:dyDescent="0.3">
      <c r="A458" s="42" t="s">
        <v>9374</v>
      </c>
      <c r="B458" s="17" t="s">
        <v>9349</v>
      </c>
      <c r="C458" s="18" t="s">
        <v>8372</v>
      </c>
      <c r="D458" s="19" t="s">
        <v>9034</v>
      </c>
      <c r="E458" s="18" t="s">
        <v>9350</v>
      </c>
      <c r="F458" s="44" t="s">
        <v>63</v>
      </c>
      <c r="G458" s="23" t="s">
        <v>8628</v>
      </c>
      <c r="H458" s="45" t="s">
        <v>8377</v>
      </c>
      <c r="I458" s="23" t="s">
        <v>8372</v>
      </c>
      <c r="J458" s="23" t="s">
        <v>8427</v>
      </c>
      <c r="K458" s="42" t="s">
        <v>64</v>
      </c>
      <c r="L458" s="42" t="s">
        <v>9224</v>
      </c>
      <c r="M458" s="23" t="s">
        <v>9273</v>
      </c>
      <c r="N458" s="23" t="s">
        <v>9274</v>
      </c>
      <c r="O458" s="21" t="s">
        <v>9375</v>
      </c>
      <c r="P458" s="46">
        <v>3195</v>
      </c>
      <c r="Q458" s="17">
        <v>13</v>
      </c>
      <c r="R458" s="26">
        <v>15.5</v>
      </c>
      <c r="S458" s="26">
        <v>15.5</v>
      </c>
      <c r="T458" s="26">
        <v>7</v>
      </c>
      <c r="U458" s="20">
        <v>3.5</v>
      </c>
      <c r="V458" s="20">
        <v>17.25</v>
      </c>
      <c r="W458" s="20">
        <v>17.25</v>
      </c>
      <c r="X458" s="20">
        <v>7.25</v>
      </c>
      <c r="Y458" s="20">
        <v>4.5</v>
      </c>
      <c r="Z458" s="20">
        <v>7.25</v>
      </c>
      <c r="AA458" s="17"/>
      <c r="AB458" s="22">
        <v>0.875</v>
      </c>
      <c r="AC458" s="17"/>
      <c r="AD458" s="20">
        <v>3.5</v>
      </c>
      <c r="AE458" s="17"/>
      <c r="AF458" s="18">
        <v>24</v>
      </c>
      <c r="AG458" s="18">
        <v>24</v>
      </c>
      <c r="AH458" s="18">
        <v>12</v>
      </c>
      <c r="AI458" s="17" t="s">
        <v>1344</v>
      </c>
      <c r="AJ458" s="17" t="s">
        <v>58</v>
      </c>
      <c r="AK458" s="17">
        <v>77.5</v>
      </c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</row>
    <row r="459" spans="1:239" x14ac:dyDescent="0.3">
      <c r="A459" s="42" t="s">
        <v>9376</v>
      </c>
      <c r="B459" s="17" t="s">
        <v>9349</v>
      </c>
      <c r="C459" s="18" t="s">
        <v>8372</v>
      </c>
      <c r="D459" s="19" t="s">
        <v>9034</v>
      </c>
      <c r="E459" s="18" t="s">
        <v>9350</v>
      </c>
      <c r="F459" s="44" t="s">
        <v>8455</v>
      </c>
      <c r="G459" s="23" t="s">
        <v>8628</v>
      </c>
      <c r="H459" s="45" t="s">
        <v>8377</v>
      </c>
      <c r="I459" s="23" t="s">
        <v>8372</v>
      </c>
      <c r="J459" s="23" t="s">
        <v>8427</v>
      </c>
      <c r="K459" s="42" t="s">
        <v>8456</v>
      </c>
      <c r="L459" s="42" t="s">
        <v>9224</v>
      </c>
      <c r="M459" s="23" t="s">
        <v>9277</v>
      </c>
      <c r="N459" s="23" t="s">
        <v>9278</v>
      </c>
      <c r="O459" s="21" t="s">
        <v>9377</v>
      </c>
      <c r="P459" s="46">
        <v>2950</v>
      </c>
      <c r="Q459" s="17">
        <v>13</v>
      </c>
      <c r="R459" s="26">
        <v>15.5</v>
      </c>
      <c r="S459" s="26">
        <v>15.5</v>
      </c>
      <c r="T459" s="26">
        <v>7</v>
      </c>
      <c r="U459" s="20">
        <v>3.5</v>
      </c>
      <c r="V459" s="20">
        <v>17.25</v>
      </c>
      <c r="W459" s="20">
        <v>17.25</v>
      </c>
      <c r="X459" s="20">
        <v>7.25</v>
      </c>
      <c r="Y459" s="20">
        <v>4.5</v>
      </c>
      <c r="Z459" s="20">
        <v>7.25</v>
      </c>
      <c r="AA459" s="17"/>
      <c r="AB459" s="22">
        <v>0.875</v>
      </c>
      <c r="AC459" s="17"/>
      <c r="AD459" s="20">
        <v>3.5</v>
      </c>
      <c r="AE459" s="17"/>
      <c r="AF459" s="18">
        <v>24</v>
      </c>
      <c r="AG459" s="18">
        <v>24</v>
      </c>
      <c r="AH459" s="18">
        <v>12</v>
      </c>
      <c r="AI459" s="17" t="s">
        <v>1344</v>
      </c>
      <c r="AJ459" s="17" t="s">
        <v>58</v>
      </c>
      <c r="AK459" s="17">
        <v>77.5</v>
      </c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</row>
    <row r="460" spans="1:239" x14ac:dyDescent="0.3">
      <c r="A460" s="42" t="s">
        <v>9378</v>
      </c>
      <c r="B460" s="17" t="s">
        <v>9349</v>
      </c>
      <c r="C460" s="18" t="s">
        <v>8372</v>
      </c>
      <c r="D460" s="19" t="s">
        <v>9034</v>
      </c>
      <c r="E460" s="18" t="s">
        <v>9350</v>
      </c>
      <c r="F460" s="44" t="s">
        <v>8459</v>
      </c>
      <c r="G460" s="23" t="s">
        <v>8628</v>
      </c>
      <c r="H460" s="45" t="s">
        <v>8377</v>
      </c>
      <c r="I460" s="23" t="s">
        <v>8372</v>
      </c>
      <c r="J460" s="23" t="s">
        <v>8427</v>
      </c>
      <c r="K460" s="42" t="s">
        <v>8460</v>
      </c>
      <c r="L460" s="42" t="s">
        <v>9224</v>
      </c>
      <c r="M460" s="23" t="s">
        <v>9281</v>
      </c>
      <c r="N460" s="23" t="s">
        <v>9282</v>
      </c>
      <c r="O460" s="21" t="s">
        <v>9379</v>
      </c>
      <c r="P460" s="46">
        <v>2950</v>
      </c>
      <c r="Q460" s="17">
        <v>13</v>
      </c>
      <c r="R460" s="26">
        <v>15.5</v>
      </c>
      <c r="S460" s="26">
        <v>15.5</v>
      </c>
      <c r="T460" s="26">
        <v>7</v>
      </c>
      <c r="U460" s="20">
        <v>3.5</v>
      </c>
      <c r="V460" s="20">
        <v>17.25</v>
      </c>
      <c r="W460" s="20">
        <v>17.25</v>
      </c>
      <c r="X460" s="20">
        <v>7.25</v>
      </c>
      <c r="Y460" s="20">
        <v>4.5</v>
      </c>
      <c r="Z460" s="20">
        <v>7.25</v>
      </c>
      <c r="AA460" s="17"/>
      <c r="AB460" s="22">
        <v>0.875</v>
      </c>
      <c r="AC460" s="17"/>
      <c r="AD460" s="20">
        <v>3.5</v>
      </c>
      <c r="AE460" s="17"/>
      <c r="AF460" s="18">
        <v>24</v>
      </c>
      <c r="AG460" s="18">
        <v>24</v>
      </c>
      <c r="AH460" s="18">
        <v>12</v>
      </c>
      <c r="AI460" s="17" t="s">
        <v>8386</v>
      </c>
      <c r="AJ460" s="17" t="s">
        <v>58</v>
      </c>
      <c r="AK460" s="17">
        <v>77.5</v>
      </c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</row>
    <row r="461" spans="1:239" x14ac:dyDescent="0.3">
      <c r="A461" s="42" t="s">
        <v>9380</v>
      </c>
      <c r="B461" s="17" t="s">
        <v>9381</v>
      </c>
      <c r="C461" s="18" t="s">
        <v>8372</v>
      </c>
      <c r="D461" s="19" t="s">
        <v>9034</v>
      </c>
      <c r="E461" s="18" t="s">
        <v>9382</v>
      </c>
      <c r="F461" s="44" t="s">
        <v>8375</v>
      </c>
      <c r="G461" s="23" t="s">
        <v>8570</v>
      </c>
      <c r="H461" s="45" t="s">
        <v>8377</v>
      </c>
      <c r="I461" s="23" t="s">
        <v>8372</v>
      </c>
      <c r="J461" s="23" t="s">
        <v>8427</v>
      </c>
      <c r="K461" s="42" t="s">
        <v>8379</v>
      </c>
      <c r="L461" s="42" t="s">
        <v>9036</v>
      </c>
      <c r="M461" s="23" t="s">
        <v>9037</v>
      </c>
      <c r="N461" s="23"/>
      <c r="O461" s="21" t="s">
        <v>9383</v>
      </c>
      <c r="P461" s="46">
        <v>2750</v>
      </c>
      <c r="Q461" s="17">
        <v>9</v>
      </c>
      <c r="R461" s="26">
        <v>10</v>
      </c>
      <c r="S461" s="26">
        <v>10</v>
      </c>
      <c r="T461" s="26">
        <v>6.5</v>
      </c>
      <c r="U461" s="20">
        <v>2.5</v>
      </c>
      <c r="V461" s="20">
        <v>11.75</v>
      </c>
      <c r="W461" s="20">
        <v>11.75</v>
      </c>
      <c r="X461" s="20">
        <v>6.75</v>
      </c>
      <c r="Y461" s="20">
        <v>3.5</v>
      </c>
      <c r="Z461" s="20">
        <v>6.75</v>
      </c>
      <c r="AA461" s="17"/>
      <c r="AB461" s="22">
        <v>0.875</v>
      </c>
      <c r="AC461" s="17"/>
      <c r="AD461" s="17"/>
      <c r="AE461" s="17"/>
      <c r="AF461" s="18">
        <v>17</v>
      </c>
      <c r="AG461" s="18">
        <v>17</v>
      </c>
      <c r="AH461" s="18">
        <v>10</v>
      </c>
      <c r="AI461" s="17" t="s">
        <v>1344</v>
      </c>
      <c r="AJ461" s="17" t="s">
        <v>58</v>
      </c>
      <c r="AK461" s="17">
        <v>77.5</v>
      </c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</row>
    <row r="462" spans="1:239" x14ac:dyDescent="0.3">
      <c r="A462" s="42" t="s">
        <v>9384</v>
      </c>
      <c r="B462" s="17" t="s">
        <v>9381</v>
      </c>
      <c r="C462" s="18" t="s">
        <v>8372</v>
      </c>
      <c r="D462" s="19" t="s">
        <v>9034</v>
      </c>
      <c r="E462" s="18" t="s">
        <v>9382</v>
      </c>
      <c r="F462" s="44" t="s">
        <v>8383</v>
      </c>
      <c r="G462" s="23" t="s">
        <v>8570</v>
      </c>
      <c r="H462" s="45" t="s">
        <v>8377</v>
      </c>
      <c r="I462" s="23" t="s">
        <v>8372</v>
      </c>
      <c r="J462" s="23" t="s">
        <v>8427</v>
      </c>
      <c r="K462" s="42" t="s">
        <v>8384</v>
      </c>
      <c r="L462" s="42" t="s">
        <v>9036</v>
      </c>
      <c r="M462" s="23" t="s">
        <v>9093</v>
      </c>
      <c r="N462" s="23"/>
      <c r="O462" s="21" t="s">
        <v>9385</v>
      </c>
      <c r="P462" s="46">
        <v>2750</v>
      </c>
      <c r="Q462" s="17">
        <v>9</v>
      </c>
      <c r="R462" s="26">
        <v>10</v>
      </c>
      <c r="S462" s="26">
        <v>10</v>
      </c>
      <c r="T462" s="26">
        <v>6.5</v>
      </c>
      <c r="U462" s="20">
        <v>2.5</v>
      </c>
      <c r="V462" s="20">
        <v>11.75</v>
      </c>
      <c r="W462" s="20">
        <v>11.75</v>
      </c>
      <c r="X462" s="20">
        <v>6.75</v>
      </c>
      <c r="Y462" s="20">
        <v>3.5</v>
      </c>
      <c r="Z462" s="20">
        <v>6.75</v>
      </c>
      <c r="AA462" s="17"/>
      <c r="AB462" s="22">
        <v>0.875</v>
      </c>
      <c r="AC462" s="17"/>
      <c r="AD462" s="17"/>
      <c r="AE462" s="17"/>
      <c r="AF462" s="18">
        <v>17</v>
      </c>
      <c r="AG462" s="18">
        <v>17</v>
      </c>
      <c r="AH462" s="18">
        <v>10</v>
      </c>
      <c r="AI462" s="17" t="s">
        <v>8386</v>
      </c>
      <c r="AJ462" s="17" t="s">
        <v>58</v>
      </c>
      <c r="AK462" s="17">
        <v>77.5</v>
      </c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</row>
    <row r="463" spans="1:239" x14ac:dyDescent="0.3">
      <c r="A463" s="42" t="s">
        <v>9386</v>
      </c>
      <c r="B463" s="17" t="s">
        <v>9381</v>
      </c>
      <c r="C463" s="18" t="s">
        <v>8372</v>
      </c>
      <c r="D463" s="19" t="s">
        <v>9034</v>
      </c>
      <c r="E463" s="18" t="s">
        <v>9382</v>
      </c>
      <c r="F463" s="44" t="s">
        <v>1079</v>
      </c>
      <c r="G463" s="23" t="s">
        <v>8570</v>
      </c>
      <c r="H463" s="45" t="s">
        <v>8377</v>
      </c>
      <c r="I463" s="23" t="s">
        <v>8372</v>
      </c>
      <c r="J463" s="23" t="s">
        <v>8427</v>
      </c>
      <c r="K463" s="42" t="s">
        <v>1080</v>
      </c>
      <c r="L463" s="42" t="s">
        <v>9036</v>
      </c>
      <c r="M463" s="23" t="s">
        <v>9040</v>
      </c>
      <c r="N463" s="23"/>
      <c r="O463" s="21" t="s">
        <v>9387</v>
      </c>
      <c r="P463" s="46">
        <v>2750</v>
      </c>
      <c r="Q463" s="17">
        <v>9</v>
      </c>
      <c r="R463" s="26">
        <v>10</v>
      </c>
      <c r="S463" s="26">
        <v>10</v>
      </c>
      <c r="T463" s="26">
        <v>6.5</v>
      </c>
      <c r="U463" s="20">
        <v>2.5</v>
      </c>
      <c r="V463" s="20">
        <v>11.75</v>
      </c>
      <c r="W463" s="20">
        <v>11.75</v>
      </c>
      <c r="X463" s="20">
        <v>6.75</v>
      </c>
      <c r="Y463" s="20">
        <v>3.5</v>
      </c>
      <c r="Z463" s="20">
        <v>6.75</v>
      </c>
      <c r="AA463" s="17"/>
      <c r="AB463" s="22">
        <v>0.875</v>
      </c>
      <c r="AC463" s="17"/>
      <c r="AD463" s="17"/>
      <c r="AE463" s="17"/>
      <c r="AF463" s="18">
        <v>17</v>
      </c>
      <c r="AG463" s="18">
        <v>17</v>
      </c>
      <c r="AH463" s="18">
        <v>10</v>
      </c>
      <c r="AI463" s="17" t="s">
        <v>1344</v>
      </c>
      <c r="AJ463" s="17" t="s">
        <v>58</v>
      </c>
      <c r="AK463" s="17">
        <v>77.5</v>
      </c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</row>
    <row r="464" spans="1:239" x14ac:dyDescent="0.3">
      <c r="A464" s="42" t="s">
        <v>9388</v>
      </c>
      <c r="B464" s="17" t="s">
        <v>9381</v>
      </c>
      <c r="C464" s="18" t="s">
        <v>8372</v>
      </c>
      <c r="D464" s="19" t="s">
        <v>9034</v>
      </c>
      <c r="E464" s="18" t="s">
        <v>9382</v>
      </c>
      <c r="F464" s="44" t="s">
        <v>8390</v>
      </c>
      <c r="G464" s="23" t="s">
        <v>8570</v>
      </c>
      <c r="H464" s="45" t="s">
        <v>8377</v>
      </c>
      <c r="I464" s="23" t="s">
        <v>8372</v>
      </c>
      <c r="J464" s="23" t="s">
        <v>8427</v>
      </c>
      <c r="K464" s="42" t="s">
        <v>8391</v>
      </c>
      <c r="L464" s="42" t="s">
        <v>9036</v>
      </c>
      <c r="M464" s="23" t="s">
        <v>9098</v>
      </c>
      <c r="N464" s="23"/>
      <c r="O464" s="21" t="s">
        <v>9389</v>
      </c>
      <c r="P464" s="46">
        <v>2450</v>
      </c>
      <c r="Q464" s="17">
        <v>9</v>
      </c>
      <c r="R464" s="26">
        <v>10</v>
      </c>
      <c r="S464" s="26">
        <v>10</v>
      </c>
      <c r="T464" s="26">
        <v>6.5</v>
      </c>
      <c r="U464" s="20">
        <v>2.5</v>
      </c>
      <c r="V464" s="20">
        <v>11.75</v>
      </c>
      <c r="W464" s="20">
        <v>11.75</v>
      </c>
      <c r="X464" s="20">
        <v>6.75</v>
      </c>
      <c r="Y464" s="20">
        <v>3.5</v>
      </c>
      <c r="Z464" s="20">
        <v>6.75</v>
      </c>
      <c r="AA464" s="17"/>
      <c r="AB464" s="22">
        <v>0.875</v>
      </c>
      <c r="AC464" s="17"/>
      <c r="AD464" s="17"/>
      <c r="AE464" s="17"/>
      <c r="AF464" s="18">
        <v>17</v>
      </c>
      <c r="AG464" s="18">
        <v>17</v>
      </c>
      <c r="AH464" s="18">
        <v>10</v>
      </c>
      <c r="AI464" s="17" t="s">
        <v>8386</v>
      </c>
      <c r="AJ464" s="17" t="s">
        <v>58</v>
      </c>
      <c r="AK464" s="17">
        <v>77.5</v>
      </c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</row>
    <row r="465" spans="1:239" x14ac:dyDescent="0.3">
      <c r="A465" s="42" t="s">
        <v>9390</v>
      </c>
      <c r="B465" s="17" t="s">
        <v>9381</v>
      </c>
      <c r="C465" s="18" t="s">
        <v>8372</v>
      </c>
      <c r="D465" s="19" t="s">
        <v>9034</v>
      </c>
      <c r="E465" s="18" t="s">
        <v>9382</v>
      </c>
      <c r="F465" s="44" t="s">
        <v>8394</v>
      </c>
      <c r="G465" s="23" t="s">
        <v>8570</v>
      </c>
      <c r="H465" s="45" t="s">
        <v>8377</v>
      </c>
      <c r="I465" s="23" t="s">
        <v>8372</v>
      </c>
      <c r="J465" s="23" t="s">
        <v>8427</v>
      </c>
      <c r="K465" s="42" t="s">
        <v>8395</v>
      </c>
      <c r="L465" s="42" t="s">
        <v>9036</v>
      </c>
      <c r="M465" s="23" t="s">
        <v>9043</v>
      </c>
      <c r="N465" s="23"/>
      <c r="O465" s="21" t="s">
        <v>9391</v>
      </c>
      <c r="P465" s="46">
        <v>2725</v>
      </c>
      <c r="Q465" s="17">
        <v>9</v>
      </c>
      <c r="R465" s="26">
        <v>10</v>
      </c>
      <c r="S465" s="26">
        <v>10</v>
      </c>
      <c r="T465" s="26">
        <v>6.5</v>
      </c>
      <c r="U465" s="20">
        <v>2.5</v>
      </c>
      <c r="V465" s="20">
        <v>11.75</v>
      </c>
      <c r="W465" s="20">
        <v>11.75</v>
      </c>
      <c r="X465" s="20">
        <v>6.75</v>
      </c>
      <c r="Y465" s="20">
        <v>3.5</v>
      </c>
      <c r="Z465" s="20">
        <v>6.75</v>
      </c>
      <c r="AA465" s="17"/>
      <c r="AB465" s="22">
        <v>0.875</v>
      </c>
      <c r="AC465" s="17"/>
      <c r="AD465" s="17"/>
      <c r="AE465" s="17"/>
      <c r="AF465" s="18">
        <v>17</v>
      </c>
      <c r="AG465" s="18">
        <v>17</v>
      </c>
      <c r="AH465" s="18">
        <v>10</v>
      </c>
      <c r="AI465" s="17" t="s">
        <v>1344</v>
      </c>
      <c r="AJ465" s="17" t="s">
        <v>58</v>
      </c>
      <c r="AK465" s="17">
        <v>77.5</v>
      </c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</row>
    <row r="466" spans="1:239" x14ac:dyDescent="0.3">
      <c r="A466" s="51" t="s">
        <v>9392</v>
      </c>
      <c r="B466" s="17" t="s">
        <v>9381</v>
      </c>
      <c r="C466" s="18" t="s">
        <v>8372</v>
      </c>
      <c r="D466" s="19" t="s">
        <v>9034</v>
      </c>
      <c r="E466" s="18" t="s">
        <v>9382</v>
      </c>
      <c r="F466" s="44" t="s">
        <v>8398</v>
      </c>
      <c r="G466" s="23" t="s">
        <v>8570</v>
      </c>
      <c r="H466" s="45" t="s">
        <v>8377</v>
      </c>
      <c r="I466" s="23" t="s">
        <v>8372</v>
      </c>
      <c r="J466" s="23" t="s">
        <v>8427</v>
      </c>
      <c r="K466" s="42" t="s">
        <v>8399</v>
      </c>
      <c r="L466" s="42" t="s">
        <v>9036</v>
      </c>
      <c r="M466" s="23" t="s">
        <v>9046</v>
      </c>
      <c r="N466" s="23"/>
      <c r="O466" s="21" t="s">
        <v>9393</v>
      </c>
      <c r="P466" s="46">
        <v>2825</v>
      </c>
      <c r="Q466" s="17">
        <v>9</v>
      </c>
      <c r="R466" s="26">
        <v>10</v>
      </c>
      <c r="S466" s="26">
        <v>10</v>
      </c>
      <c r="T466" s="26">
        <v>6.5</v>
      </c>
      <c r="U466" s="20">
        <v>2.5</v>
      </c>
      <c r="V466" s="20">
        <v>11.75</v>
      </c>
      <c r="W466" s="20">
        <v>11.75</v>
      </c>
      <c r="X466" s="20">
        <v>6.75</v>
      </c>
      <c r="Y466" s="20">
        <v>3.5</v>
      </c>
      <c r="Z466" s="20">
        <v>6.75</v>
      </c>
      <c r="AA466" s="17"/>
      <c r="AB466" s="22">
        <v>0.875</v>
      </c>
      <c r="AC466" s="17"/>
      <c r="AD466" s="17"/>
      <c r="AE466" s="17"/>
      <c r="AF466" s="18">
        <v>17</v>
      </c>
      <c r="AG466" s="18">
        <v>17</v>
      </c>
      <c r="AH466" s="18">
        <v>10</v>
      </c>
      <c r="AI466" s="17" t="s">
        <v>1344</v>
      </c>
      <c r="AJ466" s="17" t="s">
        <v>58</v>
      </c>
      <c r="AK466" s="17">
        <v>77.5</v>
      </c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</row>
    <row r="467" spans="1:239" x14ac:dyDescent="0.3">
      <c r="A467" s="51" t="s">
        <v>9394</v>
      </c>
      <c r="B467" s="17" t="s">
        <v>9381</v>
      </c>
      <c r="C467" s="18" t="s">
        <v>8372</v>
      </c>
      <c r="D467" s="19" t="s">
        <v>9034</v>
      </c>
      <c r="E467" s="18" t="s">
        <v>9382</v>
      </c>
      <c r="F467" s="44" t="s">
        <v>8402</v>
      </c>
      <c r="G467" s="23" t="s">
        <v>8570</v>
      </c>
      <c r="H467" s="45" t="s">
        <v>8377</v>
      </c>
      <c r="I467" s="23" t="s">
        <v>8372</v>
      </c>
      <c r="J467" s="23" t="s">
        <v>8427</v>
      </c>
      <c r="K467" s="42" t="s">
        <v>8403</v>
      </c>
      <c r="L467" s="42" t="s">
        <v>9036</v>
      </c>
      <c r="M467" s="23" t="s">
        <v>9049</v>
      </c>
      <c r="N467" s="23"/>
      <c r="O467" s="21" t="s">
        <v>9395</v>
      </c>
      <c r="P467" s="46">
        <v>2825</v>
      </c>
      <c r="Q467" s="17">
        <v>9</v>
      </c>
      <c r="R467" s="26">
        <v>10</v>
      </c>
      <c r="S467" s="26">
        <v>10</v>
      </c>
      <c r="T467" s="26">
        <v>6.5</v>
      </c>
      <c r="U467" s="20">
        <v>2.5</v>
      </c>
      <c r="V467" s="20">
        <v>11.75</v>
      </c>
      <c r="W467" s="20">
        <v>11.75</v>
      </c>
      <c r="X467" s="20">
        <v>6.75</v>
      </c>
      <c r="Y467" s="20">
        <v>3.5</v>
      </c>
      <c r="Z467" s="20">
        <v>6.75</v>
      </c>
      <c r="AA467" s="17"/>
      <c r="AB467" s="22">
        <v>0.875</v>
      </c>
      <c r="AC467" s="17"/>
      <c r="AD467" s="17"/>
      <c r="AE467" s="17"/>
      <c r="AF467" s="18">
        <v>17</v>
      </c>
      <c r="AG467" s="18">
        <v>17</v>
      </c>
      <c r="AH467" s="18">
        <v>10</v>
      </c>
      <c r="AI467" s="17" t="s">
        <v>1344</v>
      </c>
      <c r="AJ467" s="17" t="s">
        <v>58</v>
      </c>
      <c r="AK467" s="17">
        <v>77.5</v>
      </c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</row>
    <row r="468" spans="1:239" x14ac:dyDescent="0.3">
      <c r="A468" s="51" t="s">
        <v>9396</v>
      </c>
      <c r="B468" s="17" t="s">
        <v>9381</v>
      </c>
      <c r="C468" s="18" t="s">
        <v>8372</v>
      </c>
      <c r="D468" s="19" t="s">
        <v>9034</v>
      </c>
      <c r="E468" s="18" t="s">
        <v>9382</v>
      </c>
      <c r="F468" s="44" t="s">
        <v>8406</v>
      </c>
      <c r="G468" s="23" t="s">
        <v>8570</v>
      </c>
      <c r="H468" s="45" t="s">
        <v>8377</v>
      </c>
      <c r="I468" s="23" t="s">
        <v>8372</v>
      </c>
      <c r="J468" s="23" t="s">
        <v>8427</v>
      </c>
      <c r="K468" s="24" t="s">
        <v>8407</v>
      </c>
      <c r="L468" s="42" t="s">
        <v>9036</v>
      </c>
      <c r="M468" s="23" t="s">
        <v>9107</v>
      </c>
      <c r="N468" s="23"/>
      <c r="O468" s="21" t="s">
        <v>9397</v>
      </c>
      <c r="P468" s="46">
        <v>2825</v>
      </c>
      <c r="Q468" s="17">
        <v>9</v>
      </c>
      <c r="R468" s="26">
        <v>10</v>
      </c>
      <c r="S468" s="26">
        <v>10</v>
      </c>
      <c r="T468" s="26">
        <v>6.5</v>
      </c>
      <c r="U468" s="20">
        <v>2.5</v>
      </c>
      <c r="V468" s="20">
        <v>11.75</v>
      </c>
      <c r="W468" s="20">
        <v>11.75</v>
      </c>
      <c r="X468" s="20">
        <v>6.75</v>
      </c>
      <c r="Y468" s="20">
        <v>3.5</v>
      </c>
      <c r="Z468" s="20">
        <v>6.75</v>
      </c>
      <c r="AA468" s="17"/>
      <c r="AB468" s="22">
        <v>0.875</v>
      </c>
      <c r="AC468" s="17"/>
      <c r="AD468" s="17"/>
      <c r="AE468" s="17"/>
      <c r="AF468" s="18">
        <v>17</v>
      </c>
      <c r="AG468" s="18">
        <v>17</v>
      </c>
      <c r="AH468" s="18">
        <v>10</v>
      </c>
      <c r="AI468" s="17" t="s">
        <v>8386</v>
      </c>
      <c r="AJ468" s="17" t="s">
        <v>58</v>
      </c>
      <c r="AK468" s="17">
        <v>77.5</v>
      </c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</row>
    <row r="469" spans="1:239" x14ac:dyDescent="0.3">
      <c r="A469" s="51" t="s">
        <v>9398</v>
      </c>
      <c r="B469" s="17" t="s">
        <v>9381</v>
      </c>
      <c r="C469" s="18" t="s">
        <v>8372</v>
      </c>
      <c r="D469" s="19" t="s">
        <v>9034</v>
      </c>
      <c r="E469" s="18" t="s">
        <v>9382</v>
      </c>
      <c r="F469" s="44" t="s">
        <v>8410</v>
      </c>
      <c r="G469" s="23" t="s">
        <v>8570</v>
      </c>
      <c r="H469" s="45" t="s">
        <v>8377</v>
      </c>
      <c r="I469" s="23" t="s">
        <v>8372</v>
      </c>
      <c r="J469" s="23" t="s">
        <v>8427</v>
      </c>
      <c r="K469" s="42" t="s">
        <v>8411</v>
      </c>
      <c r="L469" s="42" t="s">
        <v>9036</v>
      </c>
      <c r="M469" s="23" t="s">
        <v>9052</v>
      </c>
      <c r="N469" s="23"/>
      <c r="O469" s="21" t="s">
        <v>9399</v>
      </c>
      <c r="P469" s="46">
        <v>2825</v>
      </c>
      <c r="Q469" s="17">
        <v>9</v>
      </c>
      <c r="R469" s="26">
        <v>10</v>
      </c>
      <c r="S469" s="26">
        <v>10</v>
      </c>
      <c r="T469" s="26">
        <v>6.5</v>
      </c>
      <c r="U469" s="20">
        <v>2.5</v>
      </c>
      <c r="V469" s="20">
        <v>11.75</v>
      </c>
      <c r="W469" s="20">
        <v>11.75</v>
      </c>
      <c r="X469" s="20">
        <v>6.75</v>
      </c>
      <c r="Y469" s="20">
        <v>3.5</v>
      </c>
      <c r="Z469" s="20">
        <v>6.75</v>
      </c>
      <c r="AA469" s="17"/>
      <c r="AB469" s="22">
        <v>0.875</v>
      </c>
      <c r="AC469" s="17"/>
      <c r="AD469" s="17"/>
      <c r="AE469" s="17"/>
      <c r="AF469" s="18">
        <v>17</v>
      </c>
      <c r="AG469" s="18">
        <v>17</v>
      </c>
      <c r="AH469" s="18">
        <v>10</v>
      </c>
      <c r="AI469" s="17" t="s">
        <v>1344</v>
      </c>
      <c r="AJ469" s="17" t="s">
        <v>58</v>
      </c>
      <c r="AK469" s="17">
        <v>77.5</v>
      </c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</row>
    <row r="470" spans="1:239" x14ac:dyDescent="0.3">
      <c r="A470" s="42" t="s">
        <v>9400</v>
      </c>
      <c r="B470" s="17" t="s">
        <v>9381</v>
      </c>
      <c r="C470" s="18" t="s">
        <v>8372</v>
      </c>
      <c r="D470" s="19" t="s">
        <v>9034</v>
      </c>
      <c r="E470" s="18" t="s">
        <v>9382</v>
      </c>
      <c r="F470" s="44" t="s">
        <v>127</v>
      </c>
      <c r="G470" s="23" t="s">
        <v>8570</v>
      </c>
      <c r="H470" s="45" t="s">
        <v>8377</v>
      </c>
      <c r="I470" s="23" t="s">
        <v>8372</v>
      </c>
      <c r="J470" s="23" t="s">
        <v>8427</v>
      </c>
      <c r="K470" s="42" t="s">
        <v>128</v>
      </c>
      <c r="L470" s="42" t="s">
        <v>9036</v>
      </c>
      <c r="M470" s="23" t="s">
        <v>9055</v>
      </c>
      <c r="N470" s="23"/>
      <c r="O470" s="21" t="s">
        <v>9401</v>
      </c>
      <c r="P470" s="46">
        <v>2425</v>
      </c>
      <c r="Q470" s="17">
        <v>9</v>
      </c>
      <c r="R470" s="26">
        <v>10</v>
      </c>
      <c r="S470" s="26">
        <v>10</v>
      </c>
      <c r="T470" s="26">
        <v>6.5</v>
      </c>
      <c r="U470" s="20">
        <v>2.5</v>
      </c>
      <c r="V470" s="20">
        <v>11.75</v>
      </c>
      <c r="W470" s="20">
        <v>11.75</v>
      </c>
      <c r="X470" s="20">
        <v>6.75</v>
      </c>
      <c r="Y470" s="20">
        <v>3.5</v>
      </c>
      <c r="Z470" s="20">
        <v>6.75</v>
      </c>
      <c r="AA470" s="17"/>
      <c r="AB470" s="22">
        <v>0.875</v>
      </c>
      <c r="AC470" s="17"/>
      <c r="AD470" s="17"/>
      <c r="AE470" s="17"/>
      <c r="AF470" s="18">
        <v>17</v>
      </c>
      <c r="AG470" s="18">
        <v>17</v>
      </c>
      <c r="AH470" s="18">
        <v>10</v>
      </c>
      <c r="AI470" s="17" t="s">
        <v>1344</v>
      </c>
      <c r="AJ470" s="17" t="s">
        <v>58</v>
      </c>
      <c r="AK470" s="17">
        <v>77.5</v>
      </c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</row>
    <row r="471" spans="1:239" x14ac:dyDescent="0.3">
      <c r="A471" s="42" t="s">
        <v>9402</v>
      </c>
      <c r="B471" s="17" t="s">
        <v>9381</v>
      </c>
      <c r="C471" s="18" t="s">
        <v>8372</v>
      </c>
      <c r="D471" s="19" t="s">
        <v>9034</v>
      </c>
      <c r="E471" s="18" t="s">
        <v>9382</v>
      </c>
      <c r="F471" s="44" t="s">
        <v>1350</v>
      </c>
      <c r="G471" s="23" t="s">
        <v>8570</v>
      </c>
      <c r="H471" s="45" t="s">
        <v>8377</v>
      </c>
      <c r="I471" s="23" t="s">
        <v>8372</v>
      </c>
      <c r="J471" s="23" t="s">
        <v>8427</v>
      </c>
      <c r="K471" s="42" t="s">
        <v>1351</v>
      </c>
      <c r="L471" s="42" t="s">
        <v>9036</v>
      </c>
      <c r="M471" s="23" t="s">
        <v>9058</v>
      </c>
      <c r="N471" s="23"/>
      <c r="O471" s="21" t="s">
        <v>9403</v>
      </c>
      <c r="P471" s="46">
        <v>2750</v>
      </c>
      <c r="Q471" s="17">
        <v>9</v>
      </c>
      <c r="R471" s="26">
        <v>10</v>
      </c>
      <c r="S471" s="26">
        <v>10</v>
      </c>
      <c r="T471" s="26">
        <v>6.5</v>
      </c>
      <c r="U471" s="20">
        <v>2.5</v>
      </c>
      <c r="V471" s="20">
        <v>11.75</v>
      </c>
      <c r="W471" s="20">
        <v>11.75</v>
      </c>
      <c r="X471" s="20">
        <v>6.75</v>
      </c>
      <c r="Y471" s="20">
        <v>3.5</v>
      </c>
      <c r="Z471" s="20">
        <v>6.75</v>
      </c>
      <c r="AA471" s="17"/>
      <c r="AB471" s="22">
        <v>0.875</v>
      </c>
      <c r="AC471" s="17"/>
      <c r="AD471" s="17"/>
      <c r="AE471" s="17"/>
      <c r="AF471" s="18">
        <v>17</v>
      </c>
      <c r="AG471" s="18">
        <v>17</v>
      </c>
      <c r="AH471" s="18">
        <v>10</v>
      </c>
      <c r="AI471" s="17" t="s">
        <v>1344</v>
      </c>
      <c r="AJ471" s="17" t="s">
        <v>58</v>
      </c>
      <c r="AK471" s="17">
        <v>77.5</v>
      </c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</row>
    <row r="472" spans="1:239" x14ac:dyDescent="0.3">
      <c r="A472" s="42" t="s">
        <v>9404</v>
      </c>
      <c r="B472" s="17" t="s">
        <v>9381</v>
      </c>
      <c r="C472" s="18" t="s">
        <v>8372</v>
      </c>
      <c r="D472" s="19" t="s">
        <v>9034</v>
      </c>
      <c r="E472" s="18" t="s">
        <v>9382</v>
      </c>
      <c r="F472" s="44" t="s">
        <v>8418</v>
      </c>
      <c r="G472" s="23" t="s">
        <v>8570</v>
      </c>
      <c r="H472" s="45" t="s">
        <v>8377</v>
      </c>
      <c r="I472" s="23" t="s">
        <v>8372</v>
      </c>
      <c r="J472" s="23" t="s">
        <v>8427</v>
      </c>
      <c r="K472" s="42" t="s">
        <v>8419</v>
      </c>
      <c r="L472" s="42" t="s">
        <v>9036</v>
      </c>
      <c r="M472" s="23" t="s">
        <v>9116</v>
      </c>
      <c r="N472" s="23"/>
      <c r="O472" s="21" t="s">
        <v>9405</v>
      </c>
      <c r="P472" s="46">
        <v>2750</v>
      </c>
      <c r="Q472" s="17">
        <v>9</v>
      </c>
      <c r="R472" s="26">
        <v>10</v>
      </c>
      <c r="S472" s="26">
        <v>10</v>
      </c>
      <c r="T472" s="26">
        <v>6.5</v>
      </c>
      <c r="U472" s="20">
        <v>2.5</v>
      </c>
      <c r="V472" s="20">
        <v>11.75</v>
      </c>
      <c r="W472" s="20">
        <v>11.75</v>
      </c>
      <c r="X472" s="20">
        <v>6.75</v>
      </c>
      <c r="Y472" s="20">
        <v>3.5</v>
      </c>
      <c r="Z472" s="20">
        <v>6.75</v>
      </c>
      <c r="AA472" s="17"/>
      <c r="AB472" s="22">
        <v>0.875</v>
      </c>
      <c r="AC472" s="17"/>
      <c r="AD472" s="17"/>
      <c r="AE472" s="17"/>
      <c r="AF472" s="18">
        <v>17</v>
      </c>
      <c r="AG472" s="18">
        <v>17</v>
      </c>
      <c r="AH472" s="18">
        <v>10</v>
      </c>
      <c r="AI472" s="17" t="s">
        <v>8386</v>
      </c>
      <c r="AJ472" s="17" t="s">
        <v>58</v>
      </c>
      <c r="AK472" s="17">
        <v>77.5</v>
      </c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</row>
    <row r="473" spans="1:239" x14ac:dyDescent="0.3">
      <c r="A473" s="42" t="s">
        <v>9406</v>
      </c>
      <c r="B473" s="17" t="s">
        <v>9381</v>
      </c>
      <c r="C473" s="18" t="s">
        <v>8372</v>
      </c>
      <c r="D473" s="19" t="s">
        <v>9034</v>
      </c>
      <c r="E473" s="18" t="s">
        <v>9382</v>
      </c>
      <c r="F473" s="44" t="s">
        <v>63</v>
      </c>
      <c r="G473" s="23" t="s">
        <v>8570</v>
      </c>
      <c r="H473" s="45" t="s">
        <v>8377</v>
      </c>
      <c r="I473" s="23" t="s">
        <v>8372</v>
      </c>
      <c r="J473" s="23" t="s">
        <v>8427</v>
      </c>
      <c r="K473" s="42" t="s">
        <v>64</v>
      </c>
      <c r="L473" s="42" t="s">
        <v>9036</v>
      </c>
      <c r="M473" s="23" t="s">
        <v>9061</v>
      </c>
      <c r="N473" s="23"/>
      <c r="O473" s="21" t="s">
        <v>9407</v>
      </c>
      <c r="P473" s="46">
        <v>2750</v>
      </c>
      <c r="Q473" s="17">
        <v>9</v>
      </c>
      <c r="R473" s="26">
        <v>10</v>
      </c>
      <c r="S473" s="26">
        <v>10</v>
      </c>
      <c r="T473" s="26">
        <v>6.5</v>
      </c>
      <c r="U473" s="20">
        <v>2.5</v>
      </c>
      <c r="V473" s="20">
        <v>11.75</v>
      </c>
      <c r="W473" s="20">
        <v>11.75</v>
      </c>
      <c r="X473" s="20">
        <v>6.75</v>
      </c>
      <c r="Y473" s="20">
        <v>3.5</v>
      </c>
      <c r="Z473" s="20">
        <v>6.75</v>
      </c>
      <c r="AA473" s="17"/>
      <c r="AB473" s="22">
        <v>0.875</v>
      </c>
      <c r="AC473" s="17"/>
      <c r="AD473" s="17"/>
      <c r="AE473" s="17"/>
      <c r="AF473" s="18">
        <v>17</v>
      </c>
      <c r="AG473" s="18">
        <v>17</v>
      </c>
      <c r="AH473" s="18">
        <v>10</v>
      </c>
      <c r="AI473" s="17" t="s">
        <v>1344</v>
      </c>
      <c r="AJ473" s="17" t="s">
        <v>58</v>
      </c>
      <c r="AK473" s="17">
        <v>77.5</v>
      </c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</row>
    <row r="474" spans="1:239" x14ac:dyDescent="0.3">
      <c r="A474" s="42" t="s">
        <v>9408</v>
      </c>
      <c r="B474" s="17" t="s">
        <v>9381</v>
      </c>
      <c r="C474" s="18" t="s">
        <v>8372</v>
      </c>
      <c r="D474" s="19" t="s">
        <v>9034</v>
      </c>
      <c r="E474" s="18" t="s">
        <v>9382</v>
      </c>
      <c r="F474" s="44" t="s">
        <v>8455</v>
      </c>
      <c r="G474" s="23" t="s">
        <v>8570</v>
      </c>
      <c r="H474" s="45" t="s">
        <v>8377</v>
      </c>
      <c r="I474" s="23" t="s">
        <v>8372</v>
      </c>
      <c r="J474" s="23" t="s">
        <v>8427</v>
      </c>
      <c r="K474" s="42" t="s">
        <v>8456</v>
      </c>
      <c r="L474" s="42" t="s">
        <v>9036</v>
      </c>
      <c r="M474" s="23" t="s">
        <v>9064</v>
      </c>
      <c r="N474" s="23"/>
      <c r="O474" s="21" t="s">
        <v>9409</v>
      </c>
      <c r="P474" s="46">
        <v>2575</v>
      </c>
      <c r="Q474" s="17">
        <v>9</v>
      </c>
      <c r="R474" s="26">
        <v>10</v>
      </c>
      <c r="S474" s="26">
        <v>10</v>
      </c>
      <c r="T474" s="26">
        <v>6.5</v>
      </c>
      <c r="U474" s="20">
        <v>2.5</v>
      </c>
      <c r="V474" s="20">
        <v>11.75</v>
      </c>
      <c r="W474" s="20">
        <v>11.75</v>
      </c>
      <c r="X474" s="20">
        <v>6.75</v>
      </c>
      <c r="Y474" s="20">
        <v>3.5</v>
      </c>
      <c r="Z474" s="20">
        <v>6.75</v>
      </c>
      <c r="AA474" s="17"/>
      <c r="AB474" s="22">
        <v>0.875</v>
      </c>
      <c r="AC474" s="17"/>
      <c r="AD474" s="17"/>
      <c r="AE474" s="17"/>
      <c r="AF474" s="18">
        <v>17</v>
      </c>
      <c r="AG474" s="18">
        <v>17</v>
      </c>
      <c r="AH474" s="18">
        <v>10</v>
      </c>
      <c r="AI474" s="17" t="s">
        <v>1344</v>
      </c>
      <c r="AJ474" s="17" t="s">
        <v>58</v>
      </c>
      <c r="AK474" s="17">
        <v>77.5</v>
      </c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</row>
    <row r="475" spans="1:239" x14ac:dyDescent="0.3">
      <c r="A475" s="42" t="s">
        <v>9410</v>
      </c>
      <c r="B475" s="17" t="s">
        <v>9381</v>
      </c>
      <c r="C475" s="18" t="s">
        <v>8372</v>
      </c>
      <c r="D475" s="19" t="s">
        <v>9034</v>
      </c>
      <c r="E475" s="18" t="s">
        <v>9382</v>
      </c>
      <c r="F475" s="44" t="s">
        <v>8459</v>
      </c>
      <c r="G475" s="23" t="s">
        <v>8570</v>
      </c>
      <c r="H475" s="45" t="s">
        <v>8377</v>
      </c>
      <c r="I475" s="23" t="s">
        <v>8372</v>
      </c>
      <c r="J475" s="23" t="s">
        <v>8427</v>
      </c>
      <c r="K475" s="42" t="s">
        <v>8460</v>
      </c>
      <c r="L475" s="42" t="s">
        <v>9036</v>
      </c>
      <c r="M475" s="23" t="s">
        <v>9123</v>
      </c>
      <c r="N475" s="23"/>
      <c r="O475" s="21" t="s">
        <v>9411</v>
      </c>
      <c r="P475" s="46">
        <v>2575</v>
      </c>
      <c r="Q475" s="17">
        <v>9</v>
      </c>
      <c r="R475" s="26">
        <v>10</v>
      </c>
      <c r="S475" s="26">
        <v>10</v>
      </c>
      <c r="T475" s="26">
        <v>6.5</v>
      </c>
      <c r="U475" s="20">
        <v>2.5</v>
      </c>
      <c r="V475" s="20">
        <v>11.75</v>
      </c>
      <c r="W475" s="20">
        <v>11.75</v>
      </c>
      <c r="X475" s="20">
        <v>6.75</v>
      </c>
      <c r="Y475" s="20">
        <v>3.5</v>
      </c>
      <c r="Z475" s="20">
        <v>6.75</v>
      </c>
      <c r="AA475" s="17"/>
      <c r="AB475" s="22">
        <v>0.875</v>
      </c>
      <c r="AC475" s="17"/>
      <c r="AD475" s="17"/>
      <c r="AE475" s="17"/>
      <c r="AF475" s="18">
        <v>17</v>
      </c>
      <c r="AG475" s="18">
        <v>17</v>
      </c>
      <c r="AH475" s="18">
        <v>10</v>
      </c>
      <c r="AI475" s="17" t="s">
        <v>8386</v>
      </c>
      <c r="AJ475" s="17" t="s">
        <v>58</v>
      </c>
      <c r="AK475" s="17">
        <v>77.5</v>
      </c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</row>
    <row r="476" spans="1:239" x14ac:dyDescent="0.3">
      <c r="A476" s="42" t="s">
        <v>9412</v>
      </c>
      <c r="B476" s="17" t="s">
        <v>9413</v>
      </c>
      <c r="C476" s="18" t="s">
        <v>8372</v>
      </c>
      <c r="D476" s="19" t="s">
        <v>9034</v>
      </c>
      <c r="E476" s="18" t="s">
        <v>9414</v>
      </c>
      <c r="F476" s="44" t="s">
        <v>8375</v>
      </c>
      <c r="G476" s="23" t="s">
        <v>8468</v>
      </c>
      <c r="H476" s="45" t="s">
        <v>8377</v>
      </c>
      <c r="I476" s="23" t="s">
        <v>8372</v>
      </c>
      <c r="J476" s="23" t="s">
        <v>8427</v>
      </c>
      <c r="K476" s="42" t="s">
        <v>8379</v>
      </c>
      <c r="L476" s="42" t="s">
        <v>9036</v>
      </c>
      <c r="M476" s="23" t="s">
        <v>9037</v>
      </c>
      <c r="N476" s="23"/>
      <c r="O476" s="21" t="s">
        <v>9415</v>
      </c>
      <c r="P476" s="46">
        <v>2850</v>
      </c>
      <c r="Q476" s="17">
        <v>9</v>
      </c>
      <c r="R476" s="26">
        <v>10</v>
      </c>
      <c r="S476" s="26">
        <v>10</v>
      </c>
      <c r="T476" s="26">
        <v>6.5</v>
      </c>
      <c r="U476" s="20">
        <v>2.5</v>
      </c>
      <c r="V476" s="20">
        <v>11.75</v>
      </c>
      <c r="W476" s="20">
        <v>11.75</v>
      </c>
      <c r="X476" s="20">
        <v>6.75</v>
      </c>
      <c r="Y476" s="20">
        <v>3.5</v>
      </c>
      <c r="Z476" s="20">
        <v>6.75</v>
      </c>
      <c r="AA476" s="17"/>
      <c r="AB476" s="22">
        <v>0.875</v>
      </c>
      <c r="AC476" s="17"/>
      <c r="AD476" s="17"/>
      <c r="AE476" s="17"/>
      <c r="AF476" s="18">
        <v>17</v>
      </c>
      <c r="AG476" s="18">
        <v>17</v>
      </c>
      <c r="AH476" s="18">
        <v>10</v>
      </c>
      <c r="AI476" s="17" t="s">
        <v>1344</v>
      </c>
      <c r="AJ476" s="17" t="s">
        <v>58</v>
      </c>
      <c r="AK476" s="17">
        <v>77.5</v>
      </c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</row>
    <row r="477" spans="1:239" x14ac:dyDescent="0.3">
      <c r="A477" s="42" t="s">
        <v>9416</v>
      </c>
      <c r="B477" s="17" t="s">
        <v>9413</v>
      </c>
      <c r="C477" s="18" t="s">
        <v>8372</v>
      </c>
      <c r="D477" s="19" t="s">
        <v>9034</v>
      </c>
      <c r="E477" s="18" t="s">
        <v>9414</v>
      </c>
      <c r="F477" s="44" t="s">
        <v>8383</v>
      </c>
      <c r="G477" s="23" t="s">
        <v>8468</v>
      </c>
      <c r="H477" s="45" t="s">
        <v>8377</v>
      </c>
      <c r="I477" s="23" t="s">
        <v>8372</v>
      </c>
      <c r="J477" s="23" t="s">
        <v>8427</v>
      </c>
      <c r="K477" s="42" t="s">
        <v>8384</v>
      </c>
      <c r="L477" s="42" t="s">
        <v>9036</v>
      </c>
      <c r="M477" s="23" t="s">
        <v>9093</v>
      </c>
      <c r="N477" s="23"/>
      <c r="O477" s="21" t="s">
        <v>9417</v>
      </c>
      <c r="P477" s="46">
        <v>2850</v>
      </c>
      <c r="Q477" s="17">
        <v>9</v>
      </c>
      <c r="R477" s="26">
        <v>10</v>
      </c>
      <c r="S477" s="26">
        <v>10</v>
      </c>
      <c r="T477" s="26">
        <v>6.5</v>
      </c>
      <c r="U477" s="20">
        <v>2.5</v>
      </c>
      <c r="V477" s="20">
        <v>11.75</v>
      </c>
      <c r="W477" s="20">
        <v>11.75</v>
      </c>
      <c r="X477" s="20">
        <v>6.75</v>
      </c>
      <c r="Y477" s="20">
        <v>3.5</v>
      </c>
      <c r="Z477" s="20">
        <v>6.75</v>
      </c>
      <c r="AA477" s="17"/>
      <c r="AB477" s="22">
        <v>0.875</v>
      </c>
      <c r="AC477" s="17"/>
      <c r="AD477" s="17"/>
      <c r="AE477" s="17"/>
      <c r="AF477" s="18">
        <v>17</v>
      </c>
      <c r="AG477" s="18">
        <v>17</v>
      </c>
      <c r="AH477" s="18">
        <v>10</v>
      </c>
      <c r="AI477" s="17" t="s">
        <v>8386</v>
      </c>
      <c r="AJ477" s="17" t="s">
        <v>58</v>
      </c>
      <c r="AK477" s="17">
        <v>77.5</v>
      </c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</row>
    <row r="478" spans="1:239" x14ac:dyDescent="0.3">
      <c r="A478" s="42" t="s">
        <v>9418</v>
      </c>
      <c r="B478" s="17" t="s">
        <v>9413</v>
      </c>
      <c r="C478" s="18" t="s">
        <v>8372</v>
      </c>
      <c r="D478" s="19" t="s">
        <v>9034</v>
      </c>
      <c r="E478" s="18" t="s">
        <v>9414</v>
      </c>
      <c r="F478" s="44" t="s">
        <v>1079</v>
      </c>
      <c r="G478" s="23" t="s">
        <v>8468</v>
      </c>
      <c r="H478" s="45" t="s">
        <v>8377</v>
      </c>
      <c r="I478" s="23" t="s">
        <v>8372</v>
      </c>
      <c r="J478" s="23" t="s">
        <v>8427</v>
      </c>
      <c r="K478" s="42" t="s">
        <v>1080</v>
      </c>
      <c r="L478" s="42" t="s">
        <v>9036</v>
      </c>
      <c r="M478" s="23" t="s">
        <v>9040</v>
      </c>
      <c r="N478" s="23"/>
      <c r="O478" s="21" t="s">
        <v>9419</v>
      </c>
      <c r="P478" s="46">
        <v>2850</v>
      </c>
      <c r="Q478" s="17">
        <v>9</v>
      </c>
      <c r="R478" s="26">
        <v>10</v>
      </c>
      <c r="S478" s="26">
        <v>10</v>
      </c>
      <c r="T478" s="26">
        <v>6.5</v>
      </c>
      <c r="U478" s="20">
        <v>2.5</v>
      </c>
      <c r="V478" s="20">
        <v>11.75</v>
      </c>
      <c r="W478" s="20">
        <v>11.75</v>
      </c>
      <c r="X478" s="20">
        <v>6.75</v>
      </c>
      <c r="Y478" s="20">
        <v>3.5</v>
      </c>
      <c r="Z478" s="20">
        <v>6.75</v>
      </c>
      <c r="AA478" s="17"/>
      <c r="AB478" s="22">
        <v>0.875</v>
      </c>
      <c r="AC478" s="17"/>
      <c r="AD478" s="17"/>
      <c r="AE478" s="17"/>
      <c r="AF478" s="18">
        <v>17</v>
      </c>
      <c r="AG478" s="18">
        <v>17</v>
      </c>
      <c r="AH478" s="18">
        <v>10</v>
      </c>
      <c r="AI478" s="17" t="s">
        <v>1344</v>
      </c>
      <c r="AJ478" s="17" t="s">
        <v>58</v>
      </c>
      <c r="AK478" s="17">
        <v>77.5</v>
      </c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</row>
    <row r="479" spans="1:239" x14ac:dyDescent="0.3">
      <c r="A479" s="42" t="s">
        <v>9420</v>
      </c>
      <c r="B479" s="17" t="s">
        <v>9413</v>
      </c>
      <c r="C479" s="18" t="s">
        <v>8372</v>
      </c>
      <c r="D479" s="19" t="s">
        <v>9034</v>
      </c>
      <c r="E479" s="18" t="s">
        <v>9414</v>
      </c>
      <c r="F479" s="44" t="s">
        <v>8390</v>
      </c>
      <c r="G479" s="23" t="s">
        <v>8468</v>
      </c>
      <c r="H479" s="45" t="s">
        <v>8377</v>
      </c>
      <c r="I479" s="23" t="s">
        <v>8372</v>
      </c>
      <c r="J479" s="23" t="s">
        <v>8427</v>
      </c>
      <c r="K479" s="42" t="s">
        <v>8391</v>
      </c>
      <c r="L479" s="42" t="s">
        <v>9036</v>
      </c>
      <c r="M479" s="23" t="s">
        <v>9098</v>
      </c>
      <c r="N479" s="23"/>
      <c r="O479" s="21" t="s">
        <v>9421</v>
      </c>
      <c r="P479" s="46">
        <v>2550</v>
      </c>
      <c r="Q479" s="17">
        <v>9</v>
      </c>
      <c r="R479" s="26">
        <v>10</v>
      </c>
      <c r="S479" s="26">
        <v>10</v>
      </c>
      <c r="T479" s="26">
        <v>6.5</v>
      </c>
      <c r="U479" s="20">
        <v>2.5</v>
      </c>
      <c r="V479" s="20">
        <v>11.75</v>
      </c>
      <c r="W479" s="20">
        <v>11.75</v>
      </c>
      <c r="X479" s="20">
        <v>6.75</v>
      </c>
      <c r="Y479" s="20">
        <v>3.5</v>
      </c>
      <c r="Z479" s="20">
        <v>6.75</v>
      </c>
      <c r="AA479" s="17"/>
      <c r="AB479" s="22">
        <v>0.875</v>
      </c>
      <c r="AC479" s="17"/>
      <c r="AD479" s="17"/>
      <c r="AE479" s="17"/>
      <c r="AF479" s="18">
        <v>17</v>
      </c>
      <c r="AG479" s="18">
        <v>17</v>
      </c>
      <c r="AH479" s="18">
        <v>10</v>
      </c>
      <c r="AI479" s="17" t="s">
        <v>8386</v>
      </c>
      <c r="AJ479" s="17" t="s">
        <v>58</v>
      </c>
      <c r="AK479" s="17">
        <v>77.5</v>
      </c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</row>
    <row r="480" spans="1:239" x14ac:dyDescent="0.3">
      <c r="A480" s="42" t="s">
        <v>9422</v>
      </c>
      <c r="B480" s="17" t="s">
        <v>9413</v>
      </c>
      <c r="C480" s="18" t="s">
        <v>8372</v>
      </c>
      <c r="D480" s="19" t="s">
        <v>9034</v>
      </c>
      <c r="E480" s="18" t="s">
        <v>9414</v>
      </c>
      <c r="F480" s="44" t="s">
        <v>8394</v>
      </c>
      <c r="G480" s="23" t="s">
        <v>8468</v>
      </c>
      <c r="H480" s="45" t="s">
        <v>8377</v>
      </c>
      <c r="I480" s="23" t="s">
        <v>8372</v>
      </c>
      <c r="J480" s="23" t="s">
        <v>8427</v>
      </c>
      <c r="K480" s="42" t="s">
        <v>8395</v>
      </c>
      <c r="L480" s="42" t="s">
        <v>9036</v>
      </c>
      <c r="M480" s="23" t="s">
        <v>9043</v>
      </c>
      <c r="N480" s="23"/>
      <c r="O480" s="21" t="s">
        <v>9423</v>
      </c>
      <c r="P480" s="46">
        <v>2825</v>
      </c>
      <c r="Q480" s="17">
        <v>9</v>
      </c>
      <c r="R480" s="26">
        <v>10</v>
      </c>
      <c r="S480" s="26">
        <v>10</v>
      </c>
      <c r="T480" s="26">
        <v>6.5</v>
      </c>
      <c r="U480" s="20">
        <v>2.5</v>
      </c>
      <c r="V480" s="20">
        <v>11.75</v>
      </c>
      <c r="W480" s="20">
        <v>11.75</v>
      </c>
      <c r="X480" s="20">
        <v>6.75</v>
      </c>
      <c r="Y480" s="20">
        <v>3.5</v>
      </c>
      <c r="Z480" s="20">
        <v>6.75</v>
      </c>
      <c r="AA480" s="17"/>
      <c r="AB480" s="22">
        <v>0.875</v>
      </c>
      <c r="AC480" s="17"/>
      <c r="AD480" s="17"/>
      <c r="AE480" s="17"/>
      <c r="AF480" s="18">
        <v>17</v>
      </c>
      <c r="AG480" s="18">
        <v>17</v>
      </c>
      <c r="AH480" s="18">
        <v>10</v>
      </c>
      <c r="AI480" s="17" t="s">
        <v>1344</v>
      </c>
      <c r="AJ480" s="17" t="s">
        <v>58</v>
      </c>
      <c r="AK480" s="17">
        <v>77.5</v>
      </c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</row>
    <row r="481" spans="1:239" x14ac:dyDescent="0.3">
      <c r="A481" s="51" t="s">
        <v>9424</v>
      </c>
      <c r="B481" s="17" t="s">
        <v>9413</v>
      </c>
      <c r="C481" s="18" t="s">
        <v>8372</v>
      </c>
      <c r="D481" s="19" t="s">
        <v>9034</v>
      </c>
      <c r="E481" s="18" t="s">
        <v>9414</v>
      </c>
      <c r="F481" s="44" t="s">
        <v>8398</v>
      </c>
      <c r="G481" s="23" t="s">
        <v>8468</v>
      </c>
      <c r="H481" s="45" t="s">
        <v>8377</v>
      </c>
      <c r="I481" s="23" t="s">
        <v>8372</v>
      </c>
      <c r="J481" s="23" t="s">
        <v>8427</v>
      </c>
      <c r="K481" s="42" t="s">
        <v>8399</v>
      </c>
      <c r="L481" s="42" t="s">
        <v>9036</v>
      </c>
      <c r="M481" s="23" t="s">
        <v>9046</v>
      </c>
      <c r="N481" s="23"/>
      <c r="O481" s="21" t="s">
        <v>9425</v>
      </c>
      <c r="P481" s="46">
        <v>2925</v>
      </c>
      <c r="Q481" s="17">
        <v>9</v>
      </c>
      <c r="R481" s="26">
        <v>10</v>
      </c>
      <c r="S481" s="26">
        <v>10</v>
      </c>
      <c r="T481" s="26">
        <v>6.5</v>
      </c>
      <c r="U481" s="20">
        <v>2.5</v>
      </c>
      <c r="V481" s="20">
        <v>11.75</v>
      </c>
      <c r="W481" s="20">
        <v>11.75</v>
      </c>
      <c r="X481" s="20">
        <v>6.75</v>
      </c>
      <c r="Y481" s="20">
        <v>3.5</v>
      </c>
      <c r="Z481" s="20">
        <v>6.75</v>
      </c>
      <c r="AA481" s="17"/>
      <c r="AB481" s="22">
        <v>0.875</v>
      </c>
      <c r="AC481" s="17"/>
      <c r="AD481" s="17"/>
      <c r="AE481" s="17"/>
      <c r="AF481" s="18">
        <v>17</v>
      </c>
      <c r="AG481" s="18">
        <v>17</v>
      </c>
      <c r="AH481" s="18">
        <v>10</v>
      </c>
      <c r="AI481" s="17" t="s">
        <v>1344</v>
      </c>
      <c r="AJ481" s="17" t="s">
        <v>58</v>
      </c>
      <c r="AK481" s="17">
        <v>77.5</v>
      </c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</row>
    <row r="482" spans="1:239" x14ac:dyDescent="0.3">
      <c r="A482" s="51" t="s">
        <v>9426</v>
      </c>
      <c r="B482" s="17" t="s">
        <v>9413</v>
      </c>
      <c r="C482" s="18" t="s">
        <v>8372</v>
      </c>
      <c r="D482" s="19" t="s">
        <v>9034</v>
      </c>
      <c r="E482" s="18" t="s">
        <v>9414</v>
      </c>
      <c r="F482" s="44" t="s">
        <v>8402</v>
      </c>
      <c r="G482" s="23" t="s">
        <v>8468</v>
      </c>
      <c r="H482" s="45" t="s">
        <v>8377</v>
      </c>
      <c r="I482" s="23" t="s">
        <v>8372</v>
      </c>
      <c r="J482" s="23" t="s">
        <v>8427</v>
      </c>
      <c r="K482" s="42" t="s">
        <v>8403</v>
      </c>
      <c r="L482" s="42" t="s">
        <v>9036</v>
      </c>
      <c r="M482" s="23" t="s">
        <v>9049</v>
      </c>
      <c r="N482" s="23"/>
      <c r="O482" s="21" t="s">
        <v>9427</v>
      </c>
      <c r="P482" s="46">
        <v>2925</v>
      </c>
      <c r="Q482" s="17">
        <v>9</v>
      </c>
      <c r="R482" s="26">
        <v>10</v>
      </c>
      <c r="S482" s="26">
        <v>10</v>
      </c>
      <c r="T482" s="26">
        <v>6.5</v>
      </c>
      <c r="U482" s="20">
        <v>2.5</v>
      </c>
      <c r="V482" s="20">
        <v>11.75</v>
      </c>
      <c r="W482" s="20">
        <v>11.75</v>
      </c>
      <c r="X482" s="20">
        <v>6.75</v>
      </c>
      <c r="Y482" s="20">
        <v>3.5</v>
      </c>
      <c r="Z482" s="20">
        <v>6.75</v>
      </c>
      <c r="AA482" s="17"/>
      <c r="AB482" s="22">
        <v>0.875</v>
      </c>
      <c r="AC482" s="17"/>
      <c r="AD482" s="17"/>
      <c r="AE482" s="17"/>
      <c r="AF482" s="18">
        <v>17</v>
      </c>
      <c r="AG482" s="18">
        <v>17</v>
      </c>
      <c r="AH482" s="18">
        <v>10</v>
      </c>
      <c r="AI482" s="17" t="s">
        <v>1344</v>
      </c>
      <c r="AJ482" s="17" t="s">
        <v>58</v>
      </c>
      <c r="AK482" s="17">
        <v>77.5</v>
      </c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</row>
    <row r="483" spans="1:239" x14ac:dyDescent="0.3">
      <c r="A483" s="51" t="s">
        <v>9428</v>
      </c>
      <c r="B483" s="17" t="s">
        <v>9413</v>
      </c>
      <c r="C483" s="18" t="s">
        <v>8372</v>
      </c>
      <c r="D483" s="19" t="s">
        <v>9034</v>
      </c>
      <c r="E483" s="18" t="s">
        <v>9414</v>
      </c>
      <c r="F483" s="44" t="s">
        <v>8406</v>
      </c>
      <c r="G483" s="23" t="s">
        <v>8468</v>
      </c>
      <c r="H483" s="45" t="s">
        <v>8377</v>
      </c>
      <c r="I483" s="23" t="s">
        <v>8372</v>
      </c>
      <c r="J483" s="23" t="s">
        <v>8427</v>
      </c>
      <c r="K483" s="24" t="s">
        <v>8407</v>
      </c>
      <c r="L483" s="42" t="s">
        <v>9036</v>
      </c>
      <c r="M483" s="23" t="s">
        <v>9107</v>
      </c>
      <c r="N483" s="23"/>
      <c r="O483" s="21" t="s">
        <v>9429</v>
      </c>
      <c r="P483" s="46">
        <v>2925</v>
      </c>
      <c r="Q483" s="17">
        <v>9</v>
      </c>
      <c r="R483" s="26">
        <v>10</v>
      </c>
      <c r="S483" s="26">
        <v>10</v>
      </c>
      <c r="T483" s="26">
        <v>6.5</v>
      </c>
      <c r="U483" s="20">
        <v>2.5</v>
      </c>
      <c r="V483" s="20">
        <v>11.75</v>
      </c>
      <c r="W483" s="20">
        <v>11.75</v>
      </c>
      <c r="X483" s="20">
        <v>6.75</v>
      </c>
      <c r="Y483" s="20">
        <v>3.5</v>
      </c>
      <c r="Z483" s="20">
        <v>6.75</v>
      </c>
      <c r="AA483" s="17"/>
      <c r="AB483" s="22">
        <v>0.875</v>
      </c>
      <c r="AC483" s="17"/>
      <c r="AD483" s="17"/>
      <c r="AE483" s="17"/>
      <c r="AF483" s="18">
        <v>17</v>
      </c>
      <c r="AG483" s="18">
        <v>17</v>
      </c>
      <c r="AH483" s="18">
        <v>10</v>
      </c>
      <c r="AI483" s="17" t="s">
        <v>8386</v>
      </c>
      <c r="AJ483" s="17" t="s">
        <v>58</v>
      </c>
      <c r="AK483" s="17">
        <v>77.5</v>
      </c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</row>
    <row r="484" spans="1:239" x14ac:dyDescent="0.3">
      <c r="A484" s="51" t="s">
        <v>9430</v>
      </c>
      <c r="B484" s="17" t="s">
        <v>9413</v>
      </c>
      <c r="C484" s="18" t="s">
        <v>8372</v>
      </c>
      <c r="D484" s="19" t="s">
        <v>9034</v>
      </c>
      <c r="E484" s="18" t="s">
        <v>9414</v>
      </c>
      <c r="F484" s="44" t="s">
        <v>8410</v>
      </c>
      <c r="G484" s="23" t="s">
        <v>8468</v>
      </c>
      <c r="H484" s="45" t="s">
        <v>8377</v>
      </c>
      <c r="I484" s="23" t="s">
        <v>8372</v>
      </c>
      <c r="J484" s="23" t="s">
        <v>8427</v>
      </c>
      <c r="K484" s="42" t="s">
        <v>8411</v>
      </c>
      <c r="L484" s="42" t="s">
        <v>9036</v>
      </c>
      <c r="M484" s="23" t="s">
        <v>9052</v>
      </c>
      <c r="N484" s="23"/>
      <c r="O484" s="21" t="s">
        <v>9431</v>
      </c>
      <c r="P484" s="46">
        <v>2925</v>
      </c>
      <c r="Q484" s="17">
        <v>9</v>
      </c>
      <c r="R484" s="26">
        <v>10</v>
      </c>
      <c r="S484" s="26">
        <v>10</v>
      </c>
      <c r="T484" s="26">
        <v>6.5</v>
      </c>
      <c r="U484" s="20">
        <v>2.5</v>
      </c>
      <c r="V484" s="20">
        <v>11.75</v>
      </c>
      <c r="W484" s="20">
        <v>11.75</v>
      </c>
      <c r="X484" s="20">
        <v>6.75</v>
      </c>
      <c r="Y484" s="20">
        <v>3.5</v>
      </c>
      <c r="Z484" s="20">
        <v>6.75</v>
      </c>
      <c r="AA484" s="17"/>
      <c r="AB484" s="22">
        <v>0.875</v>
      </c>
      <c r="AC484" s="17"/>
      <c r="AD484" s="17"/>
      <c r="AE484" s="17"/>
      <c r="AF484" s="18">
        <v>17</v>
      </c>
      <c r="AG484" s="18">
        <v>17</v>
      </c>
      <c r="AH484" s="18">
        <v>10</v>
      </c>
      <c r="AI484" s="17" t="s">
        <v>1344</v>
      </c>
      <c r="AJ484" s="17" t="s">
        <v>58</v>
      </c>
      <c r="AK484" s="17">
        <v>77.5</v>
      </c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</row>
    <row r="485" spans="1:239" x14ac:dyDescent="0.3">
      <c r="A485" s="42" t="s">
        <v>9432</v>
      </c>
      <c r="B485" s="17" t="s">
        <v>9413</v>
      </c>
      <c r="C485" s="18" t="s">
        <v>8372</v>
      </c>
      <c r="D485" s="19" t="s">
        <v>9034</v>
      </c>
      <c r="E485" s="18" t="s">
        <v>9414</v>
      </c>
      <c r="F485" s="44" t="s">
        <v>127</v>
      </c>
      <c r="G485" s="23" t="s">
        <v>8468</v>
      </c>
      <c r="H485" s="45" t="s">
        <v>8377</v>
      </c>
      <c r="I485" s="23" t="s">
        <v>8372</v>
      </c>
      <c r="J485" s="23" t="s">
        <v>8427</v>
      </c>
      <c r="K485" s="42" t="s">
        <v>128</v>
      </c>
      <c r="L485" s="42" t="s">
        <v>9036</v>
      </c>
      <c r="M485" s="23" t="s">
        <v>9055</v>
      </c>
      <c r="N485" s="23"/>
      <c r="O485" s="21" t="s">
        <v>9433</v>
      </c>
      <c r="P485" s="46">
        <v>2450</v>
      </c>
      <c r="Q485" s="17">
        <v>9</v>
      </c>
      <c r="R485" s="26">
        <v>10</v>
      </c>
      <c r="S485" s="26">
        <v>10</v>
      </c>
      <c r="T485" s="26">
        <v>6.5</v>
      </c>
      <c r="U485" s="20">
        <v>2.5</v>
      </c>
      <c r="V485" s="20">
        <v>11.75</v>
      </c>
      <c r="W485" s="20">
        <v>11.75</v>
      </c>
      <c r="X485" s="20">
        <v>6.75</v>
      </c>
      <c r="Y485" s="20">
        <v>3.5</v>
      </c>
      <c r="Z485" s="20">
        <v>6.75</v>
      </c>
      <c r="AA485" s="17"/>
      <c r="AB485" s="22">
        <v>0.875</v>
      </c>
      <c r="AC485" s="17"/>
      <c r="AD485" s="17"/>
      <c r="AE485" s="17"/>
      <c r="AF485" s="18">
        <v>17</v>
      </c>
      <c r="AG485" s="18">
        <v>17</v>
      </c>
      <c r="AH485" s="18">
        <v>10</v>
      </c>
      <c r="AI485" s="17" t="s">
        <v>1344</v>
      </c>
      <c r="AJ485" s="17" t="s">
        <v>58</v>
      </c>
      <c r="AK485" s="17">
        <v>77.5</v>
      </c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</row>
    <row r="486" spans="1:239" x14ac:dyDescent="0.3">
      <c r="A486" s="42" t="s">
        <v>9434</v>
      </c>
      <c r="B486" s="17" t="s">
        <v>9413</v>
      </c>
      <c r="C486" s="18" t="s">
        <v>8372</v>
      </c>
      <c r="D486" s="19" t="s">
        <v>9034</v>
      </c>
      <c r="E486" s="18" t="s">
        <v>9414</v>
      </c>
      <c r="F486" s="44" t="s">
        <v>1350</v>
      </c>
      <c r="G486" s="23" t="s">
        <v>8468</v>
      </c>
      <c r="H486" s="45" t="s">
        <v>8377</v>
      </c>
      <c r="I486" s="23" t="s">
        <v>8372</v>
      </c>
      <c r="J486" s="23" t="s">
        <v>8427</v>
      </c>
      <c r="K486" s="42" t="s">
        <v>1351</v>
      </c>
      <c r="L486" s="42" t="s">
        <v>9036</v>
      </c>
      <c r="M486" s="23" t="s">
        <v>9058</v>
      </c>
      <c r="N486" s="23"/>
      <c r="O486" s="21" t="s">
        <v>9435</v>
      </c>
      <c r="P486" s="46">
        <v>2850</v>
      </c>
      <c r="Q486" s="17">
        <v>9</v>
      </c>
      <c r="R486" s="26">
        <v>10</v>
      </c>
      <c r="S486" s="26">
        <v>10</v>
      </c>
      <c r="T486" s="26">
        <v>6.5</v>
      </c>
      <c r="U486" s="20">
        <v>2.5</v>
      </c>
      <c r="V486" s="20">
        <v>11.75</v>
      </c>
      <c r="W486" s="20">
        <v>11.75</v>
      </c>
      <c r="X486" s="20">
        <v>6.75</v>
      </c>
      <c r="Y486" s="20">
        <v>3.5</v>
      </c>
      <c r="Z486" s="20">
        <v>6.75</v>
      </c>
      <c r="AA486" s="17"/>
      <c r="AB486" s="22">
        <v>0.875</v>
      </c>
      <c r="AC486" s="17"/>
      <c r="AD486" s="17"/>
      <c r="AE486" s="17"/>
      <c r="AF486" s="18">
        <v>17</v>
      </c>
      <c r="AG486" s="18">
        <v>17</v>
      </c>
      <c r="AH486" s="18">
        <v>10</v>
      </c>
      <c r="AI486" s="17" t="s">
        <v>1344</v>
      </c>
      <c r="AJ486" s="17" t="s">
        <v>58</v>
      </c>
      <c r="AK486" s="17">
        <v>77.5</v>
      </c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</row>
    <row r="487" spans="1:239" x14ac:dyDescent="0.3">
      <c r="A487" s="42" t="s">
        <v>9436</v>
      </c>
      <c r="B487" s="17" t="s">
        <v>9413</v>
      </c>
      <c r="C487" s="18" t="s">
        <v>8372</v>
      </c>
      <c r="D487" s="19" t="s">
        <v>9034</v>
      </c>
      <c r="E487" s="18" t="s">
        <v>9414</v>
      </c>
      <c r="F487" s="44" t="s">
        <v>8418</v>
      </c>
      <c r="G487" s="23" t="s">
        <v>8468</v>
      </c>
      <c r="H487" s="45" t="s">
        <v>8377</v>
      </c>
      <c r="I487" s="23" t="s">
        <v>8372</v>
      </c>
      <c r="J487" s="23" t="s">
        <v>8427</v>
      </c>
      <c r="K487" s="42" t="s">
        <v>8419</v>
      </c>
      <c r="L487" s="42" t="s">
        <v>9036</v>
      </c>
      <c r="M487" s="23" t="s">
        <v>9116</v>
      </c>
      <c r="N487" s="23"/>
      <c r="O487" s="21" t="s">
        <v>9437</v>
      </c>
      <c r="P487" s="46">
        <v>2850</v>
      </c>
      <c r="Q487" s="17">
        <v>9</v>
      </c>
      <c r="R487" s="26">
        <v>10</v>
      </c>
      <c r="S487" s="26">
        <v>10</v>
      </c>
      <c r="T487" s="26">
        <v>6.5</v>
      </c>
      <c r="U487" s="20">
        <v>2.5</v>
      </c>
      <c r="V487" s="20">
        <v>11.75</v>
      </c>
      <c r="W487" s="20">
        <v>11.75</v>
      </c>
      <c r="X487" s="20">
        <v>6.75</v>
      </c>
      <c r="Y487" s="20">
        <v>3.5</v>
      </c>
      <c r="Z487" s="20">
        <v>6.75</v>
      </c>
      <c r="AA487" s="17"/>
      <c r="AB487" s="22">
        <v>0.875</v>
      </c>
      <c r="AC487" s="17"/>
      <c r="AD487" s="17"/>
      <c r="AE487" s="17"/>
      <c r="AF487" s="18">
        <v>17</v>
      </c>
      <c r="AG487" s="18">
        <v>17</v>
      </c>
      <c r="AH487" s="18">
        <v>10</v>
      </c>
      <c r="AI487" s="17" t="s">
        <v>8386</v>
      </c>
      <c r="AJ487" s="17" t="s">
        <v>58</v>
      </c>
      <c r="AK487" s="17">
        <v>77.5</v>
      </c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</row>
    <row r="488" spans="1:239" x14ac:dyDescent="0.3">
      <c r="A488" s="42" t="s">
        <v>9438</v>
      </c>
      <c r="B488" s="17" t="s">
        <v>9413</v>
      </c>
      <c r="C488" s="18" t="s">
        <v>8372</v>
      </c>
      <c r="D488" s="19" t="s">
        <v>9034</v>
      </c>
      <c r="E488" s="18" t="s">
        <v>9414</v>
      </c>
      <c r="F488" s="44" t="s">
        <v>63</v>
      </c>
      <c r="G488" s="23" t="s">
        <v>8468</v>
      </c>
      <c r="H488" s="45" t="s">
        <v>8377</v>
      </c>
      <c r="I488" s="23" t="s">
        <v>8372</v>
      </c>
      <c r="J488" s="23" t="s">
        <v>8427</v>
      </c>
      <c r="K488" s="42" t="s">
        <v>64</v>
      </c>
      <c r="L488" s="42" t="s">
        <v>9036</v>
      </c>
      <c r="M488" s="23" t="s">
        <v>9061</v>
      </c>
      <c r="N488" s="23"/>
      <c r="O488" s="21" t="s">
        <v>9439</v>
      </c>
      <c r="P488" s="46">
        <v>2850</v>
      </c>
      <c r="Q488" s="17">
        <v>9</v>
      </c>
      <c r="R488" s="26">
        <v>10</v>
      </c>
      <c r="S488" s="26">
        <v>10</v>
      </c>
      <c r="T488" s="26">
        <v>6.5</v>
      </c>
      <c r="U488" s="20">
        <v>2.5</v>
      </c>
      <c r="V488" s="20">
        <v>11.75</v>
      </c>
      <c r="W488" s="20">
        <v>11.75</v>
      </c>
      <c r="X488" s="20">
        <v>6.75</v>
      </c>
      <c r="Y488" s="20">
        <v>3.5</v>
      </c>
      <c r="Z488" s="20">
        <v>6.75</v>
      </c>
      <c r="AA488" s="17"/>
      <c r="AB488" s="22">
        <v>0.875</v>
      </c>
      <c r="AC488" s="17"/>
      <c r="AD488" s="17"/>
      <c r="AE488" s="17"/>
      <c r="AF488" s="18">
        <v>17</v>
      </c>
      <c r="AG488" s="18">
        <v>17</v>
      </c>
      <c r="AH488" s="18">
        <v>10</v>
      </c>
      <c r="AI488" s="17" t="s">
        <v>1344</v>
      </c>
      <c r="AJ488" s="17" t="s">
        <v>58</v>
      </c>
      <c r="AK488" s="17">
        <v>77.5</v>
      </c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</row>
    <row r="489" spans="1:239" x14ac:dyDescent="0.3">
      <c r="A489" s="42" t="s">
        <v>9440</v>
      </c>
      <c r="B489" s="17" t="s">
        <v>9413</v>
      </c>
      <c r="C489" s="18" t="s">
        <v>8372</v>
      </c>
      <c r="D489" s="19" t="s">
        <v>9034</v>
      </c>
      <c r="E489" s="18" t="s">
        <v>9414</v>
      </c>
      <c r="F489" s="44" t="s">
        <v>8455</v>
      </c>
      <c r="G489" s="23" t="s">
        <v>8468</v>
      </c>
      <c r="H489" s="45" t="s">
        <v>8377</v>
      </c>
      <c r="I489" s="23" t="s">
        <v>8372</v>
      </c>
      <c r="J489" s="23" t="s">
        <v>8427</v>
      </c>
      <c r="K489" s="42" t="s">
        <v>8456</v>
      </c>
      <c r="L489" s="42" t="s">
        <v>9036</v>
      </c>
      <c r="M489" s="23" t="s">
        <v>9064</v>
      </c>
      <c r="N489" s="23"/>
      <c r="O489" s="21" t="s">
        <v>9441</v>
      </c>
      <c r="P489" s="46">
        <v>2625</v>
      </c>
      <c r="Q489" s="17">
        <v>9</v>
      </c>
      <c r="R489" s="26">
        <v>10</v>
      </c>
      <c r="S489" s="26">
        <v>10</v>
      </c>
      <c r="T489" s="26">
        <v>6.5</v>
      </c>
      <c r="U489" s="20">
        <v>2.5</v>
      </c>
      <c r="V489" s="20">
        <v>11.75</v>
      </c>
      <c r="W489" s="20">
        <v>11.75</v>
      </c>
      <c r="X489" s="20">
        <v>6.75</v>
      </c>
      <c r="Y489" s="20">
        <v>3.5</v>
      </c>
      <c r="Z489" s="20">
        <v>6.75</v>
      </c>
      <c r="AA489" s="17"/>
      <c r="AB489" s="22">
        <v>0.875</v>
      </c>
      <c r="AC489" s="17"/>
      <c r="AD489" s="17"/>
      <c r="AE489" s="17"/>
      <c r="AF489" s="18">
        <v>17</v>
      </c>
      <c r="AG489" s="18">
        <v>17</v>
      </c>
      <c r="AH489" s="18">
        <v>10</v>
      </c>
      <c r="AI489" s="17" t="s">
        <v>1344</v>
      </c>
      <c r="AJ489" s="17" t="s">
        <v>58</v>
      </c>
      <c r="AK489" s="17">
        <v>77.5</v>
      </c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</row>
    <row r="490" spans="1:239" x14ac:dyDescent="0.3">
      <c r="A490" s="42" t="s">
        <v>9442</v>
      </c>
      <c r="B490" s="17" t="s">
        <v>9413</v>
      </c>
      <c r="C490" s="18" t="s">
        <v>8372</v>
      </c>
      <c r="D490" s="19" t="s">
        <v>9034</v>
      </c>
      <c r="E490" s="18" t="s">
        <v>9414</v>
      </c>
      <c r="F490" s="44" t="s">
        <v>8459</v>
      </c>
      <c r="G490" s="23" t="s">
        <v>8468</v>
      </c>
      <c r="H490" s="45" t="s">
        <v>8377</v>
      </c>
      <c r="I490" s="23" t="s">
        <v>8372</v>
      </c>
      <c r="J490" s="23" t="s">
        <v>8427</v>
      </c>
      <c r="K490" s="42" t="s">
        <v>8460</v>
      </c>
      <c r="L490" s="42" t="s">
        <v>9036</v>
      </c>
      <c r="M490" s="23" t="s">
        <v>9123</v>
      </c>
      <c r="N490" s="23"/>
      <c r="O490" s="21" t="s">
        <v>9443</v>
      </c>
      <c r="P490" s="46">
        <v>2625</v>
      </c>
      <c r="Q490" s="17">
        <v>9</v>
      </c>
      <c r="R490" s="26">
        <v>10</v>
      </c>
      <c r="S490" s="26">
        <v>10</v>
      </c>
      <c r="T490" s="26">
        <v>6.5</v>
      </c>
      <c r="U490" s="20">
        <v>2.5</v>
      </c>
      <c r="V490" s="20">
        <v>11.75</v>
      </c>
      <c r="W490" s="20">
        <v>11.75</v>
      </c>
      <c r="X490" s="20">
        <v>6.75</v>
      </c>
      <c r="Y490" s="20">
        <v>3.5</v>
      </c>
      <c r="Z490" s="20">
        <v>6.75</v>
      </c>
      <c r="AA490" s="17"/>
      <c r="AB490" s="22">
        <v>0.875</v>
      </c>
      <c r="AC490" s="17"/>
      <c r="AD490" s="17"/>
      <c r="AE490" s="17"/>
      <c r="AF490" s="18">
        <v>17</v>
      </c>
      <c r="AG490" s="18">
        <v>17</v>
      </c>
      <c r="AH490" s="18">
        <v>10</v>
      </c>
      <c r="AI490" s="17" t="s">
        <v>8386</v>
      </c>
      <c r="AJ490" s="17" t="s">
        <v>58</v>
      </c>
      <c r="AK490" s="17">
        <v>77.5</v>
      </c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</row>
    <row r="491" spans="1:239" x14ac:dyDescent="0.3">
      <c r="A491" s="42" t="s">
        <v>9444</v>
      </c>
      <c r="B491" s="17" t="s">
        <v>9445</v>
      </c>
      <c r="C491" s="18" t="s">
        <v>8372</v>
      </c>
      <c r="D491" s="19" t="s">
        <v>9034</v>
      </c>
      <c r="E491" s="18" t="s">
        <v>9446</v>
      </c>
      <c r="F491" s="44" t="s">
        <v>8375</v>
      </c>
      <c r="G491" s="23" t="s">
        <v>8376</v>
      </c>
      <c r="H491" s="45" t="s">
        <v>8377</v>
      </c>
      <c r="I491" s="23" t="s">
        <v>8372</v>
      </c>
      <c r="J491" s="23" t="s">
        <v>8427</v>
      </c>
      <c r="K491" s="42" t="s">
        <v>8379</v>
      </c>
      <c r="L491" s="42" t="s">
        <v>9036</v>
      </c>
      <c r="M491" s="23" t="s">
        <v>9037</v>
      </c>
      <c r="N491" s="23"/>
      <c r="O491" s="21" t="s">
        <v>9447</v>
      </c>
      <c r="P491" s="46">
        <v>2925</v>
      </c>
      <c r="Q491" s="17">
        <v>9</v>
      </c>
      <c r="R491" s="26">
        <v>10</v>
      </c>
      <c r="S491" s="26">
        <v>10</v>
      </c>
      <c r="T491" s="26">
        <v>6.5</v>
      </c>
      <c r="U491" s="20">
        <v>2.5</v>
      </c>
      <c r="V491" s="20">
        <v>11.75</v>
      </c>
      <c r="W491" s="20">
        <v>11.75</v>
      </c>
      <c r="X491" s="20">
        <v>6.75</v>
      </c>
      <c r="Y491" s="20">
        <v>3.5</v>
      </c>
      <c r="Z491" s="20">
        <v>6.75</v>
      </c>
      <c r="AA491" s="17"/>
      <c r="AB491" s="22">
        <v>0.875</v>
      </c>
      <c r="AC491" s="17"/>
      <c r="AD491" s="17"/>
      <c r="AE491" s="17"/>
      <c r="AF491" s="18">
        <v>17</v>
      </c>
      <c r="AG491" s="18">
        <v>17</v>
      </c>
      <c r="AH491" s="18">
        <v>10</v>
      </c>
      <c r="AI491" s="17" t="s">
        <v>1344</v>
      </c>
      <c r="AJ491" s="17" t="s">
        <v>58</v>
      </c>
      <c r="AK491" s="17">
        <v>77.5</v>
      </c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</row>
    <row r="492" spans="1:239" x14ac:dyDescent="0.3">
      <c r="A492" s="42" t="s">
        <v>9448</v>
      </c>
      <c r="B492" s="17" t="s">
        <v>9445</v>
      </c>
      <c r="C492" s="18" t="s">
        <v>8372</v>
      </c>
      <c r="D492" s="19" t="s">
        <v>9034</v>
      </c>
      <c r="E492" s="18" t="s">
        <v>9446</v>
      </c>
      <c r="F492" s="44" t="s">
        <v>8383</v>
      </c>
      <c r="G492" s="23" t="s">
        <v>8376</v>
      </c>
      <c r="H492" s="45" t="s">
        <v>8377</v>
      </c>
      <c r="I492" s="23" t="s">
        <v>8372</v>
      </c>
      <c r="J492" s="23" t="s">
        <v>8427</v>
      </c>
      <c r="K492" s="42" t="s">
        <v>8384</v>
      </c>
      <c r="L492" s="42" t="s">
        <v>9036</v>
      </c>
      <c r="M492" s="23" t="s">
        <v>9093</v>
      </c>
      <c r="N492" s="23"/>
      <c r="O492" s="21" t="s">
        <v>9449</v>
      </c>
      <c r="P492" s="46">
        <v>2925</v>
      </c>
      <c r="Q492" s="17">
        <v>9</v>
      </c>
      <c r="R492" s="26">
        <v>10</v>
      </c>
      <c r="S492" s="26">
        <v>10</v>
      </c>
      <c r="T492" s="26">
        <v>6.5</v>
      </c>
      <c r="U492" s="20">
        <v>2.5</v>
      </c>
      <c r="V492" s="20">
        <v>11.75</v>
      </c>
      <c r="W492" s="20">
        <v>11.75</v>
      </c>
      <c r="X492" s="20">
        <v>6.75</v>
      </c>
      <c r="Y492" s="20">
        <v>3.5</v>
      </c>
      <c r="Z492" s="20">
        <v>6.75</v>
      </c>
      <c r="AA492" s="17"/>
      <c r="AB492" s="22">
        <v>0.875</v>
      </c>
      <c r="AC492" s="17"/>
      <c r="AD492" s="17"/>
      <c r="AE492" s="17"/>
      <c r="AF492" s="18">
        <v>17</v>
      </c>
      <c r="AG492" s="18">
        <v>17</v>
      </c>
      <c r="AH492" s="18">
        <v>10</v>
      </c>
      <c r="AI492" s="17" t="s">
        <v>8386</v>
      </c>
      <c r="AJ492" s="17" t="s">
        <v>58</v>
      </c>
      <c r="AK492" s="17">
        <v>77.5</v>
      </c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</row>
    <row r="493" spans="1:239" x14ac:dyDescent="0.3">
      <c r="A493" s="42" t="s">
        <v>9450</v>
      </c>
      <c r="B493" s="17" t="s">
        <v>9445</v>
      </c>
      <c r="C493" s="18" t="s">
        <v>8372</v>
      </c>
      <c r="D493" s="19" t="s">
        <v>9034</v>
      </c>
      <c r="E493" s="18" t="s">
        <v>9446</v>
      </c>
      <c r="F493" s="44" t="s">
        <v>1079</v>
      </c>
      <c r="G493" s="23" t="s">
        <v>8376</v>
      </c>
      <c r="H493" s="45" t="s">
        <v>8377</v>
      </c>
      <c r="I493" s="23" t="s">
        <v>8372</v>
      </c>
      <c r="J493" s="23" t="s">
        <v>8427</v>
      </c>
      <c r="K493" s="42" t="s">
        <v>1080</v>
      </c>
      <c r="L493" s="42" t="s">
        <v>9036</v>
      </c>
      <c r="M493" s="23" t="s">
        <v>9040</v>
      </c>
      <c r="N493" s="23"/>
      <c r="O493" s="21" t="s">
        <v>9451</v>
      </c>
      <c r="P493" s="46">
        <v>2925</v>
      </c>
      <c r="Q493" s="17">
        <v>9</v>
      </c>
      <c r="R493" s="26">
        <v>10</v>
      </c>
      <c r="S493" s="26">
        <v>10</v>
      </c>
      <c r="T493" s="26">
        <v>6.5</v>
      </c>
      <c r="U493" s="20">
        <v>2.5</v>
      </c>
      <c r="V493" s="20">
        <v>11.75</v>
      </c>
      <c r="W493" s="20">
        <v>11.75</v>
      </c>
      <c r="X493" s="20">
        <v>6.75</v>
      </c>
      <c r="Y493" s="20">
        <v>3.5</v>
      </c>
      <c r="Z493" s="20">
        <v>6.75</v>
      </c>
      <c r="AA493" s="17"/>
      <c r="AB493" s="22">
        <v>0.875</v>
      </c>
      <c r="AC493" s="17"/>
      <c r="AD493" s="17"/>
      <c r="AE493" s="17"/>
      <c r="AF493" s="18">
        <v>17</v>
      </c>
      <c r="AG493" s="18">
        <v>17</v>
      </c>
      <c r="AH493" s="18">
        <v>10</v>
      </c>
      <c r="AI493" s="17" t="s">
        <v>1344</v>
      </c>
      <c r="AJ493" s="17" t="s">
        <v>58</v>
      </c>
      <c r="AK493" s="17">
        <v>77.5</v>
      </c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</row>
    <row r="494" spans="1:239" x14ac:dyDescent="0.3">
      <c r="A494" s="42" t="s">
        <v>9452</v>
      </c>
      <c r="B494" s="17" t="s">
        <v>9445</v>
      </c>
      <c r="C494" s="18" t="s">
        <v>8372</v>
      </c>
      <c r="D494" s="19" t="s">
        <v>9034</v>
      </c>
      <c r="E494" s="18" t="s">
        <v>9446</v>
      </c>
      <c r="F494" s="44" t="s">
        <v>8390</v>
      </c>
      <c r="G494" s="23" t="s">
        <v>8376</v>
      </c>
      <c r="H494" s="45" t="s">
        <v>8377</v>
      </c>
      <c r="I494" s="23" t="s">
        <v>8372</v>
      </c>
      <c r="J494" s="23" t="s">
        <v>8427</v>
      </c>
      <c r="K494" s="42" t="s">
        <v>8391</v>
      </c>
      <c r="L494" s="42" t="s">
        <v>9036</v>
      </c>
      <c r="M494" s="23" t="s">
        <v>9098</v>
      </c>
      <c r="N494" s="23"/>
      <c r="O494" s="21" t="s">
        <v>9453</v>
      </c>
      <c r="P494" s="46">
        <v>2575</v>
      </c>
      <c r="Q494" s="17">
        <v>9</v>
      </c>
      <c r="R494" s="26">
        <v>10</v>
      </c>
      <c r="S494" s="26">
        <v>10</v>
      </c>
      <c r="T494" s="26">
        <v>6.5</v>
      </c>
      <c r="U494" s="20">
        <v>2.5</v>
      </c>
      <c r="V494" s="20">
        <v>11.75</v>
      </c>
      <c r="W494" s="20">
        <v>11.75</v>
      </c>
      <c r="X494" s="20">
        <v>6.75</v>
      </c>
      <c r="Y494" s="20">
        <v>3.5</v>
      </c>
      <c r="Z494" s="20">
        <v>6.75</v>
      </c>
      <c r="AA494" s="17"/>
      <c r="AB494" s="22">
        <v>0.875</v>
      </c>
      <c r="AC494" s="17"/>
      <c r="AD494" s="17"/>
      <c r="AE494" s="17"/>
      <c r="AF494" s="18">
        <v>17</v>
      </c>
      <c r="AG494" s="18">
        <v>17</v>
      </c>
      <c r="AH494" s="18">
        <v>10</v>
      </c>
      <c r="AI494" s="17" t="s">
        <v>8386</v>
      </c>
      <c r="AJ494" s="17" t="s">
        <v>58</v>
      </c>
      <c r="AK494" s="17">
        <v>77.5</v>
      </c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</row>
    <row r="495" spans="1:239" x14ac:dyDescent="0.3">
      <c r="A495" s="42" t="s">
        <v>9454</v>
      </c>
      <c r="B495" s="17" t="s">
        <v>9445</v>
      </c>
      <c r="C495" s="18" t="s">
        <v>8372</v>
      </c>
      <c r="D495" s="19" t="s">
        <v>9034</v>
      </c>
      <c r="E495" s="18" t="s">
        <v>9446</v>
      </c>
      <c r="F495" s="44" t="s">
        <v>8394</v>
      </c>
      <c r="G495" s="23" t="s">
        <v>8376</v>
      </c>
      <c r="H495" s="45" t="s">
        <v>8377</v>
      </c>
      <c r="I495" s="23" t="s">
        <v>8372</v>
      </c>
      <c r="J495" s="23" t="s">
        <v>8427</v>
      </c>
      <c r="K495" s="42" t="s">
        <v>8395</v>
      </c>
      <c r="L495" s="42" t="s">
        <v>9036</v>
      </c>
      <c r="M495" s="23" t="s">
        <v>9043</v>
      </c>
      <c r="N495" s="23"/>
      <c r="O495" s="21" t="s">
        <v>9455</v>
      </c>
      <c r="P495" s="46">
        <v>2850</v>
      </c>
      <c r="Q495" s="17">
        <v>9</v>
      </c>
      <c r="R495" s="26">
        <v>10</v>
      </c>
      <c r="S495" s="26">
        <v>10</v>
      </c>
      <c r="T495" s="26">
        <v>6.5</v>
      </c>
      <c r="U495" s="20">
        <v>2.5</v>
      </c>
      <c r="V495" s="20">
        <v>11.75</v>
      </c>
      <c r="W495" s="20">
        <v>11.75</v>
      </c>
      <c r="X495" s="20">
        <v>6.75</v>
      </c>
      <c r="Y495" s="20">
        <v>3.5</v>
      </c>
      <c r="Z495" s="20">
        <v>6.75</v>
      </c>
      <c r="AA495" s="17"/>
      <c r="AB495" s="22">
        <v>0.875</v>
      </c>
      <c r="AC495" s="17"/>
      <c r="AD495" s="17"/>
      <c r="AE495" s="17"/>
      <c r="AF495" s="18">
        <v>17</v>
      </c>
      <c r="AG495" s="18">
        <v>17</v>
      </c>
      <c r="AH495" s="18">
        <v>10</v>
      </c>
      <c r="AI495" s="17" t="s">
        <v>1344</v>
      </c>
      <c r="AJ495" s="17" t="s">
        <v>58</v>
      </c>
      <c r="AK495" s="17">
        <v>77.5</v>
      </c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</row>
    <row r="496" spans="1:239" x14ac:dyDescent="0.3">
      <c r="A496" s="51" t="s">
        <v>9456</v>
      </c>
      <c r="B496" s="17" t="s">
        <v>9445</v>
      </c>
      <c r="C496" s="18" t="s">
        <v>8372</v>
      </c>
      <c r="D496" s="19" t="s">
        <v>9034</v>
      </c>
      <c r="E496" s="18" t="s">
        <v>9446</v>
      </c>
      <c r="F496" s="44" t="s">
        <v>8398</v>
      </c>
      <c r="G496" s="23" t="s">
        <v>8376</v>
      </c>
      <c r="H496" s="45" t="s">
        <v>8377</v>
      </c>
      <c r="I496" s="23" t="s">
        <v>8372</v>
      </c>
      <c r="J496" s="23" t="s">
        <v>8427</v>
      </c>
      <c r="K496" s="42" t="s">
        <v>8399</v>
      </c>
      <c r="L496" s="42" t="s">
        <v>9036</v>
      </c>
      <c r="M496" s="23" t="s">
        <v>9046</v>
      </c>
      <c r="N496" s="23"/>
      <c r="O496" s="21" t="s">
        <v>9457</v>
      </c>
      <c r="P496" s="46">
        <v>2950</v>
      </c>
      <c r="Q496" s="17">
        <v>9</v>
      </c>
      <c r="R496" s="26">
        <v>10</v>
      </c>
      <c r="S496" s="26">
        <v>10</v>
      </c>
      <c r="T496" s="26">
        <v>6.5</v>
      </c>
      <c r="U496" s="20">
        <v>2.5</v>
      </c>
      <c r="V496" s="20">
        <v>11.75</v>
      </c>
      <c r="W496" s="20">
        <v>11.75</v>
      </c>
      <c r="X496" s="20">
        <v>6.75</v>
      </c>
      <c r="Y496" s="20">
        <v>3.5</v>
      </c>
      <c r="Z496" s="20">
        <v>6.75</v>
      </c>
      <c r="AA496" s="17"/>
      <c r="AB496" s="22">
        <v>0.875</v>
      </c>
      <c r="AC496" s="17"/>
      <c r="AD496" s="17"/>
      <c r="AE496" s="17"/>
      <c r="AF496" s="18">
        <v>17</v>
      </c>
      <c r="AG496" s="18">
        <v>17</v>
      </c>
      <c r="AH496" s="18">
        <v>10</v>
      </c>
      <c r="AI496" s="17" t="s">
        <v>1344</v>
      </c>
      <c r="AJ496" s="17" t="s">
        <v>58</v>
      </c>
      <c r="AK496" s="17">
        <v>77.5</v>
      </c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</row>
    <row r="497" spans="1:239" x14ac:dyDescent="0.3">
      <c r="A497" s="51" t="s">
        <v>9458</v>
      </c>
      <c r="B497" s="17" t="s">
        <v>9445</v>
      </c>
      <c r="C497" s="18" t="s">
        <v>8372</v>
      </c>
      <c r="D497" s="19" t="s">
        <v>9034</v>
      </c>
      <c r="E497" s="18" t="s">
        <v>9446</v>
      </c>
      <c r="F497" s="44" t="s">
        <v>8402</v>
      </c>
      <c r="G497" s="23" t="s">
        <v>8376</v>
      </c>
      <c r="H497" s="45" t="s">
        <v>8377</v>
      </c>
      <c r="I497" s="23" t="s">
        <v>8372</v>
      </c>
      <c r="J497" s="23" t="s">
        <v>8427</v>
      </c>
      <c r="K497" s="42" t="s">
        <v>8403</v>
      </c>
      <c r="L497" s="42" t="s">
        <v>9036</v>
      </c>
      <c r="M497" s="23" t="s">
        <v>9049</v>
      </c>
      <c r="N497" s="23"/>
      <c r="O497" s="21" t="s">
        <v>9459</v>
      </c>
      <c r="P497" s="46">
        <v>2950</v>
      </c>
      <c r="Q497" s="17">
        <v>9</v>
      </c>
      <c r="R497" s="26">
        <v>10</v>
      </c>
      <c r="S497" s="26">
        <v>10</v>
      </c>
      <c r="T497" s="26">
        <v>6.5</v>
      </c>
      <c r="U497" s="20">
        <v>2.5</v>
      </c>
      <c r="V497" s="20">
        <v>11.75</v>
      </c>
      <c r="W497" s="20">
        <v>11.75</v>
      </c>
      <c r="X497" s="20">
        <v>6.75</v>
      </c>
      <c r="Y497" s="20">
        <v>3.5</v>
      </c>
      <c r="Z497" s="20">
        <v>6.75</v>
      </c>
      <c r="AA497" s="17"/>
      <c r="AB497" s="22">
        <v>0.875</v>
      </c>
      <c r="AC497" s="17"/>
      <c r="AD497" s="17"/>
      <c r="AE497" s="17"/>
      <c r="AF497" s="18">
        <v>17</v>
      </c>
      <c r="AG497" s="18">
        <v>17</v>
      </c>
      <c r="AH497" s="18">
        <v>10</v>
      </c>
      <c r="AI497" s="17" t="s">
        <v>1344</v>
      </c>
      <c r="AJ497" s="17" t="s">
        <v>58</v>
      </c>
      <c r="AK497" s="17">
        <v>77.5</v>
      </c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</row>
    <row r="498" spans="1:239" x14ac:dyDescent="0.3">
      <c r="A498" s="51" t="s">
        <v>9460</v>
      </c>
      <c r="B498" s="17" t="s">
        <v>9445</v>
      </c>
      <c r="C498" s="18" t="s">
        <v>8372</v>
      </c>
      <c r="D498" s="19" t="s">
        <v>9034</v>
      </c>
      <c r="E498" s="18" t="s">
        <v>9446</v>
      </c>
      <c r="F498" s="44" t="s">
        <v>8406</v>
      </c>
      <c r="G498" s="23" t="s">
        <v>8376</v>
      </c>
      <c r="H498" s="45" t="s">
        <v>8377</v>
      </c>
      <c r="I498" s="23" t="s">
        <v>8372</v>
      </c>
      <c r="J498" s="23" t="s">
        <v>8427</v>
      </c>
      <c r="K498" s="24" t="s">
        <v>8407</v>
      </c>
      <c r="L498" s="42" t="s">
        <v>9036</v>
      </c>
      <c r="M498" s="23" t="s">
        <v>9107</v>
      </c>
      <c r="N498" s="23"/>
      <c r="O498" s="21" t="s">
        <v>9461</v>
      </c>
      <c r="P498" s="46">
        <v>2950</v>
      </c>
      <c r="Q498" s="17">
        <v>9</v>
      </c>
      <c r="R498" s="26">
        <v>10</v>
      </c>
      <c r="S498" s="26">
        <v>10</v>
      </c>
      <c r="T498" s="26">
        <v>6.5</v>
      </c>
      <c r="U498" s="20">
        <v>2.5</v>
      </c>
      <c r="V498" s="20">
        <v>11.75</v>
      </c>
      <c r="W498" s="20">
        <v>11.75</v>
      </c>
      <c r="X498" s="20">
        <v>6.75</v>
      </c>
      <c r="Y498" s="20">
        <v>3.5</v>
      </c>
      <c r="Z498" s="20">
        <v>6.75</v>
      </c>
      <c r="AA498" s="17"/>
      <c r="AB498" s="22">
        <v>0.875</v>
      </c>
      <c r="AC498" s="17"/>
      <c r="AD498" s="17"/>
      <c r="AE498" s="17"/>
      <c r="AF498" s="18">
        <v>17</v>
      </c>
      <c r="AG498" s="18">
        <v>17</v>
      </c>
      <c r="AH498" s="18">
        <v>10</v>
      </c>
      <c r="AI498" s="17" t="s">
        <v>8386</v>
      </c>
      <c r="AJ498" s="17" t="s">
        <v>58</v>
      </c>
      <c r="AK498" s="17">
        <v>77.5</v>
      </c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</row>
    <row r="499" spans="1:239" x14ac:dyDescent="0.3">
      <c r="A499" s="51" t="s">
        <v>9462</v>
      </c>
      <c r="B499" s="17" t="s">
        <v>9445</v>
      </c>
      <c r="C499" s="18" t="s">
        <v>8372</v>
      </c>
      <c r="D499" s="19" t="s">
        <v>9034</v>
      </c>
      <c r="E499" s="18" t="s">
        <v>9446</v>
      </c>
      <c r="F499" s="44" t="s">
        <v>8410</v>
      </c>
      <c r="G499" s="23" t="s">
        <v>8376</v>
      </c>
      <c r="H499" s="45" t="s">
        <v>8377</v>
      </c>
      <c r="I499" s="23" t="s">
        <v>8372</v>
      </c>
      <c r="J499" s="23" t="s">
        <v>8427</v>
      </c>
      <c r="K499" s="42" t="s">
        <v>8411</v>
      </c>
      <c r="L499" s="42" t="s">
        <v>9036</v>
      </c>
      <c r="M499" s="23" t="s">
        <v>9052</v>
      </c>
      <c r="N499" s="23"/>
      <c r="O499" s="21" t="s">
        <v>9463</v>
      </c>
      <c r="P499" s="46">
        <v>2950</v>
      </c>
      <c r="Q499" s="17">
        <v>9</v>
      </c>
      <c r="R499" s="26">
        <v>10</v>
      </c>
      <c r="S499" s="26">
        <v>10</v>
      </c>
      <c r="T499" s="26">
        <v>6.5</v>
      </c>
      <c r="U499" s="20">
        <v>2.5</v>
      </c>
      <c r="V499" s="20">
        <v>11.75</v>
      </c>
      <c r="W499" s="20">
        <v>11.75</v>
      </c>
      <c r="X499" s="20">
        <v>6.75</v>
      </c>
      <c r="Y499" s="20">
        <v>3.5</v>
      </c>
      <c r="Z499" s="20">
        <v>6.75</v>
      </c>
      <c r="AA499" s="17"/>
      <c r="AB499" s="22">
        <v>0.875</v>
      </c>
      <c r="AC499" s="17"/>
      <c r="AD499" s="17"/>
      <c r="AE499" s="17"/>
      <c r="AF499" s="18">
        <v>17</v>
      </c>
      <c r="AG499" s="18">
        <v>17</v>
      </c>
      <c r="AH499" s="18">
        <v>10</v>
      </c>
      <c r="AI499" s="17" t="s">
        <v>1344</v>
      </c>
      <c r="AJ499" s="17" t="s">
        <v>58</v>
      </c>
      <c r="AK499" s="17">
        <v>77.5</v>
      </c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</row>
    <row r="500" spans="1:239" x14ac:dyDescent="0.3">
      <c r="A500" s="42" t="s">
        <v>9464</v>
      </c>
      <c r="B500" s="17" t="s">
        <v>9445</v>
      </c>
      <c r="C500" s="18" t="s">
        <v>8372</v>
      </c>
      <c r="D500" s="19" t="s">
        <v>9034</v>
      </c>
      <c r="E500" s="18" t="s">
        <v>9446</v>
      </c>
      <c r="F500" s="44" t="s">
        <v>127</v>
      </c>
      <c r="G500" s="23" t="s">
        <v>8376</v>
      </c>
      <c r="H500" s="45" t="s">
        <v>8377</v>
      </c>
      <c r="I500" s="23" t="s">
        <v>8372</v>
      </c>
      <c r="J500" s="23" t="s">
        <v>8427</v>
      </c>
      <c r="K500" s="42" t="s">
        <v>128</v>
      </c>
      <c r="L500" s="42" t="s">
        <v>9036</v>
      </c>
      <c r="M500" s="23" t="s">
        <v>9055</v>
      </c>
      <c r="N500" s="23"/>
      <c r="O500" s="21" t="s">
        <v>9465</v>
      </c>
      <c r="P500" s="46">
        <v>2525</v>
      </c>
      <c r="Q500" s="17">
        <v>9</v>
      </c>
      <c r="R500" s="26">
        <v>10</v>
      </c>
      <c r="S500" s="26">
        <v>10</v>
      </c>
      <c r="T500" s="26">
        <v>6.5</v>
      </c>
      <c r="U500" s="20">
        <v>2.5</v>
      </c>
      <c r="V500" s="20">
        <v>11.75</v>
      </c>
      <c r="W500" s="20">
        <v>11.75</v>
      </c>
      <c r="X500" s="20">
        <v>6.75</v>
      </c>
      <c r="Y500" s="20">
        <v>3.5</v>
      </c>
      <c r="Z500" s="20">
        <v>6.75</v>
      </c>
      <c r="AA500" s="17"/>
      <c r="AB500" s="22">
        <v>0.875</v>
      </c>
      <c r="AC500" s="17"/>
      <c r="AD500" s="17"/>
      <c r="AE500" s="17"/>
      <c r="AF500" s="18">
        <v>17</v>
      </c>
      <c r="AG500" s="18">
        <v>17</v>
      </c>
      <c r="AH500" s="18">
        <v>10</v>
      </c>
      <c r="AI500" s="17" t="s">
        <v>1344</v>
      </c>
      <c r="AJ500" s="17" t="s">
        <v>58</v>
      </c>
      <c r="AK500" s="17">
        <v>77.5</v>
      </c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</row>
    <row r="501" spans="1:239" x14ac:dyDescent="0.3">
      <c r="A501" s="42" t="s">
        <v>9466</v>
      </c>
      <c r="B501" s="17" t="s">
        <v>9445</v>
      </c>
      <c r="C501" s="18" t="s">
        <v>8372</v>
      </c>
      <c r="D501" s="19" t="s">
        <v>9034</v>
      </c>
      <c r="E501" s="18" t="s">
        <v>9446</v>
      </c>
      <c r="F501" s="44" t="s">
        <v>1350</v>
      </c>
      <c r="G501" s="23" t="s">
        <v>8376</v>
      </c>
      <c r="H501" s="45" t="s">
        <v>8377</v>
      </c>
      <c r="I501" s="23" t="s">
        <v>8372</v>
      </c>
      <c r="J501" s="23" t="s">
        <v>8427</v>
      </c>
      <c r="K501" s="42" t="s">
        <v>1351</v>
      </c>
      <c r="L501" s="42" t="s">
        <v>9036</v>
      </c>
      <c r="M501" s="23" t="s">
        <v>9058</v>
      </c>
      <c r="N501" s="23"/>
      <c r="O501" s="21" t="s">
        <v>9467</v>
      </c>
      <c r="P501" s="46">
        <v>2925</v>
      </c>
      <c r="Q501" s="17">
        <v>9</v>
      </c>
      <c r="R501" s="26">
        <v>10</v>
      </c>
      <c r="S501" s="26">
        <v>10</v>
      </c>
      <c r="T501" s="26">
        <v>6.5</v>
      </c>
      <c r="U501" s="20">
        <v>2.5</v>
      </c>
      <c r="V501" s="20">
        <v>11.75</v>
      </c>
      <c r="W501" s="20">
        <v>11.75</v>
      </c>
      <c r="X501" s="20">
        <v>6.75</v>
      </c>
      <c r="Y501" s="20">
        <v>3.5</v>
      </c>
      <c r="Z501" s="20">
        <v>6.75</v>
      </c>
      <c r="AA501" s="17"/>
      <c r="AB501" s="22">
        <v>0.875</v>
      </c>
      <c r="AC501" s="17"/>
      <c r="AD501" s="17"/>
      <c r="AE501" s="17"/>
      <c r="AF501" s="18">
        <v>17</v>
      </c>
      <c r="AG501" s="18">
        <v>17</v>
      </c>
      <c r="AH501" s="18">
        <v>10</v>
      </c>
      <c r="AI501" s="17" t="s">
        <v>1344</v>
      </c>
      <c r="AJ501" s="17" t="s">
        <v>58</v>
      </c>
      <c r="AK501" s="17">
        <v>77.5</v>
      </c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</row>
    <row r="502" spans="1:239" x14ac:dyDescent="0.3">
      <c r="A502" s="42" t="s">
        <v>9468</v>
      </c>
      <c r="B502" s="17" t="s">
        <v>9445</v>
      </c>
      <c r="C502" s="18" t="s">
        <v>8372</v>
      </c>
      <c r="D502" s="19" t="s">
        <v>9034</v>
      </c>
      <c r="E502" s="18" t="s">
        <v>9446</v>
      </c>
      <c r="F502" s="44" t="s">
        <v>8418</v>
      </c>
      <c r="G502" s="23" t="s">
        <v>8376</v>
      </c>
      <c r="H502" s="45" t="s">
        <v>8377</v>
      </c>
      <c r="I502" s="23" t="s">
        <v>8372</v>
      </c>
      <c r="J502" s="23" t="s">
        <v>8427</v>
      </c>
      <c r="K502" s="42" t="s">
        <v>8419</v>
      </c>
      <c r="L502" s="42" t="s">
        <v>9036</v>
      </c>
      <c r="M502" s="23" t="s">
        <v>9116</v>
      </c>
      <c r="N502" s="23"/>
      <c r="O502" s="21" t="s">
        <v>9469</v>
      </c>
      <c r="P502" s="46">
        <v>2925</v>
      </c>
      <c r="Q502" s="17">
        <v>9</v>
      </c>
      <c r="R502" s="26">
        <v>10</v>
      </c>
      <c r="S502" s="26">
        <v>10</v>
      </c>
      <c r="T502" s="26">
        <v>6.5</v>
      </c>
      <c r="U502" s="20">
        <v>2.5</v>
      </c>
      <c r="V502" s="20">
        <v>11.75</v>
      </c>
      <c r="W502" s="20">
        <v>11.75</v>
      </c>
      <c r="X502" s="20">
        <v>6.75</v>
      </c>
      <c r="Y502" s="20">
        <v>3.5</v>
      </c>
      <c r="Z502" s="20">
        <v>6.75</v>
      </c>
      <c r="AA502" s="17"/>
      <c r="AB502" s="22">
        <v>0.875</v>
      </c>
      <c r="AC502" s="17"/>
      <c r="AD502" s="17"/>
      <c r="AE502" s="17"/>
      <c r="AF502" s="18">
        <v>17</v>
      </c>
      <c r="AG502" s="18">
        <v>17</v>
      </c>
      <c r="AH502" s="18">
        <v>10</v>
      </c>
      <c r="AI502" s="17" t="s">
        <v>8386</v>
      </c>
      <c r="AJ502" s="17" t="s">
        <v>58</v>
      </c>
      <c r="AK502" s="17">
        <v>77.5</v>
      </c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</row>
    <row r="503" spans="1:239" x14ac:dyDescent="0.3">
      <c r="A503" s="42" t="s">
        <v>9470</v>
      </c>
      <c r="B503" s="17" t="s">
        <v>9445</v>
      </c>
      <c r="C503" s="18" t="s">
        <v>8372</v>
      </c>
      <c r="D503" s="19" t="s">
        <v>9034</v>
      </c>
      <c r="E503" s="18" t="s">
        <v>9446</v>
      </c>
      <c r="F503" s="44" t="s">
        <v>63</v>
      </c>
      <c r="G503" s="23" t="s">
        <v>8376</v>
      </c>
      <c r="H503" s="45" t="s">
        <v>8377</v>
      </c>
      <c r="I503" s="23" t="s">
        <v>8372</v>
      </c>
      <c r="J503" s="23" t="s">
        <v>8427</v>
      </c>
      <c r="K503" s="42" t="s">
        <v>64</v>
      </c>
      <c r="L503" s="42" t="s">
        <v>9036</v>
      </c>
      <c r="M503" s="23" t="s">
        <v>9061</v>
      </c>
      <c r="N503" s="23"/>
      <c r="O503" s="21" t="s">
        <v>9471</v>
      </c>
      <c r="P503" s="46">
        <v>2925</v>
      </c>
      <c r="Q503" s="17">
        <v>9</v>
      </c>
      <c r="R503" s="26">
        <v>10</v>
      </c>
      <c r="S503" s="26">
        <v>10</v>
      </c>
      <c r="T503" s="26">
        <v>6.5</v>
      </c>
      <c r="U503" s="20">
        <v>2.5</v>
      </c>
      <c r="V503" s="20">
        <v>11.75</v>
      </c>
      <c r="W503" s="20">
        <v>11.75</v>
      </c>
      <c r="X503" s="20">
        <v>6.75</v>
      </c>
      <c r="Y503" s="20">
        <v>3.5</v>
      </c>
      <c r="Z503" s="20">
        <v>6.75</v>
      </c>
      <c r="AA503" s="17"/>
      <c r="AB503" s="22">
        <v>0.875</v>
      </c>
      <c r="AC503" s="17"/>
      <c r="AD503" s="17"/>
      <c r="AE503" s="17"/>
      <c r="AF503" s="18">
        <v>17</v>
      </c>
      <c r="AG503" s="18">
        <v>17</v>
      </c>
      <c r="AH503" s="18">
        <v>10</v>
      </c>
      <c r="AI503" s="17" t="s">
        <v>1344</v>
      </c>
      <c r="AJ503" s="17" t="s">
        <v>58</v>
      </c>
      <c r="AK503" s="17">
        <v>77.5</v>
      </c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</row>
    <row r="504" spans="1:239" x14ac:dyDescent="0.3">
      <c r="A504" s="42" t="s">
        <v>9472</v>
      </c>
      <c r="B504" s="17" t="s">
        <v>9445</v>
      </c>
      <c r="C504" s="18" t="s">
        <v>8372</v>
      </c>
      <c r="D504" s="19" t="s">
        <v>9034</v>
      </c>
      <c r="E504" s="18" t="s">
        <v>9446</v>
      </c>
      <c r="F504" s="44" t="s">
        <v>8455</v>
      </c>
      <c r="G504" s="23" t="s">
        <v>8376</v>
      </c>
      <c r="H504" s="45" t="s">
        <v>8377</v>
      </c>
      <c r="I504" s="23" t="s">
        <v>8372</v>
      </c>
      <c r="J504" s="23" t="s">
        <v>8427</v>
      </c>
      <c r="K504" s="42" t="s">
        <v>8456</v>
      </c>
      <c r="L504" s="42" t="s">
        <v>9036</v>
      </c>
      <c r="M504" s="23" t="s">
        <v>9064</v>
      </c>
      <c r="N504" s="23"/>
      <c r="O504" s="21" t="s">
        <v>9473</v>
      </c>
      <c r="P504" s="46">
        <v>2650</v>
      </c>
      <c r="Q504" s="17">
        <v>9</v>
      </c>
      <c r="R504" s="26">
        <v>10</v>
      </c>
      <c r="S504" s="26">
        <v>10</v>
      </c>
      <c r="T504" s="26">
        <v>6.5</v>
      </c>
      <c r="U504" s="20">
        <v>2.5</v>
      </c>
      <c r="V504" s="20">
        <v>11.75</v>
      </c>
      <c r="W504" s="20">
        <v>11.75</v>
      </c>
      <c r="X504" s="20">
        <v>6.75</v>
      </c>
      <c r="Y504" s="20">
        <v>3.5</v>
      </c>
      <c r="Z504" s="20">
        <v>6.75</v>
      </c>
      <c r="AA504" s="17"/>
      <c r="AB504" s="22">
        <v>0.875</v>
      </c>
      <c r="AC504" s="17"/>
      <c r="AD504" s="17"/>
      <c r="AE504" s="17"/>
      <c r="AF504" s="18">
        <v>17</v>
      </c>
      <c r="AG504" s="18">
        <v>17</v>
      </c>
      <c r="AH504" s="18">
        <v>10</v>
      </c>
      <c r="AI504" s="17" t="s">
        <v>1344</v>
      </c>
      <c r="AJ504" s="17" t="s">
        <v>58</v>
      </c>
      <c r="AK504" s="17">
        <v>77.5</v>
      </c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</row>
    <row r="505" spans="1:239" x14ac:dyDescent="0.3">
      <c r="A505" s="42" t="s">
        <v>9474</v>
      </c>
      <c r="B505" s="17" t="s">
        <v>9445</v>
      </c>
      <c r="C505" s="18" t="s">
        <v>8372</v>
      </c>
      <c r="D505" s="19" t="s">
        <v>9034</v>
      </c>
      <c r="E505" s="18" t="s">
        <v>9446</v>
      </c>
      <c r="F505" s="44" t="s">
        <v>8459</v>
      </c>
      <c r="G505" s="23" t="s">
        <v>8376</v>
      </c>
      <c r="H505" s="45" t="s">
        <v>8377</v>
      </c>
      <c r="I505" s="23" t="s">
        <v>8372</v>
      </c>
      <c r="J505" s="23" t="s">
        <v>8427</v>
      </c>
      <c r="K505" s="42" t="s">
        <v>8460</v>
      </c>
      <c r="L505" s="42" t="s">
        <v>9036</v>
      </c>
      <c r="M505" s="23" t="s">
        <v>9123</v>
      </c>
      <c r="N505" s="23"/>
      <c r="O505" s="21" t="s">
        <v>9475</v>
      </c>
      <c r="P505" s="46">
        <v>2650</v>
      </c>
      <c r="Q505" s="17">
        <v>9</v>
      </c>
      <c r="R505" s="26">
        <v>10</v>
      </c>
      <c r="S505" s="26">
        <v>10</v>
      </c>
      <c r="T505" s="26">
        <v>6.5</v>
      </c>
      <c r="U505" s="20">
        <v>2.5</v>
      </c>
      <c r="V505" s="20">
        <v>11.75</v>
      </c>
      <c r="W505" s="20">
        <v>11.75</v>
      </c>
      <c r="X505" s="20">
        <v>6.75</v>
      </c>
      <c r="Y505" s="20">
        <v>3.5</v>
      </c>
      <c r="Z505" s="20">
        <v>6.75</v>
      </c>
      <c r="AA505" s="17"/>
      <c r="AB505" s="22">
        <v>0.875</v>
      </c>
      <c r="AC505" s="17"/>
      <c r="AD505" s="17"/>
      <c r="AE505" s="17"/>
      <c r="AF505" s="18">
        <v>17</v>
      </c>
      <c r="AG505" s="18">
        <v>17</v>
      </c>
      <c r="AH505" s="18">
        <v>10</v>
      </c>
      <c r="AI505" s="17" t="s">
        <v>8386</v>
      </c>
      <c r="AJ505" s="17" t="s">
        <v>58</v>
      </c>
      <c r="AK505" s="17">
        <v>77.5</v>
      </c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</row>
    <row r="506" spans="1:239" x14ac:dyDescent="0.3">
      <c r="A506" s="42" t="s">
        <v>9476</v>
      </c>
      <c r="B506" s="17" t="s">
        <v>9477</v>
      </c>
      <c r="C506" s="18" t="s">
        <v>8372</v>
      </c>
      <c r="D506" s="19" t="s">
        <v>9034</v>
      </c>
      <c r="E506" s="18" t="s">
        <v>9478</v>
      </c>
      <c r="F506" s="44" t="s">
        <v>8375</v>
      </c>
      <c r="G506" s="23" t="s">
        <v>8628</v>
      </c>
      <c r="H506" s="45" t="s">
        <v>8377</v>
      </c>
      <c r="I506" s="23" t="s">
        <v>8372</v>
      </c>
      <c r="J506" s="23" t="s">
        <v>8427</v>
      </c>
      <c r="K506" s="42" t="s">
        <v>8379</v>
      </c>
      <c r="L506" s="42" t="s">
        <v>9036</v>
      </c>
      <c r="M506" s="23" t="s">
        <v>9037</v>
      </c>
      <c r="N506" s="23"/>
      <c r="O506" s="21" t="s">
        <v>9479</v>
      </c>
      <c r="P506" s="46">
        <v>2950</v>
      </c>
      <c r="Q506" s="17">
        <v>9</v>
      </c>
      <c r="R506" s="26">
        <v>10</v>
      </c>
      <c r="S506" s="26">
        <v>10</v>
      </c>
      <c r="T506" s="26">
        <v>6.5</v>
      </c>
      <c r="U506" s="20">
        <v>2.5</v>
      </c>
      <c r="V506" s="20">
        <v>11.75</v>
      </c>
      <c r="W506" s="20">
        <v>11.75</v>
      </c>
      <c r="X506" s="20">
        <v>6.75</v>
      </c>
      <c r="Y506" s="20">
        <v>3.5</v>
      </c>
      <c r="Z506" s="20">
        <v>6.75</v>
      </c>
      <c r="AA506" s="17"/>
      <c r="AB506" s="22">
        <v>0.875</v>
      </c>
      <c r="AC506" s="17"/>
      <c r="AD506" s="17"/>
      <c r="AE506" s="17"/>
      <c r="AF506" s="18">
        <v>17</v>
      </c>
      <c r="AG506" s="18">
        <v>17</v>
      </c>
      <c r="AH506" s="18">
        <v>10</v>
      </c>
      <c r="AI506" s="17" t="s">
        <v>1344</v>
      </c>
      <c r="AJ506" s="17" t="s">
        <v>58</v>
      </c>
      <c r="AK506" s="17">
        <v>77.5</v>
      </c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</row>
    <row r="507" spans="1:239" x14ac:dyDescent="0.3">
      <c r="A507" s="42" t="s">
        <v>9480</v>
      </c>
      <c r="B507" s="17" t="s">
        <v>9477</v>
      </c>
      <c r="C507" s="18" t="s">
        <v>8372</v>
      </c>
      <c r="D507" s="19" t="s">
        <v>9034</v>
      </c>
      <c r="E507" s="18" t="s">
        <v>9478</v>
      </c>
      <c r="F507" s="44" t="s">
        <v>8383</v>
      </c>
      <c r="G507" s="23" t="s">
        <v>8628</v>
      </c>
      <c r="H507" s="45" t="s">
        <v>8377</v>
      </c>
      <c r="I507" s="23" t="s">
        <v>8372</v>
      </c>
      <c r="J507" s="23" t="s">
        <v>8427</v>
      </c>
      <c r="K507" s="42" t="s">
        <v>8384</v>
      </c>
      <c r="L507" s="42" t="s">
        <v>9036</v>
      </c>
      <c r="M507" s="23" t="s">
        <v>9093</v>
      </c>
      <c r="N507" s="23"/>
      <c r="O507" s="21" t="s">
        <v>9481</v>
      </c>
      <c r="P507" s="46">
        <v>2950</v>
      </c>
      <c r="Q507" s="17">
        <v>9</v>
      </c>
      <c r="R507" s="26">
        <v>10</v>
      </c>
      <c r="S507" s="26">
        <v>10</v>
      </c>
      <c r="T507" s="26">
        <v>6.5</v>
      </c>
      <c r="U507" s="20">
        <v>2.5</v>
      </c>
      <c r="V507" s="20">
        <v>11.75</v>
      </c>
      <c r="W507" s="20">
        <v>11.75</v>
      </c>
      <c r="X507" s="20">
        <v>6.75</v>
      </c>
      <c r="Y507" s="20">
        <v>3.5</v>
      </c>
      <c r="Z507" s="20">
        <v>6.75</v>
      </c>
      <c r="AA507" s="17"/>
      <c r="AB507" s="22">
        <v>0.875</v>
      </c>
      <c r="AC507" s="17"/>
      <c r="AD507" s="17"/>
      <c r="AE507" s="17"/>
      <c r="AF507" s="18">
        <v>17</v>
      </c>
      <c r="AG507" s="18">
        <v>17</v>
      </c>
      <c r="AH507" s="18">
        <v>10</v>
      </c>
      <c r="AI507" s="17" t="s">
        <v>8386</v>
      </c>
      <c r="AJ507" s="17" t="s">
        <v>58</v>
      </c>
      <c r="AK507" s="17">
        <v>77.5</v>
      </c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</row>
    <row r="508" spans="1:239" x14ac:dyDescent="0.3">
      <c r="A508" s="42" t="s">
        <v>9482</v>
      </c>
      <c r="B508" s="17" t="s">
        <v>9477</v>
      </c>
      <c r="C508" s="18" t="s">
        <v>8372</v>
      </c>
      <c r="D508" s="19" t="s">
        <v>9034</v>
      </c>
      <c r="E508" s="18" t="s">
        <v>9478</v>
      </c>
      <c r="F508" s="44" t="s">
        <v>1079</v>
      </c>
      <c r="G508" s="23" t="s">
        <v>8628</v>
      </c>
      <c r="H508" s="45" t="s">
        <v>8377</v>
      </c>
      <c r="I508" s="23" t="s">
        <v>8372</v>
      </c>
      <c r="J508" s="23" t="s">
        <v>8427</v>
      </c>
      <c r="K508" s="42" t="s">
        <v>1080</v>
      </c>
      <c r="L508" s="42" t="s">
        <v>9036</v>
      </c>
      <c r="M508" s="23" t="s">
        <v>9040</v>
      </c>
      <c r="N508" s="23"/>
      <c r="O508" s="21" t="s">
        <v>9483</v>
      </c>
      <c r="P508" s="46">
        <v>2650</v>
      </c>
      <c r="Q508" s="17">
        <v>9</v>
      </c>
      <c r="R508" s="26">
        <v>10</v>
      </c>
      <c r="S508" s="26">
        <v>10</v>
      </c>
      <c r="T508" s="26">
        <v>6.5</v>
      </c>
      <c r="U508" s="20">
        <v>2.5</v>
      </c>
      <c r="V508" s="20">
        <v>11.75</v>
      </c>
      <c r="W508" s="20">
        <v>11.75</v>
      </c>
      <c r="X508" s="20">
        <v>6.75</v>
      </c>
      <c r="Y508" s="20">
        <v>3.5</v>
      </c>
      <c r="Z508" s="20">
        <v>6.75</v>
      </c>
      <c r="AA508" s="17"/>
      <c r="AB508" s="22">
        <v>0.875</v>
      </c>
      <c r="AC508" s="17"/>
      <c r="AD508" s="17"/>
      <c r="AE508" s="17"/>
      <c r="AF508" s="18">
        <v>17</v>
      </c>
      <c r="AG508" s="18">
        <v>17</v>
      </c>
      <c r="AH508" s="18">
        <v>10</v>
      </c>
      <c r="AI508" s="17" t="s">
        <v>1344</v>
      </c>
      <c r="AJ508" s="17" t="s">
        <v>58</v>
      </c>
      <c r="AK508" s="17">
        <v>77.5</v>
      </c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</row>
    <row r="509" spans="1:239" x14ac:dyDescent="0.3">
      <c r="A509" s="42" t="s">
        <v>9484</v>
      </c>
      <c r="B509" s="17" t="s">
        <v>9477</v>
      </c>
      <c r="C509" s="18" t="s">
        <v>8372</v>
      </c>
      <c r="D509" s="19" t="s">
        <v>9034</v>
      </c>
      <c r="E509" s="18" t="s">
        <v>9478</v>
      </c>
      <c r="F509" s="44" t="s">
        <v>8390</v>
      </c>
      <c r="G509" s="23" t="s">
        <v>8628</v>
      </c>
      <c r="H509" s="45" t="s">
        <v>8377</v>
      </c>
      <c r="I509" s="23" t="s">
        <v>8372</v>
      </c>
      <c r="J509" s="23" t="s">
        <v>8427</v>
      </c>
      <c r="K509" s="42" t="s">
        <v>8391</v>
      </c>
      <c r="L509" s="42" t="s">
        <v>9036</v>
      </c>
      <c r="M509" s="23" t="s">
        <v>9098</v>
      </c>
      <c r="N509" s="23"/>
      <c r="O509" s="21" t="s">
        <v>9485</v>
      </c>
      <c r="P509" s="46">
        <v>2895</v>
      </c>
      <c r="Q509" s="17">
        <v>9</v>
      </c>
      <c r="R509" s="26">
        <v>10</v>
      </c>
      <c r="S509" s="26">
        <v>10</v>
      </c>
      <c r="T509" s="26">
        <v>6.5</v>
      </c>
      <c r="U509" s="20">
        <v>2.5</v>
      </c>
      <c r="V509" s="20">
        <v>11.75</v>
      </c>
      <c r="W509" s="20">
        <v>11.75</v>
      </c>
      <c r="X509" s="20">
        <v>6.75</v>
      </c>
      <c r="Y509" s="20">
        <v>3.5</v>
      </c>
      <c r="Z509" s="20">
        <v>6.75</v>
      </c>
      <c r="AA509" s="17"/>
      <c r="AB509" s="22">
        <v>0.875</v>
      </c>
      <c r="AC509" s="17"/>
      <c r="AD509" s="17"/>
      <c r="AE509" s="17"/>
      <c r="AF509" s="18">
        <v>17</v>
      </c>
      <c r="AG509" s="18">
        <v>17</v>
      </c>
      <c r="AH509" s="18">
        <v>10</v>
      </c>
      <c r="AI509" s="17" t="s">
        <v>8386</v>
      </c>
      <c r="AJ509" s="17" t="s">
        <v>58</v>
      </c>
      <c r="AK509" s="17">
        <v>77.5</v>
      </c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</row>
    <row r="510" spans="1:239" x14ac:dyDescent="0.3">
      <c r="A510" s="42" t="s">
        <v>9486</v>
      </c>
      <c r="B510" s="17" t="s">
        <v>9477</v>
      </c>
      <c r="C510" s="18" t="s">
        <v>8372</v>
      </c>
      <c r="D510" s="19" t="s">
        <v>9034</v>
      </c>
      <c r="E510" s="18" t="s">
        <v>9478</v>
      </c>
      <c r="F510" s="44" t="s">
        <v>8394</v>
      </c>
      <c r="G510" s="23" t="s">
        <v>8628</v>
      </c>
      <c r="H510" s="45" t="s">
        <v>8377</v>
      </c>
      <c r="I510" s="23" t="s">
        <v>8372</v>
      </c>
      <c r="J510" s="23" t="s">
        <v>8427</v>
      </c>
      <c r="K510" s="42" t="s">
        <v>8395</v>
      </c>
      <c r="L510" s="42" t="s">
        <v>9036</v>
      </c>
      <c r="M510" s="23" t="s">
        <v>9043</v>
      </c>
      <c r="N510" s="23"/>
      <c r="O510" s="21" t="s">
        <v>9487</v>
      </c>
      <c r="P510" s="46">
        <v>2895</v>
      </c>
      <c r="Q510" s="17">
        <v>9</v>
      </c>
      <c r="R510" s="26">
        <v>10</v>
      </c>
      <c r="S510" s="26">
        <v>10</v>
      </c>
      <c r="T510" s="26">
        <v>6.5</v>
      </c>
      <c r="U510" s="20">
        <v>2.5</v>
      </c>
      <c r="V510" s="20">
        <v>11.75</v>
      </c>
      <c r="W510" s="20">
        <v>11.75</v>
      </c>
      <c r="X510" s="20">
        <v>6.75</v>
      </c>
      <c r="Y510" s="20">
        <v>3.5</v>
      </c>
      <c r="Z510" s="20">
        <v>6.75</v>
      </c>
      <c r="AA510" s="17"/>
      <c r="AB510" s="22">
        <v>0.875</v>
      </c>
      <c r="AC510" s="17"/>
      <c r="AD510" s="17"/>
      <c r="AE510" s="17"/>
      <c r="AF510" s="18">
        <v>17</v>
      </c>
      <c r="AG510" s="18">
        <v>17</v>
      </c>
      <c r="AH510" s="18">
        <v>10</v>
      </c>
      <c r="AI510" s="17" t="s">
        <v>1344</v>
      </c>
      <c r="AJ510" s="17" t="s">
        <v>58</v>
      </c>
      <c r="AK510" s="17">
        <v>77.5</v>
      </c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</row>
    <row r="511" spans="1:239" x14ac:dyDescent="0.3">
      <c r="A511" s="51" t="s">
        <v>9488</v>
      </c>
      <c r="B511" s="17" t="s">
        <v>9477</v>
      </c>
      <c r="C511" s="18" t="s">
        <v>8372</v>
      </c>
      <c r="D511" s="19" t="s">
        <v>9034</v>
      </c>
      <c r="E511" s="18" t="s">
        <v>9478</v>
      </c>
      <c r="F511" s="44" t="s">
        <v>8398</v>
      </c>
      <c r="G511" s="23" t="s">
        <v>8628</v>
      </c>
      <c r="H511" s="45" t="s">
        <v>8377</v>
      </c>
      <c r="I511" s="23" t="s">
        <v>8372</v>
      </c>
      <c r="J511" s="23" t="s">
        <v>8427</v>
      </c>
      <c r="K511" s="42" t="s">
        <v>8399</v>
      </c>
      <c r="L511" s="42" t="s">
        <v>9036</v>
      </c>
      <c r="M511" s="23" t="s">
        <v>9046</v>
      </c>
      <c r="N511" s="23"/>
      <c r="O511" s="21" t="s">
        <v>9489</v>
      </c>
      <c r="P511" s="46">
        <v>2995</v>
      </c>
      <c r="Q511" s="17">
        <v>9</v>
      </c>
      <c r="R511" s="26">
        <v>10</v>
      </c>
      <c r="S511" s="26">
        <v>10</v>
      </c>
      <c r="T511" s="26">
        <v>6.5</v>
      </c>
      <c r="U511" s="20">
        <v>2.5</v>
      </c>
      <c r="V511" s="20">
        <v>11.75</v>
      </c>
      <c r="W511" s="20">
        <v>11.75</v>
      </c>
      <c r="X511" s="20">
        <v>6.75</v>
      </c>
      <c r="Y511" s="20">
        <v>3.5</v>
      </c>
      <c r="Z511" s="20">
        <v>6.75</v>
      </c>
      <c r="AA511" s="17"/>
      <c r="AB511" s="22">
        <v>0.875</v>
      </c>
      <c r="AC511" s="17"/>
      <c r="AD511" s="17"/>
      <c r="AE511" s="17"/>
      <c r="AF511" s="18">
        <v>17</v>
      </c>
      <c r="AG511" s="18">
        <v>17</v>
      </c>
      <c r="AH511" s="18">
        <v>10</v>
      </c>
      <c r="AI511" s="17" t="s">
        <v>1344</v>
      </c>
      <c r="AJ511" s="17" t="s">
        <v>58</v>
      </c>
      <c r="AK511" s="17">
        <v>77.5</v>
      </c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</row>
    <row r="512" spans="1:239" x14ac:dyDescent="0.3">
      <c r="A512" s="51" t="s">
        <v>9490</v>
      </c>
      <c r="B512" s="17" t="s">
        <v>9477</v>
      </c>
      <c r="C512" s="18" t="s">
        <v>8372</v>
      </c>
      <c r="D512" s="19" t="s">
        <v>9034</v>
      </c>
      <c r="E512" s="18" t="s">
        <v>9478</v>
      </c>
      <c r="F512" s="44" t="s">
        <v>8402</v>
      </c>
      <c r="G512" s="23" t="s">
        <v>8628</v>
      </c>
      <c r="H512" s="45" t="s">
        <v>8377</v>
      </c>
      <c r="I512" s="23" t="s">
        <v>8372</v>
      </c>
      <c r="J512" s="23" t="s">
        <v>8427</v>
      </c>
      <c r="K512" s="42" t="s">
        <v>8403</v>
      </c>
      <c r="L512" s="42" t="s">
        <v>9036</v>
      </c>
      <c r="M512" s="23" t="s">
        <v>9049</v>
      </c>
      <c r="N512" s="23"/>
      <c r="O512" s="21" t="s">
        <v>9491</v>
      </c>
      <c r="P512" s="46">
        <v>2995</v>
      </c>
      <c r="Q512" s="17">
        <v>9</v>
      </c>
      <c r="R512" s="26">
        <v>10</v>
      </c>
      <c r="S512" s="26">
        <v>10</v>
      </c>
      <c r="T512" s="26">
        <v>6.5</v>
      </c>
      <c r="U512" s="20">
        <v>2.5</v>
      </c>
      <c r="V512" s="20">
        <v>11.75</v>
      </c>
      <c r="W512" s="20">
        <v>11.75</v>
      </c>
      <c r="X512" s="20">
        <v>6.75</v>
      </c>
      <c r="Y512" s="20">
        <v>3.5</v>
      </c>
      <c r="Z512" s="20">
        <v>6.75</v>
      </c>
      <c r="AA512" s="17"/>
      <c r="AB512" s="22">
        <v>0.875</v>
      </c>
      <c r="AC512" s="17"/>
      <c r="AD512" s="17"/>
      <c r="AE512" s="17"/>
      <c r="AF512" s="18">
        <v>17</v>
      </c>
      <c r="AG512" s="18">
        <v>17</v>
      </c>
      <c r="AH512" s="18">
        <v>10</v>
      </c>
      <c r="AI512" s="17" t="s">
        <v>1344</v>
      </c>
      <c r="AJ512" s="17" t="s">
        <v>58</v>
      </c>
      <c r="AK512" s="17">
        <v>77.5</v>
      </c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</row>
    <row r="513" spans="1:239" x14ac:dyDescent="0.3">
      <c r="A513" s="51" t="s">
        <v>9492</v>
      </c>
      <c r="B513" s="17" t="s">
        <v>9477</v>
      </c>
      <c r="C513" s="18" t="s">
        <v>8372</v>
      </c>
      <c r="D513" s="19" t="s">
        <v>9034</v>
      </c>
      <c r="E513" s="18" t="s">
        <v>9478</v>
      </c>
      <c r="F513" s="44" t="s">
        <v>8406</v>
      </c>
      <c r="G513" s="23" t="s">
        <v>8628</v>
      </c>
      <c r="H513" s="45" t="s">
        <v>8377</v>
      </c>
      <c r="I513" s="23" t="s">
        <v>8372</v>
      </c>
      <c r="J513" s="23" t="s">
        <v>8427</v>
      </c>
      <c r="K513" s="24" t="s">
        <v>8407</v>
      </c>
      <c r="L513" s="42" t="s">
        <v>9036</v>
      </c>
      <c r="M513" s="23" t="s">
        <v>9107</v>
      </c>
      <c r="N513" s="23"/>
      <c r="O513" s="21" t="s">
        <v>9493</v>
      </c>
      <c r="P513" s="46">
        <v>2995</v>
      </c>
      <c r="Q513" s="17">
        <v>9</v>
      </c>
      <c r="R513" s="26">
        <v>10</v>
      </c>
      <c r="S513" s="26">
        <v>10</v>
      </c>
      <c r="T513" s="26">
        <v>6.5</v>
      </c>
      <c r="U513" s="20">
        <v>2.5</v>
      </c>
      <c r="V513" s="20">
        <v>11.75</v>
      </c>
      <c r="W513" s="20">
        <v>11.75</v>
      </c>
      <c r="X513" s="20">
        <v>6.75</v>
      </c>
      <c r="Y513" s="20">
        <v>3.5</v>
      </c>
      <c r="Z513" s="20">
        <v>6.75</v>
      </c>
      <c r="AA513" s="17"/>
      <c r="AB513" s="22">
        <v>0.875</v>
      </c>
      <c r="AC513" s="17"/>
      <c r="AD513" s="17"/>
      <c r="AE513" s="17"/>
      <c r="AF513" s="18">
        <v>17</v>
      </c>
      <c r="AG513" s="18">
        <v>17</v>
      </c>
      <c r="AH513" s="18">
        <v>10</v>
      </c>
      <c r="AI513" s="17" t="s">
        <v>8386</v>
      </c>
      <c r="AJ513" s="17" t="s">
        <v>58</v>
      </c>
      <c r="AK513" s="17">
        <v>77.5</v>
      </c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</row>
    <row r="514" spans="1:239" x14ac:dyDescent="0.3">
      <c r="A514" s="51" t="s">
        <v>9494</v>
      </c>
      <c r="B514" s="17" t="s">
        <v>9477</v>
      </c>
      <c r="C514" s="18" t="s">
        <v>8372</v>
      </c>
      <c r="D514" s="19" t="s">
        <v>9034</v>
      </c>
      <c r="E514" s="18" t="s">
        <v>9478</v>
      </c>
      <c r="F514" s="44" t="s">
        <v>8410</v>
      </c>
      <c r="G514" s="23" t="s">
        <v>8628</v>
      </c>
      <c r="H514" s="45" t="s">
        <v>8377</v>
      </c>
      <c r="I514" s="23" t="s">
        <v>8372</v>
      </c>
      <c r="J514" s="23" t="s">
        <v>8427</v>
      </c>
      <c r="K514" s="42" t="s">
        <v>8411</v>
      </c>
      <c r="L514" s="42" t="s">
        <v>9036</v>
      </c>
      <c r="M514" s="23" t="s">
        <v>9052</v>
      </c>
      <c r="N514" s="23"/>
      <c r="O514" s="21" t="s">
        <v>9495</v>
      </c>
      <c r="P514" s="46">
        <v>2995</v>
      </c>
      <c r="Q514" s="17">
        <v>9</v>
      </c>
      <c r="R514" s="26">
        <v>10</v>
      </c>
      <c r="S514" s="26">
        <v>10</v>
      </c>
      <c r="T514" s="26">
        <v>6.5</v>
      </c>
      <c r="U514" s="20">
        <v>2.5</v>
      </c>
      <c r="V514" s="20">
        <v>11.75</v>
      </c>
      <c r="W514" s="20">
        <v>11.75</v>
      </c>
      <c r="X514" s="20">
        <v>6.75</v>
      </c>
      <c r="Y514" s="20">
        <v>3.5</v>
      </c>
      <c r="Z514" s="20">
        <v>6.75</v>
      </c>
      <c r="AA514" s="17"/>
      <c r="AB514" s="22">
        <v>0.875</v>
      </c>
      <c r="AC514" s="17"/>
      <c r="AD514" s="17"/>
      <c r="AE514" s="17"/>
      <c r="AF514" s="18">
        <v>17</v>
      </c>
      <c r="AG514" s="18">
        <v>17</v>
      </c>
      <c r="AH514" s="18">
        <v>10</v>
      </c>
      <c r="AI514" s="17" t="s">
        <v>1344</v>
      </c>
      <c r="AJ514" s="17" t="s">
        <v>58</v>
      </c>
      <c r="AK514" s="17">
        <v>77.5</v>
      </c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</row>
    <row r="515" spans="1:239" x14ac:dyDescent="0.3">
      <c r="A515" s="42" t="s">
        <v>9496</v>
      </c>
      <c r="B515" s="17" t="s">
        <v>9477</v>
      </c>
      <c r="C515" s="18" t="s">
        <v>8372</v>
      </c>
      <c r="D515" s="19" t="s">
        <v>9034</v>
      </c>
      <c r="E515" s="18" t="s">
        <v>9478</v>
      </c>
      <c r="F515" s="44" t="s">
        <v>127</v>
      </c>
      <c r="G515" s="23" t="s">
        <v>8628</v>
      </c>
      <c r="H515" s="45" t="s">
        <v>8377</v>
      </c>
      <c r="I515" s="23" t="s">
        <v>8372</v>
      </c>
      <c r="J515" s="23" t="s">
        <v>8427</v>
      </c>
      <c r="K515" s="42" t="s">
        <v>128</v>
      </c>
      <c r="L515" s="42" t="s">
        <v>9036</v>
      </c>
      <c r="M515" s="23" t="s">
        <v>9055</v>
      </c>
      <c r="N515" s="23"/>
      <c r="O515" s="21" t="s">
        <v>9497</v>
      </c>
      <c r="P515" s="46">
        <v>2550</v>
      </c>
      <c r="Q515" s="17">
        <v>9</v>
      </c>
      <c r="R515" s="26">
        <v>10</v>
      </c>
      <c r="S515" s="26">
        <v>10</v>
      </c>
      <c r="T515" s="26">
        <v>6.5</v>
      </c>
      <c r="U515" s="20">
        <v>2.5</v>
      </c>
      <c r="V515" s="20">
        <v>11.75</v>
      </c>
      <c r="W515" s="20">
        <v>11.75</v>
      </c>
      <c r="X515" s="20">
        <v>6.75</v>
      </c>
      <c r="Y515" s="20">
        <v>3.5</v>
      </c>
      <c r="Z515" s="20">
        <v>6.75</v>
      </c>
      <c r="AA515" s="17"/>
      <c r="AB515" s="22">
        <v>0.875</v>
      </c>
      <c r="AC515" s="17"/>
      <c r="AD515" s="17"/>
      <c r="AE515" s="17"/>
      <c r="AF515" s="18">
        <v>17</v>
      </c>
      <c r="AG515" s="18">
        <v>17</v>
      </c>
      <c r="AH515" s="18">
        <v>10</v>
      </c>
      <c r="AI515" s="17" t="s">
        <v>1344</v>
      </c>
      <c r="AJ515" s="17" t="s">
        <v>58</v>
      </c>
      <c r="AK515" s="17">
        <v>77.5</v>
      </c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</row>
    <row r="516" spans="1:239" x14ac:dyDescent="0.3">
      <c r="A516" s="42" t="s">
        <v>9498</v>
      </c>
      <c r="B516" s="17" t="s">
        <v>9477</v>
      </c>
      <c r="C516" s="18" t="s">
        <v>8372</v>
      </c>
      <c r="D516" s="19" t="s">
        <v>9034</v>
      </c>
      <c r="E516" s="18" t="s">
        <v>9478</v>
      </c>
      <c r="F516" s="44" t="s">
        <v>1350</v>
      </c>
      <c r="G516" s="23" t="s">
        <v>8628</v>
      </c>
      <c r="H516" s="45" t="s">
        <v>8377</v>
      </c>
      <c r="I516" s="23" t="s">
        <v>8372</v>
      </c>
      <c r="J516" s="23" t="s">
        <v>8427</v>
      </c>
      <c r="K516" s="42" t="s">
        <v>1351</v>
      </c>
      <c r="L516" s="42" t="s">
        <v>9036</v>
      </c>
      <c r="M516" s="23" t="s">
        <v>9058</v>
      </c>
      <c r="N516" s="23"/>
      <c r="O516" s="21" t="s">
        <v>9499</v>
      </c>
      <c r="P516" s="46">
        <v>2950</v>
      </c>
      <c r="Q516" s="17">
        <v>9</v>
      </c>
      <c r="R516" s="26">
        <v>10</v>
      </c>
      <c r="S516" s="26">
        <v>10</v>
      </c>
      <c r="T516" s="26">
        <v>6.5</v>
      </c>
      <c r="U516" s="20">
        <v>2.5</v>
      </c>
      <c r="V516" s="20">
        <v>11.75</v>
      </c>
      <c r="W516" s="20">
        <v>11.75</v>
      </c>
      <c r="X516" s="20">
        <v>6.75</v>
      </c>
      <c r="Y516" s="20">
        <v>3.5</v>
      </c>
      <c r="Z516" s="20">
        <v>6.75</v>
      </c>
      <c r="AA516" s="17"/>
      <c r="AB516" s="22">
        <v>0.875</v>
      </c>
      <c r="AC516" s="17"/>
      <c r="AD516" s="17"/>
      <c r="AE516" s="17"/>
      <c r="AF516" s="18">
        <v>17</v>
      </c>
      <c r="AG516" s="18">
        <v>17</v>
      </c>
      <c r="AH516" s="18">
        <v>10</v>
      </c>
      <c r="AI516" s="17" t="s">
        <v>1344</v>
      </c>
      <c r="AJ516" s="17" t="s">
        <v>58</v>
      </c>
      <c r="AK516" s="17">
        <v>77.5</v>
      </c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</row>
    <row r="517" spans="1:239" x14ac:dyDescent="0.3">
      <c r="A517" s="42" t="s">
        <v>9500</v>
      </c>
      <c r="B517" s="17" t="s">
        <v>9477</v>
      </c>
      <c r="C517" s="18" t="s">
        <v>8372</v>
      </c>
      <c r="D517" s="19" t="s">
        <v>9034</v>
      </c>
      <c r="E517" s="18" t="s">
        <v>9478</v>
      </c>
      <c r="F517" s="44" t="s">
        <v>8418</v>
      </c>
      <c r="G517" s="23" t="s">
        <v>8628</v>
      </c>
      <c r="H517" s="45" t="s">
        <v>8377</v>
      </c>
      <c r="I517" s="23" t="s">
        <v>8372</v>
      </c>
      <c r="J517" s="23" t="s">
        <v>8427</v>
      </c>
      <c r="K517" s="42" t="s">
        <v>8419</v>
      </c>
      <c r="L517" s="42" t="s">
        <v>9036</v>
      </c>
      <c r="M517" s="23" t="s">
        <v>9116</v>
      </c>
      <c r="N517" s="23"/>
      <c r="O517" s="21" t="s">
        <v>9501</v>
      </c>
      <c r="P517" s="46">
        <v>2950</v>
      </c>
      <c r="Q517" s="17">
        <v>9</v>
      </c>
      <c r="R517" s="26">
        <v>10</v>
      </c>
      <c r="S517" s="26">
        <v>10</v>
      </c>
      <c r="T517" s="26">
        <v>6.5</v>
      </c>
      <c r="U517" s="20">
        <v>2.5</v>
      </c>
      <c r="V517" s="20">
        <v>11.75</v>
      </c>
      <c r="W517" s="20">
        <v>11.75</v>
      </c>
      <c r="X517" s="20">
        <v>6.75</v>
      </c>
      <c r="Y517" s="20">
        <v>3.5</v>
      </c>
      <c r="Z517" s="20">
        <v>6.75</v>
      </c>
      <c r="AA517" s="17"/>
      <c r="AB517" s="22">
        <v>0.875</v>
      </c>
      <c r="AC517" s="17"/>
      <c r="AD517" s="17"/>
      <c r="AE517" s="17"/>
      <c r="AF517" s="18">
        <v>17</v>
      </c>
      <c r="AG517" s="18">
        <v>17</v>
      </c>
      <c r="AH517" s="18">
        <v>10</v>
      </c>
      <c r="AI517" s="17" t="s">
        <v>8386</v>
      </c>
      <c r="AJ517" s="17" t="s">
        <v>58</v>
      </c>
      <c r="AK517" s="17">
        <v>77.5</v>
      </c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</row>
    <row r="518" spans="1:239" x14ac:dyDescent="0.3">
      <c r="A518" s="42" t="s">
        <v>9502</v>
      </c>
      <c r="B518" s="17" t="s">
        <v>9477</v>
      </c>
      <c r="C518" s="18" t="s">
        <v>8372</v>
      </c>
      <c r="D518" s="19" t="s">
        <v>9034</v>
      </c>
      <c r="E518" s="18" t="s">
        <v>9478</v>
      </c>
      <c r="F518" s="44" t="s">
        <v>63</v>
      </c>
      <c r="G518" s="23" t="s">
        <v>8628</v>
      </c>
      <c r="H518" s="45" t="s">
        <v>8377</v>
      </c>
      <c r="I518" s="23" t="s">
        <v>8372</v>
      </c>
      <c r="J518" s="23" t="s">
        <v>8427</v>
      </c>
      <c r="K518" s="42" t="s">
        <v>64</v>
      </c>
      <c r="L518" s="42" t="s">
        <v>9036</v>
      </c>
      <c r="M518" s="23" t="s">
        <v>9061</v>
      </c>
      <c r="N518" s="23"/>
      <c r="O518" s="21" t="s">
        <v>9503</v>
      </c>
      <c r="P518" s="46">
        <v>2950</v>
      </c>
      <c r="Q518" s="17">
        <v>9</v>
      </c>
      <c r="R518" s="26">
        <v>10</v>
      </c>
      <c r="S518" s="26">
        <v>10</v>
      </c>
      <c r="T518" s="26">
        <v>6.5</v>
      </c>
      <c r="U518" s="20">
        <v>2.5</v>
      </c>
      <c r="V518" s="20">
        <v>11.75</v>
      </c>
      <c r="W518" s="20">
        <v>11.75</v>
      </c>
      <c r="X518" s="20">
        <v>6.75</v>
      </c>
      <c r="Y518" s="20">
        <v>3.5</v>
      </c>
      <c r="Z518" s="20">
        <v>6.75</v>
      </c>
      <c r="AA518" s="17"/>
      <c r="AB518" s="22">
        <v>0.875</v>
      </c>
      <c r="AC518" s="17"/>
      <c r="AD518" s="17"/>
      <c r="AE518" s="17"/>
      <c r="AF518" s="18">
        <v>17</v>
      </c>
      <c r="AG518" s="18">
        <v>17</v>
      </c>
      <c r="AH518" s="18">
        <v>10</v>
      </c>
      <c r="AI518" s="17" t="s">
        <v>1344</v>
      </c>
      <c r="AJ518" s="17" t="s">
        <v>58</v>
      </c>
      <c r="AK518" s="17">
        <v>77.5</v>
      </c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</row>
    <row r="519" spans="1:239" x14ac:dyDescent="0.3">
      <c r="A519" s="42" t="s">
        <v>9504</v>
      </c>
      <c r="B519" s="17" t="s">
        <v>9477</v>
      </c>
      <c r="C519" s="18" t="s">
        <v>8372</v>
      </c>
      <c r="D519" s="19" t="s">
        <v>9034</v>
      </c>
      <c r="E519" s="18" t="s">
        <v>9478</v>
      </c>
      <c r="F519" s="44" t="s">
        <v>8455</v>
      </c>
      <c r="G519" s="23" t="s">
        <v>8628</v>
      </c>
      <c r="H519" s="45" t="s">
        <v>8377</v>
      </c>
      <c r="I519" s="23" t="s">
        <v>8372</v>
      </c>
      <c r="J519" s="23" t="s">
        <v>8427</v>
      </c>
      <c r="K519" s="42" t="s">
        <v>8456</v>
      </c>
      <c r="L519" s="42" t="s">
        <v>9036</v>
      </c>
      <c r="M519" s="23" t="s">
        <v>9064</v>
      </c>
      <c r="N519" s="23"/>
      <c r="O519" s="21" t="s">
        <v>9505</v>
      </c>
      <c r="P519" s="46">
        <v>2695</v>
      </c>
      <c r="Q519" s="17">
        <v>9</v>
      </c>
      <c r="R519" s="26">
        <v>10</v>
      </c>
      <c r="S519" s="26">
        <v>10</v>
      </c>
      <c r="T519" s="26">
        <v>6.5</v>
      </c>
      <c r="U519" s="20">
        <v>2.5</v>
      </c>
      <c r="V519" s="20">
        <v>11.75</v>
      </c>
      <c r="W519" s="20">
        <v>11.75</v>
      </c>
      <c r="X519" s="20">
        <v>6.75</v>
      </c>
      <c r="Y519" s="20">
        <v>3.5</v>
      </c>
      <c r="Z519" s="20">
        <v>6.75</v>
      </c>
      <c r="AA519" s="17"/>
      <c r="AB519" s="22">
        <v>0.875</v>
      </c>
      <c r="AC519" s="17"/>
      <c r="AD519" s="17"/>
      <c r="AE519" s="17"/>
      <c r="AF519" s="18">
        <v>17</v>
      </c>
      <c r="AG519" s="18">
        <v>17</v>
      </c>
      <c r="AH519" s="18">
        <v>10</v>
      </c>
      <c r="AI519" s="17" t="s">
        <v>1344</v>
      </c>
      <c r="AJ519" s="17" t="s">
        <v>58</v>
      </c>
      <c r="AK519" s="17">
        <v>77.5</v>
      </c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</row>
    <row r="520" spans="1:239" x14ac:dyDescent="0.3">
      <c r="A520" s="42" t="s">
        <v>9506</v>
      </c>
      <c r="B520" s="17" t="s">
        <v>9477</v>
      </c>
      <c r="C520" s="18" t="s">
        <v>8372</v>
      </c>
      <c r="D520" s="19" t="s">
        <v>9034</v>
      </c>
      <c r="E520" s="18" t="s">
        <v>9478</v>
      </c>
      <c r="F520" s="44" t="s">
        <v>8459</v>
      </c>
      <c r="G520" s="23" t="s">
        <v>8628</v>
      </c>
      <c r="H520" s="45" t="s">
        <v>8377</v>
      </c>
      <c r="I520" s="23" t="s">
        <v>8372</v>
      </c>
      <c r="J520" s="23" t="s">
        <v>8427</v>
      </c>
      <c r="K520" s="42" t="s">
        <v>8460</v>
      </c>
      <c r="L520" s="42" t="s">
        <v>9036</v>
      </c>
      <c r="M520" s="23" t="s">
        <v>9123</v>
      </c>
      <c r="N520" s="23"/>
      <c r="O520" s="21" t="s">
        <v>9507</v>
      </c>
      <c r="P520" s="46">
        <v>2695</v>
      </c>
      <c r="Q520" s="17">
        <v>9</v>
      </c>
      <c r="R520" s="26">
        <v>10</v>
      </c>
      <c r="S520" s="26">
        <v>10</v>
      </c>
      <c r="T520" s="26">
        <v>6.5</v>
      </c>
      <c r="U520" s="20">
        <v>2.5</v>
      </c>
      <c r="V520" s="20">
        <v>11.75</v>
      </c>
      <c r="W520" s="20">
        <v>11.75</v>
      </c>
      <c r="X520" s="20">
        <v>6.75</v>
      </c>
      <c r="Y520" s="20">
        <v>3.5</v>
      </c>
      <c r="Z520" s="20">
        <v>6.75</v>
      </c>
      <c r="AA520" s="17"/>
      <c r="AB520" s="22">
        <v>0.875</v>
      </c>
      <c r="AC520" s="17"/>
      <c r="AD520" s="17"/>
      <c r="AE520" s="17"/>
      <c r="AF520" s="18">
        <v>17</v>
      </c>
      <c r="AG520" s="18">
        <v>17</v>
      </c>
      <c r="AH520" s="18">
        <v>10</v>
      </c>
      <c r="AI520" s="17" t="s">
        <v>8386</v>
      </c>
      <c r="AJ520" s="17" t="s">
        <v>58</v>
      </c>
      <c r="AK520" s="17">
        <v>77.5</v>
      </c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</row>
    <row r="521" spans="1:239" x14ac:dyDescent="0.3">
      <c r="A521" s="42" t="s">
        <v>9508</v>
      </c>
      <c r="B521" s="17" t="s">
        <v>9509</v>
      </c>
      <c r="C521" s="18" t="s">
        <v>8372</v>
      </c>
      <c r="D521" s="19" t="s">
        <v>8373</v>
      </c>
      <c r="E521" s="18" t="s">
        <v>9510</v>
      </c>
      <c r="F521" s="44" t="s">
        <v>8375</v>
      </c>
      <c r="G521" s="23" t="s">
        <v>8376</v>
      </c>
      <c r="H521" s="45" t="s">
        <v>8377</v>
      </c>
      <c r="I521" s="23" t="s">
        <v>8372</v>
      </c>
      <c r="J521" s="23" t="s">
        <v>8378</v>
      </c>
      <c r="K521" s="42" t="s">
        <v>8379</v>
      </c>
      <c r="L521" s="42" t="s">
        <v>8380</v>
      </c>
      <c r="M521" s="23"/>
      <c r="N521" s="23"/>
      <c r="O521" s="21" t="s">
        <v>9511</v>
      </c>
      <c r="P521" s="46">
        <v>2395</v>
      </c>
      <c r="Q521" s="17">
        <v>7</v>
      </c>
      <c r="R521" s="26">
        <v>12</v>
      </c>
      <c r="S521" s="26">
        <v>9.5</v>
      </c>
      <c r="T521" s="26">
        <v>5</v>
      </c>
      <c r="U521" s="20">
        <v>1.625</v>
      </c>
      <c r="V521" s="20">
        <v>13.75</v>
      </c>
      <c r="W521" s="20">
        <v>11.25</v>
      </c>
      <c r="X521" s="20">
        <v>6.5</v>
      </c>
      <c r="Y521" s="20">
        <v>2.5</v>
      </c>
      <c r="Z521" s="20">
        <v>6.5</v>
      </c>
      <c r="AA521" s="17"/>
      <c r="AB521" s="22">
        <v>0.875</v>
      </c>
      <c r="AC521" s="17"/>
      <c r="AD521" s="20">
        <v>1.25</v>
      </c>
      <c r="AE521" s="17"/>
      <c r="AF521" s="18">
        <v>17</v>
      </c>
      <c r="AG521" s="18">
        <v>17</v>
      </c>
      <c r="AH521" s="18">
        <v>10</v>
      </c>
      <c r="AI521" s="17" t="s">
        <v>1344</v>
      </c>
      <c r="AJ521" s="17" t="s">
        <v>58</v>
      </c>
      <c r="AK521" s="17">
        <v>77.5</v>
      </c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</row>
    <row r="522" spans="1:239" x14ac:dyDescent="0.3">
      <c r="A522" s="42" t="s">
        <v>9512</v>
      </c>
      <c r="B522" s="17" t="s">
        <v>9509</v>
      </c>
      <c r="C522" s="18" t="s">
        <v>8372</v>
      </c>
      <c r="D522" s="19" t="s">
        <v>8373</v>
      </c>
      <c r="E522" s="18" t="s">
        <v>9510</v>
      </c>
      <c r="F522" s="44" t="s">
        <v>8383</v>
      </c>
      <c r="G522" s="23" t="s">
        <v>8376</v>
      </c>
      <c r="H522" s="45" t="s">
        <v>8377</v>
      </c>
      <c r="I522" s="23" t="s">
        <v>8372</v>
      </c>
      <c r="J522" s="23" t="s">
        <v>8378</v>
      </c>
      <c r="K522" s="42" t="s">
        <v>8384</v>
      </c>
      <c r="L522" s="42" t="s">
        <v>8380</v>
      </c>
      <c r="M522" s="23"/>
      <c r="N522" s="23"/>
      <c r="O522" s="21" t="s">
        <v>9513</v>
      </c>
      <c r="P522" s="46">
        <v>2395</v>
      </c>
      <c r="Q522" s="17">
        <v>7</v>
      </c>
      <c r="R522" s="26">
        <v>12</v>
      </c>
      <c r="S522" s="26">
        <v>9.5</v>
      </c>
      <c r="T522" s="26">
        <v>5</v>
      </c>
      <c r="U522" s="20">
        <v>1.625</v>
      </c>
      <c r="V522" s="20">
        <v>13.75</v>
      </c>
      <c r="W522" s="20">
        <v>11.25</v>
      </c>
      <c r="X522" s="20">
        <v>6.5</v>
      </c>
      <c r="Y522" s="20">
        <v>2.5</v>
      </c>
      <c r="Z522" s="20">
        <v>6.5</v>
      </c>
      <c r="AA522" s="17"/>
      <c r="AB522" s="22">
        <v>0.875</v>
      </c>
      <c r="AC522" s="17"/>
      <c r="AD522" s="20">
        <v>1.25</v>
      </c>
      <c r="AE522" s="17"/>
      <c r="AF522" s="18">
        <v>17</v>
      </c>
      <c r="AG522" s="18">
        <v>17</v>
      </c>
      <c r="AH522" s="18">
        <v>10</v>
      </c>
      <c r="AI522" s="17" t="s">
        <v>8386</v>
      </c>
      <c r="AJ522" s="17" t="s">
        <v>58</v>
      </c>
      <c r="AK522" s="17">
        <v>77.5</v>
      </c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</row>
    <row r="523" spans="1:239" x14ac:dyDescent="0.3">
      <c r="A523" s="42" t="s">
        <v>9514</v>
      </c>
      <c r="B523" s="17" t="s">
        <v>9509</v>
      </c>
      <c r="C523" s="18" t="s">
        <v>8372</v>
      </c>
      <c r="D523" s="19" t="s">
        <v>8373</v>
      </c>
      <c r="E523" s="18" t="s">
        <v>9510</v>
      </c>
      <c r="F523" s="44" t="s">
        <v>1079</v>
      </c>
      <c r="G523" s="23" t="s">
        <v>8376</v>
      </c>
      <c r="H523" s="45" t="s">
        <v>8377</v>
      </c>
      <c r="I523" s="23" t="s">
        <v>8372</v>
      </c>
      <c r="J523" s="23" t="s">
        <v>8378</v>
      </c>
      <c r="K523" s="42" t="s">
        <v>1080</v>
      </c>
      <c r="L523" s="42" t="s">
        <v>8380</v>
      </c>
      <c r="M523" s="23"/>
      <c r="N523" s="23"/>
      <c r="O523" s="21" t="s">
        <v>9515</v>
      </c>
      <c r="P523" s="46">
        <v>2395</v>
      </c>
      <c r="Q523" s="17">
        <v>7</v>
      </c>
      <c r="R523" s="26">
        <v>12</v>
      </c>
      <c r="S523" s="26">
        <v>9.5</v>
      </c>
      <c r="T523" s="26">
        <v>5</v>
      </c>
      <c r="U523" s="20">
        <v>1.625</v>
      </c>
      <c r="V523" s="20">
        <v>13.75</v>
      </c>
      <c r="W523" s="20">
        <v>11.25</v>
      </c>
      <c r="X523" s="20">
        <v>6.5</v>
      </c>
      <c r="Y523" s="20">
        <v>2.5</v>
      </c>
      <c r="Z523" s="20">
        <v>6.5</v>
      </c>
      <c r="AA523" s="17"/>
      <c r="AB523" s="22">
        <v>0.875</v>
      </c>
      <c r="AC523" s="17"/>
      <c r="AD523" s="20">
        <v>1.25</v>
      </c>
      <c r="AE523" s="17"/>
      <c r="AF523" s="18">
        <v>17</v>
      </c>
      <c r="AG523" s="18">
        <v>17</v>
      </c>
      <c r="AH523" s="18">
        <v>10</v>
      </c>
      <c r="AI523" s="17" t="s">
        <v>1344</v>
      </c>
      <c r="AJ523" s="17" t="s">
        <v>58</v>
      </c>
      <c r="AK523" s="17">
        <v>77.5</v>
      </c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</row>
    <row r="524" spans="1:239" x14ac:dyDescent="0.3">
      <c r="A524" s="42" t="s">
        <v>9516</v>
      </c>
      <c r="B524" s="17" t="s">
        <v>9509</v>
      </c>
      <c r="C524" s="18" t="s">
        <v>8372</v>
      </c>
      <c r="D524" s="19" t="s">
        <v>8373</v>
      </c>
      <c r="E524" s="18" t="s">
        <v>9510</v>
      </c>
      <c r="F524" s="44" t="s">
        <v>8390</v>
      </c>
      <c r="G524" s="23" t="s">
        <v>8376</v>
      </c>
      <c r="H524" s="45" t="s">
        <v>8377</v>
      </c>
      <c r="I524" s="23" t="s">
        <v>8372</v>
      </c>
      <c r="J524" s="23" t="s">
        <v>8378</v>
      </c>
      <c r="K524" s="42" t="s">
        <v>8391</v>
      </c>
      <c r="L524" s="42" t="s">
        <v>8380</v>
      </c>
      <c r="M524" s="23"/>
      <c r="N524" s="23"/>
      <c r="O524" s="21" t="s">
        <v>9517</v>
      </c>
      <c r="P524" s="46">
        <v>2150</v>
      </c>
      <c r="Q524" s="17">
        <v>7</v>
      </c>
      <c r="R524" s="26">
        <v>12</v>
      </c>
      <c r="S524" s="26">
        <v>9.5</v>
      </c>
      <c r="T524" s="26">
        <v>5</v>
      </c>
      <c r="U524" s="20">
        <v>1.625</v>
      </c>
      <c r="V524" s="20">
        <v>13.75</v>
      </c>
      <c r="W524" s="20">
        <v>11.25</v>
      </c>
      <c r="X524" s="20">
        <v>6.5</v>
      </c>
      <c r="Y524" s="20">
        <v>2.5</v>
      </c>
      <c r="Z524" s="20">
        <v>6.5</v>
      </c>
      <c r="AA524" s="17"/>
      <c r="AB524" s="22">
        <v>0.875</v>
      </c>
      <c r="AC524" s="17"/>
      <c r="AD524" s="20">
        <v>1.25</v>
      </c>
      <c r="AE524" s="17"/>
      <c r="AF524" s="18">
        <v>17</v>
      </c>
      <c r="AG524" s="18">
        <v>17</v>
      </c>
      <c r="AH524" s="18">
        <v>10</v>
      </c>
      <c r="AI524" s="17" t="s">
        <v>8386</v>
      </c>
      <c r="AJ524" s="17" t="s">
        <v>58</v>
      </c>
      <c r="AK524" s="17">
        <v>77.5</v>
      </c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</row>
    <row r="525" spans="1:239" x14ac:dyDescent="0.3">
      <c r="A525" s="42" t="s">
        <v>9518</v>
      </c>
      <c r="B525" s="17" t="s">
        <v>9509</v>
      </c>
      <c r="C525" s="18" t="s">
        <v>8372</v>
      </c>
      <c r="D525" s="19" t="s">
        <v>8373</v>
      </c>
      <c r="E525" s="18" t="s">
        <v>9510</v>
      </c>
      <c r="F525" s="44" t="s">
        <v>8394</v>
      </c>
      <c r="G525" s="23" t="s">
        <v>8376</v>
      </c>
      <c r="H525" s="45" t="s">
        <v>8377</v>
      </c>
      <c r="I525" s="23" t="s">
        <v>8372</v>
      </c>
      <c r="J525" s="23" t="s">
        <v>8378</v>
      </c>
      <c r="K525" s="42" t="s">
        <v>8395</v>
      </c>
      <c r="L525" s="42" t="s">
        <v>8380</v>
      </c>
      <c r="M525" s="23"/>
      <c r="N525" s="23"/>
      <c r="O525" s="21" t="s">
        <v>9519</v>
      </c>
      <c r="P525" s="46">
        <v>2295</v>
      </c>
      <c r="Q525" s="17">
        <v>7</v>
      </c>
      <c r="R525" s="26">
        <v>12</v>
      </c>
      <c r="S525" s="26">
        <v>9.5</v>
      </c>
      <c r="T525" s="26">
        <v>5</v>
      </c>
      <c r="U525" s="20">
        <v>1.625</v>
      </c>
      <c r="V525" s="20">
        <v>13.75</v>
      </c>
      <c r="W525" s="20">
        <v>11.25</v>
      </c>
      <c r="X525" s="20">
        <v>6.5</v>
      </c>
      <c r="Y525" s="20">
        <v>2.5</v>
      </c>
      <c r="Z525" s="20">
        <v>6.5</v>
      </c>
      <c r="AA525" s="17"/>
      <c r="AB525" s="22">
        <v>0.875</v>
      </c>
      <c r="AC525" s="17"/>
      <c r="AD525" s="20">
        <v>1.25</v>
      </c>
      <c r="AE525" s="17"/>
      <c r="AF525" s="18">
        <v>17</v>
      </c>
      <c r="AG525" s="18">
        <v>17</v>
      </c>
      <c r="AH525" s="18">
        <v>10</v>
      </c>
      <c r="AI525" s="17" t="s">
        <v>1344</v>
      </c>
      <c r="AJ525" s="17" t="s">
        <v>58</v>
      </c>
      <c r="AK525" s="17">
        <v>77.5</v>
      </c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</row>
    <row r="526" spans="1:239" x14ac:dyDescent="0.3">
      <c r="A526" s="51" t="s">
        <v>9520</v>
      </c>
      <c r="B526" s="17" t="s">
        <v>9509</v>
      </c>
      <c r="C526" s="18" t="s">
        <v>8372</v>
      </c>
      <c r="D526" s="19" t="s">
        <v>8373</v>
      </c>
      <c r="E526" s="18" t="s">
        <v>9510</v>
      </c>
      <c r="F526" s="44" t="s">
        <v>8398</v>
      </c>
      <c r="G526" s="23" t="s">
        <v>8376</v>
      </c>
      <c r="H526" s="45" t="s">
        <v>8377</v>
      </c>
      <c r="I526" s="23" t="s">
        <v>8372</v>
      </c>
      <c r="J526" s="23" t="s">
        <v>8378</v>
      </c>
      <c r="K526" s="42" t="s">
        <v>8399</v>
      </c>
      <c r="L526" s="42" t="s">
        <v>8380</v>
      </c>
      <c r="M526" s="23"/>
      <c r="N526" s="23"/>
      <c r="O526" s="21" t="s">
        <v>9521</v>
      </c>
      <c r="P526" s="46">
        <v>2495</v>
      </c>
      <c r="Q526" s="17">
        <v>7</v>
      </c>
      <c r="R526" s="26">
        <v>12</v>
      </c>
      <c r="S526" s="26">
        <v>9.5</v>
      </c>
      <c r="T526" s="26">
        <v>5</v>
      </c>
      <c r="U526" s="20">
        <v>1.625</v>
      </c>
      <c r="V526" s="20">
        <v>13.75</v>
      </c>
      <c r="W526" s="20">
        <v>11.25</v>
      </c>
      <c r="X526" s="20">
        <v>6.5</v>
      </c>
      <c r="Y526" s="20">
        <v>2.5</v>
      </c>
      <c r="Z526" s="20">
        <v>6.5</v>
      </c>
      <c r="AA526" s="17"/>
      <c r="AB526" s="22">
        <v>0.875</v>
      </c>
      <c r="AC526" s="17"/>
      <c r="AD526" s="20">
        <v>1.25</v>
      </c>
      <c r="AE526" s="17"/>
      <c r="AF526" s="18">
        <v>17</v>
      </c>
      <c r="AG526" s="18">
        <v>17</v>
      </c>
      <c r="AH526" s="18">
        <v>10</v>
      </c>
      <c r="AI526" s="17" t="s">
        <v>1344</v>
      </c>
      <c r="AJ526" s="17" t="s">
        <v>58</v>
      </c>
      <c r="AK526" s="17">
        <v>77.5</v>
      </c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</row>
    <row r="527" spans="1:239" x14ac:dyDescent="0.3">
      <c r="A527" s="24" t="s">
        <v>9522</v>
      </c>
      <c r="B527" s="17" t="s">
        <v>9509</v>
      </c>
      <c r="C527" s="18" t="s">
        <v>8372</v>
      </c>
      <c r="D527" s="19" t="s">
        <v>8373</v>
      </c>
      <c r="E527" s="18" t="s">
        <v>9510</v>
      </c>
      <c r="F527" s="44" t="s">
        <v>8402</v>
      </c>
      <c r="G527" s="23" t="s">
        <v>8376</v>
      </c>
      <c r="H527" s="45" t="s">
        <v>8377</v>
      </c>
      <c r="I527" s="23" t="s">
        <v>8372</v>
      </c>
      <c r="J527" s="23" t="s">
        <v>8378</v>
      </c>
      <c r="K527" s="42" t="s">
        <v>8403</v>
      </c>
      <c r="L527" s="42" t="s">
        <v>8380</v>
      </c>
      <c r="M527" s="23"/>
      <c r="N527" s="23"/>
      <c r="O527" s="21" t="s">
        <v>9523</v>
      </c>
      <c r="P527" s="46">
        <v>2495</v>
      </c>
      <c r="Q527" s="17">
        <v>7</v>
      </c>
      <c r="R527" s="26">
        <v>12</v>
      </c>
      <c r="S527" s="26">
        <v>9.5</v>
      </c>
      <c r="T527" s="26">
        <v>5</v>
      </c>
      <c r="U527" s="20">
        <v>1.625</v>
      </c>
      <c r="V527" s="20">
        <v>13.75</v>
      </c>
      <c r="W527" s="20">
        <v>11.25</v>
      </c>
      <c r="X527" s="20">
        <v>6.5</v>
      </c>
      <c r="Y527" s="20">
        <v>2.5</v>
      </c>
      <c r="Z527" s="20">
        <v>6.5</v>
      </c>
      <c r="AA527" s="17"/>
      <c r="AB527" s="22">
        <v>0.875</v>
      </c>
      <c r="AC527" s="17"/>
      <c r="AD527" s="20">
        <v>1.25</v>
      </c>
      <c r="AE527" s="17"/>
      <c r="AF527" s="18">
        <v>17</v>
      </c>
      <c r="AG527" s="18">
        <v>17</v>
      </c>
      <c r="AH527" s="18">
        <v>10</v>
      </c>
      <c r="AI527" s="17" t="s">
        <v>1344</v>
      </c>
      <c r="AJ527" s="17" t="s">
        <v>58</v>
      </c>
      <c r="AK527" s="17">
        <v>77.5</v>
      </c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</row>
    <row r="528" spans="1:239" x14ac:dyDescent="0.3">
      <c r="A528" s="24" t="s">
        <v>9524</v>
      </c>
      <c r="B528" s="17" t="s">
        <v>9509</v>
      </c>
      <c r="C528" s="18" t="s">
        <v>8372</v>
      </c>
      <c r="D528" s="19" t="s">
        <v>8373</v>
      </c>
      <c r="E528" s="18" t="s">
        <v>9510</v>
      </c>
      <c r="F528" s="44" t="s">
        <v>8406</v>
      </c>
      <c r="G528" s="23" t="s">
        <v>8376</v>
      </c>
      <c r="H528" s="45" t="s">
        <v>8377</v>
      </c>
      <c r="I528" s="23" t="s">
        <v>8372</v>
      </c>
      <c r="J528" s="23" t="s">
        <v>8378</v>
      </c>
      <c r="K528" s="24" t="s">
        <v>8407</v>
      </c>
      <c r="L528" s="42" t="s">
        <v>8380</v>
      </c>
      <c r="M528" s="23"/>
      <c r="N528" s="23"/>
      <c r="O528" s="21" t="s">
        <v>9525</v>
      </c>
      <c r="P528" s="46">
        <v>2495</v>
      </c>
      <c r="Q528" s="17">
        <v>7</v>
      </c>
      <c r="R528" s="26">
        <v>12</v>
      </c>
      <c r="S528" s="26">
        <v>9.5</v>
      </c>
      <c r="T528" s="26">
        <v>5</v>
      </c>
      <c r="U528" s="20">
        <v>1.625</v>
      </c>
      <c r="V528" s="20">
        <v>13.75</v>
      </c>
      <c r="W528" s="20">
        <v>11.25</v>
      </c>
      <c r="X528" s="20">
        <v>6.5</v>
      </c>
      <c r="Y528" s="20">
        <v>2.5</v>
      </c>
      <c r="Z528" s="20">
        <v>6.5</v>
      </c>
      <c r="AA528" s="17"/>
      <c r="AB528" s="22">
        <v>0.875</v>
      </c>
      <c r="AC528" s="17"/>
      <c r="AD528" s="20">
        <v>1.25</v>
      </c>
      <c r="AE528" s="17"/>
      <c r="AF528" s="18">
        <v>17</v>
      </c>
      <c r="AG528" s="18">
        <v>17</v>
      </c>
      <c r="AH528" s="18">
        <v>10</v>
      </c>
      <c r="AI528" s="17" t="s">
        <v>8386</v>
      </c>
      <c r="AJ528" s="17" t="s">
        <v>58</v>
      </c>
      <c r="AK528" s="17">
        <v>77.5</v>
      </c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</row>
    <row r="529" spans="1:239" x14ac:dyDescent="0.3">
      <c r="A529" s="51" t="s">
        <v>9526</v>
      </c>
      <c r="B529" s="17" t="s">
        <v>9509</v>
      </c>
      <c r="C529" s="18" t="s">
        <v>8372</v>
      </c>
      <c r="D529" s="19" t="s">
        <v>8373</v>
      </c>
      <c r="E529" s="18" t="s">
        <v>9510</v>
      </c>
      <c r="F529" s="44" t="s">
        <v>8410</v>
      </c>
      <c r="G529" s="23" t="s">
        <v>8376</v>
      </c>
      <c r="H529" s="45" t="s">
        <v>8377</v>
      </c>
      <c r="I529" s="23" t="s">
        <v>8372</v>
      </c>
      <c r="J529" s="23" t="s">
        <v>8378</v>
      </c>
      <c r="K529" s="42" t="s">
        <v>8411</v>
      </c>
      <c r="L529" s="42" t="s">
        <v>8380</v>
      </c>
      <c r="M529" s="23"/>
      <c r="N529" s="23"/>
      <c r="O529" s="21" t="s">
        <v>9527</v>
      </c>
      <c r="P529" s="46">
        <v>2495</v>
      </c>
      <c r="Q529" s="17">
        <v>7</v>
      </c>
      <c r="R529" s="26">
        <v>12</v>
      </c>
      <c r="S529" s="26">
        <v>9.5</v>
      </c>
      <c r="T529" s="26">
        <v>5</v>
      </c>
      <c r="U529" s="20">
        <v>1.625</v>
      </c>
      <c r="V529" s="20">
        <v>13.75</v>
      </c>
      <c r="W529" s="20">
        <v>11.25</v>
      </c>
      <c r="X529" s="20">
        <v>6.5</v>
      </c>
      <c r="Y529" s="20">
        <v>2.5</v>
      </c>
      <c r="Z529" s="20">
        <v>6.5</v>
      </c>
      <c r="AA529" s="17"/>
      <c r="AB529" s="22">
        <v>0.875</v>
      </c>
      <c r="AC529" s="17"/>
      <c r="AD529" s="20">
        <v>1.25</v>
      </c>
      <c r="AE529" s="17"/>
      <c r="AF529" s="18">
        <v>17</v>
      </c>
      <c r="AG529" s="18">
        <v>17</v>
      </c>
      <c r="AH529" s="18">
        <v>10</v>
      </c>
      <c r="AI529" s="17" t="s">
        <v>1344</v>
      </c>
      <c r="AJ529" s="17" t="s">
        <v>58</v>
      </c>
      <c r="AK529" s="17">
        <v>77.5</v>
      </c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</row>
    <row r="530" spans="1:239" x14ac:dyDescent="0.3">
      <c r="A530" s="42" t="s">
        <v>9528</v>
      </c>
      <c r="B530" s="17" t="s">
        <v>9509</v>
      </c>
      <c r="C530" s="18" t="s">
        <v>8372</v>
      </c>
      <c r="D530" s="19" t="s">
        <v>8373</v>
      </c>
      <c r="E530" s="18" t="s">
        <v>9510</v>
      </c>
      <c r="F530" s="44" t="s">
        <v>127</v>
      </c>
      <c r="G530" s="23" t="s">
        <v>8376</v>
      </c>
      <c r="H530" s="45" t="s">
        <v>8377</v>
      </c>
      <c r="I530" s="23" t="s">
        <v>8372</v>
      </c>
      <c r="J530" s="23" t="s">
        <v>8378</v>
      </c>
      <c r="K530" s="42" t="s">
        <v>128</v>
      </c>
      <c r="L530" s="42" t="s">
        <v>8380</v>
      </c>
      <c r="M530" s="23"/>
      <c r="N530" s="23"/>
      <c r="O530" s="21" t="s">
        <v>9529</v>
      </c>
      <c r="P530" s="46">
        <v>1995</v>
      </c>
      <c r="Q530" s="17">
        <v>7</v>
      </c>
      <c r="R530" s="26">
        <v>12</v>
      </c>
      <c r="S530" s="26">
        <v>9.5</v>
      </c>
      <c r="T530" s="26">
        <v>5</v>
      </c>
      <c r="U530" s="20">
        <v>1.625</v>
      </c>
      <c r="V530" s="20">
        <v>13.75</v>
      </c>
      <c r="W530" s="20">
        <v>11.25</v>
      </c>
      <c r="X530" s="20">
        <v>6.5</v>
      </c>
      <c r="Y530" s="20">
        <v>2.5</v>
      </c>
      <c r="Z530" s="20">
        <v>6.5</v>
      </c>
      <c r="AA530" s="17"/>
      <c r="AB530" s="22">
        <v>0.875</v>
      </c>
      <c r="AC530" s="17"/>
      <c r="AD530" s="20">
        <v>1.25</v>
      </c>
      <c r="AE530" s="17"/>
      <c r="AF530" s="18">
        <v>17</v>
      </c>
      <c r="AG530" s="18">
        <v>17</v>
      </c>
      <c r="AH530" s="18">
        <v>10</v>
      </c>
      <c r="AI530" s="17" t="s">
        <v>1344</v>
      </c>
      <c r="AJ530" s="17" t="s">
        <v>58</v>
      </c>
      <c r="AK530" s="17">
        <v>77.5</v>
      </c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</row>
    <row r="531" spans="1:239" x14ac:dyDescent="0.3">
      <c r="A531" s="42" t="s">
        <v>9530</v>
      </c>
      <c r="B531" s="17" t="s">
        <v>9509</v>
      </c>
      <c r="C531" s="18" t="s">
        <v>8372</v>
      </c>
      <c r="D531" s="19" t="s">
        <v>8373</v>
      </c>
      <c r="E531" s="18" t="s">
        <v>9510</v>
      </c>
      <c r="F531" s="44" t="s">
        <v>1350</v>
      </c>
      <c r="G531" s="23" t="s">
        <v>8376</v>
      </c>
      <c r="H531" s="45" t="s">
        <v>8377</v>
      </c>
      <c r="I531" s="23" t="s">
        <v>8372</v>
      </c>
      <c r="J531" s="23" t="s">
        <v>8378</v>
      </c>
      <c r="K531" s="42" t="s">
        <v>1351</v>
      </c>
      <c r="L531" s="42" t="s">
        <v>8380</v>
      </c>
      <c r="M531" s="23"/>
      <c r="N531" s="23"/>
      <c r="O531" s="21" t="s">
        <v>9531</v>
      </c>
      <c r="P531" s="46">
        <v>2395</v>
      </c>
      <c r="Q531" s="17">
        <v>7</v>
      </c>
      <c r="R531" s="26">
        <v>12</v>
      </c>
      <c r="S531" s="26">
        <v>9.5</v>
      </c>
      <c r="T531" s="26">
        <v>5</v>
      </c>
      <c r="U531" s="20">
        <v>1.625</v>
      </c>
      <c r="V531" s="20">
        <v>13.75</v>
      </c>
      <c r="W531" s="20">
        <v>11.25</v>
      </c>
      <c r="X531" s="20">
        <v>6.5</v>
      </c>
      <c r="Y531" s="20">
        <v>2.5</v>
      </c>
      <c r="Z531" s="20">
        <v>6.5</v>
      </c>
      <c r="AA531" s="17"/>
      <c r="AB531" s="22">
        <v>0.875</v>
      </c>
      <c r="AC531" s="17"/>
      <c r="AD531" s="20">
        <v>1.25</v>
      </c>
      <c r="AE531" s="17"/>
      <c r="AF531" s="18">
        <v>17</v>
      </c>
      <c r="AG531" s="18">
        <v>17</v>
      </c>
      <c r="AH531" s="18">
        <v>10</v>
      </c>
      <c r="AI531" s="17" t="s">
        <v>1344</v>
      </c>
      <c r="AJ531" s="17" t="s">
        <v>58</v>
      </c>
      <c r="AK531" s="17">
        <v>77.5</v>
      </c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</row>
    <row r="532" spans="1:239" x14ac:dyDescent="0.3">
      <c r="A532" s="42" t="s">
        <v>9532</v>
      </c>
      <c r="B532" s="17" t="s">
        <v>9509</v>
      </c>
      <c r="C532" s="18" t="s">
        <v>8372</v>
      </c>
      <c r="D532" s="19" t="s">
        <v>8373</v>
      </c>
      <c r="E532" s="18" t="s">
        <v>9510</v>
      </c>
      <c r="F532" s="44" t="s">
        <v>8418</v>
      </c>
      <c r="G532" s="23" t="s">
        <v>8376</v>
      </c>
      <c r="H532" s="45" t="s">
        <v>8377</v>
      </c>
      <c r="I532" s="23" t="s">
        <v>8372</v>
      </c>
      <c r="J532" s="23" t="s">
        <v>8378</v>
      </c>
      <c r="K532" s="42" t="s">
        <v>8419</v>
      </c>
      <c r="L532" s="42" t="s">
        <v>8380</v>
      </c>
      <c r="M532" s="23"/>
      <c r="N532" s="23"/>
      <c r="O532" s="21" t="s">
        <v>9533</v>
      </c>
      <c r="P532" s="46">
        <v>2395</v>
      </c>
      <c r="Q532" s="17">
        <v>7</v>
      </c>
      <c r="R532" s="26">
        <v>12</v>
      </c>
      <c r="S532" s="26">
        <v>9.5</v>
      </c>
      <c r="T532" s="26">
        <v>5</v>
      </c>
      <c r="U532" s="20">
        <v>1.625</v>
      </c>
      <c r="V532" s="20">
        <v>13.75</v>
      </c>
      <c r="W532" s="20">
        <v>11.25</v>
      </c>
      <c r="X532" s="20">
        <v>6.5</v>
      </c>
      <c r="Y532" s="20">
        <v>2.5</v>
      </c>
      <c r="Z532" s="20">
        <v>6.5</v>
      </c>
      <c r="AA532" s="17"/>
      <c r="AB532" s="22">
        <v>0.875</v>
      </c>
      <c r="AC532" s="17"/>
      <c r="AD532" s="20">
        <v>1.25</v>
      </c>
      <c r="AE532" s="17"/>
      <c r="AF532" s="18">
        <v>17</v>
      </c>
      <c r="AG532" s="18">
        <v>17</v>
      </c>
      <c r="AH532" s="18">
        <v>10</v>
      </c>
      <c r="AI532" s="17" t="s">
        <v>8386</v>
      </c>
      <c r="AJ532" s="17" t="s">
        <v>58</v>
      </c>
      <c r="AK532" s="17">
        <v>77.5</v>
      </c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</row>
    <row r="533" spans="1:239" x14ac:dyDescent="0.3">
      <c r="A533" s="42" t="s">
        <v>9534</v>
      </c>
      <c r="B533" s="17" t="s">
        <v>9509</v>
      </c>
      <c r="C533" s="18" t="s">
        <v>8372</v>
      </c>
      <c r="D533" s="19" t="s">
        <v>8373</v>
      </c>
      <c r="E533" s="18" t="s">
        <v>9510</v>
      </c>
      <c r="F533" s="44" t="s">
        <v>63</v>
      </c>
      <c r="G533" s="23" t="s">
        <v>8376</v>
      </c>
      <c r="H533" s="45" t="s">
        <v>8377</v>
      </c>
      <c r="I533" s="23" t="s">
        <v>8372</v>
      </c>
      <c r="J533" s="23" t="s">
        <v>8378</v>
      </c>
      <c r="K533" s="42" t="s">
        <v>64</v>
      </c>
      <c r="L533" s="42" t="s">
        <v>8380</v>
      </c>
      <c r="M533" s="23"/>
      <c r="N533" s="23"/>
      <c r="O533" s="21" t="s">
        <v>9535</v>
      </c>
      <c r="P533" s="46">
        <v>2395</v>
      </c>
      <c r="Q533" s="17">
        <v>7</v>
      </c>
      <c r="R533" s="26">
        <v>12</v>
      </c>
      <c r="S533" s="26">
        <v>9.5</v>
      </c>
      <c r="T533" s="26">
        <v>5</v>
      </c>
      <c r="U533" s="20">
        <v>1.625</v>
      </c>
      <c r="V533" s="20">
        <v>13.75</v>
      </c>
      <c r="W533" s="20">
        <v>11.25</v>
      </c>
      <c r="X533" s="20">
        <v>6.5</v>
      </c>
      <c r="Y533" s="20">
        <v>2.5</v>
      </c>
      <c r="Z533" s="20">
        <v>6.5</v>
      </c>
      <c r="AA533" s="17"/>
      <c r="AB533" s="22">
        <v>0.875</v>
      </c>
      <c r="AC533" s="17"/>
      <c r="AD533" s="20">
        <v>1.25</v>
      </c>
      <c r="AE533" s="17"/>
      <c r="AF533" s="18">
        <v>17</v>
      </c>
      <c r="AG533" s="18">
        <v>17</v>
      </c>
      <c r="AH533" s="18">
        <v>10</v>
      </c>
      <c r="AI533" s="17" t="s">
        <v>1344</v>
      </c>
      <c r="AJ533" s="17" t="s">
        <v>58</v>
      </c>
      <c r="AK533" s="17">
        <v>77.5</v>
      </c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</row>
    <row r="534" spans="1:239" x14ac:dyDescent="0.3">
      <c r="A534" s="42" t="s">
        <v>9536</v>
      </c>
      <c r="B534" s="17" t="s">
        <v>9509</v>
      </c>
      <c r="C534" s="18" t="s">
        <v>8372</v>
      </c>
      <c r="D534" s="19" t="s">
        <v>8373</v>
      </c>
      <c r="E534" s="18" t="s">
        <v>9510</v>
      </c>
      <c r="F534" s="44" t="s">
        <v>8455</v>
      </c>
      <c r="G534" s="23" t="s">
        <v>8376</v>
      </c>
      <c r="H534" s="45" t="s">
        <v>8377</v>
      </c>
      <c r="I534" s="23" t="s">
        <v>8372</v>
      </c>
      <c r="J534" s="23" t="s">
        <v>8378</v>
      </c>
      <c r="K534" s="42" t="s">
        <v>8456</v>
      </c>
      <c r="L534" s="42" t="s">
        <v>8380</v>
      </c>
      <c r="M534" s="23"/>
      <c r="N534" s="23"/>
      <c r="O534" s="21" t="s">
        <v>9537</v>
      </c>
      <c r="P534" s="46">
        <v>2095</v>
      </c>
      <c r="Q534" s="17">
        <v>7</v>
      </c>
      <c r="R534" s="26">
        <v>12</v>
      </c>
      <c r="S534" s="26">
        <v>9.5</v>
      </c>
      <c r="T534" s="26">
        <v>5</v>
      </c>
      <c r="U534" s="20">
        <v>1.625</v>
      </c>
      <c r="V534" s="20">
        <v>13.75</v>
      </c>
      <c r="W534" s="20">
        <v>11.25</v>
      </c>
      <c r="X534" s="20">
        <v>6.5</v>
      </c>
      <c r="Y534" s="20">
        <v>2.5</v>
      </c>
      <c r="Z534" s="20">
        <v>6.5</v>
      </c>
      <c r="AA534" s="17"/>
      <c r="AB534" s="22">
        <v>0.875</v>
      </c>
      <c r="AC534" s="17"/>
      <c r="AD534" s="20">
        <v>1.25</v>
      </c>
      <c r="AE534" s="17"/>
      <c r="AF534" s="18">
        <v>17</v>
      </c>
      <c r="AG534" s="18">
        <v>17</v>
      </c>
      <c r="AH534" s="18">
        <v>10</v>
      </c>
      <c r="AI534" s="17" t="s">
        <v>1344</v>
      </c>
      <c r="AJ534" s="17" t="s">
        <v>58</v>
      </c>
      <c r="AK534" s="17">
        <v>77.5</v>
      </c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</row>
    <row r="535" spans="1:239" x14ac:dyDescent="0.3">
      <c r="A535" s="42" t="s">
        <v>9538</v>
      </c>
      <c r="B535" s="17" t="s">
        <v>9509</v>
      </c>
      <c r="C535" s="18" t="s">
        <v>8372</v>
      </c>
      <c r="D535" s="19" t="s">
        <v>8373</v>
      </c>
      <c r="E535" s="18" t="s">
        <v>9510</v>
      </c>
      <c r="F535" s="44" t="s">
        <v>8459</v>
      </c>
      <c r="G535" s="23" t="s">
        <v>8376</v>
      </c>
      <c r="H535" s="45" t="s">
        <v>8377</v>
      </c>
      <c r="I535" s="23" t="s">
        <v>8372</v>
      </c>
      <c r="J535" s="23" t="s">
        <v>8378</v>
      </c>
      <c r="K535" s="42" t="s">
        <v>8460</v>
      </c>
      <c r="L535" s="42" t="s">
        <v>8380</v>
      </c>
      <c r="M535" s="23"/>
      <c r="N535" s="23"/>
      <c r="O535" s="21" t="s">
        <v>9539</v>
      </c>
      <c r="P535" s="46">
        <v>2095</v>
      </c>
      <c r="Q535" s="17">
        <v>7</v>
      </c>
      <c r="R535" s="26">
        <v>12</v>
      </c>
      <c r="S535" s="26">
        <v>9.5</v>
      </c>
      <c r="T535" s="26">
        <v>5</v>
      </c>
      <c r="U535" s="20">
        <v>1.625</v>
      </c>
      <c r="V535" s="20">
        <v>13.75</v>
      </c>
      <c r="W535" s="20">
        <v>11.25</v>
      </c>
      <c r="X535" s="20">
        <v>6.5</v>
      </c>
      <c r="Y535" s="20">
        <v>2.5</v>
      </c>
      <c r="Z535" s="20">
        <v>6.5</v>
      </c>
      <c r="AA535" s="17"/>
      <c r="AB535" s="22">
        <v>0.875</v>
      </c>
      <c r="AC535" s="17"/>
      <c r="AD535" s="20">
        <v>1.25</v>
      </c>
      <c r="AE535" s="17"/>
      <c r="AF535" s="18">
        <v>17</v>
      </c>
      <c r="AG535" s="18">
        <v>17</v>
      </c>
      <c r="AH535" s="18">
        <v>10</v>
      </c>
      <c r="AI535" s="17" t="s">
        <v>8386</v>
      </c>
      <c r="AJ535" s="17" t="s">
        <v>58</v>
      </c>
      <c r="AK535" s="17">
        <v>77.5</v>
      </c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</row>
    <row r="536" spans="1:239" x14ac:dyDescent="0.3">
      <c r="A536" s="42" t="s">
        <v>9540</v>
      </c>
      <c r="B536" s="17" t="s">
        <v>9541</v>
      </c>
      <c r="C536" s="18" t="s">
        <v>8372</v>
      </c>
      <c r="D536" s="19" t="s">
        <v>8373</v>
      </c>
      <c r="E536" s="18" t="s">
        <v>9542</v>
      </c>
      <c r="F536" s="44" t="s">
        <v>8375</v>
      </c>
      <c r="G536" s="23" t="s">
        <v>8468</v>
      </c>
      <c r="H536" s="45" t="s">
        <v>8377</v>
      </c>
      <c r="I536" s="23" t="s">
        <v>8372</v>
      </c>
      <c r="J536" s="23" t="s">
        <v>8378</v>
      </c>
      <c r="K536" s="42" t="s">
        <v>8379</v>
      </c>
      <c r="L536" s="42" t="s">
        <v>8380</v>
      </c>
      <c r="M536" s="23"/>
      <c r="N536" s="23"/>
      <c r="O536" s="21" t="s">
        <v>9543</v>
      </c>
      <c r="P536" s="46">
        <v>2295</v>
      </c>
      <c r="Q536" s="17">
        <v>7</v>
      </c>
      <c r="R536" s="26">
        <v>12</v>
      </c>
      <c r="S536" s="26">
        <v>9.5</v>
      </c>
      <c r="T536" s="26">
        <v>5</v>
      </c>
      <c r="U536" s="20">
        <v>1.625</v>
      </c>
      <c r="V536" s="20">
        <v>13.75</v>
      </c>
      <c r="W536" s="20">
        <v>11.25</v>
      </c>
      <c r="X536" s="20">
        <v>6.5</v>
      </c>
      <c r="Y536" s="20">
        <v>2.5</v>
      </c>
      <c r="Z536" s="20">
        <v>6.5</v>
      </c>
      <c r="AA536" s="17"/>
      <c r="AB536" s="22">
        <v>0.875</v>
      </c>
      <c r="AC536" s="17"/>
      <c r="AD536" s="20">
        <v>1.25</v>
      </c>
      <c r="AE536" s="17"/>
      <c r="AF536" s="18">
        <v>17</v>
      </c>
      <c r="AG536" s="18">
        <v>17</v>
      </c>
      <c r="AH536" s="18">
        <v>10</v>
      </c>
      <c r="AI536" s="17" t="s">
        <v>1344</v>
      </c>
      <c r="AJ536" s="17" t="s">
        <v>58</v>
      </c>
      <c r="AK536" s="17">
        <v>77.5</v>
      </c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</row>
    <row r="537" spans="1:239" x14ac:dyDescent="0.3">
      <c r="A537" s="42" t="s">
        <v>9544</v>
      </c>
      <c r="B537" s="17" t="s">
        <v>9541</v>
      </c>
      <c r="C537" s="18" t="s">
        <v>8372</v>
      </c>
      <c r="D537" s="19" t="s">
        <v>8373</v>
      </c>
      <c r="E537" s="18" t="s">
        <v>9542</v>
      </c>
      <c r="F537" s="44" t="s">
        <v>8383</v>
      </c>
      <c r="G537" s="23" t="s">
        <v>8468</v>
      </c>
      <c r="H537" s="45" t="s">
        <v>8377</v>
      </c>
      <c r="I537" s="23" t="s">
        <v>8372</v>
      </c>
      <c r="J537" s="23" t="s">
        <v>8378</v>
      </c>
      <c r="K537" s="42" t="s">
        <v>8384</v>
      </c>
      <c r="L537" s="42" t="s">
        <v>8380</v>
      </c>
      <c r="M537" s="23"/>
      <c r="N537" s="23"/>
      <c r="O537" s="21" t="s">
        <v>9545</v>
      </c>
      <c r="P537" s="46">
        <v>2295</v>
      </c>
      <c r="Q537" s="17">
        <v>7</v>
      </c>
      <c r="R537" s="26">
        <v>12</v>
      </c>
      <c r="S537" s="26">
        <v>9.5</v>
      </c>
      <c r="T537" s="26">
        <v>5</v>
      </c>
      <c r="U537" s="20">
        <v>1.625</v>
      </c>
      <c r="V537" s="20">
        <v>13.75</v>
      </c>
      <c r="W537" s="20">
        <v>11.25</v>
      </c>
      <c r="X537" s="20">
        <v>6.5</v>
      </c>
      <c r="Y537" s="20">
        <v>2.5</v>
      </c>
      <c r="Z537" s="20">
        <v>6.5</v>
      </c>
      <c r="AA537" s="17"/>
      <c r="AB537" s="22">
        <v>0.875</v>
      </c>
      <c r="AC537" s="17"/>
      <c r="AD537" s="20">
        <v>1.25</v>
      </c>
      <c r="AE537" s="17"/>
      <c r="AF537" s="18">
        <v>17</v>
      </c>
      <c r="AG537" s="18">
        <v>17</v>
      </c>
      <c r="AH537" s="18">
        <v>10</v>
      </c>
      <c r="AI537" s="17" t="s">
        <v>8386</v>
      </c>
      <c r="AJ537" s="17" t="s">
        <v>58</v>
      </c>
      <c r="AK537" s="17">
        <v>77.5</v>
      </c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</row>
    <row r="538" spans="1:239" x14ac:dyDescent="0.3">
      <c r="A538" s="42" t="s">
        <v>9546</v>
      </c>
      <c r="B538" s="17" t="s">
        <v>9541</v>
      </c>
      <c r="C538" s="18" t="s">
        <v>8372</v>
      </c>
      <c r="D538" s="19" t="s">
        <v>8373</v>
      </c>
      <c r="E538" s="18" t="s">
        <v>9542</v>
      </c>
      <c r="F538" s="44" t="s">
        <v>1079</v>
      </c>
      <c r="G538" s="23" t="s">
        <v>8468</v>
      </c>
      <c r="H538" s="45" t="s">
        <v>8377</v>
      </c>
      <c r="I538" s="23" t="s">
        <v>8372</v>
      </c>
      <c r="J538" s="23" t="s">
        <v>8378</v>
      </c>
      <c r="K538" s="42" t="s">
        <v>1080</v>
      </c>
      <c r="L538" s="42" t="s">
        <v>8380</v>
      </c>
      <c r="M538" s="23"/>
      <c r="N538" s="23"/>
      <c r="O538" s="21" t="s">
        <v>9547</v>
      </c>
      <c r="P538" s="46">
        <v>2295</v>
      </c>
      <c r="Q538" s="17">
        <v>7</v>
      </c>
      <c r="R538" s="26">
        <v>12</v>
      </c>
      <c r="S538" s="26">
        <v>9.5</v>
      </c>
      <c r="T538" s="26">
        <v>5</v>
      </c>
      <c r="U538" s="20">
        <v>1.625</v>
      </c>
      <c r="V538" s="20">
        <v>13.75</v>
      </c>
      <c r="W538" s="20">
        <v>11.25</v>
      </c>
      <c r="X538" s="20">
        <v>6.5</v>
      </c>
      <c r="Y538" s="20">
        <v>2.5</v>
      </c>
      <c r="Z538" s="20">
        <v>6.5</v>
      </c>
      <c r="AA538" s="17"/>
      <c r="AB538" s="22">
        <v>0.875</v>
      </c>
      <c r="AC538" s="17"/>
      <c r="AD538" s="20">
        <v>1.25</v>
      </c>
      <c r="AE538" s="17"/>
      <c r="AF538" s="18">
        <v>17</v>
      </c>
      <c r="AG538" s="18">
        <v>17</v>
      </c>
      <c r="AH538" s="18">
        <v>10</v>
      </c>
      <c r="AI538" s="17" t="s">
        <v>1344</v>
      </c>
      <c r="AJ538" s="17" t="s">
        <v>58</v>
      </c>
      <c r="AK538" s="17">
        <v>77.5</v>
      </c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</row>
    <row r="539" spans="1:239" x14ac:dyDescent="0.3">
      <c r="A539" s="42" t="s">
        <v>9548</v>
      </c>
      <c r="B539" s="17" t="s">
        <v>9541</v>
      </c>
      <c r="C539" s="18" t="s">
        <v>8372</v>
      </c>
      <c r="D539" s="19" t="s">
        <v>8373</v>
      </c>
      <c r="E539" s="18" t="s">
        <v>9542</v>
      </c>
      <c r="F539" s="44" t="s">
        <v>8390</v>
      </c>
      <c r="G539" s="23" t="s">
        <v>8468</v>
      </c>
      <c r="H539" s="45" t="s">
        <v>8377</v>
      </c>
      <c r="I539" s="23" t="s">
        <v>8372</v>
      </c>
      <c r="J539" s="23" t="s">
        <v>8378</v>
      </c>
      <c r="K539" s="42" t="s">
        <v>8391</v>
      </c>
      <c r="L539" s="42" t="s">
        <v>8380</v>
      </c>
      <c r="M539" s="23"/>
      <c r="N539" s="23"/>
      <c r="O539" s="21" t="s">
        <v>9549</v>
      </c>
      <c r="P539" s="46">
        <v>1950</v>
      </c>
      <c r="Q539" s="17">
        <v>7</v>
      </c>
      <c r="R539" s="26">
        <v>12</v>
      </c>
      <c r="S539" s="26">
        <v>9.5</v>
      </c>
      <c r="T539" s="26">
        <v>5</v>
      </c>
      <c r="U539" s="20">
        <v>1.625</v>
      </c>
      <c r="V539" s="20">
        <v>13.75</v>
      </c>
      <c r="W539" s="20">
        <v>11.25</v>
      </c>
      <c r="X539" s="20">
        <v>6.5</v>
      </c>
      <c r="Y539" s="20">
        <v>2.5</v>
      </c>
      <c r="Z539" s="20">
        <v>6.5</v>
      </c>
      <c r="AA539" s="17"/>
      <c r="AB539" s="22">
        <v>0.875</v>
      </c>
      <c r="AC539" s="17"/>
      <c r="AD539" s="20">
        <v>1.25</v>
      </c>
      <c r="AE539" s="17"/>
      <c r="AF539" s="18">
        <v>17</v>
      </c>
      <c r="AG539" s="18">
        <v>17</v>
      </c>
      <c r="AH539" s="18">
        <v>10</v>
      </c>
      <c r="AI539" s="17" t="s">
        <v>8386</v>
      </c>
      <c r="AJ539" s="17" t="s">
        <v>58</v>
      </c>
      <c r="AK539" s="17">
        <v>77.5</v>
      </c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</row>
    <row r="540" spans="1:239" x14ac:dyDescent="0.3">
      <c r="A540" s="42" t="s">
        <v>9550</v>
      </c>
      <c r="B540" s="17" t="s">
        <v>9541</v>
      </c>
      <c r="C540" s="18" t="s">
        <v>8372</v>
      </c>
      <c r="D540" s="19" t="s">
        <v>8373</v>
      </c>
      <c r="E540" s="18" t="s">
        <v>9542</v>
      </c>
      <c r="F540" s="44" t="s">
        <v>8394</v>
      </c>
      <c r="G540" s="23" t="s">
        <v>8468</v>
      </c>
      <c r="H540" s="45" t="s">
        <v>8377</v>
      </c>
      <c r="I540" s="23" t="s">
        <v>8372</v>
      </c>
      <c r="J540" s="23" t="s">
        <v>8378</v>
      </c>
      <c r="K540" s="42" t="s">
        <v>8395</v>
      </c>
      <c r="L540" s="42" t="s">
        <v>8380</v>
      </c>
      <c r="M540" s="23"/>
      <c r="N540" s="23"/>
      <c r="O540" s="21" t="s">
        <v>9551</v>
      </c>
      <c r="P540" s="46">
        <v>2195</v>
      </c>
      <c r="Q540" s="17">
        <v>7</v>
      </c>
      <c r="R540" s="26">
        <v>12</v>
      </c>
      <c r="S540" s="26">
        <v>9.5</v>
      </c>
      <c r="T540" s="26">
        <v>5</v>
      </c>
      <c r="U540" s="20">
        <v>1.625</v>
      </c>
      <c r="V540" s="20">
        <v>13.75</v>
      </c>
      <c r="W540" s="20">
        <v>11.25</v>
      </c>
      <c r="X540" s="20">
        <v>6.5</v>
      </c>
      <c r="Y540" s="20">
        <v>2.5</v>
      </c>
      <c r="Z540" s="20">
        <v>6.5</v>
      </c>
      <c r="AA540" s="17"/>
      <c r="AB540" s="22">
        <v>0.875</v>
      </c>
      <c r="AC540" s="17"/>
      <c r="AD540" s="20">
        <v>1.25</v>
      </c>
      <c r="AE540" s="17"/>
      <c r="AF540" s="18">
        <v>17</v>
      </c>
      <c r="AG540" s="18">
        <v>17</v>
      </c>
      <c r="AH540" s="18">
        <v>10</v>
      </c>
      <c r="AI540" s="17" t="s">
        <v>1344</v>
      </c>
      <c r="AJ540" s="17" t="s">
        <v>58</v>
      </c>
      <c r="AK540" s="17">
        <v>77.5</v>
      </c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</row>
    <row r="541" spans="1:239" x14ac:dyDescent="0.3">
      <c r="A541" s="51" t="s">
        <v>9552</v>
      </c>
      <c r="B541" s="17" t="s">
        <v>9541</v>
      </c>
      <c r="C541" s="18" t="s">
        <v>8372</v>
      </c>
      <c r="D541" s="19" t="s">
        <v>8373</v>
      </c>
      <c r="E541" s="18" t="s">
        <v>9542</v>
      </c>
      <c r="F541" s="44" t="s">
        <v>8398</v>
      </c>
      <c r="G541" s="23" t="s">
        <v>8468</v>
      </c>
      <c r="H541" s="45" t="s">
        <v>8377</v>
      </c>
      <c r="I541" s="23" t="s">
        <v>8372</v>
      </c>
      <c r="J541" s="23" t="s">
        <v>8378</v>
      </c>
      <c r="K541" s="42" t="s">
        <v>8399</v>
      </c>
      <c r="L541" s="42" t="s">
        <v>8380</v>
      </c>
      <c r="M541" s="23"/>
      <c r="N541" s="23"/>
      <c r="O541" s="21" t="s">
        <v>9553</v>
      </c>
      <c r="P541" s="46">
        <v>2395</v>
      </c>
      <c r="Q541" s="17">
        <v>7</v>
      </c>
      <c r="R541" s="26">
        <v>12</v>
      </c>
      <c r="S541" s="26">
        <v>9.5</v>
      </c>
      <c r="T541" s="26">
        <v>5</v>
      </c>
      <c r="U541" s="20">
        <v>1.625</v>
      </c>
      <c r="V541" s="20">
        <v>13.75</v>
      </c>
      <c r="W541" s="20">
        <v>11.25</v>
      </c>
      <c r="X541" s="20">
        <v>6.5</v>
      </c>
      <c r="Y541" s="20">
        <v>2.5</v>
      </c>
      <c r="Z541" s="20">
        <v>6.5</v>
      </c>
      <c r="AA541" s="17"/>
      <c r="AB541" s="22">
        <v>0.875</v>
      </c>
      <c r="AC541" s="17"/>
      <c r="AD541" s="20">
        <v>1.25</v>
      </c>
      <c r="AE541" s="17"/>
      <c r="AF541" s="18">
        <v>17</v>
      </c>
      <c r="AG541" s="18">
        <v>17</v>
      </c>
      <c r="AH541" s="18">
        <v>10</v>
      </c>
      <c r="AI541" s="17" t="s">
        <v>1344</v>
      </c>
      <c r="AJ541" s="17" t="s">
        <v>58</v>
      </c>
      <c r="AK541" s="17">
        <v>77.5</v>
      </c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</row>
    <row r="542" spans="1:239" x14ac:dyDescent="0.3">
      <c r="A542" s="51" t="s">
        <v>9554</v>
      </c>
      <c r="B542" s="17" t="s">
        <v>9541</v>
      </c>
      <c r="C542" s="18" t="s">
        <v>8372</v>
      </c>
      <c r="D542" s="19" t="s">
        <v>8373</v>
      </c>
      <c r="E542" s="18" t="s">
        <v>9542</v>
      </c>
      <c r="F542" s="44" t="s">
        <v>8402</v>
      </c>
      <c r="G542" s="23" t="s">
        <v>8468</v>
      </c>
      <c r="H542" s="45" t="s">
        <v>8377</v>
      </c>
      <c r="I542" s="23" t="s">
        <v>8372</v>
      </c>
      <c r="J542" s="23" t="s">
        <v>8378</v>
      </c>
      <c r="K542" s="42" t="s">
        <v>8403</v>
      </c>
      <c r="L542" s="42" t="s">
        <v>8380</v>
      </c>
      <c r="M542" s="23"/>
      <c r="N542" s="23"/>
      <c r="O542" s="21" t="s">
        <v>9555</v>
      </c>
      <c r="P542" s="46">
        <v>2395</v>
      </c>
      <c r="Q542" s="17">
        <v>7</v>
      </c>
      <c r="R542" s="26">
        <v>12</v>
      </c>
      <c r="S542" s="26">
        <v>9.5</v>
      </c>
      <c r="T542" s="26">
        <v>5</v>
      </c>
      <c r="U542" s="20">
        <v>1.625</v>
      </c>
      <c r="V542" s="20">
        <v>13.75</v>
      </c>
      <c r="W542" s="20">
        <v>11.25</v>
      </c>
      <c r="X542" s="20">
        <v>6.5</v>
      </c>
      <c r="Y542" s="20">
        <v>2.5</v>
      </c>
      <c r="Z542" s="20">
        <v>6.5</v>
      </c>
      <c r="AA542" s="17"/>
      <c r="AB542" s="22">
        <v>0.875</v>
      </c>
      <c r="AC542" s="17"/>
      <c r="AD542" s="20">
        <v>1.25</v>
      </c>
      <c r="AE542" s="17"/>
      <c r="AF542" s="18">
        <v>17</v>
      </c>
      <c r="AG542" s="18">
        <v>17</v>
      </c>
      <c r="AH542" s="18">
        <v>10</v>
      </c>
      <c r="AI542" s="17" t="s">
        <v>1344</v>
      </c>
      <c r="AJ542" s="17" t="s">
        <v>58</v>
      </c>
      <c r="AK542" s="17">
        <v>77.5</v>
      </c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</row>
    <row r="543" spans="1:239" x14ac:dyDescent="0.3">
      <c r="A543" s="51" t="s">
        <v>9556</v>
      </c>
      <c r="B543" s="17" t="s">
        <v>9541</v>
      </c>
      <c r="C543" s="18" t="s">
        <v>8372</v>
      </c>
      <c r="D543" s="19" t="s">
        <v>8373</v>
      </c>
      <c r="E543" s="18" t="s">
        <v>9542</v>
      </c>
      <c r="F543" s="44" t="s">
        <v>8406</v>
      </c>
      <c r="G543" s="23" t="s">
        <v>8468</v>
      </c>
      <c r="H543" s="45" t="s">
        <v>8377</v>
      </c>
      <c r="I543" s="23" t="s">
        <v>8372</v>
      </c>
      <c r="J543" s="23" t="s">
        <v>8378</v>
      </c>
      <c r="K543" s="24" t="s">
        <v>8407</v>
      </c>
      <c r="L543" s="42" t="s">
        <v>8380</v>
      </c>
      <c r="M543" s="23"/>
      <c r="N543" s="23"/>
      <c r="O543" s="21" t="s">
        <v>9557</v>
      </c>
      <c r="P543" s="46">
        <v>2395</v>
      </c>
      <c r="Q543" s="17">
        <v>7</v>
      </c>
      <c r="R543" s="26">
        <v>12</v>
      </c>
      <c r="S543" s="26">
        <v>9.5</v>
      </c>
      <c r="T543" s="26">
        <v>5</v>
      </c>
      <c r="U543" s="20">
        <v>1.625</v>
      </c>
      <c r="V543" s="20">
        <v>13.75</v>
      </c>
      <c r="W543" s="20">
        <v>11.25</v>
      </c>
      <c r="X543" s="20">
        <v>6.5</v>
      </c>
      <c r="Y543" s="20">
        <v>2.5</v>
      </c>
      <c r="Z543" s="20">
        <v>6.5</v>
      </c>
      <c r="AA543" s="17"/>
      <c r="AB543" s="22">
        <v>0.875</v>
      </c>
      <c r="AC543" s="17"/>
      <c r="AD543" s="20">
        <v>1.25</v>
      </c>
      <c r="AE543" s="17"/>
      <c r="AF543" s="18">
        <v>17</v>
      </c>
      <c r="AG543" s="18">
        <v>17</v>
      </c>
      <c r="AH543" s="18">
        <v>10</v>
      </c>
      <c r="AI543" s="17" t="s">
        <v>8386</v>
      </c>
      <c r="AJ543" s="17" t="s">
        <v>58</v>
      </c>
      <c r="AK543" s="17">
        <v>77.5</v>
      </c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</row>
    <row r="544" spans="1:239" x14ac:dyDescent="0.3">
      <c r="A544" s="51" t="s">
        <v>9558</v>
      </c>
      <c r="B544" s="17" t="s">
        <v>9541</v>
      </c>
      <c r="C544" s="18" t="s">
        <v>8372</v>
      </c>
      <c r="D544" s="19" t="s">
        <v>8373</v>
      </c>
      <c r="E544" s="18" t="s">
        <v>9542</v>
      </c>
      <c r="F544" s="44" t="s">
        <v>8410</v>
      </c>
      <c r="G544" s="23" t="s">
        <v>8468</v>
      </c>
      <c r="H544" s="45" t="s">
        <v>8377</v>
      </c>
      <c r="I544" s="23" t="s">
        <v>8372</v>
      </c>
      <c r="J544" s="23" t="s">
        <v>8378</v>
      </c>
      <c r="K544" s="42" t="s">
        <v>8411</v>
      </c>
      <c r="L544" s="42" t="s">
        <v>8380</v>
      </c>
      <c r="M544" s="23"/>
      <c r="N544" s="23"/>
      <c r="O544" s="21" t="s">
        <v>9559</v>
      </c>
      <c r="P544" s="46">
        <v>2395</v>
      </c>
      <c r="Q544" s="17">
        <v>7</v>
      </c>
      <c r="R544" s="26">
        <v>12</v>
      </c>
      <c r="S544" s="26">
        <v>9.5</v>
      </c>
      <c r="T544" s="26">
        <v>5</v>
      </c>
      <c r="U544" s="20">
        <v>1.625</v>
      </c>
      <c r="V544" s="20">
        <v>13.75</v>
      </c>
      <c r="W544" s="20">
        <v>11.25</v>
      </c>
      <c r="X544" s="20">
        <v>6.5</v>
      </c>
      <c r="Y544" s="20">
        <v>2.5</v>
      </c>
      <c r="Z544" s="20">
        <v>6.5</v>
      </c>
      <c r="AA544" s="17"/>
      <c r="AB544" s="22">
        <v>0.875</v>
      </c>
      <c r="AC544" s="17"/>
      <c r="AD544" s="20">
        <v>1.25</v>
      </c>
      <c r="AE544" s="17"/>
      <c r="AF544" s="18">
        <v>17</v>
      </c>
      <c r="AG544" s="18">
        <v>17</v>
      </c>
      <c r="AH544" s="18">
        <v>10</v>
      </c>
      <c r="AI544" s="17" t="s">
        <v>1344</v>
      </c>
      <c r="AJ544" s="17" t="s">
        <v>58</v>
      </c>
      <c r="AK544" s="17">
        <v>77.5</v>
      </c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</row>
    <row r="545" spans="1:239" x14ac:dyDescent="0.3">
      <c r="A545" s="42" t="s">
        <v>9560</v>
      </c>
      <c r="B545" s="17" t="s">
        <v>9541</v>
      </c>
      <c r="C545" s="18" t="s">
        <v>8372</v>
      </c>
      <c r="D545" s="19" t="s">
        <v>8373</v>
      </c>
      <c r="E545" s="18" t="s">
        <v>9542</v>
      </c>
      <c r="F545" s="44" t="s">
        <v>127</v>
      </c>
      <c r="G545" s="23" t="s">
        <v>8468</v>
      </c>
      <c r="H545" s="45" t="s">
        <v>8377</v>
      </c>
      <c r="I545" s="23" t="s">
        <v>8372</v>
      </c>
      <c r="J545" s="23" t="s">
        <v>8378</v>
      </c>
      <c r="K545" s="42" t="s">
        <v>128</v>
      </c>
      <c r="L545" s="42" t="s">
        <v>8380</v>
      </c>
      <c r="M545" s="23"/>
      <c r="N545" s="23"/>
      <c r="O545" s="21" t="s">
        <v>9561</v>
      </c>
      <c r="P545" s="46">
        <v>1895</v>
      </c>
      <c r="Q545" s="17">
        <v>7</v>
      </c>
      <c r="R545" s="26">
        <v>12</v>
      </c>
      <c r="S545" s="26">
        <v>9.5</v>
      </c>
      <c r="T545" s="26">
        <v>5</v>
      </c>
      <c r="U545" s="20">
        <v>1.625</v>
      </c>
      <c r="V545" s="20">
        <v>13.75</v>
      </c>
      <c r="W545" s="20">
        <v>11.25</v>
      </c>
      <c r="X545" s="20">
        <v>6.5</v>
      </c>
      <c r="Y545" s="20">
        <v>2.5</v>
      </c>
      <c r="Z545" s="20">
        <v>6.5</v>
      </c>
      <c r="AA545" s="17"/>
      <c r="AB545" s="22">
        <v>0.875</v>
      </c>
      <c r="AC545" s="17"/>
      <c r="AD545" s="20">
        <v>1.25</v>
      </c>
      <c r="AE545" s="17"/>
      <c r="AF545" s="18">
        <v>17</v>
      </c>
      <c r="AG545" s="18">
        <v>17</v>
      </c>
      <c r="AH545" s="18">
        <v>10</v>
      </c>
      <c r="AI545" s="17" t="s">
        <v>1344</v>
      </c>
      <c r="AJ545" s="17" t="s">
        <v>58</v>
      </c>
      <c r="AK545" s="17">
        <v>77.5</v>
      </c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</row>
    <row r="546" spans="1:239" x14ac:dyDescent="0.3">
      <c r="A546" s="42" t="s">
        <v>9562</v>
      </c>
      <c r="B546" s="17" t="s">
        <v>9541</v>
      </c>
      <c r="C546" s="18" t="s">
        <v>8372</v>
      </c>
      <c r="D546" s="19" t="s">
        <v>8373</v>
      </c>
      <c r="E546" s="18" t="s">
        <v>9542</v>
      </c>
      <c r="F546" s="44" t="s">
        <v>1350</v>
      </c>
      <c r="G546" s="23" t="s">
        <v>8468</v>
      </c>
      <c r="H546" s="45" t="s">
        <v>8377</v>
      </c>
      <c r="I546" s="23" t="s">
        <v>8372</v>
      </c>
      <c r="J546" s="23" t="s">
        <v>8378</v>
      </c>
      <c r="K546" s="42" t="s">
        <v>1351</v>
      </c>
      <c r="L546" s="42" t="s">
        <v>8380</v>
      </c>
      <c r="M546" s="23"/>
      <c r="N546" s="23"/>
      <c r="O546" s="21" t="s">
        <v>9563</v>
      </c>
      <c r="P546" s="46">
        <v>2295</v>
      </c>
      <c r="Q546" s="17">
        <v>7</v>
      </c>
      <c r="R546" s="26">
        <v>12</v>
      </c>
      <c r="S546" s="26">
        <v>9.5</v>
      </c>
      <c r="T546" s="26">
        <v>5</v>
      </c>
      <c r="U546" s="20">
        <v>1.625</v>
      </c>
      <c r="V546" s="20">
        <v>13.75</v>
      </c>
      <c r="W546" s="20">
        <v>11.25</v>
      </c>
      <c r="X546" s="20">
        <v>6.5</v>
      </c>
      <c r="Y546" s="20">
        <v>2.5</v>
      </c>
      <c r="Z546" s="20">
        <v>6.5</v>
      </c>
      <c r="AA546" s="17"/>
      <c r="AB546" s="22">
        <v>0.875</v>
      </c>
      <c r="AC546" s="17"/>
      <c r="AD546" s="20">
        <v>1.25</v>
      </c>
      <c r="AE546" s="17"/>
      <c r="AF546" s="18">
        <v>17</v>
      </c>
      <c r="AG546" s="18">
        <v>17</v>
      </c>
      <c r="AH546" s="18">
        <v>10</v>
      </c>
      <c r="AI546" s="17" t="s">
        <v>1344</v>
      </c>
      <c r="AJ546" s="17" t="s">
        <v>58</v>
      </c>
      <c r="AK546" s="17">
        <v>77.5</v>
      </c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</row>
    <row r="547" spans="1:239" x14ac:dyDescent="0.3">
      <c r="A547" s="42" t="s">
        <v>9564</v>
      </c>
      <c r="B547" s="17" t="s">
        <v>9541</v>
      </c>
      <c r="C547" s="18" t="s">
        <v>8372</v>
      </c>
      <c r="D547" s="19" t="s">
        <v>8373</v>
      </c>
      <c r="E547" s="18" t="s">
        <v>9542</v>
      </c>
      <c r="F547" s="44" t="s">
        <v>8418</v>
      </c>
      <c r="G547" s="23" t="s">
        <v>8468</v>
      </c>
      <c r="H547" s="45" t="s">
        <v>8377</v>
      </c>
      <c r="I547" s="23" t="s">
        <v>8372</v>
      </c>
      <c r="J547" s="23" t="s">
        <v>8378</v>
      </c>
      <c r="K547" s="42" t="s">
        <v>8419</v>
      </c>
      <c r="L547" s="42" t="s">
        <v>8380</v>
      </c>
      <c r="M547" s="23"/>
      <c r="N547" s="23"/>
      <c r="O547" s="21" t="s">
        <v>9565</v>
      </c>
      <c r="P547" s="46">
        <v>2295</v>
      </c>
      <c r="Q547" s="17">
        <v>7</v>
      </c>
      <c r="R547" s="26">
        <v>12</v>
      </c>
      <c r="S547" s="26">
        <v>9.5</v>
      </c>
      <c r="T547" s="26">
        <v>5</v>
      </c>
      <c r="U547" s="20">
        <v>1.625</v>
      </c>
      <c r="V547" s="20">
        <v>13.75</v>
      </c>
      <c r="W547" s="20">
        <v>11.25</v>
      </c>
      <c r="X547" s="20">
        <v>6.5</v>
      </c>
      <c r="Y547" s="20">
        <v>2.5</v>
      </c>
      <c r="Z547" s="20">
        <v>6.5</v>
      </c>
      <c r="AA547" s="17"/>
      <c r="AB547" s="22">
        <v>0.875</v>
      </c>
      <c r="AC547" s="17"/>
      <c r="AD547" s="20">
        <v>1.25</v>
      </c>
      <c r="AE547" s="17"/>
      <c r="AF547" s="18">
        <v>17</v>
      </c>
      <c r="AG547" s="18">
        <v>17</v>
      </c>
      <c r="AH547" s="18">
        <v>10</v>
      </c>
      <c r="AI547" s="17" t="s">
        <v>8386</v>
      </c>
      <c r="AJ547" s="17" t="s">
        <v>58</v>
      </c>
      <c r="AK547" s="17">
        <v>77.5</v>
      </c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</row>
    <row r="548" spans="1:239" x14ac:dyDescent="0.3">
      <c r="A548" s="42" t="s">
        <v>9566</v>
      </c>
      <c r="B548" s="17" t="s">
        <v>9541</v>
      </c>
      <c r="C548" s="18" t="s">
        <v>8372</v>
      </c>
      <c r="D548" s="19" t="s">
        <v>8373</v>
      </c>
      <c r="E548" s="18" t="s">
        <v>9542</v>
      </c>
      <c r="F548" s="44" t="s">
        <v>63</v>
      </c>
      <c r="G548" s="23" t="s">
        <v>8468</v>
      </c>
      <c r="H548" s="45" t="s">
        <v>8377</v>
      </c>
      <c r="I548" s="23" t="s">
        <v>8372</v>
      </c>
      <c r="J548" s="23" t="s">
        <v>8378</v>
      </c>
      <c r="K548" s="42" t="s">
        <v>64</v>
      </c>
      <c r="L548" s="42" t="s">
        <v>8380</v>
      </c>
      <c r="M548" s="23"/>
      <c r="N548" s="23"/>
      <c r="O548" s="21" t="s">
        <v>9567</v>
      </c>
      <c r="P548" s="46">
        <v>2295</v>
      </c>
      <c r="Q548" s="17">
        <v>7</v>
      </c>
      <c r="R548" s="26">
        <v>12</v>
      </c>
      <c r="S548" s="26">
        <v>9.5</v>
      </c>
      <c r="T548" s="26">
        <v>5</v>
      </c>
      <c r="U548" s="20">
        <v>1.625</v>
      </c>
      <c r="V548" s="20">
        <v>13.75</v>
      </c>
      <c r="W548" s="20">
        <v>11.25</v>
      </c>
      <c r="X548" s="20">
        <v>6.5</v>
      </c>
      <c r="Y548" s="20">
        <v>2.5</v>
      </c>
      <c r="Z548" s="20">
        <v>6.5</v>
      </c>
      <c r="AA548" s="17"/>
      <c r="AB548" s="22">
        <v>0.875</v>
      </c>
      <c r="AC548" s="17"/>
      <c r="AD548" s="20">
        <v>1.25</v>
      </c>
      <c r="AE548" s="17"/>
      <c r="AF548" s="18">
        <v>17</v>
      </c>
      <c r="AG548" s="18">
        <v>17</v>
      </c>
      <c r="AH548" s="18">
        <v>10</v>
      </c>
      <c r="AI548" s="17" t="s">
        <v>1344</v>
      </c>
      <c r="AJ548" s="17" t="s">
        <v>58</v>
      </c>
      <c r="AK548" s="17">
        <v>77.5</v>
      </c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</row>
    <row r="549" spans="1:239" x14ac:dyDescent="0.3">
      <c r="A549" s="42" t="s">
        <v>9568</v>
      </c>
      <c r="B549" s="17" t="s">
        <v>9541</v>
      </c>
      <c r="C549" s="18" t="s">
        <v>8372</v>
      </c>
      <c r="D549" s="19" t="s">
        <v>8373</v>
      </c>
      <c r="E549" s="18" t="s">
        <v>9542</v>
      </c>
      <c r="F549" s="44" t="s">
        <v>8455</v>
      </c>
      <c r="G549" s="23" t="s">
        <v>8468</v>
      </c>
      <c r="H549" s="45" t="s">
        <v>8377</v>
      </c>
      <c r="I549" s="23" t="s">
        <v>8372</v>
      </c>
      <c r="J549" s="23" t="s">
        <v>8378</v>
      </c>
      <c r="K549" s="42" t="s">
        <v>8456</v>
      </c>
      <c r="L549" s="42" t="s">
        <v>8380</v>
      </c>
      <c r="M549" s="23"/>
      <c r="N549" s="23"/>
      <c r="O549" s="21" t="s">
        <v>9569</v>
      </c>
      <c r="P549" s="46">
        <v>1995</v>
      </c>
      <c r="Q549" s="17">
        <v>7</v>
      </c>
      <c r="R549" s="26">
        <v>12</v>
      </c>
      <c r="S549" s="26">
        <v>9.5</v>
      </c>
      <c r="T549" s="26">
        <v>5</v>
      </c>
      <c r="U549" s="20">
        <v>1.625</v>
      </c>
      <c r="V549" s="20">
        <v>13.75</v>
      </c>
      <c r="W549" s="20">
        <v>11.25</v>
      </c>
      <c r="X549" s="20">
        <v>6.5</v>
      </c>
      <c r="Y549" s="20">
        <v>2.5</v>
      </c>
      <c r="Z549" s="20">
        <v>6.5</v>
      </c>
      <c r="AA549" s="17"/>
      <c r="AB549" s="22">
        <v>0.875</v>
      </c>
      <c r="AC549" s="17"/>
      <c r="AD549" s="20">
        <v>1.25</v>
      </c>
      <c r="AE549" s="17"/>
      <c r="AF549" s="18">
        <v>17</v>
      </c>
      <c r="AG549" s="18">
        <v>17</v>
      </c>
      <c r="AH549" s="18">
        <v>10</v>
      </c>
      <c r="AI549" s="17" t="s">
        <v>1344</v>
      </c>
      <c r="AJ549" s="17" t="s">
        <v>58</v>
      </c>
      <c r="AK549" s="17">
        <v>77.5</v>
      </c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</row>
    <row r="550" spans="1:239" x14ac:dyDescent="0.3">
      <c r="A550" s="42" t="s">
        <v>9570</v>
      </c>
      <c r="B550" s="17" t="s">
        <v>9541</v>
      </c>
      <c r="C550" s="18" t="s">
        <v>8372</v>
      </c>
      <c r="D550" s="19" t="s">
        <v>8373</v>
      </c>
      <c r="E550" s="18" t="s">
        <v>9542</v>
      </c>
      <c r="F550" s="44" t="s">
        <v>8459</v>
      </c>
      <c r="G550" s="23" t="s">
        <v>8468</v>
      </c>
      <c r="H550" s="45" t="s">
        <v>8377</v>
      </c>
      <c r="I550" s="23" t="s">
        <v>8372</v>
      </c>
      <c r="J550" s="23" t="s">
        <v>8378</v>
      </c>
      <c r="K550" s="42" t="s">
        <v>8460</v>
      </c>
      <c r="L550" s="42" t="s">
        <v>8380</v>
      </c>
      <c r="M550" s="23"/>
      <c r="N550" s="23"/>
      <c r="O550" s="21" t="s">
        <v>9571</v>
      </c>
      <c r="P550" s="46">
        <v>1995</v>
      </c>
      <c r="Q550" s="17">
        <v>7</v>
      </c>
      <c r="R550" s="26">
        <v>12</v>
      </c>
      <c r="S550" s="26">
        <v>9.5</v>
      </c>
      <c r="T550" s="26">
        <v>5</v>
      </c>
      <c r="U550" s="20">
        <v>1.625</v>
      </c>
      <c r="V550" s="20">
        <v>13.75</v>
      </c>
      <c r="W550" s="20">
        <v>11.25</v>
      </c>
      <c r="X550" s="20">
        <v>6.5</v>
      </c>
      <c r="Y550" s="20">
        <v>2.5</v>
      </c>
      <c r="Z550" s="20">
        <v>6.5</v>
      </c>
      <c r="AA550" s="17"/>
      <c r="AB550" s="22">
        <v>0.875</v>
      </c>
      <c r="AC550" s="17"/>
      <c r="AD550" s="20">
        <v>1.25</v>
      </c>
      <c r="AE550" s="17"/>
      <c r="AF550" s="18">
        <v>17</v>
      </c>
      <c r="AG550" s="18">
        <v>17</v>
      </c>
      <c r="AH550" s="18">
        <v>10</v>
      </c>
      <c r="AI550" s="17" t="s">
        <v>8386</v>
      </c>
      <c r="AJ550" s="17" t="s">
        <v>58</v>
      </c>
      <c r="AK550" s="17">
        <v>77.5</v>
      </c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</row>
    <row r="551" spans="1:239" x14ac:dyDescent="0.3">
      <c r="A551" s="42" t="s">
        <v>9572</v>
      </c>
      <c r="B551" s="17" t="s">
        <v>9573</v>
      </c>
      <c r="C551" s="18" t="s">
        <v>8372</v>
      </c>
      <c r="D551" s="19" t="s">
        <v>8373</v>
      </c>
      <c r="E551" s="18" t="s">
        <v>9574</v>
      </c>
      <c r="F551" s="44" t="s">
        <v>8375</v>
      </c>
      <c r="G551" s="23" t="s">
        <v>8531</v>
      </c>
      <c r="H551" s="45" t="s">
        <v>8377</v>
      </c>
      <c r="I551" s="23" t="s">
        <v>8372</v>
      </c>
      <c r="J551" s="23" t="s">
        <v>8378</v>
      </c>
      <c r="K551" s="42" t="s">
        <v>8379</v>
      </c>
      <c r="L551" s="42" t="s">
        <v>8380</v>
      </c>
      <c r="M551" s="23"/>
      <c r="N551" s="23"/>
      <c r="O551" s="21" t="s">
        <v>9575</v>
      </c>
      <c r="P551" s="46">
        <v>2395</v>
      </c>
      <c r="Q551" s="17">
        <v>7</v>
      </c>
      <c r="R551" s="26">
        <v>12</v>
      </c>
      <c r="S551" s="26">
        <v>9.5</v>
      </c>
      <c r="T551" s="26">
        <v>5</v>
      </c>
      <c r="U551" s="20">
        <v>1.625</v>
      </c>
      <c r="V551" s="20">
        <v>13.75</v>
      </c>
      <c r="W551" s="20">
        <v>11.25</v>
      </c>
      <c r="X551" s="20">
        <v>6.5</v>
      </c>
      <c r="Y551" s="20">
        <v>2.5</v>
      </c>
      <c r="Z551" s="20">
        <v>6.5</v>
      </c>
      <c r="AA551" s="17"/>
      <c r="AB551" s="22">
        <v>0.875</v>
      </c>
      <c r="AC551" s="17"/>
      <c r="AD551" s="20">
        <v>1.25</v>
      </c>
      <c r="AE551" s="17"/>
      <c r="AF551" s="18">
        <v>17</v>
      </c>
      <c r="AG551" s="18">
        <v>17</v>
      </c>
      <c r="AH551" s="18">
        <v>10</v>
      </c>
      <c r="AI551" s="17" t="s">
        <v>1344</v>
      </c>
      <c r="AJ551" s="17" t="s">
        <v>58</v>
      </c>
      <c r="AK551" s="17">
        <v>77.5</v>
      </c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</row>
    <row r="552" spans="1:239" x14ac:dyDescent="0.3">
      <c r="A552" s="42" t="s">
        <v>9576</v>
      </c>
      <c r="B552" s="17" t="s">
        <v>9573</v>
      </c>
      <c r="C552" s="18" t="s">
        <v>8372</v>
      </c>
      <c r="D552" s="19" t="s">
        <v>8373</v>
      </c>
      <c r="E552" s="18" t="s">
        <v>9574</v>
      </c>
      <c r="F552" s="44" t="s">
        <v>8383</v>
      </c>
      <c r="G552" s="23" t="s">
        <v>8531</v>
      </c>
      <c r="H552" s="45" t="s">
        <v>8377</v>
      </c>
      <c r="I552" s="23" t="s">
        <v>8372</v>
      </c>
      <c r="J552" s="23" t="s">
        <v>8378</v>
      </c>
      <c r="K552" s="42" t="s">
        <v>8384</v>
      </c>
      <c r="L552" s="42" t="s">
        <v>8380</v>
      </c>
      <c r="M552" s="23"/>
      <c r="N552" s="23"/>
      <c r="O552" s="21" t="s">
        <v>9577</v>
      </c>
      <c r="P552" s="46">
        <v>2395</v>
      </c>
      <c r="Q552" s="17">
        <v>7</v>
      </c>
      <c r="R552" s="26">
        <v>12</v>
      </c>
      <c r="S552" s="26">
        <v>9.5</v>
      </c>
      <c r="T552" s="26">
        <v>5</v>
      </c>
      <c r="U552" s="20">
        <v>1.625</v>
      </c>
      <c r="V552" s="20">
        <v>13.75</v>
      </c>
      <c r="W552" s="20">
        <v>11.25</v>
      </c>
      <c r="X552" s="20">
        <v>6.5</v>
      </c>
      <c r="Y552" s="20">
        <v>2.5</v>
      </c>
      <c r="Z552" s="20">
        <v>6.5</v>
      </c>
      <c r="AA552" s="17"/>
      <c r="AB552" s="22">
        <v>0.875</v>
      </c>
      <c r="AC552" s="17"/>
      <c r="AD552" s="20">
        <v>1.25</v>
      </c>
      <c r="AE552" s="17"/>
      <c r="AF552" s="18">
        <v>17</v>
      </c>
      <c r="AG552" s="18">
        <v>17</v>
      </c>
      <c r="AH552" s="18">
        <v>10</v>
      </c>
      <c r="AI552" s="17" t="s">
        <v>8386</v>
      </c>
      <c r="AJ552" s="17" t="s">
        <v>58</v>
      </c>
      <c r="AK552" s="17">
        <v>77.5</v>
      </c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</row>
    <row r="553" spans="1:239" x14ac:dyDescent="0.3">
      <c r="A553" s="42" t="s">
        <v>9578</v>
      </c>
      <c r="B553" s="17" t="s">
        <v>9573</v>
      </c>
      <c r="C553" s="18" t="s">
        <v>8372</v>
      </c>
      <c r="D553" s="19" t="s">
        <v>8373</v>
      </c>
      <c r="E553" s="18" t="s">
        <v>9574</v>
      </c>
      <c r="F553" s="44" t="s">
        <v>1079</v>
      </c>
      <c r="G553" s="23" t="s">
        <v>8531</v>
      </c>
      <c r="H553" s="45" t="s">
        <v>8377</v>
      </c>
      <c r="I553" s="23" t="s">
        <v>8372</v>
      </c>
      <c r="J553" s="23" t="s">
        <v>8378</v>
      </c>
      <c r="K553" s="42" t="s">
        <v>1080</v>
      </c>
      <c r="L553" s="42" t="s">
        <v>8380</v>
      </c>
      <c r="M553" s="23"/>
      <c r="N553" s="23"/>
      <c r="O553" s="21" t="s">
        <v>9579</v>
      </c>
      <c r="P553" s="46">
        <v>2395</v>
      </c>
      <c r="Q553" s="17">
        <v>7</v>
      </c>
      <c r="R553" s="26">
        <v>12</v>
      </c>
      <c r="S553" s="26">
        <v>9.5</v>
      </c>
      <c r="T553" s="26">
        <v>5</v>
      </c>
      <c r="U553" s="20">
        <v>1.625</v>
      </c>
      <c r="V553" s="20">
        <v>13.75</v>
      </c>
      <c r="W553" s="20">
        <v>11.25</v>
      </c>
      <c r="X553" s="20">
        <v>6.5</v>
      </c>
      <c r="Y553" s="20">
        <v>2.5</v>
      </c>
      <c r="Z553" s="20">
        <v>6.5</v>
      </c>
      <c r="AA553" s="17"/>
      <c r="AB553" s="22">
        <v>0.875</v>
      </c>
      <c r="AC553" s="17"/>
      <c r="AD553" s="20">
        <v>1.25</v>
      </c>
      <c r="AE553" s="17"/>
      <c r="AF553" s="18">
        <v>17</v>
      </c>
      <c r="AG553" s="18">
        <v>17</v>
      </c>
      <c r="AH553" s="18">
        <v>10</v>
      </c>
      <c r="AI553" s="17" t="s">
        <v>1344</v>
      </c>
      <c r="AJ553" s="17" t="s">
        <v>58</v>
      </c>
      <c r="AK553" s="17">
        <v>77.5</v>
      </c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</row>
    <row r="554" spans="1:239" x14ac:dyDescent="0.3">
      <c r="A554" s="42" t="s">
        <v>9580</v>
      </c>
      <c r="B554" s="17" t="s">
        <v>9573</v>
      </c>
      <c r="C554" s="18" t="s">
        <v>8372</v>
      </c>
      <c r="D554" s="19" t="s">
        <v>8373</v>
      </c>
      <c r="E554" s="18" t="s">
        <v>9574</v>
      </c>
      <c r="F554" s="44" t="s">
        <v>8390</v>
      </c>
      <c r="G554" s="23" t="s">
        <v>8531</v>
      </c>
      <c r="H554" s="45" t="s">
        <v>8377</v>
      </c>
      <c r="I554" s="23" t="s">
        <v>8372</v>
      </c>
      <c r="J554" s="23" t="s">
        <v>8378</v>
      </c>
      <c r="K554" s="42" t="s">
        <v>8391</v>
      </c>
      <c r="L554" s="42" t="s">
        <v>8380</v>
      </c>
      <c r="M554" s="23"/>
      <c r="N554" s="23"/>
      <c r="O554" s="21" t="s">
        <v>9581</v>
      </c>
      <c r="P554" s="46">
        <v>2150</v>
      </c>
      <c r="Q554" s="17">
        <v>7</v>
      </c>
      <c r="R554" s="26">
        <v>12</v>
      </c>
      <c r="S554" s="26">
        <v>9.5</v>
      </c>
      <c r="T554" s="26">
        <v>5</v>
      </c>
      <c r="U554" s="20">
        <v>1.625</v>
      </c>
      <c r="V554" s="20">
        <v>13.75</v>
      </c>
      <c r="W554" s="20">
        <v>11.25</v>
      </c>
      <c r="X554" s="20">
        <v>6.5</v>
      </c>
      <c r="Y554" s="20">
        <v>2.5</v>
      </c>
      <c r="Z554" s="20">
        <v>6.5</v>
      </c>
      <c r="AA554" s="17"/>
      <c r="AB554" s="22">
        <v>0.875</v>
      </c>
      <c r="AC554" s="17"/>
      <c r="AD554" s="20">
        <v>1.25</v>
      </c>
      <c r="AE554" s="17"/>
      <c r="AF554" s="18">
        <v>17</v>
      </c>
      <c r="AG554" s="18">
        <v>17</v>
      </c>
      <c r="AH554" s="18">
        <v>10</v>
      </c>
      <c r="AI554" s="17" t="s">
        <v>8386</v>
      </c>
      <c r="AJ554" s="17" t="s">
        <v>58</v>
      </c>
      <c r="AK554" s="17">
        <v>77.5</v>
      </c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</row>
    <row r="555" spans="1:239" x14ac:dyDescent="0.3">
      <c r="A555" s="42" t="s">
        <v>9582</v>
      </c>
      <c r="B555" s="17" t="s">
        <v>9573</v>
      </c>
      <c r="C555" s="18" t="s">
        <v>8372</v>
      </c>
      <c r="D555" s="19" t="s">
        <v>8373</v>
      </c>
      <c r="E555" s="18" t="s">
        <v>9574</v>
      </c>
      <c r="F555" s="44" t="s">
        <v>8394</v>
      </c>
      <c r="G555" s="23" t="s">
        <v>8531</v>
      </c>
      <c r="H555" s="45" t="s">
        <v>8377</v>
      </c>
      <c r="I555" s="23" t="s">
        <v>8372</v>
      </c>
      <c r="J555" s="23" t="s">
        <v>8378</v>
      </c>
      <c r="K555" s="42" t="s">
        <v>8395</v>
      </c>
      <c r="L555" s="42" t="s">
        <v>8380</v>
      </c>
      <c r="M555" s="23"/>
      <c r="N555" s="23"/>
      <c r="O555" s="21" t="s">
        <v>9583</v>
      </c>
      <c r="P555" s="46">
        <v>2295</v>
      </c>
      <c r="Q555" s="17">
        <v>7</v>
      </c>
      <c r="R555" s="26">
        <v>12</v>
      </c>
      <c r="S555" s="26">
        <v>9.5</v>
      </c>
      <c r="T555" s="26">
        <v>5</v>
      </c>
      <c r="U555" s="20">
        <v>1.625</v>
      </c>
      <c r="V555" s="20">
        <v>13.75</v>
      </c>
      <c r="W555" s="20">
        <v>11.25</v>
      </c>
      <c r="X555" s="20">
        <v>6.5</v>
      </c>
      <c r="Y555" s="20">
        <v>2.5</v>
      </c>
      <c r="Z555" s="20">
        <v>6.5</v>
      </c>
      <c r="AA555" s="17"/>
      <c r="AB555" s="22">
        <v>0.875</v>
      </c>
      <c r="AC555" s="17"/>
      <c r="AD555" s="20">
        <v>1.25</v>
      </c>
      <c r="AE555" s="17"/>
      <c r="AF555" s="18">
        <v>17</v>
      </c>
      <c r="AG555" s="18">
        <v>17</v>
      </c>
      <c r="AH555" s="18">
        <v>10</v>
      </c>
      <c r="AI555" s="17" t="s">
        <v>1344</v>
      </c>
      <c r="AJ555" s="17" t="s">
        <v>58</v>
      </c>
      <c r="AK555" s="17">
        <v>77.5</v>
      </c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</row>
    <row r="556" spans="1:239" x14ac:dyDescent="0.3">
      <c r="A556" s="51" t="s">
        <v>9584</v>
      </c>
      <c r="B556" s="17" t="s">
        <v>9573</v>
      </c>
      <c r="C556" s="18" t="s">
        <v>8372</v>
      </c>
      <c r="D556" s="19" t="s">
        <v>8373</v>
      </c>
      <c r="E556" s="18" t="s">
        <v>9574</v>
      </c>
      <c r="F556" s="44" t="s">
        <v>8398</v>
      </c>
      <c r="G556" s="23" t="s">
        <v>8531</v>
      </c>
      <c r="H556" s="45" t="s">
        <v>8377</v>
      </c>
      <c r="I556" s="23" t="s">
        <v>8372</v>
      </c>
      <c r="J556" s="23" t="s">
        <v>8378</v>
      </c>
      <c r="K556" s="42" t="s">
        <v>8399</v>
      </c>
      <c r="L556" s="42" t="s">
        <v>8380</v>
      </c>
      <c r="M556" s="23"/>
      <c r="N556" s="23"/>
      <c r="O556" s="21" t="s">
        <v>9585</v>
      </c>
      <c r="P556" s="46">
        <v>2495</v>
      </c>
      <c r="Q556" s="17">
        <v>7</v>
      </c>
      <c r="R556" s="26">
        <v>12</v>
      </c>
      <c r="S556" s="26">
        <v>9.5</v>
      </c>
      <c r="T556" s="26">
        <v>5</v>
      </c>
      <c r="U556" s="20">
        <v>1.625</v>
      </c>
      <c r="V556" s="20">
        <v>13.75</v>
      </c>
      <c r="W556" s="20">
        <v>11.25</v>
      </c>
      <c r="X556" s="20">
        <v>6.5</v>
      </c>
      <c r="Y556" s="20">
        <v>2.5</v>
      </c>
      <c r="Z556" s="20">
        <v>6.5</v>
      </c>
      <c r="AA556" s="17"/>
      <c r="AB556" s="22">
        <v>0.875</v>
      </c>
      <c r="AC556" s="17"/>
      <c r="AD556" s="20">
        <v>1.25</v>
      </c>
      <c r="AE556" s="17"/>
      <c r="AF556" s="18">
        <v>17</v>
      </c>
      <c r="AG556" s="18">
        <v>17</v>
      </c>
      <c r="AH556" s="18">
        <v>10</v>
      </c>
      <c r="AI556" s="17" t="s">
        <v>1344</v>
      </c>
      <c r="AJ556" s="17" t="s">
        <v>58</v>
      </c>
      <c r="AK556" s="17">
        <v>77.5</v>
      </c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</row>
    <row r="557" spans="1:239" x14ac:dyDescent="0.3">
      <c r="A557" s="51" t="s">
        <v>9586</v>
      </c>
      <c r="B557" s="17" t="s">
        <v>9573</v>
      </c>
      <c r="C557" s="18" t="s">
        <v>8372</v>
      </c>
      <c r="D557" s="19" t="s">
        <v>8373</v>
      </c>
      <c r="E557" s="18" t="s">
        <v>9574</v>
      </c>
      <c r="F557" s="44" t="s">
        <v>8402</v>
      </c>
      <c r="G557" s="23" t="s">
        <v>8531</v>
      </c>
      <c r="H557" s="45" t="s">
        <v>8377</v>
      </c>
      <c r="I557" s="23" t="s">
        <v>8372</v>
      </c>
      <c r="J557" s="23" t="s">
        <v>8378</v>
      </c>
      <c r="K557" s="42" t="s">
        <v>8403</v>
      </c>
      <c r="L557" s="42" t="s">
        <v>8380</v>
      </c>
      <c r="M557" s="23"/>
      <c r="N557" s="23"/>
      <c r="O557" s="21" t="s">
        <v>9587</v>
      </c>
      <c r="P557" s="46">
        <v>2495</v>
      </c>
      <c r="Q557" s="17">
        <v>7</v>
      </c>
      <c r="R557" s="26">
        <v>12</v>
      </c>
      <c r="S557" s="26">
        <v>9.5</v>
      </c>
      <c r="T557" s="26">
        <v>5</v>
      </c>
      <c r="U557" s="20">
        <v>1.625</v>
      </c>
      <c r="V557" s="20">
        <v>13.75</v>
      </c>
      <c r="W557" s="20">
        <v>11.25</v>
      </c>
      <c r="X557" s="20">
        <v>6.5</v>
      </c>
      <c r="Y557" s="20">
        <v>2.5</v>
      </c>
      <c r="Z557" s="20">
        <v>6.5</v>
      </c>
      <c r="AA557" s="17"/>
      <c r="AB557" s="22">
        <v>0.875</v>
      </c>
      <c r="AC557" s="17"/>
      <c r="AD557" s="20">
        <v>1.25</v>
      </c>
      <c r="AE557" s="17"/>
      <c r="AF557" s="18">
        <v>17</v>
      </c>
      <c r="AG557" s="18">
        <v>17</v>
      </c>
      <c r="AH557" s="18">
        <v>10</v>
      </c>
      <c r="AI557" s="17" t="s">
        <v>1344</v>
      </c>
      <c r="AJ557" s="17" t="s">
        <v>58</v>
      </c>
      <c r="AK557" s="17">
        <v>77.5</v>
      </c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</row>
    <row r="558" spans="1:239" x14ac:dyDescent="0.3">
      <c r="A558" s="51" t="s">
        <v>9588</v>
      </c>
      <c r="B558" s="17" t="s">
        <v>9573</v>
      </c>
      <c r="C558" s="18" t="s">
        <v>8372</v>
      </c>
      <c r="D558" s="19" t="s">
        <v>8373</v>
      </c>
      <c r="E558" s="18" t="s">
        <v>9574</v>
      </c>
      <c r="F558" s="44" t="s">
        <v>8406</v>
      </c>
      <c r="G558" s="23" t="s">
        <v>8531</v>
      </c>
      <c r="H558" s="45" t="s">
        <v>8377</v>
      </c>
      <c r="I558" s="23" t="s">
        <v>8372</v>
      </c>
      <c r="J558" s="23" t="s">
        <v>8378</v>
      </c>
      <c r="K558" s="24" t="s">
        <v>8407</v>
      </c>
      <c r="L558" s="42" t="s">
        <v>8380</v>
      </c>
      <c r="M558" s="23"/>
      <c r="N558" s="23"/>
      <c r="O558" s="21" t="s">
        <v>9589</v>
      </c>
      <c r="P558" s="46">
        <v>2495</v>
      </c>
      <c r="Q558" s="17">
        <v>7</v>
      </c>
      <c r="R558" s="26">
        <v>12</v>
      </c>
      <c r="S558" s="26">
        <v>9.5</v>
      </c>
      <c r="T558" s="26">
        <v>5</v>
      </c>
      <c r="U558" s="20">
        <v>1.625</v>
      </c>
      <c r="V558" s="20">
        <v>13.75</v>
      </c>
      <c r="W558" s="20">
        <v>11.25</v>
      </c>
      <c r="X558" s="20">
        <v>6.5</v>
      </c>
      <c r="Y558" s="20">
        <v>2.5</v>
      </c>
      <c r="Z558" s="20">
        <v>6.5</v>
      </c>
      <c r="AA558" s="17"/>
      <c r="AB558" s="22">
        <v>0.875</v>
      </c>
      <c r="AC558" s="17"/>
      <c r="AD558" s="20">
        <v>1.25</v>
      </c>
      <c r="AE558" s="17"/>
      <c r="AF558" s="18">
        <v>17</v>
      </c>
      <c r="AG558" s="18">
        <v>17</v>
      </c>
      <c r="AH558" s="18">
        <v>10</v>
      </c>
      <c r="AI558" s="17" t="s">
        <v>8386</v>
      </c>
      <c r="AJ558" s="17" t="s">
        <v>58</v>
      </c>
      <c r="AK558" s="17">
        <v>77.5</v>
      </c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</row>
    <row r="559" spans="1:239" x14ac:dyDescent="0.3">
      <c r="A559" s="51" t="s">
        <v>9590</v>
      </c>
      <c r="B559" s="17" t="s">
        <v>9573</v>
      </c>
      <c r="C559" s="18" t="s">
        <v>8372</v>
      </c>
      <c r="D559" s="19" t="s">
        <v>8373</v>
      </c>
      <c r="E559" s="18" t="s">
        <v>9574</v>
      </c>
      <c r="F559" s="44" t="s">
        <v>8410</v>
      </c>
      <c r="G559" s="23" t="s">
        <v>8531</v>
      </c>
      <c r="H559" s="45" t="s">
        <v>8377</v>
      </c>
      <c r="I559" s="23" t="s">
        <v>8372</v>
      </c>
      <c r="J559" s="23" t="s">
        <v>8378</v>
      </c>
      <c r="K559" s="42" t="s">
        <v>8411</v>
      </c>
      <c r="L559" s="42" t="s">
        <v>8380</v>
      </c>
      <c r="M559" s="23"/>
      <c r="N559" s="23"/>
      <c r="O559" s="21" t="s">
        <v>9591</v>
      </c>
      <c r="P559" s="46">
        <v>2495</v>
      </c>
      <c r="Q559" s="17">
        <v>7</v>
      </c>
      <c r="R559" s="26">
        <v>12</v>
      </c>
      <c r="S559" s="26">
        <v>9.5</v>
      </c>
      <c r="T559" s="26">
        <v>5</v>
      </c>
      <c r="U559" s="20">
        <v>1.625</v>
      </c>
      <c r="V559" s="20">
        <v>13.75</v>
      </c>
      <c r="W559" s="20">
        <v>11.25</v>
      </c>
      <c r="X559" s="20">
        <v>6.5</v>
      </c>
      <c r="Y559" s="20">
        <v>2.5</v>
      </c>
      <c r="Z559" s="20">
        <v>6.5</v>
      </c>
      <c r="AA559" s="17"/>
      <c r="AB559" s="22">
        <v>0.875</v>
      </c>
      <c r="AC559" s="17"/>
      <c r="AD559" s="20">
        <v>1.25</v>
      </c>
      <c r="AE559" s="17"/>
      <c r="AF559" s="18">
        <v>17</v>
      </c>
      <c r="AG559" s="18">
        <v>17</v>
      </c>
      <c r="AH559" s="18">
        <v>10</v>
      </c>
      <c r="AI559" s="17" t="s">
        <v>1344</v>
      </c>
      <c r="AJ559" s="17" t="s">
        <v>58</v>
      </c>
      <c r="AK559" s="17">
        <v>77.5</v>
      </c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</row>
    <row r="560" spans="1:239" x14ac:dyDescent="0.3">
      <c r="A560" s="42" t="s">
        <v>9592</v>
      </c>
      <c r="B560" s="17" t="s">
        <v>9573</v>
      </c>
      <c r="C560" s="18" t="s">
        <v>8372</v>
      </c>
      <c r="D560" s="19" t="s">
        <v>8373</v>
      </c>
      <c r="E560" s="18" t="s">
        <v>9574</v>
      </c>
      <c r="F560" s="44" t="s">
        <v>127</v>
      </c>
      <c r="G560" s="23" t="s">
        <v>8531</v>
      </c>
      <c r="H560" s="45" t="s">
        <v>8377</v>
      </c>
      <c r="I560" s="23" t="s">
        <v>8372</v>
      </c>
      <c r="J560" s="23" t="s">
        <v>8378</v>
      </c>
      <c r="K560" s="42" t="s">
        <v>128</v>
      </c>
      <c r="L560" s="42" t="s">
        <v>8380</v>
      </c>
      <c r="M560" s="23"/>
      <c r="N560" s="23"/>
      <c r="O560" s="21" t="s">
        <v>9593</v>
      </c>
      <c r="P560" s="46">
        <v>1995</v>
      </c>
      <c r="Q560" s="17">
        <v>7</v>
      </c>
      <c r="R560" s="26">
        <v>12</v>
      </c>
      <c r="S560" s="26">
        <v>9.5</v>
      </c>
      <c r="T560" s="26">
        <v>5</v>
      </c>
      <c r="U560" s="20">
        <v>1.625</v>
      </c>
      <c r="V560" s="20">
        <v>13.75</v>
      </c>
      <c r="W560" s="20">
        <v>11.25</v>
      </c>
      <c r="X560" s="20">
        <v>6.5</v>
      </c>
      <c r="Y560" s="20">
        <v>2.5</v>
      </c>
      <c r="Z560" s="20">
        <v>6.5</v>
      </c>
      <c r="AA560" s="17"/>
      <c r="AB560" s="22">
        <v>0.875</v>
      </c>
      <c r="AC560" s="17"/>
      <c r="AD560" s="20">
        <v>1.25</v>
      </c>
      <c r="AE560" s="17"/>
      <c r="AF560" s="18">
        <v>17</v>
      </c>
      <c r="AG560" s="18">
        <v>17</v>
      </c>
      <c r="AH560" s="18">
        <v>10</v>
      </c>
      <c r="AI560" s="17" t="s">
        <v>1344</v>
      </c>
      <c r="AJ560" s="17" t="s">
        <v>58</v>
      </c>
      <c r="AK560" s="17">
        <v>77.5</v>
      </c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</row>
    <row r="561" spans="1:239" x14ac:dyDescent="0.3">
      <c r="A561" s="42" t="s">
        <v>9594</v>
      </c>
      <c r="B561" s="17" t="s">
        <v>9573</v>
      </c>
      <c r="C561" s="18" t="s">
        <v>8372</v>
      </c>
      <c r="D561" s="19" t="s">
        <v>8373</v>
      </c>
      <c r="E561" s="18" t="s">
        <v>9574</v>
      </c>
      <c r="F561" s="44" t="s">
        <v>1350</v>
      </c>
      <c r="G561" s="23" t="s">
        <v>8531</v>
      </c>
      <c r="H561" s="45" t="s">
        <v>8377</v>
      </c>
      <c r="I561" s="23" t="s">
        <v>8372</v>
      </c>
      <c r="J561" s="23" t="s">
        <v>8378</v>
      </c>
      <c r="K561" s="42" t="s">
        <v>1351</v>
      </c>
      <c r="L561" s="42" t="s">
        <v>8380</v>
      </c>
      <c r="M561" s="23"/>
      <c r="N561" s="23"/>
      <c r="O561" s="21" t="s">
        <v>9595</v>
      </c>
      <c r="P561" s="46">
        <v>2395</v>
      </c>
      <c r="Q561" s="17">
        <v>7</v>
      </c>
      <c r="R561" s="26">
        <v>12</v>
      </c>
      <c r="S561" s="26">
        <v>9.5</v>
      </c>
      <c r="T561" s="26">
        <v>5</v>
      </c>
      <c r="U561" s="20">
        <v>1.625</v>
      </c>
      <c r="V561" s="20">
        <v>13.75</v>
      </c>
      <c r="W561" s="20">
        <v>11.25</v>
      </c>
      <c r="X561" s="20">
        <v>6.5</v>
      </c>
      <c r="Y561" s="20">
        <v>2.5</v>
      </c>
      <c r="Z561" s="20">
        <v>6.5</v>
      </c>
      <c r="AA561" s="17"/>
      <c r="AB561" s="22">
        <v>0.875</v>
      </c>
      <c r="AC561" s="17"/>
      <c r="AD561" s="20">
        <v>1.25</v>
      </c>
      <c r="AE561" s="17"/>
      <c r="AF561" s="18">
        <v>17</v>
      </c>
      <c r="AG561" s="18">
        <v>17</v>
      </c>
      <c r="AH561" s="18">
        <v>10</v>
      </c>
      <c r="AI561" s="17" t="s">
        <v>1344</v>
      </c>
      <c r="AJ561" s="17" t="s">
        <v>58</v>
      </c>
      <c r="AK561" s="17">
        <v>77.5</v>
      </c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</row>
    <row r="562" spans="1:239" x14ac:dyDescent="0.3">
      <c r="A562" s="42" t="s">
        <v>9596</v>
      </c>
      <c r="B562" s="17" t="s">
        <v>9573</v>
      </c>
      <c r="C562" s="18" t="s">
        <v>8372</v>
      </c>
      <c r="D562" s="19" t="s">
        <v>8373</v>
      </c>
      <c r="E562" s="18" t="s">
        <v>9574</v>
      </c>
      <c r="F562" s="44" t="s">
        <v>8418</v>
      </c>
      <c r="G562" s="23" t="s">
        <v>8531</v>
      </c>
      <c r="H562" s="45" t="s">
        <v>8377</v>
      </c>
      <c r="I562" s="23" t="s">
        <v>8372</v>
      </c>
      <c r="J562" s="23" t="s">
        <v>8378</v>
      </c>
      <c r="K562" s="42" t="s">
        <v>8419</v>
      </c>
      <c r="L562" s="42" t="s">
        <v>8380</v>
      </c>
      <c r="M562" s="23"/>
      <c r="N562" s="23"/>
      <c r="O562" s="21" t="s">
        <v>9597</v>
      </c>
      <c r="P562" s="46">
        <v>2395</v>
      </c>
      <c r="Q562" s="17">
        <v>7</v>
      </c>
      <c r="R562" s="26">
        <v>12</v>
      </c>
      <c r="S562" s="26">
        <v>9.5</v>
      </c>
      <c r="T562" s="26">
        <v>5</v>
      </c>
      <c r="U562" s="20">
        <v>1.625</v>
      </c>
      <c r="V562" s="20">
        <v>13.75</v>
      </c>
      <c r="W562" s="20">
        <v>11.25</v>
      </c>
      <c r="X562" s="20">
        <v>6.5</v>
      </c>
      <c r="Y562" s="20">
        <v>2.5</v>
      </c>
      <c r="Z562" s="20">
        <v>6.5</v>
      </c>
      <c r="AA562" s="17"/>
      <c r="AB562" s="22">
        <v>0.875</v>
      </c>
      <c r="AC562" s="17"/>
      <c r="AD562" s="20">
        <v>1.25</v>
      </c>
      <c r="AE562" s="17"/>
      <c r="AF562" s="18">
        <v>17</v>
      </c>
      <c r="AG562" s="18">
        <v>17</v>
      </c>
      <c r="AH562" s="18">
        <v>10</v>
      </c>
      <c r="AI562" s="17" t="s">
        <v>8386</v>
      </c>
      <c r="AJ562" s="17" t="s">
        <v>58</v>
      </c>
      <c r="AK562" s="17">
        <v>77.5</v>
      </c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</row>
    <row r="563" spans="1:239" x14ac:dyDescent="0.3">
      <c r="A563" s="42" t="s">
        <v>9598</v>
      </c>
      <c r="B563" s="17" t="s">
        <v>9573</v>
      </c>
      <c r="C563" s="18" t="s">
        <v>8372</v>
      </c>
      <c r="D563" s="19" t="s">
        <v>8373</v>
      </c>
      <c r="E563" s="18" t="s">
        <v>9574</v>
      </c>
      <c r="F563" s="44" t="s">
        <v>63</v>
      </c>
      <c r="G563" s="23" t="s">
        <v>8531</v>
      </c>
      <c r="H563" s="45" t="s">
        <v>8377</v>
      </c>
      <c r="I563" s="23" t="s">
        <v>8372</v>
      </c>
      <c r="J563" s="23" t="s">
        <v>8378</v>
      </c>
      <c r="K563" s="42" t="s">
        <v>64</v>
      </c>
      <c r="L563" s="42" t="s">
        <v>8380</v>
      </c>
      <c r="M563" s="23"/>
      <c r="N563" s="23"/>
      <c r="O563" s="21" t="s">
        <v>9599</v>
      </c>
      <c r="P563" s="46">
        <v>2395</v>
      </c>
      <c r="Q563" s="17">
        <v>7</v>
      </c>
      <c r="R563" s="26">
        <v>12</v>
      </c>
      <c r="S563" s="26">
        <v>9.5</v>
      </c>
      <c r="T563" s="26">
        <v>5</v>
      </c>
      <c r="U563" s="20">
        <v>1.625</v>
      </c>
      <c r="V563" s="20">
        <v>13.75</v>
      </c>
      <c r="W563" s="20">
        <v>11.25</v>
      </c>
      <c r="X563" s="20">
        <v>6.5</v>
      </c>
      <c r="Y563" s="20">
        <v>2.5</v>
      </c>
      <c r="Z563" s="20">
        <v>6.5</v>
      </c>
      <c r="AA563" s="17"/>
      <c r="AB563" s="22">
        <v>0.875</v>
      </c>
      <c r="AC563" s="17"/>
      <c r="AD563" s="20">
        <v>1.25</v>
      </c>
      <c r="AE563" s="17"/>
      <c r="AF563" s="18">
        <v>17</v>
      </c>
      <c r="AG563" s="18">
        <v>17</v>
      </c>
      <c r="AH563" s="18">
        <v>10</v>
      </c>
      <c r="AI563" s="17" t="s">
        <v>1344</v>
      </c>
      <c r="AJ563" s="17" t="s">
        <v>58</v>
      </c>
      <c r="AK563" s="17">
        <v>77.5</v>
      </c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</row>
    <row r="564" spans="1:239" x14ac:dyDescent="0.3">
      <c r="A564" s="42" t="s">
        <v>9600</v>
      </c>
      <c r="B564" s="17" t="s">
        <v>9573</v>
      </c>
      <c r="C564" s="18" t="s">
        <v>8372</v>
      </c>
      <c r="D564" s="19" t="s">
        <v>8373</v>
      </c>
      <c r="E564" s="18" t="s">
        <v>9574</v>
      </c>
      <c r="F564" s="44" t="s">
        <v>8455</v>
      </c>
      <c r="G564" s="23" t="s">
        <v>8531</v>
      </c>
      <c r="H564" s="45" t="s">
        <v>8377</v>
      </c>
      <c r="I564" s="23" t="s">
        <v>8372</v>
      </c>
      <c r="J564" s="23" t="s">
        <v>8378</v>
      </c>
      <c r="K564" s="42" t="s">
        <v>8456</v>
      </c>
      <c r="L564" s="42" t="s">
        <v>8380</v>
      </c>
      <c r="M564" s="23"/>
      <c r="N564" s="23"/>
      <c r="O564" s="21" t="s">
        <v>9601</v>
      </c>
      <c r="P564" s="46">
        <v>2095</v>
      </c>
      <c r="Q564" s="17">
        <v>7</v>
      </c>
      <c r="R564" s="26">
        <v>12</v>
      </c>
      <c r="S564" s="26">
        <v>9.5</v>
      </c>
      <c r="T564" s="26">
        <v>5</v>
      </c>
      <c r="U564" s="20">
        <v>1.625</v>
      </c>
      <c r="V564" s="20">
        <v>13.75</v>
      </c>
      <c r="W564" s="20">
        <v>11.25</v>
      </c>
      <c r="X564" s="20">
        <v>6.5</v>
      </c>
      <c r="Y564" s="20">
        <v>2.5</v>
      </c>
      <c r="Z564" s="20">
        <v>6.5</v>
      </c>
      <c r="AA564" s="17"/>
      <c r="AB564" s="22">
        <v>0.875</v>
      </c>
      <c r="AC564" s="17"/>
      <c r="AD564" s="20">
        <v>1.25</v>
      </c>
      <c r="AE564" s="17"/>
      <c r="AF564" s="18">
        <v>17</v>
      </c>
      <c r="AG564" s="18">
        <v>17</v>
      </c>
      <c r="AH564" s="18">
        <v>10</v>
      </c>
      <c r="AI564" s="17" t="s">
        <v>1344</v>
      </c>
      <c r="AJ564" s="17" t="s">
        <v>58</v>
      </c>
      <c r="AK564" s="17">
        <v>77.5</v>
      </c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</row>
    <row r="565" spans="1:239" x14ac:dyDescent="0.3">
      <c r="A565" s="42" t="s">
        <v>9602</v>
      </c>
      <c r="B565" s="17" t="s">
        <v>9573</v>
      </c>
      <c r="C565" s="18" t="s">
        <v>8372</v>
      </c>
      <c r="D565" s="19" t="s">
        <v>8373</v>
      </c>
      <c r="E565" s="18" t="s">
        <v>9574</v>
      </c>
      <c r="F565" s="44" t="s">
        <v>8459</v>
      </c>
      <c r="G565" s="23" t="s">
        <v>8531</v>
      </c>
      <c r="H565" s="45" t="s">
        <v>8377</v>
      </c>
      <c r="I565" s="23" t="s">
        <v>8372</v>
      </c>
      <c r="J565" s="23" t="s">
        <v>8378</v>
      </c>
      <c r="K565" s="42" t="s">
        <v>8460</v>
      </c>
      <c r="L565" s="42" t="s">
        <v>8380</v>
      </c>
      <c r="M565" s="23"/>
      <c r="N565" s="23"/>
      <c r="O565" s="21" t="s">
        <v>9603</v>
      </c>
      <c r="P565" s="46">
        <v>2095</v>
      </c>
      <c r="Q565" s="17">
        <v>7</v>
      </c>
      <c r="R565" s="26">
        <v>12</v>
      </c>
      <c r="S565" s="26">
        <v>9.5</v>
      </c>
      <c r="T565" s="26">
        <v>5</v>
      </c>
      <c r="U565" s="20">
        <v>1.625</v>
      </c>
      <c r="V565" s="20">
        <v>13.75</v>
      </c>
      <c r="W565" s="20">
        <v>11.25</v>
      </c>
      <c r="X565" s="20">
        <v>6.5</v>
      </c>
      <c r="Y565" s="20">
        <v>2.5</v>
      </c>
      <c r="Z565" s="20">
        <v>6.5</v>
      </c>
      <c r="AA565" s="17"/>
      <c r="AB565" s="22">
        <v>0.875</v>
      </c>
      <c r="AC565" s="17"/>
      <c r="AD565" s="20">
        <v>1.25</v>
      </c>
      <c r="AE565" s="17"/>
      <c r="AF565" s="18">
        <v>17</v>
      </c>
      <c r="AG565" s="18">
        <v>17</v>
      </c>
      <c r="AH565" s="18">
        <v>10</v>
      </c>
      <c r="AI565" s="17" t="s">
        <v>8386</v>
      </c>
      <c r="AJ565" s="17" t="s">
        <v>58</v>
      </c>
      <c r="AK565" s="17">
        <v>77.5</v>
      </c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</row>
    <row r="566" spans="1:239" x14ac:dyDescent="0.3">
      <c r="A566" s="42" t="s">
        <v>9604</v>
      </c>
      <c r="B566" s="17" t="s">
        <v>9605</v>
      </c>
      <c r="C566" s="18" t="s">
        <v>8372</v>
      </c>
      <c r="D566" s="19" t="s">
        <v>8373</v>
      </c>
      <c r="E566" s="18" t="s">
        <v>9606</v>
      </c>
      <c r="F566" s="44" t="s">
        <v>8375</v>
      </c>
      <c r="G566" s="23" t="s">
        <v>8570</v>
      </c>
      <c r="H566" s="45" t="s">
        <v>8377</v>
      </c>
      <c r="I566" s="23" t="s">
        <v>8372</v>
      </c>
      <c r="J566" s="23" t="s">
        <v>8378</v>
      </c>
      <c r="K566" s="42" t="s">
        <v>8379</v>
      </c>
      <c r="L566" s="42" t="s">
        <v>8380</v>
      </c>
      <c r="M566" s="23"/>
      <c r="N566" s="23"/>
      <c r="O566" s="21" t="s">
        <v>9607</v>
      </c>
      <c r="P566" s="46">
        <v>2250</v>
      </c>
      <c r="Q566" s="17">
        <v>7</v>
      </c>
      <c r="R566" s="26">
        <v>12</v>
      </c>
      <c r="S566" s="26">
        <v>9.5</v>
      </c>
      <c r="T566" s="26">
        <v>5</v>
      </c>
      <c r="U566" s="20">
        <v>1.625</v>
      </c>
      <c r="V566" s="20">
        <v>13.75</v>
      </c>
      <c r="W566" s="20">
        <v>11.25</v>
      </c>
      <c r="X566" s="20">
        <v>6.5</v>
      </c>
      <c r="Y566" s="20">
        <v>2.5</v>
      </c>
      <c r="Z566" s="20">
        <v>6.5</v>
      </c>
      <c r="AA566" s="17"/>
      <c r="AB566" s="22">
        <v>0.875</v>
      </c>
      <c r="AC566" s="17"/>
      <c r="AD566" s="20">
        <v>1.25</v>
      </c>
      <c r="AE566" s="17"/>
      <c r="AF566" s="18">
        <v>17</v>
      </c>
      <c r="AG566" s="18">
        <v>17</v>
      </c>
      <c r="AH566" s="18">
        <v>10</v>
      </c>
      <c r="AI566" s="17" t="s">
        <v>1344</v>
      </c>
      <c r="AJ566" s="17" t="s">
        <v>58</v>
      </c>
      <c r="AK566" s="17">
        <v>77.5</v>
      </c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</row>
    <row r="567" spans="1:239" x14ac:dyDescent="0.3">
      <c r="A567" s="42" t="s">
        <v>9608</v>
      </c>
      <c r="B567" s="17" t="s">
        <v>9605</v>
      </c>
      <c r="C567" s="18" t="s">
        <v>8372</v>
      </c>
      <c r="D567" s="19" t="s">
        <v>8373</v>
      </c>
      <c r="E567" s="18" t="s">
        <v>9606</v>
      </c>
      <c r="F567" s="44" t="s">
        <v>8383</v>
      </c>
      <c r="G567" s="23" t="s">
        <v>8570</v>
      </c>
      <c r="H567" s="45" t="s">
        <v>8377</v>
      </c>
      <c r="I567" s="23" t="s">
        <v>8372</v>
      </c>
      <c r="J567" s="23" t="s">
        <v>8378</v>
      </c>
      <c r="K567" s="42" t="s">
        <v>8384</v>
      </c>
      <c r="L567" s="42" t="s">
        <v>8380</v>
      </c>
      <c r="M567" s="23"/>
      <c r="N567" s="23"/>
      <c r="O567" s="21" t="s">
        <v>9609</v>
      </c>
      <c r="P567" s="46">
        <v>2250</v>
      </c>
      <c r="Q567" s="17">
        <v>7</v>
      </c>
      <c r="R567" s="26">
        <v>12</v>
      </c>
      <c r="S567" s="26">
        <v>9.5</v>
      </c>
      <c r="T567" s="26">
        <v>5</v>
      </c>
      <c r="U567" s="20">
        <v>1.625</v>
      </c>
      <c r="V567" s="20">
        <v>13.75</v>
      </c>
      <c r="W567" s="20">
        <v>11.25</v>
      </c>
      <c r="X567" s="20">
        <v>6.5</v>
      </c>
      <c r="Y567" s="20">
        <v>2.5</v>
      </c>
      <c r="Z567" s="20">
        <v>6.5</v>
      </c>
      <c r="AA567" s="17"/>
      <c r="AB567" s="22">
        <v>0.875</v>
      </c>
      <c r="AC567" s="17"/>
      <c r="AD567" s="20">
        <v>1.25</v>
      </c>
      <c r="AE567" s="17"/>
      <c r="AF567" s="18">
        <v>17</v>
      </c>
      <c r="AG567" s="18">
        <v>17</v>
      </c>
      <c r="AH567" s="18">
        <v>10</v>
      </c>
      <c r="AI567" s="17" t="s">
        <v>8386</v>
      </c>
      <c r="AJ567" s="17" t="s">
        <v>58</v>
      </c>
      <c r="AK567" s="17">
        <v>77.5</v>
      </c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</row>
    <row r="568" spans="1:239" x14ac:dyDescent="0.3">
      <c r="A568" s="42" t="s">
        <v>9610</v>
      </c>
      <c r="B568" s="17" t="s">
        <v>9605</v>
      </c>
      <c r="C568" s="18" t="s">
        <v>8372</v>
      </c>
      <c r="D568" s="19" t="s">
        <v>8373</v>
      </c>
      <c r="E568" s="18" t="s">
        <v>9606</v>
      </c>
      <c r="F568" s="44" t="s">
        <v>1079</v>
      </c>
      <c r="G568" s="23" t="s">
        <v>8570</v>
      </c>
      <c r="H568" s="45" t="s">
        <v>8377</v>
      </c>
      <c r="I568" s="23" t="s">
        <v>8372</v>
      </c>
      <c r="J568" s="23" t="s">
        <v>8378</v>
      </c>
      <c r="K568" s="42" t="s">
        <v>1080</v>
      </c>
      <c r="L568" s="42" t="s">
        <v>8380</v>
      </c>
      <c r="M568" s="23"/>
      <c r="N568" s="23"/>
      <c r="O568" s="21" t="s">
        <v>9611</v>
      </c>
      <c r="P568" s="46">
        <v>2250</v>
      </c>
      <c r="Q568" s="17">
        <v>7</v>
      </c>
      <c r="R568" s="26">
        <v>12</v>
      </c>
      <c r="S568" s="26">
        <v>9.5</v>
      </c>
      <c r="T568" s="26">
        <v>5</v>
      </c>
      <c r="U568" s="20">
        <v>1.625</v>
      </c>
      <c r="V568" s="20">
        <v>13.75</v>
      </c>
      <c r="W568" s="20">
        <v>11.25</v>
      </c>
      <c r="X568" s="20">
        <v>6.5</v>
      </c>
      <c r="Y568" s="20">
        <v>2.5</v>
      </c>
      <c r="Z568" s="20">
        <v>6.5</v>
      </c>
      <c r="AA568" s="17"/>
      <c r="AB568" s="22">
        <v>0.875</v>
      </c>
      <c r="AC568" s="17"/>
      <c r="AD568" s="20">
        <v>1.25</v>
      </c>
      <c r="AE568" s="17"/>
      <c r="AF568" s="18">
        <v>17</v>
      </c>
      <c r="AG568" s="18">
        <v>17</v>
      </c>
      <c r="AH568" s="18">
        <v>10</v>
      </c>
      <c r="AI568" s="17" t="s">
        <v>1344</v>
      </c>
      <c r="AJ568" s="17" t="s">
        <v>58</v>
      </c>
      <c r="AK568" s="17">
        <v>77.5</v>
      </c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</row>
    <row r="569" spans="1:239" x14ac:dyDescent="0.3">
      <c r="A569" s="42" t="s">
        <v>9612</v>
      </c>
      <c r="B569" s="17" t="s">
        <v>9605</v>
      </c>
      <c r="C569" s="18" t="s">
        <v>8372</v>
      </c>
      <c r="D569" s="19" t="s">
        <v>8373</v>
      </c>
      <c r="E569" s="18" t="s">
        <v>9606</v>
      </c>
      <c r="F569" s="44" t="s">
        <v>8390</v>
      </c>
      <c r="G569" s="23" t="s">
        <v>8570</v>
      </c>
      <c r="H569" s="45" t="s">
        <v>8377</v>
      </c>
      <c r="I569" s="23" t="s">
        <v>8372</v>
      </c>
      <c r="J569" s="23" t="s">
        <v>8378</v>
      </c>
      <c r="K569" s="42" t="s">
        <v>8391</v>
      </c>
      <c r="L569" s="42" t="s">
        <v>8380</v>
      </c>
      <c r="M569" s="23"/>
      <c r="N569" s="23"/>
      <c r="O569" s="21" t="s">
        <v>9613</v>
      </c>
      <c r="P569" s="46">
        <v>1895</v>
      </c>
      <c r="Q569" s="17">
        <v>7</v>
      </c>
      <c r="R569" s="26">
        <v>12</v>
      </c>
      <c r="S569" s="26">
        <v>9.5</v>
      </c>
      <c r="T569" s="26">
        <v>5</v>
      </c>
      <c r="U569" s="20">
        <v>1.625</v>
      </c>
      <c r="V569" s="20">
        <v>13.75</v>
      </c>
      <c r="W569" s="20">
        <v>11.25</v>
      </c>
      <c r="X569" s="20">
        <v>6.5</v>
      </c>
      <c r="Y569" s="20">
        <v>2.5</v>
      </c>
      <c r="Z569" s="20">
        <v>6.5</v>
      </c>
      <c r="AA569" s="17"/>
      <c r="AB569" s="22">
        <v>0.875</v>
      </c>
      <c r="AC569" s="17"/>
      <c r="AD569" s="20">
        <v>1.25</v>
      </c>
      <c r="AE569" s="17"/>
      <c r="AF569" s="18">
        <v>17</v>
      </c>
      <c r="AG569" s="18">
        <v>17</v>
      </c>
      <c r="AH569" s="18">
        <v>10</v>
      </c>
      <c r="AI569" s="17" t="s">
        <v>8386</v>
      </c>
      <c r="AJ569" s="17" t="s">
        <v>58</v>
      </c>
      <c r="AK569" s="17">
        <v>77.5</v>
      </c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</row>
    <row r="570" spans="1:239" x14ac:dyDescent="0.3">
      <c r="A570" s="42" t="s">
        <v>9614</v>
      </c>
      <c r="B570" s="17" t="s">
        <v>9605</v>
      </c>
      <c r="C570" s="18" t="s">
        <v>8372</v>
      </c>
      <c r="D570" s="19" t="s">
        <v>8373</v>
      </c>
      <c r="E570" s="18" t="s">
        <v>9606</v>
      </c>
      <c r="F570" s="44" t="s">
        <v>8394</v>
      </c>
      <c r="G570" s="23" t="s">
        <v>8570</v>
      </c>
      <c r="H570" s="45" t="s">
        <v>8377</v>
      </c>
      <c r="I570" s="23" t="s">
        <v>8372</v>
      </c>
      <c r="J570" s="23" t="s">
        <v>8378</v>
      </c>
      <c r="K570" s="42" t="s">
        <v>8395</v>
      </c>
      <c r="L570" s="42" t="s">
        <v>8380</v>
      </c>
      <c r="M570" s="23"/>
      <c r="N570" s="23"/>
      <c r="O570" s="21" t="s">
        <v>9615</v>
      </c>
      <c r="P570" s="46">
        <v>2250</v>
      </c>
      <c r="Q570" s="17">
        <v>7</v>
      </c>
      <c r="R570" s="26">
        <v>12</v>
      </c>
      <c r="S570" s="26">
        <v>9.5</v>
      </c>
      <c r="T570" s="26">
        <v>5</v>
      </c>
      <c r="U570" s="20">
        <v>1.625</v>
      </c>
      <c r="V570" s="20">
        <v>13.75</v>
      </c>
      <c r="W570" s="20">
        <v>11.25</v>
      </c>
      <c r="X570" s="20">
        <v>6.5</v>
      </c>
      <c r="Y570" s="20">
        <v>2.5</v>
      </c>
      <c r="Z570" s="20">
        <v>6.5</v>
      </c>
      <c r="AA570" s="17"/>
      <c r="AB570" s="22">
        <v>0.875</v>
      </c>
      <c r="AC570" s="17"/>
      <c r="AD570" s="20">
        <v>1.25</v>
      </c>
      <c r="AE570" s="17"/>
      <c r="AF570" s="18">
        <v>17</v>
      </c>
      <c r="AG570" s="18">
        <v>17</v>
      </c>
      <c r="AH570" s="18">
        <v>10</v>
      </c>
      <c r="AI570" s="17" t="s">
        <v>1344</v>
      </c>
      <c r="AJ570" s="17" t="s">
        <v>58</v>
      </c>
      <c r="AK570" s="17">
        <v>77.5</v>
      </c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</row>
    <row r="571" spans="1:239" x14ac:dyDescent="0.3">
      <c r="A571" s="51" t="s">
        <v>9616</v>
      </c>
      <c r="B571" s="17" t="s">
        <v>9605</v>
      </c>
      <c r="C571" s="18" t="s">
        <v>8372</v>
      </c>
      <c r="D571" s="19" t="s">
        <v>8373</v>
      </c>
      <c r="E571" s="18" t="s">
        <v>9606</v>
      </c>
      <c r="F571" s="44" t="s">
        <v>8398</v>
      </c>
      <c r="G571" s="23" t="s">
        <v>8570</v>
      </c>
      <c r="H571" s="45" t="s">
        <v>8377</v>
      </c>
      <c r="I571" s="23" t="s">
        <v>8372</v>
      </c>
      <c r="J571" s="23" t="s">
        <v>8378</v>
      </c>
      <c r="K571" s="42" t="s">
        <v>8399</v>
      </c>
      <c r="L571" s="42" t="s">
        <v>8380</v>
      </c>
      <c r="M571" s="23"/>
      <c r="N571" s="23"/>
      <c r="O571" s="21" t="s">
        <v>9617</v>
      </c>
      <c r="P571" s="46">
        <v>2250</v>
      </c>
      <c r="Q571" s="17">
        <v>7</v>
      </c>
      <c r="R571" s="26">
        <v>12</v>
      </c>
      <c r="S571" s="26">
        <v>9.5</v>
      </c>
      <c r="T571" s="26">
        <v>5</v>
      </c>
      <c r="U571" s="20">
        <v>1.625</v>
      </c>
      <c r="V571" s="20">
        <v>13.75</v>
      </c>
      <c r="W571" s="20">
        <v>11.25</v>
      </c>
      <c r="X571" s="20">
        <v>6.5</v>
      </c>
      <c r="Y571" s="20">
        <v>2.5</v>
      </c>
      <c r="Z571" s="20">
        <v>6.5</v>
      </c>
      <c r="AA571" s="17"/>
      <c r="AB571" s="22">
        <v>0.875</v>
      </c>
      <c r="AC571" s="17"/>
      <c r="AD571" s="20">
        <v>1.25</v>
      </c>
      <c r="AE571" s="17"/>
      <c r="AF571" s="18">
        <v>17</v>
      </c>
      <c r="AG571" s="18">
        <v>17</v>
      </c>
      <c r="AH571" s="18">
        <v>10</v>
      </c>
      <c r="AI571" s="17" t="s">
        <v>1344</v>
      </c>
      <c r="AJ571" s="17" t="s">
        <v>58</v>
      </c>
      <c r="AK571" s="17">
        <v>77.5</v>
      </c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</row>
    <row r="572" spans="1:239" x14ac:dyDescent="0.3">
      <c r="A572" s="51" t="s">
        <v>9618</v>
      </c>
      <c r="B572" s="17" t="s">
        <v>9605</v>
      </c>
      <c r="C572" s="18" t="s">
        <v>8372</v>
      </c>
      <c r="D572" s="19" t="s">
        <v>8373</v>
      </c>
      <c r="E572" s="18" t="s">
        <v>9606</v>
      </c>
      <c r="F572" s="44" t="s">
        <v>8402</v>
      </c>
      <c r="G572" s="23" t="s">
        <v>8570</v>
      </c>
      <c r="H572" s="45" t="s">
        <v>8377</v>
      </c>
      <c r="I572" s="23" t="s">
        <v>8372</v>
      </c>
      <c r="J572" s="23" t="s">
        <v>8378</v>
      </c>
      <c r="K572" s="42" t="s">
        <v>8403</v>
      </c>
      <c r="L572" s="42" t="s">
        <v>8380</v>
      </c>
      <c r="M572" s="23"/>
      <c r="N572" s="23"/>
      <c r="O572" s="21" t="s">
        <v>9619</v>
      </c>
      <c r="P572" s="46">
        <v>2250</v>
      </c>
      <c r="Q572" s="17">
        <v>7</v>
      </c>
      <c r="R572" s="26">
        <v>12</v>
      </c>
      <c r="S572" s="26">
        <v>9.5</v>
      </c>
      <c r="T572" s="26">
        <v>5</v>
      </c>
      <c r="U572" s="20">
        <v>1.625</v>
      </c>
      <c r="V572" s="20">
        <v>13.75</v>
      </c>
      <c r="W572" s="20">
        <v>11.25</v>
      </c>
      <c r="X572" s="20">
        <v>6.5</v>
      </c>
      <c r="Y572" s="20">
        <v>2.5</v>
      </c>
      <c r="Z572" s="20">
        <v>6.5</v>
      </c>
      <c r="AA572" s="17"/>
      <c r="AB572" s="22">
        <v>0.875</v>
      </c>
      <c r="AC572" s="17"/>
      <c r="AD572" s="20">
        <v>1.25</v>
      </c>
      <c r="AE572" s="17"/>
      <c r="AF572" s="18">
        <v>17</v>
      </c>
      <c r="AG572" s="18">
        <v>17</v>
      </c>
      <c r="AH572" s="18">
        <v>10</v>
      </c>
      <c r="AI572" s="17" t="s">
        <v>1344</v>
      </c>
      <c r="AJ572" s="17" t="s">
        <v>58</v>
      </c>
      <c r="AK572" s="17">
        <v>77.5</v>
      </c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</row>
    <row r="573" spans="1:239" x14ac:dyDescent="0.3">
      <c r="A573" s="51" t="s">
        <v>9620</v>
      </c>
      <c r="B573" s="17" t="s">
        <v>9605</v>
      </c>
      <c r="C573" s="18" t="s">
        <v>8372</v>
      </c>
      <c r="D573" s="19" t="s">
        <v>8373</v>
      </c>
      <c r="E573" s="18" t="s">
        <v>9606</v>
      </c>
      <c r="F573" s="44" t="s">
        <v>8406</v>
      </c>
      <c r="G573" s="23" t="s">
        <v>8570</v>
      </c>
      <c r="H573" s="45" t="s">
        <v>8377</v>
      </c>
      <c r="I573" s="23" t="s">
        <v>8372</v>
      </c>
      <c r="J573" s="23" t="s">
        <v>8378</v>
      </c>
      <c r="K573" s="24" t="s">
        <v>8407</v>
      </c>
      <c r="L573" s="42" t="s">
        <v>8380</v>
      </c>
      <c r="M573" s="23"/>
      <c r="N573" s="23"/>
      <c r="O573" s="21" t="s">
        <v>9621</v>
      </c>
      <c r="P573" s="46">
        <v>1895</v>
      </c>
      <c r="Q573" s="17">
        <v>7</v>
      </c>
      <c r="R573" s="26">
        <v>12</v>
      </c>
      <c r="S573" s="26">
        <v>9.5</v>
      </c>
      <c r="T573" s="26">
        <v>5</v>
      </c>
      <c r="U573" s="20">
        <v>1.625</v>
      </c>
      <c r="V573" s="20">
        <v>13.75</v>
      </c>
      <c r="W573" s="20">
        <v>11.25</v>
      </c>
      <c r="X573" s="20">
        <v>6.5</v>
      </c>
      <c r="Y573" s="20">
        <v>2.5</v>
      </c>
      <c r="Z573" s="20">
        <v>6.5</v>
      </c>
      <c r="AA573" s="17"/>
      <c r="AB573" s="22">
        <v>0.875</v>
      </c>
      <c r="AC573" s="17"/>
      <c r="AD573" s="20">
        <v>1.25</v>
      </c>
      <c r="AE573" s="17"/>
      <c r="AF573" s="18">
        <v>17</v>
      </c>
      <c r="AG573" s="18">
        <v>17</v>
      </c>
      <c r="AH573" s="18">
        <v>10</v>
      </c>
      <c r="AI573" s="17" t="s">
        <v>8386</v>
      </c>
      <c r="AJ573" s="17" t="s">
        <v>58</v>
      </c>
      <c r="AK573" s="17">
        <v>77.5</v>
      </c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</row>
    <row r="574" spans="1:239" x14ac:dyDescent="0.3">
      <c r="A574" s="51" t="s">
        <v>9622</v>
      </c>
      <c r="B574" s="17" t="s">
        <v>9605</v>
      </c>
      <c r="C574" s="18" t="s">
        <v>8372</v>
      </c>
      <c r="D574" s="19" t="s">
        <v>8373</v>
      </c>
      <c r="E574" s="18" t="s">
        <v>9606</v>
      </c>
      <c r="F574" s="44" t="s">
        <v>8410</v>
      </c>
      <c r="G574" s="23" t="s">
        <v>8570</v>
      </c>
      <c r="H574" s="45" t="s">
        <v>8377</v>
      </c>
      <c r="I574" s="23" t="s">
        <v>8372</v>
      </c>
      <c r="J574" s="23" t="s">
        <v>8378</v>
      </c>
      <c r="K574" s="42" t="s">
        <v>8411</v>
      </c>
      <c r="L574" s="42" t="s">
        <v>8380</v>
      </c>
      <c r="M574" s="23"/>
      <c r="N574" s="23"/>
      <c r="O574" s="21" t="s">
        <v>9623</v>
      </c>
      <c r="P574" s="46">
        <v>2150</v>
      </c>
      <c r="Q574" s="17">
        <v>7</v>
      </c>
      <c r="R574" s="26">
        <v>12</v>
      </c>
      <c r="S574" s="26">
        <v>9.5</v>
      </c>
      <c r="T574" s="26">
        <v>5</v>
      </c>
      <c r="U574" s="20">
        <v>1.625</v>
      </c>
      <c r="V574" s="20">
        <v>13.75</v>
      </c>
      <c r="W574" s="20">
        <v>11.25</v>
      </c>
      <c r="X574" s="20">
        <v>6.5</v>
      </c>
      <c r="Y574" s="20">
        <v>2.5</v>
      </c>
      <c r="Z574" s="20">
        <v>6.5</v>
      </c>
      <c r="AA574" s="17"/>
      <c r="AB574" s="22">
        <v>0.875</v>
      </c>
      <c r="AC574" s="17"/>
      <c r="AD574" s="20">
        <v>1.25</v>
      </c>
      <c r="AE574" s="17"/>
      <c r="AF574" s="18">
        <v>17</v>
      </c>
      <c r="AG574" s="18">
        <v>17</v>
      </c>
      <c r="AH574" s="18">
        <v>10</v>
      </c>
      <c r="AI574" s="17" t="s">
        <v>1344</v>
      </c>
      <c r="AJ574" s="17" t="s">
        <v>58</v>
      </c>
      <c r="AK574" s="17">
        <v>77.5</v>
      </c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</row>
    <row r="575" spans="1:239" x14ac:dyDescent="0.3">
      <c r="A575" s="42" t="s">
        <v>9624</v>
      </c>
      <c r="B575" s="17" t="s">
        <v>9605</v>
      </c>
      <c r="C575" s="18" t="s">
        <v>8372</v>
      </c>
      <c r="D575" s="19" t="s">
        <v>8373</v>
      </c>
      <c r="E575" s="18" t="s">
        <v>9606</v>
      </c>
      <c r="F575" s="44" t="s">
        <v>127</v>
      </c>
      <c r="G575" s="23" t="s">
        <v>8570</v>
      </c>
      <c r="H575" s="45" t="s">
        <v>8377</v>
      </c>
      <c r="I575" s="23" t="s">
        <v>8372</v>
      </c>
      <c r="J575" s="23" t="s">
        <v>8378</v>
      </c>
      <c r="K575" s="42" t="s">
        <v>128</v>
      </c>
      <c r="L575" s="42" t="s">
        <v>8380</v>
      </c>
      <c r="M575" s="23"/>
      <c r="N575" s="23"/>
      <c r="O575" s="21" t="s">
        <v>9625</v>
      </c>
      <c r="P575" s="46">
        <v>2350</v>
      </c>
      <c r="Q575" s="17">
        <v>7</v>
      </c>
      <c r="R575" s="26">
        <v>12</v>
      </c>
      <c r="S575" s="26">
        <v>9.5</v>
      </c>
      <c r="T575" s="26">
        <v>5</v>
      </c>
      <c r="U575" s="20">
        <v>1.625</v>
      </c>
      <c r="V575" s="20">
        <v>13.75</v>
      </c>
      <c r="W575" s="20">
        <v>11.25</v>
      </c>
      <c r="X575" s="20">
        <v>6.5</v>
      </c>
      <c r="Y575" s="20">
        <v>2.5</v>
      </c>
      <c r="Z575" s="20">
        <v>6.5</v>
      </c>
      <c r="AA575" s="17"/>
      <c r="AB575" s="22">
        <v>0.875</v>
      </c>
      <c r="AC575" s="17"/>
      <c r="AD575" s="20">
        <v>1.25</v>
      </c>
      <c r="AE575" s="17"/>
      <c r="AF575" s="18">
        <v>17</v>
      </c>
      <c r="AG575" s="18">
        <v>17</v>
      </c>
      <c r="AH575" s="18">
        <v>10</v>
      </c>
      <c r="AI575" s="17" t="s">
        <v>1344</v>
      </c>
      <c r="AJ575" s="17" t="s">
        <v>58</v>
      </c>
      <c r="AK575" s="17">
        <v>77.5</v>
      </c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</row>
    <row r="576" spans="1:239" x14ac:dyDescent="0.3">
      <c r="A576" s="42" t="s">
        <v>9626</v>
      </c>
      <c r="B576" s="17" t="s">
        <v>9605</v>
      </c>
      <c r="C576" s="18" t="s">
        <v>8372</v>
      </c>
      <c r="D576" s="19" t="s">
        <v>8373</v>
      </c>
      <c r="E576" s="18" t="s">
        <v>9606</v>
      </c>
      <c r="F576" s="44" t="s">
        <v>1350</v>
      </c>
      <c r="G576" s="23" t="s">
        <v>8570</v>
      </c>
      <c r="H576" s="45" t="s">
        <v>8377</v>
      </c>
      <c r="I576" s="23" t="s">
        <v>8372</v>
      </c>
      <c r="J576" s="23" t="s">
        <v>8378</v>
      </c>
      <c r="K576" s="42" t="s">
        <v>1351</v>
      </c>
      <c r="L576" s="42" t="s">
        <v>8380</v>
      </c>
      <c r="M576" s="23"/>
      <c r="N576" s="23"/>
      <c r="O576" s="21" t="s">
        <v>9627</v>
      </c>
      <c r="P576" s="46">
        <v>2350</v>
      </c>
      <c r="Q576" s="17">
        <v>7</v>
      </c>
      <c r="R576" s="26">
        <v>12</v>
      </c>
      <c r="S576" s="26">
        <v>9.5</v>
      </c>
      <c r="T576" s="26">
        <v>5</v>
      </c>
      <c r="U576" s="20">
        <v>1.625</v>
      </c>
      <c r="V576" s="20">
        <v>13.75</v>
      </c>
      <c r="W576" s="20">
        <v>11.25</v>
      </c>
      <c r="X576" s="20">
        <v>6.5</v>
      </c>
      <c r="Y576" s="20">
        <v>2.5</v>
      </c>
      <c r="Z576" s="20">
        <v>6.5</v>
      </c>
      <c r="AA576" s="17"/>
      <c r="AB576" s="22">
        <v>0.875</v>
      </c>
      <c r="AC576" s="17"/>
      <c r="AD576" s="20">
        <v>1.25</v>
      </c>
      <c r="AE576" s="17"/>
      <c r="AF576" s="18">
        <v>17</v>
      </c>
      <c r="AG576" s="18">
        <v>17</v>
      </c>
      <c r="AH576" s="18">
        <v>10</v>
      </c>
      <c r="AI576" s="17" t="s">
        <v>1344</v>
      </c>
      <c r="AJ576" s="17" t="s">
        <v>58</v>
      </c>
      <c r="AK576" s="17">
        <v>77.5</v>
      </c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</row>
    <row r="577" spans="1:239" x14ac:dyDescent="0.3">
      <c r="A577" s="42" t="s">
        <v>9628</v>
      </c>
      <c r="B577" s="17" t="s">
        <v>9605</v>
      </c>
      <c r="C577" s="18" t="s">
        <v>8372</v>
      </c>
      <c r="D577" s="19" t="s">
        <v>8373</v>
      </c>
      <c r="E577" s="18" t="s">
        <v>9606</v>
      </c>
      <c r="F577" s="44" t="s">
        <v>8418</v>
      </c>
      <c r="G577" s="23" t="s">
        <v>8570</v>
      </c>
      <c r="H577" s="45" t="s">
        <v>8377</v>
      </c>
      <c r="I577" s="23" t="s">
        <v>8372</v>
      </c>
      <c r="J577" s="23" t="s">
        <v>8378</v>
      </c>
      <c r="K577" s="42" t="s">
        <v>8419</v>
      </c>
      <c r="L577" s="42" t="s">
        <v>8380</v>
      </c>
      <c r="M577" s="23"/>
      <c r="N577" s="23"/>
      <c r="O577" s="21" t="s">
        <v>9629</v>
      </c>
      <c r="P577" s="46">
        <v>2350</v>
      </c>
      <c r="Q577" s="17">
        <v>7</v>
      </c>
      <c r="R577" s="26">
        <v>12</v>
      </c>
      <c r="S577" s="26">
        <v>9.5</v>
      </c>
      <c r="T577" s="26">
        <v>5</v>
      </c>
      <c r="U577" s="20">
        <v>1.625</v>
      </c>
      <c r="V577" s="20">
        <v>13.75</v>
      </c>
      <c r="W577" s="20">
        <v>11.25</v>
      </c>
      <c r="X577" s="20">
        <v>6.5</v>
      </c>
      <c r="Y577" s="20">
        <v>2.5</v>
      </c>
      <c r="Z577" s="20">
        <v>6.5</v>
      </c>
      <c r="AA577" s="17"/>
      <c r="AB577" s="22">
        <v>0.875</v>
      </c>
      <c r="AC577" s="17"/>
      <c r="AD577" s="20">
        <v>1.25</v>
      </c>
      <c r="AE577" s="17"/>
      <c r="AF577" s="18">
        <v>17</v>
      </c>
      <c r="AG577" s="18">
        <v>17</v>
      </c>
      <c r="AH577" s="18">
        <v>10</v>
      </c>
      <c r="AI577" s="17" t="s">
        <v>8386</v>
      </c>
      <c r="AJ577" s="17" t="s">
        <v>58</v>
      </c>
      <c r="AK577" s="17">
        <v>77.5</v>
      </c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</row>
    <row r="578" spans="1:239" x14ac:dyDescent="0.3">
      <c r="A578" s="42" t="s">
        <v>9630</v>
      </c>
      <c r="B578" s="17" t="s">
        <v>9605</v>
      </c>
      <c r="C578" s="18" t="s">
        <v>8372</v>
      </c>
      <c r="D578" s="19" t="s">
        <v>8373</v>
      </c>
      <c r="E578" s="18" t="s">
        <v>9606</v>
      </c>
      <c r="F578" s="44" t="s">
        <v>63</v>
      </c>
      <c r="G578" s="23" t="s">
        <v>8570</v>
      </c>
      <c r="H578" s="45" t="s">
        <v>8377</v>
      </c>
      <c r="I578" s="23" t="s">
        <v>8372</v>
      </c>
      <c r="J578" s="23" t="s">
        <v>8378</v>
      </c>
      <c r="K578" s="42" t="s">
        <v>64</v>
      </c>
      <c r="L578" s="42" t="s">
        <v>8380</v>
      </c>
      <c r="M578" s="23"/>
      <c r="N578" s="23"/>
      <c r="O578" s="21" t="s">
        <v>9631</v>
      </c>
      <c r="P578" s="46">
        <v>2350</v>
      </c>
      <c r="Q578" s="17">
        <v>7</v>
      </c>
      <c r="R578" s="26">
        <v>12</v>
      </c>
      <c r="S578" s="26">
        <v>9.5</v>
      </c>
      <c r="T578" s="26">
        <v>5</v>
      </c>
      <c r="U578" s="20">
        <v>1.625</v>
      </c>
      <c r="V578" s="20">
        <v>13.75</v>
      </c>
      <c r="W578" s="20">
        <v>11.25</v>
      </c>
      <c r="X578" s="20">
        <v>6.5</v>
      </c>
      <c r="Y578" s="20">
        <v>2.5</v>
      </c>
      <c r="Z578" s="20">
        <v>6.5</v>
      </c>
      <c r="AA578" s="17"/>
      <c r="AB578" s="22">
        <v>0.875</v>
      </c>
      <c r="AC578" s="17"/>
      <c r="AD578" s="20">
        <v>1.25</v>
      </c>
      <c r="AE578" s="17"/>
      <c r="AF578" s="18">
        <v>17</v>
      </c>
      <c r="AG578" s="18">
        <v>17</v>
      </c>
      <c r="AH578" s="18">
        <v>10</v>
      </c>
      <c r="AI578" s="17" t="s">
        <v>1344</v>
      </c>
      <c r="AJ578" s="17" t="s">
        <v>58</v>
      </c>
      <c r="AK578" s="17">
        <v>77.5</v>
      </c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</row>
    <row r="579" spans="1:239" x14ac:dyDescent="0.3">
      <c r="A579" s="42" t="s">
        <v>9632</v>
      </c>
      <c r="B579" s="17" t="s">
        <v>9605</v>
      </c>
      <c r="C579" s="18" t="s">
        <v>8372</v>
      </c>
      <c r="D579" s="19" t="s">
        <v>8373</v>
      </c>
      <c r="E579" s="18" t="s">
        <v>9606</v>
      </c>
      <c r="F579" s="44" t="s">
        <v>8455</v>
      </c>
      <c r="G579" s="23" t="s">
        <v>8570</v>
      </c>
      <c r="H579" s="45" t="s">
        <v>8377</v>
      </c>
      <c r="I579" s="23" t="s">
        <v>8372</v>
      </c>
      <c r="J579" s="23" t="s">
        <v>8378</v>
      </c>
      <c r="K579" s="42" t="s">
        <v>8456</v>
      </c>
      <c r="L579" s="42" t="s">
        <v>8380</v>
      </c>
      <c r="M579" s="23"/>
      <c r="N579" s="23"/>
      <c r="O579" s="21" t="s">
        <v>9633</v>
      </c>
      <c r="P579" s="46">
        <v>1850</v>
      </c>
      <c r="Q579" s="17">
        <v>7</v>
      </c>
      <c r="R579" s="26">
        <v>12</v>
      </c>
      <c r="S579" s="26">
        <v>9.5</v>
      </c>
      <c r="T579" s="26">
        <v>5</v>
      </c>
      <c r="U579" s="20">
        <v>1.625</v>
      </c>
      <c r="V579" s="20">
        <v>13.75</v>
      </c>
      <c r="W579" s="20">
        <v>11.25</v>
      </c>
      <c r="X579" s="20">
        <v>6.5</v>
      </c>
      <c r="Y579" s="20">
        <v>2.5</v>
      </c>
      <c r="Z579" s="20">
        <v>6.5</v>
      </c>
      <c r="AA579" s="17"/>
      <c r="AB579" s="22">
        <v>0.875</v>
      </c>
      <c r="AC579" s="17"/>
      <c r="AD579" s="20">
        <v>1.25</v>
      </c>
      <c r="AE579" s="17"/>
      <c r="AF579" s="18">
        <v>17</v>
      </c>
      <c r="AG579" s="18">
        <v>17</v>
      </c>
      <c r="AH579" s="18">
        <v>10</v>
      </c>
      <c r="AI579" s="17" t="s">
        <v>1344</v>
      </c>
      <c r="AJ579" s="17" t="s">
        <v>58</v>
      </c>
      <c r="AK579" s="17">
        <v>77.5</v>
      </c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</row>
    <row r="580" spans="1:239" x14ac:dyDescent="0.3">
      <c r="A580" s="42" t="s">
        <v>9634</v>
      </c>
      <c r="B580" s="17" t="s">
        <v>9605</v>
      </c>
      <c r="C580" s="18" t="s">
        <v>8372</v>
      </c>
      <c r="D580" s="19" t="s">
        <v>8373</v>
      </c>
      <c r="E580" s="18" t="s">
        <v>9606</v>
      </c>
      <c r="F580" s="44" t="s">
        <v>8459</v>
      </c>
      <c r="G580" s="23" t="s">
        <v>8570</v>
      </c>
      <c r="H580" s="45" t="s">
        <v>8377</v>
      </c>
      <c r="I580" s="23" t="s">
        <v>8372</v>
      </c>
      <c r="J580" s="23" t="s">
        <v>8378</v>
      </c>
      <c r="K580" s="42" t="s">
        <v>8460</v>
      </c>
      <c r="L580" s="42" t="s">
        <v>8380</v>
      </c>
      <c r="M580" s="23"/>
      <c r="N580" s="23"/>
      <c r="O580" s="21" t="s">
        <v>9635</v>
      </c>
      <c r="P580" s="46">
        <v>2250</v>
      </c>
      <c r="Q580" s="17">
        <v>7</v>
      </c>
      <c r="R580" s="26">
        <v>12</v>
      </c>
      <c r="S580" s="26">
        <v>9.5</v>
      </c>
      <c r="T580" s="26">
        <v>5</v>
      </c>
      <c r="U580" s="20">
        <v>1.625</v>
      </c>
      <c r="V580" s="20">
        <v>13.75</v>
      </c>
      <c r="W580" s="20">
        <v>11.25</v>
      </c>
      <c r="X580" s="20">
        <v>6.5</v>
      </c>
      <c r="Y580" s="20">
        <v>2.5</v>
      </c>
      <c r="Z580" s="20">
        <v>6.5</v>
      </c>
      <c r="AA580" s="17"/>
      <c r="AB580" s="22">
        <v>0.875</v>
      </c>
      <c r="AC580" s="17"/>
      <c r="AD580" s="20">
        <v>1.25</v>
      </c>
      <c r="AE580" s="17"/>
      <c r="AF580" s="18">
        <v>17</v>
      </c>
      <c r="AG580" s="18">
        <v>17</v>
      </c>
      <c r="AH580" s="18">
        <v>10</v>
      </c>
      <c r="AI580" s="17" t="s">
        <v>8386</v>
      </c>
      <c r="AJ580" s="17" t="s">
        <v>58</v>
      </c>
      <c r="AK580" s="17">
        <v>77.5</v>
      </c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</row>
    <row r="581" spans="1:239" x14ac:dyDescent="0.3">
      <c r="A581" s="42" t="s">
        <v>9636</v>
      </c>
      <c r="B581" s="17" t="s">
        <v>9637</v>
      </c>
      <c r="C581" s="18" t="s">
        <v>8372</v>
      </c>
      <c r="D581" s="19" t="s">
        <v>8373</v>
      </c>
      <c r="E581" s="18" t="s">
        <v>9638</v>
      </c>
      <c r="F581" s="44" t="s">
        <v>8375</v>
      </c>
      <c r="G581" s="23" t="s">
        <v>8628</v>
      </c>
      <c r="H581" s="45" t="s">
        <v>8377</v>
      </c>
      <c r="I581" s="23" t="s">
        <v>8372</v>
      </c>
      <c r="J581" s="23" t="s">
        <v>8378</v>
      </c>
      <c r="K581" s="42" t="s">
        <v>8379</v>
      </c>
      <c r="L581" s="42" t="s">
        <v>8380</v>
      </c>
      <c r="M581" s="23"/>
      <c r="N581" s="23"/>
      <c r="O581" s="21" t="s">
        <v>9639</v>
      </c>
      <c r="P581" s="46">
        <v>2250</v>
      </c>
      <c r="Q581" s="17">
        <v>7</v>
      </c>
      <c r="R581" s="26">
        <v>12</v>
      </c>
      <c r="S581" s="26">
        <v>9.5</v>
      </c>
      <c r="T581" s="26">
        <v>5</v>
      </c>
      <c r="U581" s="20">
        <v>1.625</v>
      </c>
      <c r="V581" s="20">
        <v>13.75</v>
      </c>
      <c r="W581" s="20">
        <v>11.25</v>
      </c>
      <c r="X581" s="20">
        <v>6.5</v>
      </c>
      <c r="Y581" s="20">
        <v>2.5</v>
      </c>
      <c r="Z581" s="20">
        <v>6.5</v>
      </c>
      <c r="AA581" s="17"/>
      <c r="AB581" s="22">
        <v>0.875</v>
      </c>
      <c r="AC581" s="17"/>
      <c r="AD581" s="20">
        <v>1.25</v>
      </c>
      <c r="AE581" s="17"/>
      <c r="AF581" s="18">
        <v>17</v>
      </c>
      <c r="AG581" s="18">
        <v>17</v>
      </c>
      <c r="AH581" s="18">
        <v>10</v>
      </c>
      <c r="AI581" s="17" t="s">
        <v>1344</v>
      </c>
      <c r="AJ581" s="17" t="s">
        <v>58</v>
      </c>
      <c r="AK581" s="17">
        <v>77.5</v>
      </c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</row>
    <row r="582" spans="1:239" x14ac:dyDescent="0.3">
      <c r="A582" s="42" t="s">
        <v>9640</v>
      </c>
      <c r="B582" s="17" t="s">
        <v>9637</v>
      </c>
      <c r="C582" s="18" t="s">
        <v>8372</v>
      </c>
      <c r="D582" s="19" t="s">
        <v>8373</v>
      </c>
      <c r="E582" s="18" t="s">
        <v>9638</v>
      </c>
      <c r="F582" s="44" t="s">
        <v>8383</v>
      </c>
      <c r="G582" s="23" t="s">
        <v>8628</v>
      </c>
      <c r="H582" s="45" t="s">
        <v>8377</v>
      </c>
      <c r="I582" s="23" t="s">
        <v>8372</v>
      </c>
      <c r="J582" s="23" t="s">
        <v>8378</v>
      </c>
      <c r="K582" s="42" t="s">
        <v>8384</v>
      </c>
      <c r="L582" s="42" t="s">
        <v>8380</v>
      </c>
      <c r="M582" s="23"/>
      <c r="N582" s="23"/>
      <c r="O582" s="21" t="s">
        <v>9641</v>
      </c>
      <c r="P582" s="46">
        <v>2250</v>
      </c>
      <c r="Q582" s="17">
        <v>7</v>
      </c>
      <c r="R582" s="26">
        <v>12</v>
      </c>
      <c r="S582" s="26">
        <v>9.5</v>
      </c>
      <c r="T582" s="26">
        <v>5</v>
      </c>
      <c r="U582" s="20">
        <v>1.625</v>
      </c>
      <c r="V582" s="20">
        <v>13.75</v>
      </c>
      <c r="W582" s="20">
        <v>11.25</v>
      </c>
      <c r="X582" s="20">
        <v>6.5</v>
      </c>
      <c r="Y582" s="20">
        <v>2.5</v>
      </c>
      <c r="Z582" s="20">
        <v>6.5</v>
      </c>
      <c r="AA582" s="17"/>
      <c r="AB582" s="22">
        <v>0.875</v>
      </c>
      <c r="AC582" s="17"/>
      <c r="AD582" s="20">
        <v>1.25</v>
      </c>
      <c r="AE582" s="17"/>
      <c r="AF582" s="18">
        <v>17</v>
      </c>
      <c r="AG582" s="18">
        <v>17</v>
      </c>
      <c r="AH582" s="18">
        <v>10</v>
      </c>
      <c r="AI582" s="17" t="s">
        <v>8386</v>
      </c>
      <c r="AJ582" s="17" t="s">
        <v>58</v>
      </c>
      <c r="AK582" s="17">
        <v>77.5</v>
      </c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</row>
    <row r="583" spans="1:239" x14ac:dyDescent="0.3">
      <c r="A583" s="42" t="s">
        <v>9642</v>
      </c>
      <c r="B583" s="17" t="s">
        <v>9637</v>
      </c>
      <c r="C583" s="18" t="s">
        <v>8372</v>
      </c>
      <c r="D583" s="19" t="s">
        <v>8373</v>
      </c>
      <c r="E583" s="18" t="s">
        <v>9638</v>
      </c>
      <c r="F583" s="44" t="s">
        <v>1079</v>
      </c>
      <c r="G583" s="23" t="s">
        <v>8628</v>
      </c>
      <c r="H583" s="45" t="s">
        <v>8377</v>
      </c>
      <c r="I583" s="23" t="s">
        <v>8372</v>
      </c>
      <c r="J583" s="23" t="s">
        <v>8378</v>
      </c>
      <c r="K583" s="42" t="s">
        <v>1080</v>
      </c>
      <c r="L583" s="42" t="s">
        <v>8380</v>
      </c>
      <c r="M583" s="23"/>
      <c r="N583" s="23"/>
      <c r="O583" s="21" t="s">
        <v>9643</v>
      </c>
      <c r="P583" s="46">
        <v>1950</v>
      </c>
      <c r="Q583" s="17">
        <v>7</v>
      </c>
      <c r="R583" s="26">
        <v>12</v>
      </c>
      <c r="S583" s="26">
        <v>9.5</v>
      </c>
      <c r="T583" s="26">
        <v>5</v>
      </c>
      <c r="U583" s="20">
        <v>1.625</v>
      </c>
      <c r="V583" s="20">
        <v>13.75</v>
      </c>
      <c r="W583" s="20">
        <v>11.25</v>
      </c>
      <c r="X583" s="20">
        <v>6.5</v>
      </c>
      <c r="Y583" s="20">
        <v>2.5</v>
      </c>
      <c r="Z583" s="20">
        <v>6.5</v>
      </c>
      <c r="AA583" s="17"/>
      <c r="AB583" s="22">
        <v>0.875</v>
      </c>
      <c r="AC583" s="17"/>
      <c r="AD583" s="20">
        <v>1.25</v>
      </c>
      <c r="AE583" s="17"/>
      <c r="AF583" s="18">
        <v>17</v>
      </c>
      <c r="AG583" s="18">
        <v>17</v>
      </c>
      <c r="AH583" s="18">
        <v>10</v>
      </c>
      <c r="AI583" s="17" t="s">
        <v>1344</v>
      </c>
      <c r="AJ583" s="17" t="s">
        <v>58</v>
      </c>
      <c r="AK583" s="17">
        <v>77.5</v>
      </c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</row>
    <row r="584" spans="1:239" x14ac:dyDescent="0.3">
      <c r="A584" s="42" t="s">
        <v>9644</v>
      </c>
      <c r="B584" s="17" t="s">
        <v>9637</v>
      </c>
      <c r="C584" s="18" t="s">
        <v>8372</v>
      </c>
      <c r="D584" s="19" t="s">
        <v>8373</v>
      </c>
      <c r="E584" s="18" t="s">
        <v>9638</v>
      </c>
      <c r="F584" s="44" t="s">
        <v>8390</v>
      </c>
      <c r="G584" s="23" t="s">
        <v>8628</v>
      </c>
      <c r="H584" s="45" t="s">
        <v>8377</v>
      </c>
      <c r="I584" s="23" t="s">
        <v>8372</v>
      </c>
      <c r="J584" s="23" t="s">
        <v>8378</v>
      </c>
      <c r="K584" s="42" t="s">
        <v>8391</v>
      </c>
      <c r="L584" s="42" t="s">
        <v>8380</v>
      </c>
      <c r="M584" s="23"/>
      <c r="N584" s="23"/>
      <c r="O584" s="21" t="s">
        <v>9645</v>
      </c>
      <c r="P584" s="46">
        <v>1950</v>
      </c>
      <c r="Q584" s="17">
        <v>7</v>
      </c>
      <c r="R584" s="26">
        <v>12</v>
      </c>
      <c r="S584" s="26">
        <v>9.5</v>
      </c>
      <c r="T584" s="26">
        <v>5</v>
      </c>
      <c r="U584" s="20">
        <v>1.625</v>
      </c>
      <c r="V584" s="20">
        <v>13.75</v>
      </c>
      <c r="W584" s="20">
        <v>11.25</v>
      </c>
      <c r="X584" s="20">
        <v>6.5</v>
      </c>
      <c r="Y584" s="20">
        <v>2.5</v>
      </c>
      <c r="Z584" s="20">
        <v>6.5</v>
      </c>
      <c r="AA584" s="17"/>
      <c r="AB584" s="22">
        <v>0.875</v>
      </c>
      <c r="AC584" s="17"/>
      <c r="AD584" s="20">
        <v>1.25</v>
      </c>
      <c r="AE584" s="17"/>
      <c r="AF584" s="18">
        <v>17</v>
      </c>
      <c r="AG584" s="18">
        <v>17</v>
      </c>
      <c r="AH584" s="18">
        <v>10</v>
      </c>
      <c r="AI584" s="17" t="s">
        <v>8386</v>
      </c>
      <c r="AJ584" s="17" t="s">
        <v>58</v>
      </c>
      <c r="AK584" s="17">
        <v>77.5</v>
      </c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</row>
    <row r="585" spans="1:239" x14ac:dyDescent="0.3">
      <c r="A585" s="42" t="s">
        <v>9646</v>
      </c>
      <c r="B585" s="17" t="s">
        <v>9637</v>
      </c>
      <c r="C585" s="18" t="s">
        <v>8372</v>
      </c>
      <c r="D585" s="19" t="s">
        <v>8373</v>
      </c>
      <c r="E585" s="18" t="s">
        <v>9638</v>
      </c>
      <c r="F585" s="44" t="s">
        <v>8394</v>
      </c>
      <c r="G585" s="23" t="s">
        <v>8628</v>
      </c>
      <c r="H585" s="45" t="s">
        <v>8377</v>
      </c>
      <c r="I585" s="23" t="s">
        <v>8372</v>
      </c>
      <c r="J585" s="23" t="s">
        <v>8378</v>
      </c>
      <c r="K585" s="42" t="s">
        <v>8395</v>
      </c>
      <c r="L585" s="42" t="s">
        <v>8380</v>
      </c>
      <c r="M585" s="23"/>
      <c r="N585" s="23"/>
      <c r="O585" s="21" t="s">
        <v>9647</v>
      </c>
      <c r="P585" s="46">
        <v>2595</v>
      </c>
      <c r="Q585" s="17">
        <v>7</v>
      </c>
      <c r="R585" s="26">
        <v>12</v>
      </c>
      <c r="S585" s="26">
        <v>9.5</v>
      </c>
      <c r="T585" s="26">
        <v>5</v>
      </c>
      <c r="U585" s="20">
        <v>1.625</v>
      </c>
      <c r="V585" s="20">
        <v>13.75</v>
      </c>
      <c r="W585" s="20">
        <v>11.25</v>
      </c>
      <c r="X585" s="20">
        <v>6.5</v>
      </c>
      <c r="Y585" s="20">
        <v>2.5</v>
      </c>
      <c r="Z585" s="20">
        <v>6.5</v>
      </c>
      <c r="AA585" s="17"/>
      <c r="AB585" s="22">
        <v>0.875</v>
      </c>
      <c r="AC585" s="17"/>
      <c r="AD585" s="20">
        <v>1.25</v>
      </c>
      <c r="AE585" s="17"/>
      <c r="AF585" s="18">
        <v>17</v>
      </c>
      <c r="AG585" s="18">
        <v>17</v>
      </c>
      <c r="AH585" s="18">
        <v>10</v>
      </c>
      <c r="AI585" s="17" t="s">
        <v>1344</v>
      </c>
      <c r="AJ585" s="17" t="s">
        <v>58</v>
      </c>
      <c r="AK585" s="17">
        <v>77.5</v>
      </c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</row>
    <row r="586" spans="1:239" x14ac:dyDescent="0.3">
      <c r="A586" s="51" t="s">
        <v>9648</v>
      </c>
      <c r="B586" s="17" t="s">
        <v>9637</v>
      </c>
      <c r="C586" s="18" t="s">
        <v>8372</v>
      </c>
      <c r="D586" s="19" t="s">
        <v>8373</v>
      </c>
      <c r="E586" s="18" t="s">
        <v>9638</v>
      </c>
      <c r="F586" s="44" t="s">
        <v>8398</v>
      </c>
      <c r="G586" s="23" t="s">
        <v>8628</v>
      </c>
      <c r="H586" s="45" t="s">
        <v>8377</v>
      </c>
      <c r="I586" s="23" t="s">
        <v>8372</v>
      </c>
      <c r="J586" s="23" t="s">
        <v>8378</v>
      </c>
      <c r="K586" s="42" t="s">
        <v>8399</v>
      </c>
      <c r="L586" s="42" t="s">
        <v>8380</v>
      </c>
      <c r="M586" s="23"/>
      <c r="N586" s="23"/>
      <c r="O586" s="21" t="s">
        <v>9649</v>
      </c>
      <c r="P586" s="46">
        <v>2595</v>
      </c>
      <c r="Q586" s="17">
        <v>7</v>
      </c>
      <c r="R586" s="26">
        <v>12</v>
      </c>
      <c r="S586" s="26">
        <v>9.5</v>
      </c>
      <c r="T586" s="26">
        <v>5</v>
      </c>
      <c r="U586" s="20">
        <v>1.625</v>
      </c>
      <c r="V586" s="20">
        <v>13.75</v>
      </c>
      <c r="W586" s="20">
        <v>11.25</v>
      </c>
      <c r="X586" s="20">
        <v>6.5</v>
      </c>
      <c r="Y586" s="20">
        <v>2.5</v>
      </c>
      <c r="Z586" s="20">
        <v>6.5</v>
      </c>
      <c r="AA586" s="17"/>
      <c r="AB586" s="22">
        <v>0.875</v>
      </c>
      <c r="AC586" s="17"/>
      <c r="AD586" s="20">
        <v>1.25</v>
      </c>
      <c r="AE586" s="17"/>
      <c r="AF586" s="18">
        <v>17</v>
      </c>
      <c r="AG586" s="18">
        <v>17</v>
      </c>
      <c r="AH586" s="18">
        <v>10</v>
      </c>
      <c r="AI586" s="17" t="s">
        <v>1344</v>
      </c>
      <c r="AJ586" s="17" t="s">
        <v>58</v>
      </c>
      <c r="AK586" s="17">
        <v>77.5</v>
      </c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</row>
    <row r="587" spans="1:239" x14ac:dyDescent="0.3">
      <c r="A587" s="51" t="s">
        <v>9650</v>
      </c>
      <c r="B587" s="17" t="s">
        <v>9637</v>
      </c>
      <c r="C587" s="18" t="s">
        <v>8372</v>
      </c>
      <c r="D587" s="19" t="s">
        <v>8373</v>
      </c>
      <c r="E587" s="18" t="s">
        <v>9638</v>
      </c>
      <c r="F587" s="44" t="s">
        <v>8402</v>
      </c>
      <c r="G587" s="23" t="s">
        <v>8628</v>
      </c>
      <c r="H587" s="45" t="s">
        <v>8377</v>
      </c>
      <c r="I587" s="23" t="s">
        <v>8372</v>
      </c>
      <c r="J587" s="23" t="s">
        <v>8378</v>
      </c>
      <c r="K587" s="42" t="s">
        <v>8403</v>
      </c>
      <c r="L587" s="42" t="s">
        <v>8380</v>
      </c>
      <c r="M587" s="23"/>
      <c r="N587" s="23"/>
      <c r="O587" s="21" t="s">
        <v>9651</v>
      </c>
      <c r="P587" s="46">
        <v>2595</v>
      </c>
      <c r="Q587" s="17">
        <v>7</v>
      </c>
      <c r="R587" s="26">
        <v>12</v>
      </c>
      <c r="S587" s="26">
        <v>9.5</v>
      </c>
      <c r="T587" s="26">
        <v>5</v>
      </c>
      <c r="U587" s="20">
        <v>1.625</v>
      </c>
      <c r="V587" s="20">
        <v>13.75</v>
      </c>
      <c r="W587" s="20">
        <v>11.25</v>
      </c>
      <c r="X587" s="20">
        <v>6.5</v>
      </c>
      <c r="Y587" s="20">
        <v>2.5</v>
      </c>
      <c r="Z587" s="20">
        <v>6.5</v>
      </c>
      <c r="AA587" s="17"/>
      <c r="AB587" s="22">
        <v>0.875</v>
      </c>
      <c r="AC587" s="17"/>
      <c r="AD587" s="20">
        <v>1.25</v>
      </c>
      <c r="AE587" s="17"/>
      <c r="AF587" s="18">
        <v>17</v>
      </c>
      <c r="AG587" s="18">
        <v>17</v>
      </c>
      <c r="AH587" s="18">
        <v>10</v>
      </c>
      <c r="AI587" s="17" t="s">
        <v>1344</v>
      </c>
      <c r="AJ587" s="17" t="s">
        <v>58</v>
      </c>
      <c r="AK587" s="17">
        <v>77.5</v>
      </c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</row>
    <row r="588" spans="1:239" x14ac:dyDescent="0.3">
      <c r="A588" s="51" t="s">
        <v>9652</v>
      </c>
      <c r="B588" s="17" t="s">
        <v>9637</v>
      </c>
      <c r="C588" s="18" t="s">
        <v>8372</v>
      </c>
      <c r="D588" s="19" t="s">
        <v>8373</v>
      </c>
      <c r="E588" s="18" t="s">
        <v>9638</v>
      </c>
      <c r="F588" s="44" t="s">
        <v>8406</v>
      </c>
      <c r="G588" s="23" t="s">
        <v>8628</v>
      </c>
      <c r="H588" s="45" t="s">
        <v>8377</v>
      </c>
      <c r="I588" s="23" t="s">
        <v>8372</v>
      </c>
      <c r="J588" s="23" t="s">
        <v>8378</v>
      </c>
      <c r="K588" s="24" t="s">
        <v>8407</v>
      </c>
      <c r="L588" s="42" t="s">
        <v>8380</v>
      </c>
      <c r="M588" s="23"/>
      <c r="N588" s="23"/>
      <c r="O588" s="21" t="s">
        <v>9653</v>
      </c>
      <c r="P588" s="46">
        <v>2350</v>
      </c>
      <c r="Q588" s="17">
        <v>7</v>
      </c>
      <c r="R588" s="26">
        <v>12</v>
      </c>
      <c r="S588" s="26">
        <v>9.5</v>
      </c>
      <c r="T588" s="26">
        <v>5</v>
      </c>
      <c r="U588" s="20">
        <v>1.625</v>
      </c>
      <c r="V588" s="20">
        <v>13.75</v>
      </c>
      <c r="W588" s="20">
        <v>11.25</v>
      </c>
      <c r="X588" s="20">
        <v>6.5</v>
      </c>
      <c r="Y588" s="20">
        <v>2.5</v>
      </c>
      <c r="Z588" s="20">
        <v>6.5</v>
      </c>
      <c r="AA588" s="17"/>
      <c r="AB588" s="22">
        <v>0.875</v>
      </c>
      <c r="AC588" s="17"/>
      <c r="AD588" s="20">
        <v>1.25</v>
      </c>
      <c r="AE588" s="17"/>
      <c r="AF588" s="18">
        <v>17</v>
      </c>
      <c r="AG588" s="18">
        <v>17</v>
      </c>
      <c r="AH588" s="18">
        <v>10</v>
      </c>
      <c r="AI588" s="17" t="s">
        <v>8386</v>
      </c>
      <c r="AJ588" s="17" t="s">
        <v>58</v>
      </c>
      <c r="AK588" s="17">
        <v>77.5</v>
      </c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</row>
    <row r="589" spans="1:239" x14ac:dyDescent="0.3">
      <c r="A589" s="51" t="s">
        <v>9654</v>
      </c>
      <c r="B589" s="17" t="s">
        <v>9637</v>
      </c>
      <c r="C589" s="18" t="s">
        <v>8372</v>
      </c>
      <c r="D589" s="19" t="s">
        <v>8373</v>
      </c>
      <c r="E589" s="18" t="s">
        <v>9638</v>
      </c>
      <c r="F589" s="44" t="s">
        <v>8410</v>
      </c>
      <c r="G589" s="23" t="s">
        <v>8628</v>
      </c>
      <c r="H589" s="45" t="s">
        <v>8377</v>
      </c>
      <c r="I589" s="23" t="s">
        <v>8372</v>
      </c>
      <c r="J589" s="23" t="s">
        <v>8378</v>
      </c>
      <c r="K589" s="42" t="s">
        <v>8411</v>
      </c>
      <c r="L589" s="42" t="s">
        <v>8380</v>
      </c>
      <c r="M589" s="23"/>
      <c r="N589" s="23"/>
      <c r="O589" s="21" t="s">
        <v>9655</v>
      </c>
      <c r="P589" s="46">
        <v>2495</v>
      </c>
      <c r="Q589" s="17">
        <v>7</v>
      </c>
      <c r="R589" s="26">
        <v>12</v>
      </c>
      <c r="S589" s="26">
        <v>9.5</v>
      </c>
      <c r="T589" s="26">
        <v>5</v>
      </c>
      <c r="U589" s="20">
        <v>1.625</v>
      </c>
      <c r="V589" s="20">
        <v>13.75</v>
      </c>
      <c r="W589" s="20">
        <v>11.25</v>
      </c>
      <c r="X589" s="20">
        <v>6.5</v>
      </c>
      <c r="Y589" s="20">
        <v>2.5</v>
      </c>
      <c r="Z589" s="20">
        <v>6.5</v>
      </c>
      <c r="AA589" s="17"/>
      <c r="AB589" s="22">
        <v>0.875</v>
      </c>
      <c r="AC589" s="17"/>
      <c r="AD589" s="20">
        <v>1.25</v>
      </c>
      <c r="AE589" s="17"/>
      <c r="AF589" s="18">
        <v>17</v>
      </c>
      <c r="AG589" s="18">
        <v>17</v>
      </c>
      <c r="AH589" s="18">
        <v>10</v>
      </c>
      <c r="AI589" s="17" t="s">
        <v>1344</v>
      </c>
      <c r="AJ589" s="17" t="s">
        <v>58</v>
      </c>
      <c r="AK589" s="17">
        <v>77.5</v>
      </c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</row>
    <row r="590" spans="1:239" x14ac:dyDescent="0.3">
      <c r="A590" s="42" t="s">
        <v>9656</v>
      </c>
      <c r="B590" s="17" t="s">
        <v>9637</v>
      </c>
      <c r="C590" s="18" t="s">
        <v>8372</v>
      </c>
      <c r="D590" s="19" t="s">
        <v>8373</v>
      </c>
      <c r="E590" s="18" t="s">
        <v>9638</v>
      </c>
      <c r="F590" s="44" t="s">
        <v>127</v>
      </c>
      <c r="G590" s="23" t="s">
        <v>8628</v>
      </c>
      <c r="H590" s="45" t="s">
        <v>8377</v>
      </c>
      <c r="I590" s="23" t="s">
        <v>8372</v>
      </c>
      <c r="J590" s="23" t="s">
        <v>8378</v>
      </c>
      <c r="K590" s="42" t="s">
        <v>128</v>
      </c>
      <c r="L590" s="42" t="s">
        <v>8380</v>
      </c>
      <c r="M590" s="23"/>
      <c r="N590" s="23"/>
      <c r="O590" s="21" t="s">
        <v>9657</v>
      </c>
      <c r="P590" s="46">
        <v>2695</v>
      </c>
      <c r="Q590" s="17">
        <v>7</v>
      </c>
      <c r="R590" s="26">
        <v>12</v>
      </c>
      <c r="S590" s="26">
        <v>9.5</v>
      </c>
      <c r="T590" s="26">
        <v>5</v>
      </c>
      <c r="U590" s="20">
        <v>1.625</v>
      </c>
      <c r="V590" s="20">
        <v>13.75</v>
      </c>
      <c r="W590" s="20">
        <v>11.25</v>
      </c>
      <c r="X590" s="20">
        <v>6.5</v>
      </c>
      <c r="Y590" s="20">
        <v>2.5</v>
      </c>
      <c r="Z590" s="20">
        <v>6.5</v>
      </c>
      <c r="AA590" s="17"/>
      <c r="AB590" s="22">
        <v>0.875</v>
      </c>
      <c r="AC590" s="17"/>
      <c r="AD590" s="20">
        <v>1.25</v>
      </c>
      <c r="AE590" s="17"/>
      <c r="AF590" s="18">
        <v>17</v>
      </c>
      <c r="AG590" s="18">
        <v>17</v>
      </c>
      <c r="AH590" s="18">
        <v>10</v>
      </c>
      <c r="AI590" s="17" t="s">
        <v>1344</v>
      </c>
      <c r="AJ590" s="17" t="s">
        <v>58</v>
      </c>
      <c r="AK590" s="17">
        <v>77.5</v>
      </c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</row>
    <row r="591" spans="1:239" x14ac:dyDescent="0.3">
      <c r="A591" s="42" t="s">
        <v>9658</v>
      </c>
      <c r="B591" s="17" t="s">
        <v>9637</v>
      </c>
      <c r="C591" s="18" t="s">
        <v>8372</v>
      </c>
      <c r="D591" s="19" t="s">
        <v>8373</v>
      </c>
      <c r="E591" s="18" t="s">
        <v>9638</v>
      </c>
      <c r="F591" s="44" t="s">
        <v>1350</v>
      </c>
      <c r="G591" s="23" t="s">
        <v>8628</v>
      </c>
      <c r="H591" s="45" t="s">
        <v>8377</v>
      </c>
      <c r="I591" s="23" t="s">
        <v>8372</v>
      </c>
      <c r="J591" s="23" t="s">
        <v>8378</v>
      </c>
      <c r="K591" s="42" t="s">
        <v>1351</v>
      </c>
      <c r="L591" s="42" t="s">
        <v>8380</v>
      </c>
      <c r="M591" s="23"/>
      <c r="N591" s="23"/>
      <c r="O591" s="21" t="s">
        <v>9659</v>
      </c>
      <c r="P591" s="46">
        <v>2695</v>
      </c>
      <c r="Q591" s="17">
        <v>7</v>
      </c>
      <c r="R591" s="26">
        <v>12</v>
      </c>
      <c r="S591" s="26">
        <v>9.5</v>
      </c>
      <c r="T591" s="26">
        <v>5</v>
      </c>
      <c r="U591" s="20">
        <v>1.625</v>
      </c>
      <c r="V591" s="20">
        <v>13.75</v>
      </c>
      <c r="W591" s="20">
        <v>11.25</v>
      </c>
      <c r="X591" s="20">
        <v>6.5</v>
      </c>
      <c r="Y591" s="20">
        <v>2.5</v>
      </c>
      <c r="Z591" s="20">
        <v>6.75</v>
      </c>
      <c r="AA591" s="17"/>
      <c r="AB591" s="22">
        <v>0.875</v>
      </c>
      <c r="AC591" s="17"/>
      <c r="AD591" s="20">
        <v>1.25</v>
      </c>
      <c r="AE591" s="17"/>
      <c r="AF591" s="18">
        <v>17</v>
      </c>
      <c r="AG591" s="18">
        <v>17</v>
      </c>
      <c r="AH591" s="18">
        <v>10</v>
      </c>
      <c r="AI591" s="17" t="s">
        <v>1344</v>
      </c>
      <c r="AJ591" s="17" t="s">
        <v>58</v>
      </c>
      <c r="AK591" s="17">
        <v>77.5</v>
      </c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</row>
    <row r="592" spans="1:239" x14ac:dyDescent="0.3">
      <c r="A592" s="42" t="s">
        <v>9660</v>
      </c>
      <c r="B592" s="17" t="s">
        <v>9637</v>
      </c>
      <c r="C592" s="18" t="s">
        <v>8372</v>
      </c>
      <c r="D592" s="19" t="s">
        <v>8373</v>
      </c>
      <c r="E592" s="18" t="s">
        <v>9638</v>
      </c>
      <c r="F592" s="44" t="s">
        <v>8418</v>
      </c>
      <c r="G592" s="23" t="s">
        <v>8628</v>
      </c>
      <c r="H592" s="45" t="s">
        <v>8377</v>
      </c>
      <c r="I592" s="23" t="s">
        <v>8372</v>
      </c>
      <c r="J592" s="23" t="s">
        <v>8378</v>
      </c>
      <c r="K592" s="42" t="s">
        <v>8419</v>
      </c>
      <c r="L592" s="42" t="s">
        <v>8380</v>
      </c>
      <c r="M592" s="23"/>
      <c r="N592" s="23"/>
      <c r="O592" s="21" t="s">
        <v>9661</v>
      </c>
      <c r="P592" s="46">
        <v>2695</v>
      </c>
      <c r="Q592" s="17">
        <v>7</v>
      </c>
      <c r="R592" s="26">
        <v>12</v>
      </c>
      <c r="S592" s="26">
        <v>9.5</v>
      </c>
      <c r="T592" s="26">
        <v>5</v>
      </c>
      <c r="U592" s="20">
        <v>1.625</v>
      </c>
      <c r="V592" s="20">
        <v>13.75</v>
      </c>
      <c r="W592" s="20">
        <v>11.25</v>
      </c>
      <c r="X592" s="20">
        <v>6.5</v>
      </c>
      <c r="Y592" s="20">
        <v>2.5</v>
      </c>
      <c r="Z592" s="20">
        <v>6.75</v>
      </c>
      <c r="AA592" s="17"/>
      <c r="AB592" s="22">
        <v>0.875</v>
      </c>
      <c r="AC592" s="17"/>
      <c r="AD592" s="20">
        <v>1.25</v>
      </c>
      <c r="AE592" s="17"/>
      <c r="AF592" s="18">
        <v>17</v>
      </c>
      <c r="AG592" s="18">
        <v>17</v>
      </c>
      <c r="AH592" s="18">
        <v>10</v>
      </c>
      <c r="AI592" s="17" t="s">
        <v>8386</v>
      </c>
      <c r="AJ592" s="17" t="s">
        <v>58</v>
      </c>
      <c r="AK592" s="17">
        <v>77.5</v>
      </c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</row>
    <row r="593" spans="1:239" x14ac:dyDescent="0.3">
      <c r="A593" s="42" t="s">
        <v>9662</v>
      </c>
      <c r="B593" s="17" t="s">
        <v>9637</v>
      </c>
      <c r="C593" s="18" t="s">
        <v>8372</v>
      </c>
      <c r="D593" s="19" t="s">
        <v>8373</v>
      </c>
      <c r="E593" s="18" t="s">
        <v>9638</v>
      </c>
      <c r="F593" s="44" t="s">
        <v>63</v>
      </c>
      <c r="G593" s="23" t="s">
        <v>8628</v>
      </c>
      <c r="H593" s="45" t="s">
        <v>8377</v>
      </c>
      <c r="I593" s="23" t="s">
        <v>8372</v>
      </c>
      <c r="J593" s="23" t="s">
        <v>8378</v>
      </c>
      <c r="K593" s="42" t="s">
        <v>64</v>
      </c>
      <c r="L593" s="42" t="s">
        <v>8380</v>
      </c>
      <c r="M593" s="23"/>
      <c r="N593" s="23"/>
      <c r="O593" s="21" t="s">
        <v>9663</v>
      </c>
      <c r="P593" s="46">
        <v>2695</v>
      </c>
      <c r="Q593" s="17">
        <v>7</v>
      </c>
      <c r="R593" s="26">
        <v>12</v>
      </c>
      <c r="S593" s="26">
        <v>9.5</v>
      </c>
      <c r="T593" s="26">
        <v>5</v>
      </c>
      <c r="U593" s="20">
        <v>1.625</v>
      </c>
      <c r="V593" s="20">
        <v>13.75</v>
      </c>
      <c r="W593" s="20">
        <v>11.25</v>
      </c>
      <c r="X593" s="20">
        <v>6.5</v>
      </c>
      <c r="Y593" s="20">
        <v>2.5</v>
      </c>
      <c r="Z593" s="20">
        <v>6.75</v>
      </c>
      <c r="AA593" s="17"/>
      <c r="AB593" s="22">
        <v>0.875</v>
      </c>
      <c r="AC593" s="17"/>
      <c r="AD593" s="20">
        <v>1.25</v>
      </c>
      <c r="AE593" s="17"/>
      <c r="AF593" s="18">
        <v>17</v>
      </c>
      <c r="AG593" s="18">
        <v>17</v>
      </c>
      <c r="AH593" s="18">
        <v>10</v>
      </c>
      <c r="AI593" s="17" t="s">
        <v>1344</v>
      </c>
      <c r="AJ593" s="17" t="s">
        <v>58</v>
      </c>
      <c r="AK593" s="17">
        <v>77.5</v>
      </c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</row>
    <row r="594" spans="1:239" x14ac:dyDescent="0.3">
      <c r="A594" s="42" t="s">
        <v>9664</v>
      </c>
      <c r="B594" s="17" t="s">
        <v>9637</v>
      </c>
      <c r="C594" s="18" t="s">
        <v>8372</v>
      </c>
      <c r="D594" s="19" t="s">
        <v>8373</v>
      </c>
      <c r="E594" s="18" t="s">
        <v>9638</v>
      </c>
      <c r="F594" s="44" t="s">
        <v>8455</v>
      </c>
      <c r="G594" s="23" t="s">
        <v>8628</v>
      </c>
      <c r="H594" s="45" t="s">
        <v>8377</v>
      </c>
      <c r="I594" s="23" t="s">
        <v>8372</v>
      </c>
      <c r="J594" s="23" t="s">
        <v>8378</v>
      </c>
      <c r="K594" s="42" t="s">
        <v>8456</v>
      </c>
      <c r="L594" s="42" t="s">
        <v>8380</v>
      </c>
      <c r="M594" s="23"/>
      <c r="N594" s="23"/>
      <c r="O594" s="21" t="s">
        <v>9665</v>
      </c>
      <c r="P594" s="46">
        <v>2195</v>
      </c>
      <c r="Q594" s="17">
        <v>7</v>
      </c>
      <c r="R594" s="26">
        <v>12</v>
      </c>
      <c r="S594" s="26">
        <v>9.5</v>
      </c>
      <c r="T594" s="26">
        <v>5</v>
      </c>
      <c r="U594" s="20">
        <v>1.625</v>
      </c>
      <c r="V594" s="20">
        <v>13.75</v>
      </c>
      <c r="W594" s="20">
        <v>11.25</v>
      </c>
      <c r="X594" s="20">
        <v>6.5</v>
      </c>
      <c r="Y594" s="20">
        <v>2.5</v>
      </c>
      <c r="Z594" s="20">
        <v>6.75</v>
      </c>
      <c r="AA594" s="17"/>
      <c r="AB594" s="22">
        <v>0.875</v>
      </c>
      <c r="AC594" s="17"/>
      <c r="AD594" s="20">
        <v>1.25</v>
      </c>
      <c r="AE594" s="17"/>
      <c r="AF594" s="18">
        <v>17</v>
      </c>
      <c r="AG594" s="18">
        <v>17</v>
      </c>
      <c r="AH594" s="18">
        <v>10</v>
      </c>
      <c r="AI594" s="17" t="s">
        <v>1344</v>
      </c>
      <c r="AJ594" s="17" t="s">
        <v>58</v>
      </c>
      <c r="AK594" s="17">
        <v>77.5</v>
      </c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</row>
    <row r="595" spans="1:239" x14ac:dyDescent="0.3">
      <c r="A595" s="42" t="s">
        <v>9666</v>
      </c>
      <c r="B595" s="17" t="s">
        <v>9637</v>
      </c>
      <c r="C595" s="18" t="s">
        <v>8372</v>
      </c>
      <c r="D595" s="19" t="s">
        <v>8373</v>
      </c>
      <c r="E595" s="18" t="s">
        <v>9638</v>
      </c>
      <c r="F595" s="44" t="s">
        <v>8459</v>
      </c>
      <c r="G595" s="23" t="s">
        <v>8628</v>
      </c>
      <c r="H595" s="45" t="s">
        <v>8377</v>
      </c>
      <c r="I595" s="23" t="s">
        <v>8372</v>
      </c>
      <c r="J595" s="23" t="s">
        <v>8378</v>
      </c>
      <c r="K595" s="42" t="s">
        <v>8460</v>
      </c>
      <c r="L595" s="42" t="s">
        <v>8380</v>
      </c>
      <c r="M595" s="23"/>
      <c r="N595" s="23"/>
      <c r="O595" s="21" t="s">
        <v>9667</v>
      </c>
      <c r="P595" s="46">
        <v>2295</v>
      </c>
      <c r="Q595" s="17">
        <v>7</v>
      </c>
      <c r="R595" s="26">
        <v>12</v>
      </c>
      <c r="S595" s="26">
        <v>9.5</v>
      </c>
      <c r="T595" s="26">
        <v>5</v>
      </c>
      <c r="U595" s="20">
        <v>1.625</v>
      </c>
      <c r="V595" s="20">
        <v>13.75</v>
      </c>
      <c r="W595" s="20">
        <v>11.25</v>
      </c>
      <c r="X595" s="20">
        <v>6.5</v>
      </c>
      <c r="Y595" s="20">
        <v>2.5</v>
      </c>
      <c r="Z595" s="20">
        <v>6.75</v>
      </c>
      <c r="AA595" s="17"/>
      <c r="AB595" s="22">
        <v>0.875</v>
      </c>
      <c r="AC595" s="17"/>
      <c r="AD595" s="20">
        <v>1.25</v>
      </c>
      <c r="AE595" s="17"/>
      <c r="AF595" s="18">
        <v>17</v>
      </c>
      <c r="AG595" s="18">
        <v>17</v>
      </c>
      <c r="AH595" s="18">
        <v>10</v>
      </c>
      <c r="AI595" s="17" t="s">
        <v>8386</v>
      </c>
      <c r="AJ595" s="17" t="s">
        <v>58</v>
      </c>
      <c r="AK595" s="17">
        <v>77.5</v>
      </c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</row>
    <row r="596" spans="1:239" x14ac:dyDescent="0.3">
      <c r="A596" s="48" t="s">
        <v>11519</v>
      </c>
      <c r="B596" s="11" t="s">
        <v>11579</v>
      </c>
      <c r="C596" s="18"/>
      <c r="D596" s="19"/>
      <c r="E596" s="18" t="s">
        <v>11572</v>
      </c>
      <c r="F596" s="11" t="s">
        <v>8375</v>
      </c>
      <c r="G596" s="18" t="s">
        <v>8468</v>
      </c>
      <c r="H596" s="19"/>
      <c r="I596" s="18"/>
      <c r="J596" s="18"/>
      <c r="K596" s="11" t="s">
        <v>8379</v>
      </c>
      <c r="L596" s="42"/>
      <c r="M596" s="16"/>
      <c r="N596" s="16"/>
      <c r="O596" s="28" t="s">
        <v>11581</v>
      </c>
      <c r="P596" s="49">
        <v>2295</v>
      </c>
      <c r="Q596" s="17"/>
      <c r="R596" s="26"/>
      <c r="S596" s="26"/>
      <c r="T596" s="26"/>
      <c r="U596" s="20"/>
      <c r="V596" s="20"/>
      <c r="W596" s="20"/>
      <c r="X596" s="17"/>
      <c r="Y596" s="20"/>
      <c r="Z596" s="17"/>
      <c r="AA596" s="16"/>
      <c r="AB596" s="16"/>
      <c r="AC596" s="16"/>
      <c r="AD596" s="20"/>
      <c r="AE596" s="16"/>
      <c r="AF596" s="18"/>
      <c r="AG596" s="18"/>
      <c r="AH596" s="18"/>
      <c r="AI596" s="17" t="s">
        <v>1344</v>
      </c>
      <c r="AJ596" s="17" t="s">
        <v>58</v>
      </c>
      <c r="AK596" s="17">
        <v>77.5</v>
      </c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</row>
    <row r="597" spans="1:239" x14ac:dyDescent="0.3">
      <c r="A597" s="48" t="s">
        <v>11520</v>
      </c>
      <c r="B597" s="11" t="s">
        <v>11579</v>
      </c>
      <c r="C597" s="18"/>
      <c r="D597" s="19"/>
      <c r="E597" s="18" t="s">
        <v>11572</v>
      </c>
      <c r="F597" s="11" t="s">
        <v>8383</v>
      </c>
      <c r="G597" s="18" t="s">
        <v>8468</v>
      </c>
      <c r="H597" s="19"/>
      <c r="I597" s="18"/>
      <c r="J597" s="18"/>
      <c r="K597" s="11" t="s">
        <v>8384</v>
      </c>
      <c r="L597" s="42"/>
      <c r="M597" s="16"/>
      <c r="N597" s="16"/>
      <c r="O597" s="28" t="s">
        <v>11582</v>
      </c>
      <c r="P597" s="49">
        <v>2850</v>
      </c>
      <c r="Q597" s="17"/>
      <c r="R597" s="26"/>
      <c r="S597" s="26"/>
      <c r="T597" s="26"/>
      <c r="U597" s="20"/>
      <c r="V597" s="20"/>
      <c r="W597" s="20"/>
      <c r="X597" s="17"/>
      <c r="Y597" s="20"/>
      <c r="Z597" s="17"/>
      <c r="AA597" s="16"/>
      <c r="AB597" s="16"/>
      <c r="AC597" s="16"/>
      <c r="AD597" s="20"/>
      <c r="AE597" s="16"/>
      <c r="AF597" s="18"/>
      <c r="AG597" s="18"/>
      <c r="AH597" s="18"/>
      <c r="AI597" s="17" t="s">
        <v>1344</v>
      </c>
      <c r="AJ597" s="17" t="s">
        <v>58</v>
      </c>
      <c r="AK597" s="17">
        <v>77.5</v>
      </c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</row>
    <row r="598" spans="1:239" x14ac:dyDescent="0.3">
      <c r="A598" s="48" t="s">
        <v>11521</v>
      </c>
      <c r="B598" s="11" t="s">
        <v>11579</v>
      </c>
      <c r="C598" s="18"/>
      <c r="D598" s="19"/>
      <c r="E598" s="18" t="s">
        <v>11572</v>
      </c>
      <c r="F598" s="11" t="s">
        <v>1079</v>
      </c>
      <c r="G598" s="18" t="s">
        <v>8468</v>
      </c>
      <c r="H598" s="19"/>
      <c r="I598" s="18"/>
      <c r="J598" s="18"/>
      <c r="K598" s="11" t="s">
        <v>1080</v>
      </c>
      <c r="L598" s="42"/>
      <c r="M598" s="16"/>
      <c r="N598" s="16"/>
      <c r="O598" s="28" t="s">
        <v>11583</v>
      </c>
      <c r="P598" s="49">
        <v>2850</v>
      </c>
      <c r="Q598" s="17"/>
      <c r="R598" s="26"/>
      <c r="S598" s="26"/>
      <c r="T598" s="26"/>
      <c r="U598" s="20"/>
      <c r="V598" s="20"/>
      <c r="W598" s="20"/>
      <c r="X598" s="17"/>
      <c r="Y598" s="20"/>
      <c r="Z598" s="17"/>
      <c r="AA598" s="16"/>
      <c r="AB598" s="16"/>
      <c r="AC598" s="16"/>
      <c r="AD598" s="20"/>
      <c r="AE598" s="16"/>
      <c r="AF598" s="18"/>
      <c r="AG598" s="18"/>
      <c r="AH598" s="18"/>
      <c r="AI598" s="17" t="s">
        <v>1344</v>
      </c>
      <c r="AJ598" s="17" t="s">
        <v>58</v>
      </c>
      <c r="AK598" s="17">
        <v>77.5</v>
      </c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</row>
    <row r="599" spans="1:239" x14ac:dyDescent="0.3">
      <c r="A599" s="48" t="s">
        <v>11522</v>
      </c>
      <c r="B599" s="11" t="s">
        <v>11579</v>
      </c>
      <c r="C599" s="18"/>
      <c r="D599" s="19"/>
      <c r="E599" s="18" t="s">
        <v>11572</v>
      </c>
      <c r="F599" s="11" t="s">
        <v>8390</v>
      </c>
      <c r="G599" s="18" t="s">
        <v>8468</v>
      </c>
      <c r="H599" s="19"/>
      <c r="I599" s="18"/>
      <c r="J599" s="18"/>
      <c r="K599" s="11" t="s">
        <v>8391</v>
      </c>
      <c r="L599" s="42"/>
      <c r="M599" s="16"/>
      <c r="N599" s="16"/>
      <c r="O599" s="28" t="s">
        <v>11584</v>
      </c>
      <c r="P599" s="49">
        <v>2850</v>
      </c>
      <c r="Q599" s="17"/>
      <c r="R599" s="26"/>
      <c r="S599" s="26"/>
      <c r="T599" s="26"/>
      <c r="U599" s="20"/>
      <c r="V599" s="20"/>
      <c r="W599" s="20"/>
      <c r="X599" s="17"/>
      <c r="Y599" s="20"/>
      <c r="Z599" s="17"/>
      <c r="AA599" s="16"/>
      <c r="AB599" s="16"/>
      <c r="AC599" s="16"/>
      <c r="AD599" s="20"/>
      <c r="AE599" s="16"/>
      <c r="AF599" s="18"/>
      <c r="AG599" s="18"/>
      <c r="AH599" s="18"/>
      <c r="AI599" s="17" t="s">
        <v>1344</v>
      </c>
      <c r="AJ599" s="17" t="s">
        <v>58</v>
      </c>
      <c r="AK599" s="17">
        <v>77.5</v>
      </c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</row>
    <row r="600" spans="1:239" x14ac:dyDescent="0.3">
      <c r="A600" s="48" t="s">
        <v>11523</v>
      </c>
      <c r="B600" s="11" t="s">
        <v>11579</v>
      </c>
      <c r="C600" s="18"/>
      <c r="D600" s="19"/>
      <c r="E600" s="18" t="s">
        <v>11572</v>
      </c>
      <c r="F600" s="11" t="s">
        <v>8394</v>
      </c>
      <c r="G600" s="18" t="s">
        <v>8468</v>
      </c>
      <c r="H600" s="19"/>
      <c r="I600" s="18"/>
      <c r="J600" s="18"/>
      <c r="K600" s="11" t="s">
        <v>8395</v>
      </c>
      <c r="L600" s="42"/>
      <c r="M600" s="16"/>
      <c r="N600" s="16"/>
      <c r="O600" s="28" t="s">
        <v>11585</v>
      </c>
      <c r="P600" s="49">
        <v>2695</v>
      </c>
      <c r="Q600" s="17"/>
      <c r="R600" s="26"/>
      <c r="S600" s="26"/>
      <c r="T600" s="26"/>
      <c r="U600" s="20"/>
      <c r="V600" s="20"/>
      <c r="W600" s="20"/>
      <c r="X600" s="17"/>
      <c r="Y600" s="20"/>
      <c r="Z600" s="17"/>
      <c r="AA600" s="16"/>
      <c r="AB600" s="16"/>
      <c r="AC600" s="16"/>
      <c r="AD600" s="20"/>
      <c r="AE600" s="16"/>
      <c r="AF600" s="18"/>
      <c r="AG600" s="18"/>
      <c r="AH600" s="18"/>
      <c r="AI600" s="17" t="s">
        <v>1344</v>
      </c>
      <c r="AJ600" s="17" t="s">
        <v>58</v>
      </c>
      <c r="AK600" s="17">
        <v>77.5</v>
      </c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</row>
    <row r="601" spans="1:239" x14ac:dyDescent="0.3">
      <c r="A601" s="48" t="s">
        <v>11524</v>
      </c>
      <c r="B601" s="11" t="s">
        <v>11579</v>
      </c>
      <c r="C601" s="18"/>
      <c r="D601" s="19"/>
      <c r="E601" s="18" t="s">
        <v>11572</v>
      </c>
      <c r="F601" s="11" t="s">
        <v>8398</v>
      </c>
      <c r="G601" s="18" t="s">
        <v>8468</v>
      </c>
      <c r="H601" s="19"/>
      <c r="I601" s="18"/>
      <c r="J601" s="18"/>
      <c r="K601" s="11" t="s">
        <v>8399</v>
      </c>
      <c r="L601" s="42"/>
      <c r="M601" s="16"/>
      <c r="N601" s="16"/>
      <c r="O601" s="28" t="s">
        <v>11586</v>
      </c>
      <c r="P601" s="49">
        <v>2950</v>
      </c>
      <c r="Q601" s="17"/>
      <c r="R601" s="26"/>
      <c r="S601" s="26"/>
      <c r="T601" s="26"/>
      <c r="U601" s="20"/>
      <c r="V601" s="20"/>
      <c r="W601" s="20"/>
      <c r="X601" s="17"/>
      <c r="Y601" s="20"/>
      <c r="Z601" s="17"/>
      <c r="AA601" s="16"/>
      <c r="AB601" s="16"/>
      <c r="AC601" s="16"/>
      <c r="AD601" s="20"/>
      <c r="AE601" s="16"/>
      <c r="AF601" s="18"/>
      <c r="AG601" s="18"/>
      <c r="AH601" s="18"/>
      <c r="AI601" s="17" t="s">
        <v>1344</v>
      </c>
      <c r="AJ601" s="17" t="s">
        <v>58</v>
      </c>
      <c r="AK601" s="17">
        <v>77.5</v>
      </c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</row>
    <row r="602" spans="1:239" x14ac:dyDescent="0.3">
      <c r="A602" s="48" t="s">
        <v>11525</v>
      </c>
      <c r="B602" s="11" t="s">
        <v>11579</v>
      </c>
      <c r="C602" s="18"/>
      <c r="D602" s="19"/>
      <c r="E602" s="18" t="s">
        <v>11572</v>
      </c>
      <c r="F602" s="11" t="s">
        <v>8402</v>
      </c>
      <c r="G602" s="18" t="s">
        <v>8468</v>
      </c>
      <c r="H602" s="19"/>
      <c r="I602" s="18"/>
      <c r="J602" s="18"/>
      <c r="K602" s="11" t="s">
        <v>8403</v>
      </c>
      <c r="L602" s="42"/>
      <c r="M602" s="16"/>
      <c r="N602" s="16"/>
      <c r="O602" s="28" t="s">
        <v>11587</v>
      </c>
      <c r="P602" s="49">
        <v>2950</v>
      </c>
      <c r="Q602" s="17"/>
      <c r="R602" s="26"/>
      <c r="S602" s="26"/>
      <c r="T602" s="26"/>
      <c r="U602" s="20"/>
      <c r="V602" s="20"/>
      <c r="W602" s="20"/>
      <c r="X602" s="17"/>
      <c r="Y602" s="20"/>
      <c r="Z602" s="17"/>
      <c r="AA602" s="16"/>
      <c r="AB602" s="16"/>
      <c r="AC602" s="16"/>
      <c r="AD602" s="20"/>
      <c r="AE602" s="16"/>
      <c r="AF602" s="18"/>
      <c r="AG602" s="18"/>
      <c r="AH602" s="18"/>
      <c r="AI602" s="17" t="s">
        <v>1344</v>
      </c>
      <c r="AJ602" s="17" t="s">
        <v>58</v>
      </c>
      <c r="AK602" s="17">
        <v>77.5</v>
      </c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</row>
    <row r="603" spans="1:239" x14ac:dyDescent="0.3">
      <c r="A603" s="48" t="s">
        <v>11526</v>
      </c>
      <c r="B603" s="11" t="s">
        <v>11579</v>
      </c>
      <c r="C603" s="18"/>
      <c r="D603" s="19"/>
      <c r="E603" s="18" t="s">
        <v>11572</v>
      </c>
      <c r="F603" s="11" t="s">
        <v>8406</v>
      </c>
      <c r="G603" s="18" t="s">
        <v>8468</v>
      </c>
      <c r="H603" s="19"/>
      <c r="I603" s="18"/>
      <c r="J603" s="18"/>
      <c r="K603" s="11" t="s">
        <v>8407</v>
      </c>
      <c r="L603" s="42"/>
      <c r="M603" s="16"/>
      <c r="N603" s="16"/>
      <c r="O603" s="28" t="s">
        <v>11588</v>
      </c>
      <c r="P603" s="49">
        <v>2950</v>
      </c>
      <c r="Q603" s="17"/>
      <c r="R603" s="26"/>
      <c r="S603" s="26"/>
      <c r="T603" s="26"/>
      <c r="U603" s="20"/>
      <c r="V603" s="20"/>
      <c r="W603" s="20"/>
      <c r="X603" s="17"/>
      <c r="Y603" s="20"/>
      <c r="Z603" s="17"/>
      <c r="AA603" s="16"/>
      <c r="AB603" s="16"/>
      <c r="AC603" s="16"/>
      <c r="AD603" s="20"/>
      <c r="AE603" s="16"/>
      <c r="AF603" s="18"/>
      <c r="AG603" s="18"/>
      <c r="AH603" s="18"/>
      <c r="AI603" s="17" t="s">
        <v>1344</v>
      </c>
      <c r="AJ603" s="17" t="s">
        <v>58</v>
      </c>
      <c r="AK603" s="17">
        <v>77.5</v>
      </c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</row>
    <row r="604" spans="1:239" x14ac:dyDescent="0.3">
      <c r="A604" s="48" t="s">
        <v>11527</v>
      </c>
      <c r="B604" s="11" t="s">
        <v>11579</v>
      </c>
      <c r="C604" s="18"/>
      <c r="D604" s="19"/>
      <c r="E604" s="18" t="s">
        <v>11572</v>
      </c>
      <c r="F604" s="11" t="s">
        <v>8410</v>
      </c>
      <c r="G604" s="18" t="s">
        <v>8468</v>
      </c>
      <c r="H604" s="19"/>
      <c r="I604" s="18"/>
      <c r="J604" s="18"/>
      <c r="K604" s="11" t="s">
        <v>8411</v>
      </c>
      <c r="L604" s="42"/>
      <c r="M604" s="16"/>
      <c r="N604" s="16"/>
      <c r="O604" s="28" t="s">
        <v>11589</v>
      </c>
      <c r="P604" s="49">
        <v>2950</v>
      </c>
      <c r="Q604" s="17"/>
      <c r="R604" s="26"/>
      <c r="S604" s="26"/>
      <c r="T604" s="26"/>
      <c r="U604" s="20"/>
      <c r="V604" s="20"/>
      <c r="W604" s="20"/>
      <c r="X604" s="17"/>
      <c r="Y604" s="20"/>
      <c r="Z604" s="17"/>
      <c r="AA604" s="16"/>
      <c r="AB604" s="16"/>
      <c r="AC604" s="16"/>
      <c r="AD604" s="20"/>
      <c r="AE604" s="16"/>
      <c r="AF604" s="18"/>
      <c r="AG604" s="18"/>
      <c r="AH604" s="18"/>
      <c r="AI604" s="17" t="s">
        <v>1344</v>
      </c>
      <c r="AJ604" s="17" t="s">
        <v>58</v>
      </c>
      <c r="AK604" s="17">
        <v>77.5</v>
      </c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</row>
    <row r="605" spans="1:239" x14ac:dyDescent="0.3">
      <c r="A605" s="48" t="s">
        <v>11528</v>
      </c>
      <c r="B605" s="11" t="s">
        <v>11579</v>
      </c>
      <c r="C605" s="18"/>
      <c r="D605" s="19"/>
      <c r="E605" s="18" t="s">
        <v>11572</v>
      </c>
      <c r="F605" s="11" t="s">
        <v>127</v>
      </c>
      <c r="G605" s="18" t="s">
        <v>8468</v>
      </c>
      <c r="H605" s="19"/>
      <c r="I605" s="18"/>
      <c r="J605" s="18"/>
      <c r="K605" s="11" t="s">
        <v>128</v>
      </c>
      <c r="L605" s="42"/>
      <c r="M605" s="16"/>
      <c r="N605" s="16"/>
      <c r="O605" s="28" t="s">
        <v>11590</v>
      </c>
      <c r="P605" s="49">
        <v>2650</v>
      </c>
      <c r="Q605" s="17"/>
      <c r="R605" s="26"/>
      <c r="S605" s="26"/>
      <c r="T605" s="26"/>
      <c r="U605" s="20"/>
      <c r="V605" s="20"/>
      <c r="W605" s="20"/>
      <c r="X605" s="17"/>
      <c r="Y605" s="20"/>
      <c r="Z605" s="17"/>
      <c r="AA605" s="16"/>
      <c r="AB605" s="16"/>
      <c r="AC605" s="16"/>
      <c r="AD605" s="20"/>
      <c r="AE605" s="16"/>
      <c r="AF605" s="18"/>
      <c r="AG605" s="18"/>
      <c r="AH605" s="18"/>
      <c r="AI605" s="17" t="s">
        <v>1344</v>
      </c>
      <c r="AJ605" s="17" t="s">
        <v>58</v>
      </c>
      <c r="AK605" s="17">
        <v>77.5</v>
      </c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</row>
    <row r="606" spans="1:239" x14ac:dyDescent="0.3">
      <c r="A606" s="48" t="s">
        <v>11529</v>
      </c>
      <c r="B606" s="11" t="s">
        <v>11579</v>
      </c>
      <c r="C606" s="18"/>
      <c r="D606" s="19"/>
      <c r="E606" s="18" t="s">
        <v>11572</v>
      </c>
      <c r="F606" s="11" t="s">
        <v>1350</v>
      </c>
      <c r="G606" s="18" t="s">
        <v>8468</v>
      </c>
      <c r="H606" s="19"/>
      <c r="I606" s="18"/>
      <c r="J606" s="18"/>
      <c r="K606" s="11" t="s">
        <v>1351</v>
      </c>
      <c r="L606" s="42"/>
      <c r="M606" s="16"/>
      <c r="N606" s="16"/>
      <c r="O606" s="28" t="s">
        <v>11591</v>
      </c>
      <c r="P606" s="49">
        <v>2850</v>
      </c>
      <c r="Q606" s="17"/>
      <c r="R606" s="26"/>
      <c r="S606" s="26"/>
      <c r="T606" s="26"/>
      <c r="U606" s="20"/>
      <c r="V606" s="20"/>
      <c r="W606" s="20"/>
      <c r="X606" s="17"/>
      <c r="Y606" s="20"/>
      <c r="Z606" s="17"/>
      <c r="AA606" s="16"/>
      <c r="AB606" s="16"/>
      <c r="AC606" s="16"/>
      <c r="AD606" s="20"/>
      <c r="AE606" s="16"/>
      <c r="AF606" s="18"/>
      <c r="AG606" s="18"/>
      <c r="AH606" s="18"/>
      <c r="AI606" s="17" t="s">
        <v>1344</v>
      </c>
      <c r="AJ606" s="17" t="s">
        <v>58</v>
      </c>
      <c r="AK606" s="17">
        <v>77.5</v>
      </c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</row>
    <row r="607" spans="1:239" x14ac:dyDescent="0.3">
      <c r="A607" s="48" t="s">
        <v>11530</v>
      </c>
      <c r="B607" s="11" t="s">
        <v>11579</v>
      </c>
      <c r="C607" s="18"/>
      <c r="D607" s="19"/>
      <c r="E607" s="18" t="s">
        <v>11572</v>
      </c>
      <c r="F607" s="11" t="s">
        <v>8418</v>
      </c>
      <c r="G607" s="18" t="s">
        <v>8468</v>
      </c>
      <c r="H607" s="19"/>
      <c r="I607" s="18"/>
      <c r="J607" s="18"/>
      <c r="K607" s="11" t="s">
        <v>8419</v>
      </c>
      <c r="L607" s="42"/>
      <c r="M607" s="16"/>
      <c r="N607" s="16"/>
      <c r="O607" s="28" t="s">
        <v>11592</v>
      </c>
      <c r="P607" s="49">
        <v>2850</v>
      </c>
      <c r="Q607" s="17"/>
      <c r="R607" s="26"/>
      <c r="S607" s="26"/>
      <c r="T607" s="26"/>
      <c r="U607" s="20"/>
      <c r="V607" s="20"/>
      <c r="W607" s="20"/>
      <c r="X607" s="17"/>
      <c r="Y607" s="20"/>
      <c r="Z607" s="17"/>
      <c r="AA607" s="16"/>
      <c r="AB607" s="16"/>
      <c r="AC607" s="16"/>
      <c r="AD607" s="20"/>
      <c r="AE607" s="16"/>
      <c r="AF607" s="18"/>
      <c r="AG607" s="18"/>
      <c r="AH607" s="18"/>
      <c r="AI607" s="17" t="s">
        <v>8386</v>
      </c>
      <c r="AJ607" s="17" t="s">
        <v>58</v>
      </c>
      <c r="AK607" s="17">
        <v>77.5</v>
      </c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</row>
    <row r="608" spans="1:239" x14ac:dyDescent="0.3">
      <c r="A608" s="48" t="s">
        <v>11531</v>
      </c>
      <c r="B608" s="11" t="s">
        <v>11579</v>
      </c>
      <c r="C608" s="18"/>
      <c r="D608" s="19"/>
      <c r="E608" s="18" t="s">
        <v>11572</v>
      </c>
      <c r="F608" s="11" t="s">
        <v>63</v>
      </c>
      <c r="G608" s="18" t="s">
        <v>8468</v>
      </c>
      <c r="H608" s="19"/>
      <c r="I608" s="18"/>
      <c r="J608" s="18"/>
      <c r="K608" s="11" t="s">
        <v>64</v>
      </c>
      <c r="L608" s="42"/>
      <c r="M608" s="16"/>
      <c r="N608" s="16"/>
      <c r="O608" s="28" t="s">
        <v>11593</v>
      </c>
      <c r="P608" s="49">
        <v>2850</v>
      </c>
      <c r="Q608" s="17"/>
      <c r="R608" s="26"/>
      <c r="S608" s="26"/>
      <c r="T608" s="26"/>
      <c r="U608" s="20"/>
      <c r="V608" s="20"/>
      <c r="W608" s="20"/>
      <c r="X608" s="17"/>
      <c r="Y608" s="20"/>
      <c r="Z608" s="17"/>
      <c r="AA608" s="16"/>
      <c r="AB608" s="16"/>
      <c r="AC608" s="16"/>
      <c r="AD608" s="20"/>
      <c r="AE608" s="16"/>
      <c r="AF608" s="18"/>
      <c r="AG608" s="18"/>
      <c r="AH608" s="18"/>
      <c r="AI608" s="17" t="s">
        <v>1344</v>
      </c>
      <c r="AJ608" s="17" t="s">
        <v>58</v>
      </c>
      <c r="AK608" s="17">
        <v>77.5</v>
      </c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</row>
    <row r="609" spans="1:239" x14ac:dyDescent="0.3">
      <c r="A609" s="48" t="s">
        <v>11532</v>
      </c>
      <c r="B609" s="11" t="s">
        <v>11579</v>
      </c>
      <c r="C609" s="18"/>
      <c r="D609" s="19"/>
      <c r="E609" s="18" t="s">
        <v>11572</v>
      </c>
      <c r="F609" s="11" t="s">
        <v>8455</v>
      </c>
      <c r="G609" s="18" t="s">
        <v>8468</v>
      </c>
      <c r="H609" s="19"/>
      <c r="I609" s="18"/>
      <c r="J609" s="18"/>
      <c r="K609" s="11" t="s">
        <v>8456</v>
      </c>
      <c r="L609" s="42"/>
      <c r="M609" s="16"/>
      <c r="N609" s="16"/>
      <c r="O609" s="28" t="s">
        <v>11594</v>
      </c>
      <c r="P609" s="49">
        <v>2595</v>
      </c>
      <c r="Q609" s="17"/>
      <c r="R609" s="26"/>
      <c r="S609" s="26"/>
      <c r="T609" s="26"/>
      <c r="U609" s="20"/>
      <c r="V609" s="20"/>
      <c r="W609" s="20"/>
      <c r="X609" s="17"/>
      <c r="Y609" s="20"/>
      <c r="Z609" s="17"/>
      <c r="AA609" s="16"/>
      <c r="AB609" s="16"/>
      <c r="AC609" s="16"/>
      <c r="AD609" s="20"/>
      <c r="AE609" s="16"/>
      <c r="AF609" s="18"/>
      <c r="AG609" s="18"/>
      <c r="AH609" s="18"/>
      <c r="AI609" s="17" t="s">
        <v>1344</v>
      </c>
      <c r="AJ609" s="17" t="s">
        <v>58</v>
      </c>
      <c r="AK609" s="17">
        <v>77.5</v>
      </c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</row>
    <row r="610" spans="1:239" x14ac:dyDescent="0.3">
      <c r="A610" s="48" t="s">
        <v>11533</v>
      </c>
      <c r="B610" s="11" t="s">
        <v>11579</v>
      </c>
      <c r="C610" s="18"/>
      <c r="D610" s="19"/>
      <c r="E610" s="18" t="s">
        <v>11572</v>
      </c>
      <c r="F610" s="11" t="s">
        <v>8459</v>
      </c>
      <c r="G610" s="18" t="s">
        <v>8468</v>
      </c>
      <c r="H610" s="19"/>
      <c r="I610" s="18"/>
      <c r="J610" s="18"/>
      <c r="K610" s="11" t="s">
        <v>8460</v>
      </c>
      <c r="L610" s="42"/>
      <c r="M610" s="16"/>
      <c r="N610" s="16"/>
      <c r="O610" s="28" t="s">
        <v>11595</v>
      </c>
      <c r="P610" s="49">
        <v>2595</v>
      </c>
      <c r="Q610" s="17"/>
      <c r="R610" s="26"/>
      <c r="S610" s="26"/>
      <c r="T610" s="26"/>
      <c r="U610" s="20"/>
      <c r="V610" s="20"/>
      <c r="W610" s="20"/>
      <c r="X610" s="17"/>
      <c r="Y610" s="20"/>
      <c r="Z610" s="17"/>
      <c r="AA610" s="16"/>
      <c r="AB610" s="16"/>
      <c r="AC610" s="16"/>
      <c r="AD610" s="20"/>
      <c r="AE610" s="16"/>
      <c r="AF610" s="18"/>
      <c r="AG610" s="18"/>
      <c r="AH610" s="18"/>
      <c r="AI610" s="17" t="s">
        <v>1344</v>
      </c>
      <c r="AJ610" s="17" t="s">
        <v>58</v>
      </c>
      <c r="AK610" s="17">
        <v>77.5</v>
      </c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</row>
    <row r="611" spans="1:239" x14ac:dyDescent="0.3">
      <c r="A611" s="24" t="s">
        <v>9668</v>
      </c>
      <c r="B611" s="17" t="s">
        <v>9669</v>
      </c>
      <c r="C611" s="18" t="s">
        <v>8372</v>
      </c>
      <c r="D611" s="17" t="s">
        <v>8373</v>
      </c>
      <c r="E611" s="18" t="s">
        <v>9670</v>
      </c>
      <c r="F611" s="25" t="s">
        <v>8375</v>
      </c>
      <c r="G611" s="18" t="s">
        <v>8570</v>
      </c>
      <c r="H611" s="17" t="s">
        <v>8377</v>
      </c>
      <c r="I611" s="18" t="s">
        <v>8372</v>
      </c>
      <c r="J611" s="18" t="s">
        <v>8378</v>
      </c>
      <c r="K611" s="24" t="s">
        <v>8379</v>
      </c>
      <c r="L611" s="24" t="s">
        <v>9671</v>
      </c>
      <c r="M611" s="17"/>
      <c r="N611" s="17"/>
      <c r="O611" s="27" t="s">
        <v>9672</v>
      </c>
      <c r="P611" s="53">
        <v>2795</v>
      </c>
      <c r="Q611" s="17">
        <v>8</v>
      </c>
      <c r="R611" s="26">
        <v>9.5</v>
      </c>
      <c r="S611" s="18">
        <v>14</v>
      </c>
      <c r="T611" s="26">
        <v>5.5</v>
      </c>
      <c r="U611" s="20">
        <v>1.25</v>
      </c>
      <c r="V611" s="20">
        <v>11.5</v>
      </c>
      <c r="W611" s="20">
        <v>16</v>
      </c>
      <c r="X611" s="20">
        <v>5.5</v>
      </c>
      <c r="Y611" s="20">
        <v>1.25</v>
      </c>
      <c r="Z611" s="16"/>
      <c r="AA611" s="16"/>
      <c r="AB611" s="16"/>
      <c r="AC611" s="16"/>
      <c r="AD611" s="20">
        <v>1.25</v>
      </c>
      <c r="AE611" s="16"/>
      <c r="AF611" s="18">
        <v>20</v>
      </c>
      <c r="AG611" s="18">
        <v>20</v>
      </c>
      <c r="AH611" s="26">
        <v>10.5</v>
      </c>
      <c r="AI611" s="17" t="s">
        <v>1344</v>
      </c>
      <c r="AJ611" s="17" t="s">
        <v>58</v>
      </c>
      <c r="AK611" s="17">
        <v>77.5</v>
      </c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</row>
    <row r="612" spans="1:239" x14ac:dyDescent="0.3">
      <c r="A612" s="48" t="s">
        <v>11534</v>
      </c>
      <c r="B612" s="11" t="s">
        <v>9669</v>
      </c>
      <c r="C612" s="18"/>
      <c r="D612" s="19"/>
      <c r="E612" s="18" t="s">
        <v>9670</v>
      </c>
      <c r="F612" s="11" t="s">
        <v>8383</v>
      </c>
      <c r="G612" s="18" t="s">
        <v>8570</v>
      </c>
      <c r="H612" s="19"/>
      <c r="I612" s="18"/>
      <c r="J612" s="18"/>
      <c r="K612" s="11" t="s">
        <v>8384</v>
      </c>
      <c r="L612" s="42"/>
      <c r="M612" s="16"/>
      <c r="N612" s="16"/>
      <c r="O612" s="28" t="s">
        <v>11596</v>
      </c>
      <c r="P612" s="49">
        <v>2795</v>
      </c>
      <c r="Q612" s="17"/>
      <c r="R612" s="26"/>
      <c r="S612" s="26"/>
      <c r="T612" s="26"/>
      <c r="U612" s="20"/>
      <c r="V612" s="20"/>
      <c r="W612" s="20"/>
      <c r="X612" s="17"/>
      <c r="Y612" s="20"/>
      <c r="Z612" s="17"/>
      <c r="AA612" s="16"/>
      <c r="AB612" s="16"/>
      <c r="AC612" s="16"/>
      <c r="AD612" s="20"/>
      <c r="AE612" s="16"/>
      <c r="AF612" s="18"/>
      <c r="AG612" s="18"/>
      <c r="AH612" s="18"/>
      <c r="AI612" s="17" t="s">
        <v>1344</v>
      </c>
      <c r="AJ612" s="17" t="s">
        <v>58</v>
      </c>
      <c r="AK612" s="17">
        <v>77.5</v>
      </c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</row>
    <row r="613" spans="1:239" x14ac:dyDescent="0.3">
      <c r="A613" s="24" t="s">
        <v>9673</v>
      </c>
      <c r="B613" s="17" t="s">
        <v>9669</v>
      </c>
      <c r="C613" s="18" t="s">
        <v>8372</v>
      </c>
      <c r="D613" s="17" t="s">
        <v>8373</v>
      </c>
      <c r="E613" s="18" t="s">
        <v>9670</v>
      </c>
      <c r="F613" s="25" t="s">
        <v>1079</v>
      </c>
      <c r="G613" s="18" t="s">
        <v>8570</v>
      </c>
      <c r="H613" s="17" t="s">
        <v>8377</v>
      </c>
      <c r="I613" s="18" t="s">
        <v>8372</v>
      </c>
      <c r="J613" s="18" t="s">
        <v>8378</v>
      </c>
      <c r="K613" s="24" t="s">
        <v>9674</v>
      </c>
      <c r="L613" s="24" t="s">
        <v>9671</v>
      </c>
      <c r="M613" s="17"/>
      <c r="N613" s="17"/>
      <c r="O613" s="27" t="s">
        <v>9675</v>
      </c>
      <c r="P613" s="53">
        <v>2795</v>
      </c>
      <c r="Q613" s="17">
        <v>8</v>
      </c>
      <c r="R613" s="26">
        <v>9.5</v>
      </c>
      <c r="S613" s="18">
        <v>14</v>
      </c>
      <c r="T613" s="26">
        <v>5.5</v>
      </c>
      <c r="U613" s="20">
        <v>1.25</v>
      </c>
      <c r="V613" s="20">
        <v>11.5</v>
      </c>
      <c r="W613" s="20">
        <v>16</v>
      </c>
      <c r="X613" s="20">
        <v>5.5</v>
      </c>
      <c r="Y613" s="20">
        <v>1.25</v>
      </c>
      <c r="Z613" s="16"/>
      <c r="AA613" s="16"/>
      <c r="AB613" s="16"/>
      <c r="AC613" s="16"/>
      <c r="AD613" s="20">
        <v>1.25</v>
      </c>
      <c r="AE613" s="16"/>
      <c r="AF613" s="18">
        <v>20</v>
      </c>
      <c r="AG613" s="18">
        <v>20</v>
      </c>
      <c r="AH613" s="26">
        <v>10.5</v>
      </c>
      <c r="AI613" s="17" t="s">
        <v>1344</v>
      </c>
      <c r="AJ613" s="17" t="s">
        <v>58</v>
      </c>
      <c r="AK613" s="17">
        <v>77.5</v>
      </c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</row>
    <row r="614" spans="1:239" x14ac:dyDescent="0.3">
      <c r="A614" s="48" t="s">
        <v>11535</v>
      </c>
      <c r="B614" s="11" t="s">
        <v>9669</v>
      </c>
      <c r="C614" s="18"/>
      <c r="D614" s="19"/>
      <c r="E614" s="18" t="s">
        <v>9670</v>
      </c>
      <c r="F614" s="11" t="s">
        <v>8390</v>
      </c>
      <c r="G614" s="18" t="s">
        <v>8570</v>
      </c>
      <c r="H614" s="19"/>
      <c r="I614" s="18"/>
      <c r="J614" s="18"/>
      <c r="K614" s="11" t="s">
        <v>8391</v>
      </c>
      <c r="L614" s="42"/>
      <c r="M614" s="16"/>
      <c r="N614" s="16"/>
      <c r="O614" s="28" t="s">
        <v>11597</v>
      </c>
      <c r="P614" s="49">
        <v>2650</v>
      </c>
      <c r="Q614" s="17"/>
      <c r="R614" s="26"/>
      <c r="S614" s="26"/>
      <c r="T614" s="26"/>
      <c r="U614" s="20"/>
      <c r="V614" s="20"/>
      <c r="W614" s="20"/>
      <c r="X614" s="17"/>
      <c r="Y614" s="20"/>
      <c r="Z614" s="17"/>
      <c r="AA614" s="16"/>
      <c r="AB614" s="16"/>
      <c r="AC614" s="16"/>
      <c r="AD614" s="20"/>
      <c r="AE614" s="16"/>
      <c r="AF614" s="18"/>
      <c r="AG614" s="18"/>
      <c r="AH614" s="18"/>
      <c r="AI614" s="17" t="s">
        <v>1344</v>
      </c>
      <c r="AJ614" s="17" t="s">
        <v>58</v>
      </c>
      <c r="AK614" s="17">
        <v>77.5</v>
      </c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</row>
    <row r="615" spans="1:239" x14ac:dyDescent="0.3">
      <c r="A615" s="24" t="s">
        <v>9676</v>
      </c>
      <c r="B615" s="17" t="s">
        <v>9669</v>
      </c>
      <c r="C615" s="18" t="s">
        <v>8372</v>
      </c>
      <c r="D615" s="17" t="s">
        <v>8373</v>
      </c>
      <c r="E615" s="18" t="s">
        <v>9670</v>
      </c>
      <c r="F615" s="25" t="s">
        <v>8394</v>
      </c>
      <c r="G615" s="18" t="s">
        <v>8570</v>
      </c>
      <c r="H615" s="17" t="s">
        <v>8377</v>
      </c>
      <c r="I615" s="18" t="s">
        <v>8372</v>
      </c>
      <c r="J615" s="18" t="s">
        <v>8378</v>
      </c>
      <c r="K615" s="24" t="s">
        <v>9677</v>
      </c>
      <c r="L615" s="24" t="s">
        <v>9671</v>
      </c>
      <c r="M615" s="17"/>
      <c r="N615" s="17"/>
      <c r="O615" s="27" t="s">
        <v>9678</v>
      </c>
      <c r="P615" s="53">
        <v>2695</v>
      </c>
      <c r="Q615" s="17">
        <v>8</v>
      </c>
      <c r="R615" s="26">
        <v>9.5</v>
      </c>
      <c r="S615" s="18">
        <v>14</v>
      </c>
      <c r="T615" s="26">
        <v>5.5</v>
      </c>
      <c r="U615" s="20">
        <v>1.25</v>
      </c>
      <c r="V615" s="20">
        <v>11.5</v>
      </c>
      <c r="W615" s="20">
        <v>16</v>
      </c>
      <c r="X615" s="20">
        <v>5.5</v>
      </c>
      <c r="Y615" s="20">
        <v>1.25</v>
      </c>
      <c r="Z615" s="16"/>
      <c r="AA615" s="16"/>
      <c r="AB615" s="16"/>
      <c r="AC615" s="16"/>
      <c r="AD615" s="20">
        <v>1.25</v>
      </c>
      <c r="AE615" s="16"/>
      <c r="AF615" s="18">
        <v>20</v>
      </c>
      <c r="AG615" s="18">
        <v>20</v>
      </c>
      <c r="AH615" s="26">
        <v>10.5</v>
      </c>
      <c r="AI615" s="17" t="s">
        <v>1344</v>
      </c>
      <c r="AJ615" s="17" t="s">
        <v>58</v>
      </c>
      <c r="AK615" s="17">
        <v>77.5</v>
      </c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</row>
    <row r="616" spans="1:239" x14ac:dyDescent="0.3">
      <c r="A616" s="48" t="s">
        <v>11536</v>
      </c>
      <c r="B616" s="11" t="s">
        <v>9669</v>
      </c>
      <c r="C616" s="18"/>
      <c r="D616" s="19"/>
      <c r="E616" s="18" t="s">
        <v>9670</v>
      </c>
      <c r="F616" s="11" t="s">
        <v>8398</v>
      </c>
      <c r="G616" s="18" t="s">
        <v>8570</v>
      </c>
      <c r="H616" s="19"/>
      <c r="I616" s="18"/>
      <c r="J616" s="18"/>
      <c r="K616" s="11" t="s">
        <v>8399</v>
      </c>
      <c r="L616" s="42"/>
      <c r="M616" s="16"/>
      <c r="N616" s="16"/>
      <c r="O616" s="28" t="s">
        <v>11598</v>
      </c>
      <c r="P616" s="49">
        <v>2895</v>
      </c>
      <c r="Q616" s="17"/>
      <c r="R616" s="26"/>
      <c r="S616" s="26"/>
      <c r="T616" s="26"/>
      <c r="U616" s="20"/>
      <c r="V616" s="20"/>
      <c r="W616" s="20"/>
      <c r="X616" s="17"/>
      <c r="Y616" s="20"/>
      <c r="Z616" s="17"/>
      <c r="AA616" s="16"/>
      <c r="AB616" s="16"/>
      <c r="AC616" s="16"/>
      <c r="AD616" s="20"/>
      <c r="AE616" s="16"/>
      <c r="AF616" s="18"/>
      <c r="AG616" s="18"/>
      <c r="AH616" s="18"/>
      <c r="AI616" s="17" t="s">
        <v>1344</v>
      </c>
      <c r="AJ616" s="17" t="s">
        <v>58</v>
      </c>
      <c r="AK616" s="17">
        <v>77.5</v>
      </c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</row>
    <row r="617" spans="1:239" x14ac:dyDescent="0.3">
      <c r="A617" s="48" t="s">
        <v>11537</v>
      </c>
      <c r="B617" s="11" t="s">
        <v>9669</v>
      </c>
      <c r="C617" s="18"/>
      <c r="D617" s="19"/>
      <c r="E617" s="18" t="s">
        <v>9670</v>
      </c>
      <c r="F617" s="11" t="s">
        <v>8402</v>
      </c>
      <c r="G617" s="18" t="s">
        <v>8570</v>
      </c>
      <c r="H617" s="19"/>
      <c r="I617" s="18"/>
      <c r="J617" s="18"/>
      <c r="K617" s="11" t="s">
        <v>8403</v>
      </c>
      <c r="L617" s="42"/>
      <c r="M617" s="16"/>
      <c r="N617" s="16"/>
      <c r="O617" s="28" t="s">
        <v>11599</v>
      </c>
      <c r="P617" s="49">
        <v>2895</v>
      </c>
      <c r="Q617" s="17"/>
      <c r="R617" s="26"/>
      <c r="S617" s="26"/>
      <c r="T617" s="26"/>
      <c r="U617" s="20"/>
      <c r="V617" s="20"/>
      <c r="W617" s="20"/>
      <c r="X617" s="17"/>
      <c r="Y617" s="20"/>
      <c r="Z617" s="17"/>
      <c r="AA617" s="16"/>
      <c r="AB617" s="16"/>
      <c r="AC617" s="16"/>
      <c r="AD617" s="20"/>
      <c r="AE617" s="16"/>
      <c r="AF617" s="18"/>
      <c r="AG617" s="18"/>
      <c r="AH617" s="18"/>
      <c r="AI617" s="17" t="s">
        <v>1344</v>
      </c>
      <c r="AJ617" s="17" t="s">
        <v>58</v>
      </c>
      <c r="AK617" s="17">
        <v>77.5</v>
      </c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</row>
    <row r="618" spans="1:239" x14ac:dyDescent="0.3">
      <c r="A618" s="48" t="s">
        <v>11538</v>
      </c>
      <c r="B618" s="11" t="s">
        <v>9669</v>
      </c>
      <c r="C618" s="18"/>
      <c r="D618" s="19"/>
      <c r="E618" s="18" t="s">
        <v>9670</v>
      </c>
      <c r="F618" s="11" t="s">
        <v>8406</v>
      </c>
      <c r="G618" s="18" t="s">
        <v>8570</v>
      </c>
      <c r="H618" s="19"/>
      <c r="I618" s="18"/>
      <c r="J618" s="18"/>
      <c r="K618" s="11" t="s">
        <v>8407</v>
      </c>
      <c r="L618" s="42"/>
      <c r="M618" s="16"/>
      <c r="N618" s="16"/>
      <c r="O618" s="28" t="s">
        <v>11600</v>
      </c>
      <c r="P618" s="49">
        <v>2895</v>
      </c>
      <c r="Q618" s="17"/>
      <c r="R618" s="26"/>
      <c r="S618" s="26"/>
      <c r="T618" s="26"/>
      <c r="U618" s="20"/>
      <c r="V618" s="20"/>
      <c r="W618" s="20"/>
      <c r="X618" s="17"/>
      <c r="Y618" s="20"/>
      <c r="Z618" s="17"/>
      <c r="AA618" s="16"/>
      <c r="AB618" s="16"/>
      <c r="AC618" s="16"/>
      <c r="AD618" s="20"/>
      <c r="AE618" s="16"/>
      <c r="AF618" s="18"/>
      <c r="AG618" s="18"/>
      <c r="AH618" s="18"/>
      <c r="AI618" s="17" t="s">
        <v>1344</v>
      </c>
      <c r="AJ618" s="17" t="s">
        <v>58</v>
      </c>
      <c r="AK618" s="17">
        <v>77.5</v>
      </c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</row>
    <row r="619" spans="1:239" x14ac:dyDescent="0.3">
      <c r="A619" s="48" t="s">
        <v>11539</v>
      </c>
      <c r="B619" s="11" t="s">
        <v>9669</v>
      </c>
      <c r="C619" s="18"/>
      <c r="D619" s="19"/>
      <c r="E619" s="18" t="s">
        <v>9670</v>
      </c>
      <c r="F619" s="11" t="s">
        <v>8410</v>
      </c>
      <c r="G619" s="18" t="s">
        <v>8570</v>
      </c>
      <c r="H619" s="19"/>
      <c r="I619" s="18"/>
      <c r="J619" s="18"/>
      <c r="K619" s="11" t="s">
        <v>8411</v>
      </c>
      <c r="L619" s="42"/>
      <c r="M619" s="16"/>
      <c r="N619" s="16"/>
      <c r="O619" s="28" t="s">
        <v>11601</v>
      </c>
      <c r="P619" s="49">
        <v>2895</v>
      </c>
      <c r="Q619" s="17"/>
      <c r="R619" s="26"/>
      <c r="S619" s="26"/>
      <c r="T619" s="26"/>
      <c r="U619" s="20"/>
      <c r="V619" s="20"/>
      <c r="W619" s="20"/>
      <c r="X619" s="17"/>
      <c r="Y619" s="20"/>
      <c r="Z619" s="17"/>
      <c r="AA619" s="16"/>
      <c r="AB619" s="16"/>
      <c r="AC619" s="16"/>
      <c r="AD619" s="20"/>
      <c r="AE619" s="16"/>
      <c r="AF619" s="18"/>
      <c r="AG619" s="18"/>
      <c r="AH619" s="18"/>
      <c r="AI619" s="17" t="s">
        <v>1344</v>
      </c>
      <c r="AJ619" s="17" t="s">
        <v>58</v>
      </c>
      <c r="AK619" s="17">
        <v>77.5</v>
      </c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</row>
    <row r="620" spans="1:239" x14ac:dyDescent="0.3">
      <c r="A620" s="24" t="s">
        <v>9679</v>
      </c>
      <c r="B620" s="17" t="s">
        <v>9669</v>
      </c>
      <c r="C620" s="18" t="s">
        <v>8372</v>
      </c>
      <c r="D620" s="17" t="s">
        <v>8373</v>
      </c>
      <c r="E620" s="18" t="s">
        <v>9670</v>
      </c>
      <c r="F620" s="25" t="s">
        <v>127</v>
      </c>
      <c r="G620" s="18" t="s">
        <v>8570</v>
      </c>
      <c r="H620" s="17" t="s">
        <v>8377</v>
      </c>
      <c r="I620" s="18" t="s">
        <v>8372</v>
      </c>
      <c r="J620" s="18" t="s">
        <v>8378</v>
      </c>
      <c r="K620" s="24" t="s">
        <v>128</v>
      </c>
      <c r="L620" s="24" t="s">
        <v>9671</v>
      </c>
      <c r="M620" s="17"/>
      <c r="N620" s="17"/>
      <c r="O620" s="27" t="s">
        <v>9680</v>
      </c>
      <c r="P620" s="53">
        <v>2595</v>
      </c>
      <c r="Q620" s="17">
        <v>8</v>
      </c>
      <c r="R620" s="26">
        <v>9.5</v>
      </c>
      <c r="S620" s="18">
        <v>14</v>
      </c>
      <c r="T620" s="26">
        <v>5.5</v>
      </c>
      <c r="U620" s="20">
        <v>1.25</v>
      </c>
      <c r="V620" s="20">
        <v>11.5</v>
      </c>
      <c r="W620" s="20">
        <v>16</v>
      </c>
      <c r="X620" s="20">
        <v>5.5</v>
      </c>
      <c r="Y620" s="20">
        <v>1.25</v>
      </c>
      <c r="Z620" s="16"/>
      <c r="AA620" s="16"/>
      <c r="AB620" s="16"/>
      <c r="AC620" s="16"/>
      <c r="AD620" s="20">
        <v>1.25</v>
      </c>
      <c r="AE620" s="16"/>
      <c r="AF620" s="18">
        <v>20</v>
      </c>
      <c r="AG620" s="18">
        <v>20</v>
      </c>
      <c r="AH620" s="26">
        <v>10.5</v>
      </c>
      <c r="AI620" s="17" t="s">
        <v>1344</v>
      </c>
      <c r="AJ620" s="17" t="s">
        <v>58</v>
      </c>
      <c r="AK620" s="17">
        <v>77.5</v>
      </c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</row>
    <row r="621" spans="1:239" x14ac:dyDescent="0.3">
      <c r="A621" s="24" t="s">
        <v>9681</v>
      </c>
      <c r="B621" s="17" t="s">
        <v>9669</v>
      </c>
      <c r="C621" s="18" t="s">
        <v>8372</v>
      </c>
      <c r="D621" s="17" t="s">
        <v>8373</v>
      </c>
      <c r="E621" s="18" t="s">
        <v>9670</v>
      </c>
      <c r="F621" s="25" t="s">
        <v>1350</v>
      </c>
      <c r="G621" s="18" t="s">
        <v>8570</v>
      </c>
      <c r="H621" s="17" t="s">
        <v>8377</v>
      </c>
      <c r="I621" s="18" t="s">
        <v>8372</v>
      </c>
      <c r="J621" s="18" t="s">
        <v>8378</v>
      </c>
      <c r="K621" s="24" t="s">
        <v>1351</v>
      </c>
      <c r="L621" s="24" t="s">
        <v>9671</v>
      </c>
      <c r="M621" s="17"/>
      <c r="N621" s="17"/>
      <c r="O621" s="27" t="s">
        <v>9682</v>
      </c>
      <c r="P621" s="53">
        <v>2795</v>
      </c>
      <c r="Q621" s="17">
        <v>8</v>
      </c>
      <c r="R621" s="26">
        <v>9.5</v>
      </c>
      <c r="S621" s="18">
        <v>14</v>
      </c>
      <c r="T621" s="26">
        <v>5.5</v>
      </c>
      <c r="U621" s="20">
        <v>1.25</v>
      </c>
      <c r="V621" s="20">
        <v>11.5</v>
      </c>
      <c r="W621" s="20">
        <v>16</v>
      </c>
      <c r="X621" s="20">
        <v>5.5</v>
      </c>
      <c r="Y621" s="20">
        <v>1.25</v>
      </c>
      <c r="Z621" s="16"/>
      <c r="AA621" s="16"/>
      <c r="AB621" s="16"/>
      <c r="AC621" s="16"/>
      <c r="AD621" s="20">
        <v>1.25</v>
      </c>
      <c r="AE621" s="16"/>
      <c r="AF621" s="18">
        <v>20</v>
      </c>
      <c r="AG621" s="18">
        <v>20</v>
      </c>
      <c r="AH621" s="26">
        <v>10.5</v>
      </c>
      <c r="AI621" s="17" t="s">
        <v>1344</v>
      </c>
      <c r="AJ621" s="17" t="s">
        <v>58</v>
      </c>
      <c r="AK621" s="17">
        <v>77.5</v>
      </c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</row>
    <row r="622" spans="1:239" x14ac:dyDescent="0.3">
      <c r="A622" s="48" t="s">
        <v>11540</v>
      </c>
      <c r="B622" s="11" t="s">
        <v>9669</v>
      </c>
      <c r="C622" s="18"/>
      <c r="D622" s="19"/>
      <c r="E622" s="18" t="s">
        <v>9670</v>
      </c>
      <c r="F622" s="11" t="s">
        <v>8418</v>
      </c>
      <c r="G622" s="18" t="s">
        <v>8570</v>
      </c>
      <c r="H622" s="19"/>
      <c r="I622" s="18"/>
      <c r="J622" s="18"/>
      <c r="K622" s="11" t="s">
        <v>8419</v>
      </c>
      <c r="L622" s="42"/>
      <c r="M622" s="16"/>
      <c r="N622" s="16"/>
      <c r="O622" s="28" t="s">
        <v>11602</v>
      </c>
      <c r="P622" s="49">
        <v>2795</v>
      </c>
      <c r="Q622" s="17"/>
      <c r="R622" s="26"/>
      <c r="S622" s="26"/>
      <c r="T622" s="26"/>
      <c r="U622" s="20"/>
      <c r="V622" s="20"/>
      <c r="W622" s="20"/>
      <c r="X622" s="17"/>
      <c r="Y622" s="20"/>
      <c r="Z622" s="17"/>
      <c r="AA622" s="16"/>
      <c r="AB622" s="16"/>
      <c r="AC622" s="16"/>
      <c r="AD622" s="20"/>
      <c r="AE622" s="16"/>
      <c r="AF622" s="18"/>
      <c r="AG622" s="18"/>
      <c r="AH622" s="18"/>
      <c r="AI622" s="17" t="s">
        <v>1344</v>
      </c>
      <c r="AJ622" s="17" t="s">
        <v>58</v>
      </c>
      <c r="AK622" s="17">
        <v>77.5</v>
      </c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</row>
    <row r="623" spans="1:239" x14ac:dyDescent="0.3">
      <c r="A623" s="24" t="s">
        <v>9683</v>
      </c>
      <c r="B623" s="17" t="s">
        <v>9669</v>
      </c>
      <c r="C623" s="18" t="s">
        <v>8372</v>
      </c>
      <c r="D623" s="17" t="s">
        <v>8373</v>
      </c>
      <c r="E623" s="18" t="s">
        <v>9670</v>
      </c>
      <c r="F623" s="25" t="s">
        <v>63</v>
      </c>
      <c r="G623" s="18" t="s">
        <v>8570</v>
      </c>
      <c r="H623" s="17" t="s">
        <v>8377</v>
      </c>
      <c r="I623" s="18" t="s">
        <v>8372</v>
      </c>
      <c r="J623" s="18" t="s">
        <v>8378</v>
      </c>
      <c r="K623" s="24" t="s">
        <v>9684</v>
      </c>
      <c r="L623" s="24" t="s">
        <v>9671</v>
      </c>
      <c r="M623" s="17"/>
      <c r="N623" s="17"/>
      <c r="O623" s="27" t="s">
        <v>9685</v>
      </c>
      <c r="P623" s="53">
        <v>2795</v>
      </c>
      <c r="Q623" s="17">
        <v>8</v>
      </c>
      <c r="R623" s="26">
        <v>9.5</v>
      </c>
      <c r="S623" s="18">
        <v>14</v>
      </c>
      <c r="T623" s="26">
        <v>5.5</v>
      </c>
      <c r="U623" s="20">
        <v>1.25</v>
      </c>
      <c r="V623" s="20">
        <v>11.5</v>
      </c>
      <c r="W623" s="20">
        <v>16</v>
      </c>
      <c r="X623" s="20">
        <v>5.5</v>
      </c>
      <c r="Y623" s="20">
        <v>1.25</v>
      </c>
      <c r="Z623" s="16"/>
      <c r="AA623" s="16"/>
      <c r="AB623" s="16"/>
      <c r="AC623" s="16"/>
      <c r="AD623" s="20">
        <v>1.25</v>
      </c>
      <c r="AE623" s="16"/>
      <c r="AF623" s="18">
        <v>20</v>
      </c>
      <c r="AG623" s="18">
        <v>20</v>
      </c>
      <c r="AH623" s="26">
        <v>10.5</v>
      </c>
      <c r="AI623" s="17" t="s">
        <v>1344</v>
      </c>
      <c r="AJ623" s="17" t="s">
        <v>58</v>
      </c>
      <c r="AK623" s="17">
        <v>77.5</v>
      </c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</row>
    <row r="624" spans="1:239" x14ac:dyDescent="0.3">
      <c r="A624" s="48" t="s">
        <v>11541</v>
      </c>
      <c r="B624" s="11" t="s">
        <v>9669</v>
      </c>
      <c r="C624" s="18"/>
      <c r="D624" s="19"/>
      <c r="E624" s="18" t="s">
        <v>9670</v>
      </c>
      <c r="F624" s="11" t="s">
        <v>8455</v>
      </c>
      <c r="G624" s="18" t="s">
        <v>8570</v>
      </c>
      <c r="H624" s="19"/>
      <c r="I624" s="18"/>
      <c r="J624" s="18"/>
      <c r="K624" s="11" t="s">
        <v>8456</v>
      </c>
      <c r="L624" s="42"/>
      <c r="M624" s="16"/>
      <c r="N624" s="16"/>
      <c r="O624" s="28" t="s">
        <v>11603</v>
      </c>
      <c r="P624" s="49">
        <v>2550</v>
      </c>
      <c r="Q624" s="17"/>
      <c r="R624" s="26"/>
      <c r="S624" s="26"/>
      <c r="T624" s="26"/>
      <c r="U624" s="20"/>
      <c r="V624" s="20"/>
      <c r="W624" s="20"/>
      <c r="X624" s="17"/>
      <c r="Y624" s="20"/>
      <c r="Z624" s="17"/>
      <c r="AA624" s="16"/>
      <c r="AB624" s="16"/>
      <c r="AC624" s="16"/>
      <c r="AD624" s="20"/>
      <c r="AE624" s="16"/>
      <c r="AF624" s="18"/>
      <c r="AG624" s="18"/>
      <c r="AH624" s="18"/>
      <c r="AI624" s="17" t="s">
        <v>1344</v>
      </c>
      <c r="AJ624" s="17" t="s">
        <v>58</v>
      </c>
      <c r="AK624" s="17">
        <v>77.5</v>
      </c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</row>
    <row r="625" spans="1:239" x14ac:dyDescent="0.3">
      <c r="A625" s="48" t="s">
        <v>11542</v>
      </c>
      <c r="B625" s="11" t="s">
        <v>9669</v>
      </c>
      <c r="C625" s="18"/>
      <c r="D625" s="19"/>
      <c r="E625" s="18" t="s">
        <v>9670</v>
      </c>
      <c r="F625" s="11" t="s">
        <v>8459</v>
      </c>
      <c r="G625" s="18" t="s">
        <v>8570</v>
      </c>
      <c r="H625" s="19"/>
      <c r="I625" s="18"/>
      <c r="J625" s="18"/>
      <c r="K625" s="11" t="s">
        <v>8460</v>
      </c>
      <c r="L625" s="42"/>
      <c r="M625" s="16"/>
      <c r="N625" s="16"/>
      <c r="O625" s="28" t="s">
        <v>11604</v>
      </c>
      <c r="P625" s="49">
        <v>2550</v>
      </c>
      <c r="Q625" s="17"/>
      <c r="R625" s="26"/>
      <c r="S625" s="26"/>
      <c r="T625" s="26"/>
      <c r="U625" s="20"/>
      <c r="V625" s="20"/>
      <c r="W625" s="20"/>
      <c r="X625" s="17"/>
      <c r="Y625" s="20"/>
      <c r="Z625" s="17"/>
      <c r="AA625" s="16"/>
      <c r="AB625" s="16"/>
      <c r="AC625" s="16"/>
      <c r="AD625" s="20"/>
      <c r="AE625" s="16"/>
      <c r="AF625" s="18"/>
      <c r="AG625" s="18"/>
      <c r="AH625" s="18"/>
      <c r="AI625" s="17" t="s">
        <v>1344</v>
      </c>
      <c r="AJ625" s="17" t="s">
        <v>58</v>
      </c>
      <c r="AK625" s="17">
        <v>77.5</v>
      </c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</row>
    <row r="626" spans="1:239" x14ac:dyDescent="0.3">
      <c r="A626" s="42" t="s">
        <v>9686</v>
      </c>
      <c r="B626" s="17" t="s">
        <v>9687</v>
      </c>
      <c r="C626" s="18" t="s">
        <v>8372</v>
      </c>
      <c r="D626" s="19" t="s">
        <v>9034</v>
      </c>
      <c r="E626" s="18" t="s">
        <v>9688</v>
      </c>
      <c r="F626" s="44" t="s">
        <v>8375</v>
      </c>
      <c r="G626" s="23" t="s">
        <v>8376</v>
      </c>
      <c r="H626" s="45" t="s">
        <v>9002</v>
      </c>
      <c r="I626" s="23" t="s">
        <v>8372</v>
      </c>
      <c r="J626" s="23" t="s">
        <v>8427</v>
      </c>
      <c r="K626" s="42" t="s">
        <v>8379</v>
      </c>
      <c r="L626" s="42" t="s">
        <v>9036</v>
      </c>
      <c r="M626" s="23" t="s">
        <v>9037</v>
      </c>
      <c r="N626" s="23"/>
      <c r="O626" s="21" t="s">
        <v>9689</v>
      </c>
      <c r="P626" s="46">
        <v>2550</v>
      </c>
      <c r="Q626" s="17">
        <v>8</v>
      </c>
      <c r="R626" s="26">
        <v>12</v>
      </c>
      <c r="S626" s="26">
        <v>10.75</v>
      </c>
      <c r="T626" s="26">
        <v>4.875</v>
      </c>
      <c r="U626" s="20">
        <v>2.25</v>
      </c>
      <c r="V626" s="20">
        <v>16.5</v>
      </c>
      <c r="W626" s="20">
        <v>16</v>
      </c>
      <c r="X626" s="20">
        <v>5.25</v>
      </c>
      <c r="Y626" s="20">
        <v>3.5</v>
      </c>
      <c r="Z626" s="20">
        <v>5.25</v>
      </c>
      <c r="AA626" s="22">
        <v>0.125</v>
      </c>
      <c r="AB626" s="54"/>
      <c r="AC626" s="17"/>
      <c r="AD626" s="17"/>
      <c r="AE626" s="17"/>
      <c r="AF626" s="18">
        <v>20</v>
      </c>
      <c r="AG626" s="18">
        <v>20</v>
      </c>
      <c r="AH626" s="18">
        <v>10</v>
      </c>
      <c r="AI626" s="17" t="s">
        <v>1344</v>
      </c>
      <c r="AJ626" s="17" t="s">
        <v>58</v>
      </c>
      <c r="AK626" s="17">
        <v>77.5</v>
      </c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</row>
    <row r="627" spans="1:239" x14ac:dyDescent="0.3">
      <c r="A627" s="42" t="s">
        <v>9690</v>
      </c>
      <c r="B627" s="17" t="s">
        <v>9687</v>
      </c>
      <c r="C627" s="18" t="s">
        <v>8372</v>
      </c>
      <c r="D627" s="19" t="s">
        <v>9034</v>
      </c>
      <c r="E627" s="18" t="s">
        <v>9688</v>
      </c>
      <c r="F627" s="44" t="s">
        <v>8383</v>
      </c>
      <c r="G627" s="23" t="s">
        <v>8376</v>
      </c>
      <c r="H627" s="45" t="s">
        <v>9002</v>
      </c>
      <c r="I627" s="23" t="s">
        <v>8372</v>
      </c>
      <c r="J627" s="23" t="s">
        <v>8427</v>
      </c>
      <c r="K627" s="42" t="s">
        <v>8384</v>
      </c>
      <c r="L627" s="42" t="s">
        <v>9036</v>
      </c>
      <c r="M627" s="23" t="s">
        <v>9093</v>
      </c>
      <c r="N627" s="23"/>
      <c r="O627" s="21" t="s">
        <v>9691</v>
      </c>
      <c r="P627" s="46">
        <v>2550</v>
      </c>
      <c r="Q627" s="17">
        <v>8</v>
      </c>
      <c r="R627" s="26">
        <v>12</v>
      </c>
      <c r="S627" s="26">
        <v>10.75</v>
      </c>
      <c r="T627" s="26">
        <v>4.875</v>
      </c>
      <c r="U627" s="20">
        <v>2.25</v>
      </c>
      <c r="V627" s="20">
        <v>16.5</v>
      </c>
      <c r="W627" s="20">
        <v>16</v>
      </c>
      <c r="X627" s="20">
        <v>5.25</v>
      </c>
      <c r="Y627" s="20">
        <v>3.5</v>
      </c>
      <c r="Z627" s="20">
        <v>5.25</v>
      </c>
      <c r="AA627" s="22">
        <v>0.125</v>
      </c>
      <c r="AB627" s="54"/>
      <c r="AC627" s="17"/>
      <c r="AD627" s="17"/>
      <c r="AE627" s="17"/>
      <c r="AF627" s="18">
        <v>20</v>
      </c>
      <c r="AG627" s="18">
        <v>20</v>
      </c>
      <c r="AH627" s="18">
        <v>10</v>
      </c>
      <c r="AI627" s="17" t="s">
        <v>8386</v>
      </c>
      <c r="AJ627" s="17" t="s">
        <v>58</v>
      </c>
      <c r="AK627" s="17">
        <v>77.5</v>
      </c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</row>
    <row r="628" spans="1:239" x14ac:dyDescent="0.3">
      <c r="A628" s="42" t="s">
        <v>9692</v>
      </c>
      <c r="B628" s="17" t="s">
        <v>9687</v>
      </c>
      <c r="C628" s="18" t="s">
        <v>8372</v>
      </c>
      <c r="D628" s="19" t="s">
        <v>9034</v>
      </c>
      <c r="E628" s="18" t="s">
        <v>9688</v>
      </c>
      <c r="F628" s="44" t="s">
        <v>1079</v>
      </c>
      <c r="G628" s="23" t="s">
        <v>8376</v>
      </c>
      <c r="H628" s="45" t="s">
        <v>9002</v>
      </c>
      <c r="I628" s="23" t="s">
        <v>8372</v>
      </c>
      <c r="J628" s="23" t="s">
        <v>8427</v>
      </c>
      <c r="K628" s="42" t="s">
        <v>1080</v>
      </c>
      <c r="L628" s="42" t="s">
        <v>9036</v>
      </c>
      <c r="M628" s="23" t="s">
        <v>9040</v>
      </c>
      <c r="N628" s="23"/>
      <c r="O628" s="21" t="s">
        <v>9693</v>
      </c>
      <c r="P628" s="46">
        <v>2550</v>
      </c>
      <c r="Q628" s="17">
        <v>8</v>
      </c>
      <c r="R628" s="26">
        <v>12</v>
      </c>
      <c r="S628" s="26">
        <v>10.75</v>
      </c>
      <c r="T628" s="26">
        <v>4.875</v>
      </c>
      <c r="U628" s="20">
        <v>2.25</v>
      </c>
      <c r="V628" s="20">
        <v>16.5</v>
      </c>
      <c r="W628" s="20">
        <v>16</v>
      </c>
      <c r="X628" s="20">
        <v>5.25</v>
      </c>
      <c r="Y628" s="20">
        <v>3.5</v>
      </c>
      <c r="Z628" s="20">
        <v>5.25</v>
      </c>
      <c r="AA628" s="22">
        <v>0.125</v>
      </c>
      <c r="AB628" s="54"/>
      <c r="AC628" s="17"/>
      <c r="AD628" s="17"/>
      <c r="AE628" s="17"/>
      <c r="AF628" s="18">
        <v>20</v>
      </c>
      <c r="AG628" s="18">
        <v>20</v>
      </c>
      <c r="AH628" s="18">
        <v>10</v>
      </c>
      <c r="AI628" s="17" t="s">
        <v>1344</v>
      </c>
      <c r="AJ628" s="17" t="s">
        <v>58</v>
      </c>
      <c r="AK628" s="17">
        <v>77.5</v>
      </c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</row>
    <row r="629" spans="1:239" x14ac:dyDescent="0.3">
      <c r="A629" s="42" t="s">
        <v>9694</v>
      </c>
      <c r="B629" s="17" t="s">
        <v>9687</v>
      </c>
      <c r="C629" s="18" t="s">
        <v>8372</v>
      </c>
      <c r="D629" s="19" t="s">
        <v>9034</v>
      </c>
      <c r="E629" s="18" t="s">
        <v>9688</v>
      </c>
      <c r="F629" s="44" t="s">
        <v>8390</v>
      </c>
      <c r="G629" s="23" t="s">
        <v>8376</v>
      </c>
      <c r="H629" s="45" t="s">
        <v>9002</v>
      </c>
      <c r="I629" s="23" t="s">
        <v>8372</v>
      </c>
      <c r="J629" s="23" t="s">
        <v>8427</v>
      </c>
      <c r="K629" s="42" t="s">
        <v>8391</v>
      </c>
      <c r="L629" s="42" t="s">
        <v>9036</v>
      </c>
      <c r="M629" s="23" t="s">
        <v>9098</v>
      </c>
      <c r="N629" s="23"/>
      <c r="O629" s="21" t="s">
        <v>9695</v>
      </c>
      <c r="P629" s="46">
        <v>2195</v>
      </c>
      <c r="Q629" s="17">
        <v>8</v>
      </c>
      <c r="R629" s="26">
        <v>12</v>
      </c>
      <c r="S629" s="26">
        <v>10.75</v>
      </c>
      <c r="T629" s="26">
        <v>4.875</v>
      </c>
      <c r="U629" s="20">
        <v>2.25</v>
      </c>
      <c r="V629" s="20">
        <v>16.5</v>
      </c>
      <c r="W629" s="20">
        <v>16</v>
      </c>
      <c r="X629" s="20">
        <v>5.25</v>
      </c>
      <c r="Y629" s="20">
        <v>3.5</v>
      </c>
      <c r="Z629" s="20">
        <v>5.25</v>
      </c>
      <c r="AA629" s="22">
        <v>0.125</v>
      </c>
      <c r="AB629" s="54"/>
      <c r="AC629" s="17"/>
      <c r="AD629" s="17"/>
      <c r="AE629" s="17"/>
      <c r="AF629" s="18">
        <v>20</v>
      </c>
      <c r="AG629" s="18">
        <v>20</v>
      </c>
      <c r="AH629" s="18">
        <v>10</v>
      </c>
      <c r="AI629" s="17" t="s">
        <v>8386</v>
      </c>
      <c r="AJ629" s="17" t="s">
        <v>58</v>
      </c>
      <c r="AK629" s="17">
        <v>77.5</v>
      </c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</row>
    <row r="630" spans="1:239" x14ac:dyDescent="0.3">
      <c r="A630" s="42" t="s">
        <v>9696</v>
      </c>
      <c r="B630" s="17" t="s">
        <v>9687</v>
      </c>
      <c r="C630" s="18" t="s">
        <v>8372</v>
      </c>
      <c r="D630" s="19" t="s">
        <v>9034</v>
      </c>
      <c r="E630" s="18" t="s">
        <v>9688</v>
      </c>
      <c r="F630" s="44" t="s">
        <v>8394</v>
      </c>
      <c r="G630" s="23" t="s">
        <v>8376</v>
      </c>
      <c r="H630" s="45" t="s">
        <v>9002</v>
      </c>
      <c r="I630" s="23" t="s">
        <v>8372</v>
      </c>
      <c r="J630" s="23" t="s">
        <v>8427</v>
      </c>
      <c r="K630" s="42" t="s">
        <v>8395</v>
      </c>
      <c r="L630" s="42" t="s">
        <v>9036</v>
      </c>
      <c r="M630" s="23" t="s">
        <v>9043</v>
      </c>
      <c r="N630" s="23"/>
      <c r="O630" s="21" t="s">
        <v>9697</v>
      </c>
      <c r="P630" s="46">
        <v>2495</v>
      </c>
      <c r="Q630" s="17">
        <v>8</v>
      </c>
      <c r="R630" s="26">
        <v>12</v>
      </c>
      <c r="S630" s="26">
        <v>10.75</v>
      </c>
      <c r="T630" s="26">
        <v>4.875</v>
      </c>
      <c r="U630" s="20">
        <v>2.25</v>
      </c>
      <c r="V630" s="20">
        <v>16.5</v>
      </c>
      <c r="W630" s="20">
        <v>16</v>
      </c>
      <c r="X630" s="20">
        <v>5.25</v>
      </c>
      <c r="Y630" s="20">
        <v>3.5</v>
      </c>
      <c r="Z630" s="20">
        <v>5.25</v>
      </c>
      <c r="AA630" s="22">
        <v>0.125</v>
      </c>
      <c r="AB630" s="54"/>
      <c r="AC630" s="17"/>
      <c r="AD630" s="17"/>
      <c r="AE630" s="17"/>
      <c r="AF630" s="18">
        <v>20</v>
      </c>
      <c r="AG630" s="18">
        <v>20</v>
      </c>
      <c r="AH630" s="18">
        <v>10</v>
      </c>
      <c r="AI630" s="17" t="s">
        <v>1344</v>
      </c>
      <c r="AJ630" s="17" t="s">
        <v>58</v>
      </c>
      <c r="AK630" s="17">
        <v>77.5</v>
      </c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</row>
    <row r="631" spans="1:239" x14ac:dyDescent="0.3">
      <c r="A631" s="51" t="s">
        <v>9698</v>
      </c>
      <c r="B631" s="17" t="s">
        <v>9687</v>
      </c>
      <c r="C631" s="18" t="s">
        <v>8372</v>
      </c>
      <c r="D631" s="19" t="s">
        <v>9034</v>
      </c>
      <c r="E631" s="18" t="s">
        <v>9688</v>
      </c>
      <c r="F631" s="44" t="s">
        <v>8398</v>
      </c>
      <c r="G631" s="23" t="s">
        <v>8376</v>
      </c>
      <c r="H631" s="45" t="s">
        <v>9002</v>
      </c>
      <c r="I631" s="23" t="s">
        <v>8372</v>
      </c>
      <c r="J631" s="23" t="s">
        <v>8427</v>
      </c>
      <c r="K631" s="42" t="s">
        <v>8399</v>
      </c>
      <c r="L631" s="42" t="s">
        <v>9036</v>
      </c>
      <c r="M631" s="23" t="s">
        <v>9046</v>
      </c>
      <c r="N631" s="23"/>
      <c r="O631" s="21" t="s">
        <v>9699</v>
      </c>
      <c r="P631" s="46">
        <v>2595</v>
      </c>
      <c r="Q631" s="17">
        <v>8</v>
      </c>
      <c r="R631" s="26">
        <v>12</v>
      </c>
      <c r="S631" s="26">
        <v>10.75</v>
      </c>
      <c r="T631" s="26">
        <v>4.875</v>
      </c>
      <c r="U631" s="20">
        <v>2.25</v>
      </c>
      <c r="V631" s="20">
        <v>16.5</v>
      </c>
      <c r="W631" s="20">
        <v>16</v>
      </c>
      <c r="X631" s="20">
        <v>5.25</v>
      </c>
      <c r="Y631" s="20">
        <v>3.5</v>
      </c>
      <c r="Z631" s="20">
        <v>5.25</v>
      </c>
      <c r="AA631" s="22">
        <v>0.125</v>
      </c>
      <c r="AB631" s="54"/>
      <c r="AC631" s="17"/>
      <c r="AD631" s="17"/>
      <c r="AE631" s="17"/>
      <c r="AF631" s="18">
        <v>20</v>
      </c>
      <c r="AG631" s="18">
        <v>20</v>
      </c>
      <c r="AH631" s="18">
        <v>10</v>
      </c>
      <c r="AI631" s="17" t="s">
        <v>1344</v>
      </c>
      <c r="AJ631" s="17" t="s">
        <v>58</v>
      </c>
      <c r="AK631" s="17">
        <v>77.5</v>
      </c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</row>
    <row r="632" spans="1:239" x14ac:dyDescent="0.3">
      <c r="A632" s="51" t="s">
        <v>9700</v>
      </c>
      <c r="B632" s="17" t="s">
        <v>9687</v>
      </c>
      <c r="C632" s="18" t="s">
        <v>8372</v>
      </c>
      <c r="D632" s="19" t="s">
        <v>9034</v>
      </c>
      <c r="E632" s="18" t="s">
        <v>9688</v>
      </c>
      <c r="F632" s="44" t="s">
        <v>8402</v>
      </c>
      <c r="G632" s="23" t="s">
        <v>8376</v>
      </c>
      <c r="H632" s="45" t="s">
        <v>9002</v>
      </c>
      <c r="I632" s="23" t="s">
        <v>8372</v>
      </c>
      <c r="J632" s="23" t="s">
        <v>8427</v>
      </c>
      <c r="K632" s="42" t="s">
        <v>8403</v>
      </c>
      <c r="L632" s="42" t="s">
        <v>9036</v>
      </c>
      <c r="M632" s="23" t="s">
        <v>9049</v>
      </c>
      <c r="N632" s="23"/>
      <c r="O632" s="21" t="s">
        <v>9701</v>
      </c>
      <c r="P632" s="46">
        <v>2595</v>
      </c>
      <c r="Q632" s="17">
        <v>8</v>
      </c>
      <c r="R632" s="26">
        <v>12</v>
      </c>
      <c r="S632" s="26">
        <v>10.75</v>
      </c>
      <c r="T632" s="26">
        <v>4.875</v>
      </c>
      <c r="U632" s="20">
        <v>2.25</v>
      </c>
      <c r="V632" s="20">
        <v>16.5</v>
      </c>
      <c r="W632" s="20">
        <v>16</v>
      </c>
      <c r="X632" s="20">
        <v>5.25</v>
      </c>
      <c r="Y632" s="20">
        <v>3.5</v>
      </c>
      <c r="Z632" s="20">
        <v>5.25</v>
      </c>
      <c r="AA632" s="22">
        <v>0.125</v>
      </c>
      <c r="AB632" s="54"/>
      <c r="AC632" s="17"/>
      <c r="AD632" s="17"/>
      <c r="AE632" s="17"/>
      <c r="AF632" s="18">
        <v>20</v>
      </c>
      <c r="AG632" s="18">
        <v>20</v>
      </c>
      <c r="AH632" s="18">
        <v>10</v>
      </c>
      <c r="AI632" s="17" t="s">
        <v>1344</v>
      </c>
      <c r="AJ632" s="17" t="s">
        <v>58</v>
      </c>
      <c r="AK632" s="17">
        <v>77.5</v>
      </c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</row>
    <row r="633" spans="1:239" x14ac:dyDescent="0.3">
      <c r="A633" s="51" t="s">
        <v>9702</v>
      </c>
      <c r="B633" s="17" t="s">
        <v>9687</v>
      </c>
      <c r="C633" s="18" t="s">
        <v>8372</v>
      </c>
      <c r="D633" s="19" t="s">
        <v>9034</v>
      </c>
      <c r="E633" s="18" t="s">
        <v>9688</v>
      </c>
      <c r="F633" s="44" t="s">
        <v>8406</v>
      </c>
      <c r="G633" s="23" t="s">
        <v>8376</v>
      </c>
      <c r="H633" s="45" t="s">
        <v>9002</v>
      </c>
      <c r="I633" s="23" t="s">
        <v>8372</v>
      </c>
      <c r="J633" s="23" t="s">
        <v>8427</v>
      </c>
      <c r="K633" s="24" t="s">
        <v>8407</v>
      </c>
      <c r="L633" s="42" t="s">
        <v>9036</v>
      </c>
      <c r="M633" s="23" t="s">
        <v>9107</v>
      </c>
      <c r="N633" s="23"/>
      <c r="O633" s="21" t="s">
        <v>9703</v>
      </c>
      <c r="P633" s="46">
        <v>2595</v>
      </c>
      <c r="Q633" s="17">
        <v>8</v>
      </c>
      <c r="R633" s="26">
        <v>12</v>
      </c>
      <c r="S633" s="26">
        <v>10.75</v>
      </c>
      <c r="T633" s="26">
        <v>4.875</v>
      </c>
      <c r="U633" s="20">
        <v>2.25</v>
      </c>
      <c r="V633" s="20">
        <v>16.5</v>
      </c>
      <c r="W633" s="20">
        <v>16</v>
      </c>
      <c r="X633" s="20">
        <v>5.25</v>
      </c>
      <c r="Y633" s="20">
        <v>3.5</v>
      </c>
      <c r="Z633" s="20">
        <v>5.25</v>
      </c>
      <c r="AA633" s="22">
        <v>0.125</v>
      </c>
      <c r="AB633" s="54"/>
      <c r="AC633" s="17"/>
      <c r="AD633" s="17"/>
      <c r="AE633" s="17"/>
      <c r="AF633" s="18">
        <v>20</v>
      </c>
      <c r="AG633" s="18">
        <v>20</v>
      </c>
      <c r="AH633" s="18">
        <v>10</v>
      </c>
      <c r="AI633" s="17" t="s">
        <v>8386</v>
      </c>
      <c r="AJ633" s="17" t="s">
        <v>58</v>
      </c>
      <c r="AK633" s="17">
        <v>77.5</v>
      </c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</row>
    <row r="634" spans="1:239" x14ac:dyDescent="0.3">
      <c r="A634" s="51" t="s">
        <v>9704</v>
      </c>
      <c r="B634" s="17" t="s">
        <v>9687</v>
      </c>
      <c r="C634" s="18" t="s">
        <v>8372</v>
      </c>
      <c r="D634" s="19" t="s">
        <v>9034</v>
      </c>
      <c r="E634" s="18" t="s">
        <v>9688</v>
      </c>
      <c r="F634" s="44" t="s">
        <v>8410</v>
      </c>
      <c r="G634" s="23" t="s">
        <v>8376</v>
      </c>
      <c r="H634" s="45" t="s">
        <v>9002</v>
      </c>
      <c r="I634" s="23" t="s">
        <v>8372</v>
      </c>
      <c r="J634" s="23" t="s">
        <v>8427</v>
      </c>
      <c r="K634" s="42" t="s">
        <v>8411</v>
      </c>
      <c r="L634" s="42" t="s">
        <v>9036</v>
      </c>
      <c r="M634" s="23" t="s">
        <v>9052</v>
      </c>
      <c r="N634" s="23"/>
      <c r="O634" s="21" t="s">
        <v>9705</v>
      </c>
      <c r="P634" s="46">
        <v>2595</v>
      </c>
      <c r="Q634" s="17">
        <v>8</v>
      </c>
      <c r="R634" s="26">
        <v>12</v>
      </c>
      <c r="S634" s="26">
        <v>10.75</v>
      </c>
      <c r="T634" s="26">
        <v>4.875</v>
      </c>
      <c r="U634" s="20">
        <v>2.25</v>
      </c>
      <c r="V634" s="20">
        <v>16.5</v>
      </c>
      <c r="W634" s="20">
        <v>16</v>
      </c>
      <c r="X634" s="20">
        <v>5.25</v>
      </c>
      <c r="Y634" s="20">
        <v>3.5</v>
      </c>
      <c r="Z634" s="20">
        <v>5.25</v>
      </c>
      <c r="AA634" s="22">
        <v>0.125</v>
      </c>
      <c r="AB634" s="54"/>
      <c r="AC634" s="17"/>
      <c r="AD634" s="17"/>
      <c r="AE634" s="17"/>
      <c r="AF634" s="18">
        <v>20</v>
      </c>
      <c r="AG634" s="18">
        <v>20</v>
      </c>
      <c r="AH634" s="18">
        <v>10</v>
      </c>
      <c r="AI634" s="17" t="s">
        <v>1344</v>
      </c>
      <c r="AJ634" s="17" t="s">
        <v>58</v>
      </c>
      <c r="AK634" s="17">
        <v>77.5</v>
      </c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</row>
    <row r="635" spans="1:239" x14ac:dyDescent="0.3">
      <c r="A635" s="42" t="s">
        <v>9706</v>
      </c>
      <c r="B635" s="17" t="s">
        <v>9687</v>
      </c>
      <c r="C635" s="18" t="s">
        <v>8372</v>
      </c>
      <c r="D635" s="19" t="s">
        <v>9034</v>
      </c>
      <c r="E635" s="18" t="s">
        <v>9688</v>
      </c>
      <c r="F635" s="44" t="s">
        <v>127</v>
      </c>
      <c r="G635" s="23" t="s">
        <v>8376</v>
      </c>
      <c r="H635" s="45" t="s">
        <v>9002</v>
      </c>
      <c r="I635" s="23" t="s">
        <v>8372</v>
      </c>
      <c r="J635" s="23" t="s">
        <v>8427</v>
      </c>
      <c r="K635" s="42" t="s">
        <v>128</v>
      </c>
      <c r="L635" s="42" t="s">
        <v>9036</v>
      </c>
      <c r="M635" s="23" t="s">
        <v>9055</v>
      </c>
      <c r="N635" s="23"/>
      <c r="O635" s="21" t="s">
        <v>9707</v>
      </c>
      <c r="P635" s="46">
        <v>2150</v>
      </c>
      <c r="Q635" s="17">
        <v>8</v>
      </c>
      <c r="R635" s="26">
        <v>12</v>
      </c>
      <c r="S635" s="26">
        <v>10.75</v>
      </c>
      <c r="T635" s="26">
        <v>4.875</v>
      </c>
      <c r="U635" s="20">
        <v>2.25</v>
      </c>
      <c r="V635" s="20">
        <v>16.5</v>
      </c>
      <c r="W635" s="20">
        <v>16</v>
      </c>
      <c r="X635" s="20">
        <v>5.25</v>
      </c>
      <c r="Y635" s="20">
        <v>3.5</v>
      </c>
      <c r="Z635" s="20">
        <v>5.25</v>
      </c>
      <c r="AA635" s="22">
        <v>0.125</v>
      </c>
      <c r="AB635" s="54"/>
      <c r="AC635" s="17"/>
      <c r="AD635" s="17"/>
      <c r="AE635" s="17"/>
      <c r="AF635" s="18">
        <v>20</v>
      </c>
      <c r="AG635" s="18">
        <v>20</v>
      </c>
      <c r="AH635" s="18">
        <v>10</v>
      </c>
      <c r="AI635" s="17" t="s">
        <v>1344</v>
      </c>
      <c r="AJ635" s="17" t="s">
        <v>58</v>
      </c>
      <c r="AK635" s="17">
        <v>77.5</v>
      </c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</row>
    <row r="636" spans="1:239" x14ac:dyDescent="0.3">
      <c r="A636" s="42" t="s">
        <v>9708</v>
      </c>
      <c r="B636" s="17" t="s">
        <v>9687</v>
      </c>
      <c r="C636" s="18" t="s">
        <v>8372</v>
      </c>
      <c r="D636" s="19" t="s">
        <v>9034</v>
      </c>
      <c r="E636" s="18" t="s">
        <v>9688</v>
      </c>
      <c r="F636" s="44" t="s">
        <v>1350</v>
      </c>
      <c r="G636" s="23" t="s">
        <v>8376</v>
      </c>
      <c r="H636" s="45" t="s">
        <v>9002</v>
      </c>
      <c r="I636" s="23" t="s">
        <v>8372</v>
      </c>
      <c r="J636" s="23" t="s">
        <v>8427</v>
      </c>
      <c r="K636" s="42" t="s">
        <v>1351</v>
      </c>
      <c r="L636" s="42" t="s">
        <v>9036</v>
      </c>
      <c r="M636" s="23" t="s">
        <v>9058</v>
      </c>
      <c r="N636" s="23"/>
      <c r="O636" s="21" t="s">
        <v>9709</v>
      </c>
      <c r="P636" s="46">
        <v>2550</v>
      </c>
      <c r="Q636" s="17">
        <v>8</v>
      </c>
      <c r="R636" s="26">
        <v>12</v>
      </c>
      <c r="S636" s="26">
        <v>10.75</v>
      </c>
      <c r="T636" s="26">
        <v>4.875</v>
      </c>
      <c r="U636" s="20">
        <v>2.25</v>
      </c>
      <c r="V636" s="20">
        <v>16.5</v>
      </c>
      <c r="W636" s="20">
        <v>16</v>
      </c>
      <c r="X636" s="20">
        <v>5.25</v>
      </c>
      <c r="Y636" s="20">
        <v>3.5</v>
      </c>
      <c r="Z636" s="20">
        <v>5.25</v>
      </c>
      <c r="AA636" s="22">
        <v>0.125</v>
      </c>
      <c r="AB636" s="54"/>
      <c r="AC636" s="17"/>
      <c r="AD636" s="17"/>
      <c r="AE636" s="17"/>
      <c r="AF636" s="18">
        <v>20</v>
      </c>
      <c r="AG636" s="18">
        <v>20</v>
      </c>
      <c r="AH636" s="18">
        <v>10</v>
      </c>
      <c r="AI636" s="17" t="s">
        <v>1344</v>
      </c>
      <c r="AJ636" s="17" t="s">
        <v>58</v>
      </c>
      <c r="AK636" s="17">
        <v>77.5</v>
      </c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</row>
    <row r="637" spans="1:239" x14ac:dyDescent="0.3">
      <c r="A637" s="42" t="s">
        <v>9710</v>
      </c>
      <c r="B637" s="17" t="s">
        <v>9687</v>
      </c>
      <c r="C637" s="18" t="s">
        <v>8372</v>
      </c>
      <c r="D637" s="19" t="s">
        <v>9034</v>
      </c>
      <c r="E637" s="18" t="s">
        <v>9688</v>
      </c>
      <c r="F637" s="44" t="s">
        <v>8418</v>
      </c>
      <c r="G637" s="23" t="s">
        <v>8376</v>
      </c>
      <c r="H637" s="45" t="s">
        <v>9002</v>
      </c>
      <c r="I637" s="23" t="s">
        <v>8372</v>
      </c>
      <c r="J637" s="23" t="s">
        <v>8427</v>
      </c>
      <c r="K637" s="42" t="s">
        <v>8419</v>
      </c>
      <c r="L637" s="42" t="s">
        <v>9036</v>
      </c>
      <c r="M637" s="23" t="s">
        <v>9116</v>
      </c>
      <c r="N637" s="23"/>
      <c r="O637" s="21" t="s">
        <v>9711</v>
      </c>
      <c r="P637" s="46">
        <v>2550</v>
      </c>
      <c r="Q637" s="17">
        <v>8</v>
      </c>
      <c r="R637" s="26">
        <v>12</v>
      </c>
      <c r="S637" s="26">
        <v>10.75</v>
      </c>
      <c r="T637" s="26">
        <v>4.875</v>
      </c>
      <c r="U637" s="20">
        <v>2.25</v>
      </c>
      <c r="V637" s="20">
        <v>16.5</v>
      </c>
      <c r="W637" s="20">
        <v>16</v>
      </c>
      <c r="X637" s="20">
        <v>5.25</v>
      </c>
      <c r="Y637" s="20">
        <v>3.5</v>
      </c>
      <c r="Z637" s="20">
        <v>5.25</v>
      </c>
      <c r="AA637" s="22">
        <v>0.125</v>
      </c>
      <c r="AB637" s="54"/>
      <c r="AC637" s="17"/>
      <c r="AD637" s="17"/>
      <c r="AE637" s="17"/>
      <c r="AF637" s="18">
        <v>20</v>
      </c>
      <c r="AG637" s="18">
        <v>20</v>
      </c>
      <c r="AH637" s="18">
        <v>10</v>
      </c>
      <c r="AI637" s="17" t="s">
        <v>8386</v>
      </c>
      <c r="AJ637" s="17" t="s">
        <v>58</v>
      </c>
      <c r="AK637" s="17">
        <v>77.5</v>
      </c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</row>
    <row r="638" spans="1:239" x14ac:dyDescent="0.3">
      <c r="A638" s="42" t="s">
        <v>9712</v>
      </c>
      <c r="B638" s="17" t="s">
        <v>9687</v>
      </c>
      <c r="C638" s="18" t="s">
        <v>8372</v>
      </c>
      <c r="D638" s="19" t="s">
        <v>9034</v>
      </c>
      <c r="E638" s="18" t="s">
        <v>9688</v>
      </c>
      <c r="F638" s="44" t="s">
        <v>63</v>
      </c>
      <c r="G638" s="23" t="s">
        <v>8376</v>
      </c>
      <c r="H638" s="45" t="s">
        <v>9002</v>
      </c>
      <c r="I638" s="23" t="s">
        <v>8372</v>
      </c>
      <c r="J638" s="23" t="s">
        <v>8427</v>
      </c>
      <c r="K638" s="42" t="s">
        <v>64</v>
      </c>
      <c r="L638" s="42" t="s">
        <v>9036</v>
      </c>
      <c r="M638" s="23" t="s">
        <v>9061</v>
      </c>
      <c r="N638" s="23"/>
      <c r="O638" s="21" t="s">
        <v>9713</v>
      </c>
      <c r="P638" s="46">
        <v>2550</v>
      </c>
      <c r="Q638" s="17">
        <v>8</v>
      </c>
      <c r="R638" s="26">
        <v>12</v>
      </c>
      <c r="S638" s="26">
        <v>10.75</v>
      </c>
      <c r="T638" s="26">
        <v>4.875</v>
      </c>
      <c r="U638" s="20">
        <v>2.25</v>
      </c>
      <c r="V638" s="20">
        <v>16.5</v>
      </c>
      <c r="W638" s="20">
        <v>16</v>
      </c>
      <c r="X638" s="20">
        <v>5.25</v>
      </c>
      <c r="Y638" s="20">
        <v>3.5</v>
      </c>
      <c r="Z638" s="20">
        <v>5.25</v>
      </c>
      <c r="AA638" s="22">
        <v>0.125</v>
      </c>
      <c r="AB638" s="54"/>
      <c r="AC638" s="17"/>
      <c r="AD638" s="17"/>
      <c r="AE638" s="17"/>
      <c r="AF638" s="18">
        <v>20</v>
      </c>
      <c r="AG638" s="18">
        <v>20</v>
      </c>
      <c r="AH638" s="18">
        <v>10</v>
      </c>
      <c r="AI638" s="17" t="s">
        <v>1344</v>
      </c>
      <c r="AJ638" s="17" t="s">
        <v>58</v>
      </c>
      <c r="AK638" s="17">
        <v>77.5</v>
      </c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</row>
    <row r="639" spans="1:239" x14ac:dyDescent="0.3">
      <c r="A639" s="42" t="s">
        <v>9714</v>
      </c>
      <c r="B639" s="17" t="s">
        <v>9687</v>
      </c>
      <c r="C639" s="18" t="s">
        <v>8372</v>
      </c>
      <c r="D639" s="19" t="s">
        <v>9034</v>
      </c>
      <c r="E639" s="18" t="s">
        <v>9688</v>
      </c>
      <c r="F639" s="44" t="s">
        <v>8455</v>
      </c>
      <c r="G639" s="23" t="s">
        <v>8376</v>
      </c>
      <c r="H639" s="45" t="s">
        <v>9002</v>
      </c>
      <c r="I639" s="23" t="s">
        <v>8372</v>
      </c>
      <c r="J639" s="23" t="s">
        <v>8427</v>
      </c>
      <c r="K639" s="42" t="s">
        <v>8456</v>
      </c>
      <c r="L639" s="42" t="s">
        <v>9036</v>
      </c>
      <c r="M639" s="23" t="s">
        <v>9064</v>
      </c>
      <c r="N639" s="23"/>
      <c r="O639" s="21" t="s">
        <v>9715</v>
      </c>
      <c r="P639" s="46">
        <v>2295</v>
      </c>
      <c r="Q639" s="17">
        <v>8</v>
      </c>
      <c r="R639" s="26">
        <v>12</v>
      </c>
      <c r="S639" s="26">
        <v>10.75</v>
      </c>
      <c r="T639" s="26">
        <v>4.875</v>
      </c>
      <c r="U639" s="20">
        <v>2.25</v>
      </c>
      <c r="V639" s="20">
        <v>16.5</v>
      </c>
      <c r="W639" s="20">
        <v>16</v>
      </c>
      <c r="X639" s="20">
        <v>5.25</v>
      </c>
      <c r="Y639" s="20">
        <v>3.5</v>
      </c>
      <c r="Z639" s="20">
        <v>5.25</v>
      </c>
      <c r="AA639" s="22">
        <v>0.125</v>
      </c>
      <c r="AB639" s="54"/>
      <c r="AC639" s="17"/>
      <c r="AD639" s="17"/>
      <c r="AE639" s="17"/>
      <c r="AF639" s="18">
        <v>20</v>
      </c>
      <c r="AG639" s="18">
        <v>20</v>
      </c>
      <c r="AH639" s="18">
        <v>10</v>
      </c>
      <c r="AI639" s="17" t="s">
        <v>1344</v>
      </c>
      <c r="AJ639" s="17" t="s">
        <v>58</v>
      </c>
      <c r="AK639" s="17">
        <v>77.5</v>
      </c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</row>
    <row r="640" spans="1:239" x14ac:dyDescent="0.3">
      <c r="A640" s="42" t="s">
        <v>9716</v>
      </c>
      <c r="B640" s="17" t="s">
        <v>9687</v>
      </c>
      <c r="C640" s="18" t="s">
        <v>8372</v>
      </c>
      <c r="D640" s="19" t="s">
        <v>9034</v>
      </c>
      <c r="E640" s="18" t="s">
        <v>9688</v>
      </c>
      <c r="F640" s="44" t="s">
        <v>8459</v>
      </c>
      <c r="G640" s="23" t="s">
        <v>8376</v>
      </c>
      <c r="H640" s="45" t="s">
        <v>9002</v>
      </c>
      <c r="I640" s="23" t="s">
        <v>8372</v>
      </c>
      <c r="J640" s="23" t="s">
        <v>8427</v>
      </c>
      <c r="K640" s="42" t="s">
        <v>8460</v>
      </c>
      <c r="L640" s="42" t="s">
        <v>9036</v>
      </c>
      <c r="M640" s="23" t="s">
        <v>9123</v>
      </c>
      <c r="N640" s="23"/>
      <c r="O640" s="21" t="s">
        <v>9717</v>
      </c>
      <c r="P640" s="46">
        <v>2295</v>
      </c>
      <c r="Q640" s="17">
        <v>8</v>
      </c>
      <c r="R640" s="26">
        <v>12</v>
      </c>
      <c r="S640" s="26">
        <v>10.75</v>
      </c>
      <c r="T640" s="26">
        <v>4.875</v>
      </c>
      <c r="U640" s="20">
        <v>2.25</v>
      </c>
      <c r="V640" s="20">
        <v>16.5</v>
      </c>
      <c r="W640" s="20">
        <v>16</v>
      </c>
      <c r="X640" s="20">
        <v>5.25</v>
      </c>
      <c r="Y640" s="20">
        <v>3.5</v>
      </c>
      <c r="Z640" s="20">
        <v>5.25</v>
      </c>
      <c r="AA640" s="22">
        <v>0.125</v>
      </c>
      <c r="AB640" s="54"/>
      <c r="AC640" s="17"/>
      <c r="AD640" s="17"/>
      <c r="AE640" s="17"/>
      <c r="AF640" s="18">
        <v>20</v>
      </c>
      <c r="AG640" s="18">
        <v>20</v>
      </c>
      <c r="AH640" s="18">
        <v>10</v>
      </c>
      <c r="AI640" s="17" t="s">
        <v>8386</v>
      </c>
      <c r="AJ640" s="17" t="s">
        <v>58</v>
      </c>
      <c r="AK640" s="17">
        <v>77.5</v>
      </c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</row>
    <row r="641" spans="1:239" x14ac:dyDescent="0.3">
      <c r="A641" s="42" t="s">
        <v>9718</v>
      </c>
      <c r="B641" s="17" t="s">
        <v>9719</v>
      </c>
      <c r="C641" s="18" t="s">
        <v>8372</v>
      </c>
      <c r="D641" s="19" t="s">
        <v>9034</v>
      </c>
      <c r="E641" s="18" t="s">
        <v>9720</v>
      </c>
      <c r="F641" s="44" t="s">
        <v>8375</v>
      </c>
      <c r="G641" s="23" t="s">
        <v>8468</v>
      </c>
      <c r="H641" s="45" t="s">
        <v>9002</v>
      </c>
      <c r="I641" s="23" t="s">
        <v>8372</v>
      </c>
      <c r="J641" s="23" t="s">
        <v>8427</v>
      </c>
      <c r="K641" s="42" t="s">
        <v>8379</v>
      </c>
      <c r="L641" s="42" t="s">
        <v>9036</v>
      </c>
      <c r="M641" s="23" t="s">
        <v>9037</v>
      </c>
      <c r="N641" s="23"/>
      <c r="O641" s="21" t="s">
        <v>9721</v>
      </c>
      <c r="P641" s="46">
        <v>2495</v>
      </c>
      <c r="Q641" s="17">
        <v>8</v>
      </c>
      <c r="R641" s="26">
        <v>12</v>
      </c>
      <c r="S641" s="26">
        <v>10.75</v>
      </c>
      <c r="T641" s="26">
        <v>4.875</v>
      </c>
      <c r="U641" s="20">
        <v>2.25</v>
      </c>
      <c r="V641" s="20">
        <v>16.5</v>
      </c>
      <c r="W641" s="20">
        <v>16</v>
      </c>
      <c r="X641" s="20">
        <v>5.25</v>
      </c>
      <c r="Y641" s="20">
        <v>3.5</v>
      </c>
      <c r="Z641" s="20">
        <v>5.25</v>
      </c>
      <c r="AA641" s="22">
        <v>0.125</v>
      </c>
      <c r="AB641" s="54"/>
      <c r="AC641" s="17"/>
      <c r="AD641" s="17"/>
      <c r="AE641" s="17"/>
      <c r="AF641" s="18">
        <v>20</v>
      </c>
      <c r="AG641" s="18">
        <v>20</v>
      </c>
      <c r="AH641" s="18">
        <v>10</v>
      </c>
      <c r="AI641" s="17" t="s">
        <v>1344</v>
      </c>
      <c r="AJ641" s="17" t="s">
        <v>58</v>
      </c>
      <c r="AK641" s="17">
        <v>77.5</v>
      </c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</row>
    <row r="642" spans="1:239" x14ac:dyDescent="0.3">
      <c r="A642" s="42" t="s">
        <v>9722</v>
      </c>
      <c r="B642" s="17" t="s">
        <v>9719</v>
      </c>
      <c r="C642" s="18" t="s">
        <v>8372</v>
      </c>
      <c r="D642" s="19" t="s">
        <v>9034</v>
      </c>
      <c r="E642" s="18" t="s">
        <v>9720</v>
      </c>
      <c r="F642" s="44" t="s">
        <v>8383</v>
      </c>
      <c r="G642" s="23" t="s">
        <v>8468</v>
      </c>
      <c r="H642" s="45" t="s">
        <v>9002</v>
      </c>
      <c r="I642" s="23" t="s">
        <v>8372</v>
      </c>
      <c r="J642" s="23" t="s">
        <v>8427</v>
      </c>
      <c r="K642" s="42" t="s">
        <v>8384</v>
      </c>
      <c r="L642" s="42" t="s">
        <v>9036</v>
      </c>
      <c r="M642" s="23" t="s">
        <v>9093</v>
      </c>
      <c r="N642" s="23"/>
      <c r="O642" s="21" t="s">
        <v>9723</v>
      </c>
      <c r="P642" s="46">
        <v>2495</v>
      </c>
      <c r="Q642" s="17">
        <v>8</v>
      </c>
      <c r="R642" s="26">
        <v>12</v>
      </c>
      <c r="S642" s="26">
        <v>10.75</v>
      </c>
      <c r="T642" s="26">
        <v>4.875</v>
      </c>
      <c r="U642" s="20">
        <v>2.25</v>
      </c>
      <c r="V642" s="20">
        <v>16.5</v>
      </c>
      <c r="W642" s="20">
        <v>16</v>
      </c>
      <c r="X642" s="20">
        <v>5.25</v>
      </c>
      <c r="Y642" s="20">
        <v>3.5</v>
      </c>
      <c r="Z642" s="20">
        <v>5.25</v>
      </c>
      <c r="AA642" s="22">
        <v>0.125</v>
      </c>
      <c r="AB642" s="54"/>
      <c r="AC642" s="17"/>
      <c r="AD642" s="17"/>
      <c r="AE642" s="17"/>
      <c r="AF642" s="18">
        <v>20</v>
      </c>
      <c r="AG642" s="18">
        <v>20</v>
      </c>
      <c r="AH642" s="18">
        <v>10</v>
      </c>
      <c r="AI642" s="17" t="s">
        <v>8386</v>
      </c>
      <c r="AJ642" s="17" t="s">
        <v>58</v>
      </c>
      <c r="AK642" s="17">
        <v>77.5</v>
      </c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</row>
    <row r="643" spans="1:239" x14ac:dyDescent="0.3">
      <c r="A643" s="42" t="s">
        <v>9724</v>
      </c>
      <c r="B643" s="17" t="s">
        <v>9719</v>
      </c>
      <c r="C643" s="18" t="s">
        <v>8372</v>
      </c>
      <c r="D643" s="19" t="s">
        <v>9034</v>
      </c>
      <c r="E643" s="18" t="s">
        <v>9720</v>
      </c>
      <c r="F643" s="44" t="s">
        <v>1079</v>
      </c>
      <c r="G643" s="23" t="s">
        <v>8468</v>
      </c>
      <c r="H643" s="45" t="s">
        <v>9002</v>
      </c>
      <c r="I643" s="23" t="s">
        <v>8372</v>
      </c>
      <c r="J643" s="23" t="s">
        <v>8427</v>
      </c>
      <c r="K643" s="42" t="s">
        <v>1080</v>
      </c>
      <c r="L643" s="42" t="s">
        <v>9036</v>
      </c>
      <c r="M643" s="23" t="s">
        <v>9040</v>
      </c>
      <c r="N643" s="23"/>
      <c r="O643" s="21" t="s">
        <v>9725</v>
      </c>
      <c r="P643" s="46">
        <v>2495</v>
      </c>
      <c r="Q643" s="17">
        <v>8</v>
      </c>
      <c r="R643" s="26">
        <v>12</v>
      </c>
      <c r="S643" s="26">
        <v>10.75</v>
      </c>
      <c r="T643" s="26">
        <v>4.875</v>
      </c>
      <c r="U643" s="20">
        <v>2.25</v>
      </c>
      <c r="V643" s="20">
        <v>16.5</v>
      </c>
      <c r="W643" s="20">
        <v>16</v>
      </c>
      <c r="X643" s="20">
        <v>5.25</v>
      </c>
      <c r="Y643" s="20">
        <v>3.5</v>
      </c>
      <c r="Z643" s="20">
        <v>5.25</v>
      </c>
      <c r="AA643" s="22">
        <v>0.125</v>
      </c>
      <c r="AB643" s="54"/>
      <c r="AC643" s="17"/>
      <c r="AD643" s="17"/>
      <c r="AE643" s="17"/>
      <c r="AF643" s="18">
        <v>20</v>
      </c>
      <c r="AG643" s="18">
        <v>20</v>
      </c>
      <c r="AH643" s="18">
        <v>10</v>
      </c>
      <c r="AI643" s="17" t="s">
        <v>1344</v>
      </c>
      <c r="AJ643" s="17" t="s">
        <v>58</v>
      </c>
      <c r="AK643" s="17">
        <v>77.5</v>
      </c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</row>
    <row r="644" spans="1:239" x14ac:dyDescent="0.3">
      <c r="A644" s="42" t="s">
        <v>9726</v>
      </c>
      <c r="B644" s="17" t="s">
        <v>9719</v>
      </c>
      <c r="C644" s="18" t="s">
        <v>8372</v>
      </c>
      <c r="D644" s="19" t="s">
        <v>9034</v>
      </c>
      <c r="E644" s="18" t="s">
        <v>9720</v>
      </c>
      <c r="F644" s="44" t="s">
        <v>8390</v>
      </c>
      <c r="G644" s="23" t="s">
        <v>8468</v>
      </c>
      <c r="H644" s="45" t="s">
        <v>9002</v>
      </c>
      <c r="I644" s="23" t="s">
        <v>8372</v>
      </c>
      <c r="J644" s="23" t="s">
        <v>8427</v>
      </c>
      <c r="K644" s="42" t="s">
        <v>8391</v>
      </c>
      <c r="L644" s="42" t="s">
        <v>9036</v>
      </c>
      <c r="M644" s="23" t="s">
        <v>9098</v>
      </c>
      <c r="N644" s="23"/>
      <c r="O644" s="21" t="s">
        <v>9727</v>
      </c>
      <c r="P644" s="46">
        <v>2150</v>
      </c>
      <c r="Q644" s="17">
        <v>8</v>
      </c>
      <c r="R644" s="26">
        <v>12</v>
      </c>
      <c r="S644" s="26">
        <v>10.75</v>
      </c>
      <c r="T644" s="26">
        <v>4.875</v>
      </c>
      <c r="U644" s="20">
        <v>2.25</v>
      </c>
      <c r="V644" s="20">
        <v>16.5</v>
      </c>
      <c r="W644" s="20">
        <v>16</v>
      </c>
      <c r="X644" s="20">
        <v>5.25</v>
      </c>
      <c r="Y644" s="20">
        <v>3.5</v>
      </c>
      <c r="Z644" s="20">
        <v>5.25</v>
      </c>
      <c r="AA644" s="22">
        <v>0.125</v>
      </c>
      <c r="AB644" s="54"/>
      <c r="AC644" s="17"/>
      <c r="AD644" s="17"/>
      <c r="AE644" s="17"/>
      <c r="AF644" s="18">
        <v>20</v>
      </c>
      <c r="AG644" s="18">
        <v>20</v>
      </c>
      <c r="AH644" s="18">
        <v>10</v>
      </c>
      <c r="AI644" s="17" t="s">
        <v>8386</v>
      </c>
      <c r="AJ644" s="17" t="s">
        <v>58</v>
      </c>
      <c r="AK644" s="17">
        <v>77.5</v>
      </c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</row>
    <row r="645" spans="1:239" x14ac:dyDescent="0.3">
      <c r="A645" s="42" t="s">
        <v>9728</v>
      </c>
      <c r="B645" s="17" t="s">
        <v>9719</v>
      </c>
      <c r="C645" s="18" t="s">
        <v>8372</v>
      </c>
      <c r="D645" s="19" t="s">
        <v>9034</v>
      </c>
      <c r="E645" s="18" t="s">
        <v>9720</v>
      </c>
      <c r="F645" s="44" t="s">
        <v>8394</v>
      </c>
      <c r="G645" s="23" t="s">
        <v>8468</v>
      </c>
      <c r="H645" s="45" t="s">
        <v>9002</v>
      </c>
      <c r="I645" s="23" t="s">
        <v>8372</v>
      </c>
      <c r="J645" s="23" t="s">
        <v>8427</v>
      </c>
      <c r="K645" s="42" t="s">
        <v>8395</v>
      </c>
      <c r="L645" s="42" t="s">
        <v>9036</v>
      </c>
      <c r="M645" s="23" t="s">
        <v>9043</v>
      </c>
      <c r="N645" s="23"/>
      <c r="O645" s="21" t="s">
        <v>9729</v>
      </c>
      <c r="P645" s="46">
        <v>2450</v>
      </c>
      <c r="Q645" s="17">
        <v>8</v>
      </c>
      <c r="R645" s="26">
        <v>12</v>
      </c>
      <c r="S645" s="26">
        <v>10.75</v>
      </c>
      <c r="T645" s="26">
        <v>4.875</v>
      </c>
      <c r="U645" s="20">
        <v>2.25</v>
      </c>
      <c r="V645" s="20">
        <v>16.5</v>
      </c>
      <c r="W645" s="20">
        <v>16</v>
      </c>
      <c r="X645" s="20">
        <v>5.25</v>
      </c>
      <c r="Y645" s="20">
        <v>3.5</v>
      </c>
      <c r="Z645" s="20">
        <v>5.25</v>
      </c>
      <c r="AA645" s="22">
        <v>0.125</v>
      </c>
      <c r="AB645" s="54"/>
      <c r="AC645" s="17"/>
      <c r="AD645" s="17"/>
      <c r="AE645" s="17"/>
      <c r="AF645" s="18">
        <v>20</v>
      </c>
      <c r="AG645" s="18">
        <v>20</v>
      </c>
      <c r="AH645" s="18">
        <v>10</v>
      </c>
      <c r="AI645" s="17" t="s">
        <v>1344</v>
      </c>
      <c r="AJ645" s="17" t="s">
        <v>58</v>
      </c>
      <c r="AK645" s="17">
        <v>77.5</v>
      </c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</row>
    <row r="646" spans="1:239" x14ac:dyDescent="0.3">
      <c r="A646" s="51" t="s">
        <v>9730</v>
      </c>
      <c r="B646" s="17" t="s">
        <v>9719</v>
      </c>
      <c r="C646" s="18" t="s">
        <v>8372</v>
      </c>
      <c r="D646" s="19" t="s">
        <v>9034</v>
      </c>
      <c r="E646" s="18" t="s">
        <v>9720</v>
      </c>
      <c r="F646" s="44" t="s">
        <v>8398</v>
      </c>
      <c r="G646" s="23" t="s">
        <v>8468</v>
      </c>
      <c r="H646" s="45" t="s">
        <v>9002</v>
      </c>
      <c r="I646" s="23" t="s">
        <v>8372</v>
      </c>
      <c r="J646" s="23" t="s">
        <v>8427</v>
      </c>
      <c r="K646" s="42" t="s">
        <v>8399</v>
      </c>
      <c r="L646" s="42" t="s">
        <v>9036</v>
      </c>
      <c r="M646" s="23" t="s">
        <v>9046</v>
      </c>
      <c r="N646" s="23"/>
      <c r="O646" s="21" t="s">
        <v>9731</v>
      </c>
      <c r="P646" s="46">
        <v>2550</v>
      </c>
      <c r="Q646" s="17">
        <v>8</v>
      </c>
      <c r="R646" s="26">
        <v>12</v>
      </c>
      <c r="S646" s="26">
        <v>10.75</v>
      </c>
      <c r="T646" s="26">
        <v>4.875</v>
      </c>
      <c r="U646" s="20">
        <v>2.25</v>
      </c>
      <c r="V646" s="20">
        <v>16.5</v>
      </c>
      <c r="W646" s="20">
        <v>16</v>
      </c>
      <c r="X646" s="20">
        <v>5.25</v>
      </c>
      <c r="Y646" s="20">
        <v>3.5</v>
      </c>
      <c r="Z646" s="20">
        <v>5.25</v>
      </c>
      <c r="AA646" s="22">
        <v>0.125</v>
      </c>
      <c r="AB646" s="54"/>
      <c r="AC646" s="17"/>
      <c r="AD646" s="17"/>
      <c r="AE646" s="17"/>
      <c r="AF646" s="18">
        <v>20</v>
      </c>
      <c r="AG646" s="18">
        <v>20</v>
      </c>
      <c r="AH646" s="18">
        <v>10</v>
      </c>
      <c r="AI646" s="17" t="s">
        <v>1344</v>
      </c>
      <c r="AJ646" s="17" t="s">
        <v>58</v>
      </c>
      <c r="AK646" s="17">
        <v>77.5</v>
      </c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</row>
    <row r="647" spans="1:239" x14ac:dyDescent="0.3">
      <c r="A647" s="51" t="s">
        <v>9732</v>
      </c>
      <c r="B647" s="17" t="s">
        <v>9719</v>
      </c>
      <c r="C647" s="18" t="s">
        <v>8372</v>
      </c>
      <c r="D647" s="19" t="s">
        <v>9034</v>
      </c>
      <c r="E647" s="18" t="s">
        <v>9720</v>
      </c>
      <c r="F647" s="44" t="s">
        <v>8402</v>
      </c>
      <c r="G647" s="23" t="s">
        <v>8468</v>
      </c>
      <c r="H647" s="45" t="s">
        <v>9002</v>
      </c>
      <c r="I647" s="23" t="s">
        <v>8372</v>
      </c>
      <c r="J647" s="23" t="s">
        <v>8427</v>
      </c>
      <c r="K647" s="42" t="s">
        <v>8403</v>
      </c>
      <c r="L647" s="42" t="s">
        <v>9036</v>
      </c>
      <c r="M647" s="23" t="s">
        <v>9049</v>
      </c>
      <c r="N647" s="23"/>
      <c r="O647" s="21" t="s">
        <v>9733</v>
      </c>
      <c r="P647" s="46">
        <v>2550</v>
      </c>
      <c r="Q647" s="17">
        <v>8</v>
      </c>
      <c r="R647" s="26">
        <v>12</v>
      </c>
      <c r="S647" s="26">
        <v>10.75</v>
      </c>
      <c r="T647" s="26">
        <v>4.875</v>
      </c>
      <c r="U647" s="20">
        <v>2.25</v>
      </c>
      <c r="V647" s="20">
        <v>16.5</v>
      </c>
      <c r="W647" s="20">
        <v>16</v>
      </c>
      <c r="X647" s="20">
        <v>5.25</v>
      </c>
      <c r="Y647" s="20">
        <v>3.5</v>
      </c>
      <c r="Z647" s="20">
        <v>5.25</v>
      </c>
      <c r="AA647" s="22">
        <v>0.125</v>
      </c>
      <c r="AB647" s="54"/>
      <c r="AC647" s="17"/>
      <c r="AD647" s="17"/>
      <c r="AE647" s="17"/>
      <c r="AF647" s="18">
        <v>20</v>
      </c>
      <c r="AG647" s="18">
        <v>20</v>
      </c>
      <c r="AH647" s="18">
        <v>10</v>
      </c>
      <c r="AI647" s="17" t="s">
        <v>1344</v>
      </c>
      <c r="AJ647" s="17" t="s">
        <v>58</v>
      </c>
      <c r="AK647" s="17">
        <v>77.5</v>
      </c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</row>
    <row r="648" spans="1:239" x14ac:dyDescent="0.3">
      <c r="A648" s="51" t="s">
        <v>9734</v>
      </c>
      <c r="B648" s="17" t="s">
        <v>9719</v>
      </c>
      <c r="C648" s="18" t="s">
        <v>8372</v>
      </c>
      <c r="D648" s="19" t="s">
        <v>9034</v>
      </c>
      <c r="E648" s="18" t="s">
        <v>9720</v>
      </c>
      <c r="F648" s="44" t="s">
        <v>8406</v>
      </c>
      <c r="G648" s="23" t="s">
        <v>8468</v>
      </c>
      <c r="H648" s="45" t="s">
        <v>9002</v>
      </c>
      <c r="I648" s="23" t="s">
        <v>8372</v>
      </c>
      <c r="J648" s="23" t="s">
        <v>8427</v>
      </c>
      <c r="K648" s="24" t="s">
        <v>8407</v>
      </c>
      <c r="L648" s="42" t="s">
        <v>9036</v>
      </c>
      <c r="M648" s="23" t="s">
        <v>9107</v>
      </c>
      <c r="N648" s="23"/>
      <c r="O648" s="21" t="s">
        <v>9735</v>
      </c>
      <c r="P648" s="46">
        <v>2550</v>
      </c>
      <c r="Q648" s="17">
        <v>8</v>
      </c>
      <c r="R648" s="26">
        <v>12</v>
      </c>
      <c r="S648" s="26">
        <v>10.75</v>
      </c>
      <c r="T648" s="26">
        <v>4.875</v>
      </c>
      <c r="U648" s="20">
        <v>2.25</v>
      </c>
      <c r="V648" s="20">
        <v>16.5</v>
      </c>
      <c r="W648" s="20">
        <v>16</v>
      </c>
      <c r="X648" s="20">
        <v>5.25</v>
      </c>
      <c r="Y648" s="20">
        <v>3.5</v>
      </c>
      <c r="Z648" s="20">
        <v>5.25</v>
      </c>
      <c r="AA648" s="22">
        <v>0.125</v>
      </c>
      <c r="AB648" s="54"/>
      <c r="AC648" s="17"/>
      <c r="AD648" s="17"/>
      <c r="AE648" s="17"/>
      <c r="AF648" s="18">
        <v>20</v>
      </c>
      <c r="AG648" s="18">
        <v>20</v>
      </c>
      <c r="AH648" s="18">
        <v>10</v>
      </c>
      <c r="AI648" s="17" t="s">
        <v>8386</v>
      </c>
      <c r="AJ648" s="17" t="s">
        <v>58</v>
      </c>
      <c r="AK648" s="17">
        <v>77.5</v>
      </c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</row>
    <row r="649" spans="1:239" x14ac:dyDescent="0.3">
      <c r="A649" s="51" t="s">
        <v>9736</v>
      </c>
      <c r="B649" s="17" t="s">
        <v>9719</v>
      </c>
      <c r="C649" s="18" t="s">
        <v>8372</v>
      </c>
      <c r="D649" s="19" t="s">
        <v>9034</v>
      </c>
      <c r="E649" s="18" t="s">
        <v>9720</v>
      </c>
      <c r="F649" s="44" t="s">
        <v>8410</v>
      </c>
      <c r="G649" s="23" t="s">
        <v>8468</v>
      </c>
      <c r="H649" s="45" t="s">
        <v>9002</v>
      </c>
      <c r="I649" s="23" t="s">
        <v>8372</v>
      </c>
      <c r="J649" s="23" t="s">
        <v>8427</v>
      </c>
      <c r="K649" s="42" t="s">
        <v>8411</v>
      </c>
      <c r="L649" s="42" t="s">
        <v>9036</v>
      </c>
      <c r="M649" s="23" t="s">
        <v>9052</v>
      </c>
      <c r="N649" s="23"/>
      <c r="O649" s="21" t="s">
        <v>9737</v>
      </c>
      <c r="P649" s="46">
        <v>2550</v>
      </c>
      <c r="Q649" s="17">
        <v>8</v>
      </c>
      <c r="R649" s="26">
        <v>12</v>
      </c>
      <c r="S649" s="26">
        <v>10.75</v>
      </c>
      <c r="T649" s="26">
        <v>4.875</v>
      </c>
      <c r="U649" s="20">
        <v>2.25</v>
      </c>
      <c r="V649" s="20">
        <v>16.5</v>
      </c>
      <c r="W649" s="20">
        <v>16</v>
      </c>
      <c r="X649" s="20">
        <v>5.25</v>
      </c>
      <c r="Y649" s="20">
        <v>3.5</v>
      </c>
      <c r="Z649" s="20">
        <v>5.25</v>
      </c>
      <c r="AA649" s="22">
        <v>0.125</v>
      </c>
      <c r="AB649" s="54"/>
      <c r="AC649" s="17"/>
      <c r="AD649" s="17"/>
      <c r="AE649" s="17"/>
      <c r="AF649" s="18">
        <v>20</v>
      </c>
      <c r="AG649" s="18">
        <v>20</v>
      </c>
      <c r="AH649" s="18">
        <v>10</v>
      </c>
      <c r="AI649" s="17" t="s">
        <v>1344</v>
      </c>
      <c r="AJ649" s="17" t="s">
        <v>58</v>
      </c>
      <c r="AK649" s="17">
        <v>77.5</v>
      </c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</row>
    <row r="650" spans="1:239" x14ac:dyDescent="0.3">
      <c r="A650" s="42" t="s">
        <v>9738</v>
      </c>
      <c r="B650" s="17" t="s">
        <v>9719</v>
      </c>
      <c r="C650" s="18" t="s">
        <v>8372</v>
      </c>
      <c r="D650" s="19" t="s">
        <v>9034</v>
      </c>
      <c r="E650" s="18" t="s">
        <v>9720</v>
      </c>
      <c r="F650" s="44" t="s">
        <v>127</v>
      </c>
      <c r="G650" s="23" t="s">
        <v>8468</v>
      </c>
      <c r="H650" s="45" t="s">
        <v>9002</v>
      </c>
      <c r="I650" s="23" t="s">
        <v>8372</v>
      </c>
      <c r="J650" s="23" t="s">
        <v>8427</v>
      </c>
      <c r="K650" s="42" t="s">
        <v>128</v>
      </c>
      <c r="L650" s="42" t="s">
        <v>9036</v>
      </c>
      <c r="M650" s="23" t="s">
        <v>9055</v>
      </c>
      <c r="N650" s="23"/>
      <c r="O650" s="21" t="s">
        <v>9739</v>
      </c>
      <c r="P650" s="46">
        <v>2095</v>
      </c>
      <c r="Q650" s="17">
        <v>8</v>
      </c>
      <c r="R650" s="26">
        <v>12</v>
      </c>
      <c r="S650" s="26">
        <v>10.75</v>
      </c>
      <c r="T650" s="26">
        <v>4.875</v>
      </c>
      <c r="U650" s="20">
        <v>2.25</v>
      </c>
      <c r="V650" s="20">
        <v>16.5</v>
      </c>
      <c r="W650" s="20">
        <v>16</v>
      </c>
      <c r="X650" s="20">
        <v>5.25</v>
      </c>
      <c r="Y650" s="20">
        <v>3.5</v>
      </c>
      <c r="Z650" s="20">
        <v>5.25</v>
      </c>
      <c r="AA650" s="22">
        <v>0.125</v>
      </c>
      <c r="AB650" s="54"/>
      <c r="AC650" s="17"/>
      <c r="AD650" s="17"/>
      <c r="AE650" s="17"/>
      <c r="AF650" s="18">
        <v>20</v>
      </c>
      <c r="AG650" s="18">
        <v>20</v>
      </c>
      <c r="AH650" s="18">
        <v>10</v>
      </c>
      <c r="AI650" s="17" t="s">
        <v>1344</v>
      </c>
      <c r="AJ650" s="17" t="s">
        <v>58</v>
      </c>
      <c r="AK650" s="17">
        <v>77.5</v>
      </c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</row>
    <row r="651" spans="1:239" x14ac:dyDescent="0.3">
      <c r="A651" s="42" t="s">
        <v>9740</v>
      </c>
      <c r="B651" s="17" t="s">
        <v>9719</v>
      </c>
      <c r="C651" s="18" t="s">
        <v>8372</v>
      </c>
      <c r="D651" s="19" t="s">
        <v>9034</v>
      </c>
      <c r="E651" s="18" t="s">
        <v>9720</v>
      </c>
      <c r="F651" s="44" t="s">
        <v>1350</v>
      </c>
      <c r="G651" s="23" t="s">
        <v>8468</v>
      </c>
      <c r="H651" s="45" t="s">
        <v>9002</v>
      </c>
      <c r="I651" s="23" t="s">
        <v>8372</v>
      </c>
      <c r="J651" s="23" t="s">
        <v>8427</v>
      </c>
      <c r="K651" s="42" t="s">
        <v>1351</v>
      </c>
      <c r="L651" s="42" t="s">
        <v>9036</v>
      </c>
      <c r="M651" s="23" t="s">
        <v>9058</v>
      </c>
      <c r="N651" s="23"/>
      <c r="O651" s="21" t="s">
        <v>9741</v>
      </c>
      <c r="P651" s="46">
        <v>2495</v>
      </c>
      <c r="Q651" s="17">
        <v>8</v>
      </c>
      <c r="R651" s="26">
        <v>12</v>
      </c>
      <c r="S651" s="26">
        <v>10.75</v>
      </c>
      <c r="T651" s="26">
        <v>4.875</v>
      </c>
      <c r="U651" s="20">
        <v>2.25</v>
      </c>
      <c r="V651" s="20">
        <v>16.5</v>
      </c>
      <c r="W651" s="20">
        <v>16</v>
      </c>
      <c r="X651" s="20">
        <v>5.25</v>
      </c>
      <c r="Y651" s="20">
        <v>3.5</v>
      </c>
      <c r="Z651" s="20">
        <v>5.25</v>
      </c>
      <c r="AA651" s="22">
        <v>0.125</v>
      </c>
      <c r="AB651" s="54"/>
      <c r="AC651" s="17"/>
      <c r="AD651" s="17"/>
      <c r="AE651" s="17"/>
      <c r="AF651" s="18">
        <v>20</v>
      </c>
      <c r="AG651" s="18">
        <v>20</v>
      </c>
      <c r="AH651" s="18">
        <v>10</v>
      </c>
      <c r="AI651" s="17" t="s">
        <v>1344</v>
      </c>
      <c r="AJ651" s="17" t="s">
        <v>58</v>
      </c>
      <c r="AK651" s="17">
        <v>77.5</v>
      </c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</row>
    <row r="652" spans="1:239" x14ac:dyDescent="0.3">
      <c r="A652" s="42" t="s">
        <v>9742</v>
      </c>
      <c r="B652" s="17" t="s">
        <v>9719</v>
      </c>
      <c r="C652" s="18" t="s">
        <v>8372</v>
      </c>
      <c r="D652" s="19" t="s">
        <v>9034</v>
      </c>
      <c r="E652" s="18" t="s">
        <v>9720</v>
      </c>
      <c r="F652" s="44" t="s">
        <v>8418</v>
      </c>
      <c r="G652" s="23" t="s">
        <v>8468</v>
      </c>
      <c r="H652" s="45" t="s">
        <v>9002</v>
      </c>
      <c r="I652" s="23" t="s">
        <v>8372</v>
      </c>
      <c r="J652" s="23" t="s">
        <v>8427</v>
      </c>
      <c r="K652" s="42" t="s">
        <v>8419</v>
      </c>
      <c r="L652" s="42" t="s">
        <v>9036</v>
      </c>
      <c r="M652" s="23" t="s">
        <v>9116</v>
      </c>
      <c r="N652" s="23"/>
      <c r="O652" s="21" t="s">
        <v>9743</v>
      </c>
      <c r="P652" s="46">
        <v>2495</v>
      </c>
      <c r="Q652" s="17">
        <v>8</v>
      </c>
      <c r="R652" s="26">
        <v>12</v>
      </c>
      <c r="S652" s="26">
        <v>10.75</v>
      </c>
      <c r="T652" s="26">
        <v>4.875</v>
      </c>
      <c r="U652" s="20">
        <v>2.25</v>
      </c>
      <c r="V652" s="20">
        <v>16.5</v>
      </c>
      <c r="W652" s="20">
        <v>16</v>
      </c>
      <c r="X652" s="20">
        <v>5.25</v>
      </c>
      <c r="Y652" s="20">
        <v>3.5</v>
      </c>
      <c r="Z652" s="20">
        <v>5.25</v>
      </c>
      <c r="AA652" s="22">
        <v>0.125</v>
      </c>
      <c r="AB652" s="54"/>
      <c r="AC652" s="17"/>
      <c r="AD652" s="17"/>
      <c r="AE652" s="17"/>
      <c r="AF652" s="18">
        <v>20</v>
      </c>
      <c r="AG652" s="18">
        <v>20</v>
      </c>
      <c r="AH652" s="18">
        <v>10</v>
      </c>
      <c r="AI652" s="17" t="s">
        <v>8386</v>
      </c>
      <c r="AJ652" s="17" t="s">
        <v>58</v>
      </c>
      <c r="AK652" s="17">
        <v>77.5</v>
      </c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</row>
    <row r="653" spans="1:239" x14ac:dyDescent="0.3">
      <c r="A653" s="42" t="s">
        <v>9744</v>
      </c>
      <c r="B653" s="17" t="s">
        <v>9719</v>
      </c>
      <c r="C653" s="18" t="s">
        <v>8372</v>
      </c>
      <c r="D653" s="19" t="s">
        <v>9034</v>
      </c>
      <c r="E653" s="18" t="s">
        <v>9720</v>
      </c>
      <c r="F653" s="44" t="s">
        <v>63</v>
      </c>
      <c r="G653" s="23" t="s">
        <v>8468</v>
      </c>
      <c r="H653" s="45" t="s">
        <v>9002</v>
      </c>
      <c r="I653" s="23" t="s">
        <v>8372</v>
      </c>
      <c r="J653" s="23" t="s">
        <v>8427</v>
      </c>
      <c r="K653" s="42" t="s">
        <v>64</v>
      </c>
      <c r="L653" s="42" t="s">
        <v>9036</v>
      </c>
      <c r="M653" s="23" t="s">
        <v>9061</v>
      </c>
      <c r="N653" s="23"/>
      <c r="O653" s="21" t="s">
        <v>9745</v>
      </c>
      <c r="P653" s="46">
        <v>2495</v>
      </c>
      <c r="Q653" s="17">
        <v>8</v>
      </c>
      <c r="R653" s="26">
        <v>12</v>
      </c>
      <c r="S653" s="26">
        <v>10.75</v>
      </c>
      <c r="T653" s="26">
        <v>4.875</v>
      </c>
      <c r="U653" s="20">
        <v>2.25</v>
      </c>
      <c r="V653" s="20">
        <v>16.5</v>
      </c>
      <c r="W653" s="20">
        <v>16</v>
      </c>
      <c r="X653" s="20">
        <v>5.25</v>
      </c>
      <c r="Y653" s="20">
        <v>3.5</v>
      </c>
      <c r="Z653" s="20">
        <v>5.25</v>
      </c>
      <c r="AA653" s="22">
        <v>0.125</v>
      </c>
      <c r="AB653" s="54"/>
      <c r="AC653" s="17"/>
      <c r="AD653" s="17"/>
      <c r="AE653" s="17"/>
      <c r="AF653" s="18">
        <v>20</v>
      </c>
      <c r="AG653" s="18">
        <v>20</v>
      </c>
      <c r="AH653" s="18">
        <v>10</v>
      </c>
      <c r="AI653" s="17" t="s">
        <v>1344</v>
      </c>
      <c r="AJ653" s="17" t="s">
        <v>58</v>
      </c>
      <c r="AK653" s="17">
        <v>77.5</v>
      </c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</row>
    <row r="654" spans="1:239" x14ac:dyDescent="0.3">
      <c r="A654" s="42" t="s">
        <v>9746</v>
      </c>
      <c r="B654" s="17" t="s">
        <v>9719</v>
      </c>
      <c r="C654" s="18" t="s">
        <v>8372</v>
      </c>
      <c r="D654" s="19" t="s">
        <v>9034</v>
      </c>
      <c r="E654" s="18" t="s">
        <v>9720</v>
      </c>
      <c r="F654" s="44" t="s">
        <v>8455</v>
      </c>
      <c r="G654" s="23" t="s">
        <v>8468</v>
      </c>
      <c r="H654" s="45" t="s">
        <v>9002</v>
      </c>
      <c r="I654" s="23" t="s">
        <v>8372</v>
      </c>
      <c r="J654" s="23" t="s">
        <v>8427</v>
      </c>
      <c r="K654" s="42" t="s">
        <v>8456</v>
      </c>
      <c r="L654" s="42" t="s">
        <v>9036</v>
      </c>
      <c r="M654" s="23" t="s">
        <v>9064</v>
      </c>
      <c r="N654" s="23"/>
      <c r="O654" s="21" t="s">
        <v>9747</v>
      </c>
      <c r="P654" s="46">
        <v>2250</v>
      </c>
      <c r="Q654" s="17">
        <v>8</v>
      </c>
      <c r="R654" s="26">
        <v>12</v>
      </c>
      <c r="S654" s="26">
        <v>10.75</v>
      </c>
      <c r="T654" s="26">
        <v>4.875</v>
      </c>
      <c r="U654" s="20">
        <v>2.25</v>
      </c>
      <c r="V654" s="20">
        <v>16.5</v>
      </c>
      <c r="W654" s="20">
        <v>16</v>
      </c>
      <c r="X654" s="20">
        <v>5.25</v>
      </c>
      <c r="Y654" s="20">
        <v>3.5</v>
      </c>
      <c r="Z654" s="20">
        <v>5.25</v>
      </c>
      <c r="AA654" s="22">
        <v>0.125</v>
      </c>
      <c r="AB654" s="54"/>
      <c r="AC654" s="17"/>
      <c r="AD654" s="17"/>
      <c r="AE654" s="17"/>
      <c r="AF654" s="18">
        <v>20</v>
      </c>
      <c r="AG654" s="18">
        <v>20</v>
      </c>
      <c r="AH654" s="18">
        <v>10</v>
      </c>
      <c r="AI654" s="17" t="s">
        <v>1344</v>
      </c>
      <c r="AJ654" s="17" t="s">
        <v>58</v>
      </c>
      <c r="AK654" s="17">
        <v>77.5</v>
      </c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</row>
    <row r="655" spans="1:239" x14ac:dyDescent="0.3">
      <c r="A655" s="42" t="s">
        <v>9748</v>
      </c>
      <c r="B655" s="17" t="s">
        <v>9719</v>
      </c>
      <c r="C655" s="18" t="s">
        <v>8372</v>
      </c>
      <c r="D655" s="19" t="s">
        <v>9034</v>
      </c>
      <c r="E655" s="18" t="s">
        <v>9720</v>
      </c>
      <c r="F655" s="44" t="s">
        <v>8459</v>
      </c>
      <c r="G655" s="23" t="s">
        <v>8468</v>
      </c>
      <c r="H655" s="45" t="s">
        <v>9002</v>
      </c>
      <c r="I655" s="23" t="s">
        <v>8372</v>
      </c>
      <c r="J655" s="23" t="s">
        <v>8427</v>
      </c>
      <c r="K655" s="42" t="s">
        <v>8460</v>
      </c>
      <c r="L655" s="42" t="s">
        <v>9036</v>
      </c>
      <c r="M655" s="23" t="s">
        <v>9123</v>
      </c>
      <c r="N655" s="23"/>
      <c r="O655" s="21" t="s">
        <v>9749</v>
      </c>
      <c r="P655" s="46">
        <v>2250</v>
      </c>
      <c r="Q655" s="17">
        <v>8</v>
      </c>
      <c r="R655" s="26">
        <v>12</v>
      </c>
      <c r="S655" s="26">
        <v>10.75</v>
      </c>
      <c r="T655" s="26">
        <v>4.875</v>
      </c>
      <c r="U655" s="20">
        <v>2.25</v>
      </c>
      <c r="V655" s="20">
        <v>16.5</v>
      </c>
      <c r="W655" s="20">
        <v>16</v>
      </c>
      <c r="X655" s="20">
        <v>5.25</v>
      </c>
      <c r="Y655" s="20">
        <v>3.5</v>
      </c>
      <c r="Z655" s="20">
        <v>5.25</v>
      </c>
      <c r="AA655" s="22">
        <v>0.125</v>
      </c>
      <c r="AB655" s="54"/>
      <c r="AC655" s="17"/>
      <c r="AD655" s="17"/>
      <c r="AE655" s="17"/>
      <c r="AF655" s="18">
        <v>20</v>
      </c>
      <c r="AG655" s="18">
        <v>20</v>
      </c>
      <c r="AH655" s="18">
        <v>10</v>
      </c>
      <c r="AI655" s="17" t="s">
        <v>8386</v>
      </c>
      <c r="AJ655" s="17" t="s">
        <v>58</v>
      </c>
      <c r="AK655" s="17">
        <v>77.5</v>
      </c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</row>
    <row r="656" spans="1:239" x14ac:dyDescent="0.3">
      <c r="A656" s="42" t="s">
        <v>9750</v>
      </c>
      <c r="B656" s="17" t="s">
        <v>9751</v>
      </c>
      <c r="C656" s="18" t="s">
        <v>8372</v>
      </c>
      <c r="D656" s="19" t="s">
        <v>9034</v>
      </c>
      <c r="E656" s="18" t="s">
        <v>9752</v>
      </c>
      <c r="F656" s="44" t="s">
        <v>8375</v>
      </c>
      <c r="G656" s="23" t="s">
        <v>8531</v>
      </c>
      <c r="H656" s="45" t="s">
        <v>9002</v>
      </c>
      <c r="I656" s="23" t="s">
        <v>8372</v>
      </c>
      <c r="J656" s="23" t="s">
        <v>8427</v>
      </c>
      <c r="K656" s="42" t="s">
        <v>8379</v>
      </c>
      <c r="L656" s="42" t="s">
        <v>9036</v>
      </c>
      <c r="M656" s="23" t="s">
        <v>9037</v>
      </c>
      <c r="N656" s="23"/>
      <c r="O656" s="21" t="s">
        <v>9753</v>
      </c>
      <c r="P656" s="46">
        <v>2550</v>
      </c>
      <c r="Q656" s="17">
        <v>8</v>
      </c>
      <c r="R656" s="26">
        <v>12</v>
      </c>
      <c r="S656" s="26">
        <v>10.75</v>
      </c>
      <c r="T656" s="26">
        <v>4.875</v>
      </c>
      <c r="U656" s="20">
        <v>2.25</v>
      </c>
      <c r="V656" s="20">
        <v>16.5</v>
      </c>
      <c r="W656" s="20">
        <v>16</v>
      </c>
      <c r="X656" s="20">
        <v>5.25</v>
      </c>
      <c r="Y656" s="20">
        <v>3.5</v>
      </c>
      <c r="Z656" s="20">
        <v>5.25</v>
      </c>
      <c r="AA656" s="22">
        <v>0.125</v>
      </c>
      <c r="AB656" s="54"/>
      <c r="AC656" s="17"/>
      <c r="AD656" s="17"/>
      <c r="AE656" s="17"/>
      <c r="AF656" s="18">
        <v>20</v>
      </c>
      <c r="AG656" s="18">
        <v>20</v>
      </c>
      <c r="AH656" s="18">
        <v>10</v>
      </c>
      <c r="AI656" s="17" t="s">
        <v>1344</v>
      </c>
      <c r="AJ656" s="17" t="s">
        <v>58</v>
      </c>
      <c r="AK656" s="17">
        <v>77.5</v>
      </c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</row>
    <row r="657" spans="1:239" x14ac:dyDescent="0.3">
      <c r="A657" s="42" t="s">
        <v>9754</v>
      </c>
      <c r="B657" s="17" t="s">
        <v>9751</v>
      </c>
      <c r="C657" s="18" t="s">
        <v>8372</v>
      </c>
      <c r="D657" s="19" t="s">
        <v>9034</v>
      </c>
      <c r="E657" s="18" t="s">
        <v>9752</v>
      </c>
      <c r="F657" s="44" t="s">
        <v>8383</v>
      </c>
      <c r="G657" s="23" t="s">
        <v>8531</v>
      </c>
      <c r="H657" s="45" t="s">
        <v>9002</v>
      </c>
      <c r="I657" s="23" t="s">
        <v>8372</v>
      </c>
      <c r="J657" s="23" t="s">
        <v>8427</v>
      </c>
      <c r="K657" s="42" t="s">
        <v>8384</v>
      </c>
      <c r="L657" s="42" t="s">
        <v>9036</v>
      </c>
      <c r="M657" s="23" t="s">
        <v>9093</v>
      </c>
      <c r="N657" s="23"/>
      <c r="O657" s="21" t="s">
        <v>9755</v>
      </c>
      <c r="P657" s="46">
        <v>2550</v>
      </c>
      <c r="Q657" s="17">
        <v>8</v>
      </c>
      <c r="R657" s="26">
        <v>12</v>
      </c>
      <c r="S657" s="26">
        <v>10.75</v>
      </c>
      <c r="T657" s="26">
        <v>4.875</v>
      </c>
      <c r="U657" s="20">
        <v>2.25</v>
      </c>
      <c r="V657" s="20">
        <v>16.5</v>
      </c>
      <c r="W657" s="20">
        <v>16</v>
      </c>
      <c r="X657" s="20">
        <v>5.25</v>
      </c>
      <c r="Y657" s="20">
        <v>3.5</v>
      </c>
      <c r="Z657" s="20">
        <v>5.25</v>
      </c>
      <c r="AA657" s="22">
        <v>0.125</v>
      </c>
      <c r="AB657" s="54"/>
      <c r="AC657" s="17"/>
      <c r="AD657" s="17"/>
      <c r="AE657" s="17"/>
      <c r="AF657" s="18">
        <v>20</v>
      </c>
      <c r="AG657" s="18">
        <v>20</v>
      </c>
      <c r="AH657" s="18">
        <v>10</v>
      </c>
      <c r="AI657" s="17" t="s">
        <v>8386</v>
      </c>
      <c r="AJ657" s="17" t="s">
        <v>58</v>
      </c>
      <c r="AK657" s="17">
        <v>77.5</v>
      </c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</row>
    <row r="658" spans="1:239" x14ac:dyDescent="0.3">
      <c r="A658" s="42" t="s">
        <v>9756</v>
      </c>
      <c r="B658" s="17" t="s">
        <v>9751</v>
      </c>
      <c r="C658" s="18" t="s">
        <v>8372</v>
      </c>
      <c r="D658" s="19" t="s">
        <v>9034</v>
      </c>
      <c r="E658" s="18" t="s">
        <v>9752</v>
      </c>
      <c r="F658" s="44" t="s">
        <v>1079</v>
      </c>
      <c r="G658" s="23" t="s">
        <v>8531</v>
      </c>
      <c r="H658" s="45" t="s">
        <v>9002</v>
      </c>
      <c r="I658" s="23" t="s">
        <v>8372</v>
      </c>
      <c r="J658" s="23" t="s">
        <v>8427</v>
      </c>
      <c r="K658" s="42" t="s">
        <v>1080</v>
      </c>
      <c r="L658" s="42" t="s">
        <v>9036</v>
      </c>
      <c r="M658" s="23" t="s">
        <v>9040</v>
      </c>
      <c r="N658" s="23"/>
      <c r="O658" s="21" t="s">
        <v>9757</v>
      </c>
      <c r="P658" s="46">
        <v>2550</v>
      </c>
      <c r="Q658" s="17">
        <v>8</v>
      </c>
      <c r="R658" s="26">
        <v>12</v>
      </c>
      <c r="S658" s="26">
        <v>10.75</v>
      </c>
      <c r="T658" s="26">
        <v>4.875</v>
      </c>
      <c r="U658" s="20">
        <v>2.25</v>
      </c>
      <c r="V658" s="20">
        <v>16.5</v>
      </c>
      <c r="W658" s="20">
        <v>16</v>
      </c>
      <c r="X658" s="20">
        <v>5.25</v>
      </c>
      <c r="Y658" s="20">
        <v>3.5</v>
      </c>
      <c r="Z658" s="20">
        <v>5.25</v>
      </c>
      <c r="AA658" s="22">
        <v>0.125</v>
      </c>
      <c r="AB658" s="54"/>
      <c r="AC658" s="17"/>
      <c r="AD658" s="17"/>
      <c r="AE658" s="17"/>
      <c r="AF658" s="18">
        <v>20</v>
      </c>
      <c r="AG658" s="18">
        <v>20</v>
      </c>
      <c r="AH658" s="18">
        <v>10</v>
      </c>
      <c r="AI658" s="17" t="s">
        <v>1344</v>
      </c>
      <c r="AJ658" s="17" t="s">
        <v>58</v>
      </c>
      <c r="AK658" s="17">
        <v>77.5</v>
      </c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</row>
    <row r="659" spans="1:239" x14ac:dyDescent="0.3">
      <c r="A659" s="42" t="s">
        <v>9758</v>
      </c>
      <c r="B659" s="17" t="s">
        <v>9751</v>
      </c>
      <c r="C659" s="18" t="s">
        <v>8372</v>
      </c>
      <c r="D659" s="19" t="s">
        <v>9034</v>
      </c>
      <c r="E659" s="18" t="s">
        <v>9752</v>
      </c>
      <c r="F659" s="44" t="s">
        <v>8390</v>
      </c>
      <c r="G659" s="23" t="s">
        <v>8531</v>
      </c>
      <c r="H659" s="45" t="s">
        <v>9002</v>
      </c>
      <c r="I659" s="23" t="s">
        <v>8372</v>
      </c>
      <c r="J659" s="23" t="s">
        <v>8427</v>
      </c>
      <c r="K659" s="42" t="s">
        <v>8391</v>
      </c>
      <c r="L659" s="42" t="s">
        <v>9036</v>
      </c>
      <c r="M659" s="23" t="s">
        <v>9098</v>
      </c>
      <c r="N659" s="23"/>
      <c r="O659" s="21" t="s">
        <v>9759</v>
      </c>
      <c r="P659" s="46">
        <v>2195</v>
      </c>
      <c r="Q659" s="17">
        <v>8</v>
      </c>
      <c r="R659" s="26">
        <v>12</v>
      </c>
      <c r="S659" s="26">
        <v>10.75</v>
      </c>
      <c r="T659" s="26">
        <v>4.875</v>
      </c>
      <c r="U659" s="20">
        <v>2.25</v>
      </c>
      <c r="V659" s="20">
        <v>16.5</v>
      </c>
      <c r="W659" s="20">
        <v>16</v>
      </c>
      <c r="X659" s="20">
        <v>5.25</v>
      </c>
      <c r="Y659" s="20">
        <v>3.5</v>
      </c>
      <c r="Z659" s="20">
        <v>5.25</v>
      </c>
      <c r="AA659" s="22">
        <v>0.125</v>
      </c>
      <c r="AB659" s="54"/>
      <c r="AC659" s="17"/>
      <c r="AD659" s="17"/>
      <c r="AE659" s="17"/>
      <c r="AF659" s="18">
        <v>20</v>
      </c>
      <c r="AG659" s="18">
        <v>20</v>
      </c>
      <c r="AH659" s="18">
        <v>10</v>
      </c>
      <c r="AI659" s="17" t="s">
        <v>8386</v>
      </c>
      <c r="AJ659" s="17" t="s">
        <v>58</v>
      </c>
      <c r="AK659" s="17">
        <v>77.5</v>
      </c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</row>
    <row r="660" spans="1:239" x14ac:dyDescent="0.3">
      <c r="A660" s="42" t="s">
        <v>9760</v>
      </c>
      <c r="B660" s="17" t="s">
        <v>9751</v>
      </c>
      <c r="C660" s="18" t="s">
        <v>8372</v>
      </c>
      <c r="D660" s="19" t="s">
        <v>9034</v>
      </c>
      <c r="E660" s="18" t="s">
        <v>9752</v>
      </c>
      <c r="F660" s="44" t="s">
        <v>8394</v>
      </c>
      <c r="G660" s="23" t="s">
        <v>8531</v>
      </c>
      <c r="H660" s="45" t="s">
        <v>9002</v>
      </c>
      <c r="I660" s="23" t="s">
        <v>8372</v>
      </c>
      <c r="J660" s="23" t="s">
        <v>8427</v>
      </c>
      <c r="K660" s="42" t="s">
        <v>8395</v>
      </c>
      <c r="L660" s="42" t="s">
        <v>9036</v>
      </c>
      <c r="M660" s="23" t="s">
        <v>9043</v>
      </c>
      <c r="N660" s="23"/>
      <c r="O660" s="21" t="s">
        <v>9761</v>
      </c>
      <c r="P660" s="46">
        <v>2495</v>
      </c>
      <c r="Q660" s="17">
        <v>8</v>
      </c>
      <c r="R660" s="26">
        <v>12</v>
      </c>
      <c r="S660" s="26">
        <v>10.75</v>
      </c>
      <c r="T660" s="26">
        <v>4.875</v>
      </c>
      <c r="U660" s="20">
        <v>2.25</v>
      </c>
      <c r="V660" s="20">
        <v>16.5</v>
      </c>
      <c r="W660" s="20">
        <v>16</v>
      </c>
      <c r="X660" s="20">
        <v>5.25</v>
      </c>
      <c r="Y660" s="20">
        <v>3.5</v>
      </c>
      <c r="Z660" s="20">
        <v>5.25</v>
      </c>
      <c r="AA660" s="22">
        <v>0.125</v>
      </c>
      <c r="AB660" s="54"/>
      <c r="AC660" s="17"/>
      <c r="AD660" s="17"/>
      <c r="AE660" s="17"/>
      <c r="AF660" s="18">
        <v>20</v>
      </c>
      <c r="AG660" s="18">
        <v>20</v>
      </c>
      <c r="AH660" s="18">
        <v>10</v>
      </c>
      <c r="AI660" s="17" t="s">
        <v>1344</v>
      </c>
      <c r="AJ660" s="17" t="s">
        <v>58</v>
      </c>
      <c r="AK660" s="17">
        <v>77.5</v>
      </c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</row>
    <row r="661" spans="1:239" x14ac:dyDescent="0.3">
      <c r="A661" s="51" t="s">
        <v>9762</v>
      </c>
      <c r="B661" s="17" t="s">
        <v>9751</v>
      </c>
      <c r="C661" s="18" t="s">
        <v>8372</v>
      </c>
      <c r="D661" s="19" t="s">
        <v>9034</v>
      </c>
      <c r="E661" s="18" t="s">
        <v>9752</v>
      </c>
      <c r="F661" s="44" t="s">
        <v>8398</v>
      </c>
      <c r="G661" s="23" t="s">
        <v>8531</v>
      </c>
      <c r="H661" s="45" t="s">
        <v>9002</v>
      </c>
      <c r="I661" s="23" t="s">
        <v>8372</v>
      </c>
      <c r="J661" s="23" t="s">
        <v>8427</v>
      </c>
      <c r="K661" s="42" t="s">
        <v>8399</v>
      </c>
      <c r="L661" s="42" t="s">
        <v>9036</v>
      </c>
      <c r="M661" s="23" t="s">
        <v>9046</v>
      </c>
      <c r="N661" s="23"/>
      <c r="O661" s="21" t="s">
        <v>9763</v>
      </c>
      <c r="P661" s="46">
        <v>2595</v>
      </c>
      <c r="Q661" s="17">
        <v>8</v>
      </c>
      <c r="R661" s="26">
        <v>12</v>
      </c>
      <c r="S661" s="26">
        <v>10.75</v>
      </c>
      <c r="T661" s="26">
        <v>4.875</v>
      </c>
      <c r="U661" s="20">
        <v>2.25</v>
      </c>
      <c r="V661" s="20">
        <v>16.5</v>
      </c>
      <c r="W661" s="20">
        <v>16</v>
      </c>
      <c r="X661" s="20">
        <v>5.25</v>
      </c>
      <c r="Y661" s="20">
        <v>3.5</v>
      </c>
      <c r="Z661" s="20">
        <v>5.25</v>
      </c>
      <c r="AA661" s="22">
        <v>0.125</v>
      </c>
      <c r="AB661" s="54"/>
      <c r="AC661" s="17"/>
      <c r="AD661" s="17"/>
      <c r="AE661" s="17"/>
      <c r="AF661" s="18">
        <v>20</v>
      </c>
      <c r="AG661" s="18">
        <v>20</v>
      </c>
      <c r="AH661" s="18">
        <v>10</v>
      </c>
      <c r="AI661" s="17" t="s">
        <v>1344</v>
      </c>
      <c r="AJ661" s="17" t="s">
        <v>58</v>
      </c>
      <c r="AK661" s="17">
        <v>77.5</v>
      </c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</row>
    <row r="662" spans="1:239" x14ac:dyDescent="0.3">
      <c r="A662" s="51" t="s">
        <v>9764</v>
      </c>
      <c r="B662" s="17" t="s">
        <v>9751</v>
      </c>
      <c r="C662" s="18" t="s">
        <v>8372</v>
      </c>
      <c r="D662" s="19" t="s">
        <v>9034</v>
      </c>
      <c r="E662" s="18" t="s">
        <v>9752</v>
      </c>
      <c r="F662" s="44" t="s">
        <v>8402</v>
      </c>
      <c r="G662" s="23" t="s">
        <v>8531</v>
      </c>
      <c r="H662" s="45" t="s">
        <v>9002</v>
      </c>
      <c r="I662" s="23" t="s">
        <v>8372</v>
      </c>
      <c r="J662" s="23" t="s">
        <v>8427</v>
      </c>
      <c r="K662" s="42" t="s">
        <v>8403</v>
      </c>
      <c r="L662" s="42" t="s">
        <v>9036</v>
      </c>
      <c r="M662" s="23" t="s">
        <v>9049</v>
      </c>
      <c r="N662" s="23"/>
      <c r="O662" s="21" t="s">
        <v>9765</v>
      </c>
      <c r="P662" s="46">
        <v>2595</v>
      </c>
      <c r="Q662" s="17">
        <v>8</v>
      </c>
      <c r="R662" s="26">
        <v>12</v>
      </c>
      <c r="S662" s="26">
        <v>10.75</v>
      </c>
      <c r="T662" s="26">
        <v>4.875</v>
      </c>
      <c r="U662" s="20">
        <v>2.25</v>
      </c>
      <c r="V662" s="20">
        <v>16.5</v>
      </c>
      <c r="W662" s="20">
        <v>16</v>
      </c>
      <c r="X662" s="20">
        <v>5.25</v>
      </c>
      <c r="Y662" s="20">
        <v>3.5</v>
      </c>
      <c r="Z662" s="20">
        <v>5.25</v>
      </c>
      <c r="AA662" s="22">
        <v>0.125</v>
      </c>
      <c r="AB662" s="54"/>
      <c r="AC662" s="17"/>
      <c r="AD662" s="17"/>
      <c r="AE662" s="17"/>
      <c r="AF662" s="18">
        <v>20</v>
      </c>
      <c r="AG662" s="18">
        <v>20</v>
      </c>
      <c r="AH662" s="18">
        <v>10</v>
      </c>
      <c r="AI662" s="17" t="s">
        <v>1344</v>
      </c>
      <c r="AJ662" s="17" t="s">
        <v>58</v>
      </c>
      <c r="AK662" s="17">
        <v>77.5</v>
      </c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</row>
    <row r="663" spans="1:239" x14ac:dyDescent="0.3">
      <c r="A663" s="51" t="s">
        <v>9766</v>
      </c>
      <c r="B663" s="17" t="s">
        <v>9751</v>
      </c>
      <c r="C663" s="18" t="s">
        <v>8372</v>
      </c>
      <c r="D663" s="19" t="s">
        <v>9034</v>
      </c>
      <c r="E663" s="18" t="s">
        <v>9752</v>
      </c>
      <c r="F663" s="44" t="s">
        <v>8406</v>
      </c>
      <c r="G663" s="23" t="s">
        <v>8531</v>
      </c>
      <c r="H663" s="45" t="s">
        <v>9002</v>
      </c>
      <c r="I663" s="23" t="s">
        <v>8372</v>
      </c>
      <c r="J663" s="23" t="s">
        <v>8427</v>
      </c>
      <c r="K663" s="24" t="s">
        <v>8407</v>
      </c>
      <c r="L663" s="42" t="s">
        <v>9036</v>
      </c>
      <c r="M663" s="23" t="s">
        <v>9107</v>
      </c>
      <c r="N663" s="23"/>
      <c r="O663" s="21" t="s">
        <v>9767</v>
      </c>
      <c r="P663" s="46">
        <v>2595</v>
      </c>
      <c r="Q663" s="17">
        <v>8</v>
      </c>
      <c r="R663" s="26">
        <v>12</v>
      </c>
      <c r="S663" s="26">
        <v>10.75</v>
      </c>
      <c r="T663" s="26">
        <v>4.875</v>
      </c>
      <c r="U663" s="20">
        <v>2.25</v>
      </c>
      <c r="V663" s="20">
        <v>16.5</v>
      </c>
      <c r="W663" s="20">
        <v>16</v>
      </c>
      <c r="X663" s="20">
        <v>5.25</v>
      </c>
      <c r="Y663" s="20">
        <v>3.5</v>
      </c>
      <c r="Z663" s="20">
        <v>5.25</v>
      </c>
      <c r="AA663" s="22">
        <v>0.125</v>
      </c>
      <c r="AB663" s="54"/>
      <c r="AC663" s="17"/>
      <c r="AD663" s="17"/>
      <c r="AE663" s="17"/>
      <c r="AF663" s="18">
        <v>20</v>
      </c>
      <c r="AG663" s="18">
        <v>20</v>
      </c>
      <c r="AH663" s="18">
        <v>10</v>
      </c>
      <c r="AI663" s="17" t="s">
        <v>8386</v>
      </c>
      <c r="AJ663" s="17" t="s">
        <v>58</v>
      </c>
      <c r="AK663" s="17">
        <v>77.5</v>
      </c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</row>
    <row r="664" spans="1:239" x14ac:dyDescent="0.3">
      <c r="A664" s="51" t="s">
        <v>9768</v>
      </c>
      <c r="B664" s="17" t="s">
        <v>9751</v>
      </c>
      <c r="C664" s="18" t="s">
        <v>8372</v>
      </c>
      <c r="D664" s="19" t="s">
        <v>9034</v>
      </c>
      <c r="E664" s="18" t="s">
        <v>9752</v>
      </c>
      <c r="F664" s="44" t="s">
        <v>8410</v>
      </c>
      <c r="G664" s="23" t="s">
        <v>8531</v>
      </c>
      <c r="H664" s="45" t="s">
        <v>9002</v>
      </c>
      <c r="I664" s="23" t="s">
        <v>8372</v>
      </c>
      <c r="J664" s="23" t="s">
        <v>8427</v>
      </c>
      <c r="K664" s="42" t="s">
        <v>8411</v>
      </c>
      <c r="L664" s="42" t="s">
        <v>9036</v>
      </c>
      <c r="M664" s="23" t="s">
        <v>9052</v>
      </c>
      <c r="N664" s="23"/>
      <c r="O664" s="21" t="s">
        <v>9769</v>
      </c>
      <c r="P664" s="46">
        <v>2595</v>
      </c>
      <c r="Q664" s="17">
        <v>8</v>
      </c>
      <c r="R664" s="26">
        <v>12</v>
      </c>
      <c r="S664" s="26">
        <v>10.75</v>
      </c>
      <c r="T664" s="26">
        <v>4.875</v>
      </c>
      <c r="U664" s="20">
        <v>2.25</v>
      </c>
      <c r="V664" s="20">
        <v>16.5</v>
      </c>
      <c r="W664" s="20">
        <v>16</v>
      </c>
      <c r="X664" s="20">
        <v>5.25</v>
      </c>
      <c r="Y664" s="20">
        <v>3.5</v>
      </c>
      <c r="Z664" s="20">
        <v>5.25</v>
      </c>
      <c r="AA664" s="22">
        <v>0.125</v>
      </c>
      <c r="AB664" s="54"/>
      <c r="AC664" s="17"/>
      <c r="AD664" s="17"/>
      <c r="AE664" s="17"/>
      <c r="AF664" s="18">
        <v>20</v>
      </c>
      <c r="AG664" s="18">
        <v>20</v>
      </c>
      <c r="AH664" s="18">
        <v>10</v>
      </c>
      <c r="AI664" s="17" t="s">
        <v>1344</v>
      </c>
      <c r="AJ664" s="17" t="s">
        <v>58</v>
      </c>
      <c r="AK664" s="17">
        <v>77.5</v>
      </c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</row>
    <row r="665" spans="1:239" x14ac:dyDescent="0.3">
      <c r="A665" s="42" t="s">
        <v>9770</v>
      </c>
      <c r="B665" s="17" t="s">
        <v>9751</v>
      </c>
      <c r="C665" s="18" t="s">
        <v>8372</v>
      </c>
      <c r="D665" s="19" t="s">
        <v>9034</v>
      </c>
      <c r="E665" s="18" t="s">
        <v>9752</v>
      </c>
      <c r="F665" s="44" t="s">
        <v>127</v>
      </c>
      <c r="G665" s="23" t="s">
        <v>8531</v>
      </c>
      <c r="H665" s="45" t="s">
        <v>9002</v>
      </c>
      <c r="I665" s="23" t="s">
        <v>8372</v>
      </c>
      <c r="J665" s="23" t="s">
        <v>8427</v>
      </c>
      <c r="K665" s="42" t="s">
        <v>128</v>
      </c>
      <c r="L665" s="42" t="s">
        <v>9036</v>
      </c>
      <c r="M665" s="23" t="s">
        <v>9055</v>
      </c>
      <c r="N665" s="23"/>
      <c r="O665" s="21" t="s">
        <v>9771</v>
      </c>
      <c r="P665" s="46">
        <v>2150</v>
      </c>
      <c r="Q665" s="17">
        <v>8</v>
      </c>
      <c r="R665" s="26">
        <v>12</v>
      </c>
      <c r="S665" s="26">
        <v>10.75</v>
      </c>
      <c r="T665" s="26">
        <v>4.875</v>
      </c>
      <c r="U665" s="20">
        <v>2.25</v>
      </c>
      <c r="V665" s="20">
        <v>16.5</v>
      </c>
      <c r="W665" s="20">
        <v>16</v>
      </c>
      <c r="X665" s="20">
        <v>5.25</v>
      </c>
      <c r="Y665" s="20">
        <v>3.5</v>
      </c>
      <c r="Z665" s="20">
        <v>5.25</v>
      </c>
      <c r="AA665" s="22">
        <v>0.125</v>
      </c>
      <c r="AB665" s="54"/>
      <c r="AC665" s="17"/>
      <c r="AD665" s="17"/>
      <c r="AE665" s="17"/>
      <c r="AF665" s="18">
        <v>20</v>
      </c>
      <c r="AG665" s="18">
        <v>20</v>
      </c>
      <c r="AH665" s="18">
        <v>10</v>
      </c>
      <c r="AI665" s="17" t="s">
        <v>1344</v>
      </c>
      <c r="AJ665" s="17" t="s">
        <v>58</v>
      </c>
      <c r="AK665" s="17">
        <v>77.5</v>
      </c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</row>
    <row r="666" spans="1:239" x14ac:dyDescent="0.3">
      <c r="A666" s="42" t="s">
        <v>9772</v>
      </c>
      <c r="B666" s="17" t="s">
        <v>9751</v>
      </c>
      <c r="C666" s="18" t="s">
        <v>8372</v>
      </c>
      <c r="D666" s="19" t="s">
        <v>9034</v>
      </c>
      <c r="E666" s="18" t="s">
        <v>9752</v>
      </c>
      <c r="F666" s="44" t="s">
        <v>1350</v>
      </c>
      <c r="G666" s="23" t="s">
        <v>8531</v>
      </c>
      <c r="H666" s="45" t="s">
        <v>9002</v>
      </c>
      <c r="I666" s="23" t="s">
        <v>8372</v>
      </c>
      <c r="J666" s="23" t="s">
        <v>8427</v>
      </c>
      <c r="K666" s="42" t="s">
        <v>1351</v>
      </c>
      <c r="L666" s="42" t="s">
        <v>9036</v>
      </c>
      <c r="M666" s="23" t="s">
        <v>9058</v>
      </c>
      <c r="N666" s="23"/>
      <c r="O666" s="21" t="s">
        <v>9773</v>
      </c>
      <c r="P666" s="46">
        <v>2550</v>
      </c>
      <c r="Q666" s="17">
        <v>8</v>
      </c>
      <c r="R666" s="26">
        <v>12</v>
      </c>
      <c r="S666" s="26">
        <v>10.75</v>
      </c>
      <c r="T666" s="26">
        <v>4.875</v>
      </c>
      <c r="U666" s="20">
        <v>2.25</v>
      </c>
      <c r="V666" s="20">
        <v>16.5</v>
      </c>
      <c r="W666" s="20">
        <v>16</v>
      </c>
      <c r="X666" s="20">
        <v>5.25</v>
      </c>
      <c r="Y666" s="20">
        <v>3.5</v>
      </c>
      <c r="Z666" s="20">
        <v>5.25</v>
      </c>
      <c r="AA666" s="22">
        <v>0.125</v>
      </c>
      <c r="AB666" s="54"/>
      <c r="AC666" s="17"/>
      <c r="AD666" s="17"/>
      <c r="AE666" s="17"/>
      <c r="AF666" s="18">
        <v>20</v>
      </c>
      <c r="AG666" s="18">
        <v>20</v>
      </c>
      <c r="AH666" s="18">
        <v>10</v>
      </c>
      <c r="AI666" s="17" t="s">
        <v>1344</v>
      </c>
      <c r="AJ666" s="17" t="s">
        <v>58</v>
      </c>
      <c r="AK666" s="17">
        <v>77.5</v>
      </c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</row>
    <row r="667" spans="1:239" x14ac:dyDescent="0.3">
      <c r="A667" s="42" t="s">
        <v>9774</v>
      </c>
      <c r="B667" s="17" t="s">
        <v>9751</v>
      </c>
      <c r="C667" s="18" t="s">
        <v>8372</v>
      </c>
      <c r="D667" s="19" t="s">
        <v>9034</v>
      </c>
      <c r="E667" s="18" t="s">
        <v>9752</v>
      </c>
      <c r="F667" s="44" t="s">
        <v>8418</v>
      </c>
      <c r="G667" s="23" t="s">
        <v>8531</v>
      </c>
      <c r="H667" s="45" t="s">
        <v>9002</v>
      </c>
      <c r="I667" s="23" t="s">
        <v>8372</v>
      </c>
      <c r="J667" s="23" t="s">
        <v>8427</v>
      </c>
      <c r="K667" s="42" t="s">
        <v>8419</v>
      </c>
      <c r="L667" s="42" t="s">
        <v>9036</v>
      </c>
      <c r="M667" s="23" t="s">
        <v>9116</v>
      </c>
      <c r="N667" s="23"/>
      <c r="O667" s="21" t="s">
        <v>9775</v>
      </c>
      <c r="P667" s="46">
        <v>2550</v>
      </c>
      <c r="Q667" s="17">
        <v>8</v>
      </c>
      <c r="R667" s="26">
        <v>12</v>
      </c>
      <c r="S667" s="26">
        <v>10.75</v>
      </c>
      <c r="T667" s="26">
        <v>4.875</v>
      </c>
      <c r="U667" s="20">
        <v>2.25</v>
      </c>
      <c r="V667" s="20">
        <v>16.5</v>
      </c>
      <c r="W667" s="20">
        <v>16</v>
      </c>
      <c r="X667" s="20">
        <v>5.25</v>
      </c>
      <c r="Y667" s="20">
        <v>3.5</v>
      </c>
      <c r="Z667" s="20">
        <v>5.25</v>
      </c>
      <c r="AA667" s="22">
        <v>0.125</v>
      </c>
      <c r="AB667" s="54"/>
      <c r="AC667" s="17"/>
      <c r="AD667" s="17"/>
      <c r="AE667" s="17"/>
      <c r="AF667" s="18">
        <v>20</v>
      </c>
      <c r="AG667" s="18">
        <v>20</v>
      </c>
      <c r="AH667" s="18">
        <v>10</v>
      </c>
      <c r="AI667" s="17" t="s">
        <v>8386</v>
      </c>
      <c r="AJ667" s="17" t="s">
        <v>58</v>
      </c>
      <c r="AK667" s="17">
        <v>77.5</v>
      </c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</row>
    <row r="668" spans="1:239" x14ac:dyDescent="0.3">
      <c r="A668" s="42" t="s">
        <v>9776</v>
      </c>
      <c r="B668" s="17" t="s">
        <v>9751</v>
      </c>
      <c r="C668" s="18" t="s">
        <v>8372</v>
      </c>
      <c r="D668" s="19" t="s">
        <v>9034</v>
      </c>
      <c r="E668" s="18" t="s">
        <v>9752</v>
      </c>
      <c r="F668" s="44" t="s">
        <v>63</v>
      </c>
      <c r="G668" s="23" t="s">
        <v>8531</v>
      </c>
      <c r="H668" s="45" t="s">
        <v>9002</v>
      </c>
      <c r="I668" s="23" t="s">
        <v>8372</v>
      </c>
      <c r="J668" s="23" t="s">
        <v>8427</v>
      </c>
      <c r="K668" s="42" t="s">
        <v>64</v>
      </c>
      <c r="L668" s="42" t="s">
        <v>9036</v>
      </c>
      <c r="M668" s="23" t="s">
        <v>9061</v>
      </c>
      <c r="N668" s="23"/>
      <c r="O668" s="21" t="s">
        <v>9777</v>
      </c>
      <c r="P668" s="46">
        <v>2550</v>
      </c>
      <c r="Q668" s="17">
        <v>8</v>
      </c>
      <c r="R668" s="26">
        <v>12</v>
      </c>
      <c r="S668" s="26">
        <v>10.75</v>
      </c>
      <c r="T668" s="26">
        <v>4.875</v>
      </c>
      <c r="U668" s="20">
        <v>2.25</v>
      </c>
      <c r="V668" s="20">
        <v>16.5</v>
      </c>
      <c r="W668" s="20">
        <v>16</v>
      </c>
      <c r="X668" s="20">
        <v>5.25</v>
      </c>
      <c r="Y668" s="20">
        <v>3.5</v>
      </c>
      <c r="Z668" s="20">
        <v>5.25</v>
      </c>
      <c r="AA668" s="22">
        <v>0.125</v>
      </c>
      <c r="AB668" s="54"/>
      <c r="AC668" s="17"/>
      <c r="AD668" s="17"/>
      <c r="AE668" s="17"/>
      <c r="AF668" s="18">
        <v>20</v>
      </c>
      <c r="AG668" s="18">
        <v>20</v>
      </c>
      <c r="AH668" s="18">
        <v>10</v>
      </c>
      <c r="AI668" s="17" t="s">
        <v>1344</v>
      </c>
      <c r="AJ668" s="17" t="s">
        <v>58</v>
      </c>
      <c r="AK668" s="17">
        <v>77.5</v>
      </c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</row>
    <row r="669" spans="1:239" x14ac:dyDescent="0.3">
      <c r="A669" s="42" t="s">
        <v>9778</v>
      </c>
      <c r="B669" s="17" t="s">
        <v>9751</v>
      </c>
      <c r="C669" s="18" t="s">
        <v>8372</v>
      </c>
      <c r="D669" s="19" t="s">
        <v>9034</v>
      </c>
      <c r="E669" s="18" t="s">
        <v>9752</v>
      </c>
      <c r="F669" s="44" t="s">
        <v>8455</v>
      </c>
      <c r="G669" s="23" t="s">
        <v>8531</v>
      </c>
      <c r="H669" s="45" t="s">
        <v>9002</v>
      </c>
      <c r="I669" s="23" t="s">
        <v>8372</v>
      </c>
      <c r="J669" s="23" t="s">
        <v>8427</v>
      </c>
      <c r="K669" s="42" t="s">
        <v>8456</v>
      </c>
      <c r="L669" s="42" t="s">
        <v>9036</v>
      </c>
      <c r="M669" s="23" t="s">
        <v>9064</v>
      </c>
      <c r="N669" s="23"/>
      <c r="O669" s="21" t="s">
        <v>9779</v>
      </c>
      <c r="P669" s="46">
        <v>2295</v>
      </c>
      <c r="Q669" s="17">
        <v>8</v>
      </c>
      <c r="R669" s="26">
        <v>12</v>
      </c>
      <c r="S669" s="26">
        <v>10.75</v>
      </c>
      <c r="T669" s="26">
        <v>4.875</v>
      </c>
      <c r="U669" s="20">
        <v>2.25</v>
      </c>
      <c r="V669" s="20">
        <v>16.5</v>
      </c>
      <c r="W669" s="20">
        <v>16</v>
      </c>
      <c r="X669" s="20">
        <v>5.25</v>
      </c>
      <c r="Y669" s="20">
        <v>3.5</v>
      </c>
      <c r="Z669" s="20">
        <v>5.25</v>
      </c>
      <c r="AA669" s="22">
        <v>0.125</v>
      </c>
      <c r="AB669" s="54"/>
      <c r="AC669" s="17"/>
      <c r="AD669" s="17"/>
      <c r="AE669" s="17"/>
      <c r="AF669" s="18">
        <v>20</v>
      </c>
      <c r="AG669" s="18">
        <v>20</v>
      </c>
      <c r="AH669" s="18">
        <v>10</v>
      </c>
      <c r="AI669" s="17" t="s">
        <v>1344</v>
      </c>
      <c r="AJ669" s="17" t="s">
        <v>58</v>
      </c>
      <c r="AK669" s="17">
        <v>77.5</v>
      </c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</row>
    <row r="670" spans="1:239" x14ac:dyDescent="0.3">
      <c r="A670" s="42" t="s">
        <v>9780</v>
      </c>
      <c r="B670" s="17" t="s">
        <v>9751</v>
      </c>
      <c r="C670" s="18" t="s">
        <v>8372</v>
      </c>
      <c r="D670" s="19" t="s">
        <v>9034</v>
      </c>
      <c r="E670" s="18" t="s">
        <v>9752</v>
      </c>
      <c r="F670" s="44" t="s">
        <v>8459</v>
      </c>
      <c r="G670" s="23" t="s">
        <v>8531</v>
      </c>
      <c r="H670" s="45" t="s">
        <v>9002</v>
      </c>
      <c r="I670" s="23" t="s">
        <v>8372</v>
      </c>
      <c r="J670" s="23" t="s">
        <v>8427</v>
      </c>
      <c r="K670" s="42" t="s">
        <v>8460</v>
      </c>
      <c r="L670" s="42" t="s">
        <v>9036</v>
      </c>
      <c r="M670" s="23" t="s">
        <v>9123</v>
      </c>
      <c r="N670" s="23"/>
      <c r="O670" s="21" t="s">
        <v>9781</v>
      </c>
      <c r="P670" s="46">
        <v>2295</v>
      </c>
      <c r="Q670" s="17">
        <v>8</v>
      </c>
      <c r="R670" s="26">
        <v>12</v>
      </c>
      <c r="S670" s="26">
        <v>10.75</v>
      </c>
      <c r="T670" s="26">
        <v>4.875</v>
      </c>
      <c r="U670" s="20">
        <v>2.25</v>
      </c>
      <c r="V670" s="20">
        <v>16.5</v>
      </c>
      <c r="W670" s="20">
        <v>16</v>
      </c>
      <c r="X670" s="20">
        <v>5.25</v>
      </c>
      <c r="Y670" s="20">
        <v>3.5</v>
      </c>
      <c r="Z670" s="20">
        <v>5.25</v>
      </c>
      <c r="AA670" s="22">
        <v>0.125</v>
      </c>
      <c r="AB670" s="54"/>
      <c r="AC670" s="17"/>
      <c r="AD670" s="17"/>
      <c r="AE670" s="17"/>
      <c r="AF670" s="18">
        <v>20</v>
      </c>
      <c r="AG670" s="18">
        <v>20</v>
      </c>
      <c r="AH670" s="18">
        <v>10</v>
      </c>
      <c r="AI670" s="17" t="s">
        <v>8386</v>
      </c>
      <c r="AJ670" s="17" t="s">
        <v>58</v>
      </c>
      <c r="AK670" s="17">
        <v>77.5</v>
      </c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</row>
    <row r="671" spans="1:239" x14ac:dyDescent="0.3">
      <c r="A671" s="42" t="s">
        <v>9782</v>
      </c>
      <c r="B671" s="17" t="s">
        <v>9783</v>
      </c>
      <c r="C671" s="18" t="s">
        <v>8372</v>
      </c>
      <c r="D671" s="19" t="s">
        <v>9034</v>
      </c>
      <c r="E671" s="18" t="s">
        <v>9784</v>
      </c>
      <c r="F671" s="44" t="s">
        <v>8375</v>
      </c>
      <c r="G671" s="23" t="s">
        <v>8570</v>
      </c>
      <c r="H671" s="45" t="s">
        <v>9002</v>
      </c>
      <c r="I671" s="23" t="s">
        <v>8372</v>
      </c>
      <c r="J671" s="23" t="s">
        <v>8427</v>
      </c>
      <c r="K671" s="42" t="s">
        <v>8379</v>
      </c>
      <c r="L671" s="42" t="s">
        <v>9036</v>
      </c>
      <c r="M671" s="23" t="s">
        <v>9037</v>
      </c>
      <c r="N671" s="23"/>
      <c r="O671" s="21" t="s">
        <v>9785</v>
      </c>
      <c r="P671" s="46">
        <v>2450</v>
      </c>
      <c r="Q671" s="17">
        <v>8</v>
      </c>
      <c r="R671" s="26">
        <v>12</v>
      </c>
      <c r="S671" s="26">
        <v>10.75</v>
      </c>
      <c r="T671" s="26">
        <v>4.875</v>
      </c>
      <c r="U671" s="20">
        <v>2.25</v>
      </c>
      <c r="V671" s="20">
        <v>16.5</v>
      </c>
      <c r="W671" s="20">
        <v>16</v>
      </c>
      <c r="X671" s="20">
        <v>5.25</v>
      </c>
      <c r="Y671" s="20">
        <v>3.5</v>
      </c>
      <c r="Z671" s="20">
        <v>5.25</v>
      </c>
      <c r="AA671" s="22">
        <v>0.125</v>
      </c>
      <c r="AB671" s="54"/>
      <c r="AC671" s="17"/>
      <c r="AD671" s="17"/>
      <c r="AE671" s="17"/>
      <c r="AF671" s="18">
        <v>20</v>
      </c>
      <c r="AG671" s="18">
        <v>20</v>
      </c>
      <c r="AH671" s="18">
        <v>10</v>
      </c>
      <c r="AI671" s="17" t="s">
        <v>1344</v>
      </c>
      <c r="AJ671" s="17" t="s">
        <v>58</v>
      </c>
      <c r="AK671" s="17">
        <v>77.5</v>
      </c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</row>
    <row r="672" spans="1:239" x14ac:dyDescent="0.3">
      <c r="A672" s="42" t="s">
        <v>9786</v>
      </c>
      <c r="B672" s="17" t="s">
        <v>9783</v>
      </c>
      <c r="C672" s="18" t="s">
        <v>8372</v>
      </c>
      <c r="D672" s="19" t="s">
        <v>9034</v>
      </c>
      <c r="E672" s="18" t="s">
        <v>9784</v>
      </c>
      <c r="F672" s="44" t="s">
        <v>8383</v>
      </c>
      <c r="G672" s="23" t="s">
        <v>8570</v>
      </c>
      <c r="H672" s="45" t="s">
        <v>9002</v>
      </c>
      <c r="I672" s="23" t="s">
        <v>8372</v>
      </c>
      <c r="J672" s="23" t="s">
        <v>8427</v>
      </c>
      <c r="K672" s="42" t="s">
        <v>8384</v>
      </c>
      <c r="L672" s="42" t="s">
        <v>9036</v>
      </c>
      <c r="M672" s="23" t="s">
        <v>9093</v>
      </c>
      <c r="N672" s="23"/>
      <c r="O672" s="21" t="s">
        <v>9787</v>
      </c>
      <c r="P672" s="46">
        <v>2450</v>
      </c>
      <c r="Q672" s="17">
        <v>8</v>
      </c>
      <c r="R672" s="26">
        <v>12</v>
      </c>
      <c r="S672" s="26">
        <v>10.75</v>
      </c>
      <c r="T672" s="26">
        <v>4.875</v>
      </c>
      <c r="U672" s="20">
        <v>2.25</v>
      </c>
      <c r="V672" s="20">
        <v>16.5</v>
      </c>
      <c r="W672" s="20">
        <v>16</v>
      </c>
      <c r="X672" s="20">
        <v>5.25</v>
      </c>
      <c r="Y672" s="20">
        <v>3.5</v>
      </c>
      <c r="Z672" s="20">
        <v>5.25</v>
      </c>
      <c r="AA672" s="22">
        <v>0.125</v>
      </c>
      <c r="AB672" s="54"/>
      <c r="AC672" s="17"/>
      <c r="AD672" s="17"/>
      <c r="AE672" s="17"/>
      <c r="AF672" s="18">
        <v>20</v>
      </c>
      <c r="AG672" s="18">
        <v>20</v>
      </c>
      <c r="AH672" s="18">
        <v>10</v>
      </c>
      <c r="AI672" s="17" t="s">
        <v>8386</v>
      </c>
      <c r="AJ672" s="17" t="s">
        <v>58</v>
      </c>
      <c r="AK672" s="17">
        <v>77.5</v>
      </c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</row>
    <row r="673" spans="1:239" x14ac:dyDescent="0.3">
      <c r="A673" s="42" t="s">
        <v>9788</v>
      </c>
      <c r="B673" s="17" t="s">
        <v>9783</v>
      </c>
      <c r="C673" s="18" t="s">
        <v>8372</v>
      </c>
      <c r="D673" s="19" t="s">
        <v>9034</v>
      </c>
      <c r="E673" s="18" t="s">
        <v>9784</v>
      </c>
      <c r="F673" s="44" t="s">
        <v>1079</v>
      </c>
      <c r="G673" s="23" t="s">
        <v>8570</v>
      </c>
      <c r="H673" s="45" t="s">
        <v>9002</v>
      </c>
      <c r="I673" s="23" t="s">
        <v>8372</v>
      </c>
      <c r="J673" s="23" t="s">
        <v>8427</v>
      </c>
      <c r="K673" s="42" t="s">
        <v>1080</v>
      </c>
      <c r="L673" s="42" t="s">
        <v>9036</v>
      </c>
      <c r="M673" s="23" t="s">
        <v>9040</v>
      </c>
      <c r="N673" s="23"/>
      <c r="O673" s="21" t="s">
        <v>9789</v>
      </c>
      <c r="P673" s="46">
        <v>2450</v>
      </c>
      <c r="Q673" s="17">
        <v>8</v>
      </c>
      <c r="R673" s="26">
        <v>12</v>
      </c>
      <c r="S673" s="26">
        <v>10.75</v>
      </c>
      <c r="T673" s="26">
        <v>4.875</v>
      </c>
      <c r="U673" s="20">
        <v>2.25</v>
      </c>
      <c r="V673" s="20">
        <v>16.5</v>
      </c>
      <c r="W673" s="20">
        <v>16</v>
      </c>
      <c r="X673" s="20">
        <v>5.25</v>
      </c>
      <c r="Y673" s="20">
        <v>3.5</v>
      </c>
      <c r="Z673" s="20">
        <v>5.25</v>
      </c>
      <c r="AA673" s="22">
        <v>0.125</v>
      </c>
      <c r="AB673" s="54"/>
      <c r="AC673" s="17"/>
      <c r="AD673" s="17"/>
      <c r="AE673" s="17"/>
      <c r="AF673" s="18">
        <v>20</v>
      </c>
      <c r="AG673" s="18">
        <v>20</v>
      </c>
      <c r="AH673" s="18">
        <v>10</v>
      </c>
      <c r="AI673" s="17" t="s">
        <v>1344</v>
      </c>
      <c r="AJ673" s="17" t="s">
        <v>58</v>
      </c>
      <c r="AK673" s="17">
        <v>77.5</v>
      </c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</row>
    <row r="674" spans="1:239" x14ac:dyDescent="0.3">
      <c r="A674" s="42" t="s">
        <v>9790</v>
      </c>
      <c r="B674" s="17" t="s">
        <v>9783</v>
      </c>
      <c r="C674" s="18" t="s">
        <v>8372</v>
      </c>
      <c r="D674" s="19" t="s">
        <v>9034</v>
      </c>
      <c r="E674" s="18" t="s">
        <v>9784</v>
      </c>
      <c r="F674" s="44" t="s">
        <v>8390</v>
      </c>
      <c r="G674" s="23" t="s">
        <v>8570</v>
      </c>
      <c r="H674" s="45" t="s">
        <v>9002</v>
      </c>
      <c r="I674" s="23" t="s">
        <v>8372</v>
      </c>
      <c r="J674" s="23" t="s">
        <v>8427</v>
      </c>
      <c r="K674" s="42" t="s">
        <v>8391</v>
      </c>
      <c r="L674" s="42" t="s">
        <v>9036</v>
      </c>
      <c r="M674" s="23" t="s">
        <v>9098</v>
      </c>
      <c r="N674" s="23"/>
      <c r="O674" s="21" t="s">
        <v>9791</v>
      </c>
      <c r="P674" s="46">
        <v>2095</v>
      </c>
      <c r="Q674" s="17">
        <v>8</v>
      </c>
      <c r="R674" s="26">
        <v>12</v>
      </c>
      <c r="S674" s="26">
        <v>10.75</v>
      </c>
      <c r="T674" s="26">
        <v>4.875</v>
      </c>
      <c r="U674" s="20">
        <v>2.25</v>
      </c>
      <c r="V674" s="20">
        <v>16.5</v>
      </c>
      <c r="W674" s="20">
        <v>16</v>
      </c>
      <c r="X674" s="20">
        <v>5.25</v>
      </c>
      <c r="Y674" s="20">
        <v>3.5</v>
      </c>
      <c r="Z674" s="20">
        <v>5.25</v>
      </c>
      <c r="AA674" s="22">
        <v>0.125</v>
      </c>
      <c r="AB674" s="54"/>
      <c r="AC674" s="17"/>
      <c r="AD674" s="17"/>
      <c r="AE674" s="17"/>
      <c r="AF674" s="18">
        <v>20</v>
      </c>
      <c r="AG674" s="18">
        <v>20</v>
      </c>
      <c r="AH674" s="18">
        <v>10</v>
      </c>
      <c r="AI674" s="17" t="s">
        <v>8386</v>
      </c>
      <c r="AJ674" s="17" t="s">
        <v>58</v>
      </c>
      <c r="AK674" s="17">
        <v>77.5</v>
      </c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</row>
    <row r="675" spans="1:239" x14ac:dyDescent="0.3">
      <c r="A675" s="42" t="s">
        <v>9792</v>
      </c>
      <c r="B675" s="17" t="s">
        <v>9783</v>
      </c>
      <c r="C675" s="18" t="s">
        <v>8372</v>
      </c>
      <c r="D675" s="19" t="s">
        <v>9034</v>
      </c>
      <c r="E675" s="18" t="s">
        <v>9784</v>
      </c>
      <c r="F675" s="44" t="s">
        <v>8394</v>
      </c>
      <c r="G675" s="23" t="s">
        <v>8570</v>
      </c>
      <c r="H675" s="45" t="s">
        <v>9002</v>
      </c>
      <c r="I675" s="23" t="s">
        <v>8372</v>
      </c>
      <c r="J675" s="23" t="s">
        <v>8427</v>
      </c>
      <c r="K675" s="42" t="s">
        <v>8395</v>
      </c>
      <c r="L675" s="42" t="s">
        <v>9036</v>
      </c>
      <c r="M675" s="23" t="s">
        <v>9043</v>
      </c>
      <c r="N675" s="23"/>
      <c r="O675" s="21" t="s">
        <v>9793</v>
      </c>
      <c r="P675" s="46">
        <v>2395</v>
      </c>
      <c r="Q675" s="17">
        <v>8</v>
      </c>
      <c r="R675" s="26">
        <v>12</v>
      </c>
      <c r="S675" s="26">
        <v>10.75</v>
      </c>
      <c r="T675" s="26">
        <v>4.875</v>
      </c>
      <c r="U675" s="20">
        <v>2.25</v>
      </c>
      <c r="V675" s="20">
        <v>16.5</v>
      </c>
      <c r="W675" s="20">
        <v>16</v>
      </c>
      <c r="X675" s="20">
        <v>5.25</v>
      </c>
      <c r="Y675" s="20">
        <v>3.5</v>
      </c>
      <c r="Z675" s="20">
        <v>5.25</v>
      </c>
      <c r="AA675" s="22">
        <v>0.125</v>
      </c>
      <c r="AB675" s="54"/>
      <c r="AC675" s="17"/>
      <c r="AD675" s="17"/>
      <c r="AE675" s="17"/>
      <c r="AF675" s="18">
        <v>20</v>
      </c>
      <c r="AG675" s="18">
        <v>20</v>
      </c>
      <c r="AH675" s="18">
        <v>10</v>
      </c>
      <c r="AI675" s="17" t="s">
        <v>1344</v>
      </c>
      <c r="AJ675" s="17" t="s">
        <v>58</v>
      </c>
      <c r="AK675" s="17">
        <v>77.5</v>
      </c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</row>
    <row r="676" spans="1:239" x14ac:dyDescent="0.3">
      <c r="A676" s="51" t="s">
        <v>9794</v>
      </c>
      <c r="B676" s="17" t="s">
        <v>9783</v>
      </c>
      <c r="C676" s="18" t="s">
        <v>8372</v>
      </c>
      <c r="D676" s="19" t="s">
        <v>9034</v>
      </c>
      <c r="E676" s="18" t="s">
        <v>9784</v>
      </c>
      <c r="F676" s="44" t="s">
        <v>8398</v>
      </c>
      <c r="G676" s="23" t="s">
        <v>8570</v>
      </c>
      <c r="H676" s="45" t="s">
        <v>9002</v>
      </c>
      <c r="I676" s="23" t="s">
        <v>8372</v>
      </c>
      <c r="J676" s="23" t="s">
        <v>8427</v>
      </c>
      <c r="K676" s="42" t="s">
        <v>8399</v>
      </c>
      <c r="L676" s="42" t="s">
        <v>9036</v>
      </c>
      <c r="M676" s="23" t="s">
        <v>9046</v>
      </c>
      <c r="N676" s="23"/>
      <c r="O676" s="21" t="s">
        <v>9795</v>
      </c>
      <c r="P676" s="46">
        <v>2495</v>
      </c>
      <c r="Q676" s="17">
        <v>8</v>
      </c>
      <c r="R676" s="26">
        <v>12</v>
      </c>
      <c r="S676" s="26">
        <v>10.75</v>
      </c>
      <c r="T676" s="26">
        <v>4.875</v>
      </c>
      <c r="U676" s="20">
        <v>2.25</v>
      </c>
      <c r="V676" s="20">
        <v>16.5</v>
      </c>
      <c r="W676" s="20">
        <v>16</v>
      </c>
      <c r="X676" s="20">
        <v>5.25</v>
      </c>
      <c r="Y676" s="20">
        <v>3.5</v>
      </c>
      <c r="Z676" s="20">
        <v>5.25</v>
      </c>
      <c r="AA676" s="22">
        <v>0.125</v>
      </c>
      <c r="AB676" s="54"/>
      <c r="AC676" s="17"/>
      <c r="AD676" s="17"/>
      <c r="AE676" s="17"/>
      <c r="AF676" s="18">
        <v>20</v>
      </c>
      <c r="AG676" s="18">
        <v>20</v>
      </c>
      <c r="AH676" s="18">
        <v>10</v>
      </c>
      <c r="AI676" s="17" t="s">
        <v>1344</v>
      </c>
      <c r="AJ676" s="17" t="s">
        <v>58</v>
      </c>
      <c r="AK676" s="17">
        <v>77.5</v>
      </c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</row>
    <row r="677" spans="1:239" x14ac:dyDescent="0.3">
      <c r="A677" s="51" t="s">
        <v>9796</v>
      </c>
      <c r="B677" s="17" t="s">
        <v>9783</v>
      </c>
      <c r="C677" s="18" t="s">
        <v>8372</v>
      </c>
      <c r="D677" s="19" t="s">
        <v>9034</v>
      </c>
      <c r="E677" s="18" t="s">
        <v>9784</v>
      </c>
      <c r="F677" s="44" t="s">
        <v>8402</v>
      </c>
      <c r="G677" s="23" t="s">
        <v>8570</v>
      </c>
      <c r="H677" s="45" t="s">
        <v>9002</v>
      </c>
      <c r="I677" s="23" t="s">
        <v>8372</v>
      </c>
      <c r="J677" s="23" t="s">
        <v>8427</v>
      </c>
      <c r="K677" s="42" t="s">
        <v>8403</v>
      </c>
      <c r="L677" s="42" t="s">
        <v>9036</v>
      </c>
      <c r="M677" s="23" t="s">
        <v>9049</v>
      </c>
      <c r="N677" s="23"/>
      <c r="O677" s="21" t="s">
        <v>9797</v>
      </c>
      <c r="P677" s="46">
        <v>2495</v>
      </c>
      <c r="Q677" s="17">
        <v>8</v>
      </c>
      <c r="R677" s="26">
        <v>12</v>
      </c>
      <c r="S677" s="26">
        <v>10.75</v>
      </c>
      <c r="T677" s="26">
        <v>4.875</v>
      </c>
      <c r="U677" s="20">
        <v>2.25</v>
      </c>
      <c r="V677" s="20">
        <v>16.5</v>
      </c>
      <c r="W677" s="20">
        <v>16</v>
      </c>
      <c r="X677" s="20">
        <v>5.25</v>
      </c>
      <c r="Y677" s="20">
        <v>3.5</v>
      </c>
      <c r="Z677" s="20">
        <v>5.25</v>
      </c>
      <c r="AA677" s="22">
        <v>0.125</v>
      </c>
      <c r="AB677" s="54"/>
      <c r="AC677" s="17"/>
      <c r="AD677" s="17"/>
      <c r="AE677" s="17"/>
      <c r="AF677" s="18">
        <v>20</v>
      </c>
      <c r="AG677" s="18">
        <v>20</v>
      </c>
      <c r="AH677" s="18">
        <v>10</v>
      </c>
      <c r="AI677" s="17" t="s">
        <v>1344</v>
      </c>
      <c r="AJ677" s="17" t="s">
        <v>58</v>
      </c>
      <c r="AK677" s="17">
        <v>77.5</v>
      </c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</row>
    <row r="678" spans="1:239" x14ac:dyDescent="0.3">
      <c r="A678" s="51" t="s">
        <v>9798</v>
      </c>
      <c r="B678" s="17" t="s">
        <v>9783</v>
      </c>
      <c r="C678" s="18" t="s">
        <v>8372</v>
      </c>
      <c r="D678" s="19" t="s">
        <v>9034</v>
      </c>
      <c r="E678" s="18" t="s">
        <v>9784</v>
      </c>
      <c r="F678" s="44" t="s">
        <v>8406</v>
      </c>
      <c r="G678" s="23" t="s">
        <v>8570</v>
      </c>
      <c r="H678" s="45" t="s">
        <v>9002</v>
      </c>
      <c r="I678" s="23" t="s">
        <v>8372</v>
      </c>
      <c r="J678" s="23" t="s">
        <v>8427</v>
      </c>
      <c r="K678" s="24" t="s">
        <v>8407</v>
      </c>
      <c r="L678" s="42" t="s">
        <v>9036</v>
      </c>
      <c r="M678" s="23" t="s">
        <v>9107</v>
      </c>
      <c r="N678" s="23"/>
      <c r="O678" s="21" t="s">
        <v>9799</v>
      </c>
      <c r="P678" s="46">
        <v>2495</v>
      </c>
      <c r="Q678" s="17">
        <v>8</v>
      </c>
      <c r="R678" s="26">
        <v>12</v>
      </c>
      <c r="S678" s="26">
        <v>10.75</v>
      </c>
      <c r="T678" s="26">
        <v>4.875</v>
      </c>
      <c r="U678" s="20">
        <v>2.25</v>
      </c>
      <c r="V678" s="20">
        <v>16.5</v>
      </c>
      <c r="W678" s="20">
        <v>16</v>
      </c>
      <c r="X678" s="20">
        <v>5.25</v>
      </c>
      <c r="Y678" s="20">
        <v>3.5</v>
      </c>
      <c r="Z678" s="20">
        <v>5.25</v>
      </c>
      <c r="AA678" s="22">
        <v>0.125</v>
      </c>
      <c r="AB678" s="54"/>
      <c r="AC678" s="17"/>
      <c r="AD678" s="17"/>
      <c r="AE678" s="17"/>
      <c r="AF678" s="18">
        <v>20</v>
      </c>
      <c r="AG678" s="18">
        <v>20</v>
      </c>
      <c r="AH678" s="18">
        <v>10</v>
      </c>
      <c r="AI678" s="17" t="s">
        <v>8386</v>
      </c>
      <c r="AJ678" s="17" t="s">
        <v>58</v>
      </c>
      <c r="AK678" s="17">
        <v>77.5</v>
      </c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</row>
    <row r="679" spans="1:239" x14ac:dyDescent="0.3">
      <c r="A679" s="51" t="s">
        <v>9800</v>
      </c>
      <c r="B679" s="17" t="s">
        <v>9783</v>
      </c>
      <c r="C679" s="18" t="s">
        <v>8372</v>
      </c>
      <c r="D679" s="19" t="s">
        <v>9034</v>
      </c>
      <c r="E679" s="18" t="s">
        <v>9784</v>
      </c>
      <c r="F679" s="44" t="s">
        <v>8410</v>
      </c>
      <c r="G679" s="23" t="s">
        <v>8570</v>
      </c>
      <c r="H679" s="45" t="s">
        <v>9002</v>
      </c>
      <c r="I679" s="23" t="s">
        <v>8372</v>
      </c>
      <c r="J679" s="23" t="s">
        <v>8427</v>
      </c>
      <c r="K679" s="42" t="s">
        <v>8411</v>
      </c>
      <c r="L679" s="42" t="s">
        <v>9036</v>
      </c>
      <c r="M679" s="23" t="s">
        <v>9052</v>
      </c>
      <c r="N679" s="23"/>
      <c r="O679" s="21" t="s">
        <v>9801</v>
      </c>
      <c r="P679" s="46">
        <v>2495</v>
      </c>
      <c r="Q679" s="17">
        <v>8</v>
      </c>
      <c r="R679" s="26">
        <v>12</v>
      </c>
      <c r="S679" s="26">
        <v>10.75</v>
      </c>
      <c r="T679" s="26">
        <v>4.875</v>
      </c>
      <c r="U679" s="20">
        <v>2.25</v>
      </c>
      <c r="V679" s="20">
        <v>16.5</v>
      </c>
      <c r="W679" s="20">
        <v>16</v>
      </c>
      <c r="X679" s="20">
        <v>5.25</v>
      </c>
      <c r="Y679" s="20">
        <v>3.5</v>
      </c>
      <c r="Z679" s="20">
        <v>5.25</v>
      </c>
      <c r="AA679" s="22">
        <v>0.125</v>
      </c>
      <c r="AB679" s="54"/>
      <c r="AC679" s="17"/>
      <c r="AD679" s="17"/>
      <c r="AE679" s="17"/>
      <c r="AF679" s="18">
        <v>20</v>
      </c>
      <c r="AG679" s="18">
        <v>20</v>
      </c>
      <c r="AH679" s="18">
        <v>10</v>
      </c>
      <c r="AI679" s="17" t="s">
        <v>1344</v>
      </c>
      <c r="AJ679" s="17" t="s">
        <v>58</v>
      </c>
      <c r="AK679" s="17">
        <v>77.5</v>
      </c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</row>
    <row r="680" spans="1:239" x14ac:dyDescent="0.3">
      <c r="A680" s="42" t="s">
        <v>9802</v>
      </c>
      <c r="B680" s="17" t="s">
        <v>9783</v>
      </c>
      <c r="C680" s="18" t="s">
        <v>8372</v>
      </c>
      <c r="D680" s="19" t="s">
        <v>9034</v>
      </c>
      <c r="E680" s="18" t="s">
        <v>9784</v>
      </c>
      <c r="F680" s="44" t="s">
        <v>127</v>
      </c>
      <c r="G680" s="23" t="s">
        <v>8570</v>
      </c>
      <c r="H680" s="45" t="s">
        <v>9002</v>
      </c>
      <c r="I680" s="23" t="s">
        <v>8372</v>
      </c>
      <c r="J680" s="23" t="s">
        <v>8427</v>
      </c>
      <c r="K680" s="42" t="s">
        <v>128</v>
      </c>
      <c r="L680" s="42" t="s">
        <v>9036</v>
      </c>
      <c r="M680" s="23" t="s">
        <v>9055</v>
      </c>
      <c r="N680" s="23"/>
      <c r="O680" s="21" t="s">
        <v>9803</v>
      </c>
      <c r="P680" s="46">
        <v>2050</v>
      </c>
      <c r="Q680" s="17">
        <v>8</v>
      </c>
      <c r="R680" s="26">
        <v>12</v>
      </c>
      <c r="S680" s="26">
        <v>10.75</v>
      </c>
      <c r="T680" s="26">
        <v>4.875</v>
      </c>
      <c r="U680" s="20">
        <v>2.25</v>
      </c>
      <c r="V680" s="20">
        <v>16.5</v>
      </c>
      <c r="W680" s="20">
        <v>16</v>
      </c>
      <c r="X680" s="20">
        <v>5.25</v>
      </c>
      <c r="Y680" s="20">
        <v>3.5</v>
      </c>
      <c r="Z680" s="20">
        <v>5.25</v>
      </c>
      <c r="AA680" s="22">
        <v>0.125</v>
      </c>
      <c r="AB680" s="54"/>
      <c r="AC680" s="17"/>
      <c r="AD680" s="17"/>
      <c r="AE680" s="17"/>
      <c r="AF680" s="18">
        <v>20</v>
      </c>
      <c r="AG680" s="18">
        <v>20</v>
      </c>
      <c r="AH680" s="18">
        <v>10</v>
      </c>
      <c r="AI680" s="17" t="s">
        <v>1344</v>
      </c>
      <c r="AJ680" s="17" t="s">
        <v>58</v>
      </c>
      <c r="AK680" s="17">
        <v>77.5</v>
      </c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</row>
    <row r="681" spans="1:239" x14ac:dyDescent="0.3">
      <c r="A681" s="42" t="s">
        <v>9804</v>
      </c>
      <c r="B681" s="17" t="s">
        <v>9783</v>
      </c>
      <c r="C681" s="18" t="s">
        <v>8372</v>
      </c>
      <c r="D681" s="19" t="s">
        <v>9034</v>
      </c>
      <c r="E681" s="18" t="s">
        <v>9784</v>
      </c>
      <c r="F681" s="44" t="s">
        <v>1350</v>
      </c>
      <c r="G681" s="23" t="s">
        <v>8570</v>
      </c>
      <c r="H681" s="45" t="s">
        <v>9002</v>
      </c>
      <c r="I681" s="23" t="s">
        <v>8372</v>
      </c>
      <c r="J681" s="23" t="s">
        <v>8427</v>
      </c>
      <c r="K681" s="42" t="s">
        <v>1351</v>
      </c>
      <c r="L681" s="42" t="s">
        <v>9036</v>
      </c>
      <c r="M681" s="23" t="s">
        <v>9058</v>
      </c>
      <c r="N681" s="23"/>
      <c r="O681" s="21" t="s">
        <v>9805</v>
      </c>
      <c r="P681" s="46">
        <v>2450</v>
      </c>
      <c r="Q681" s="17">
        <v>8</v>
      </c>
      <c r="R681" s="26">
        <v>12</v>
      </c>
      <c r="S681" s="26">
        <v>10.75</v>
      </c>
      <c r="T681" s="26">
        <v>4.875</v>
      </c>
      <c r="U681" s="20">
        <v>2.25</v>
      </c>
      <c r="V681" s="20">
        <v>16.5</v>
      </c>
      <c r="W681" s="20">
        <v>16</v>
      </c>
      <c r="X681" s="20">
        <v>5.25</v>
      </c>
      <c r="Y681" s="20">
        <v>3.5</v>
      </c>
      <c r="Z681" s="20">
        <v>5.25</v>
      </c>
      <c r="AA681" s="22">
        <v>0.125</v>
      </c>
      <c r="AB681" s="54"/>
      <c r="AC681" s="17"/>
      <c r="AD681" s="17"/>
      <c r="AE681" s="17"/>
      <c r="AF681" s="18">
        <v>20</v>
      </c>
      <c r="AG681" s="18">
        <v>20</v>
      </c>
      <c r="AH681" s="18">
        <v>10</v>
      </c>
      <c r="AI681" s="17" t="s">
        <v>1344</v>
      </c>
      <c r="AJ681" s="17" t="s">
        <v>58</v>
      </c>
      <c r="AK681" s="17">
        <v>77.5</v>
      </c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</row>
    <row r="682" spans="1:239" x14ac:dyDescent="0.3">
      <c r="A682" s="42" t="s">
        <v>9806</v>
      </c>
      <c r="B682" s="17" t="s">
        <v>9783</v>
      </c>
      <c r="C682" s="18" t="s">
        <v>8372</v>
      </c>
      <c r="D682" s="19" t="s">
        <v>9034</v>
      </c>
      <c r="E682" s="18" t="s">
        <v>9784</v>
      </c>
      <c r="F682" s="44" t="s">
        <v>8418</v>
      </c>
      <c r="G682" s="23" t="s">
        <v>8570</v>
      </c>
      <c r="H682" s="45" t="s">
        <v>9002</v>
      </c>
      <c r="I682" s="23" t="s">
        <v>8372</v>
      </c>
      <c r="J682" s="23" t="s">
        <v>8427</v>
      </c>
      <c r="K682" s="42" t="s">
        <v>8419</v>
      </c>
      <c r="L682" s="42" t="s">
        <v>9036</v>
      </c>
      <c r="M682" s="23" t="s">
        <v>9116</v>
      </c>
      <c r="N682" s="23"/>
      <c r="O682" s="21" t="s">
        <v>9807</v>
      </c>
      <c r="P682" s="46">
        <v>2450</v>
      </c>
      <c r="Q682" s="17">
        <v>8</v>
      </c>
      <c r="R682" s="26">
        <v>12</v>
      </c>
      <c r="S682" s="26">
        <v>10.75</v>
      </c>
      <c r="T682" s="26">
        <v>4.875</v>
      </c>
      <c r="U682" s="20">
        <v>2.25</v>
      </c>
      <c r="V682" s="20">
        <v>16.5</v>
      </c>
      <c r="W682" s="20">
        <v>16</v>
      </c>
      <c r="X682" s="20">
        <v>5.25</v>
      </c>
      <c r="Y682" s="20">
        <v>3.5</v>
      </c>
      <c r="Z682" s="20">
        <v>5.25</v>
      </c>
      <c r="AA682" s="22">
        <v>0.125</v>
      </c>
      <c r="AB682" s="54"/>
      <c r="AC682" s="17"/>
      <c r="AD682" s="17"/>
      <c r="AE682" s="17"/>
      <c r="AF682" s="18">
        <v>20</v>
      </c>
      <c r="AG682" s="18">
        <v>20</v>
      </c>
      <c r="AH682" s="18">
        <v>10</v>
      </c>
      <c r="AI682" s="17" t="s">
        <v>8386</v>
      </c>
      <c r="AJ682" s="17" t="s">
        <v>58</v>
      </c>
      <c r="AK682" s="17">
        <v>77.5</v>
      </c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</row>
    <row r="683" spans="1:239" x14ac:dyDescent="0.3">
      <c r="A683" s="42" t="s">
        <v>9808</v>
      </c>
      <c r="B683" s="17" t="s">
        <v>9783</v>
      </c>
      <c r="C683" s="18" t="s">
        <v>8372</v>
      </c>
      <c r="D683" s="19" t="s">
        <v>9034</v>
      </c>
      <c r="E683" s="18" t="s">
        <v>9784</v>
      </c>
      <c r="F683" s="44" t="s">
        <v>63</v>
      </c>
      <c r="G683" s="23" t="s">
        <v>8570</v>
      </c>
      <c r="H683" s="45" t="s">
        <v>9002</v>
      </c>
      <c r="I683" s="23" t="s">
        <v>8372</v>
      </c>
      <c r="J683" s="23" t="s">
        <v>8427</v>
      </c>
      <c r="K683" s="42" t="s">
        <v>64</v>
      </c>
      <c r="L683" s="42" t="s">
        <v>9036</v>
      </c>
      <c r="M683" s="23" t="s">
        <v>9061</v>
      </c>
      <c r="N683" s="23"/>
      <c r="O683" s="21" t="s">
        <v>9809</v>
      </c>
      <c r="P683" s="46">
        <v>2450</v>
      </c>
      <c r="Q683" s="17">
        <v>8</v>
      </c>
      <c r="R683" s="26">
        <v>12</v>
      </c>
      <c r="S683" s="26">
        <v>10.75</v>
      </c>
      <c r="T683" s="26">
        <v>4.875</v>
      </c>
      <c r="U683" s="20">
        <v>2.25</v>
      </c>
      <c r="V683" s="20">
        <v>16.5</v>
      </c>
      <c r="W683" s="20">
        <v>16</v>
      </c>
      <c r="X683" s="20">
        <v>5.25</v>
      </c>
      <c r="Y683" s="20">
        <v>3.5</v>
      </c>
      <c r="Z683" s="20">
        <v>5.25</v>
      </c>
      <c r="AA683" s="22">
        <v>0.125</v>
      </c>
      <c r="AB683" s="54"/>
      <c r="AC683" s="17"/>
      <c r="AD683" s="17"/>
      <c r="AE683" s="17"/>
      <c r="AF683" s="18">
        <v>20</v>
      </c>
      <c r="AG683" s="18">
        <v>20</v>
      </c>
      <c r="AH683" s="18">
        <v>10</v>
      </c>
      <c r="AI683" s="17" t="s">
        <v>1344</v>
      </c>
      <c r="AJ683" s="17" t="s">
        <v>58</v>
      </c>
      <c r="AK683" s="17">
        <v>77.5</v>
      </c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</row>
    <row r="684" spans="1:239" x14ac:dyDescent="0.3">
      <c r="A684" s="42" t="s">
        <v>9810</v>
      </c>
      <c r="B684" s="17" t="s">
        <v>9783</v>
      </c>
      <c r="C684" s="18" t="s">
        <v>8372</v>
      </c>
      <c r="D684" s="19" t="s">
        <v>9034</v>
      </c>
      <c r="E684" s="18" t="s">
        <v>9784</v>
      </c>
      <c r="F684" s="44" t="s">
        <v>8455</v>
      </c>
      <c r="G684" s="23" t="s">
        <v>8570</v>
      </c>
      <c r="H684" s="45" t="s">
        <v>9002</v>
      </c>
      <c r="I684" s="23" t="s">
        <v>8372</v>
      </c>
      <c r="J684" s="23" t="s">
        <v>8427</v>
      </c>
      <c r="K684" s="42" t="s">
        <v>8456</v>
      </c>
      <c r="L684" s="42" t="s">
        <v>9036</v>
      </c>
      <c r="M684" s="23" t="s">
        <v>9064</v>
      </c>
      <c r="N684" s="23"/>
      <c r="O684" s="21" t="s">
        <v>9811</v>
      </c>
      <c r="P684" s="46">
        <v>2195</v>
      </c>
      <c r="Q684" s="17">
        <v>8</v>
      </c>
      <c r="R684" s="26">
        <v>12</v>
      </c>
      <c r="S684" s="26">
        <v>10.75</v>
      </c>
      <c r="T684" s="26">
        <v>4.875</v>
      </c>
      <c r="U684" s="20">
        <v>2.25</v>
      </c>
      <c r="V684" s="20">
        <v>16.5</v>
      </c>
      <c r="W684" s="20">
        <v>16</v>
      </c>
      <c r="X684" s="20">
        <v>5.25</v>
      </c>
      <c r="Y684" s="20">
        <v>3.5</v>
      </c>
      <c r="Z684" s="20">
        <v>5.25</v>
      </c>
      <c r="AA684" s="22">
        <v>0.125</v>
      </c>
      <c r="AB684" s="54"/>
      <c r="AC684" s="17"/>
      <c r="AD684" s="17"/>
      <c r="AE684" s="17"/>
      <c r="AF684" s="18">
        <v>20</v>
      </c>
      <c r="AG684" s="18">
        <v>20</v>
      </c>
      <c r="AH684" s="18">
        <v>10</v>
      </c>
      <c r="AI684" s="17" t="s">
        <v>1344</v>
      </c>
      <c r="AJ684" s="17" t="s">
        <v>58</v>
      </c>
      <c r="AK684" s="17">
        <v>77.5</v>
      </c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</row>
    <row r="685" spans="1:239" x14ac:dyDescent="0.3">
      <c r="A685" s="42" t="s">
        <v>9812</v>
      </c>
      <c r="B685" s="17" t="s">
        <v>9783</v>
      </c>
      <c r="C685" s="18" t="s">
        <v>8372</v>
      </c>
      <c r="D685" s="19" t="s">
        <v>9034</v>
      </c>
      <c r="E685" s="18" t="s">
        <v>9784</v>
      </c>
      <c r="F685" s="44" t="s">
        <v>8459</v>
      </c>
      <c r="G685" s="23" t="s">
        <v>8570</v>
      </c>
      <c r="H685" s="45" t="s">
        <v>9002</v>
      </c>
      <c r="I685" s="23" t="s">
        <v>8372</v>
      </c>
      <c r="J685" s="23" t="s">
        <v>8427</v>
      </c>
      <c r="K685" s="42" t="s">
        <v>8460</v>
      </c>
      <c r="L685" s="42" t="s">
        <v>9036</v>
      </c>
      <c r="M685" s="23" t="s">
        <v>9123</v>
      </c>
      <c r="N685" s="23"/>
      <c r="O685" s="21" t="s">
        <v>9813</v>
      </c>
      <c r="P685" s="46">
        <v>2195</v>
      </c>
      <c r="Q685" s="17">
        <v>8</v>
      </c>
      <c r="R685" s="26">
        <v>12</v>
      </c>
      <c r="S685" s="26">
        <v>10.75</v>
      </c>
      <c r="T685" s="26">
        <v>4.875</v>
      </c>
      <c r="U685" s="20">
        <v>2.25</v>
      </c>
      <c r="V685" s="20">
        <v>16.5</v>
      </c>
      <c r="W685" s="20">
        <v>16</v>
      </c>
      <c r="X685" s="20">
        <v>5.25</v>
      </c>
      <c r="Y685" s="20">
        <v>3.5</v>
      </c>
      <c r="Z685" s="20">
        <v>5.25</v>
      </c>
      <c r="AA685" s="22">
        <v>0.125</v>
      </c>
      <c r="AB685" s="54"/>
      <c r="AC685" s="17"/>
      <c r="AD685" s="17"/>
      <c r="AE685" s="17"/>
      <c r="AF685" s="18">
        <v>20</v>
      </c>
      <c r="AG685" s="18">
        <v>20</v>
      </c>
      <c r="AH685" s="18">
        <v>10</v>
      </c>
      <c r="AI685" s="17" t="s">
        <v>8386</v>
      </c>
      <c r="AJ685" s="17" t="s">
        <v>58</v>
      </c>
      <c r="AK685" s="17">
        <v>77.5</v>
      </c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</row>
    <row r="686" spans="1:239" x14ac:dyDescent="0.3">
      <c r="A686" s="42" t="s">
        <v>9814</v>
      </c>
      <c r="B686" s="43" t="s">
        <v>12194</v>
      </c>
      <c r="C686" s="18" t="s">
        <v>8372</v>
      </c>
      <c r="D686" s="19" t="s">
        <v>9034</v>
      </c>
      <c r="E686" s="18" t="s">
        <v>9815</v>
      </c>
      <c r="F686" s="44" t="s">
        <v>8375</v>
      </c>
      <c r="G686" s="23" t="s">
        <v>8376</v>
      </c>
      <c r="H686" s="45" t="s">
        <v>8377</v>
      </c>
      <c r="I686" s="23" t="s">
        <v>8372</v>
      </c>
      <c r="J686" s="23" t="s">
        <v>8378</v>
      </c>
      <c r="K686" s="42" t="s">
        <v>8379</v>
      </c>
      <c r="L686" s="42" t="s">
        <v>8380</v>
      </c>
      <c r="M686" s="23"/>
      <c r="N686" s="23"/>
      <c r="O686" s="21" t="s">
        <v>9816</v>
      </c>
      <c r="P686" s="46">
        <v>2450</v>
      </c>
      <c r="Q686" s="17">
        <v>7</v>
      </c>
      <c r="R686" s="26">
        <v>13.375</v>
      </c>
      <c r="S686" s="26">
        <v>9.375</v>
      </c>
      <c r="T686" s="26">
        <v>5</v>
      </c>
      <c r="U686" s="20">
        <v>1.625</v>
      </c>
      <c r="V686" s="20">
        <v>15.5</v>
      </c>
      <c r="W686" s="20">
        <v>11.5</v>
      </c>
      <c r="X686" s="20">
        <v>6.25</v>
      </c>
      <c r="Y686" s="20">
        <v>2.5</v>
      </c>
      <c r="Z686" s="20">
        <v>6.25</v>
      </c>
      <c r="AA686" s="17"/>
      <c r="AB686" s="22">
        <v>1.0625</v>
      </c>
      <c r="AC686" s="17"/>
      <c r="AD686" s="20">
        <v>1.25</v>
      </c>
      <c r="AE686" s="17"/>
      <c r="AF686" s="18">
        <v>20</v>
      </c>
      <c r="AG686" s="18">
        <v>20</v>
      </c>
      <c r="AH686" s="18">
        <v>10</v>
      </c>
      <c r="AI686" s="17" t="s">
        <v>1344</v>
      </c>
      <c r="AJ686" s="17" t="s">
        <v>58</v>
      </c>
      <c r="AK686" s="17">
        <v>77.5</v>
      </c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</row>
    <row r="687" spans="1:239" x14ac:dyDescent="0.3">
      <c r="A687" s="42" t="s">
        <v>9817</v>
      </c>
      <c r="B687" s="43" t="s">
        <v>12194</v>
      </c>
      <c r="C687" s="18" t="s">
        <v>8372</v>
      </c>
      <c r="D687" s="19" t="s">
        <v>9034</v>
      </c>
      <c r="E687" s="18" t="s">
        <v>9815</v>
      </c>
      <c r="F687" s="44" t="s">
        <v>8383</v>
      </c>
      <c r="G687" s="23" t="s">
        <v>8376</v>
      </c>
      <c r="H687" s="45" t="s">
        <v>8377</v>
      </c>
      <c r="I687" s="23" t="s">
        <v>8372</v>
      </c>
      <c r="J687" s="23" t="s">
        <v>8378</v>
      </c>
      <c r="K687" s="42" t="s">
        <v>8384</v>
      </c>
      <c r="L687" s="42" t="s">
        <v>8380</v>
      </c>
      <c r="M687" s="23"/>
      <c r="N687" s="23"/>
      <c r="O687" s="21" t="s">
        <v>9818</v>
      </c>
      <c r="P687" s="46">
        <v>2450</v>
      </c>
      <c r="Q687" s="17">
        <v>7</v>
      </c>
      <c r="R687" s="26">
        <v>13.375</v>
      </c>
      <c r="S687" s="26">
        <v>9.375</v>
      </c>
      <c r="T687" s="26">
        <v>5</v>
      </c>
      <c r="U687" s="20">
        <v>1.625</v>
      </c>
      <c r="V687" s="20">
        <v>15.5</v>
      </c>
      <c r="W687" s="20">
        <v>11.5</v>
      </c>
      <c r="X687" s="20">
        <v>6.25</v>
      </c>
      <c r="Y687" s="20">
        <v>2.5</v>
      </c>
      <c r="Z687" s="20">
        <v>6.25</v>
      </c>
      <c r="AA687" s="17"/>
      <c r="AB687" s="22">
        <v>1.0625</v>
      </c>
      <c r="AC687" s="17"/>
      <c r="AD687" s="20">
        <v>1.25</v>
      </c>
      <c r="AE687" s="17"/>
      <c r="AF687" s="18">
        <v>20</v>
      </c>
      <c r="AG687" s="18">
        <v>20</v>
      </c>
      <c r="AH687" s="18">
        <v>10</v>
      </c>
      <c r="AI687" s="17" t="s">
        <v>8386</v>
      </c>
      <c r="AJ687" s="17" t="s">
        <v>58</v>
      </c>
      <c r="AK687" s="17">
        <v>77.5</v>
      </c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</row>
    <row r="688" spans="1:239" x14ac:dyDescent="0.3">
      <c r="A688" s="42" t="s">
        <v>9819</v>
      </c>
      <c r="B688" s="43" t="s">
        <v>12194</v>
      </c>
      <c r="C688" s="18" t="s">
        <v>8372</v>
      </c>
      <c r="D688" s="19" t="s">
        <v>9034</v>
      </c>
      <c r="E688" s="18" t="s">
        <v>9815</v>
      </c>
      <c r="F688" s="44" t="s">
        <v>1079</v>
      </c>
      <c r="G688" s="23" t="s">
        <v>8376</v>
      </c>
      <c r="H688" s="45" t="s">
        <v>8377</v>
      </c>
      <c r="I688" s="23" t="s">
        <v>8372</v>
      </c>
      <c r="J688" s="23" t="s">
        <v>8378</v>
      </c>
      <c r="K688" s="42" t="s">
        <v>1080</v>
      </c>
      <c r="L688" s="42" t="s">
        <v>8380</v>
      </c>
      <c r="M688" s="23"/>
      <c r="N688" s="23"/>
      <c r="O688" s="21" t="s">
        <v>9820</v>
      </c>
      <c r="P688" s="46">
        <v>2450</v>
      </c>
      <c r="Q688" s="17">
        <v>7</v>
      </c>
      <c r="R688" s="26">
        <v>13.375</v>
      </c>
      <c r="S688" s="26">
        <v>9.375</v>
      </c>
      <c r="T688" s="26">
        <v>5</v>
      </c>
      <c r="U688" s="20">
        <v>1.625</v>
      </c>
      <c r="V688" s="20">
        <v>15.5</v>
      </c>
      <c r="W688" s="20">
        <v>11.5</v>
      </c>
      <c r="X688" s="20">
        <v>6.25</v>
      </c>
      <c r="Y688" s="20">
        <v>2.5</v>
      </c>
      <c r="Z688" s="20">
        <v>6.25</v>
      </c>
      <c r="AA688" s="17"/>
      <c r="AB688" s="22">
        <v>1.0625</v>
      </c>
      <c r="AC688" s="17"/>
      <c r="AD688" s="20">
        <v>1.25</v>
      </c>
      <c r="AE688" s="17"/>
      <c r="AF688" s="18">
        <v>20</v>
      </c>
      <c r="AG688" s="18">
        <v>20</v>
      </c>
      <c r="AH688" s="18">
        <v>10</v>
      </c>
      <c r="AI688" s="17" t="s">
        <v>1344</v>
      </c>
      <c r="AJ688" s="17" t="s">
        <v>58</v>
      </c>
      <c r="AK688" s="17">
        <v>77.5</v>
      </c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</row>
    <row r="689" spans="1:239" x14ac:dyDescent="0.3">
      <c r="A689" s="42" t="s">
        <v>9821</v>
      </c>
      <c r="B689" s="43" t="s">
        <v>12194</v>
      </c>
      <c r="C689" s="18" t="s">
        <v>8372</v>
      </c>
      <c r="D689" s="19" t="s">
        <v>9034</v>
      </c>
      <c r="E689" s="18" t="s">
        <v>9815</v>
      </c>
      <c r="F689" s="44" t="s">
        <v>8390</v>
      </c>
      <c r="G689" s="23" t="s">
        <v>8376</v>
      </c>
      <c r="H689" s="45" t="s">
        <v>8377</v>
      </c>
      <c r="I689" s="23" t="s">
        <v>8372</v>
      </c>
      <c r="J689" s="23" t="s">
        <v>8378</v>
      </c>
      <c r="K689" s="42" t="s">
        <v>8391</v>
      </c>
      <c r="L689" s="42" t="s">
        <v>8380</v>
      </c>
      <c r="M689" s="23"/>
      <c r="N689" s="23"/>
      <c r="O689" s="21" t="s">
        <v>9822</v>
      </c>
      <c r="P689" s="46">
        <v>2150</v>
      </c>
      <c r="Q689" s="17">
        <v>7</v>
      </c>
      <c r="R689" s="26">
        <v>13.375</v>
      </c>
      <c r="S689" s="26">
        <v>9.375</v>
      </c>
      <c r="T689" s="26">
        <v>5</v>
      </c>
      <c r="U689" s="20">
        <v>1.625</v>
      </c>
      <c r="V689" s="20">
        <v>15.5</v>
      </c>
      <c r="W689" s="20">
        <v>11.5</v>
      </c>
      <c r="X689" s="20">
        <v>6.25</v>
      </c>
      <c r="Y689" s="20">
        <v>2.5</v>
      </c>
      <c r="Z689" s="20">
        <v>6.25</v>
      </c>
      <c r="AA689" s="17"/>
      <c r="AB689" s="22">
        <v>1.0625</v>
      </c>
      <c r="AC689" s="17"/>
      <c r="AD689" s="20">
        <v>1.25</v>
      </c>
      <c r="AE689" s="17"/>
      <c r="AF689" s="18">
        <v>20</v>
      </c>
      <c r="AG689" s="18">
        <v>20</v>
      </c>
      <c r="AH689" s="18">
        <v>10</v>
      </c>
      <c r="AI689" s="17" t="s">
        <v>8386</v>
      </c>
      <c r="AJ689" s="17" t="s">
        <v>58</v>
      </c>
      <c r="AK689" s="17">
        <v>77.5</v>
      </c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</row>
    <row r="690" spans="1:239" x14ac:dyDescent="0.3">
      <c r="A690" s="42" t="s">
        <v>9823</v>
      </c>
      <c r="B690" s="43" t="s">
        <v>12194</v>
      </c>
      <c r="C690" s="18" t="s">
        <v>8372</v>
      </c>
      <c r="D690" s="19" t="s">
        <v>9034</v>
      </c>
      <c r="E690" s="18" t="s">
        <v>9815</v>
      </c>
      <c r="F690" s="44" t="s">
        <v>8394</v>
      </c>
      <c r="G690" s="23" t="s">
        <v>8376</v>
      </c>
      <c r="H690" s="45" t="s">
        <v>8377</v>
      </c>
      <c r="I690" s="23" t="s">
        <v>8372</v>
      </c>
      <c r="J690" s="23" t="s">
        <v>8378</v>
      </c>
      <c r="K690" s="42" t="s">
        <v>8395</v>
      </c>
      <c r="L690" s="42" t="s">
        <v>8380</v>
      </c>
      <c r="M690" s="23"/>
      <c r="N690" s="23"/>
      <c r="O690" s="21" t="s">
        <v>9824</v>
      </c>
      <c r="P690" s="46">
        <v>2395</v>
      </c>
      <c r="Q690" s="17">
        <v>7</v>
      </c>
      <c r="R690" s="26">
        <v>13.375</v>
      </c>
      <c r="S690" s="26">
        <v>9.375</v>
      </c>
      <c r="T690" s="26">
        <v>5</v>
      </c>
      <c r="U690" s="20">
        <v>1.625</v>
      </c>
      <c r="V690" s="20">
        <v>15.5</v>
      </c>
      <c r="W690" s="20">
        <v>11.5</v>
      </c>
      <c r="X690" s="20">
        <v>6.25</v>
      </c>
      <c r="Y690" s="20">
        <v>2.5</v>
      </c>
      <c r="Z690" s="20">
        <v>6.25</v>
      </c>
      <c r="AA690" s="17"/>
      <c r="AB690" s="22">
        <v>1.0625</v>
      </c>
      <c r="AC690" s="17"/>
      <c r="AD690" s="20">
        <v>1.25</v>
      </c>
      <c r="AE690" s="17"/>
      <c r="AF690" s="18">
        <v>20</v>
      </c>
      <c r="AG690" s="18">
        <v>20</v>
      </c>
      <c r="AH690" s="18">
        <v>10</v>
      </c>
      <c r="AI690" s="17" t="s">
        <v>1344</v>
      </c>
      <c r="AJ690" s="17" t="s">
        <v>58</v>
      </c>
      <c r="AK690" s="17">
        <v>77.5</v>
      </c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</row>
    <row r="691" spans="1:239" x14ac:dyDescent="0.3">
      <c r="A691" s="51" t="s">
        <v>9825</v>
      </c>
      <c r="B691" s="43" t="s">
        <v>12194</v>
      </c>
      <c r="C691" s="18" t="s">
        <v>8372</v>
      </c>
      <c r="D691" s="19" t="s">
        <v>9034</v>
      </c>
      <c r="E691" s="18" t="s">
        <v>9815</v>
      </c>
      <c r="F691" s="44" t="s">
        <v>8398</v>
      </c>
      <c r="G691" s="23" t="s">
        <v>8376</v>
      </c>
      <c r="H691" s="45" t="s">
        <v>8377</v>
      </c>
      <c r="I691" s="23" t="s">
        <v>8372</v>
      </c>
      <c r="J691" s="23" t="s">
        <v>8378</v>
      </c>
      <c r="K691" s="42" t="s">
        <v>8399</v>
      </c>
      <c r="L691" s="42" t="s">
        <v>8380</v>
      </c>
      <c r="M691" s="23"/>
      <c r="N691" s="23"/>
      <c r="O691" s="21" t="s">
        <v>9826</v>
      </c>
      <c r="P691" s="46">
        <v>2495</v>
      </c>
      <c r="Q691" s="17">
        <v>7</v>
      </c>
      <c r="R691" s="26">
        <v>13.375</v>
      </c>
      <c r="S691" s="26">
        <v>9.375</v>
      </c>
      <c r="T691" s="26">
        <v>5</v>
      </c>
      <c r="U691" s="20">
        <v>1.625</v>
      </c>
      <c r="V691" s="20">
        <v>15.5</v>
      </c>
      <c r="W691" s="20">
        <v>11.5</v>
      </c>
      <c r="X691" s="20">
        <v>6.25</v>
      </c>
      <c r="Y691" s="20">
        <v>2.5</v>
      </c>
      <c r="Z691" s="20">
        <v>6.25</v>
      </c>
      <c r="AA691" s="17"/>
      <c r="AB691" s="22">
        <v>1.0625</v>
      </c>
      <c r="AC691" s="17"/>
      <c r="AD691" s="20">
        <v>1.25</v>
      </c>
      <c r="AE691" s="17"/>
      <c r="AF691" s="18">
        <v>20</v>
      </c>
      <c r="AG691" s="18">
        <v>20</v>
      </c>
      <c r="AH691" s="18">
        <v>10</v>
      </c>
      <c r="AI691" s="17" t="s">
        <v>1344</v>
      </c>
      <c r="AJ691" s="17" t="s">
        <v>58</v>
      </c>
      <c r="AK691" s="17">
        <v>77.5</v>
      </c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</row>
    <row r="692" spans="1:239" x14ac:dyDescent="0.3">
      <c r="A692" s="51" t="s">
        <v>9827</v>
      </c>
      <c r="B692" s="43" t="s">
        <v>12194</v>
      </c>
      <c r="C692" s="18" t="s">
        <v>8372</v>
      </c>
      <c r="D692" s="19" t="s">
        <v>9034</v>
      </c>
      <c r="E692" s="18" t="s">
        <v>9815</v>
      </c>
      <c r="F692" s="44" t="s">
        <v>8402</v>
      </c>
      <c r="G692" s="23" t="s">
        <v>8376</v>
      </c>
      <c r="H692" s="45" t="s">
        <v>8377</v>
      </c>
      <c r="I692" s="23" t="s">
        <v>8372</v>
      </c>
      <c r="J692" s="23" t="s">
        <v>8378</v>
      </c>
      <c r="K692" s="42" t="s">
        <v>8403</v>
      </c>
      <c r="L692" s="42" t="s">
        <v>8380</v>
      </c>
      <c r="M692" s="23"/>
      <c r="N692" s="23"/>
      <c r="O692" s="21" t="s">
        <v>9828</v>
      </c>
      <c r="P692" s="46">
        <v>2495</v>
      </c>
      <c r="Q692" s="17">
        <v>7</v>
      </c>
      <c r="R692" s="26">
        <v>13.375</v>
      </c>
      <c r="S692" s="26">
        <v>9.375</v>
      </c>
      <c r="T692" s="26">
        <v>5</v>
      </c>
      <c r="U692" s="20">
        <v>1.625</v>
      </c>
      <c r="V692" s="20">
        <v>15.5</v>
      </c>
      <c r="W692" s="20">
        <v>11.5</v>
      </c>
      <c r="X692" s="20">
        <v>6.25</v>
      </c>
      <c r="Y692" s="20">
        <v>2.5</v>
      </c>
      <c r="Z692" s="20">
        <v>6.25</v>
      </c>
      <c r="AA692" s="17"/>
      <c r="AB692" s="22">
        <v>1.0625</v>
      </c>
      <c r="AC692" s="17"/>
      <c r="AD692" s="20">
        <v>1.25</v>
      </c>
      <c r="AE692" s="17"/>
      <c r="AF692" s="18">
        <v>20</v>
      </c>
      <c r="AG692" s="18">
        <v>20</v>
      </c>
      <c r="AH692" s="18">
        <v>10</v>
      </c>
      <c r="AI692" s="17" t="s">
        <v>1344</v>
      </c>
      <c r="AJ692" s="17" t="s">
        <v>58</v>
      </c>
      <c r="AK692" s="17">
        <v>77.5</v>
      </c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</row>
    <row r="693" spans="1:239" x14ac:dyDescent="0.3">
      <c r="A693" s="51" t="s">
        <v>9829</v>
      </c>
      <c r="B693" s="43" t="s">
        <v>12194</v>
      </c>
      <c r="C693" s="18" t="s">
        <v>8372</v>
      </c>
      <c r="D693" s="19" t="s">
        <v>9034</v>
      </c>
      <c r="E693" s="18" t="s">
        <v>9815</v>
      </c>
      <c r="F693" s="44" t="s">
        <v>8406</v>
      </c>
      <c r="G693" s="23" t="s">
        <v>8376</v>
      </c>
      <c r="H693" s="45" t="s">
        <v>8377</v>
      </c>
      <c r="I693" s="23" t="s">
        <v>8372</v>
      </c>
      <c r="J693" s="23" t="s">
        <v>8378</v>
      </c>
      <c r="K693" s="24" t="s">
        <v>8407</v>
      </c>
      <c r="L693" s="42" t="s">
        <v>8380</v>
      </c>
      <c r="M693" s="23"/>
      <c r="N693" s="23"/>
      <c r="O693" s="21" t="s">
        <v>9830</v>
      </c>
      <c r="P693" s="46">
        <v>2495</v>
      </c>
      <c r="Q693" s="17">
        <v>7</v>
      </c>
      <c r="R693" s="26">
        <v>13.375</v>
      </c>
      <c r="S693" s="26">
        <v>9.375</v>
      </c>
      <c r="T693" s="26">
        <v>5</v>
      </c>
      <c r="U693" s="20">
        <v>1.625</v>
      </c>
      <c r="V693" s="20">
        <v>15.5</v>
      </c>
      <c r="W693" s="20">
        <v>11.5</v>
      </c>
      <c r="X693" s="20">
        <v>6.25</v>
      </c>
      <c r="Y693" s="20">
        <v>2.5</v>
      </c>
      <c r="Z693" s="20">
        <v>6.25</v>
      </c>
      <c r="AA693" s="17"/>
      <c r="AB693" s="22">
        <v>1.0625</v>
      </c>
      <c r="AC693" s="17"/>
      <c r="AD693" s="20">
        <v>1.25</v>
      </c>
      <c r="AE693" s="17"/>
      <c r="AF693" s="18">
        <v>20</v>
      </c>
      <c r="AG693" s="18">
        <v>20</v>
      </c>
      <c r="AH693" s="18">
        <v>10</v>
      </c>
      <c r="AI693" s="17" t="s">
        <v>8386</v>
      </c>
      <c r="AJ693" s="17" t="s">
        <v>58</v>
      </c>
      <c r="AK693" s="17">
        <v>77.5</v>
      </c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</row>
    <row r="694" spans="1:239" x14ac:dyDescent="0.3">
      <c r="A694" s="51" t="s">
        <v>9831</v>
      </c>
      <c r="B694" s="43" t="s">
        <v>12194</v>
      </c>
      <c r="C694" s="18" t="s">
        <v>8372</v>
      </c>
      <c r="D694" s="19" t="s">
        <v>9034</v>
      </c>
      <c r="E694" s="18" t="s">
        <v>9815</v>
      </c>
      <c r="F694" s="44" t="s">
        <v>8410</v>
      </c>
      <c r="G694" s="23" t="s">
        <v>8376</v>
      </c>
      <c r="H694" s="45" t="s">
        <v>8377</v>
      </c>
      <c r="I694" s="23" t="s">
        <v>8372</v>
      </c>
      <c r="J694" s="23" t="s">
        <v>8378</v>
      </c>
      <c r="K694" s="42" t="s">
        <v>8411</v>
      </c>
      <c r="L694" s="42" t="s">
        <v>8380</v>
      </c>
      <c r="M694" s="23"/>
      <c r="N694" s="23"/>
      <c r="O694" s="21" t="s">
        <v>9832</v>
      </c>
      <c r="P694" s="46">
        <v>2495</v>
      </c>
      <c r="Q694" s="17">
        <v>7</v>
      </c>
      <c r="R694" s="26">
        <v>13.375</v>
      </c>
      <c r="S694" s="26">
        <v>9.375</v>
      </c>
      <c r="T694" s="26">
        <v>5</v>
      </c>
      <c r="U694" s="20">
        <v>1.625</v>
      </c>
      <c r="V694" s="20">
        <v>15.5</v>
      </c>
      <c r="W694" s="20">
        <v>11.5</v>
      </c>
      <c r="X694" s="20">
        <v>6.25</v>
      </c>
      <c r="Y694" s="20">
        <v>2.5</v>
      </c>
      <c r="Z694" s="20">
        <v>6.25</v>
      </c>
      <c r="AA694" s="17"/>
      <c r="AB694" s="22">
        <v>1.0625</v>
      </c>
      <c r="AC694" s="17"/>
      <c r="AD694" s="20">
        <v>1.25</v>
      </c>
      <c r="AE694" s="17"/>
      <c r="AF694" s="18">
        <v>20</v>
      </c>
      <c r="AG694" s="18">
        <v>20</v>
      </c>
      <c r="AH694" s="18">
        <v>10</v>
      </c>
      <c r="AI694" s="17" t="s">
        <v>1344</v>
      </c>
      <c r="AJ694" s="17" t="s">
        <v>58</v>
      </c>
      <c r="AK694" s="17">
        <v>77.5</v>
      </c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</row>
    <row r="695" spans="1:239" x14ac:dyDescent="0.3">
      <c r="A695" s="42" t="s">
        <v>9833</v>
      </c>
      <c r="B695" s="43" t="s">
        <v>12194</v>
      </c>
      <c r="C695" s="18" t="s">
        <v>8372</v>
      </c>
      <c r="D695" s="19" t="s">
        <v>9034</v>
      </c>
      <c r="E695" s="18" t="s">
        <v>9815</v>
      </c>
      <c r="F695" s="44" t="s">
        <v>127</v>
      </c>
      <c r="G695" s="23" t="s">
        <v>8376</v>
      </c>
      <c r="H695" s="45" t="s">
        <v>8377</v>
      </c>
      <c r="I695" s="23" t="s">
        <v>8372</v>
      </c>
      <c r="J695" s="23" t="s">
        <v>8378</v>
      </c>
      <c r="K695" s="42" t="s">
        <v>128</v>
      </c>
      <c r="L695" s="42" t="s">
        <v>8380</v>
      </c>
      <c r="M695" s="23"/>
      <c r="N695" s="23"/>
      <c r="O695" s="21" t="s">
        <v>9834</v>
      </c>
      <c r="P695" s="46">
        <v>2095</v>
      </c>
      <c r="Q695" s="17">
        <v>7</v>
      </c>
      <c r="R695" s="26">
        <v>13.375</v>
      </c>
      <c r="S695" s="26">
        <v>9.375</v>
      </c>
      <c r="T695" s="26">
        <v>5</v>
      </c>
      <c r="U695" s="20">
        <v>1.625</v>
      </c>
      <c r="V695" s="20">
        <v>15.5</v>
      </c>
      <c r="W695" s="20">
        <v>11.5</v>
      </c>
      <c r="X695" s="20">
        <v>6.25</v>
      </c>
      <c r="Y695" s="20">
        <v>2.5</v>
      </c>
      <c r="Z695" s="20">
        <v>6.25</v>
      </c>
      <c r="AA695" s="17"/>
      <c r="AB695" s="22">
        <v>1.0625</v>
      </c>
      <c r="AC695" s="17"/>
      <c r="AD695" s="20">
        <v>1.25</v>
      </c>
      <c r="AE695" s="17"/>
      <c r="AF695" s="18">
        <v>20</v>
      </c>
      <c r="AG695" s="18">
        <v>20</v>
      </c>
      <c r="AH695" s="18">
        <v>10</v>
      </c>
      <c r="AI695" s="17" t="s">
        <v>1344</v>
      </c>
      <c r="AJ695" s="17" t="s">
        <v>58</v>
      </c>
      <c r="AK695" s="17">
        <v>77.5</v>
      </c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</row>
    <row r="696" spans="1:239" x14ac:dyDescent="0.3">
      <c r="A696" s="42" t="s">
        <v>9835</v>
      </c>
      <c r="B696" s="43" t="s">
        <v>12194</v>
      </c>
      <c r="C696" s="18" t="s">
        <v>8372</v>
      </c>
      <c r="D696" s="19" t="s">
        <v>9034</v>
      </c>
      <c r="E696" s="18" t="s">
        <v>9815</v>
      </c>
      <c r="F696" s="44" t="s">
        <v>1350</v>
      </c>
      <c r="G696" s="23" t="s">
        <v>8376</v>
      </c>
      <c r="H696" s="45" t="s">
        <v>8377</v>
      </c>
      <c r="I696" s="23" t="s">
        <v>8372</v>
      </c>
      <c r="J696" s="23" t="s">
        <v>8378</v>
      </c>
      <c r="K696" s="42" t="s">
        <v>1351</v>
      </c>
      <c r="L696" s="42" t="s">
        <v>8380</v>
      </c>
      <c r="M696" s="23"/>
      <c r="N696" s="23"/>
      <c r="O696" s="21" t="s">
        <v>9836</v>
      </c>
      <c r="P696" s="46">
        <v>2450</v>
      </c>
      <c r="Q696" s="17">
        <v>7</v>
      </c>
      <c r="R696" s="26">
        <v>13.375</v>
      </c>
      <c r="S696" s="26">
        <v>9.375</v>
      </c>
      <c r="T696" s="26">
        <v>5</v>
      </c>
      <c r="U696" s="20">
        <v>1.625</v>
      </c>
      <c r="V696" s="20">
        <v>15.5</v>
      </c>
      <c r="W696" s="20">
        <v>11.5</v>
      </c>
      <c r="X696" s="20">
        <v>6.25</v>
      </c>
      <c r="Y696" s="20">
        <v>2.5</v>
      </c>
      <c r="Z696" s="20">
        <v>6.25</v>
      </c>
      <c r="AA696" s="17"/>
      <c r="AB696" s="22">
        <v>1.0625</v>
      </c>
      <c r="AC696" s="17"/>
      <c r="AD696" s="20">
        <v>1.25</v>
      </c>
      <c r="AE696" s="17"/>
      <c r="AF696" s="18">
        <v>20</v>
      </c>
      <c r="AG696" s="18">
        <v>20</v>
      </c>
      <c r="AH696" s="18">
        <v>10</v>
      </c>
      <c r="AI696" s="17" t="s">
        <v>1344</v>
      </c>
      <c r="AJ696" s="17" t="s">
        <v>58</v>
      </c>
      <c r="AK696" s="17">
        <v>77.5</v>
      </c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</row>
    <row r="697" spans="1:239" x14ac:dyDescent="0.3">
      <c r="A697" s="42" t="s">
        <v>9837</v>
      </c>
      <c r="B697" s="43" t="s">
        <v>12194</v>
      </c>
      <c r="C697" s="18" t="s">
        <v>8372</v>
      </c>
      <c r="D697" s="19" t="s">
        <v>9034</v>
      </c>
      <c r="E697" s="18" t="s">
        <v>9815</v>
      </c>
      <c r="F697" s="44" t="s">
        <v>8418</v>
      </c>
      <c r="G697" s="23" t="s">
        <v>8376</v>
      </c>
      <c r="H697" s="45" t="s">
        <v>8377</v>
      </c>
      <c r="I697" s="23" t="s">
        <v>8372</v>
      </c>
      <c r="J697" s="23" t="s">
        <v>8378</v>
      </c>
      <c r="K697" s="42" t="s">
        <v>8419</v>
      </c>
      <c r="L697" s="42" t="s">
        <v>8380</v>
      </c>
      <c r="M697" s="23"/>
      <c r="N697" s="23"/>
      <c r="O697" s="21" t="s">
        <v>9838</v>
      </c>
      <c r="P697" s="46">
        <v>2450</v>
      </c>
      <c r="Q697" s="17">
        <v>7</v>
      </c>
      <c r="R697" s="26">
        <v>13.375</v>
      </c>
      <c r="S697" s="26">
        <v>9.375</v>
      </c>
      <c r="T697" s="26">
        <v>5</v>
      </c>
      <c r="U697" s="20">
        <v>1.625</v>
      </c>
      <c r="V697" s="20">
        <v>15.5</v>
      </c>
      <c r="W697" s="20">
        <v>11.5</v>
      </c>
      <c r="X697" s="20">
        <v>6.25</v>
      </c>
      <c r="Y697" s="20">
        <v>2.5</v>
      </c>
      <c r="Z697" s="20">
        <v>6.25</v>
      </c>
      <c r="AA697" s="17"/>
      <c r="AB697" s="22">
        <v>1.0625</v>
      </c>
      <c r="AC697" s="17"/>
      <c r="AD697" s="20">
        <v>1.25</v>
      </c>
      <c r="AE697" s="17"/>
      <c r="AF697" s="18">
        <v>20</v>
      </c>
      <c r="AG697" s="18">
        <v>20</v>
      </c>
      <c r="AH697" s="18">
        <v>10</v>
      </c>
      <c r="AI697" s="17" t="s">
        <v>8386</v>
      </c>
      <c r="AJ697" s="17" t="s">
        <v>58</v>
      </c>
      <c r="AK697" s="17">
        <v>77.5</v>
      </c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</row>
    <row r="698" spans="1:239" x14ac:dyDescent="0.3">
      <c r="A698" s="42" t="s">
        <v>9839</v>
      </c>
      <c r="B698" s="43" t="s">
        <v>12194</v>
      </c>
      <c r="C698" s="18" t="s">
        <v>8372</v>
      </c>
      <c r="D698" s="19" t="s">
        <v>9034</v>
      </c>
      <c r="E698" s="18" t="s">
        <v>9815</v>
      </c>
      <c r="F698" s="44" t="s">
        <v>63</v>
      </c>
      <c r="G698" s="23" t="s">
        <v>8376</v>
      </c>
      <c r="H698" s="45" t="s">
        <v>8377</v>
      </c>
      <c r="I698" s="23" t="s">
        <v>8372</v>
      </c>
      <c r="J698" s="23" t="s">
        <v>8378</v>
      </c>
      <c r="K698" s="42" t="s">
        <v>64</v>
      </c>
      <c r="L698" s="42" t="s">
        <v>8380</v>
      </c>
      <c r="M698" s="23"/>
      <c r="N698" s="23"/>
      <c r="O698" s="21" t="s">
        <v>9840</v>
      </c>
      <c r="P698" s="46">
        <v>2450</v>
      </c>
      <c r="Q698" s="17">
        <v>7</v>
      </c>
      <c r="R698" s="26">
        <v>13.375</v>
      </c>
      <c r="S698" s="26">
        <v>9.375</v>
      </c>
      <c r="T698" s="26">
        <v>5</v>
      </c>
      <c r="U698" s="20">
        <v>1.625</v>
      </c>
      <c r="V698" s="20">
        <v>15.5</v>
      </c>
      <c r="W698" s="20">
        <v>11.5</v>
      </c>
      <c r="X698" s="20">
        <v>6.25</v>
      </c>
      <c r="Y698" s="20">
        <v>2.5</v>
      </c>
      <c r="Z698" s="20">
        <v>6.25</v>
      </c>
      <c r="AA698" s="17"/>
      <c r="AB698" s="22">
        <v>1.0625</v>
      </c>
      <c r="AC698" s="17"/>
      <c r="AD698" s="20">
        <v>1.25</v>
      </c>
      <c r="AE698" s="17"/>
      <c r="AF698" s="18">
        <v>20</v>
      </c>
      <c r="AG698" s="18">
        <v>20</v>
      </c>
      <c r="AH698" s="18">
        <v>10</v>
      </c>
      <c r="AI698" s="17" t="s">
        <v>1344</v>
      </c>
      <c r="AJ698" s="17" t="s">
        <v>58</v>
      </c>
      <c r="AK698" s="17">
        <v>77.5</v>
      </c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</row>
    <row r="699" spans="1:239" x14ac:dyDescent="0.3">
      <c r="A699" s="42" t="s">
        <v>9841</v>
      </c>
      <c r="B699" s="43" t="s">
        <v>12194</v>
      </c>
      <c r="C699" s="18" t="s">
        <v>8372</v>
      </c>
      <c r="D699" s="19" t="s">
        <v>9034</v>
      </c>
      <c r="E699" s="18" t="s">
        <v>9815</v>
      </c>
      <c r="F699" s="44" t="s">
        <v>8455</v>
      </c>
      <c r="G699" s="23" t="s">
        <v>8376</v>
      </c>
      <c r="H699" s="45" t="s">
        <v>8377</v>
      </c>
      <c r="I699" s="23" t="s">
        <v>8372</v>
      </c>
      <c r="J699" s="23" t="s">
        <v>8378</v>
      </c>
      <c r="K699" s="42" t="s">
        <v>8456</v>
      </c>
      <c r="L699" s="42" t="s">
        <v>8380</v>
      </c>
      <c r="M699" s="23"/>
      <c r="N699" s="23"/>
      <c r="O699" s="21" t="s">
        <v>9842</v>
      </c>
      <c r="P699" s="46">
        <v>2150</v>
      </c>
      <c r="Q699" s="17">
        <v>7</v>
      </c>
      <c r="R699" s="26">
        <v>13.375</v>
      </c>
      <c r="S699" s="26">
        <v>9.375</v>
      </c>
      <c r="T699" s="26">
        <v>5</v>
      </c>
      <c r="U699" s="20">
        <v>1.625</v>
      </c>
      <c r="V699" s="20">
        <v>15.5</v>
      </c>
      <c r="W699" s="20">
        <v>11.5</v>
      </c>
      <c r="X699" s="20">
        <v>6.25</v>
      </c>
      <c r="Y699" s="20">
        <v>2.5</v>
      </c>
      <c r="Z699" s="20">
        <v>6.25</v>
      </c>
      <c r="AA699" s="17"/>
      <c r="AB699" s="22">
        <v>1.0625</v>
      </c>
      <c r="AC699" s="17"/>
      <c r="AD699" s="20">
        <v>1.25</v>
      </c>
      <c r="AE699" s="17"/>
      <c r="AF699" s="18">
        <v>20</v>
      </c>
      <c r="AG699" s="18">
        <v>20</v>
      </c>
      <c r="AH699" s="18">
        <v>10</v>
      </c>
      <c r="AI699" s="17" t="s">
        <v>1344</v>
      </c>
      <c r="AJ699" s="17" t="s">
        <v>58</v>
      </c>
      <c r="AK699" s="17">
        <v>77.5</v>
      </c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</row>
    <row r="700" spans="1:239" x14ac:dyDescent="0.3">
      <c r="A700" s="42" t="s">
        <v>9843</v>
      </c>
      <c r="B700" s="43" t="s">
        <v>12194</v>
      </c>
      <c r="C700" s="18" t="s">
        <v>8372</v>
      </c>
      <c r="D700" s="19" t="s">
        <v>9034</v>
      </c>
      <c r="E700" s="18" t="s">
        <v>9815</v>
      </c>
      <c r="F700" s="44" t="s">
        <v>8459</v>
      </c>
      <c r="G700" s="23" t="s">
        <v>8376</v>
      </c>
      <c r="H700" s="45" t="s">
        <v>8377</v>
      </c>
      <c r="I700" s="23" t="s">
        <v>8372</v>
      </c>
      <c r="J700" s="23" t="s">
        <v>8378</v>
      </c>
      <c r="K700" s="42" t="s">
        <v>8460</v>
      </c>
      <c r="L700" s="42" t="s">
        <v>8380</v>
      </c>
      <c r="M700" s="23"/>
      <c r="N700" s="23"/>
      <c r="O700" s="21" t="s">
        <v>9844</v>
      </c>
      <c r="P700" s="46">
        <v>2150</v>
      </c>
      <c r="Q700" s="17">
        <v>7</v>
      </c>
      <c r="R700" s="26">
        <v>13.375</v>
      </c>
      <c r="S700" s="26">
        <v>9.375</v>
      </c>
      <c r="T700" s="26">
        <v>5</v>
      </c>
      <c r="U700" s="20">
        <v>1.625</v>
      </c>
      <c r="V700" s="20">
        <v>15.5</v>
      </c>
      <c r="W700" s="20">
        <v>11.5</v>
      </c>
      <c r="X700" s="20">
        <v>6.25</v>
      </c>
      <c r="Y700" s="20">
        <v>2.5</v>
      </c>
      <c r="Z700" s="20">
        <v>6.25</v>
      </c>
      <c r="AA700" s="17"/>
      <c r="AB700" s="22">
        <v>1.0625</v>
      </c>
      <c r="AC700" s="17"/>
      <c r="AD700" s="20">
        <v>1.25</v>
      </c>
      <c r="AE700" s="17"/>
      <c r="AF700" s="18">
        <v>20</v>
      </c>
      <c r="AG700" s="18">
        <v>20</v>
      </c>
      <c r="AH700" s="18">
        <v>10</v>
      </c>
      <c r="AI700" s="17" t="s">
        <v>8386</v>
      </c>
      <c r="AJ700" s="17" t="s">
        <v>58</v>
      </c>
      <c r="AK700" s="17">
        <v>77.5</v>
      </c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</row>
    <row r="701" spans="1:239" x14ac:dyDescent="0.3">
      <c r="A701" s="42" t="s">
        <v>9845</v>
      </c>
      <c r="B701" s="17" t="s">
        <v>12195</v>
      </c>
      <c r="C701" s="18" t="s">
        <v>8372</v>
      </c>
      <c r="D701" s="19" t="s">
        <v>9034</v>
      </c>
      <c r="E701" s="18" t="s">
        <v>9846</v>
      </c>
      <c r="F701" s="44" t="s">
        <v>8375</v>
      </c>
      <c r="G701" s="23" t="s">
        <v>8468</v>
      </c>
      <c r="H701" s="45" t="s">
        <v>8377</v>
      </c>
      <c r="I701" s="23" t="s">
        <v>8372</v>
      </c>
      <c r="J701" s="23" t="s">
        <v>8378</v>
      </c>
      <c r="K701" s="42" t="s">
        <v>8379</v>
      </c>
      <c r="L701" s="42" t="s">
        <v>8380</v>
      </c>
      <c r="M701" s="23"/>
      <c r="N701" s="23"/>
      <c r="O701" s="21" t="s">
        <v>9847</v>
      </c>
      <c r="P701" s="46">
        <v>2350</v>
      </c>
      <c r="Q701" s="17">
        <v>7</v>
      </c>
      <c r="R701" s="26">
        <v>13.375</v>
      </c>
      <c r="S701" s="26">
        <v>9.375</v>
      </c>
      <c r="T701" s="26">
        <v>5</v>
      </c>
      <c r="U701" s="20">
        <v>1.625</v>
      </c>
      <c r="V701" s="20">
        <v>15.5</v>
      </c>
      <c r="W701" s="20">
        <v>11.5</v>
      </c>
      <c r="X701" s="20">
        <v>6.25</v>
      </c>
      <c r="Y701" s="20">
        <v>2.5</v>
      </c>
      <c r="Z701" s="20">
        <v>6.25</v>
      </c>
      <c r="AA701" s="17"/>
      <c r="AB701" s="22">
        <v>1.0625</v>
      </c>
      <c r="AC701" s="17"/>
      <c r="AD701" s="20">
        <v>1.25</v>
      </c>
      <c r="AE701" s="17"/>
      <c r="AF701" s="18">
        <v>20</v>
      </c>
      <c r="AG701" s="18">
        <v>20</v>
      </c>
      <c r="AH701" s="18">
        <v>10</v>
      </c>
      <c r="AI701" s="17" t="s">
        <v>1344</v>
      </c>
      <c r="AJ701" s="17" t="s">
        <v>58</v>
      </c>
      <c r="AK701" s="17">
        <v>77.5</v>
      </c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</row>
    <row r="702" spans="1:239" x14ac:dyDescent="0.3">
      <c r="A702" s="42" t="s">
        <v>9848</v>
      </c>
      <c r="B702" s="17" t="s">
        <v>12195</v>
      </c>
      <c r="C702" s="18" t="s">
        <v>8372</v>
      </c>
      <c r="D702" s="19" t="s">
        <v>9034</v>
      </c>
      <c r="E702" s="18" t="s">
        <v>9846</v>
      </c>
      <c r="F702" s="44" t="s">
        <v>8383</v>
      </c>
      <c r="G702" s="23" t="s">
        <v>8468</v>
      </c>
      <c r="H702" s="45" t="s">
        <v>8377</v>
      </c>
      <c r="I702" s="23" t="s">
        <v>8372</v>
      </c>
      <c r="J702" s="23" t="s">
        <v>8378</v>
      </c>
      <c r="K702" s="42" t="s">
        <v>8384</v>
      </c>
      <c r="L702" s="42" t="s">
        <v>8380</v>
      </c>
      <c r="M702" s="23"/>
      <c r="N702" s="23"/>
      <c r="O702" s="21" t="s">
        <v>9849</v>
      </c>
      <c r="P702" s="46">
        <v>2350</v>
      </c>
      <c r="Q702" s="17">
        <v>7</v>
      </c>
      <c r="R702" s="26">
        <v>13.375</v>
      </c>
      <c r="S702" s="26">
        <v>9.375</v>
      </c>
      <c r="T702" s="26">
        <v>5</v>
      </c>
      <c r="U702" s="20">
        <v>1.625</v>
      </c>
      <c r="V702" s="20">
        <v>15.5</v>
      </c>
      <c r="W702" s="20">
        <v>11.5</v>
      </c>
      <c r="X702" s="20">
        <v>6.25</v>
      </c>
      <c r="Y702" s="20">
        <v>2.5</v>
      </c>
      <c r="Z702" s="20">
        <v>6.25</v>
      </c>
      <c r="AA702" s="17"/>
      <c r="AB702" s="22">
        <v>1.0625</v>
      </c>
      <c r="AC702" s="17"/>
      <c r="AD702" s="20">
        <v>1.25</v>
      </c>
      <c r="AE702" s="17"/>
      <c r="AF702" s="18">
        <v>20</v>
      </c>
      <c r="AG702" s="18">
        <v>20</v>
      </c>
      <c r="AH702" s="18">
        <v>10</v>
      </c>
      <c r="AI702" s="17" t="s">
        <v>8386</v>
      </c>
      <c r="AJ702" s="17" t="s">
        <v>58</v>
      </c>
      <c r="AK702" s="17">
        <v>77.5</v>
      </c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</row>
    <row r="703" spans="1:239" x14ac:dyDescent="0.3">
      <c r="A703" s="42" t="s">
        <v>9850</v>
      </c>
      <c r="B703" s="17" t="s">
        <v>12195</v>
      </c>
      <c r="C703" s="18" t="s">
        <v>8372</v>
      </c>
      <c r="D703" s="19" t="s">
        <v>9034</v>
      </c>
      <c r="E703" s="18" t="s">
        <v>9846</v>
      </c>
      <c r="F703" s="44" t="s">
        <v>1079</v>
      </c>
      <c r="G703" s="23" t="s">
        <v>8468</v>
      </c>
      <c r="H703" s="45" t="s">
        <v>8377</v>
      </c>
      <c r="I703" s="23" t="s">
        <v>8372</v>
      </c>
      <c r="J703" s="23" t="s">
        <v>8378</v>
      </c>
      <c r="K703" s="42" t="s">
        <v>1080</v>
      </c>
      <c r="L703" s="42" t="s">
        <v>8380</v>
      </c>
      <c r="M703" s="23"/>
      <c r="N703" s="23"/>
      <c r="O703" s="21" t="s">
        <v>9851</v>
      </c>
      <c r="P703" s="46">
        <v>2350</v>
      </c>
      <c r="Q703" s="17">
        <v>7</v>
      </c>
      <c r="R703" s="26">
        <v>13.375</v>
      </c>
      <c r="S703" s="26">
        <v>9.375</v>
      </c>
      <c r="T703" s="26">
        <v>5</v>
      </c>
      <c r="U703" s="20">
        <v>1.625</v>
      </c>
      <c r="V703" s="20">
        <v>15.5</v>
      </c>
      <c r="W703" s="20">
        <v>11.5</v>
      </c>
      <c r="X703" s="20">
        <v>6.25</v>
      </c>
      <c r="Y703" s="20">
        <v>2.5</v>
      </c>
      <c r="Z703" s="20">
        <v>6.25</v>
      </c>
      <c r="AA703" s="17"/>
      <c r="AB703" s="22">
        <v>1.0625</v>
      </c>
      <c r="AC703" s="17"/>
      <c r="AD703" s="20">
        <v>1.25</v>
      </c>
      <c r="AE703" s="17"/>
      <c r="AF703" s="18">
        <v>20</v>
      </c>
      <c r="AG703" s="18">
        <v>20</v>
      </c>
      <c r="AH703" s="18">
        <v>10</v>
      </c>
      <c r="AI703" s="17" t="s">
        <v>1344</v>
      </c>
      <c r="AJ703" s="17" t="s">
        <v>58</v>
      </c>
      <c r="AK703" s="17">
        <v>77.5</v>
      </c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</row>
    <row r="704" spans="1:239" x14ac:dyDescent="0.3">
      <c r="A704" s="42" t="s">
        <v>9852</v>
      </c>
      <c r="B704" s="17" t="s">
        <v>12195</v>
      </c>
      <c r="C704" s="18" t="s">
        <v>8372</v>
      </c>
      <c r="D704" s="19" t="s">
        <v>9034</v>
      </c>
      <c r="E704" s="18" t="s">
        <v>9846</v>
      </c>
      <c r="F704" s="44" t="s">
        <v>8390</v>
      </c>
      <c r="G704" s="23" t="s">
        <v>8468</v>
      </c>
      <c r="H704" s="45" t="s">
        <v>8377</v>
      </c>
      <c r="I704" s="23" t="s">
        <v>8372</v>
      </c>
      <c r="J704" s="23" t="s">
        <v>8378</v>
      </c>
      <c r="K704" s="42" t="s">
        <v>8391</v>
      </c>
      <c r="L704" s="42" t="s">
        <v>8380</v>
      </c>
      <c r="M704" s="23"/>
      <c r="N704" s="23"/>
      <c r="O704" s="21" t="s">
        <v>9853</v>
      </c>
      <c r="P704" s="46">
        <v>2050</v>
      </c>
      <c r="Q704" s="17">
        <v>7</v>
      </c>
      <c r="R704" s="26">
        <v>13.375</v>
      </c>
      <c r="S704" s="26">
        <v>9.375</v>
      </c>
      <c r="T704" s="26">
        <v>5</v>
      </c>
      <c r="U704" s="20">
        <v>1.625</v>
      </c>
      <c r="V704" s="20">
        <v>15.5</v>
      </c>
      <c r="W704" s="20">
        <v>11.5</v>
      </c>
      <c r="X704" s="20">
        <v>6.25</v>
      </c>
      <c r="Y704" s="20">
        <v>2.5</v>
      </c>
      <c r="Z704" s="20">
        <v>6.25</v>
      </c>
      <c r="AA704" s="17"/>
      <c r="AB704" s="22">
        <v>1.0625</v>
      </c>
      <c r="AC704" s="17"/>
      <c r="AD704" s="20">
        <v>1.25</v>
      </c>
      <c r="AE704" s="17"/>
      <c r="AF704" s="18">
        <v>20</v>
      </c>
      <c r="AG704" s="18">
        <v>20</v>
      </c>
      <c r="AH704" s="18">
        <v>10</v>
      </c>
      <c r="AI704" s="17" t="s">
        <v>8386</v>
      </c>
      <c r="AJ704" s="17" t="s">
        <v>58</v>
      </c>
      <c r="AK704" s="17">
        <v>77.5</v>
      </c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</row>
    <row r="705" spans="1:239" x14ac:dyDescent="0.3">
      <c r="A705" s="42" t="s">
        <v>9854</v>
      </c>
      <c r="B705" s="17" t="s">
        <v>12195</v>
      </c>
      <c r="C705" s="18" t="s">
        <v>8372</v>
      </c>
      <c r="D705" s="19" t="s">
        <v>9034</v>
      </c>
      <c r="E705" s="18" t="s">
        <v>9846</v>
      </c>
      <c r="F705" s="44" t="s">
        <v>8394</v>
      </c>
      <c r="G705" s="23" t="s">
        <v>8468</v>
      </c>
      <c r="H705" s="45" t="s">
        <v>8377</v>
      </c>
      <c r="I705" s="23" t="s">
        <v>8372</v>
      </c>
      <c r="J705" s="23" t="s">
        <v>8378</v>
      </c>
      <c r="K705" s="42" t="s">
        <v>8395</v>
      </c>
      <c r="L705" s="42" t="s">
        <v>8380</v>
      </c>
      <c r="M705" s="23"/>
      <c r="N705" s="23"/>
      <c r="O705" s="21" t="s">
        <v>9855</v>
      </c>
      <c r="P705" s="46">
        <v>2295</v>
      </c>
      <c r="Q705" s="17">
        <v>7</v>
      </c>
      <c r="R705" s="26">
        <v>13.375</v>
      </c>
      <c r="S705" s="26">
        <v>9.375</v>
      </c>
      <c r="T705" s="26">
        <v>5</v>
      </c>
      <c r="U705" s="20">
        <v>1.625</v>
      </c>
      <c r="V705" s="20">
        <v>15.5</v>
      </c>
      <c r="W705" s="20">
        <v>11.5</v>
      </c>
      <c r="X705" s="20">
        <v>6.25</v>
      </c>
      <c r="Y705" s="20">
        <v>2.5</v>
      </c>
      <c r="Z705" s="20">
        <v>6.25</v>
      </c>
      <c r="AA705" s="17"/>
      <c r="AB705" s="22">
        <v>1.0625</v>
      </c>
      <c r="AC705" s="17"/>
      <c r="AD705" s="20">
        <v>1.25</v>
      </c>
      <c r="AE705" s="17"/>
      <c r="AF705" s="18">
        <v>20</v>
      </c>
      <c r="AG705" s="18">
        <v>20</v>
      </c>
      <c r="AH705" s="18">
        <v>10</v>
      </c>
      <c r="AI705" s="17" t="s">
        <v>1344</v>
      </c>
      <c r="AJ705" s="17" t="s">
        <v>58</v>
      </c>
      <c r="AK705" s="17">
        <v>77.5</v>
      </c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</row>
    <row r="706" spans="1:239" x14ac:dyDescent="0.3">
      <c r="A706" s="51" t="s">
        <v>9856</v>
      </c>
      <c r="B706" s="17" t="s">
        <v>12195</v>
      </c>
      <c r="C706" s="18" t="s">
        <v>8372</v>
      </c>
      <c r="D706" s="19" t="s">
        <v>9034</v>
      </c>
      <c r="E706" s="18" t="s">
        <v>9846</v>
      </c>
      <c r="F706" s="44" t="s">
        <v>8398</v>
      </c>
      <c r="G706" s="23" t="s">
        <v>8468</v>
      </c>
      <c r="H706" s="45" t="s">
        <v>8377</v>
      </c>
      <c r="I706" s="23" t="s">
        <v>8372</v>
      </c>
      <c r="J706" s="23" t="s">
        <v>8378</v>
      </c>
      <c r="K706" s="42" t="s">
        <v>8399</v>
      </c>
      <c r="L706" s="42" t="s">
        <v>8380</v>
      </c>
      <c r="M706" s="23"/>
      <c r="N706" s="23"/>
      <c r="O706" s="21" t="s">
        <v>9857</v>
      </c>
      <c r="P706" s="46">
        <v>2395</v>
      </c>
      <c r="Q706" s="17">
        <v>7</v>
      </c>
      <c r="R706" s="26">
        <v>13.375</v>
      </c>
      <c r="S706" s="26">
        <v>9.375</v>
      </c>
      <c r="T706" s="26">
        <v>5</v>
      </c>
      <c r="U706" s="20">
        <v>1.625</v>
      </c>
      <c r="V706" s="20">
        <v>15.5</v>
      </c>
      <c r="W706" s="20">
        <v>11.5</v>
      </c>
      <c r="X706" s="20">
        <v>6.25</v>
      </c>
      <c r="Y706" s="20">
        <v>2.5</v>
      </c>
      <c r="Z706" s="20">
        <v>6.25</v>
      </c>
      <c r="AA706" s="17"/>
      <c r="AB706" s="22">
        <v>1.0625</v>
      </c>
      <c r="AC706" s="17"/>
      <c r="AD706" s="20">
        <v>1.25</v>
      </c>
      <c r="AE706" s="17"/>
      <c r="AF706" s="18">
        <v>20</v>
      </c>
      <c r="AG706" s="18">
        <v>20</v>
      </c>
      <c r="AH706" s="18">
        <v>10</v>
      </c>
      <c r="AI706" s="17" t="s">
        <v>1344</v>
      </c>
      <c r="AJ706" s="17" t="s">
        <v>58</v>
      </c>
      <c r="AK706" s="17">
        <v>77.5</v>
      </c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</row>
    <row r="707" spans="1:239" x14ac:dyDescent="0.3">
      <c r="A707" s="51" t="s">
        <v>9858</v>
      </c>
      <c r="B707" s="17" t="s">
        <v>12195</v>
      </c>
      <c r="C707" s="18" t="s">
        <v>8372</v>
      </c>
      <c r="D707" s="19" t="s">
        <v>9034</v>
      </c>
      <c r="E707" s="18" t="s">
        <v>9846</v>
      </c>
      <c r="F707" s="44" t="s">
        <v>8402</v>
      </c>
      <c r="G707" s="23" t="s">
        <v>8468</v>
      </c>
      <c r="H707" s="45" t="s">
        <v>8377</v>
      </c>
      <c r="I707" s="23" t="s">
        <v>8372</v>
      </c>
      <c r="J707" s="23" t="s">
        <v>8378</v>
      </c>
      <c r="K707" s="42" t="s">
        <v>8403</v>
      </c>
      <c r="L707" s="42" t="s">
        <v>8380</v>
      </c>
      <c r="M707" s="23"/>
      <c r="N707" s="23"/>
      <c r="O707" s="21" t="s">
        <v>9859</v>
      </c>
      <c r="P707" s="46">
        <v>2395</v>
      </c>
      <c r="Q707" s="17">
        <v>7</v>
      </c>
      <c r="R707" s="26">
        <v>13.375</v>
      </c>
      <c r="S707" s="26">
        <v>9.375</v>
      </c>
      <c r="T707" s="26">
        <v>5</v>
      </c>
      <c r="U707" s="20">
        <v>1.625</v>
      </c>
      <c r="V707" s="20">
        <v>15.5</v>
      </c>
      <c r="W707" s="20">
        <v>11.5</v>
      </c>
      <c r="X707" s="20">
        <v>6.25</v>
      </c>
      <c r="Y707" s="20">
        <v>2.5</v>
      </c>
      <c r="Z707" s="20">
        <v>6.25</v>
      </c>
      <c r="AA707" s="17"/>
      <c r="AB707" s="22">
        <v>1.0625</v>
      </c>
      <c r="AC707" s="17"/>
      <c r="AD707" s="20">
        <v>1.25</v>
      </c>
      <c r="AE707" s="17"/>
      <c r="AF707" s="18">
        <v>20</v>
      </c>
      <c r="AG707" s="18">
        <v>20</v>
      </c>
      <c r="AH707" s="18">
        <v>10</v>
      </c>
      <c r="AI707" s="17" t="s">
        <v>1344</v>
      </c>
      <c r="AJ707" s="17" t="s">
        <v>58</v>
      </c>
      <c r="AK707" s="17">
        <v>77.5</v>
      </c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</row>
    <row r="708" spans="1:239" x14ac:dyDescent="0.3">
      <c r="A708" s="51" t="s">
        <v>9860</v>
      </c>
      <c r="B708" s="17" t="s">
        <v>12195</v>
      </c>
      <c r="C708" s="18" t="s">
        <v>8372</v>
      </c>
      <c r="D708" s="19" t="s">
        <v>9034</v>
      </c>
      <c r="E708" s="18" t="s">
        <v>9846</v>
      </c>
      <c r="F708" s="44" t="s">
        <v>8406</v>
      </c>
      <c r="G708" s="23" t="s">
        <v>8468</v>
      </c>
      <c r="H708" s="45" t="s">
        <v>8377</v>
      </c>
      <c r="I708" s="23" t="s">
        <v>8372</v>
      </c>
      <c r="J708" s="23" t="s">
        <v>8378</v>
      </c>
      <c r="K708" s="24" t="s">
        <v>8407</v>
      </c>
      <c r="L708" s="42" t="s">
        <v>8380</v>
      </c>
      <c r="M708" s="23"/>
      <c r="N708" s="23"/>
      <c r="O708" s="21" t="s">
        <v>9861</v>
      </c>
      <c r="P708" s="46">
        <v>2395</v>
      </c>
      <c r="Q708" s="17">
        <v>7</v>
      </c>
      <c r="R708" s="26">
        <v>13.375</v>
      </c>
      <c r="S708" s="26">
        <v>9.375</v>
      </c>
      <c r="T708" s="26">
        <v>5</v>
      </c>
      <c r="U708" s="20">
        <v>1.625</v>
      </c>
      <c r="V708" s="20">
        <v>15.5</v>
      </c>
      <c r="W708" s="20">
        <v>11.5</v>
      </c>
      <c r="X708" s="20">
        <v>6.25</v>
      </c>
      <c r="Y708" s="20">
        <v>2.5</v>
      </c>
      <c r="Z708" s="20">
        <v>6.25</v>
      </c>
      <c r="AA708" s="17"/>
      <c r="AB708" s="22">
        <v>1.0625</v>
      </c>
      <c r="AC708" s="17"/>
      <c r="AD708" s="20">
        <v>1.25</v>
      </c>
      <c r="AE708" s="17"/>
      <c r="AF708" s="18">
        <v>20</v>
      </c>
      <c r="AG708" s="18">
        <v>20</v>
      </c>
      <c r="AH708" s="18">
        <v>10</v>
      </c>
      <c r="AI708" s="17" t="s">
        <v>8386</v>
      </c>
      <c r="AJ708" s="17" t="s">
        <v>58</v>
      </c>
      <c r="AK708" s="17">
        <v>77.5</v>
      </c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</row>
    <row r="709" spans="1:239" x14ac:dyDescent="0.3">
      <c r="A709" s="51" t="s">
        <v>9862</v>
      </c>
      <c r="B709" s="17" t="s">
        <v>12195</v>
      </c>
      <c r="C709" s="18" t="s">
        <v>8372</v>
      </c>
      <c r="D709" s="19" t="s">
        <v>9034</v>
      </c>
      <c r="E709" s="18" t="s">
        <v>9846</v>
      </c>
      <c r="F709" s="44" t="s">
        <v>8410</v>
      </c>
      <c r="G709" s="23" t="s">
        <v>8468</v>
      </c>
      <c r="H709" s="45" t="s">
        <v>8377</v>
      </c>
      <c r="I709" s="23" t="s">
        <v>8372</v>
      </c>
      <c r="J709" s="23" t="s">
        <v>8378</v>
      </c>
      <c r="K709" s="42" t="s">
        <v>8411</v>
      </c>
      <c r="L709" s="42" t="s">
        <v>8380</v>
      </c>
      <c r="M709" s="23"/>
      <c r="N709" s="23"/>
      <c r="O709" s="21" t="s">
        <v>9863</v>
      </c>
      <c r="P709" s="46">
        <v>2395</v>
      </c>
      <c r="Q709" s="17">
        <v>7</v>
      </c>
      <c r="R709" s="26">
        <v>13.375</v>
      </c>
      <c r="S709" s="26">
        <v>9.375</v>
      </c>
      <c r="T709" s="26">
        <v>5</v>
      </c>
      <c r="U709" s="20">
        <v>1.625</v>
      </c>
      <c r="V709" s="20">
        <v>15.5</v>
      </c>
      <c r="W709" s="20">
        <v>11.5</v>
      </c>
      <c r="X709" s="20">
        <v>6.25</v>
      </c>
      <c r="Y709" s="20">
        <v>2.5</v>
      </c>
      <c r="Z709" s="20">
        <v>6.25</v>
      </c>
      <c r="AA709" s="17"/>
      <c r="AB709" s="22">
        <v>1.0625</v>
      </c>
      <c r="AC709" s="17"/>
      <c r="AD709" s="20">
        <v>1.25</v>
      </c>
      <c r="AE709" s="17"/>
      <c r="AF709" s="18">
        <v>20</v>
      </c>
      <c r="AG709" s="18">
        <v>20</v>
      </c>
      <c r="AH709" s="18">
        <v>10</v>
      </c>
      <c r="AI709" s="17" t="s">
        <v>1344</v>
      </c>
      <c r="AJ709" s="17" t="s">
        <v>58</v>
      </c>
      <c r="AK709" s="17">
        <v>77.5</v>
      </c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</row>
    <row r="710" spans="1:239" x14ac:dyDescent="0.3">
      <c r="A710" s="42" t="s">
        <v>9864</v>
      </c>
      <c r="B710" s="17" t="s">
        <v>12195</v>
      </c>
      <c r="C710" s="18" t="s">
        <v>8372</v>
      </c>
      <c r="D710" s="19" t="s">
        <v>9034</v>
      </c>
      <c r="E710" s="18" t="s">
        <v>9846</v>
      </c>
      <c r="F710" s="44" t="s">
        <v>127</v>
      </c>
      <c r="G710" s="23" t="s">
        <v>8468</v>
      </c>
      <c r="H710" s="45" t="s">
        <v>8377</v>
      </c>
      <c r="I710" s="23" t="s">
        <v>8372</v>
      </c>
      <c r="J710" s="23" t="s">
        <v>8378</v>
      </c>
      <c r="K710" s="42" t="s">
        <v>128</v>
      </c>
      <c r="L710" s="42" t="s">
        <v>8380</v>
      </c>
      <c r="M710" s="23"/>
      <c r="N710" s="23"/>
      <c r="O710" s="21" t="s">
        <v>9865</v>
      </c>
      <c r="P710" s="46">
        <v>1950</v>
      </c>
      <c r="Q710" s="17">
        <v>7</v>
      </c>
      <c r="R710" s="26">
        <v>13.375</v>
      </c>
      <c r="S710" s="26">
        <v>9.375</v>
      </c>
      <c r="T710" s="26">
        <v>5</v>
      </c>
      <c r="U710" s="20">
        <v>1.625</v>
      </c>
      <c r="V710" s="20">
        <v>15.5</v>
      </c>
      <c r="W710" s="20">
        <v>11.5</v>
      </c>
      <c r="X710" s="20">
        <v>6.25</v>
      </c>
      <c r="Y710" s="20">
        <v>2.5</v>
      </c>
      <c r="Z710" s="20">
        <v>6.25</v>
      </c>
      <c r="AA710" s="17"/>
      <c r="AB710" s="22">
        <v>1.0625</v>
      </c>
      <c r="AC710" s="17"/>
      <c r="AD710" s="20">
        <v>1.25</v>
      </c>
      <c r="AE710" s="17"/>
      <c r="AF710" s="18">
        <v>20</v>
      </c>
      <c r="AG710" s="18">
        <v>20</v>
      </c>
      <c r="AH710" s="18">
        <v>10</v>
      </c>
      <c r="AI710" s="17" t="s">
        <v>1344</v>
      </c>
      <c r="AJ710" s="17" t="s">
        <v>58</v>
      </c>
      <c r="AK710" s="17">
        <v>77.5</v>
      </c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</row>
    <row r="711" spans="1:239" x14ac:dyDescent="0.3">
      <c r="A711" s="42" t="s">
        <v>9866</v>
      </c>
      <c r="B711" s="17" t="s">
        <v>12195</v>
      </c>
      <c r="C711" s="18" t="s">
        <v>8372</v>
      </c>
      <c r="D711" s="19" t="s">
        <v>9034</v>
      </c>
      <c r="E711" s="18" t="s">
        <v>9846</v>
      </c>
      <c r="F711" s="44" t="s">
        <v>1350</v>
      </c>
      <c r="G711" s="23" t="s">
        <v>8468</v>
      </c>
      <c r="H711" s="45" t="s">
        <v>8377</v>
      </c>
      <c r="I711" s="23" t="s">
        <v>8372</v>
      </c>
      <c r="J711" s="23" t="s">
        <v>8378</v>
      </c>
      <c r="K711" s="42" t="s">
        <v>1351</v>
      </c>
      <c r="L711" s="42" t="s">
        <v>8380</v>
      </c>
      <c r="M711" s="23"/>
      <c r="N711" s="23"/>
      <c r="O711" s="21" t="s">
        <v>9867</v>
      </c>
      <c r="P711" s="46">
        <v>2350</v>
      </c>
      <c r="Q711" s="17">
        <v>7</v>
      </c>
      <c r="R711" s="26">
        <v>13.375</v>
      </c>
      <c r="S711" s="26">
        <v>9.375</v>
      </c>
      <c r="T711" s="26">
        <v>5</v>
      </c>
      <c r="U711" s="20">
        <v>1.625</v>
      </c>
      <c r="V711" s="20">
        <v>15.5</v>
      </c>
      <c r="W711" s="20">
        <v>11.5</v>
      </c>
      <c r="X711" s="20">
        <v>6.25</v>
      </c>
      <c r="Y711" s="20">
        <v>2.5</v>
      </c>
      <c r="Z711" s="20">
        <v>6.25</v>
      </c>
      <c r="AA711" s="17"/>
      <c r="AB711" s="22">
        <v>1.0625</v>
      </c>
      <c r="AC711" s="17"/>
      <c r="AD711" s="20">
        <v>1.25</v>
      </c>
      <c r="AE711" s="17"/>
      <c r="AF711" s="18">
        <v>20</v>
      </c>
      <c r="AG711" s="18">
        <v>20</v>
      </c>
      <c r="AH711" s="18">
        <v>10</v>
      </c>
      <c r="AI711" s="17" t="s">
        <v>1344</v>
      </c>
      <c r="AJ711" s="17" t="s">
        <v>58</v>
      </c>
      <c r="AK711" s="17">
        <v>77.5</v>
      </c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</row>
    <row r="712" spans="1:239" x14ac:dyDescent="0.3">
      <c r="A712" s="42" t="s">
        <v>9868</v>
      </c>
      <c r="B712" s="17" t="s">
        <v>12195</v>
      </c>
      <c r="C712" s="18" t="s">
        <v>8372</v>
      </c>
      <c r="D712" s="19" t="s">
        <v>9034</v>
      </c>
      <c r="E712" s="18" t="s">
        <v>9846</v>
      </c>
      <c r="F712" s="44" t="s">
        <v>8418</v>
      </c>
      <c r="G712" s="23" t="s">
        <v>8468</v>
      </c>
      <c r="H712" s="45" t="s">
        <v>8377</v>
      </c>
      <c r="I712" s="23" t="s">
        <v>8372</v>
      </c>
      <c r="J712" s="23" t="s">
        <v>8378</v>
      </c>
      <c r="K712" s="42" t="s">
        <v>8419</v>
      </c>
      <c r="L712" s="42" t="s">
        <v>8380</v>
      </c>
      <c r="M712" s="23"/>
      <c r="N712" s="23"/>
      <c r="O712" s="21" t="s">
        <v>9869</v>
      </c>
      <c r="P712" s="46">
        <v>2350</v>
      </c>
      <c r="Q712" s="17">
        <v>7</v>
      </c>
      <c r="R712" s="26">
        <v>13.375</v>
      </c>
      <c r="S712" s="26">
        <v>9.375</v>
      </c>
      <c r="T712" s="26">
        <v>5</v>
      </c>
      <c r="U712" s="20">
        <v>1.625</v>
      </c>
      <c r="V712" s="20">
        <v>15.5</v>
      </c>
      <c r="W712" s="20">
        <v>11.5</v>
      </c>
      <c r="X712" s="20">
        <v>6.25</v>
      </c>
      <c r="Y712" s="20">
        <v>2.5</v>
      </c>
      <c r="Z712" s="20">
        <v>6.25</v>
      </c>
      <c r="AA712" s="17"/>
      <c r="AB712" s="22">
        <v>1.0625</v>
      </c>
      <c r="AC712" s="17"/>
      <c r="AD712" s="20">
        <v>1.25</v>
      </c>
      <c r="AE712" s="17"/>
      <c r="AF712" s="18">
        <v>20</v>
      </c>
      <c r="AG712" s="18">
        <v>20</v>
      </c>
      <c r="AH712" s="18">
        <v>10</v>
      </c>
      <c r="AI712" s="17" t="s">
        <v>8386</v>
      </c>
      <c r="AJ712" s="17" t="s">
        <v>58</v>
      </c>
      <c r="AK712" s="17">
        <v>77.5</v>
      </c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</row>
    <row r="713" spans="1:239" x14ac:dyDescent="0.3">
      <c r="A713" s="42" t="s">
        <v>9870</v>
      </c>
      <c r="B713" s="17" t="s">
        <v>12195</v>
      </c>
      <c r="C713" s="18" t="s">
        <v>8372</v>
      </c>
      <c r="D713" s="19" t="s">
        <v>9034</v>
      </c>
      <c r="E713" s="18" t="s">
        <v>9846</v>
      </c>
      <c r="F713" s="44" t="s">
        <v>63</v>
      </c>
      <c r="G713" s="23" t="s">
        <v>8468</v>
      </c>
      <c r="H713" s="45" t="s">
        <v>8377</v>
      </c>
      <c r="I713" s="23" t="s">
        <v>8372</v>
      </c>
      <c r="J713" s="23" t="s">
        <v>8378</v>
      </c>
      <c r="K713" s="42" t="s">
        <v>64</v>
      </c>
      <c r="L713" s="42" t="s">
        <v>8380</v>
      </c>
      <c r="M713" s="23"/>
      <c r="N713" s="23"/>
      <c r="O713" s="21" t="s">
        <v>9871</v>
      </c>
      <c r="P713" s="46">
        <v>2350</v>
      </c>
      <c r="Q713" s="17">
        <v>7</v>
      </c>
      <c r="R713" s="26">
        <v>13.375</v>
      </c>
      <c r="S713" s="26">
        <v>9.375</v>
      </c>
      <c r="T713" s="26">
        <v>5</v>
      </c>
      <c r="U713" s="20">
        <v>1.625</v>
      </c>
      <c r="V713" s="20">
        <v>15.5</v>
      </c>
      <c r="W713" s="20">
        <v>11.5</v>
      </c>
      <c r="X713" s="20">
        <v>6.25</v>
      </c>
      <c r="Y713" s="20">
        <v>2.5</v>
      </c>
      <c r="Z713" s="20">
        <v>6.25</v>
      </c>
      <c r="AA713" s="17"/>
      <c r="AB713" s="22">
        <v>1.0625</v>
      </c>
      <c r="AC713" s="17"/>
      <c r="AD713" s="20">
        <v>1.25</v>
      </c>
      <c r="AE713" s="17"/>
      <c r="AF713" s="18">
        <v>20</v>
      </c>
      <c r="AG713" s="18">
        <v>20</v>
      </c>
      <c r="AH713" s="18">
        <v>10</v>
      </c>
      <c r="AI713" s="17" t="s">
        <v>1344</v>
      </c>
      <c r="AJ713" s="17" t="s">
        <v>58</v>
      </c>
      <c r="AK713" s="17">
        <v>77.5</v>
      </c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</row>
    <row r="714" spans="1:239" x14ac:dyDescent="0.3">
      <c r="A714" s="42" t="s">
        <v>9872</v>
      </c>
      <c r="B714" s="17" t="s">
        <v>12195</v>
      </c>
      <c r="C714" s="18" t="s">
        <v>8372</v>
      </c>
      <c r="D714" s="19" t="s">
        <v>9034</v>
      </c>
      <c r="E714" s="18" t="s">
        <v>9846</v>
      </c>
      <c r="F714" s="44" t="s">
        <v>8455</v>
      </c>
      <c r="G714" s="23" t="s">
        <v>8468</v>
      </c>
      <c r="H714" s="45" t="s">
        <v>8377</v>
      </c>
      <c r="I714" s="23" t="s">
        <v>8372</v>
      </c>
      <c r="J714" s="23" t="s">
        <v>8378</v>
      </c>
      <c r="K714" s="42" t="s">
        <v>8456</v>
      </c>
      <c r="L714" s="42" t="s">
        <v>8380</v>
      </c>
      <c r="M714" s="23"/>
      <c r="N714" s="23"/>
      <c r="O714" s="21" t="s">
        <v>9873</v>
      </c>
      <c r="P714" s="46">
        <v>1995</v>
      </c>
      <c r="Q714" s="17">
        <v>7</v>
      </c>
      <c r="R714" s="26">
        <v>13.375</v>
      </c>
      <c r="S714" s="26">
        <v>9.375</v>
      </c>
      <c r="T714" s="26">
        <v>5</v>
      </c>
      <c r="U714" s="20">
        <v>1.625</v>
      </c>
      <c r="V714" s="20">
        <v>15.5</v>
      </c>
      <c r="W714" s="20">
        <v>11.5</v>
      </c>
      <c r="X714" s="20">
        <v>6.25</v>
      </c>
      <c r="Y714" s="20">
        <v>2.5</v>
      </c>
      <c r="Z714" s="20">
        <v>6.25</v>
      </c>
      <c r="AA714" s="17"/>
      <c r="AB714" s="22">
        <v>1.0625</v>
      </c>
      <c r="AC714" s="17"/>
      <c r="AD714" s="20">
        <v>1.25</v>
      </c>
      <c r="AE714" s="17"/>
      <c r="AF714" s="18">
        <v>20</v>
      </c>
      <c r="AG714" s="18">
        <v>20</v>
      </c>
      <c r="AH714" s="18">
        <v>10</v>
      </c>
      <c r="AI714" s="17" t="s">
        <v>1344</v>
      </c>
      <c r="AJ714" s="17" t="s">
        <v>58</v>
      </c>
      <c r="AK714" s="17">
        <v>77.5</v>
      </c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</row>
    <row r="715" spans="1:239" x14ac:dyDescent="0.3">
      <c r="A715" s="42" t="s">
        <v>9874</v>
      </c>
      <c r="B715" s="17" t="s">
        <v>12195</v>
      </c>
      <c r="C715" s="18" t="s">
        <v>8372</v>
      </c>
      <c r="D715" s="19" t="s">
        <v>9034</v>
      </c>
      <c r="E715" s="18" t="s">
        <v>9846</v>
      </c>
      <c r="F715" s="44" t="s">
        <v>8459</v>
      </c>
      <c r="G715" s="23" t="s">
        <v>8468</v>
      </c>
      <c r="H715" s="45" t="s">
        <v>8377</v>
      </c>
      <c r="I715" s="23" t="s">
        <v>8372</v>
      </c>
      <c r="J715" s="23" t="s">
        <v>8378</v>
      </c>
      <c r="K715" s="42" t="s">
        <v>8460</v>
      </c>
      <c r="L715" s="42" t="s">
        <v>8380</v>
      </c>
      <c r="M715" s="23"/>
      <c r="N715" s="23"/>
      <c r="O715" s="21" t="s">
        <v>9875</v>
      </c>
      <c r="P715" s="46">
        <v>1995</v>
      </c>
      <c r="Q715" s="17">
        <v>7</v>
      </c>
      <c r="R715" s="26">
        <v>13.375</v>
      </c>
      <c r="S715" s="26">
        <v>9.375</v>
      </c>
      <c r="T715" s="26">
        <v>5</v>
      </c>
      <c r="U715" s="20">
        <v>1.625</v>
      </c>
      <c r="V715" s="20">
        <v>15.5</v>
      </c>
      <c r="W715" s="20">
        <v>11.5</v>
      </c>
      <c r="X715" s="20">
        <v>6.25</v>
      </c>
      <c r="Y715" s="20">
        <v>2.5</v>
      </c>
      <c r="Z715" s="20">
        <v>6.25</v>
      </c>
      <c r="AA715" s="17"/>
      <c r="AB715" s="22">
        <v>1.0625</v>
      </c>
      <c r="AC715" s="17"/>
      <c r="AD715" s="20">
        <v>1.25</v>
      </c>
      <c r="AE715" s="17"/>
      <c r="AF715" s="18">
        <v>20</v>
      </c>
      <c r="AG715" s="18">
        <v>20</v>
      </c>
      <c r="AH715" s="18">
        <v>10</v>
      </c>
      <c r="AI715" s="17" t="s">
        <v>8386</v>
      </c>
      <c r="AJ715" s="17" t="s">
        <v>58</v>
      </c>
      <c r="AK715" s="17">
        <v>77.5</v>
      </c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</row>
    <row r="716" spans="1:239" x14ac:dyDescent="0.3">
      <c r="A716" s="42" t="s">
        <v>9876</v>
      </c>
      <c r="B716" s="17" t="s">
        <v>12196</v>
      </c>
      <c r="C716" s="18" t="s">
        <v>8372</v>
      </c>
      <c r="D716" s="19" t="s">
        <v>9034</v>
      </c>
      <c r="E716" s="18" t="s">
        <v>9877</v>
      </c>
      <c r="F716" s="44" t="s">
        <v>8375</v>
      </c>
      <c r="G716" s="23" t="s">
        <v>8570</v>
      </c>
      <c r="H716" s="45" t="s">
        <v>8377</v>
      </c>
      <c r="I716" s="23" t="s">
        <v>8372</v>
      </c>
      <c r="J716" s="23" t="s">
        <v>8378</v>
      </c>
      <c r="K716" s="42" t="s">
        <v>8379</v>
      </c>
      <c r="L716" s="42" t="s">
        <v>8380</v>
      </c>
      <c r="M716" s="23"/>
      <c r="N716" s="23"/>
      <c r="O716" s="21" t="s">
        <v>9878</v>
      </c>
      <c r="P716" s="46">
        <v>2295</v>
      </c>
      <c r="Q716" s="17">
        <v>7</v>
      </c>
      <c r="R716" s="26">
        <v>13.375</v>
      </c>
      <c r="S716" s="26">
        <v>9.375</v>
      </c>
      <c r="T716" s="26">
        <v>5</v>
      </c>
      <c r="U716" s="20">
        <v>1.625</v>
      </c>
      <c r="V716" s="20">
        <v>15.5</v>
      </c>
      <c r="W716" s="20">
        <v>11.5</v>
      </c>
      <c r="X716" s="20">
        <v>6.25</v>
      </c>
      <c r="Y716" s="20">
        <v>2.5</v>
      </c>
      <c r="Z716" s="20">
        <v>6.25</v>
      </c>
      <c r="AA716" s="17"/>
      <c r="AB716" s="22">
        <v>1.0625</v>
      </c>
      <c r="AC716" s="17"/>
      <c r="AD716" s="20">
        <v>1.25</v>
      </c>
      <c r="AE716" s="17"/>
      <c r="AF716" s="18">
        <v>20</v>
      </c>
      <c r="AG716" s="18">
        <v>20</v>
      </c>
      <c r="AH716" s="18">
        <v>10</v>
      </c>
      <c r="AI716" s="17" t="s">
        <v>1344</v>
      </c>
      <c r="AJ716" s="17" t="s">
        <v>58</v>
      </c>
      <c r="AK716" s="17">
        <v>77.5</v>
      </c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</row>
    <row r="717" spans="1:239" x14ac:dyDescent="0.3">
      <c r="A717" s="42" t="s">
        <v>9879</v>
      </c>
      <c r="B717" s="17" t="s">
        <v>12196</v>
      </c>
      <c r="C717" s="18" t="s">
        <v>8372</v>
      </c>
      <c r="D717" s="19" t="s">
        <v>9034</v>
      </c>
      <c r="E717" s="18" t="s">
        <v>9877</v>
      </c>
      <c r="F717" s="44" t="s">
        <v>8383</v>
      </c>
      <c r="G717" s="23" t="s">
        <v>8570</v>
      </c>
      <c r="H717" s="45" t="s">
        <v>8377</v>
      </c>
      <c r="I717" s="23" t="s">
        <v>8372</v>
      </c>
      <c r="J717" s="23" t="s">
        <v>8378</v>
      </c>
      <c r="K717" s="42" t="s">
        <v>8384</v>
      </c>
      <c r="L717" s="42" t="s">
        <v>8380</v>
      </c>
      <c r="M717" s="23"/>
      <c r="N717" s="23"/>
      <c r="O717" s="21" t="s">
        <v>9880</v>
      </c>
      <c r="P717" s="46">
        <v>2295</v>
      </c>
      <c r="Q717" s="17">
        <v>7</v>
      </c>
      <c r="R717" s="26">
        <v>13.375</v>
      </c>
      <c r="S717" s="26">
        <v>9.375</v>
      </c>
      <c r="T717" s="26">
        <v>5</v>
      </c>
      <c r="U717" s="20">
        <v>1.625</v>
      </c>
      <c r="V717" s="20">
        <v>15.5</v>
      </c>
      <c r="W717" s="20">
        <v>11.5</v>
      </c>
      <c r="X717" s="20">
        <v>6.25</v>
      </c>
      <c r="Y717" s="20">
        <v>2.5</v>
      </c>
      <c r="Z717" s="20">
        <v>6.25</v>
      </c>
      <c r="AA717" s="17"/>
      <c r="AB717" s="22">
        <v>1.0625</v>
      </c>
      <c r="AC717" s="17"/>
      <c r="AD717" s="20">
        <v>1.25</v>
      </c>
      <c r="AE717" s="17"/>
      <c r="AF717" s="18">
        <v>20</v>
      </c>
      <c r="AG717" s="18">
        <v>20</v>
      </c>
      <c r="AH717" s="18">
        <v>10</v>
      </c>
      <c r="AI717" s="17" t="s">
        <v>8386</v>
      </c>
      <c r="AJ717" s="17" t="s">
        <v>58</v>
      </c>
      <c r="AK717" s="17">
        <v>77.5</v>
      </c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</row>
    <row r="718" spans="1:239" x14ac:dyDescent="0.3">
      <c r="A718" s="42" t="s">
        <v>9881</v>
      </c>
      <c r="B718" s="17" t="s">
        <v>12196</v>
      </c>
      <c r="C718" s="18" t="s">
        <v>8372</v>
      </c>
      <c r="D718" s="19" t="s">
        <v>9034</v>
      </c>
      <c r="E718" s="18" t="s">
        <v>9877</v>
      </c>
      <c r="F718" s="44" t="s">
        <v>1079</v>
      </c>
      <c r="G718" s="23" t="s">
        <v>8570</v>
      </c>
      <c r="H718" s="45" t="s">
        <v>8377</v>
      </c>
      <c r="I718" s="23" t="s">
        <v>8372</v>
      </c>
      <c r="J718" s="23" t="s">
        <v>8378</v>
      </c>
      <c r="K718" s="42" t="s">
        <v>1080</v>
      </c>
      <c r="L718" s="42" t="s">
        <v>8380</v>
      </c>
      <c r="M718" s="23"/>
      <c r="N718" s="23"/>
      <c r="O718" s="21" t="s">
        <v>9882</v>
      </c>
      <c r="P718" s="46">
        <v>2295</v>
      </c>
      <c r="Q718" s="17">
        <v>7</v>
      </c>
      <c r="R718" s="26">
        <v>13.375</v>
      </c>
      <c r="S718" s="26">
        <v>9.375</v>
      </c>
      <c r="T718" s="26">
        <v>5</v>
      </c>
      <c r="U718" s="20">
        <v>1.625</v>
      </c>
      <c r="V718" s="20">
        <v>15.5</v>
      </c>
      <c r="W718" s="20">
        <v>11.5</v>
      </c>
      <c r="X718" s="20">
        <v>6.25</v>
      </c>
      <c r="Y718" s="20">
        <v>2.5</v>
      </c>
      <c r="Z718" s="20">
        <v>6.25</v>
      </c>
      <c r="AA718" s="17"/>
      <c r="AB718" s="22">
        <v>1.0625</v>
      </c>
      <c r="AC718" s="17"/>
      <c r="AD718" s="20">
        <v>1.25</v>
      </c>
      <c r="AE718" s="17"/>
      <c r="AF718" s="18">
        <v>20</v>
      </c>
      <c r="AG718" s="18">
        <v>20</v>
      </c>
      <c r="AH718" s="18">
        <v>10</v>
      </c>
      <c r="AI718" s="17" t="s">
        <v>1344</v>
      </c>
      <c r="AJ718" s="17" t="s">
        <v>58</v>
      </c>
      <c r="AK718" s="17">
        <v>77.5</v>
      </c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</row>
    <row r="719" spans="1:239" x14ac:dyDescent="0.3">
      <c r="A719" s="42" t="s">
        <v>9883</v>
      </c>
      <c r="B719" s="17" t="s">
        <v>12196</v>
      </c>
      <c r="C719" s="18" t="s">
        <v>8372</v>
      </c>
      <c r="D719" s="19" t="s">
        <v>9034</v>
      </c>
      <c r="E719" s="18" t="s">
        <v>9877</v>
      </c>
      <c r="F719" s="44" t="s">
        <v>8390</v>
      </c>
      <c r="G719" s="23" t="s">
        <v>8570</v>
      </c>
      <c r="H719" s="45" t="s">
        <v>8377</v>
      </c>
      <c r="I719" s="23" t="s">
        <v>8372</v>
      </c>
      <c r="J719" s="23" t="s">
        <v>8378</v>
      </c>
      <c r="K719" s="42" t="s">
        <v>8391</v>
      </c>
      <c r="L719" s="42" t="s">
        <v>8380</v>
      </c>
      <c r="M719" s="23"/>
      <c r="N719" s="23"/>
      <c r="O719" s="21" t="s">
        <v>9884</v>
      </c>
      <c r="P719" s="46">
        <v>1995</v>
      </c>
      <c r="Q719" s="17">
        <v>7</v>
      </c>
      <c r="R719" s="26">
        <v>13.375</v>
      </c>
      <c r="S719" s="26">
        <v>9.375</v>
      </c>
      <c r="T719" s="26">
        <v>5</v>
      </c>
      <c r="U719" s="20">
        <v>1.625</v>
      </c>
      <c r="V719" s="20">
        <v>15.5</v>
      </c>
      <c r="W719" s="20">
        <v>11.5</v>
      </c>
      <c r="X719" s="20">
        <v>6.25</v>
      </c>
      <c r="Y719" s="20">
        <v>2.5</v>
      </c>
      <c r="Z719" s="20">
        <v>6.25</v>
      </c>
      <c r="AA719" s="17"/>
      <c r="AB719" s="22">
        <v>1.0625</v>
      </c>
      <c r="AC719" s="17"/>
      <c r="AD719" s="20">
        <v>1.25</v>
      </c>
      <c r="AE719" s="17"/>
      <c r="AF719" s="18">
        <v>20</v>
      </c>
      <c r="AG719" s="18">
        <v>20</v>
      </c>
      <c r="AH719" s="18">
        <v>10</v>
      </c>
      <c r="AI719" s="17" t="s">
        <v>8386</v>
      </c>
      <c r="AJ719" s="17" t="s">
        <v>58</v>
      </c>
      <c r="AK719" s="17">
        <v>77.5</v>
      </c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</row>
    <row r="720" spans="1:239" x14ac:dyDescent="0.3">
      <c r="A720" s="42" t="s">
        <v>9885</v>
      </c>
      <c r="B720" s="17" t="s">
        <v>12196</v>
      </c>
      <c r="C720" s="18" t="s">
        <v>8372</v>
      </c>
      <c r="D720" s="19" t="s">
        <v>9034</v>
      </c>
      <c r="E720" s="18" t="s">
        <v>9877</v>
      </c>
      <c r="F720" s="44" t="s">
        <v>8394</v>
      </c>
      <c r="G720" s="23" t="s">
        <v>8570</v>
      </c>
      <c r="H720" s="45" t="s">
        <v>8377</v>
      </c>
      <c r="I720" s="23" t="s">
        <v>8372</v>
      </c>
      <c r="J720" s="23" t="s">
        <v>8378</v>
      </c>
      <c r="K720" s="42" t="s">
        <v>8395</v>
      </c>
      <c r="L720" s="42" t="s">
        <v>8380</v>
      </c>
      <c r="M720" s="23"/>
      <c r="N720" s="23"/>
      <c r="O720" s="21" t="s">
        <v>9886</v>
      </c>
      <c r="P720" s="46">
        <v>2250</v>
      </c>
      <c r="Q720" s="17">
        <v>7</v>
      </c>
      <c r="R720" s="26">
        <v>13.375</v>
      </c>
      <c r="S720" s="26">
        <v>9.375</v>
      </c>
      <c r="T720" s="26">
        <v>5</v>
      </c>
      <c r="U720" s="20">
        <v>1.625</v>
      </c>
      <c r="V720" s="20">
        <v>15.5</v>
      </c>
      <c r="W720" s="20">
        <v>11.5</v>
      </c>
      <c r="X720" s="20">
        <v>6.25</v>
      </c>
      <c r="Y720" s="20">
        <v>2.5</v>
      </c>
      <c r="Z720" s="20">
        <v>6.25</v>
      </c>
      <c r="AA720" s="17"/>
      <c r="AB720" s="22">
        <v>1.0625</v>
      </c>
      <c r="AC720" s="17"/>
      <c r="AD720" s="20">
        <v>1.25</v>
      </c>
      <c r="AE720" s="17"/>
      <c r="AF720" s="18">
        <v>20</v>
      </c>
      <c r="AG720" s="18">
        <v>20</v>
      </c>
      <c r="AH720" s="18">
        <v>10</v>
      </c>
      <c r="AI720" s="17" t="s">
        <v>1344</v>
      </c>
      <c r="AJ720" s="17" t="s">
        <v>58</v>
      </c>
      <c r="AK720" s="17">
        <v>77.5</v>
      </c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</row>
    <row r="721" spans="1:239" x14ac:dyDescent="0.3">
      <c r="A721" s="51" t="s">
        <v>9887</v>
      </c>
      <c r="B721" s="17" t="s">
        <v>12196</v>
      </c>
      <c r="C721" s="18" t="s">
        <v>8372</v>
      </c>
      <c r="D721" s="19" t="s">
        <v>9034</v>
      </c>
      <c r="E721" s="18" t="s">
        <v>9877</v>
      </c>
      <c r="F721" s="44" t="s">
        <v>8398</v>
      </c>
      <c r="G721" s="23" t="s">
        <v>8570</v>
      </c>
      <c r="H721" s="45" t="s">
        <v>8377</v>
      </c>
      <c r="I721" s="23" t="s">
        <v>8372</v>
      </c>
      <c r="J721" s="23" t="s">
        <v>8378</v>
      </c>
      <c r="K721" s="42" t="s">
        <v>8399</v>
      </c>
      <c r="L721" s="42" t="s">
        <v>8380</v>
      </c>
      <c r="M721" s="23"/>
      <c r="N721" s="23"/>
      <c r="O721" s="21" t="s">
        <v>9888</v>
      </c>
      <c r="P721" s="46">
        <v>2350</v>
      </c>
      <c r="Q721" s="17">
        <v>7</v>
      </c>
      <c r="R721" s="26">
        <v>13.375</v>
      </c>
      <c r="S721" s="26">
        <v>9.375</v>
      </c>
      <c r="T721" s="26">
        <v>5</v>
      </c>
      <c r="U721" s="20">
        <v>1.625</v>
      </c>
      <c r="V721" s="20">
        <v>15.5</v>
      </c>
      <c r="W721" s="20">
        <v>11.5</v>
      </c>
      <c r="X721" s="20">
        <v>6.25</v>
      </c>
      <c r="Y721" s="20">
        <v>2.5</v>
      </c>
      <c r="Z721" s="20">
        <v>6.25</v>
      </c>
      <c r="AA721" s="17"/>
      <c r="AB721" s="22">
        <v>1.0625</v>
      </c>
      <c r="AC721" s="17"/>
      <c r="AD721" s="20">
        <v>1.25</v>
      </c>
      <c r="AE721" s="17"/>
      <c r="AF721" s="18">
        <v>20</v>
      </c>
      <c r="AG721" s="18">
        <v>20</v>
      </c>
      <c r="AH721" s="18">
        <v>10</v>
      </c>
      <c r="AI721" s="17" t="s">
        <v>1344</v>
      </c>
      <c r="AJ721" s="17" t="s">
        <v>58</v>
      </c>
      <c r="AK721" s="17">
        <v>77.5</v>
      </c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</row>
    <row r="722" spans="1:239" x14ac:dyDescent="0.3">
      <c r="A722" s="51" t="s">
        <v>9889</v>
      </c>
      <c r="B722" s="17" t="s">
        <v>12196</v>
      </c>
      <c r="C722" s="18" t="s">
        <v>8372</v>
      </c>
      <c r="D722" s="19" t="s">
        <v>9034</v>
      </c>
      <c r="E722" s="18" t="s">
        <v>9877</v>
      </c>
      <c r="F722" s="44" t="s">
        <v>8402</v>
      </c>
      <c r="G722" s="23" t="s">
        <v>8570</v>
      </c>
      <c r="H722" s="45" t="s">
        <v>8377</v>
      </c>
      <c r="I722" s="23" t="s">
        <v>8372</v>
      </c>
      <c r="J722" s="23" t="s">
        <v>8378</v>
      </c>
      <c r="K722" s="42" t="s">
        <v>8403</v>
      </c>
      <c r="L722" s="42" t="s">
        <v>8380</v>
      </c>
      <c r="M722" s="23"/>
      <c r="N722" s="23"/>
      <c r="O722" s="21" t="s">
        <v>9890</v>
      </c>
      <c r="P722" s="46">
        <v>2350</v>
      </c>
      <c r="Q722" s="17">
        <v>7</v>
      </c>
      <c r="R722" s="26">
        <v>13.375</v>
      </c>
      <c r="S722" s="26">
        <v>9.375</v>
      </c>
      <c r="T722" s="26">
        <v>5</v>
      </c>
      <c r="U722" s="20">
        <v>1.625</v>
      </c>
      <c r="V722" s="20">
        <v>15.5</v>
      </c>
      <c r="W722" s="20">
        <v>11.5</v>
      </c>
      <c r="X722" s="20">
        <v>6.25</v>
      </c>
      <c r="Y722" s="20">
        <v>2.5</v>
      </c>
      <c r="Z722" s="20">
        <v>6.25</v>
      </c>
      <c r="AA722" s="17"/>
      <c r="AB722" s="22">
        <v>1.0625</v>
      </c>
      <c r="AC722" s="17"/>
      <c r="AD722" s="20">
        <v>1.25</v>
      </c>
      <c r="AE722" s="17"/>
      <c r="AF722" s="18">
        <v>20</v>
      </c>
      <c r="AG722" s="18">
        <v>20</v>
      </c>
      <c r="AH722" s="18">
        <v>10</v>
      </c>
      <c r="AI722" s="17" t="s">
        <v>1344</v>
      </c>
      <c r="AJ722" s="17" t="s">
        <v>58</v>
      </c>
      <c r="AK722" s="17">
        <v>77.5</v>
      </c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</row>
    <row r="723" spans="1:239" x14ac:dyDescent="0.3">
      <c r="A723" s="51" t="s">
        <v>9891</v>
      </c>
      <c r="B723" s="17" t="s">
        <v>12196</v>
      </c>
      <c r="C723" s="18" t="s">
        <v>8372</v>
      </c>
      <c r="D723" s="19" t="s">
        <v>9034</v>
      </c>
      <c r="E723" s="18" t="s">
        <v>9877</v>
      </c>
      <c r="F723" s="44" t="s">
        <v>8406</v>
      </c>
      <c r="G723" s="23" t="s">
        <v>8570</v>
      </c>
      <c r="H723" s="45" t="s">
        <v>8377</v>
      </c>
      <c r="I723" s="23" t="s">
        <v>8372</v>
      </c>
      <c r="J723" s="23" t="s">
        <v>8378</v>
      </c>
      <c r="K723" s="24" t="s">
        <v>8407</v>
      </c>
      <c r="L723" s="42" t="s">
        <v>8380</v>
      </c>
      <c r="M723" s="23"/>
      <c r="N723" s="23"/>
      <c r="O723" s="21" t="s">
        <v>9892</v>
      </c>
      <c r="P723" s="46">
        <v>2350</v>
      </c>
      <c r="Q723" s="17">
        <v>7</v>
      </c>
      <c r="R723" s="26">
        <v>13.375</v>
      </c>
      <c r="S723" s="26">
        <v>9.375</v>
      </c>
      <c r="T723" s="26">
        <v>5</v>
      </c>
      <c r="U723" s="20">
        <v>1.625</v>
      </c>
      <c r="V723" s="20">
        <v>15.5</v>
      </c>
      <c r="W723" s="20">
        <v>11.5</v>
      </c>
      <c r="X723" s="20">
        <v>6.25</v>
      </c>
      <c r="Y723" s="20">
        <v>2.5</v>
      </c>
      <c r="Z723" s="20">
        <v>6.25</v>
      </c>
      <c r="AA723" s="17"/>
      <c r="AB723" s="22">
        <v>1.0625</v>
      </c>
      <c r="AC723" s="17"/>
      <c r="AD723" s="20">
        <v>1.25</v>
      </c>
      <c r="AE723" s="17"/>
      <c r="AF723" s="18">
        <v>20</v>
      </c>
      <c r="AG723" s="18">
        <v>20</v>
      </c>
      <c r="AH723" s="18">
        <v>10</v>
      </c>
      <c r="AI723" s="17" t="s">
        <v>8386</v>
      </c>
      <c r="AJ723" s="17" t="s">
        <v>58</v>
      </c>
      <c r="AK723" s="17">
        <v>77.5</v>
      </c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</row>
    <row r="724" spans="1:239" x14ac:dyDescent="0.3">
      <c r="A724" s="51" t="s">
        <v>9893</v>
      </c>
      <c r="B724" s="17" t="s">
        <v>12196</v>
      </c>
      <c r="C724" s="18" t="s">
        <v>8372</v>
      </c>
      <c r="D724" s="19" t="s">
        <v>9034</v>
      </c>
      <c r="E724" s="18" t="s">
        <v>9877</v>
      </c>
      <c r="F724" s="44" t="s">
        <v>8410</v>
      </c>
      <c r="G724" s="23" t="s">
        <v>8570</v>
      </c>
      <c r="H724" s="45" t="s">
        <v>8377</v>
      </c>
      <c r="I724" s="23" t="s">
        <v>8372</v>
      </c>
      <c r="J724" s="23" t="s">
        <v>8378</v>
      </c>
      <c r="K724" s="42" t="s">
        <v>8411</v>
      </c>
      <c r="L724" s="42" t="s">
        <v>8380</v>
      </c>
      <c r="M724" s="23"/>
      <c r="N724" s="23"/>
      <c r="O724" s="21" t="s">
        <v>9894</v>
      </c>
      <c r="P724" s="46">
        <v>2350</v>
      </c>
      <c r="Q724" s="17">
        <v>7</v>
      </c>
      <c r="R724" s="26">
        <v>13.375</v>
      </c>
      <c r="S724" s="26">
        <v>9.375</v>
      </c>
      <c r="T724" s="26">
        <v>5</v>
      </c>
      <c r="U724" s="20">
        <v>1.625</v>
      </c>
      <c r="V724" s="20">
        <v>15.5</v>
      </c>
      <c r="W724" s="20">
        <v>11.5</v>
      </c>
      <c r="X724" s="20">
        <v>6.25</v>
      </c>
      <c r="Y724" s="20">
        <v>2.5</v>
      </c>
      <c r="Z724" s="20">
        <v>6.25</v>
      </c>
      <c r="AA724" s="17"/>
      <c r="AB724" s="22">
        <v>1.0625</v>
      </c>
      <c r="AC724" s="17"/>
      <c r="AD724" s="20">
        <v>1.25</v>
      </c>
      <c r="AE724" s="17"/>
      <c r="AF724" s="18">
        <v>20</v>
      </c>
      <c r="AG724" s="18">
        <v>20</v>
      </c>
      <c r="AH724" s="18">
        <v>10</v>
      </c>
      <c r="AI724" s="17" t="s">
        <v>1344</v>
      </c>
      <c r="AJ724" s="17" t="s">
        <v>58</v>
      </c>
      <c r="AK724" s="17">
        <v>77.5</v>
      </c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</row>
    <row r="725" spans="1:239" x14ac:dyDescent="0.3">
      <c r="A725" s="42" t="s">
        <v>9895</v>
      </c>
      <c r="B725" s="17" t="s">
        <v>12196</v>
      </c>
      <c r="C725" s="18" t="s">
        <v>8372</v>
      </c>
      <c r="D725" s="19" t="s">
        <v>9034</v>
      </c>
      <c r="E725" s="18" t="s">
        <v>9877</v>
      </c>
      <c r="F725" s="44" t="s">
        <v>127</v>
      </c>
      <c r="G725" s="23" t="s">
        <v>8570</v>
      </c>
      <c r="H725" s="45" t="s">
        <v>8377</v>
      </c>
      <c r="I725" s="23" t="s">
        <v>8372</v>
      </c>
      <c r="J725" s="23" t="s">
        <v>8378</v>
      </c>
      <c r="K725" s="42" t="s">
        <v>128</v>
      </c>
      <c r="L725" s="42" t="s">
        <v>8380</v>
      </c>
      <c r="M725" s="23"/>
      <c r="N725" s="23"/>
      <c r="O725" s="21" t="s">
        <v>9896</v>
      </c>
      <c r="P725" s="46">
        <v>1895</v>
      </c>
      <c r="Q725" s="17">
        <v>7</v>
      </c>
      <c r="R725" s="26">
        <v>13.375</v>
      </c>
      <c r="S725" s="26">
        <v>9.375</v>
      </c>
      <c r="T725" s="26">
        <v>5</v>
      </c>
      <c r="U725" s="20">
        <v>1.625</v>
      </c>
      <c r="V725" s="20">
        <v>15.5</v>
      </c>
      <c r="W725" s="20">
        <v>11.5</v>
      </c>
      <c r="X725" s="20">
        <v>6.25</v>
      </c>
      <c r="Y725" s="20">
        <v>2.5</v>
      </c>
      <c r="Z725" s="20">
        <v>6.25</v>
      </c>
      <c r="AA725" s="17"/>
      <c r="AB725" s="22">
        <v>1.0625</v>
      </c>
      <c r="AC725" s="17"/>
      <c r="AD725" s="20">
        <v>1.25</v>
      </c>
      <c r="AE725" s="17"/>
      <c r="AF725" s="18">
        <v>20</v>
      </c>
      <c r="AG725" s="18">
        <v>20</v>
      </c>
      <c r="AH725" s="18">
        <v>10</v>
      </c>
      <c r="AI725" s="17" t="s">
        <v>1344</v>
      </c>
      <c r="AJ725" s="17" t="s">
        <v>58</v>
      </c>
      <c r="AK725" s="17">
        <v>77.5</v>
      </c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</row>
    <row r="726" spans="1:239" x14ac:dyDescent="0.3">
      <c r="A726" s="42" t="s">
        <v>9897</v>
      </c>
      <c r="B726" s="17" t="s">
        <v>12196</v>
      </c>
      <c r="C726" s="18" t="s">
        <v>8372</v>
      </c>
      <c r="D726" s="19" t="s">
        <v>9034</v>
      </c>
      <c r="E726" s="18" t="s">
        <v>9877</v>
      </c>
      <c r="F726" s="44" t="s">
        <v>1350</v>
      </c>
      <c r="G726" s="23" t="s">
        <v>8570</v>
      </c>
      <c r="H726" s="45" t="s">
        <v>8377</v>
      </c>
      <c r="I726" s="23" t="s">
        <v>8372</v>
      </c>
      <c r="J726" s="23" t="s">
        <v>8378</v>
      </c>
      <c r="K726" s="42" t="s">
        <v>1351</v>
      </c>
      <c r="L726" s="42" t="s">
        <v>8380</v>
      </c>
      <c r="M726" s="23"/>
      <c r="N726" s="23"/>
      <c r="O726" s="21" t="s">
        <v>9898</v>
      </c>
      <c r="P726" s="46">
        <v>2295</v>
      </c>
      <c r="Q726" s="17">
        <v>7</v>
      </c>
      <c r="R726" s="26">
        <v>13.375</v>
      </c>
      <c r="S726" s="26">
        <v>9.375</v>
      </c>
      <c r="T726" s="26">
        <v>5</v>
      </c>
      <c r="U726" s="20">
        <v>1.625</v>
      </c>
      <c r="V726" s="20">
        <v>15.5</v>
      </c>
      <c r="W726" s="20">
        <v>11.5</v>
      </c>
      <c r="X726" s="20">
        <v>6.25</v>
      </c>
      <c r="Y726" s="20">
        <v>2.5</v>
      </c>
      <c r="Z726" s="20">
        <v>6.25</v>
      </c>
      <c r="AA726" s="17"/>
      <c r="AB726" s="22">
        <v>1.0625</v>
      </c>
      <c r="AC726" s="17"/>
      <c r="AD726" s="20">
        <v>1.25</v>
      </c>
      <c r="AE726" s="17"/>
      <c r="AF726" s="18">
        <v>20</v>
      </c>
      <c r="AG726" s="18">
        <v>20</v>
      </c>
      <c r="AH726" s="18">
        <v>10</v>
      </c>
      <c r="AI726" s="17" t="s">
        <v>1344</v>
      </c>
      <c r="AJ726" s="17" t="s">
        <v>58</v>
      </c>
      <c r="AK726" s="17">
        <v>77.5</v>
      </c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</row>
    <row r="727" spans="1:239" x14ac:dyDescent="0.3">
      <c r="A727" s="42" t="s">
        <v>9899</v>
      </c>
      <c r="B727" s="17" t="s">
        <v>12196</v>
      </c>
      <c r="C727" s="18" t="s">
        <v>8372</v>
      </c>
      <c r="D727" s="19" t="s">
        <v>9034</v>
      </c>
      <c r="E727" s="18" t="s">
        <v>9877</v>
      </c>
      <c r="F727" s="44" t="s">
        <v>8418</v>
      </c>
      <c r="G727" s="23" t="s">
        <v>8570</v>
      </c>
      <c r="H727" s="45" t="s">
        <v>8377</v>
      </c>
      <c r="I727" s="23" t="s">
        <v>8372</v>
      </c>
      <c r="J727" s="23" t="s">
        <v>8378</v>
      </c>
      <c r="K727" s="42" t="s">
        <v>8419</v>
      </c>
      <c r="L727" s="42" t="s">
        <v>8380</v>
      </c>
      <c r="M727" s="23"/>
      <c r="N727" s="23"/>
      <c r="O727" s="21" t="s">
        <v>9900</v>
      </c>
      <c r="P727" s="46">
        <v>2295</v>
      </c>
      <c r="Q727" s="17">
        <v>7</v>
      </c>
      <c r="R727" s="26">
        <v>13.375</v>
      </c>
      <c r="S727" s="26">
        <v>9.375</v>
      </c>
      <c r="T727" s="26">
        <v>5</v>
      </c>
      <c r="U727" s="20">
        <v>1.625</v>
      </c>
      <c r="V727" s="20">
        <v>15.5</v>
      </c>
      <c r="W727" s="20">
        <v>11.5</v>
      </c>
      <c r="X727" s="20">
        <v>6.25</v>
      </c>
      <c r="Y727" s="20">
        <v>2.5</v>
      </c>
      <c r="Z727" s="20">
        <v>6.25</v>
      </c>
      <c r="AA727" s="17"/>
      <c r="AB727" s="22">
        <v>1.0625</v>
      </c>
      <c r="AC727" s="17"/>
      <c r="AD727" s="20">
        <v>1.25</v>
      </c>
      <c r="AE727" s="17"/>
      <c r="AF727" s="18">
        <v>20</v>
      </c>
      <c r="AG727" s="18">
        <v>20</v>
      </c>
      <c r="AH727" s="18">
        <v>10</v>
      </c>
      <c r="AI727" s="17" t="s">
        <v>8386</v>
      </c>
      <c r="AJ727" s="17" t="s">
        <v>58</v>
      </c>
      <c r="AK727" s="17">
        <v>77.5</v>
      </c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</row>
    <row r="728" spans="1:239" x14ac:dyDescent="0.3">
      <c r="A728" s="42" t="s">
        <v>9901</v>
      </c>
      <c r="B728" s="17" t="s">
        <v>12196</v>
      </c>
      <c r="C728" s="18" t="s">
        <v>8372</v>
      </c>
      <c r="D728" s="19" t="s">
        <v>9034</v>
      </c>
      <c r="E728" s="18" t="s">
        <v>9877</v>
      </c>
      <c r="F728" s="44" t="s">
        <v>63</v>
      </c>
      <c r="G728" s="23" t="s">
        <v>8570</v>
      </c>
      <c r="H728" s="45" t="s">
        <v>8377</v>
      </c>
      <c r="I728" s="23" t="s">
        <v>8372</v>
      </c>
      <c r="J728" s="23" t="s">
        <v>8378</v>
      </c>
      <c r="K728" s="42" t="s">
        <v>64</v>
      </c>
      <c r="L728" s="42" t="s">
        <v>8380</v>
      </c>
      <c r="M728" s="23"/>
      <c r="N728" s="23"/>
      <c r="O728" s="21" t="s">
        <v>9902</v>
      </c>
      <c r="P728" s="46">
        <v>2295</v>
      </c>
      <c r="Q728" s="17">
        <v>7</v>
      </c>
      <c r="R728" s="26">
        <v>13.375</v>
      </c>
      <c r="S728" s="26">
        <v>9.375</v>
      </c>
      <c r="T728" s="26">
        <v>5</v>
      </c>
      <c r="U728" s="20">
        <v>1.625</v>
      </c>
      <c r="V728" s="20">
        <v>15.5</v>
      </c>
      <c r="W728" s="20">
        <v>11.5</v>
      </c>
      <c r="X728" s="20">
        <v>6.25</v>
      </c>
      <c r="Y728" s="20">
        <v>2.5</v>
      </c>
      <c r="Z728" s="20">
        <v>6.25</v>
      </c>
      <c r="AA728" s="17"/>
      <c r="AB728" s="22">
        <v>1.0625</v>
      </c>
      <c r="AC728" s="17"/>
      <c r="AD728" s="20">
        <v>1.25</v>
      </c>
      <c r="AE728" s="17"/>
      <c r="AF728" s="18">
        <v>20</v>
      </c>
      <c r="AG728" s="18">
        <v>20</v>
      </c>
      <c r="AH728" s="18">
        <v>10</v>
      </c>
      <c r="AI728" s="17" t="s">
        <v>1344</v>
      </c>
      <c r="AJ728" s="17" t="s">
        <v>58</v>
      </c>
      <c r="AK728" s="17">
        <v>77.5</v>
      </c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</row>
    <row r="729" spans="1:239" x14ac:dyDescent="0.3">
      <c r="A729" s="42" t="s">
        <v>9903</v>
      </c>
      <c r="B729" s="17" t="s">
        <v>12196</v>
      </c>
      <c r="C729" s="18" t="s">
        <v>8372</v>
      </c>
      <c r="D729" s="19" t="s">
        <v>9034</v>
      </c>
      <c r="E729" s="18" t="s">
        <v>9877</v>
      </c>
      <c r="F729" s="44" t="s">
        <v>8455</v>
      </c>
      <c r="G729" s="23" t="s">
        <v>8570</v>
      </c>
      <c r="H729" s="45" t="s">
        <v>8377</v>
      </c>
      <c r="I729" s="23" t="s">
        <v>8372</v>
      </c>
      <c r="J729" s="23" t="s">
        <v>8378</v>
      </c>
      <c r="K729" s="42" t="s">
        <v>8456</v>
      </c>
      <c r="L729" s="42" t="s">
        <v>8380</v>
      </c>
      <c r="M729" s="23"/>
      <c r="N729" s="23"/>
      <c r="O729" s="21" t="s">
        <v>9904</v>
      </c>
      <c r="P729" s="46">
        <v>1950</v>
      </c>
      <c r="Q729" s="17">
        <v>7</v>
      </c>
      <c r="R729" s="26">
        <v>13.375</v>
      </c>
      <c r="S729" s="26">
        <v>9.375</v>
      </c>
      <c r="T729" s="26">
        <v>5</v>
      </c>
      <c r="U729" s="20">
        <v>1.625</v>
      </c>
      <c r="V729" s="20">
        <v>15.5</v>
      </c>
      <c r="W729" s="20">
        <v>11.5</v>
      </c>
      <c r="X729" s="20">
        <v>6.25</v>
      </c>
      <c r="Y729" s="20">
        <v>2.5</v>
      </c>
      <c r="Z729" s="20">
        <v>6.25</v>
      </c>
      <c r="AA729" s="17"/>
      <c r="AB729" s="22">
        <v>1.0625</v>
      </c>
      <c r="AC729" s="17"/>
      <c r="AD729" s="20">
        <v>1.25</v>
      </c>
      <c r="AE729" s="17"/>
      <c r="AF729" s="18">
        <v>20</v>
      </c>
      <c r="AG729" s="18">
        <v>20</v>
      </c>
      <c r="AH729" s="18">
        <v>10</v>
      </c>
      <c r="AI729" s="17" t="s">
        <v>1344</v>
      </c>
      <c r="AJ729" s="17" t="s">
        <v>58</v>
      </c>
      <c r="AK729" s="17">
        <v>77.5</v>
      </c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</row>
    <row r="730" spans="1:239" x14ac:dyDescent="0.3">
      <c r="A730" s="42" t="s">
        <v>9905</v>
      </c>
      <c r="B730" s="17" t="s">
        <v>12196</v>
      </c>
      <c r="C730" s="18" t="s">
        <v>8372</v>
      </c>
      <c r="D730" s="19" t="s">
        <v>9034</v>
      </c>
      <c r="E730" s="18" t="s">
        <v>9877</v>
      </c>
      <c r="F730" s="44" t="s">
        <v>8459</v>
      </c>
      <c r="G730" s="23" t="s">
        <v>8570</v>
      </c>
      <c r="H730" s="45" t="s">
        <v>8377</v>
      </c>
      <c r="I730" s="23" t="s">
        <v>8372</v>
      </c>
      <c r="J730" s="23" t="s">
        <v>8378</v>
      </c>
      <c r="K730" s="42" t="s">
        <v>8460</v>
      </c>
      <c r="L730" s="42" t="s">
        <v>8380</v>
      </c>
      <c r="M730" s="23"/>
      <c r="N730" s="23"/>
      <c r="O730" s="21" t="s">
        <v>9906</v>
      </c>
      <c r="P730" s="46">
        <v>1950</v>
      </c>
      <c r="Q730" s="17">
        <v>7</v>
      </c>
      <c r="R730" s="26">
        <v>13.375</v>
      </c>
      <c r="S730" s="26">
        <v>9.375</v>
      </c>
      <c r="T730" s="26">
        <v>5</v>
      </c>
      <c r="U730" s="20">
        <v>1.625</v>
      </c>
      <c r="V730" s="20">
        <v>15.5</v>
      </c>
      <c r="W730" s="20">
        <v>11.5</v>
      </c>
      <c r="X730" s="20">
        <v>6.25</v>
      </c>
      <c r="Y730" s="20">
        <v>2.5</v>
      </c>
      <c r="Z730" s="20">
        <v>6.25</v>
      </c>
      <c r="AA730" s="17"/>
      <c r="AB730" s="22">
        <v>1.0625</v>
      </c>
      <c r="AC730" s="17"/>
      <c r="AD730" s="20">
        <v>1.25</v>
      </c>
      <c r="AE730" s="17"/>
      <c r="AF730" s="18">
        <v>20</v>
      </c>
      <c r="AG730" s="18">
        <v>20</v>
      </c>
      <c r="AH730" s="18">
        <v>10</v>
      </c>
      <c r="AI730" s="17" t="s">
        <v>8386</v>
      </c>
      <c r="AJ730" s="17" t="s">
        <v>58</v>
      </c>
      <c r="AK730" s="17">
        <v>77.5</v>
      </c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</row>
    <row r="731" spans="1:239" x14ac:dyDescent="0.3">
      <c r="A731" s="42" t="s">
        <v>9907</v>
      </c>
      <c r="B731" s="17" t="s">
        <v>12197</v>
      </c>
      <c r="C731" s="18" t="s">
        <v>8372</v>
      </c>
      <c r="D731" s="19" t="s">
        <v>9034</v>
      </c>
      <c r="E731" s="18" t="s">
        <v>9908</v>
      </c>
      <c r="F731" s="44" t="s">
        <v>8375</v>
      </c>
      <c r="G731" s="23" t="s">
        <v>8628</v>
      </c>
      <c r="H731" s="45" t="s">
        <v>8377</v>
      </c>
      <c r="I731" s="23" t="s">
        <v>8372</v>
      </c>
      <c r="J731" s="23" t="s">
        <v>8378</v>
      </c>
      <c r="K731" s="42" t="s">
        <v>8379</v>
      </c>
      <c r="L731" s="42" t="s">
        <v>8380</v>
      </c>
      <c r="M731" s="23"/>
      <c r="N731" s="23"/>
      <c r="O731" s="21" t="s">
        <v>9909</v>
      </c>
      <c r="P731" s="46">
        <v>2495</v>
      </c>
      <c r="Q731" s="17">
        <v>7</v>
      </c>
      <c r="R731" s="26">
        <v>13.375</v>
      </c>
      <c r="S731" s="26">
        <v>9.375</v>
      </c>
      <c r="T731" s="26">
        <v>5</v>
      </c>
      <c r="U731" s="20">
        <v>1.625</v>
      </c>
      <c r="V731" s="20">
        <v>15.5</v>
      </c>
      <c r="W731" s="20">
        <v>11.5</v>
      </c>
      <c r="X731" s="20">
        <v>6.25</v>
      </c>
      <c r="Y731" s="20">
        <v>2.5</v>
      </c>
      <c r="Z731" s="20">
        <v>6.25</v>
      </c>
      <c r="AA731" s="17"/>
      <c r="AB731" s="22">
        <v>1.0625</v>
      </c>
      <c r="AC731" s="17"/>
      <c r="AD731" s="20">
        <v>1.25</v>
      </c>
      <c r="AE731" s="17"/>
      <c r="AF731" s="18">
        <v>20</v>
      </c>
      <c r="AG731" s="18">
        <v>20</v>
      </c>
      <c r="AH731" s="18">
        <v>10</v>
      </c>
      <c r="AI731" s="17" t="s">
        <v>1344</v>
      </c>
      <c r="AJ731" s="17" t="s">
        <v>58</v>
      </c>
      <c r="AK731" s="17">
        <v>77.5</v>
      </c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</row>
    <row r="732" spans="1:239" x14ac:dyDescent="0.3">
      <c r="A732" s="42" t="s">
        <v>9910</v>
      </c>
      <c r="B732" s="17" t="s">
        <v>12197</v>
      </c>
      <c r="C732" s="18" t="s">
        <v>8372</v>
      </c>
      <c r="D732" s="19" t="s">
        <v>9034</v>
      </c>
      <c r="E732" s="18" t="s">
        <v>9908</v>
      </c>
      <c r="F732" s="44" t="s">
        <v>8383</v>
      </c>
      <c r="G732" s="23" t="s">
        <v>8628</v>
      </c>
      <c r="H732" s="45" t="s">
        <v>8377</v>
      </c>
      <c r="I732" s="23" t="s">
        <v>8372</v>
      </c>
      <c r="J732" s="23" t="s">
        <v>8378</v>
      </c>
      <c r="K732" s="42" t="s">
        <v>8384</v>
      </c>
      <c r="L732" s="42" t="s">
        <v>8380</v>
      </c>
      <c r="M732" s="23"/>
      <c r="N732" s="23"/>
      <c r="O732" s="21" t="s">
        <v>9911</v>
      </c>
      <c r="P732" s="46">
        <v>2495</v>
      </c>
      <c r="Q732" s="17">
        <v>7</v>
      </c>
      <c r="R732" s="26">
        <v>13.375</v>
      </c>
      <c r="S732" s="26">
        <v>9.375</v>
      </c>
      <c r="T732" s="26">
        <v>5</v>
      </c>
      <c r="U732" s="20">
        <v>1.625</v>
      </c>
      <c r="V732" s="20">
        <v>15.5</v>
      </c>
      <c r="W732" s="20">
        <v>11.5</v>
      </c>
      <c r="X732" s="20">
        <v>6.25</v>
      </c>
      <c r="Y732" s="20">
        <v>2.5</v>
      </c>
      <c r="Z732" s="20">
        <v>6.25</v>
      </c>
      <c r="AA732" s="17"/>
      <c r="AB732" s="22">
        <v>1.0625</v>
      </c>
      <c r="AC732" s="17"/>
      <c r="AD732" s="20">
        <v>1.25</v>
      </c>
      <c r="AE732" s="17"/>
      <c r="AF732" s="18">
        <v>20</v>
      </c>
      <c r="AG732" s="18">
        <v>20</v>
      </c>
      <c r="AH732" s="18">
        <v>10</v>
      </c>
      <c r="AI732" s="17" t="s">
        <v>8386</v>
      </c>
      <c r="AJ732" s="17" t="s">
        <v>58</v>
      </c>
      <c r="AK732" s="17">
        <v>77.5</v>
      </c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</row>
    <row r="733" spans="1:239" x14ac:dyDescent="0.3">
      <c r="A733" s="42" t="s">
        <v>9912</v>
      </c>
      <c r="B733" s="17" t="s">
        <v>12197</v>
      </c>
      <c r="C733" s="18" t="s">
        <v>8372</v>
      </c>
      <c r="D733" s="19" t="s">
        <v>9034</v>
      </c>
      <c r="E733" s="18" t="s">
        <v>9908</v>
      </c>
      <c r="F733" s="44" t="s">
        <v>1079</v>
      </c>
      <c r="G733" s="23" t="s">
        <v>8628</v>
      </c>
      <c r="H733" s="45" t="s">
        <v>8377</v>
      </c>
      <c r="I733" s="23" t="s">
        <v>8372</v>
      </c>
      <c r="J733" s="23" t="s">
        <v>8378</v>
      </c>
      <c r="K733" s="42" t="s">
        <v>1080</v>
      </c>
      <c r="L733" s="42" t="s">
        <v>8380</v>
      </c>
      <c r="M733" s="23"/>
      <c r="N733" s="23"/>
      <c r="O733" s="21" t="s">
        <v>9913</v>
      </c>
      <c r="P733" s="46">
        <v>2495</v>
      </c>
      <c r="Q733" s="17">
        <v>7</v>
      </c>
      <c r="R733" s="26">
        <v>13.375</v>
      </c>
      <c r="S733" s="26">
        <v>9.375</v>
      </c>
      <c r="T733" s="26">
        <v>5</v>
      </c>
      <c r="U733" s="20">
        <v>1.625</v>
      </c>
      <c r="V733" s="20">
        <v>15.5</v>
      </c>
      <c r="W733" s="20">
        <v>11.5</v>
      </c>
      <c r="X733" s="20">
        <v>6.25</v>
      </c>
      <c r="Y733" s="20">
        <v>2.5</v>
      </c>
      <c r="Z733" s="20">
        <v>6.25</v>
      </c>
      <c r="AA733" s="17"/>
      <c r="AB733" s="22">
        <v>1.0625</v>
      </c>
      <c r="AC733" s="17"/>
      <c r="AD733" s="20">
        <v>1.25</v>
      </c>
      <c r="AE733" s="17"/>
      <c r="AF733" s="18">
        <v>20</v>
      </c>
      <c r="AG733" s="18">
        <v>20</v>
      </c>
      <c r="AH733" s="18">
        <v>10</v>
      </c>
      <c r="AI733" s="17" t="s">
        <v>1344</v>
      </c>
      <c r="AJ733" s="17" t="s">
        <v>58</v>
      </c>
      <c r="AK733" s="17">
        <v>77.5</v>
      </c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</row>
    <row r="734" spans="1:239" x14ac:dyDescent="0.3">
      <c r="A734" s="42" t="s">
        <v>9914</v>
      </c>
      <c r="B734" s="17" t="s">
        <v>12197</v>
      </c>
      <c r="C734" s="18" t="s">
        <v>8372</v>
      </c>
      <c r="D734" s="19" t="s">
        <v>9034</v>
      </c>
      <c r="E734" s="18" t="s">
        <v>9908</v>
      </c>
      <c r="F734" s="44" t="s">
        <v>8390</v>
      </c>
      <c r="G734" s="23" t="s">
        <v>8628</v>
      </c>
      <c r="H734" s="45" t="s">
        <v>8377</v>
      </c>
      <c r="I734" s="23" t="s">
        <v>8372</v>
      </c>
      <c r="J734" s="23" t="s">
        <v>8378</v>
      </c>
      <c r="K734" s="42" t="s">
        <v>8391</v>
      </c>
      <c r="L734" s="42" t="s">
        <v>8380</v>
      </c>
      <c r="M734" s="23"/>
      <c r="N734" s="23"/>
      <c r="O734" s="21" t="s">
        <v>9915</v>
      </c>
      <c r="P734" s="46">
        <v>2195</v>
      </c>
      <c r="Q734" s="17">
        <v>7</v>
      </c>
      <c r="R734" s="26">
        <v>13.375</v>
      </c>
      <c r="S734" s="26">
        <v>9.375</v>
      </c>
      <c r="T734" s="26">
        <v>5</v>
      </c>
      <c r="U734" s="20">
        <v>1.625</v>
      </c>
      <c r="V734" s="20">
        <v>15.5</v>
      </c>
      <c r="W734" s="20">
        <v>11.5</v>
      </c>
      <c r="X734" s="20">
        <v>6.25</v>
      </c>
      <c r="Y734" s="20">
        <v>2.5</v>
      </c>
      <c r="Z734" s="20">
        <v>6.25</v>
      </c>
      <c r="AA734" s="17"/>
      <c r="AB734" s="22">
        <v>1.0625</v>
      </c>
      <c r="AC734" s="17"/>
      <c r="AD734" s="20">
        <v>1.25</v>
      </c>
      <c r="AE734" s="17"/>
      <c r="AF734" s="18">
        <v>20</v>
      </c>
      <c r="AG734" s="18">
        <v>20</v>
      </c>
      <c r="AH734" s="18">
        <v>10</v>
      </c>
      <c r="AI734" s="17" t="s">
        <v>8386</v>
      </c>
      <c r="AJ734" s="17" t="s">
        <v>58</v>
      </c>
      <c r="AK734" s="17">
        <v>77.5</v>
      </c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</row>
    <row r="735" spans="1:239" x14ac:dyDescent="0.3">
      <c r="A735" s="42" t="s">
        <v>9916</v>
      </c>
      <c r="B735" s="17" t="s">
        <v>12197</v>
      </c>
      <c r="C735" s="18" t="s">
        <v>8372</v>
      </c>
      <c r="D735" s="19" t="s">
        <v>9034</v>
      </c>
      <c r="E735" s="18" t="s">
        <v>9908</v>
      </c>
      <c r="F735" s="44" t="s">
        <v>8394</v>
      </c>
      <c r="G735" s="23" t="s">
        <v>8628</v>
      </c>
      <c r="H735" s="45" t="s">
        <v>8377</v>
      </c>
      <c r="I735" s="23" t="s">
        <v>8372</v>
      </c>
      <c r="J735" s="23" t="s">
        <v>8378</v>
      </c>
      <c r="K735" s="42" t="s">
        <v>8395</v>
      </c>
      <c r="L735" s="42" t="s">
        <v>8380</v>
      </c>
      <c r="M735" s="23"/>
      <c r="N735" s="23"/>
      <c r="O735" s="21" t="s">
        <v>9917</v>
      </c>
      <c r="P735" s="46">
        <v>2450</v>
      </c>
      <c r="Q735" s="17">
        <v>7</v>
      </c>
      <c r="R735" s="26">
        <v>13.375</v>
      </c>
      <c r="S735" s="26">
        <v>9.375</v>
      </c>
      <c r="T735" s="26">
        <v>5</v>
      </c>
      <c r="U735" s="20">
        <v>1.625</v>
      </c>
      <c r="V735" s="20">
        <v>15.5</v>
      </c>
      <c r="W735" s="20">
        <v>11.5</v>
      </c>
      <c r="X735" s="20">
        <v>6.25</v>
      </c>
      <c r="Y735" s="20">
        <v>2.5</v>
      </c>
      <c r="Z735" s="20">
        <v>6.25</v>
      </c>
      <c r="AA735" s="17"/>
      <c r="AB735" s="22">
        <v>1.0625</v>
      </c>
      <c r="AC735" s="17"/>
      <c r="AD735" s="20">
        <v>1.25</v>
      </c>
      <c r="AE735" s="17"/>
      <c r="AF735" s="18">
        <v>20</v>
      </c>
      <c r="AG735" s="18">
        <v>20</v>
      </c>
      <c r="AH735" s="18">
        <v>10</v>
      </c>
      <c r="AI735" s="17" t="s">
        <v>1344</v>
      </c>
      <c r="AJ735" s="17" t="s">
        <v>58</v>
      </c>
      <c r="AK735" s="17">
        <v>77.5</v>
      </c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</row>
    <row r="736" spans="1:239" x14ac:dyDescent="0.3">
      <c r="A736" s="51" t="s">
        <v>9918</v>
      </c>
      <c r="B736" s="17" t="s">
        <v>12197</v>
      </c>
      <c r="C736" s="18" t="s">
        <v>8372</v>
      </c>
      <c r="D736" s="19" t="s">
        <v>9034</v>
      </c>
      <c r="E736" s="18" t="s">
        <v>9908</v>
      </c>
      <c r="F736" s="44" t="s">
        <v>8398</v>
      </c>
      <c r="G736" s="23" t="s">
        <v>8628</v>
      </c>
      <c r="H736" s="45" t="s">
        <v>8377</v>
      </c>
      <c r="I736" s="23" t="s">
        <v>8372</v>
      </c>
      <c r="J736" s="23" t="s">
        <v>8378</v>
      </c>
      <c r="K736" s="42" t="s">
        <v>8399</v>
      </c>
      <c r="L736" s="42" t="s">
        <v>8380</v>
      </c>
      <c r="M736" s="23"/>
      <c r="N736" s="23"/>
      <c r="O736" s="21" t="s">
        <v>9919</v>
      </c>
      <c r="P736" s="46">
        <v>2550</v>
      </c>
      <c r="Q736" s="17">
        <v>7</v>
      </c>
      <c r="R736" s="26">
        <v>13.375</v>
      </c>
      <c r="S736" s="26">
        <v>9.375</v>
      </c>
      <c r="T736" s="26">
        <v>5</v>
      </c>
      <c r="U736" s="20">
        <v>1.625</v>
      </c>
      <c r="V736" s="20">
        <v>15.5</v>
      </c>
      <c r="W736" s="20">
        <v>11.5</v>
      </c>
      <c r="X736" s="20">
        <v>6.25</v>
      </c>
      <c r="Y736" s="20">
        <v>2.5</v>
      </c>
      <c r="Z736" s="20">
        <v>6.25</v>
      </c>
      <c r="AA736" s="17"/>
      <c r="AB736" s="22">
        <v>1.0625</v>
      </c>
      <c r="AC736" s="17"/>
      <c r="AD736" s="20">
        <v>1.25</v>
      </c>
      <c r="AE736" s="17"/>
      <c r="AF736" s="18">
        <v>20</v>
      </c>
      <c r="AG736" s="18">
        <v>20</v>
      </c>
      <c r="AH736" s="18">
        <v>10</v>
      </c>
      <c r="AI736" s="17" t="s">
        <v>1344</v>
      </c>
      <c r="AJ736" s="17" t="s">
        <v>58</v>
      </c>
      <c r="AK736" s="17">
        <v>77.5</v>
      </c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  <c r="HS736" s="17"/>
      <c r="HT736" s="17"/>
      <c r="HU736" s="17"/>
      <c r="HV736" s="17"/>
      <c r="HW736" s="17"/>
      <c r="HX736" s="17"/>
      <c r="HY736" s="17"/>
      <c r="HZ736" s="17"/>
      <c r="IA736" s="17"/>
      <c r="IB736" s="17"/>
      <c r="IC736" s="17"/>
      <c r="ID736" s="17"/>
      <c r="IE736" s="17"/>
    </row>
    <row r="737" spans="1:239" x14ac:dyDescent="0.3">
      <c r="A737" s="51" t="s">
        <v>9920</v>
      </c>
      <c r="B737" s="17" t="s">
        <v>12197</v>
      </c>
      <c r="C737" s="18" t="s">
        <v>8372</v>
      </c>
      <c r="D737" s="19" t="s">
        <v>9034</v>
      </c>
      <c r="E737" s="18" t="s">
        <v>9908</v>
      </c>
      <c r="F737" s="44" t="s">
        <v>8402</v>
      </c>
      <c r="G737" s="23" t="s">
        <v>8628</v>
      </c>
      <c r="H737" s="45" t="s">
        <v>8377</v>
      </c>
      <c r="I737" s="23" t="s">
        <v>8372</v>
      </c>
      <c r="J737" s="23" t="s">
        <v>8378</v>
      </c>
      <c r="K737" s="42" t="s">
        <v>8403</v>
      </c>
      <c r="L737" s="42" t="s">
        <v>8380</v>
      </c>
      <c r="M737" s="23"/>
      <c r="N737" s="23"/>
      <c r="O737" s="21" t="s">
        <v>9921</v>
      </c>
      <c r="P737" s="46">
        <v>2550</v>
      </c>
      <c r="Q737" s="17">
        <v>7</v>
      </c>
      <c r="R737" s="26">
        <v>13.375</v>
      </c>
      <c r="S737" s="26">
        <v>9.375</v>
      </c>
      <c r="T737" s="26">
        <v>5</v>
      </c>
      <c r="U737" s="20">
        <v>1.625</v>
      </c>
      <c r="V737" s="20">
        <v>15.5</v>
      </c>
      <c r="W737" s="20">
        <v>11.5</v>
      </c>
      <c r="X737" s="20">
        <v>6.25</v>
      </c>
      <c r="Y737" s="20">
        <v>2.5</v>
      </c>
      <c r="Z737" s="20">
        <v>6.25</v>
      </c>
      <c r="AA737" s="17"/>
      <c r="AB737" s="22">
        <v>1.0625</v>
      </c>
      <c r="AC737" s="17"/>
      <c r="AD737" s="20">
        <v>1.25</v>
      </c>
      <c r="AE737" s="17"/>
      <c r="AF737" s="18">
        <v>20</v>
      </c>
      <c r="AG737" s="18">
        <v>20</v>
      </c>
      <c r="AH737" s="18">
        <v>10</v>
      </c>
      <c r="AI737" s="17" t="s">
        <v>1344</v>
      </c>
      <c r="AJ737" s="17" t="s">
        <v>58</v>
      </c>
      <c r="AK737" s="17">
        <v>77.5</v>
      </c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  <c r="HS737" s="17"/>
      <c r="HT737" s="17"/>
      <c r="HU737" s="17"/>
      <c r="HV737" s="17"/>
      <c r="HW737" s="17"/>
      <c r="HX737" s="17"/>
      <c r="HY737" s="17"/>
      <c r="HZ737" s="17"/>
      <c r="IA737" s="17"/>
      <c r="IB737" s="17"/>
      <c r="IC737" s="17"/>
      <c r="ID737" s="17"/>
      <c r="IE737" s="17"/>
    </row>
    <row r="738" spans="1:239" x14ac:dyDescent="0.3">
      <c r="A738" s="51" t="s">
        <v>9922</v>
      </c>
      <c r="B738" s="17" t="s">
        <v>12197</v>
      </c>
      <c r="C738" s="18" t="s">
        <v>8372</v>
      </c>
      <c r="D738" s="19" t="s">
        <v>9034</v>
      </c>
      <c r="E738" s="18" t="s">
        <v>9908</v>
      </c>
      <c r="F738" s="44" t="s">
        <v>8406</v>
      </c>
      <c r="G738" s="23" t="s">
        <v>8628</v>
      </c>
      <c r="H738" s="45" t="s">
        <v>8377</v>
      </c>
      <c r="I738" s="23" t="s">
        <v>8372</v>
      </c>
      <c r="J738" s="23" t="s">
        <v>8378</v>
      </c>
      <c r="K738" s="24" t="s">
        <v>8407</v>
      </c>
      <c r="L738" s="42" t="s">
        <v>8380</v>
      </c>
      <c r="M738" s="23"/>
      <c r="N738" s="23"/>
      <c r="O738" s="21" t="s">
        <v>9923</v>
      </c>
      <c r="P738" s="46">
        <v>2550</v>
      </c>
      <c r="Q738" s="17">
        <v>7</v>
      </c>
      <c r="R738" s="26">
        <v>13.375</v>
      </c>
      <c r="S738" s="26">
        <v>9.375</v>
      </c>
      <c r="T738" s="26">
        <v>5</v>
      </c>
      <c r="U738" s="20">
        <v>1.625</v>
      </c>
      <c r="V738" s="20">
        <v>15.5</v>
      </c>
      <c r="W738" s="20">
        <v>11.5</v>
      </c>
      <c r="X738" s="20">
        <v>6.25</v>
      </c>
      <c r="Y738" s="20">
        <v>2.5</v>
      </c>
      <c r="Z738" s="20">
        <v>6.25</v>
      </c>
      <c r="AA738" s="17"/>
      <c r="AB738" s="22">
        <v>1.0625</v>
      </c>
      <c r="AC738" s="17"/>
      <c r="AD738" s="20">
        <v>1.25</v>
      </c>
      <c r="AE738" s="17"/>
      <c r="AF738" s="18">
        <v>20</v>
      </c>
      <c r="AG738" s="18">
        <v>20</v>
      </c>
      <c r="AH738" s="18">
        <v>10</v>
      </c>
      <c r="AI738" s="17" t="s">
        <v>8386</v>
      </c>
      <c r="AJ738" s="17" t="s">
        <v>58</v>
      </c>
      <c r="AK738" s="17">
        <v>77.5</v>
      </c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  <c r="HS738" s="17"/>
      <c r="HT738" s="17"/>
      <c r="HU738" s="17"/>
      <c r="HV738" s="17"/>
      <c r="HW738" s="17"/>
      <c r="HX738" s="17"/>
      <c r="HY738" s="17"/>
      <c r="HZ738" s="17"/>
      <c r="IA738" s="17"/>
      <c r="IB738" s="17"/>
      <c r="IC738" s="17"/>
      <c r="ID738" s="17"/>
      <c r="IE738" s="17"/>
    </row>
    <row r="739" spans="1:239" x14ac:dyDescent="0.3">
      <c r="A739" s="51" t="s">
        <v>9924</v>
      </c>
      <c r="B739" s="17" t="s">
        <v>12197</v>
      </c>
      <c r="C739" s="18" t="s">
        <v>8372</v>
      </c>
      <c r="D739" s="19" t="s">
        <v>9034</v>
      </c>
      <c r="E739" s="18" t="s">
        <v>9908</v>
      </c>
      <c r="F739" s="44" t="s">
        <v>8410</v>
      </c>
      <c r="G739" s="23" t="s">
        <v>8628</v>
      </c>
      <c r="H739" s="45" t="s">
        <v>8377</v>
      </c>
      <c r="I739" s="23" t="s">
        <v>8372</v>
      </c>
      <c r="J739" s="23" t="s">
        <v>8378</v>
      </c>
      <c r="K739" s="42" t="s">
        <v>8411</v>
      </c>
      <c r="L739" s="42" t="s">
        <v>8380</v>
      </c>
      <c r="M739" s="23"/>
      <c r="N739" s="23"/>
      <c r="O739" s="21" t="s">
        <v>9925</v>
      </c>
      <c r="P739" s="46">
        <v>2550</v>
      </c>
      <c r="Q739" s="17">
        <v>7</v>
      </c>
      <c r="R739" s="26">
        <v>13.375</v>
      </c>
      <c r="S739" s="26">
        <v>9.375</v>
      </c>
      <c r="T739" s="26">
        <v>5</v>
      </c>
      <c r="U739" s="20">
        <v>1.625</v>
      </c>
      <c r="V739" s="20">
        <v>15.5</v>
      </c>
      <c r="W739" s="20">
        <v>11.5</v>
      </c>
      <c r="X739" s="20">
        <v>6.25</v>
      </c>
      <c r="Y739" s="20">
        <v>2.5</v>
      </c>
      <c r="Z739" s="20">
        <v>6.25</v>
      </c>
      <c r="AA739" s="17"/>
      <c r="AB739" s="22">
        <v>1.0625</v>
      </c>
      <c r="AC739" s="17"/>
      <c r="AD739" s="20">
        <v>1.25</v>
      </c>
      <c r="AE739" s="17"/>
      <c r="AF739" s="18">
        <v>20</v>
      </c>
      <c r="AG739" s="18">
        <v>20</v>
      </c>
      <c r="AH739" s="18">
        <v>10</v>
      </c>
      <c r="AI739" s="17" t="s">
        <v>1344</v>
      </c>
      <c r="AJ739" s="17" t="s">
        <v>58</v>
      </c>
      <c r="AK739" s="17">
        <v>77.5</v>
      </c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  <c r="HS739" s="17"/>
      <c r="HT739" s="17"/>
      <c r="HU739" s="17"/>
      <c r="HV739" s="17"/>
      <c r="HW739" s="17"/>
      <c r="HX739" s="17"/>
      <c r="HY739" s="17"/>
      <c r="HZ739" s="17"/>
      <c r="IA739" s="17"/>
      <c r="IB739" s="17"/>
      <c r="IC739" s="17"/>
      <c r="ID739" s="17"/>
      <c r="IE739" s="17"/>
    </row>
    <row r="740" spans="1:239" x14ac:dyDescent="0.3">
      <c r="A740" s="42" t="s">
        <v>9926</v>
      </c>
      <c r="B740" s="17" t="s">
        <v>12197</v>
      </c>
      <c r="C740" s="18" t="s">
        <v>8372</v>
      </c>
      <c r="D740" s="19" t="s">
        <v>9034</v>
      </c>
      <c r="E740" s="18" t="s">
        <v>9908</v>
      </c>
      <c r="F740" s="44" t="s">
        <v>127</v>
      </c>
      <c r="G740" s="23" t="s">
        <v>8628</v>
      </c>
      <c r="H740" s="45" t="s">
        <v>8377</v>
      </c>
      <c r="I740" s="23" t="s">
        <v>8372</v>
      </c>
      <c r="J740" s="23" t="s">
        <v>8378</v>
      </c>
      <c r="K740" s="42" t="s">
        <v>128</v>
      </c>
      <c r="L740" s="42" t="s">
        <v>8380</v>
      </c>
      <c r="M740" s="23"/>
      <c r="N740" s="23"/>
      <c r="O740" s="21" t="s">
        <v>9927</v>
      </c>
      <c r="P740" s="46">
        <v>2150</v>
      </c>
      <c r="Q740" s="17">
        <v>7</v>
      </c>
      <c r="R740" s="26">
        <v>13.375</v>
      </c>
      <c r="S740" s="26">
        <v>9.375</v>
      </c>
      <c r="T740" s="26">
        <v>5</v>
      </c>
      <c r="U740" s="20">
        <v>1.625</v>
      </c>
      <c r="V740" s="20">
        <v>15.5</v>
      </c>
      <c r="W740" s="20">
        <v>11.5</v>
      </c>
      <c r="X740" s="20">
        <v>6.25</v>
      </c>
      <c r="Y740" s="20">
        <v>2.5</v>
      </c>
      <c r="Z740" s="20">
        <v>6.25</v>
      </c>
      <c r="AA740" s="17"/>
      <c r="AB740" s="22">
        <v>1.0625</v>
      </c>
      <c r="AC740" s="17"/>
      <c r="AD740" s="20">
        <v>1.25</v>
      </c>
      <c r="AE740" s="17"/>
      <c r="AF740" s="18">
        <v>20</v>
      </c>
      <c r="AG740" s="18">
        <v>20</v>
      </c>
      <c r="AH740" s="18">
        <v>10</v>
      </c>
      <c r="AI740" s="17" t="s">
        <v>1344</v>
      </c>
      <c r="AJ740" s="17" t="s">
        <v>58</v>
      </c>
      <c r="AK740" s="17">
        <v>77.5</v>
      </c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  <c r="HS740" s="17"/>
      <c r="HT740" s="17"/>
      <c r="HU740" s="17"/>
      <c r="HV740" s="17"/>
      <c r="HW740" s="17"/>
      <c r="HX740" s="17"/>
      <c r="HY740" s="17"/>
      <c r="HZ740" s="17"/>
      <c r="IA740" s="17"/>
      <c r="IB740" s="17"/>
      <c r="IC740" s="17"/>
      <c r="ID740" s="17"/>
      <c r="IE740" s="17"/>
    </row>
    <row r="741" spans="1:239" x14ac:dyDescent="0.3">
      <c r="A741" s="42" t="s">
        <v>9928</v>
      </c>
      <c r="B741" s="17" t="s">
        <v>12197</v>
      </c>
      <c r="C741" s="18" t="s">
        <v>8372</v>
      </c>
      <c r="D741" s="19" t="s">
        <v>9034</v>
      </c>
      <c r="E741" s="18" t="s">
        <v>9908</v>
      </c>
      <c r="F741" s="44" t="s">
        <v>1350</v>
      </c>
      <c r="G741" s="23" t="s">
        <v>8628</v>
      </c>
      <c r="H741" s="45" t="s">
        <v>8377</v>
      </c>
      <c r="I741" s="23" t="s">
        <v>8372</v>
      </c>
      <c r="J741" s="23" t="s">
        <v>8378</v>
      </c>
      <c r="K741" s="42" t="s">
        <v>1351</v>
      </c>
      <c r="L741" s="42" t="s">
        <v>8380</v>
      </c>
      <c r="M741" s="23"/>
      <c r="N741" s="23"/>
      <c r="O741" s="21" t="s">
        <v>9929</v>
      </c>
      <c r="P741" s="46">
        <v>2495</v>
      </c>
      <c r="Q741" s="17">
        <v>7</v>
      </c>
      <c r="R741" s="26">
        <v>13.375</v>
      </c>
      <c r="S741" s="26">
        <v>9.375</v>
      </c>
      <c r="T741" s="26">
        <v>5</v>
      </c>
      <c r="U741" s="20">
        <v>1.625</v>
      </c>
      <c r="V741" s="20">
        <v>15.5</v>
      </c>
      <c r="W741" s="20">
        <v>11.5</v>
      </c>
      <c r="X741" s="20">
        <v>6.25</v>
      </c>
      <c r="Y741" s="20">
        <v>2.5</v>
      </c>
      <c r="Z741" s="20">
        <v>6.25</v>
      </c>
      <c r="AA741" s="17"/>
      <c r="AB741" s="22">
        <v>1.0625</v>
      </c>
      <c r="AC741" s="17"/>
      <c r="AD741" s="20">
        <v>1.25</v>
      </c>
      <c r="AE741" s="17"/>
      <c r="AF741" s="18">
        <v>20</v>
      </c>
      <c r="AG741" s="18">
        <v>20</v>
      </c>
      <c r="AH741" s="18">
        <v>10</v>
      </c>
      <c r="AI741" s="17" t="s">
        <v>1344</v>
      </c>
      <c r="AJ741" s="17" t="s">
        <v>58</v>
      </c>
      <c r="AK741" s="17">
        <v>77.5</v>
      </c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  <c r="HS741" s="17"/>
      <c r="HT741" s="17"/>
      <c r="HU741" s="17"/>
      <c r="HV741" s="17"/>
      <c r="HW741" s="17"/>
      <c r="HX741" s="17"/>
      <c r="HY741" s="17"/>
      <c r="HZ741" s="17"/>
      <c r="IA741" s="17"/>
      <c r="IB741" s="17"/>
      <c r="IC741" s="17"/>
      <c r="ID741" s="17"/>
      <c r="IE741" s="17"/>
    </row>
    <row r="742" spans="1:239" x14ac:dyDescent="0.3">
      <c r="A742" s="42" t="s">
        <v>9930</v>
      </c>
      <c r="B742" s="17" t="s">
        <v>12197</v>
      </c>
      <c r="C742" s="18" t="s">
        <v>8372</v>
      </c>
      <c r="D742" s="19" t="s">
        <v>9034</v>
      </c>
      <c r="E742" s="18" t="s">
        <v>9908</v>
      </c>
      <c r="F742" s="44" t="s">
        <v>8418</v>
      </c>
      <c r="G742" s="23" t="s">
        <v>8628</v>
      </c>
      <c r="H742" s="45" t="s">
        <v>8377</v>
      </c>
      <c r="I742" s="23" t="s">
        <v>8372</v>
      </c>
      <c r="J742" s="23" t="s">
        <v>8378</v>
      </c>
      <c r="K742" s="42" t="s">
        <v>8419</v>
      </c>
      <c r="L742" s="42" t="s">
        <v>8380</v>
      </c>
      <c r="M742" s="23"/>
      <c r="N742" s="23"/>
      <c r="O742" s="21" t="s">
        <v>9931</v>
      </c>
      <c r="P742" s="46">
        <v>2495</v>
      </c>
      <c r="Q742" s="17">
        <v>7</v>
      </c>
      <c r="R742" s="26">
        <v>13.375</v>
      </c>
      <c r="S742" s="26">
        <v>9.375</v>
      </c>
      <c r="T742" s="26">
        <v>5</v>
      </c>
      <c r="U742" s="20">
        <v>1.625</v>
      </c>
      <c r="V742" s="20">
        <v>15.5</v>
      </c>
      <c r="W742" s="20">
        <v>11.5</v>
      </c>
      <c r="X742" s="20">
        <v>6.25</v>
      </c>
      <c r="Y742" s="20">
        <v>2.5</v>
      </c>
      <c r="Z742" s="20">
        <v>6.25</v>
      </c>
      <c r="AA742" s="17"/>
      <c r="AB742" s="22">
        <v>1.0625</v>
      </c>
      <c r="AC742" s="17"/>
      <c r="AD742" s="20">
        <v>1.25</v>
      </c>
      <c r="AE742" s="17"/>
      <c r="AF742" s="18">
        <v>20</v>
      </c>
      <c r="AG742" s="18">
        <v>20</v>
      </c>
      <c r="AH742" s="18">
        <v>10</v>
      </c>
      <c r="AI742" s="17" t="s">
        <v>8386</v>
      </c>
      <c r="AJ742" s="17" t="s">
        <v>58</v>
      </c>
      <c r="AK742" s="17">
        <v>77.5</v>
      </c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  <c r="HS742" s="17"/>
      <c r="HT742" s="17"/>
      <c r="HU742" s="17"/>
      <c r="HV742" s="17"/>
      <c r="HW742" s="17"/>
      <c r="HX742" s="17"/>
      <c r="HY742" s="17"/>
      <c r="HZ742" s="17"/>
      <c r="IA742" s="17"/>
      <c r="IB742" s="17"/>
      <c r="IC742" s="17"/>
      <c r="ID742" s="17"/>
      <c r="IE742" s="17"/>
    </row>
    <row r="743" spans="1:239" x14ac:dyDescent="0.3">
      <c r="A743" s="42" t="s">
        <v>9932</v>
      </c>
      <c r="B743" s="17" t="s">
        <v>12197</v>
      </c>
      <c r="C743" s="18" t="s">
        <v>8372</v>
      </c>
      <c r="D743" s="19" t="s">
        <v>9034</v>
      </c>
      <c r="E743" s="18" t="s">
        <v>9908</v>
      </c>
      <c r="F743" s="44" t="s">
        <v>63</v>
      </c>
      <c r="G743" s="23" t="s">
        <v>8628</v>
      </c>
      <c r="H743" s="45" t="s">
        <v>8377</v>
      </c>
      <c r="I743" s="23" t="s">
        <v>8372</v>
      </c>
      <c r="J743" s="23" t="s">
        <v>8378</v>
      </c>
      <c r="K743" s="42" t="s">
        <v>64</v>
      </c>
      <c r="L743" s="42" t="s">
        <v>8380</v>
      </c>
      <c r="M743" s="23"/>
      <c r="N743" s="23"/>
      <c r="O743" s="21" t="s">
        <v>9933</v>
      </c>
      <c r="P743" s="46">
        <v>2495</v>
      </c>
      <c r="Q743" s="17">
        <v>7</v>
      </c>
      <c r="R743" s="26">
        <v>13.375</v>
      </c>
      <c r="S743" s="26">
        <v>9.375</v>
      </c>
      <c r="T743" s="26">
        <v>5</v>
      </c>
      <c r="U743" s="20">
        <v>1.625</v>
      </c>
      <c r="V743" s="20">
        <v>15.5</v>
      </c>
      <c r="W743" s="20">
        <v>11.5</v>
      </c>
      <c r="X743" s="20">
        <v>6.25</v>
      </c>
      <c r="Y743" s="20">
        <v>2.5</v>
      </c>
      <c r="Z743" s="20">
        <v>6.25</v>
      </c>
      <c r="AA743" s="17"/>
      <c r="AB743" s="22">
        <v>1.0625</v>
      </c>
      <c r="AC743" s="17"/>
      <c r="AD743" s="20">
        <v>1.25</v>
      </c>
      <c r="AE743" s="17"/>
      <c r="AF743" s="18">
        <v>20</v>
      </c>
      <c r="AG743" s="18">
        <v>20</v>
      </c>
      <c r="AH743" s="18">
        <v>10</v>
      </c>
      <c r="AI743" s="17" t="s">
        <v>1344</v>
      </c>
      <c r="AJ743" s="17" t="s">
        <v>58</v>
      </c>
      <c r="AK743" s="17">
        <v>77.5</v>
      </c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  <c r="HS743" s="17"/>
      <c r="HT743" s="17"/>
      <c r="HU743" s="17"/>
      <c r="HV743" s="17"/>
      <c r="HW743" s="17"/>
      <c r="HX743" s="17"/>
      <c r="HY743" s="17"/>
      <c r="HZ743" s="17"/>
      <c r="IA743" s="17"/>
      <c r="IB743" s="17"/>
      <c r="IC743" s="17"/>
      <c r="ID743" s="17"/>
      <c r="IE743" s="17"/>
    </row>
    <row r="744" spans="1:239" x14ac:dyDescent="0.3">
      <c r="A744" s="42" t="s">
        <v>9934</v>
      </c>
      <c r="B744" s="17" t="s">
        <v>12197</v>
      </c>
      <c r="C744" s="18" t="s">
        <v>8372</v>
      </c>
      <c r="D744" s="19" t="s">
        <v>9034</v>
      </c>
      <c r="E744" s="18" t="s">
        <v>9908</v>
      </c>
      <c r="F744" s="44" t="s">
        <v>8455</v>
      </c>
      <c r="G744" s="23" t="s">
        <v>8628</v>
      </c>
      <c r="H744" s="45" t="s">
        <v>8377</v>
      </c>
      <c r="I744" s="23" t="s">
        <v>8372</v>
      </c>
      <c r="J744" s="23" t="s">
        <v>8378</v>
      </c>
      <c r="K744" s="42" t="s">
        <v>8456</v>
      </c>
      <c r="L744" s="42" t="s">
        <v>8380</v>
      </c>
      <c r="M744" s="23"/>
      <c r="N744" s="23"/>
      <c r="O744" s="21" t="s">
        <v>9935</v>
      </c>
      <c r="P744" s="46">
        <v>2195</v>
      </c>
      <c r="Q744" s="17">
        <v>7</v>
      </c>
      <c r="R744" s="26">
        <v>13.375</v>
      </c>
      <c r="S744" s="26">
        <v>9.375</v>
      </c>
      <c r="T744" s="26">
        <v>5</v>
      </c>
      <c r="U744" s="20">
        <v>1.625</v>
      </c>
      <c r="V744" s="20">
        <v>15.5</v>
      </c>
      <c r="W744" s="20">
        <v>11.5</v>
      </c>
      <c r="X744" s="20">
        <v>6.25</v>
      </c>
      <c r="Y744" s="20">
        <v>2.5</v>
      </c>
      <c r="Z744" s="20">
        <v>6.25</v>
      </c>
      <c r="AA744" s="17"/>
      <c r="AB744" s="22">
        <v>1.0625</v>
      </c>
      <c r="AC744" s="17"/>
      <c r="AD744" s="20">
        <v>1.25</v>
      </c>
      <c r="AE744" s="17"/>
      <c r="AF744" s="18">
        <v>20</v>
      </c>
      <c r="AG744" s="18">
        <v>20</v>
      </c>
      <c r="AH744" s="18">
        <v>10</v>
      </c>
      <c r="AI744" s="17" t="s">
        <v>1344</v>
      </c>
      <c r="AJ744" s="17" t="s">
        <v>58</v>
      </c>
      <c r="AK744" s="17">
        <v>77.5</v>
      </c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  <c r="HS744" s="17"/>
      <c r="HT744" s="17"/>
      <c r="HU744" s="17"/>
      <c r="HV744" s="17"/>
      <c r="HW744" s="17"/>
      <c r="HX744" s="17"/>
      <c r="HY744" s="17"/>
      <c r="HZ744" s="17"/>
      <c r="IA744" s="17"/>
      <c r="IB744" s="17"/>
      <c r="IC744" s="17"/>
      <c r="ID744" s="17"/>
      <c r="IE744" s="17"/>
    </row>
    <row r="745" spans="1:239" x14ac:dyDescent="0.3">
      <c r="A745" s="42" t="s">
        <v>9936</v>
      </c>
      <c r="B745" s="17" t="s">
        <v>12197</v>
      </c>
      <c r="C745" s="18" t="s">
        <v>8372</v>
      </c>
      <c r="D745" s="19" t="s">
        <v>9034</v>
      </c>
      <c r="E745" s="18" t="s">
        <v>9908</v>
      </c>
      <c r="F745" s="44" t="s">
        <v>8459</v>
      </c>
      <c r="G745" s="23" t="s">
        <v>8628</v>
      </c>
      <c r="H745" s="45" t="s">
        <v>8377</v>
      </c>
      <c r="I745" s="23" t="s">
        <v>8372</v>
      </c>
      <c r="J745" s="23" t="s">
        <v>8378</v>
      </c>
      <c r="K745" s="42" t="s">
        <v>8460</v>
      </c>
      <c r="L745" s="42" t="s">
        <v>8380</v>
      </c>
      <c r="M745" s="23"/>
      <c r="N745" s="23"/>
      <c r="O745" s="21" t="s">
        <v>9937</v>
      </c>
      <c r="P745" s="46">
        <v>2195</v>
      </c>
      <c r="Q745" s="17">
        <v>7</v>
      </c>
      <c r="R745" s="26">
        <v>13.375</v>
      </c>
      <c r="S745" s="26">
        <v>9.375</v>
      </c>
      <c r="T745" s="26">
        <v>5</v>
      </c>
      <c r="U745" s="20">
        <v>1.625</v>
      </c>
      <c r="V745" s="20">
        <v>15.5</v>
      </c>
      <c r="W745" s="20">
        <v>11.5</v>
      </c>
      <c r="X745" s="20">
        <v>6.25</v>
      </c>
      <c r="Y745" s="20">
        <v>2.5</v>
      </c>
      <c r="Z745" s="20">
        <v>6.25</v>
      </c>
      <c r="AA745" s="17"/>
      <c r="AB745" s="22">
        <v>1.0625</v>
      </c>
      <c r="AC745" s="17"/>
      <c r="AD745" s="20">
        <v>1.25</v>
      </c>
      <c r="AE745" s="17"/>
      <c r="AF745" s="18">
        <v>20</v>
      </c>
      <c r="AG745" s="18">
        <v>20</v>
      </c>
      <c r="AH745" s="18">
        <v>10</v>
      </c>
      <c r="AI745" s="17" t="s">
        <v>8386</v>
      </c>
      <c r="AJ745" s="17" t="s">
        <v>58</v>
      </c>
      <c r="AK745" s="17">
        <v>77.5</v>
      </c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  <c r="HS745" s="17"/>
      <c r="HT745" s="17"/>
      <c r="HU745" s="17"/>
      <c r="HV745" s="17"/>
      <c r="HW745" s="17"/>
      <c r="HX745" s="17"/>
      <c r="HY745" s="17"/>
      <c r="HZ745" s="17"/>
      <c r="IA745" s="17"/>
      <c r="IB745" s="17"/>
      <c r="IC745" s="17"/>
      <c r="ID745" s="17"/>
      <c r="IE745" s="17"/>
    </row>
    <row r="746" spans="1:239" x14ac:dyDescent="0.3">
      <c r="A746" s="42" t="s">
        <v>9938</v>
      </c>
      <c r="B746" s="17" t="s">
        <v>9939</v>
      </c>
      <c r="C746" s="18" t="s">
        <v>8372</v>
      </c>
      <c r="D746" s="19" t="s">
        <v>8373</v>
      </c>
      <c r="E746" s="18" t="s">
        <v>9940</v>
      </c>
      <c r="F746" s="44" t="s">
        <v>8375</v>
      </c>
      <c r="G746" s="23" t="s">
        <v>9941</v>
      </c>
      <c r="H746" s="45" t="s">
        <v>9002</v>
      </c>
      <c r="I746" s="23" t="s">
        <v>8372</v>
      </c>
      <c r="J746" s="23" t="s">
        <v>8378</v>
      </c>
      <c r="K746" s="42" t="s">
        <v>8379</v>
      </c>
      <c r="L746" s="42" t="s">
        <v>8380</v>
      </c>
      <c r="M746" s="23"/>
      <c r="N746" s="23"/>
      <c r="O746" s="21" t="s">
        <v>9942</v>
      </c>
      <c r="P746" s="46">
        <v>2495</v>
      </c>
      <c r="Q746" s="17">
        <v>7</v>
      </c>
      <c r="R746" s="26">
        <v>15</v>
      </c>
      <c r="S746" s="26">
        <v>10</v>
      </c>
      <c r="T746" s="26">
        <v>4.75</v>
      </c>
      <c r="U746" s="20">
        <v>1.625</v>
      </c>
      <c r="V746" s="20">
        <v>17</v>
      </c>
      <c r="W746" s="20">
        <v>12</v>
      </c>
      <c r="X746" s="20">
        <v>6.25</v>
      </c>
      <c r="Y746" s="20">
        <v>2.5</v>
      </c>
      <c r="Z746" s="20">
        <v>6.25</v>
      </c>
      <c r="AA746" s="17"/>
      <c r="AB746" s="17"/>
      <c r="AC746" s="17"/>
      <c r="AD746" s="20">
        <v>1.25</v>
      </c>
      <c r="AE746" s="17"/>
      <c r="AF746" s="18">
        <v>24</v>
      </c>
      <c r="AG746" s="18">
        <v>24</v>
      </c>
      <c r="AH746" s="18">
        <v>12</v>
      </c>
      <c r="AI746" s="17" t="s">
        <v>1344</v>
      </c>
      <c r="AJ746" s="17" t="s">
        <v>58</v>
      </c>
      <c r="AK746" s="17">
        <v>77.5</v>
      </c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  <c r="HS746" s="17"/>
      <c r="HT746" s="17"/>
      <c r="HU746" s="17"/>
      <c r="HV746" s="17"/>
      <c r="HW746" s="17"/>
      <c r="HX746" s="17"/>
      <c r="HY746" s="17"/>
      <c r="HZ746" s="17"/>
      <c r="IA746" s="17"/>
      <c r="IB746" s="17"/>
      <c r="IC746" s="17"/>
      <c r="ID746" s="17"/>
      <c r="IE746" s="17"/>
    </row>
    <row r="747" spans="1:239" x14ac:dyDescent="0.3">
      <c r="A747" s="42" t="s">
        <v>9943</v>
      </c>
      <c r="B747" s="17" t="s">
        <v>9939</v>
      </c>
      <c r="C747" s="18" t="s">
        <v>8372</v>
      </c>
      <c r="D747" s="19" t="s">
        <v>8373</v>
      </c>
      <c r="E747" s="18" t="s">
        <v>9940</v>
      </c>
      <c r="F747" s="44" t="s">
        <v>8383</v>
      </c>
      <c r="G747" s="23" t="s">
        <v>9941</v>
      </c>
      <c r="H747" s="45" t="s">
        <v>9002</v>
      </c>
      <c r="I747" s="23" t="s">
        <v>8372</v>
      </c>
      <c r="J747" s="23" t="s">
        <v>8378</v>
      </c>
      <c r="K747" s="42" t="s">
        <v>8384</v>
      </c>
      <c r="L747" s="42" t="s">
        <v>8380</v>
      </c>
      <c r="M747" s="23"/>
      <c r="N747" s="23"/>
      <c r="O747" s="21" t="s">
        <v>9944</v>
      </c>
      <c r="P747" s="46">
        <v>2495</v>
      </c>
      <c r="Q747" s="17">
        <v>7</v>
      </c>
      <c r="R747" s="26">
        <v>15</v>
      </c>
      <c r="S747" s="26">
        <v>10</v>
      </c>
      <c r="T747" s="26">
        <v>4.75</v>
      </c>
      <c r="U747" s="20">
        <v>1.625</v>
      </c>
      <c r="V747" s="20">
        <v>17</v>
      </c>
      <c r="W747" s="20">
        <v>12</v>
      </c>
      <c r="X747" s="20">
        <v>6.25</v>
      </c>
      <c r="Y747" s="20">
        <v>2.5</v>
      </c>
      <c r="Z747" s="20">
        <v>6.25</v>
      </c>
      <c r="AA747" s="17"/>
      <c r="AB747" s="17"/>
      <c r="AC747" s="17"/>
      <c r="AD747" s="20">
        <v>1.25</v>
      </c>
      <c r="AE747" s="17"/>
      <c r="AF747" s="18">
        <v>24</v>
      </c>
      <c r="AG747" s="18">
        <v>24</v>
      </c>
      <c r="AH747" s="18">
        <v>12</v>
      </c>
      <c r="AI747" s="17" t="s">
        <v>8386</v>
      </c>
      <c r="AJ747" s="17" t="s">
        <v>58</v>
      </c>
      <c r="AK747" s="17">
        <v>77.5</v>
      </c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  <c r="HS747" s="17"/>
      <c r="HT747" s="17"/>
      <c r="HU747" s="17"/>
      <c r="HV747" s="17"/>
      <c r="HW747" s="17"/>
      <c r="HX747" s="17"/>
      <c r="HY747" s="17"/>
      <c r="HZ747" s="17"/>
      <c r="IA747" s="17"/>
      <c r="IB747" s="17"/>
      <c r="IC747" s="17"/>
      <c r="ID747" s="17"/>
      <c r="IE747" s="17"/>
    </row>
    <row r="748" spans="1:239" x14ac:dyDescent="0.3">
      <c r="A748" s="42" t="s">
        <v>9945</v>
      </c>
      <c r="B748" s="17" t="s">
        <v>9939</v>
      </c>
      <c r="C748" s="18" t="s">
        <v>8372</v>
      </c>
      <c r="D748" s="19" t="s">
        <v>8373</v>
      </c>
      <c r="E748" s="18" t="s">
        <v>9940</v>
      </c>
      <c r="F748" s="44" t="s">
        <v>1079</v>
      </c>
      <c r="G748" s="23" t="s">
        <v>9941</v>
      </c>
      <c r="H748" s="45" t="s">
        <v>9002</v>
      </c>
      <c r="I748" s="23" t="s">
        <v>8372</v>
      </c>
      <c r="J748" s="23" t="s">
        <v>8378</v>
      </c>
      <c r="K748" s="42" t="s">
        <v>1080</v>
      </c>
      <c r="L748" s="42" t="s">
        <v>8380</v>
      </c>
      <c r="M748" s="23"/>
      <c r="N748" s="23"/>
      <c r="O748" s="21" t="s">
        <v>9946</v>
      </c>
      <c r="P748" s="46">
        <v>2495</v>
      </c>
      <c r="Q748" s="17">
        <v>7</v>
      </c>
      <c r="R748" s="26">
        <v>15</v>
      </c>
      <c r="S748" s="26">
        <v>10</v>
      </c>
      <c r="T748" s="26">
        <v>4.75</v>
      </c>
      <c r="U748" s="20">
        <v>1.625</v>
      </c>
      <c r="V748" s="20">
        <v>17</v>
      </c>
      <c r="W748" s="20">
        <v>12</v>
      </c>
      <c r="X748" s="20">
        <v>6.25</v>
      </c>
      <c r="Y748" s="20">
        <v>2.5</v>
      </c>
      <c r="Z748" s="20">
        <v>6.25</v>
      </c>
      <c r="AA748" s="17"/>
      <c r="AB748" s="17"/>
      <c r="AC748" s="17"/>
      <c r="AD748" s="20">
        <v>1.25</v>
      </c>
      <c r="AE748" s="17"/>
      <c r="AF748" s="18">
        <v>24</v>
      </c>
      <c r="AG748" s="18">
        <v>24</v>
      </c>
      <c r="AH748" s="18">
        <v>12</v>
      </c>
      <c r="AI748" s="17" t="s">
        <v>1344</v>
      </c>
      <c r="AJ748" s="17" t="s">
        <v>58</v>
      </c>
      <c r="AK748" s="17">
        <v>77.5</v>
      </c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  <c r="HS748" s="17"/>
      <c r="HT748" s="17"/>
      <c r="HU748" s="17"/>
      <c r="HV748" s="17"/>
      <c r="HW748" s="17"/>
      <c r="HX748" s="17"/>
      <c r="HY748" s="17"/>
      <c r="HZ748" s="17"/>
      <c r="IA748" s="17"/>
      <c r="IB748" s="17"/>
      <c r="IC748" s="17"/>
      <c r="ID748" s="17"/>
      <c r="IE748" s="17"/>
    </row>
    <row r="749" spans="1:239" x14ac:dyDescent="0.3">
      <c r="A749" s="42" t="s">
        <v>9947</v>
      </c>
      <c r="B749" s="17" t="s">
        <v>9939</v>
      </c>
      <c r="C749" s="18" t="s">
        <v>8372</v>
      </c>
      <c r="D749" s="19" t="s">
        <v>8373</v>
      </c>
      <c r="E749" s="18" t="s">
        <v>9940</v>
      </c>
      <c r="F749" s="44" t="s">
        <v>8390</v>
      </c>
      <c r="G749" s="23" t="s">
        <v>9941</v>
      </c>
      <c r="H749" s="45" t="s">
        <v>9002</v>
      </c>
      <c r="I749" s="23" t="s">
        <v>8372</v>
      </c>
      <c r="J749" s="23" t="s">
        <v>8378</v>
      </c>
      <c r="K749" s="42" t="s">
        <v>8391</v>
      </c>
      <c r="L749" s="42" t="s">
        <v>8380</v>
      </c>
      <c r="M749" s="23"/>
      <c r="N749" s="23"/>
      <c r="O749" s="21" t="s">
        <v>9948</v>
      </c>
      <c r="P749" s="46">
        <v>2195</v>
      </c>
      <c r="Q749" s="17">
        <v>7</v>
      </c>
      <c r="R749" s="26">
        <v>15</v>
      </c>
      <c r="S749" s="26">
        <v>10</v>
      </c>
      <c r="T749" s="26">
        <v>4.75</v>
      </c>
      <c r="U749" s="20">
        <v>1.625</v>
      </c>
      <c r="V749" s="20">
        <v>17</v>
      </c>
      <c r="W749" s="20">
        <v>12</v>
      </c>
      <c r="X749" s="20">
        <v>6.25</v>
      </c>
      <c r="Y749" s="20">
        <v>2.5</v>
      </c>
      <c r="Z749" s="20">
        <v>6.25</v>
      </c>
      <c r="AA749" s="17"/>
      <c r="AB749" s="17"/>
      <c r="AC749" s="17"/>
      <c r="AD749" s="20">
        <v>1.25</v>
      </c>
      <c r="AE749" s="17"/>
      <c r="AF749" s="18">
        <v>24</v>
      </c>
      <c r="AG749" s="18">
        <v>24</v>
      </c>
      <c r="AH749" s="18">
        <v>12</v>
      </c>
      <c r="AI749" s="17" t="s">
        <v>8386</v>
      </c>
      <c r="AJ749" s="17" t="s">
        <v>58</v>
      </c>
      <c r="AK749" s="17">
        <v>77.5</v>
      </c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  <c r="HS749" s="17"/>
      <c r="HT749" s="17"/>
      <c r="HU749" s="17"/>
      <c r="HV749" s="17"/>
      <c r="HW749" s="17"/>
      <c r="HX749" s="17"/>
      <c r="HY749" s="17"/>
      <c r="HZ749" s="17"/>
      <c r="IA749" s="17"/>
      <c r="IB749" s="17"/>
      <c r="IC749" s="17"/>
      <c r="ID749" s="17"/>
      <c r="IE749" s="17"/>
    </row>
    <row r="750" spans="1:239" x14ac:dyDescent="0.3">
      <c r="A750" s="42" t="s">
        <v>9949</v>
      </c>
      <c r="B750" s="17" t="s">
        <v>9939</v>
      </c>
      <c r="C750" s="18" t="s">
        <v>8372</v>
      </c>
      <c r="D750" s="19" t="s">
        <v>8373</v>
      </c>
      <c r="E750" s="18" t="s">
        <v>9940</v>
      </c>
      <c r="F750" s="44" t="s">
        <v>8394</v>
      </c>
      <c r="G750" s="23" t="s">
        <v>9941</v>
      </c>
      <c r="H750" s="45" t="s">
        <v>9002</v>
      </c>
      <c r="I750" s="23" t="s">
        <v>8372</v>
      </c>
      <c r="J750" s="23" t="s">
        <v>8378</v>
      </c>
      <c r="K750" s="42" t="s">
        <v>8395</v>
      </c>
      <c r="L750" s="42" t="s">
        <v>8380</v>
      </c>
      <c r="M750" s="23"/>
      <c r="N750" s="23"/>
      <c r="O750" s="21" t="s">
        <v>9950</v>
      </c>
      <c r="P750" s="46">
        <v>2395</v>
      </c>
      <c r="Q750" s="17">
        <v>7</v>
      </c>
      <c r="R750" s="26">
        <v>15</v>
      </c>
      <c r="S750" s="26">
        <v>10</v>
      </c>
      <c r="T750" s="26">
        <v>4.75</v>
      </c>
      <c r="U750" s="20">
        <v>1.625</v>
      </c>
      <c r="V750" s="20">
        <v>17</v>
      </c>
      <c r="W750" s="20">
        <v>12</v>
      </c>
      <c r="X750" s="20">
        <v>6.25</v>
      </c>
      <c r="Y750" s="20">
        <v>2.5</v>
      </c>
      <c r="Z750" s="20">
        <v>6.25</v>
      </c>
      <c r="AA750" s="17"/>
      <c r="AB750" s="17"/>
      <c r="AC750" s="17"/>
      <c r="AD750" s="20">
        <v>1.25</v>
      </c>
      <c r="AE750" s="17"/>
      <c r="AF750" s="18">
        <v>24</v>
      </c>
      <c r="AG750" s="18">
        <v>24</v>
      </c>
      <c r="AH750" s="18">
        <v>12</v>
      </c>
      <c r="AI750" s="17" t="s">
        <v>1344</v>
      </c>
      <c r="AJ750" s="17" t="s">
        <v>58</v>
      </c>
      <c r="AK750" s="17">
        <v>77.5</v>
      </c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  <c r="HS750" s="17"/>
      <c r="HT750" s="17"/>
      <c r="HU750" s="17"/>
      <c r="HV750" s="17"/>
      <c r="HW750" s="17"/>
      <c r="HX750" s="17"/>
      <c r="HY750" s="17"/>
      <c r="HZ750" s="17"/>
      <c r="IA750" s="17"/>
      <c r="IB750" s="17"/>
      <c r="IC750" s="17"/>
      <c r="ID750" s="17"/>
      <c r="IE750" s="17"/>
    </row>
    <row r="751" spans="1:239" x14ac:dyDescent="0.3">
      <c r="A751" s="51" t="s">
        <v>9951</v>
      </c>
      <c r="B751" s="17" t="s">
        <v>9939</v>
      </c>
      <c r="C751" s="18" t="s">
        <v>8372</v>
      </c>
      <c r="D751" s="19" t="s">
        <v>8373</v>
      </c>
      <c r="E751" s="18" t="s">
        <v>9940</v>
      </c>
      <c r="F751" s="44" t="s">
        <v>8398</v>
      </c>
      <c r="G751" s="23" t="s">
        <v>9941</v>
      </c>
      <c r="H751" s="45" t="s">
        <v>9002</v>
      </c>
      <c r="I751" s="23" t="s">
        <v>8372</v>
      </c>
      <c r="J751" s="23" t="s">
        <v>8378</v>
      </c>
      <c r="K751" s="42" t="s">
        <v>8399</v>
      </c>
      <c r="L751" s="42" t="s">
        <v>8380</v>
      </c>
      <c r="M751" s="23"/>
      <c r="N751" s="23"/>
      <c r="O751" s="21" t="s">
        <v>9952</v>
      </c>
      <c r="P751" s="46">
        <v>2595</v>
      </c>
      <c r="Q751" s="17">
        <v>7</v>
      </c>
      <c r="R751" s="26">
        <v>15</v>
      </c>
      <c r="S751" s="26">
        <v>10</v>
      </c>
      <c r="T751" s="26">
        <v>4.75</v>
      </c>
      <c r="U751" s="20">
        <v>1.625</v>
      </c>
      <c r="V751" s="20">
        <v>17</v>
      </c>
      <c r="W751" s="20">
        <v>12</v>
      </c>
      <c r="X751" s="20">
        <v>6.25</v>
      </c>
      <c r="Y751" s="20">
        <v>2.5</v>
      </c>
      <c r="Z751" s="20">
        <v>6.25</v>
      </c>
      <c r="AA751" s="17"/>
      <c r="AB751" s="17"/>
      <c r="AC751" s="17"/>
      <c r="AD751" s="20">
        <v>1.25</v>
      </c>
      <c r="AE751" s="17"/>
      <c r="AF751" s="18">
        <v>24</v>
      </c>
      <c r="AG751" s="18">
        <v>24</v>
      </c>
      <c r="AH751" s="18">
        <v>12</v>
      </c>
      <c r="AI751" s="17" t="s">
        <v>1344</v>
      </c>
      <c r="AJ751" s="17" t="s">
        <v>58</v>
      </c>
      <c r="AK751" s="17">
        <v>77.5</v>
      </c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  <c r="HS751" s="17"/>
      <c r="HT751" s="17"/>
      <c r="HU751" s="17"/>
      <c r="HV751" s="17"/>
      <c r="HW751" s="17"/>
      <c r="HX751" s="17"/>
      <c r="HY751" s="17"/>
      <c r="HZ751" s="17"/>
      <c r="IA751" s="17"/>
      <c r="IB751" s="17"/>
      <c r="IC751" s="17"/>
      <c r="ID751" s="17"/>
      <c r="IE751" s="17"/>
    </row>
    <row r="752" spans="1:239" x14ac:dyDescent="0.3">
      <c r="A752" s="51" t="s">
        <v>9953</v>
      </c>
      <c r="B752" s="17" t="s">
        <v>9939</v>
      </c>
      <c r="C752" s="18" t="s">
        <v>8372</v>
      </c>
      <c r="D752" s="19" t="s">
        <v>8373</v>
      </c>
      <c r="E752" s="18" t="s">
        <v>9940</v>
      </c>
      <c r="F752" s="44" t="s">
        <v>8402</v>
      </c>
      <c r="G752" s="23" t="s">
        <v>9941</v>
      </c>
      <c r="H752" s="45" t="s">
        <v>9002</v>
      </c>
      <c r="I752" s="23" t="s">
        <v>8372</v>
      </c>
      <c r="J752" s="23" t="s">
        <v>8378</v>
      </c>
      <c r="K752" s="42" t="s">
        <v>8403</v>
      </c>
      <c r="L752" s="42" t="s">
        <v>8380</v>
      </c>
      <c r="M752" s="23"/>
      <c r="N752" s="23"/>
      <c r="O752" s="21" t="s">
        <v>9954</v>
      </c>
      <c r="P752" s="46">
        <v>2595</v>
      </c>
      <c r="Q752" s="17">
        <v>7</v>
      </c>
      <c r="R752" s="26">
        <v>15</v>
      </c>
      <c r="S752" s="26">
        <v>10</v>
      </c>
      <c r="T752" s="26">
        <v>4.75</v>
      </c>
      <c r="U752" s="20">
        <v>1.625</v>
      </c>
      <c r="V752" s="20">
        <v>17</v>
      </c>
      <c r="W752" s="20">
        <v>12</v>
      </c>
      <c r="X752" s="20">
        <v>6.25</v>
      </c>
      <c r="Y752" s="20">
        <v>2.5</v>
      </c>
      <c r="Z752" s="20">
        <v>6.25</v>
      </c>
      <c r="AA752" s="17"/>
      <c r="AB752" s="17"/>
      <c r="AC752" s="17"/>
      <c r="AD752" s="20">
        <v>1.25</v>
      </c>
      <c r="AE752" s="17"/>
      <c r="AF752" s="18">
        <v>24</v>
      </c>
      <c r="AG752" s="18">
        <v>24</v>
      </c>
      <c r="AH752" s="18">
        <v>12</v>
      </c>
      <c r="AI752" s="17" t="s">
        <v>1344</v>
      </c>
      <c r="AJ752" s="17" t="s">
        <v>58</v>
      </c>
      <c r="AK752" s="17">
        <v>77.5</v>
      </c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  <c r="HS752" s="17"/>
      <c r="HT752" s="17"/>
      <c r="HU752" s="17"/>
      <c r="HV752" s="17"/>
      <c r="HW752" s="17"/>
      <c r="HX752" s="17"/>
      <c r="HY752" s="17"/>
      <c r="HZ752" s="17"/>
      <c r="IA752" s="17"/>
      <c r="IB752" s="17"/>
      <c r="IC752" s="17"/>
      <c r="ID752" s="17"/>
      <c r="IE752" s="17"/>
    </row>
    <row r="753" spans="1:239" x14ac:dyDescent="0.3">
      <c r="A753" s="51" t="s">
        <v>9955</v>
      </c>
      <c r="B753" s="17" t="s">
        <v>9939</v>
      </c>
      <c r="C753" s="18" t="s">
        <v>8372</v>
      </c>
      <c r="D753" s="19" t="s">
        <v>8373</v>
      </c>
      <c r="E753" s="18" t="s">
        <v>9940</v>
      </c>
      <c r="F753" s="44" t="s">
        <v>8406</v>
      </c>
      <c r="G753" s="23" t="s">
        <v>9941</v>
      </c>
      <c r="H753" s="45" t="s">
        <v>9002</v>
      </c>
      <c r="I753" s="23" t="s">
        <v>8372</v>
      </c>
      <c r="J753" s="23" t="s">
        <v>8378</v>
      </c>
      <c r="K753" s="24" t="s">
        <v>8407</v>
      </c>
      <c r="L753" s="42" t="s">
        <v>8380</v>
      </c>
      <c r="M753" s="23"/>
      <c r="N753" s="23"/>
      <c r="O753" s="21" t="s">
        <v>9956</v>
      </c>
      <c r="P753" s="46">
        <v>2595</v>
      </c>
      <c r="Q753" s="17">
        <v>7</v>
      </c>
      <c r="R753" s="26">
        <v>15</v>
      </c>
      <c r="S753" s="26">
        <v>10</v>
      </c>
      <c r="T753" s="26">
        <v>4.75</v>
      </c>
      <c r="U753" s="20">
        <v>1.625</v>
      </c>
      <c r="V753" s="20">
        <v>17</v>
      </c>
      <c r="W753" s="20">
        <v>12</v>
      </c>
      <c r="X753" s="20">
        <v>6.25</v>
      </c>
      <c r="Y753" s="20">
        <v>2.5</v>
      </c>
      <c r="Z753" s="20">
        <v>6.25</v>
      </c>
      <c r="AA753" s="17"/>
      <c r="AB753" s="17"/>
      <c r="AC753" s="17"/>
      <c r="AD753" s="20">
        <v>1.25</v>
      </c>
      <c r="AE753" s="17"/>
      <c r="AF753" s="18">
        <v>24</v>
      </c>
      <c r="AG753" s="18">
        <v>24</v>
      </c>
      <c r="AH753" s="18">
        <v>12</v>
      </c>
      <c r="AI753" s="17" t="s">
        <v>8386</v>
      </c>
      <c r="AJ753" s="17" t="s">
        <v>58</v>
      </c>
      <c r="AK753" s="17">
        <v>77.5</v>
      </c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  <c r="HS753" s="17"/>
      <c r="HT753" s="17"/>
      <c r="HU753" s="17"/>
      <c r="HV753" s="17"/>
      <c r="HW753" s="17"/>
      <c r="HX753" s="17"/>
      <c r="HY753" s="17"/>
      <c r="HZ753" s="17"/>
      <c r="IA753" s="17"/>
      <c r="IB753" s="17"/>
      <c r="IC753" s="17"/>
      <c r="ID753" s="17"/>
      <c r="IE753" s="17"/>
    </row>
    <row r="754" spans="1:239" x14ac:dyDescent="0.3">
      <c r="A754" s="51" t="s">
        <v>9957</v>
      </c>
      <c r="B754" s="17" t="s">
        <v>9939</v>
      </c>
      <c r="C754" s="18" t="s">
        <v>8372</v>
      </c>
      <c r="D754" s="19" t="s">
        <v>8373</v>
      </c>
      <c r="E754" s="18" t="s">
        <v>9940</v>
      </c>
      <c r="F754" s="44" t="s">
        <v>8410</v>
      </c>
      <c r="G754" s="23" t="s">
        <v>9941</v>
      </c>
      <c r="H754" s="45" t="s">
        <v>9002</v>
      </c>
      <c r="I754" s="23" t="s">
        <v>8372</v>
      </c>
      <c r="J754" s="23" t="s">
        <v>8378</v>
      </c>
      <c r="K754" s="42" t="s">
        <v>8411</v>
      </c>
      <c r="L754" s="42" t="s">
        <v>8380</v>
      </c>
      <c r="M754" s="23"/>
      <c r="N754" s="23"/>
      <c r="O754" s="21" t="s">
        <v>9958</v>
      </c>
      <c r="P754" s="46">
        <v>2595</v>
      </c>
      <c r="Q754" s="17">
        <v>7</v>
      </c>
      <c r="R754" s="26">
        <v>15</v>
      </c>
      <c r="S754" s="26">
        <v>10</v>
      </c>
      <c r="T754" s="26">
        <v>4.75</v>
      </c>
      <c r="U754" s="20">
        <v>1.625</v>
      </c>
      <c r="V754" s="20">
        <v>17</v>
      </c>
      <c r="W754" s="20">
        <v>12</v>
      </c>
      <c r="X754" s="20">
        <v>6.25</v>
      </c>
      <c r="Y754" s="20">
        <v>2.5</v>
      </c>
      <c r="Z754" s="20">
        <v>6.25</v>
      </c>
      <c r="AA754" s="17"/>
      <c r="AB754" s="17"/>
      <c r="AC754" s="17"/>
      <c r="AD754" s="20">
        <v>1.25</v>
      </c>
      <c r="AE754" s="17"/>
      <c r="AF754" s="18">
        <v>24</v>
      </c>
      <c r="AG754" s="18">
        <v>24</v>
      </c>
      <c r="AH754" s="18">
        <v>12</v>
      </c>
      <c r="AI754" s="17" t="s">
        <v>1344</v>
      </c>
      <c r="AJ754" s="17" t="s">
        <v>58</v>
      </c>
      <c r="AK754" s="17">
        <v>77.5</v>
      </c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  <c r="HS754" s="17"/>
      <c r="HT754" s="17"/>
      <c r="HU754" s="17"/>
      <c r="HV754" s="17"/>
      <c r="HW754" s="17"/>
      <c r="HX754" s="17"/>
      <c r="HY754" s="17"/>
      <c r="HZ754" s="17"/>
      <c r="IA754" s="17"/>
      <c r="IB754" s="17"/>
      <c r="IC754" s="17"/>
      <c r="ID754" s="17"/>
      <c r="IE754" s="17"/>
    </row>
    <row r="755" spans="1:239" x14ac:dyDescent="0.3">
      <c r="A755" s="42" t="s">
        <v>9959</v>
      </c>
      <c r="B755" s="17" t="s">
        <v>9939</v>
      </c>
      <c r="C755" s="18" t="s">
        <v>8372</v>
      </c>
      <c r="D755" s="19" t="s">
        <v>8373</v>
      </c>
      <c r="E755" s="18" t="s">
        <v>9940</v>
      </c>
      <c r="F755" s="44" t="s">
        <v>127</v>
      </c>
      <c r="G755" s="23" t="s">
        <v>9941</v>
      </c>
      <c r="H755" s="45" t="s">
        <v>9002</v>
      </c>
      <c r="I755" s="23" t="s">
        <v>8372</v>
      </c>
      <c r="J755" s="23" t="s">
        <v>8378</v>
      </c>
      <c r="K755" s="42" t="s">
        <v>128</v>
      </c>
      <c r="L755" s="42" t="s">
        <v>8380</v>
      </c>
      <c r="M755" s="23"/>
      <c r="N755" s="23"/>
      <c r="O755" s="21" t="s">
        <v>9960</v>
      </c>
      <c r="P755" s="46">
        <v>2095</v>
      </c>
      <c r="Q755" s="17">
        <v>7</v>
      </c>
      <c r="R755" s="26">
        <v>15</v>
      </c>
      <c r="S755" s="26">
        <v>10</v>
      </c>
      <c r="T755" s="26">
        <v>4.75</v>
      </c>
      <c r="U755" s="20">
        <v>1.625</v>
      </c>
      <c r="V755" s="20">
        <v>17</v>
      </c>
      <c r="W755" s="20">
        <v>12</v>
      </c>
      <c r="X755" s="20">
        <v>6.25</v>
      </c>
      <c r="Y755" s="20">
        <v>2.5</v>
      </c>
      <c r="Z755" s="20">
        <v>6.25</v>
      </c>
      <c r="AA755" s="17"/>
      <c r="AB755" s="17"/>
      <c r="AC755" s="17"/>
      <c r="AD755" s="20">
        <v>1.25</v>
      </c>
      <c r="AE755" s="17"/>
      <c r="AF755" s="18">
        <v>24</v>
      </c>
      <c r="AG755" s="18">
        <v>24</v>
      </c>
      <c r="AH755" s="18">
        <v>12</v>
      </c>
      <c r="AI755" s="17" t="s">
        <v>1344</v>
      </c>
      <c r="AJ755" s="17" t="s">
        <v>58</v>
      </c>
      <c r="AK755" s="17">
        <v>77.5</v>
      </c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  <c r="HS755" s="17"/>
      <c r="HT755" s="17"/>
      <c r="HU755" s="17"/>
      <c r="HV755" s="17"/>
      <c r="HW755" s="17"/>
      <c r="HX755" s="17"/>
      <c r="HY755" s="17"/>
      <c r="HZ755" s="17"/>
      <c r="IA755" s="17"/>
      <c r="IB755" s="17"/>
      <c r="IC755" s="17"/>
      <c r="ID755" s="17"/>
      <c r="IE755" s="17"/>
    </row>
    <row r="756" spans="1:239" x14ac:dyDescent="0.3">
      <c r="A756" s="42" t="s">
        <v>9961</v>
      </c>
      <c r="B756" s="17" t="s">
        <v>9939</v>
      </c>
      <c r="C756" s="18" t="s">
        <v>8372</v>
      </c>
      <c r="D756" s="19" t="s">
        <v>8373</v>
      </c>
      <c r="E756" s="18" t="s">
        <v>9940</v>
      </c>
      <c r="F756" s="44" t="s">
        <v>1350</v>
      </c>
      <c r="G756" s="23" t="s">
        <v>9941</v>
      </c>
      <c r="H756" s="45" t="s">
        <v>9002</v>
      </c>
      <c r="I756" s="23" t="s">
        <v>8372</v>
      </c>
      <c r="J756" s="23" t="s">
        <v>8378</v>
      </c>
      <c r="K756" s="42" t="s">
        <v>1351</v>
      </c>
      <c r="L756" s="42" t="s">
        <v>8380</v>
      </c>
      <c r="M756" s="23"/>
      <c r="N756" s="23"/>
      <c r="O756" s="21" t="s">
        <v>9962</v>
      </c>
      <c r="P756" s="46">
        <v>2495</v>
      </c>
      <c r="Q756" s="17">
        <v>7</v>
      </c>
      <c r="R756" s="26">
        <v>15</v>
      </c>
      <c r="S756" s="26">
        <v>10</v>
      </c>
      <c r="T756" s="26">
        <v>4.75</v>
      </c>
      <c r="U756" s="20">
        <v>1.625</v>
      </c>
      <c r="V756" s="20">
        <v>17</v>
      </c>
      <c r="W756" s="20">
        <v>12</v>
      </c>
      <c r="X756" s="20">
        <v>6.25</v>
      </c>
      <c r="Y756" s="20">
        <v>2.5</v>
      </c>
      <c r="Z756" s="20">
        <v>6.25</v>
      </c>
      <c r="AA756" s="17"/>
      <c r="AB756" s="17"/>
      <c r="AC756" s="17"/>
      <c r="AD756" s="20">
        <v>1.25</v>
      </c>
      <c r="AE756" s="17"/>
      <c r="AF756" s="18">
        <v>24</v>
      </c>
      <c r="AG756" s="18">
        <v>24</v>
      </c>
      <c r="AH756" s="18">
        <v>12</v>
      </c>
      <c r="AI756" s="17" t="s">
        <v>1344</v>
      </c>
      <c r="AJ756" s="17" t="s">
        <v>58</v>
      </c>
      <c r="AK756" s="17">
        <v>77.5</v>
      </c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</row>
    <row r="757" spans="1:239" x14ac:dyDescent="0.3">
      <c r="A757" s="42" t="s">
        <v>9963</v>
      </c>
      <c r="B757" s="17" t="s">
        <v>9939</v>
      </c>
      <c r="C757" s="18" t="s">
        <v>8372</v>
      </c>
      <c r="D757" s="19" t="s">
        <v>8373</v>
      </c>
      <c r="E757" s="18" t="s">
        <v>9940</v>
      </c>
      <c r="F757" s="44" t="s">
        <v>8418</v>
      </c>
      <c r="G757" s="23" t="s">
        <v>9941</v>
      </c>
      <c r="H757" s="45" t="s">
        <v>9002</v>
      </c>
      <c r="I757" s="23" t="s">
        <v>8372</v>
      </c>
      <c r="J757" s="23" t="s">
        <v>8378</v>
      </c>
      <c r="K757" s="42" t="s">
        <v>8419</v>
      </c>
      <c r="L757" s="42" t="s">
        <v>8380</v>
      </c>
      <c r="M757" s="23"/>
      <c r="N757" s="23"/>
      <c r="O757" s="21" t="s">
        <v>9964</v>
      </c>
      <c r="P757" s="46">
        <v>2495</v>
      </c>
      <c r="Q757" s="17">
        <v>7</v>
      </c>
      <c r="R757" s="26">
        <v>15</v>
      </c>
      <c r="S757" s="26">
        <v>10</v>
      </c>
      <c r="T757" s="26">
        <v>4.75</v>
      </c>
      <c r="U757" s="20">
        <v>1.625</v>
      </c>
      <c r="V757" s="20">
        <v>17</v>
      </c>
      <c r="W757" s="20">
        <v>12</v>
      </c>
      <c r="X757" s="20">
        <v>6.25</v>
      </c>
      <c r="Y757" s="20">
        <v>2.5</v>
      </c>
      <c r="Z757" s="20">
        <v>6.25</v>
      </c>
      <c r="AA757" s="17"/>
      <c r="AB757" s="17"/>
      <c r="AC757" s="17"/>
      <c r="AD757" s="20">
        <v>1.25</v>
      </c>
      <c r="AE757" s="17"/>
      <c r="AF757" s="18">
        <v>24</v>
      </c>
      <c r="AG757" s="18">
        <v>24</v>
      </c>
      <c r="AH757" s="18">
        <v>12</v>
      </c>
      <c r="AI757" s="17" t="s">
        <v>8386</v>
      </c>
      <c r="AJ757" s="17" t="s">
        <v>58</v>
      </c>
      <c r="AK757" s="17">
        <v>77.5</v>
      </c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</row>
    <row r="758" spans="1:239" x14ac:dyDescent="0.3">
      <c r="A758" s="42" t="s">
        <v>9965</v>
      </c>
      <c r="B758" s="17" t="s">
        <v>9939</v>
      </c>
      <c r="C758" s="18" t="s">
        <v>8372</v>
      </c>
      <c r="D758" s="19" t="s">
        <v>8373</v>
      </c>
      <c r="E758" s="18" t="s">
        <v>9940</v>
      </c>
      <c r="F758" s="44" t="s">
        <v>63</v>
      </c>
      <c r="G758" s="23" t="s">
        <v>9941</v>
      </c>
      <c r="H758" s="45" t="s">
        <v>9002</v>
      </c>
      <c r="I758" s="23" t="s">
        <v>8372</v>
      </c>
      <c r="J758" s="23" t="s">
        <v>8378</v>
      </c>
      <c r="K758" s="42" t="s">
        <v>64</v>
      </c>
      <c r="L758" s="42" t="s">
        <v>8380</v>
      </c>
      <c r="M758" s="23"/>
      <c r="N758" s="23"/>
      <c r="O758" s="21" t="s">
        <v>9966</v>
      </c>
      <c r="P758" s="46">
        <v>2495</v>
      </c>
      <c r="Q758" s="17">
        <v>7</v>
      </c>
      <c r="R758" s="26">
        <v>15</v>
      </c>
      <c r="S758" s="26">
        <v>10</v>
      </c>
      <c r="T758" s="26">
        <v>4.75</v>
      </c>
      <c r="U758" s="20">
        <v>1.625</v>
      </c>
      <c r="V758" s="20">
        <v>17</v>
      </c>
      <c r="W758" s="20">
        <v>12</v>
      </c>
      <c r="X758" s="20">
        <v>6.25</v>
      </c>
      <c r="Y758" s="20">
        <v>2.5</v>
      </c>
      <c r="Z758" s="20">
        <v>6.25</v>
      </c>
      <c r="AA758" s="17"/>
      <c r="AB758" s="17"/>
      <c r="AC758" s="17"/>
      <c r="AD758" s="20">
        <v>1.25</v>
      </c>
      <c r="AE758" s="17"/>
      <c r="AF758" s="18">
        <v>24</v>
      </c>
      <c r="AG758" s="18">
        <v>24</v>
      </c>
      <c r="AH758" s="18">
        <v>12</v>
      </c>
      <c r="AI758" s="17" t="s">
        <v>1344</v>
      </c>
      <c r="AJ758" s="17" t="s">
        <v>58</v>
      </c>
      <c r="AK758" s="17">
        <v>77.5</v>
      </c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  <c r="HS758" s="17"/>
      <c r="HT758" s="17"/>
      <c r="HU758" s="17"/>
      <c r="HV758" s="17"/>
      <c r="HW758" s="17"/>
      <c r="HX758" s="17"/>
      <c r="HY758" s="17"/>
      <c r="HZ758" s="17"/>
      <c r="IA758" s="17"/>
      <c r="IB758" s="17"/>
      <c r="IC758" s="17"/>
      <c r="ID758" s="17"/>
      <c r="IE758" s="17"/>
    </row>
    <row r="759" spans="1:239" x14ac:dyDescent="0.3">
      <c r="A759" s="42" t="s">
        <v>9967</v>
      </c>
      <c r="B759" s="17" t="s">
        <v>9939</v>
      </c>
      <c r="C759" s="18" t="s">
        <v>8372</v>
      </c>
      <c r="D759" s="19" t="s">
        <v>8373</v>
      </c>
      <c r="E759" s="18" t="s">
        <v>9940</v>
      </c>
      <c r="F759" s="44" t="s">
        <v>8455</v>
      </c>
      <c r="G759" s="23" t="s">
        <v>9941</v>
      </c>
      <c r="H759" s="45" t="s">
        <v>9002</v>
      </c>
      <c r="I759" s="23" t="s">
        <v>8372</v>
      </c>
      <c r="J759" s="23" t="s">
        <v>8378</v>
      </c>
      <c r="K759" s="42" t="s">
        <v>8456</v>
      </c>
      <c r="L759" s="42" t="s">
        <v>8380</v>
      </c>
      <c r="M759" s="23"/>
      <c r="N759" s="23"/>
      <c r="O759" s="21" t="s">
        <v>9968</v>
      </c>
      <c r="P759" s="46">
        <v>2150</v>
      </c>
      <c r="Q759" s="17">
        <v>7</v>
      </c>
      <c r="R759" s="26">
        <v>15</v>
      </c>
      <c r="S759" s="26">
        <v>10</v>
      </c>
      <c r="T759" s="26">
        <v>4.75</v>
      </c>
      <c r="U759" s="20">
        <v>1.625</v>
      </c>
      <c r="V759" s="20">
        <v>17</v>
      </c>
      <c r="W759" s="20">
        <v>12</v>
      </c>
      <c r="X759" s="20">
        <v>6.25</v>
      </c>
      <c r="Y759" s="20">
        <v>2.5</v>
      </c>
      <c r="Z759" s="20">
        <v>6.25</v>
      </c>
      <c r="AA759" s="17"/>
      <c r="AB759" s="17"/>
      <c r="AC759" s="17"/>
      <c r="AD759" s="20">
        <v>1.25</v>
      </c>
      <c r="AE759" s="17"/>
      <c r="AF759" s="18">
        <v>24</v>
      </c>
      <c r="AG759" s="18">
        <v>24</v>
      </c>
      <c r="AH759" s="18">
        <v>12</v>
      </c>
      <c r="AI759" s="17" t="s">
        <v>1344</v>
      </c>
      <c r="AJ759" s="17" t="s">
        <v>58</v>
      </c>
      <c r="AK759" s="17">
        <v>77.5</v>
      </c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  <c r="HS759" s="17"/>
      <c r="HT759" s="17"/>
      <c r="HU759" s="17"/>
      <c r="HV759" s="17"/>
      <c r="HW759" s="17"/>
      <c r="HX759" s="17"/>
      <c r="HY759" s="17"/>
      <c r="HZ759" s="17"/>
      <c r="IA759" s="17"/>
      <c r="IB759" s="17"/>
      <c r="IC759" s="17"/>
      <c r="ID759" s="17"/>
      <c r="IE759" s="17"/>
    </row>
    <row r="760" spans="1:239" x14ac:dyDescent="0.3">
      <c r="A760" s="42" t="s">
        <v>9969</v>
      </c>
      <c r="B760" s="17" t="s">
        <v>9939</v>
      </c>
      <c r="C760" s="18" t="s">
        <v>8372</v>
      </c>
      <c r="D760" s="19" t="s">
        <v>8373</v>
      </c>
      <c r="E760" s="18" t="s">
        <v>9940</v>
      </c>
      <c r="F760" s="44" t="s">
        <v>8459</v>
      </c>
      <c r="G760" s="23" t="s">
        <v>9941</v>
      </c>
      <c r="H760" s="45" t="s">
        <v>9002</v>
      </c>
      <c r="I760" s="23" t="s">
        <v>8372</v>
      </c>
      <c r="J760" s="23" t="s">
        <v>8378</v>
      </c>
      <c r="K760" s="42" t="s">
        <v>8460</v>
      </c>
      <c r="L760" s="42" t="s">
        <v>8380</v>
      </c>
      <c r="M760" s="23"/>
      <c r="N760" s="23"/>
      <c r="O760" s="21" t="s">
        <v>9970</v>
      </c>
      <c r="P760" s="46">
        <v>2150</v>
      </c>
      <c r="Q760" s="17">
        <v>7</v>
      </c>
      <c r="R760" s="26">
        <v>15</v>
      </c>
      <c r="S760" s="26">
        <v>10</v>
      </c>
      <c r="T760" s="26">
        <v>4.75</v>
      </c>
      <c r="U760" s="20">
        <v>1.625</v>
      </c>
      <c r="V760" s="20">
        <v>17</v>
      </c>
      <c r="W760" s="20">
        <v>12</v>
      </c>
      <c r="X760" s="20">
        <v>6.25</v>
      </c>
      <c r="Y760" s="20">
        <v>2.5</v>
      </c>
      <c r="Z760" s="20">
        <v>6.25</v>
      </c>
      <c r="AA760" s="17"/>
      <c r="AB760" s="17"/>
      <c r="AC760" s="20"/>
      <c r="AD760" s="20">
        <v>1.25</v>
      </c>
      <c r="AE760" s="17"/>
      <c r="AF760" s="18">
        <v>24</v>
      </c>
      <c r="AG760" s="18">
        <v>24</v>
      </c>
      <c r="AH760" s="18">
        <v>12</v>
      </c>
      <c r="AI760" s="17" t="s">
        <v>8386</v>
      </c>
      <c r="AJ760" s="17" t="s">
        <v>58</v>
      </c>
      <c r="AK760" s="17">
        <v>77.5</v>
      </c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  <c r="HS760" s="17"/>
      <c r="HT760" s="17"/>
      <c r="HU760" s="17"/>
      <c r="HV760" s="17"/>
      <c r="HW760" s="17"/>
      <c r="HX760" s="17"/>
      <c r="HY760" s="17"/>
      <c r="HZ760" s="17"/>
      <c r="IA760" s="17"/>
      <c r="IB760" s="17"/>
      <c r="IC760" s="17"/>
      <c r="ID760" s="17"/>
      <c r="IE760" s="17"/>
    </row>
    <row r="761" spans="1:239" x14ac:dyDescent="0.3">
      <c r="A761" s="42" t="s">
        <v>9971</v>
      </c>
      <c r="B761" s="17" t="s">
        <v>9972</v>
      </c>
      <c r="C761" s="18" t="s">
        <v>8372</v>
      </c>
      <c r="D761" s="19" t="s">
        <v>9034</v>
      </c>
      <c r="E761" s="18" t="s">
        <v>9973</v>
      </c>
      <c r="F761" s="44" t="s">
        <v>8375</v>
      </c>
      <c r="G761" s="23" t="s">
        <v>8468</v>
      </c>
      <c r="H761" s="45" t="s">
        <v>8377</v>
      </c>
      <c r="I761" s="23" t="s">
        <v>8372</v>
      </c>
      <c r="J761" s="23" t="s">
        <v>8427</v>
      </c>
      <c r="K761" s="42" t="s">
        <v>8379</v>
      </c>
      <c r="L761" s="42" t="s">
        <v>9036</v>
      </c>
      <c r="M761" s="23" t="s">
        <v>9037</v>
      </c>
      <c r="N761" s="23"/>
      <c r="O761" s="21" t="s">
        <v>9974</v>
      </c>
      <c r="P761" s="46">
        <v>2350</v>
      </c>
      <c r="Q761" s="17">
        <v>6</v>
      </c>
      <c r="R761" s="26">
        <v>12</v>
      </c>
      <c r="S761" s="26">
        <v>10.25</v>
      </c>
      <c r="T761" s="26">
        <v>5</v>
      </c>
      <c r="U761" s="20">
        <v>2.25</v>
      </c>
      <c r="V761" s="20">
        <v>14</v>
      </c>
      <c r="W761" s="20">
        <v>12.25</v>
      </c>
      <c r="X761" s="20">
        <v>5.25</v>
      </c>
      <c r="Y761" s="20">
        <v>3.5</v>
      </c>
      <c r="Z761" s="20">
        <v>5.25</v>
      </c>
      <c r="AA761" s="17"/>
      <c r="AB761" s="20">
        <v>1</v>
      </c>
      <c r="AC761" s="17"/>
      <c r="AD761" s="17"/>
      <c r="AE761" s="17"/>
      <c r="AF761" s="18">
        <v>20</v>
      </c>
      <c r="AG761" s="18">
        <v>20</v>
      </c>
      <c r="AH761" s="18">
        <v>10</v>
      </c>
      <c r="AI761" s="17" t="s">
        <v>1344</v>
      </c>
      <c r="AJ761" s="17" t="s">
        <v>58</v>
      </c>
      <c r="AK761" s="17">
        <v>77.5</v>
      </c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  <c r="HS761" s="17"/>
      <c r="HT761" s="17"/>
      <c r="HU761" s="17"/>
      <c r="HV761" s="17"/>
      <c r="HW761" s="17"/>
      <c r="HX761" s="17"/>
      <c r="HY761" s="17"/>
      <c r="HZ761" s="17"/>
      <c r="IA761" s="17"/>
      <c r="IB761" s="17"/>
      <c r="IC761" s="17"/>
      <c r="ID761" s="17"/>
      <c r="IE761" s="17"/>
    </row>
    <row r="762" spans="1:239" x14ac:dyDescent="0.3">
      <c r="A762" s="42" t="s">
        <v>9975</v>
      </c>
      <c r="B762" s="17" t="s">
        <v>9972</v>
      </c>
      <c r="C762" s="18" t="s">
        <v>8372</v>
      </c>
      <c r="D762" s="19" t="s">
        <v>9034</v>
      </c>
      <c r="E762" s="18" t="s">
        <v>9973</v>
      </c>
      <c r="F762" s="44" t="s">
        <v>8383</v>
      </c>
      <c r="G762" s="23" t="s">
        <v>8468</v>
      </c>
      <c r="H762" s="45" t="s">
        <v>8377</v>
      </c>
      <c r="I762" s="23" t="s">
        <v>8372</v>
      </c>
      <c r="J762" s="23" t="s">
        <v>8427</v>
      </c>
      <c r="K762" s="42" t="s">
        <v>8384</v>
      </c>
      <c r="L762" s="42" t="s">
        <v>9036</v>
      </c>
      <c r="M762" s="23" t="s">
        <v>9093</v>
      </c>
      <c r="N762" s="23"/>
      <c r="O762" s="21" t="s">
        <v>9976</v>
      </c>
      <c r="P762" s="46">
        <v>2350</v>
      </c>
      <c r="Q762" s="17">
        <v>6</v>
      </c>
      <c r="R762" s="26">
        <v>12</v>
      </c>
      <c r="S762" s="26">
        <v>10.25</v>
      </c>
      <c r="T762" s="26">
        <v>5</v>
      </c>
      <c r="U762" s="20">
        <v>2.25</v>
      </c>
      <c r="V762" s="20">
        <v>14</v>
      </c>
      <c r="W762" s="20">
        <v>12.25</v>
      </c>
      <c r="X762" s="20">
        <v>5.25</v>
      </c>
      <c r="Y762" s="20">
        <v>3.5</v>
      </c>
      <c r="Z762" s="20">
        <v>5.25</v>
      </c>
      <c r="AA762" s="17"/>
      <c r="AB762" s="20">
        <v>1</v>
      </c>
      <c r="AC762" s="17"/>
      <c r="AD762" s="17"/>
      <c r="AE762" s="17"/>
      <c r="AF762" s="18">
        <v>20</v>
      </c>
      <c r="AG762" s="18">
        <v>20</v>
      </c>
      <c r="AH762" s="18">
        <v>10</v>
      </c>
      <c r="AI762" s="17" t="s">
        <v>8386</v>
      </c>
      <c r="AJ762" s="17" t="s">
        <v>58</v>
      </c>
      <c r="AK762" s="17">
        <v>77.5</v>
      </c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  <c r="HS762" s="17"/>
      <c r="HT762" s="17"/>
      <c r="HU762" s="17"/>
      <c r="HV762" s="17"/>
      <c r="HW762" s="17"/>
      <c r="HX762" s="17"/>
      <c r="HY762" s="17"/>
      <c r="HZ762" s="17"/>
      <c r="IA762" s="17"/>
      <c r="IB762" s="17"/>
      <c r="IC762" s="17"/>
      <c r="ID762" s="17"/>
      <c r="IE762" s="17"/>
    </row>
    <row r="763" spans="1:239" x14ac:dyDescent="0.3">
      <c r="A763" s="42" t="s">
        <v>9977</v>
      </c>
      <c r="B763" s="17" t="s">
        <v>9972</v>
      </c>
      <c r="C763" s="18" t="s">
        <v>8372</v>
      </c>
      <c r="D763" s="19" t="s">
        <v>9034</v>
      </c>
      <c r="E763" s="18" t="s">
        <v>9973</v>
      </c>
      <c r="F763" s="44" t="s">
        <v>1079</v>
      </c>
      <c r="G763" s="23" t="s">
        <v>8468</v>
      </c>
      <c r="H763" s="45" t="s">
        <v>8377</v>
      </c>
      <c r="I763" s="23" t="s">
        <v>8372</v>
      </c>
      <c r="J763" s="23" t="s">
        <v>8427</v>
      </c>
      <c r="K763" s="42" t="s">
        <v>1080</v>
      </c>
      <c r="L763" s="42" t="s">
        <v>9036</v>
      </c>
      <c r="M763" s="23" t="s">
        <v>9040</v>
      </c>
      <c r="N763" s="23"/>
      <c r="O763" s="21" t="s">
        <v>9978</v>
      </c>
      <c r="P763" s="46">
        <v>2350</v>
      </c>
      <c r="Q763" s="17">
        <v>6</v>
      </c>
      <c r="R763" s="26">
        <v>12</v>
      </c>
      <c r="S763" s="26">
        <v>10.25</v>
      </c>
      <c r="T763" s="26">
        <v>5</v>
      </c>
      <c r="U763" s="20">
        <v>2.25</v>
      </c>
      <c r="V763" s="20">
        <v>14</v>
      </c>
      <c r="W763" s="20">
        <v>12.25</v>
      </c>
      <c r="X763" s="20">
        <v>5.25</v>
      </c>
      <c r="Y763" s="20">
        <v>3.5</v>
      </c>
      <c r="Z763" s="20">
        <v>5.25</v>
      </c>
      <c r="AA763" s="17"/>
      <c r="AB763" s="20">
        <v>1</v>
      </c>
      <c r="AC763" s="17"/>
      <c r="AD763" s="17"/>
      <c r="AE763" s="17"/>
      <c r="AF763" s="18">
        <v>20</v>
      </c>
      <c r="AG763" s="18">
        <v>20</v>
      </c>
      <c r="AH763" s="18">
        <v>10</v>
      </c>
      <c r="AI763" s="17" t="s">
        <v>1344</v>
      </c>
      <c r="AJ763" s="17" t="s">
        <v>58</v>
      </c>
      <c r="AK763" s="17">
        <v>77.5</v>
      </c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  <c r="HS763" s="17"/>
      <c r="HT763" s="17"/>
      <c r="HU763" s="17"/>
      <c r="HV763" s="17"/>
      <c r="HW763" s="17"/>
      <c r="HX763" s="17"/>
      <c r="HY763" s="17"/>
      <c r="HZ763" s="17"/>
      <c r="IA763" s="17"/>
      <c r="IB763" s="17"/>
      <c r="IC763" s="17"/>
      <c r="ID763" s="17"/>
      <c r="IE763" s="17"/>
    </row>
    <row r="764" spans="1:239" x14ac:dyDescent="0.3">
      <c r="A764" s="42" t="s">
        <v>9979</v>
      </c>
      <c r="B764" s="17" t="s">
        <v>9972</v>
      </c>
      <c r="C764" s="18" t="s">
        <v>8372</v>
      </c>
      <c r="D764" s="19" t="s">
        <v>9034</v>
      </c>
      <c r="E764" s="18" t="s">
        <v>9973</v>
      </c>
      <c r="F764" s="44" t="s">
        <v>8390</v>
      </c>
      <c r="G764" s="23" t="s">
        <v>8468</v>
      </c>
      <c r="H764" s="45" t="s">
        <v>8377</v>
      </c>
      <c r="I764" s="23" t="s">
        <v>8372</v>
      </c>
      <c r="J764" s="23" t="s">
        <v>8427</v>
      </c>
      <c r="K764" s="42" t="s">
        <v>8391</v>
      </c>
      <c r="L764" s="42" t="s">
        <v>9036</v>
      </c>
      <c r="M764" s="23" t="s">
        <v>9098</v>
      </c>
      <c r="N764" s="23"/>
      <c r="O764" s="21" t="s">
        <v>9980</v>
      </c>
      <c r="P764" s="46">
        <v>2050</v>
      </c>
      <c r="Q764" s="17">
        <v>6</v>
      </c>
      <c r="R764" s="26">
        <v>12</v>
      </c>
      <c r="S764" s="26">
        <v>10.25</v>
      </c>
      <c r="T764" s="26">
        <v>5</v>
      </c>
      <c r="U764" s="20">
        <v>2.25</v>
      </c>
      <c r="V764" s="20">
        <v>14</v>
      </c>
      <c r="W764" s="20">
        <v>12.25</v>
      </c>
      <c r="X764" s="20">
        <v>5.25</v>
      </c>
      <c r="Y764" s="20">
        <v>3.5</v>
      </c>
      <c r="Z764" s="20">
        <v>5.25</v>
      </c>
      <c r="AA764" s="17"/>
      <c r="AB764" s="20">
        <v>1</v>
      </c>
      <c r="AC764" s="17"/>
      <c r="AD764" s="17"/>
      <c r="AE764" s="17"/>
      <c r="AF764" s="18">
        <v>20</v>
      </c>
      <c r="AG764" s="18">
        <v>20</v>
      </c>
      <c r="AH764" s="18">
        <v>10</v>
      </c>
      <c r="AI764" s="17" t="s">
        <v>8386</v>
      </c>
      <c r="AJ764" s="17" t="s">
        <v>58</v>
      </c>
      <c r="AK764" s="17">
        <v>77.5</v>
      </c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  <c r="HS764" s="17"/>
      <c r="HT764" s="17"/>
      <c r="HU764" s="17"/>
      <c r="HV764" s="17"/>
      <c r="HW764" s="17"/>
      <c r="HX764" s="17"/>
      <c r="HY764" s="17"/>
      <c r="HZ764" s="17"/>
      <c r="IA764" s="17"/>
      <c r="IB764" s="17"/>
      <c r="IC764" s="17"/>
      <c r="ID764" s="17"/>
      <c r="IE764" s="17"/>
    </row>
    <row r="765" spans="1:239" x14ac:dyDescent="0.3">
      <c r="A765" s="42" t="s">
        <v>9981</v>
      </c>
      <c r="B765" s="17" t="s">
        <v>9972</v>
      </c>
      <c r="C765" s="18" t="s">
        <v>8372</v>
      </c>
      <c r="D765" s="19" t="s">
        <v>9034</v>
      </c>
      <c r="E765" s="18" t="s">
        <v>9973</v>
      </c>
      <c r="F765" s="44" t="s">
        <v>8394</v>
      </c>
      <c r="G765" s="23" t="s">
        <v>8468</v>
      </c>
      <c r="H765" s="45" t="s">
        <v>8377</v>
      </c>
      <c r="I765" s="23" t="s">
        <v>8372</v>
      </c>
      <c r="J765" s="23" t="s">
        <v>8427</v>
      </c>
      <c r="K765" s="42" t="s">
        <v>8395</v>
      </c>
      <c r="L765" s="42" t="s">
        <v>9036</v>
      </c>
      <c r="M765" s="23" t="s">
        <v>9043</v>
      </c>
      <c r="N765" s="23"/>
      <c r="O765" s="21" t="s">
        <v>9982</v>
      </c>
      <c r="P765" s="46">
        <v>2295</v>
      </c>
      <c r="Q765" s="17">
        <v>6</v>
      </c>
      <c r="R765" s="26">
        <v>12</v>
      </c>
      <c r="S765" s="26">
        <v>10.25</v>
      </c>
      <c r="T765" s="26">
        <v>5</v>
      </c>
      <c r="U765" s="20">
        <v>2.25</v>
      </c>
      <c r="V765" s="20">
        <v>14</v>
      </c>
      <c r="W765" s="20">
        <v>12.25</v>
      </c>
      <c r="X765" s="20">
        <v>5.25</v>
      </c>
      <c r="Y765" s="20">
        <v>3.5</v>
      </c>
      <c r="Z765" s="20">
        <v>5.25</v>
      </c>
      <c r="AA765" s="17"/>
      <c r="AB765" s="20">
        <v>1</v>
      </c>
      <c r="AC765" s="17"/>
      <c r="AD765" s="17"/>
      <c r="AE765" s="17"/>
      <c r="AF765" s="18">
        <v>20</v>
      </c>
      <c r="AG765" s="18">
        <v>20</v>
      </c>
      <c r="AH765" s="18">
        <v>10</v>
      </c>
      <c r="AI765" s="17" t="s">
        <v>1344</v>
      </c>
      <c r="AJ765" s="17" t="s">
        <v>58</v>
      </c>
      <c r="AK765" s="17">
        <v>77.5</v>
      </c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  <c r="HS765" s="17"/>
      <c r="HT765" s="17"/>
      <c r="HU765" s="17"/>
      <c r="HV765" s="17"/>
      <c r="HW765" s="17"/>
      <c r="HX765" s="17"/>
      <c r="HY765" s="17"/>
      <c r="HZ765" s="17"/>
      <c r="IA765" s="17"/>
      <c r="IB765" s="17"/>
      <c r="IC765" s="17"/>
      <c r="ID765" s="17"/>
      <c r="IE765" s="17"/>
    </row>
    <row r="766" spans="1:239" x14ac:dyDescent="0.3">
      <c r="A766" s="51" t="s">
        <v>9983</v>
      </c>
      <c r="B766" s="17" t="s">
        <v>9972</v>
      </c>
      <c r="C766" s="18" t="s">
        <v>8372</v>
      </c>
      <c r="D766" s="19" t="s">
        <v>9034</v>
      </c>
      <c r="E766" s="18" t="s">
        <v>9973</v>
      </c>
      <c r="F766" s="44" t="s">
        <v>8398</v>
      </c>
      <c r="G766" s="23" t="s">
        <v>8468</v>
      </c>
      <c r="H766" s="45" t="s">
        <v>8377</v>
      </c>
      <c r="I766" s="23" t="s">
        <v>8372</v>
      </c>
      <c r="J766" s="23" t="s">
        <v>8427</v>
      </c>
      <c r="K766" s="42" t="s">
        <v>8399</v>
      </c>
      <c r="L766" s="42" t="s">
        <v>9036</v>
      </c>
      <c r="M766" s="23" t="s">
        <v>9046</v>
      </c>
      <c r="N766" s="23"/>
      <c r="O766" s="21" t="s">
        <v>9984</v>
      </c>
      <c r="P766" s="46">
        <v>2395</v>
      </c>
      <c r="Q766" s="17">
        <v>6</v>
      </c>
      <c r="R766" s="26">
        <v>12</v>
      </c>
      <c r="S766" s="26">
        <v>10.25</v>
      </c>
      <c r="T766" s="26">
        <v>5</v>
      </c>
      <c r="U766" s="20">
        <v>2.25</v>
      </c>
      <c r="V766" s="20">
        <v>14</v>
      </c>
      <c r="W766" s="20">
        <v>12.25</v>
      </c>
      <c r="X766" s="20">
        <v>5.25</v>
      </c>
      <c r="Y766" s="20">
        <v>3.5</v>
      </c>
      <c r="Z766" s="20">
        <v>5.25</v>
      </c>
      <c r="AA766" s="17"/>
      <c r="AB766" s="20">
        <v>1</v>
      </c>
      <c r="AC766" s="17"/>
      <c r="AD766" s="17"/>
      <c r="AE766" s="17"/>
      <c r="AF766" s="18">
        <v>20</v>
      </c>
      <c r="AG766" s="18">
        <v>20</v>
      </c>
      <c r="AH766" s="18">
        <v>10</v>
      </c>
      <c r="AI766" s="17" t="s">
        <v>1344</v>
      </c>
      <c r="AJ766" s="17" t="s">
        <v>58</v>
      </c>
      <c r="AK766" s="17">
        <v>77.5</v>
      </c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  <c r="HS766" s="17"/>
      <c r="HT766" s="17"/>
      <c r="HU766" s="17"/>
      <c r="HV766" s="17"/>
      <c r="HW766" s="17"/>
      <c r="HX766" s="17"/>
      <c r="HY766" s="17"/>
      <c r="HZ766" s="17"/>
      <c r="IA766" s="17"/>
      <c r="IB766" s="17"/>
      <c r="IC766" s="17"/>
      <c r="ID766" s="17"/>
      <c r="IE766" s="17"/>
    </row>
    <row r="767" spans="1:239" x14ac:dyDescent="0.3">
      <c r="A767" s="51" t="s">
        <v>9985</v>
      </c>
      <c r="B767" s="17" t="s">
        <v>9972</v>
      </c>
      <c r="C767" s="18" t="s">
        <v>8372</v>
      </c>
      <c r="D767" s="19" t="s">
        <v>9034</v>
      </c>
      <c r="E767" s="18" t="s">
        <v>9973</v>
      </c>
      <c r="F767" s="44" t="s">
        <v>8402</v>
      </c>
      <c r="G767" s="23" t="s">
        <v>8468</v>
      </c>
      <c r="H767" s="45" t="s">
        <v>8377</v>
      </c>
      <c r="I767" s="23" t="s">
        <v>8372</v>
      </c>
      <c r="J767" s="23" t="s">
        <v>8427</v>
      </c>
      <c r="K767" s="42" t="s">
        <v>8403</v>
      </c>
      <c r="L767" s="42" t="s">
        <v>9036</v>
      </c>
      <c r="M767" s="23" t="s">
        <v>9049</v>
      </c>
      <c r="N767" s="23"/>
      <c r="O767" s="21" t="s">
        <v>9986</v>
      </c>
      <c r="P767" s="46">
        <v>2395</v>
      </c>
      <c r="Q767" s="17">
        <v>6</v>
      </c>
      <c r="R767" s="26">
        <v>12</v>
      </c>
      <c r="S767" s="26">
        <v>10.25</v>
      </c>
      <c r="T767" s="26">
        <v>5</v>
      </c>
      <c r="U767" s="20">
        <v>2.25</v>
      </c>
      <c r="V767" s="20">
        <v>14</v>
      </c>
      <c r="W767" s="20">
        <v>12.25</v>
      </c>
      <c r="X767" s="20">
        <v>5.25</v>
      </c>
      <c r="Y767" s="20">
        <v>3.5</v>
      </c>
      <c r="Z767" s="20">
        <v>5.25</v>
      </c>
      <c r="AA767" s="17"/>
      <c r="AB767" s="20">
        <v>1</v>
      </c>
      <c r="AC767" s="17"/>
      <c r="AD767" s="17"/>
      <c r="AE767" s="17"/>
      <c r="AF767" s="18">
        <v>20</v>
      </c>
      <c r="AG767" s="18">
        <v>20</v>
      </c>
      <c r="AH767" s="18">
        <v>10</v>
      </c>
      <c r="AI767" s="17" t="s">
        <v>1344</v>
      </c>
      <c r="AJ767" s="17" t="s">
        <v>58</v>
      </c>
      <c r="AK767" s="17">
        <v>77.5</v>
      </c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  <c r="HS767" s="17"/>
      <c r="HT767" s="17"/>
      <c r="HU767" s="17"/>
      <c r="HV767" s="17"/>
      <c r="HW767" s="17"/>
      <c r="HX767" s="17"/>
      <c r="HY767" s="17"/>
      <c r="HZ767" s="17"/>
      <c r="IA767" s="17"/>
      <c r="IB767" s="17"/>
      <c r="IC767" s="17"/>
      <c r="ID767" s="17"/>
      <c r="IE767" s="17"/>
    </row>
    <row r="768" spans="1:239" x14ac:dyDescent="0.3">
      <c r="A768" s="51" t="s">
        <v>9987</v>
      </c>
      <c r="B768" s="17" t="s">
        <v>9972</v>
      </c>
      <c r="C768" s="18" t="s">
        <v>8372</v>
      </c>
      <c r="D768" s="19" t="s">
        <v>9034</v>
      </c>
      <c r="E768" s="18" t="s">
        <v>9973</v>
      </c>
      <c r="F768" s="44" t="s">
        <v>8406</v>
      </c>
      <c r="G768" s="23" t="s">
        <v>8468</v>
      </c>
      <c r="H768" s="45" t="s">
        <v>8377</v>
      </c>
      <c r="I768" s="23" t="s">
        <v>8372</v>
      </c>
      <c r="J768" s="23" t="s">
        <v>8427</v>
      </c>
      <c r="K768" s="24" t="s">
        <v>8407</v>
      </c>
      <c r="L768" s="42" t="s">
        <v>9036</v>
      </c>
      <c r="M768" s="23" t="s">
        <v>9107</v>
      </c>
      <c r="N768" s="23"/>
      <c r="O768" s="21" t="s">
        <v>9988</v>
      </c>
      <c r="P768" s="46">
        <v>2395</v>
      </c>
      <c r="Q768" s="17">
        <v>6</v>
      </c>
      <c r="R768" s="26">
        <v>12</v>
      </c>
      <c r="S768" s="26">
        <v>10.25</v>
      </c>
      <c r="T768" s="26">
        <v>5</v>
      </c>
      <c r="U768" s="20">
        <v>2.25</v>
      </c>
      <c r="V768" s="20">
        <v>14</v>
      </c>
      <c r="W768" s="20">
        <v>12.25</v>
      </c>
      <c r="X768" s="20">
        <v>5.25</v>
      </c>
      <c r="Y768" s="20">
        <v>3.5</v>
      </c>
      <c r="Z768" s="20">
        <v>5.25</v>
      </c>
      <c r="AA768" s="17"/>
      <c r="AB768" s="20">
        <v>1</v>
      </c>
      <c r="AC768" s="17"/>
      <c r="AD768" s="17"/>
      <c r="AE768" s="17"/>
      <c r="AF768" s="18">
        <v>20</v>
      </c>
      <c r="AG768" s="18">
        <v>20</v>
      </c>
      <c r="AH768" s="18">
        <v>10</v>
      </c>
      <c r="AI768" s="17" t="s">
        <v>8386</v>
      </c>
      <c r="AJ768" s="17" t="s">
        <v>58</v>
      </c>
      <c r="AK768" s="17">
        <v>77.5</v>
      </c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  <c r="HS768" s="17"/>
      <c r="HT768" s="17"/>
      <c r="HU768" s="17"/>
      <c r="HV768" s="17"/>
      <c r="HW768" s="17"/>
      <c r="HX768" s="17"/>
      <c r="HY768" s="17"/>
      <c r="HZ768" s="17"/>
      <c r="IA768" s="17"/>
      <c r="IB768" s="17"/>
      <c r="IC768" s="17"/>
      <c r="ID768" s="17"/>
      <c r="IE768" s="17"/>
    </row>
    <row r="769" spans="1:239" x14ac:dyDescent="0.3">
      <c r="A769" s="51" t="s">
        <v>9989</v>
      </c>
      <c r="B769" s="17" t="s">
        <v>9972</v>
      </c>
      <c r="C769" s="18" t="s">
        <v>8372</v>
      </c>
      <c r="D769" s="19" t="s">
        <v>9034</v>
      </c>
      <c r="E769" s="18" t="s">
        <v>9973</v>
      </c>
      <c r="F769" s="44" t="s">
        <v>8410</v>
      </c>
      <c r="G769" s="23" t="s">
        <v>8468</v>
      </c>
      <c r="H769" s="45" t="s">
        <v>8377</v>
      </c>
      <c r="I769" s="23" t="s">
        <v>8372</v>
      </c>
      <c r="J769" s="23" t="s">
        <v>8427</v>
      </c>
      <c r="K769" s="42" t="s">
        <v>8411</v>
      </c>
      <c r="L769" s="42" t="s">
        <v>9036</v>
      </c>
      <c r="M769" s="23" t="s">
        <v>9052</v>
      </c>
      <c r="N769" s="23"/>
      <c r="O769" s="21" t="s">
        <v>9990</v>
      </c>
      <c r="P769" s="46">
        <v>2395</v>
      </c>
      <c r="Q769" s="17">
        <v>6</v>
      </c>
      <c r="R769" s="26">
        <v>12</v>
      </c>
      <c r="S769" s="26">
        <v>10.25</v>
      </c>
      <c r="T769" s="26">
        <v>5</v>
      </c>
      <c r="U769" s="20">
        <v>2.25</v>
      </c>
      <c r="V769" s="20">
        <v>14</v>
      </c>
      <c r="W769" s="20">
        <v>12.25</v>
      </c>
      <c r="X769" s="20">
        <v>5.25</v>
      </c>
      <c r="Y769" s="20">
        <v>3.5</v>
      </c>
      <c r="Z769" s="20">
        <v>5.25</v>
      </c>
      <c r="AA769" s="17"/>
      <c r="AB769" s="20">
        <v>1</v>
      </c>
      <c r="AC769" s="17"/>
      <c r="AD769" s="17"/>
      <c r="AE769" s="17"/>
      <c r="AF769" s="18">
        <v>20</v>
      </c>
      <c r="AG769" s="18">
        <v>20</v>
      </c>
      <c r="AH769" s="18">
        <v>10</v>
      </c>
      <c r="AI769" s="17" t="s">
        <v>1344</v>
      </c>
      <c r="AJ769" s="17" t="s">
        <v>58</v>
      </c>
      <c r="AK769" s="17">
        <v>77.5</v>
      </c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  <c r="HS769" s="17"/>
      <c r="HT769" s="17"/>
      <c r="HU769" s="17"/>
      <c r="HV769" s="17"/>
      <c r="HW769" s="17"/>
      <c r="HX769" s="17"/>
      <c r="HY769" s="17"/>
      <c r="HZ769" s="17"/>
      <c r="IA769" s="17"/>
      <c r="IB769" s="17"/>
      <c r="IC769" s="17"/>
      <c r="ID769" s="17"/>
      <c r="IE769" s="17"/>
    </row>
    <row r="770" spans="1:239" x14ac:dyDescent="0.3">
      <c r="A770" s="42" t="s">
        <v>9991</v>
      </c>
      <c r="B770" s="17" t="s">
        <v>9972</v>
      </c>
      <c r="C770" s="18" t="s">
        <v>8372</v>
      </c>
      <c r="D770" s="19" t="s">
        <v>9034</v>
      </c>
      <c r="E770" s="18" t="s">
        <v>9973</v>
      </c>
      <c r="F770" s="44" t="s">
        <v>127</v>
      </c>
      <c r="G770" s="23" t="s">
        <v>8468</v>
      </c>
      <c r="H770" s="45" t="s">
        <v>8377</v>
      </c>
      <c r="I770" s="23" t="s">
        <v>8372</v>
      </c>
      <c r="J770" s="23" t="s">
        <v>8427</v>
      </c>
      <c r="K770" s="42" t="s">
        <v>128</v>
      </c>
      <c r="L770" s="42" t="s">
        <v>9036</v>
      </c>
      <c r="M770" s="23" t="s">
        <v>9055</v>
      </c>
      <c r="N770" s="23"/>
      <c r="O770" s="21" t="s">
        <v>9992</v>
      </c>
      <c r="P770" s="46">
        <v>1995</v>
      </c>
      <c r="Q770" s="17">
        <v>6</v>
      </c>
      <c r="R770" s="26">
        <v>12</v>
      </c>
      <c r="S770" s="26">
        <v>10.25</v>
      </c>
      <c r="T770" s="26">
        <v>5</v>
      </c>
      <c r="U770" s="20">
        <v>2.25</v>
      </c>
      <c r="V770" s="20">
        <v>14</v>
      </c>
      <c r="W770" s="20">
        <v>12.25</v>
      </c>
      <c r="X770" s="20">
        <v>5.25</v>
      </c>
      <c r="Y770" s="20">
        <v>3.5</v>
      </c>
      <c r="Z770" s="20">
        <v>5.25</v>
      </c>
      <c r="AA770" s="17"/>
      <c r="AB770" s="20">
        <v>1</v>
      </c>
      <c r="AC770" s="17"/>
      <c r="AD770" s="17"/>
      <c r="AE770" s="17"/>
      <c r="AF770" s="18">
        <v>20</v>
      </c>
      <c r="AG770" s="18">
        <v>20</v>
      </c>
      <c r="AH770" s="18">
        <v>10</v>
      </c>
      <c r="AI770" s="17" t="s">
        <v>1344</v>
      </c>
      <c r="AJ770" s="17" t="s">
        <v>58</v>
      </c>
      <c r="AK770" s="17">
        <v>77.5</v>
      </c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  <c r="HS770" s="17"/>
      <c r="HT770" s="17"/>
      <c r="HU770" s="17"/>
      <c r="HV770" s="17"/>
      <c r="HW770" s="17"/>
      <c r="HX770" s="17"/>
      <c r="HY770" s="17"/>
      <c r="HZ770" s="17"/>
      <c r="IA770" s="17"/>
      <c r="IB770" s="17"/>
      <c r="IC770" s="17"/>
      <c r="ID770" s="17"/>
      <c r="IE770" s="17"/>
    </row>
    <row r="771" spans="1:239" x14ac:dyDescent="0.3">
      <c r="A771" s="42" t="s">
        <v>9993</v>
      </c>
      <c r="B771" s="17" t="s">
        <v>9972</v>
      </c>
      <c r="C771" s="18" t="s">
        <v>8372</v>
      </c>
      <c r="D771" s="19" t="s">
        <v>9034</v>
      </c>
      <c r="E771" s="18" t="s">
        <v>9973</v>
      </c>
      <c r="F771" s="44" t="s">
        <v>1350</v>
      </c>
      <c r="G771" s="23" t="s">
        <v>8468</v>
      </c>
      <c r="H771" s="45" t="s">
        <v>8377</v>
      </c>
      <c r="I771" s="23" t="s">
        <v>8372</v>
      </c>
      <c r="J771" s="23" t="s">
        <v>8427</v>
      </c>
      <c r="K771" s="42" t="s">
        <v>1351</v>
      </c>
      <c r="L771" s="42" t="s">
        <v>9036</v>
      </c>
      <c r="M771" s="23" t="s">
        <v>9058</v>
      </c>
      <c r="N771" s="23"/>
      <c r="O771" s="21" t="s">
        <v>9994</v>
      </c>
      <c r="P771" s="46">
        <v>2350</v>
      </c>
      <c r="Q771" s="17">
        <v>6</v>
      </c>
      <c r="R771" s="26">
        <v>12</v>
      </c>
      <c r="S771" s="26">
        <v>10.25</v>
      </c>
      <c r="T771" s="26">
        <v>5</v>
      </c>
      <c r="U771" s="20">
        <v>2.25</v>
      </c>
      <c r="V771" s="20">
        <v>14</v>
      </c>
      <c r="W771" s="20">
        <v>12.25</v>
      </c>
      <c r="X771" s="20">
        <v>5.25</v>
      </c>
      <c r="Y771" s="20">
        <v>3.5</v>
      </c>
      <c r="Z771" s="20">
        <v>5.25</v>
      </c>
      <c r="AA771" s="17"/>
      <c r="AB771" s="20">
        <v>1</v>
      </c>
      <c r="AC771" s="17"/>
      <c r="AD771" s="17"/>
      <c r="AE771" s="17"/>
      <c r="AF771" s="18">
        <v>20</v>
      </c>
      <c r="AG771" s="18">
        <v>20</v>
      </c>
      <c r="AH771" s="18">
        <v>10</v>
      </c>
      <c r="AI771" s="17" t="s">
        <v>1344</v>
      </c>
      <c r="AJ771" s="17" t="s">
        <v>58</v>
      </c>
      <c r="AK771" s="17">
        <v>77.5</v>
      </c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  <c r="HS771" s="17"/>
      <c r="HT771" s="17"/>
      <c r="HU771" s="17"/>
      <c r="HV771" s="17"/>
      <c r="HW771" s="17"/>
      <c r="HX771" s="17"/>
      <c r="HY771" s="17"/>
      <c r="HZ771" s="17"/>
      <c r="IA771" s="17"/>
      <c r="IB771" s="17"/>
      <c r="IC771" s="17"/>
      <c r="ID771" s="17"/>
      <c r="IE771" s="17"/>
    </row>
    <row r="772" spans="1:239" x14ac:dyDescent="0.3">
      <c r="A772" s="42" t="s">
        <v>9995</v>
      </c>
      <c r="B772" s="17" t="s">
        <v>9972</v>
      </c>
      <c r="C772" s="18" t="s">
        <v>8372</v>
      </c>
      <c r="D772" s="19" t="s">
        <v>9034</v>
      </c>
      <c r="E772" s="18" t="s">
        <v>9973</v>
      </c>
      <c r="F772" s="44" t="s">
        <v>8418</v>
      </c>
      <c r="G772" s="23" t="s">
        <v>8468</v>
      </c>
      <c r="H772" s="45" t="s">
        <v>8377</v>
      </c>
      <c r="I772" s="23" t="s">
        <v>8372</v>
      </c>
      <c r="J772" s="23" t="s">
        <v>8427</v>
      </c>
      <c r="K772" s="42" t="s">
        <v>8419</v>
      </c>
      <c r="L772" s="42" t="s">
        <v>9036</v>
      </c>
      <c r="M772" s="23" t="s">
        <v>9116</v>
      </c>
      <c r="N772" s="23"/>
      <c r="O772" s="21" t="s">
        <v>9996</v>
      </c>
      <c r="P772" s="46">
        <v>2350</v>
      </c>
      <c r="Q772" s="17">
        <v>6</v>
      </c>
      <c r="R772" s="26">
        <v>12</v>
      </c>
      <c r="S772" s="26">
        <v>10.25</v>
      </c>
      <c r="T772" s="26">
        <v>5</v>
      </c>
      <c r="U772" s="20">
        <v>2.25</v>
      </c>
      <c r="V772" s="20">
        <v>14</v>
      </c>
      <c r="W772" s="20">
        <v>12.25</v>
      </c>
      <c r="X772" s="20">
        <v>5.25</v>
      </c>
      <c r="Y772" s="20">
        <v>3.5</v>
      </c>
      <c r="Z772" s="20">
        <v>5.25</v>
      </c>
      <c r="AA772" s="17"/>
      <c r="AB772" s="20">
        <v>1</v>
      </c>
      <c r="AC772" s="17"/>
      <c r="AD772" s="17"/>
      <c r="AE772" s="17"/>
      <c r="AF772" s="18">
        <v>20</v>
      </c>
      <c r="AG772" s="18">
        <v>20</v>
      </c>
      <c r="AH772" s="18">
        <v>10</v>
      </c>
      <c r="AI772" s="17" t="s">
        <v>8386</v>
      </c>
      <c r="AJ772" s="17" t="s">
        <v>58</v>
      </c>
      <c r="AK772" s="17">
        <v>77.5</v>
      </c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  <c r="HS772" s="17"/>
      <c r="HT772" s="17"/>
      <c r="HU772" s="17"/>
      <c r="HV772" s="17"/>
      <c r="HW772" s="17"/>
      <c r="HX772" s="17"/>
      <c r="HY772" s="17"/>
      <c r="HZ772" s="17"/>
      <c r="IA772" s="17"/>
      <c r="IB772" s="17"/>
      <c r="IC772" s="17"/>
      <c r="ID772" s="17"/>
      <c r="IE772" s="17"/>
    </row>
    <row r="773" spans="1:239" x14ac:dyDescent="0.3">
      <c r="A773" s="42" t="s">
        <v>9997</v>
      </c>
      <c r="B773" s="17" t="s">
        <v>9972</v>
      </c>
      <c r="C773" s="18" t="s">
        <v>8372</v>
      </c>
      <c r="D773" s="19" t="s">
        <v>9034</v>
      </c>
      <c r="E773" s="18" t="s">
        <v>9973</v>
      </c>
      <c r="F773" s="44" t="s">
        <v>63</v>
      </c>
      <c r="G773" s="23" t="s">
        <v>8468</v>
      </c>
      <c r="H773" s="45" t="s">
        <v>8377</v>
      </c>
      <c r="I773" s="23" t="s">
        <v>8372</v>
      </c>
      <c r="J773" s="23" t="s">
        <v>8427</v>
      </c>
      <c r="K773" s="42" t="s">
        <v>64</v>
      </c>
      <c r="L773" s="42" t="s">
        <v>9036</v>
      </c>
      <c r="M773" s="23" t="s">
        <v>9061</v>
      </c>
      <c r="N773" s="23"/>
      <c r="O773" s="21" t="s">
        <v>9998</v>
      </c>
      <c r="P773" s="46">
        <v>2350</v>
      </c>
      <c r="Q773" s="17">
        <v>6</v>
      </c>
      <c r="R773" s="26">
        <v>12</v>
      </c>
      <c r="S773" s="26">
        <v>10.25</v>
      </c>
      <c r="T773" s="26">
        <v>5</v>
      </c>
      <c r="U773" s="20">
        <v>2.25</v>
      </c>
      <c r="V773" s="20">
        <v>14</v>
      </c>
      <c r="W773" s="20">
        <v>12.25</v>
      </c>
      <c r="X773" s="20">
        <v>5.25</v>
      </c>
      <c r="Y773" s="20">
        <v>3.5</v>
      </c>
      <c r="Z773" s="20">
        <v>5.25</v>
      </c>
      <c r="AA773" s="17"/>
      <c r="AB773" s="20">
        <v>1</v>
      </c>
      <c r="AC773" s="17"/>
      <c r="AD773" s="17"/>
      <c r="AE773" s="17"/>
      <c r="AF773" s="18">
        <v>20</v>
      </c>
      <c r="AG773" s="18">
        <v>20</v>
      </c>
      <c r="AH773" s="18">
        <v>10</v>
      </c>
      <c r="AI773" s="17" t="s">
        <v>1344</v>
      </c>
      <c r="AJ773" s="17" t="s">
        <v>58</v>
      </c>
      <c r="AK773" s="17">
        <v>77.5</v>
      </c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  <c r="HS773" s="17"/>
      <c r="HT773" s="17"/>
      <c r="HU773" s="17"/>
      <c r="HV773" s="17"/>
      <c r="HW773" s="17"/>
      <c r="HX773" s="17"/>
      <c r="HY773" s="17"/>
      <c r="HZ773" s="17"/>
      <c r="IA773" s="17"/>
      <c r="IB773" s="17"/>
      <c r="IC773" s="17"/>
      <c r="ID773" s="17"/>
      <c r="IE773" s="17"/>
    </row>
    <row r="774" spans="1:239" x14ac:dyDescent="0.3">
      <c r="A774" s="42" t="s">
        <v>9999</v>
      </c>
      <c r="B774" s="17" t="s">
        <v>9972</v>
      </c>
      <c r="C774" s="18" t="s">
        <v>8372</v>
      </c>
      <c r="D774" s="19" t="s">
        <v>9034</v>
      </c>
      <c r="E774" s="18" t="s">
        <v>9973</v>
      </c>
      <c r="F774" s="44" t="s">
        <v>8455</v>
      </c>
      <c r="G774" s="23" t="s">
        <v>8468</v>
      </c>
      <c r="H774" s="45" t="s">
        <v>8377</v>
      </c>
      <c r="I774" s="23" t="s">
        <v>8372</v>
      </c>
      <c r="J774" s="23" t="s">
        <v>8427</v>
      </c>
      <c r="K774" s="42" t="s">
        <v>8456</v>
      </c>
      <c r="L774" s="42" t="s">
        <v>9036</v>
      </c>
      <c r="M774" s="23" t="s">
        <v>9064</v>
      </c>
      <c r="N774" s="23"/>
      <c r="O774" s="21" t="s">
        <v>10000</v>
      </c>
      <c r="P774" s="46">
        <v>2095</v>
      </c>
      <c r="Q774" s="17">
        <v>6</v>
      </c>
      <c r="R774" s="26">
        <v>12</v>
      </c>
      <c r="S774" s="26">
        <v>10.25</v>
      </c>
      <c r="T774" s="26">
        <v>5</v>
      </c>
      <c r="U774" s="20">
        <v>2.25</v>
      </c>
      <c r="V774" s="20">
        <v>14</v>
      </c>
      <c r="W774" s="20">
        <v>12.25</v>
      </c>
      <c r="X774" s="20">
        <v>5.25</v>
      </c>
      <c r="Y774" s="20">
        <v>3.5</v>
      </c>
      <c r="Z774" s="20">
        <v>5.25</v>
      </c>
      <c r="AA774" s="17"/>
      <c r="AB774" s="20">
        <v>1</v>
      </c>
      <c r="AC774" s="17"/>
      <c r="AD774" s="17"/>
      <c r="AE774" s="17"/>
      <c r="AF774" s="18">
        <v>20</v>
      </c>
      <c r="AG774" s="18">
        <v>20</v>
      </c>
      <c r="AH774" s="18">
        <v>10</v>
      </c>
      <c r="AI774" s="17" t="s">
        <v>1344</v>
      </c>
      <c r="AJ774" s="17" t="s">
        <v>58</v>
      </c>
      <c r="AK774" s="17">
        <v>77.5</v>
      </c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  <c r="HS774" s="17"/>
      <c r="HT774" s="17"/>
      <c r="HU774" s="17"/>
      <c r="HV774" s="17"/>
      <c r="HW774" s="17"/>
      <c r="HX774" s="17"/>
      <c r="HY774" s="17"/>
      <c r="HZ774" s="17"/>
      <c r="IA774" s="17"/>
      <c r="IB774" s="17"/>
      <c r="IC774" s="17"/>
      <c r="ID774" s="17"/>
      <c r="IE774" s="17"/>
    </row>
    <row r="775" spans="1:239" x14ac:dyDescent="0.3">
      <c r="A775" s="42" t="s">
        <v>10001</v>
      </c>
      <c r="B775" s="17" t="s">
        <v>9972</v>
      </c>
      <c r="C775" s="18" t="s">
        <v>8372</v>
      </c>
      <c r="D775" s="19" t="s">
        <v>9034</v>
      </c>
      <c r="E775" s="18" t="s">
        <v>9973</v>
      </c>
      <c r="F775" s="44" t="s">
        <v>8459</v>
      </c>
      <c r="G775" s="23" t="s">
        <v>8468</v>
      </c>
      <c r="H775" s="45" t="s">
        <v>8377</v>
      </c>
      <c r="I775" s="23" t="s">
        <v>8372</v>
      </c>
      <c r="J775" s="23" t="s">
        <v>8427</v>
      </c>
      <c r="K775" s="42" t="s">
        <v>8460</v>
      </c>
      <c r="L775" s="42" t="s">
        <v>9036</v>
      </c>
      <c r="M775" s="23" t="s">
        <v>9123</v>
      </c>
      <c r="N775" s="23"/>
      <c r="O775" s="21" t="s">
        <v>10002</v>
      </c>
      <c r="P775" s="46">
        <v>2095</v>
      </c>
      <c r="Q775" s="17">
        <v>6</v>
      </c>
      <c r="R775" s="26">
        <v>12</v>
      </c>
      <c r="S775" s="26">
        <v>10.25</v>
      </c>
      <c r="T775" s="26">
        <v>5</v>
      </c>
      <c r="U775" s="20">
        <v>2.25</v>
      </c>
      <c r="V775" s="20">
        <v>14</v>
      </c>
      <c r="W775" s="20">
        <v>12.25</v>
      </c>
      <c r="X775" s="20">
        <v>5.25</v>
      </c>
      <c r="Y775" s="20">
        <v>3.5</v>
      </c>
      <c r="Z775" s="20">
        <v>5.25</v>
      </c>
      <c r="AA775" s="17"/>
      <c r="AB775" s="20">
        <v>1</v>
      </c>
      <c r="AC775" s="17"/>
      <c r="AD775" s="17"/>
      <c r="AE775" s="17"/>
      <c r="AF775" s="18">
        <v>20</v>
      </c>
      <c r="AG775" s="18">
        <v>20</v>
      </c>
      <c r="AH775" s="18">
        <v>10</v>
      </c>
      <c r="AI775" s="17" t="s">
        <v>8386</v>
      </c>
      <c r="AJ775" s="17" t="s">
        <v>58</v>
      </c>
      <c r="AK775" s="17">
        <v>77.5</v>
      </c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  <c r="HS775" s="17"/>
      <c r="HT775" s="17"/>
      <c r="HU775" s="17"/>
      <c r="HV775" s="17"/>
      <c r="HW775" s="17"/>
      <c r="HX775" s="17"/>
      <c r="HY775" s="17"/>
      <c r="HZ775" s="17"/>
      <c r="IA775" s="17"/>
      <c r="IB775" s="17"/>
      <c r="IC775" s="17"/>
      <c r="ID775" s="17"/>
      <c r="IE775" s="17"/>
    </row>
    <row r="776" spans="1:239" x14ac:dyDescent="0.3">
      <c r="A776" s="42" t="s">
        <v>10003</v>
      </c>
      <c r="B776" s="17" t="s">
        <v>10004</v>
      </c>
      <c r="C776" s="18" t="s">
        <v>8372</v>
      </c>
      <c r="D776" s="19" t="s">
        <v>9034</v>
      </c>
      <c r="E776" s="18" t="s">
        <v>9973</v>
      </c>
      <c r="F776" s="44" t="s">
        <v>8375</v>
      </c>
      <c r="G776" s="23" t="s">
        <v>8570</v>
      </c>
      <c r="H776" s="45" t="s">
        <v>8377</v>
      </c>
      <c r="I776" s="23" t="s">
        <v>8372</v>
      </c>
      <c r="J776" s="23" t="s">
        <v>8427</v>
      </c>
      <c r="K776" s="42" t="s">
        <v>8379</v>
      </c>
      <c r="L776" s="42" t="s">
        <v>9036</v>
      </c>
      <c r="M776" s="23" t="s">
        <v>9037</v>
      </c>
      <c r="N776" s="23"/>
      <c r="O776" s="21" t="s">
        <v>10005</v>
      </c>
      <c r="P776" s="46">
        <v>2295</v>
      </c>
      <c r="Q776" s="17">
        <v>6</v>
      </c>
      <c r="R776" s="26">
        <v>12</v>
      </c>
      <c r="S776" s="26">
        <v>10.25</v>
      </c>
      <c r="T776" s="26">
        <v>5</v>
      </c>
      <c r="U776" s="20">
        <v>2.25</v>
      </c>
      <c r="V776" s="20">
        <v>14</v>
      </c>
      <c r="W776" s="20">
        <v>12.25</v>
      </c>
      <c r="X776" s="20">
        <v>5.25</v>
      </c>
      <c r="Y776" s="20">
        <v>3.5</v>
      </c>
      <c r="Z776" s="20">
        <v>5.25</v>
      </c>
      <c r="AA776" s="17"/>
      <c r="AB776" s="20">
        <v>1</v>
      </c>
      <c r="AC776" s="17"/>
      <c r="AD776" s="17"/>
      <c r="AE776" s="17"/>
      <c r="AF776" s="18">
        <v>20</v>
      </c>
      <c r="AG776" s="18">
        <v>20</v>
      </c>
      <c r="AH776" s="18">
        <v>10</v>
      </c>
      <c r="AI776" s="17" t="s">
        <v>1344</v>
      </c>
      <c r="AJ776" s="17" t="s">
        <v>58</v>
      </c>
      <c r="AK776" s="17">
        <v>77.5</v>
      </c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  <c r="HS776" s="17"/>
      <c r="HT776" s="17"/>
      <c r="HU776" s="17"/>
      <c r="HV776" s="17"/>
      <c r="HW776" s="17"/>
      <c r="HX776" s="17"/>
      <c r="HY776" s="17"/>
      <c r="HZ776" s="17"/>
      <c r="IA776" s="17"/>
      <c r="IB776" s="17"/>
      <c r="IC776" s="17"/>
      <c r="ID776" s="17"/>
      <c r="IE776" s="17"/>
    </row>
    <row r="777" spans="1:239" x14ac:dyDescent="0.3">
      <c r="A777" s="42" t="s">
        <v>10006</v>
      </c>
      <c r="B777" s="17" t="s">
        <v>10004</v>
      </c>
      <c r="C777" s="18" t="s">
        <v>8372</v>
      </c>
      <c r="D777" s="19" t="s">
        <v>9034</v>
      </c>
      <c r="E777" s="18" t="s">
        <v>9973</v>
      </c>
      <c r="F777" s="44" t="s">
        <v>8383</v>
      </c>
      <c r="G777" s="23" t="s">
        <v>8570</v>
      </c>
      <c r="H777" s="45" t="s">
        <v>8377</v>
      </c>
      <c r="I777" s="23" t="s">
        <v>8372</v>
      </c>
      <c r="J777" s="23" t="s">
        <v>8427</v>
      </c>
      <c r="K777" s="42" t="s">
        <v>8384</v>
      </c>
      <c r="L777" s="42" t="s">
        <v>9036</v>
      </c>
      <c r="M777" s="23" t="s">
        <v>9093</v>
      </c>
      <c r="N777" s="23"/>
      <c r="O777" s="21" t="s">
        <v>10007</v>
      </c>
      <c r="P777" s="46">
        <v>2295</v>
      </c>
      <c r="Q777" s="17">
        <v>6</v>
      </c>
      <c r="R777" s="26">
        <v>12</v>
      </c>
      <c r="S777" s="26">
        <v>10.25</v>
      </c>
      <c r="T777" s="26">
        <v>5</v>
      </c>
      <c r="U777" s="20">
        <v>2.25</v>
      </c>
      <c r="V777" s="20">
        <v>14</v>
      </c>
      <c r="W777" s="20">
        <v>12.25</v>
      </c>
      <c r="X777" s="20">
        <v>5.25</v>
      </c>
      <c r="Y777" s="20">
        <v>3.5</v>
      </c>
      <c r="Z777" s="20">
        <v>5.25</v>
      </c>
      <c r="AA777" s="17"/>
      <c r="AB777" s="20">
        <v>1</v>
      </c>
      <c r="AC777" s="17"/>
      <c r="AD777" s="17"/>
      <c r="AE777" s="17"/>
      <c r="AF777" s="18">
        <v>20</v>
      </c>
      <c r="AG777" s="18">
        <v>20</v>
      </c>
      <c r="AH777" s="18">
        <v>10</v>
      </c>
      <c r="AI777" s="17" t="s">
        <v>8386</v>
      </c>
      <c r="AJ777" s="17" t="s">
        <v>58</v>
      </c>
      <c r="AK777" s="17">
        <v>77.5</v>
      </c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  <c r="HS777" s="17"/>
      <c r="HT777" s="17"/>
      <c r="HU777" s="17"/>
      <c r="HV777" s="17"/>
      <c r="HW777" s="17"/>
      <c r="HX777" s="17"/>
      <c r="HY777" s="17"/>
      <c r="HZ777" s="17"/>
      <c r="IA777" s="17"/>
      <c r="IB777" s="17"/>
      <c r="IC777" s="17"/>
      <c r="ID777" s="17"/>
      <c r="IE777" s="17"/>
    </row>
    <row r="778" spans="1:239" x14ac:dyDescent="0.3">
      <c r="A778" s="42" t="s">
        <v>10008</v>
      </c>
      <c r="B778" s="17" t="s">
        <v>10004</v>
      </c>
      <c r="C778" s="18" t="s">
        <v>8372</v>
      </c>
      <c r="D778" s="19" t="s">
        <v>9034</v>
      </c>
      <c r="E778" s="18" t="s">
        <v>9973</v>
      </c>
      <c r="F778" s="44" t="s">
        <v>1079</v>
      </c>
      <c r="G778" s="23" t="s">
        <v>8570</v>
      </c>
      <c r="H778" s="45" t="s">
        <v>8377</v>
      </c>
      <c r="I778" s="23" t="s">
        <v>8372</v>
      </c>
      <c r="J778" s="23" t="s">
        <v>8427</v>
      </c>
      <c r="K778" s="42" t="s">
        <v>1080</v>
      </c>
      <c r="L778" s="42" t="s">
        <v>9036</v>
      </c>
      <c r="M778" s="23" t="s">
        <v>9040</v>
      </c>
      <c r="N778" s="23"/>
      <c r="O778" s="21" t="s">
        <v>10009</v>
      </c>
      <c r="P778" s="46">
        <v>2295</v>
      </c>
      <c r="Q778" s="17">
        <v>6</v>
      </c>
      <c r="R778" s="26">
        <v>12</v>
      </c>
      <c r="S778" s="26">
        <v>10.25</v>
      </c>
      <c r="T778" s="26">
        <v>5</v>
      </c>
      <c r="U778" s="20">
        <v>2.25</v>
      </c>
      <c r="V778" s="20">
        <v>14</v>
      </c>
      <c r="W778" s="20">
        <v>12.25</v>
      </c>
      <c r="X778" s="20">
        <v>5.25</v>
      </c>
      <c r="Y778" s="20">
        <v>3.5</v>
      </c>
      <c r="Z778" s="20">
        <v>5.25</v>
      </c>
      <c r="AA778" s="17"/>
      <c r="AB778" s="20">
        <v>1</v>
      </c>
      <c r="AC778" s="17"/>
      <c r="AD778" s="17"/>
      <c r="AE778" s="17"/>
      <c r="AF778" s="18">
        <v>20</v>
      </c>
      <c r="AG778" s="18">
        <v>20</v>
      </c>
      <c r="AH778" s="18">
        <v>10</v>
      </c>
      <c r="AI778" s="17" t="s">
        <v>1344</v>
      </c>
      <c r="AJ778" s="17" t="s">
        <v>58</v>
      </c>
      <c r="AK778" s="17">
        <v>77.5</v>
      </c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  <c r="HS778" s="17"/>
      <c r="HT778" s="17"/>
      <c r="HU778" s="17"/>
      <c r="HV778" s="17"/>
      <c r="HW778" s="17"/>
      <c r="HX778" s="17"/>
      <c r="HY778" s="17"/>
      <c r="HZ778" s="17"/>
      <c r="IA778" s="17"/>
      <c r="IB778" s="17"/>
      <c r="IC778" s="17"/>
      <c r="ID778" s="17"/>
      <c r="IE778" s="17"/>
    </row>
    <row r="779" spans="1:239" x14ac:dyDescent="0.3">
      <c r="A779" s="42" t="s">
        <v>10010</v>
      </c>
      <c r="B779" s="17" t="s">
        <v>10004</v>
      </c>
      <c r="C779" s="18" t="s">
        <v>8372</v>
      </c>
      <c r="D779" s="19" t="s">
        <v>9034</v>
      </c>
      <c r="E779" s="18" t="s">
        <v>9973</v>
      </c>
      <c r="F779" s="44" t="s">
        <v>8390</v>
      </c>
      <c r="G779" s="23" t="s">
        <v>8570</v>
      </c>
      <c r="H779" s="45" t="s">
        <v>8377</v>
      </c>
      <c r="I779" s="23" t="s">
        <v>8372</v>
      </c>
      <c r="J779" s="23" t="s">
        <v>8427</v>
      </c>
      <c r="K779" s="42" t="s">
        <v>8391</v>
      </c>
      <c r="L779" s="42" t="s">
        <v>9036</v>
      </c>
      <c r="M779" s="23" t="s">
        <v>9098</v>
      </c>
      <c r="N779" s="23"/>
      <c r="O779" s="21" t="s">
        <v>10011</v>
      </c>
      <c r="P779" s="46">
        <v>1995</v>
      </c>
      <c r="Q779" s="17">
        <v>6</v>
      </c>
      <c r="R779" s="26">
        <v>12</v>
      </c>
      <c r="S779" s="26">
        <v>10.25</v>
      </c>
      <c r="T779" s="26">
        <v>5</v>
      </c>
      <c r="U779" s="20">
        <v>2.25</v>
      </c>
      <c r="V779" s="20">
        <v>14</v>
      </c>
      <c r="W779" s="20">
        <v>12.25</v>
      </c>
      <c r="X779" s="20">
        <v>5.25</v>
      </c>
      <c r="Y779" s="20">
        <v>3.5</v>
      </c>
      <c r="Z779" s="20">
        <v>5.25</v>
      </c>
      <c r="AA779" s="17"/>
      <c r="AB779" s="20">
        <v>1</v>
      </c>
      <c r="AC779" s="17"/>
      <c r="AD779" s="17"/>
      <c r="AE779" s="17"/>
      <c r="AF779" s="18">
        <v>20</v>
      </c>
      <c r="AG779" s="18">
        <v>20</v>
      </c>
      <c r="AH779" s="18">
        <v>10</v>
      </c>
      <c r="AI779" s="17" t="s">
        <v>8386</v>
      </c>
      <c r="AJ779" s="17" t="s">
        <v>58</v>
      </c>
      <c r="AK779" s="17">
        <v>77.5</v>
      </c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  <c r="HS779" s="17"/>
      <c r="HT779" s="17"/>
      <c r="HU779" s="17"/>
      <c r="HV779" s="17"/>
      <c r="HW779" s="17"/>
      <c r="HX779" s="17"/>
      <c r="HY779" s="17"/>
      <c r="HZ779" s="17"/>
      <c r="IA779" s="17"/>
      <c r="IB779" s="17"/>
      <c r="IC779" s="17"/>
      <c r="ID779" s="17"/>
      <c r="IE779" s="17"/>
    </row>
    <row r="780" spans="1:239" x14ac:dyDescent="0.3">
      <c r="A780" s="42" t="s">
        <v>10012</v>
      </c>
      <c r="B780" s="17" t="s">
        <v>10004</v>
      </c>
      <c r="C780" s="18" t="s">
        <v>8372</v>
      </c>
      <c r="D780" s="19" t="s">
        <v>9034</v>
      </c>
      <c r="E780" s="18" t="s">
        <v>9973</v>
      </c>
      <c r="F780" s="44" t="s">
        <v>8394</v>
      </c>
      <c r="G780" s="23" t="s">
        <v>8570</v>
      </c>
      <c r="H780" s="45" t="s">
        <v>8377</v>
      </c>
      <c r="I780" s="23" t="s">
        <v>8372</v>
      </c>
      <c r="J780" s="23" t="s">
        <v>8427</v>
      </c>
      <c r="K780" s="42" t="s">
        <v>8395</v>
      </c>
      <c r="L780" s="42" t="s">
        <v>9036</v>
      </c>
      <c r="M780" s="23" t="s">
        <v>9043</v>
      </c>
      <c r="N780" s="23"/>
      <c r="O780" s="21" t="s">
        <v>10013</v>
      </c>
      <c r="P780" s="46">
        <v>2250</v>
      </c>
      <c r="Q780" s="17">
        <v>6</v>
      </c>
      <c r="R780" s="26">
        <v>12</v>
      </c>
      <c r="S780" s="26">
        <v>10.25</v>
      </c>
      <c r="T780" s="26">
        <v>5</v>
      </c>
      <c r="U780" s="20">
        <v>2.25</v>
      </c>
      <c r="V780" s="20">
        <v>14</v>
      </c>
      <c r="W780" s="20">
        <v>12.25</v>
      </c>
      <c r="X780" s="20">
        <v>5.25</v>
      </c>
      <c r="Y780" s="20">
        <v>3.5</v>
      </c>
      <c r="Z780" s="20">
        <v>5.25</v>
      </c>
      <c r="AA780" s="17"/>
      <c r="AB780" s="20">
        <v>1</v>
      </c>
      <c r="AC780" s="17"/>
      <c r="AD780" s="17"/>
      <c r="AE780" s="17"/>
      <c r="AF780" s="18">
        <v>20</v>
      </c>
      <c r="AG780" s="18">
        <v>20</v>
      </c>
      <c r="AH780" s="18">
        <v>10</v>
      </c>
      <c r="AI780" s="17" t="s">
        <v>1344</v>
      </c>
      <c r="AJ780" s="17" t="s">
        <v>58</v>
      </c>
      <c r="AK780" s="17">
        <v>77.5</v>
      </c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  <c r="HS780" s="17"/>
      <c r="HT780" s="17"/>
      <c r="HU780" s="17"/>
      <c r="HV780" s="17"/>
      <c r="HW780" s="17"/>
      <c r="HX780" s="17"/>
      <c r="HY780" s="17"/>
      <c r="HZ780" s="17"/>
      <c r="IA780" s="17"/>
      <c r="IB780" s="17"/>
      <c r="IC780" s="17"/>
      <c r="ID780" s="17"/>
      <c r="IE780" s="17"/>
    </row>
    <row r="781" spans="1:239" x14ac:dyDescent="0.3">
      <c r="A781" s="51" t="s">
        <v>10014</v>
      </c>
      <c r="B781" s="17" t="s">
        <v>10004</v>
      </c>
      <c r="C781" s="18" t="s">
        <v>8372</v>
      </c>
      <c r="D781" s="19" t="s">
        <v>9034</v>
      </c>
      <c r="E781" s="18" t="s">
        <v>9973</v>
      </c>
      <c r="F781" s="44" t="s">
        <v>8398</v>
      </c>
      <c r="G781" s="23" t="s">
        <v>8570</v>
      </c>
      <c r="H781" s="45" t="s">
        <v>8377</v>
      </c>
      <c r="I781" s="23" t="s">
        <v>8372</v>
      </c>
      <c r="J781" s="23" t="s">
        <v>8427</v>
      </c>
      <c r="K781" s="42" t="s">
        <v>8399</v>
      </c>
      <c r="L781" s="42" t="s">
        <v>9036</v>
      </c>
      <c r="M781" s="23" t="s">
        <v>9046</v>
      </c>
      <c r="N781" s="23"/>
      <c r="O781" s="21" t="s">
        <v>10015</v>
      </c>
      <c r="P781" s="46">
        <v>2350</v>
      </c>
      <c r="Q781" s="17">
        <v>6</v>
      </c>
      <c r="R781" s="26">
        <v>12</v>
      </c>
      <c r="S781" s="26">
        <v>10.25</v>
      </c>
      <c r="T781" s="26">
        <v>5</v>
      </c>
      <c r="U781" s="20">
        <v>2.25</v>
      </c>
      <c r="V781" s="20">
        <v>14</v>
      </c>
      <c r="W781" s="20">
        <v>12.25</v>
      </c>
      <c r="X781" s="20">
        <v>5.25</v>
      </c>
      <c r="Y781" s="20">
        <v>3.5</v>
      </c>
      <c r="Z781" s="20">
        <v>5.25</v>
      </c>
      <c r="AA781" s="17"/>
      <c r="AB781" s="20">
        <v>1</v>
      </c>
      <c r="AC781" s="17"/>
      <c r="AD781" s="17"/>
      <c r="AE781" s="17"/>
      <c r="AF781" s="18">
        <v>20</v>
      </c>
      <c r="AG781" s="18">
        <v>20</v>
      </c>
      <c r="AH781" s="18">
        <v>10</v>
      </c>
      <c r="AI781" s="17" t="s">
        <v>1344</v>
      </c>
      <c r="AJ781" s="17" t="s">
        <v>58</v>
      </c>
      <c r="AK781" s="17">
        <v>77.5</v>
      </c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  <c r="HS781" s="17"/>
      <c r="HT781" s="17"/>
      <c r="HU781" s="17"/>
      <c r="HV781" s="17"/>
      <c r="HW781" s="17"/>
      <c r="HX781" s="17"/>
      <c r="HY781" s="17"/>
      <c r="HZ781" s="17"/>
      <c r="IA781" s="17"/>
      <c r="IB781" s="17"/>
      <c r="IC781" s="17"/>
      <c r="ID781" s="17"/>
      <c r="IE781" s="17"/>
    </row>
    <row r="782" spans="1:239" x14ac:dyDescent="0.3">
      <c r="A782" s="51" t="s">
        <v>10016</v>
      </c>
      <c r="B782" s="17" t="s">
        <v>10004</v>
      </c>
      <c r="C782" s="18" t="s">
        <v>8372</v>
      </c>
      <c r="D782" s="19" t="s">
        <v>9034</v>
      </c>
      <c r="E782" s="18" t="s">
        <v>10017</v>
      </c>
      <c r="F782" s="44" t="s">
        <v>8402</v>
      </c>
      <c r="G782" s="23" t="s">
        <v>8570</v>
      </c>
      <c r="H782" s="45" t="s">
        <v>8377</v>
      </c>
      <c r="I782" s="23" t="s">
        <v>8372</v>
      </c>
      <c r="J782" s="23" t="s">
        <v>8427</v>
      </c>
      <c r="K782" s="42" t="s">
        <v>8403</v>
      </c>
      <c r="L782" s="42" t="s">
        <v>9036</v>
      </c>
      <c r="M782" s="23" t="s">
        <v>9049</v>
      </c>
      <c r="N782" s="23"/>
      <c r="O782" s="21" t="s">
        <v>10018</v>
      </c>
      <c r="P782" s="46">
        <v>2350</v>
      </c>
      <c r="Q782" s="17">
        <v>6</v>
      </c>
      <c r="R782" s="26">
        <v>12</v>
      </c>
      <c r="S782" s="26">
        <v>10.25</v>
      </c>
      <c r="T782" s="26">
        <v>5</v>
      </c>
      <c r="U782" s="20">
        <v>2.25</v>
      </c>
      <c r="V782" s="20">
        <v>14</v>
      </c>
      <c r="W782" s="20">
        <v>12.25</v>
      </c>
      <c r="X782" s="20">
        <v>5.25</v>
      </c>
      <c r="Y782" s="20">
        <v>3.5</v>
      </c>
      <c r="Z782" s="20">
        <v>5.25</v>
      </c>
      <c r="AA782" s="17"/>
      <c r="AB782" s="20">
        <v>1</v>
      </c>
      <c r="AC782" s="17"/>
      <c r="AD782" s="17"/>
      <c r="AE782" s="17"/>
      <c r="AF782" s="18">
        <v>20</v>
      </c>
      <c r="AG782" s="18">
        <v>20</v>
      </c>
      <c r="AH782" s="18">
        <v>10</v>
      </c>
      <c r="AI782" s="17" t="s">
        <v>1344</v>
      </c>
      <c r="AJ782" s="17" t="s">
        <v>58</v>
      </c>
      <c r="AK782" s="17">
        <v>77.5</v>
      </c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  <c r="HS782" s="17"/>
      <c r="HT782" s="17"/>
      <c r="HU782" s="17"/>
      <c r="HV782" s="17"/>
      <c r="HW782" s="17"/>
      <c r="HX782" s="17"/>
      <c r="HY782" s="17"/>
      <c r="HZ782" s="17"/>
      <c r="IA782" s="17"/>
      <c r="IB782" s="17"/>
      <c r="IC782" s="17"/>
      <c r="ID782" s="17"/>
      <c r="IE782" s="17"/>
    </row>
    <row r="783" spans="1:239" x14ac:dyDescent="0.3">
      <c r="A783" s="51" t="s">
        <v>10019</v>
      </c>
      <c r="B783" s="17" t="s">
        <v>10004</v>
      </c>
      <c r="C783" s="18" t="s">
        <v>8372</v>
      </c>
      <c r="D783" s="19" t="s">
        <v>9034</v>
      </c>
      <c r="E783" s="18" t="s">
        <v>10020</v>
      </c>
      <c r="F783" s="44" t="s">
        <v>8406</v>
      </c>
      <c r="G783" s="23" t="s">
        <v>8570</v>
      </c>
      <c r="H783" s="45" t="s">
        <v>8377</v>
      </c>
      <c r="I783" s="23" t="s">
        <v>8372</v>
      </c>
      <c r="J783" s="23" t="s">
        <v>8427</v>
      </c>
      <c r="K783" s="24" t="s">
        <v>8407</v>
      </c>
      <c r="L783" s="42" t="s">
        <v>9036</v>
      </c>
      <c r="M783" s="23" t="s">
        <v>9107</v>
      </c>
      <c r="N783" s="23"/>
      <c r="O783" s="21" t="s">
        <v>10021</v>
      </c>
      <c r="P783" s="46">
        <v>2350</v>
      </c>
      <c r="Q783" s="17">
        <v>6</v>
      </c>
      <c r="R783" s="26">
        <v>12</v>
      </c>
      <c r="S783" s="26">
        <v>10.25</v>
      </c>
      <c r="T783" s="26">
        <v>5</v>
      </c>
      <c r="U783" s="20">
        <v>2.25</v>
      </c>
      <c r="V783" s="20">
        <v>14</v>
      </c>
      <c r="W783" s="20">
        <v>12.25</v>
      </c>
      <c r="X783" s="20">
        <v>5.25</v>
      </c>
      <c r="Y783" s="20">
        <v>3.5</v>
      </c>
      <c r="Z783" s="20">
        <v>5.25</v>
      </c>
      <c r="AA783" s="17"/>
      <c r="AB783" s="20">
        <v>1</v>
      </c>
      <c r="AC783" s="17"/>
      <c r="AD783" s="17"/>
      <c r="AE783" s="17"/>
      <c r="AF783" s="18">
        <v>20</v>
      </c>
      <c r="AG783" s="18">
        <v>20</v>
      </c>
      <c r="AH783" s="18">
        <v>10</v>
      </c>
      <c r="AI783" s="17" t="s">
        <v>8386</v>
      </c>
      <c r="AJ783" s="17" t="s">
        <v>58</v>
      </c>
      <c r="AK783" s="17">
        <v>77.5</v>
      </c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  <c r="HS783" s="17"/>
      <c r="HT783" s="17"/>
      <c r="HU783" s="17"/>
      <c r="HV783" s="17"/>
      <c r="HW783" s="17"/>
      <c r="HX783" s="17"/>
      <c r="HY783" s="17"/>
      <c r="HZ783" s="17"/>
      <c r="IA783" s="17"/>
      <c r="IB783" s="17"/>
      <c r="IC783" s="17"/>
      <c r="ID783" s="17"/>
      <c r="IE783" s="17"/>
    </row>
    <row r="784" spans="1:239" x14ac:dyDescent="0.3">
      <c r="A784" s="51" t="s">
        <v>10022</v>
      </c>
      <c r="B784" s="17" t="s">
        <v>10004</v>
      </c>
      <c r="C784" s="18" t="s">
        <v>8372</v>
      </c>
      <c r="D784" s="19" t="s">
        <v>9034</v>
      </c>
      <c r="E784" s="18" t="s">
        <v>10023</v>
      </c>
      <c r="F784" s="44" t="s">
        <v>8410</v>
      </c>
      <c r="G784" s="23" t="s">
        <v>8570</v>
      </c>
      <c r="H784" s="45" t="s">
        <v>8377</v>
      </c>
      <c r="I784" s="23" t="s">
        <v>8372</v>
      </c>
      <c r="J784" s="23" t="s">
        <v>8427</v>
      </c>
      <c r="K784" s="42" t="s">
        <v>8411</v>
      </c>
      <c r="L784" s="42" t="s">
        <v>9036</v>
      </c>
      <c r="M784" s="23" t="s">
        <v>9052</v>
      </c>
      <c r="N784" s="23"/>
      <c r="O784" s="21" t="s">
        <v>10024</v>
      </c>
      <c r="P784" s="46">
        <v>2350</v>
      </c>
      <c r="Q784" s="17">
        <v>6</v>
      </c>
      <c r="R784" s="26">
        <v>12</v>
      </c>
      <c r="S784" s="26">
        <v>10.25</v>
      </c>
      <c r="T784" s="26">
        <v>5</v>
      </c>
      <c r="U784" s="20">
        <v>2.25</v>
      </c>
      <c r="V784" s="20">
        <v>14</v>
      </c>
      <c r="W784" s="20">
        <v>12.25</v>
      </c>
      <c r="X784" s="20">
        <v>5.25</v>
      </c>
      <c r="Y784" s="20">
        <v>3.5</v>
      </c>
      <c r="Z784" s="20">
        <v>5.25</v>
      </c>
      <c r="AA784" s="17"/>
      <c r="AB784" s="20">
        <v>1</v>
      </c>
      <c r="AC784" s="17"/>
      <c r="AD784" s="17"/>
      <c r="AE784" s="17"/>
      <c r="AF784" s="18">
        <v>20</v>
      </c>
      <c r="AG784" s="18">
        <v>20</v>
      </c>
      <c r="AH784" s="18">
        <v>10</v>
      </c>
      <c r="AI784" s="17" t="s">
        <v>1344</v>
      </c>
      <c r="AJ784" s="17" t="s">
        <v>58</v>
      </c>
      <c r="AK784" s="17">
        <v>77.5</v>
      </c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  <c r="HS784" s="17"/>
      <c r="HT784" s="17"/>
      <c r="HU784" s="17"/>
      <c r="HV784" s="17"/>
      <c r="HW784" s="17"/>
      <c r="HX784" s="17"/>
      <c r="HY784" s="17"/>
      <c r="HZ784" s="17"/>
      <c r="IA784" s="17"/>
      <c r="IB784" s="17"/>
      <c r="IC784" s="17"/>
      <c r="ID784" s="17"/>
      <c r="IE784" s="17"/>
    </row>
    <row r="785" spans="1:239" x14ac:dyDescent="0.3">
      <c r="A785" s="42" t="s">
        <v>10025</v>
      </c>
      <c r="B785" s="17" t="s">
        <v>10004</v>
      </c>
      <c r="C785" s="18" t="s">
        <v>8372</v>
      </c>
      <c r="D785" s="19" t="s">
        <v>9034</v>
      </c>
      <c r="E785" s="18" t="s">
        <v>9973</v>
      </c>
      <c r="F785" s="44" t="s">
        <v>127</v>
      </c>
      <c r="G785" s="23" t="s">
        <v>8570</v>
      </c>
      <c r="H785" s="45" t="s">
        <v>8377</v>
      </c>
      <c r="I785" s="23" t="s">
        <v>8372</v>
      </c>
      <c r="J785" s="23" t="s">
        <v>8427</v>
      </c>
      <c r="K785" s="42" t="s">
        <v>128</v>
      </c>
      <c r="L785" s="42" t="s">
        <v>9036</v>
      </c>
      <c r="M785" s="23" t="s">
        <v>9055</v>
      </c>
      <c r="N785" s="23"/>
      <c r="O785" s="21" t="s">
        <v>10026</v>
      </c>
      <c r="P785" s="46">
        <v>1950</v>
      </c>
      <c r="Q785" s="17">
        <v>6</v>
      </c>
      <c r="R785" s="26">
        <v>12</v>
      </c>
      <c r="S785" s="26">
        <v>10.25</v>
      </c>
      <c r="T785" s="26">
        <v>5</v>
      </c>
      <c r="U785" s="20">
        <v>2.25</v>
      </c>
      <c r="V785" s="20">
        <v>14</v>
      </c>
      <c r="W785" s="20">
        <v>12.25</v>
      </c>
      <c r="X785" s="20">
        <v>5.25</v>
      </c>
      <c r="Y785" s="20">
        <v>3.5</v>
      </c>
      <c r="Z785" s="20">
        <v>5.25</v>
      </c>
      <c r="AA785" s="17"/>
      <c r="AB785" s="20">
        <v>1</v>
      </c>
      <c r="AC785" s="17"/>
      <c r="AD785" s="17"/>
      <c r="AE785" s="17"/>
      <c r="AF785" s="18">
        <v>20</v>
      </c>
      <c r="AG785" s="18">
        <v>20</v>
      </c>
      <c r="AH785" s="18">
        <v>10</v>
      </c>
      <c r="AI785" s="17" t="s">
        <v>1344</v>
      </c>
      <c r="AJ785" s="17" t="s">
        <v>58</v>
      </c>
      <c r="AK785" s="17">
        <v>77.5</v>
      </c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  <c r="HS785" s="17"/>
      <c r="HT785" s="17"/>
      <c r="HU785" s="17"/>
      <c r="HV785" s="17"/>
      <c r="HW785" s="17"/>
      <c r="HX785" s="17"/>
      <c r="HY785" s="17"/>
      <c r="HZ785" s="17"/>
      <c r="IA785" s="17"/>
      <c r="IB785" s="17"/>
      <c r="IC785" s="17"/>
      <c r="ID785" s="17"/>
      <c r="IE785" s="17"/>
    </row>
    <row r="786" spans="1:239" x14ac:dyDescent="0.3">
      <c r="A786" s="42" t="s">
        <v>10027</v>
      </c>
      <c r="B786" s="17" t="s">
        <v>10004</v>
      </c>
      <c r="C786" s="18" t="s">
        <v>8372</v>
      </c>
      <c r="D786" s="19" t="s">
        <v>9034</v>
      </c>
      <c r="E786" s="18" t="s">
        <v>9973</v>
      </c>
      <c r="F786" s="44" t="s">
        <v>1350</v>
      </c>
      <c r="G786" s="23" t="s">
        <v>8570</v>
      </c>
      <c r="H786" s="45" t="s">
        <v>8377</v>
      </c>
      <c r="I786" s="23" t="s">
        <v>8372</v>
      </c>
      <c r="J786" s="23" t="s">
        <v>8427</v>
      </c>
      <c r="K786" s="42" t="s">
        <v>1351</v>
      </c>
      <c r="L786" s="42" t="s">
        <v>9036</v>
      </c>
      <c r="M786" s="23" t="s">
        <v>9058</v>
      </c>
      <c r="N786" s="23"/>
      <c r="O786" s="21" t="s">
        <v>10028</v>
      </c>
      <c r="P786" s="46">
        <v>2295</v>
      </c>
      <c r="Q786" s="17">
        <v>6</v>
      </c>
      <c r="R786" s="26">
        <v>12</v>
      </c>
      <c r="S786" s="26">
        <v>10.25</v>
      </c>
      <c r="T786" s="26">
        <v>5</v>
      </c>
      <c r="U786" s="20">
        <v>2.25</v>
      </c>
      <c r="V786" s="20">
        <v>14</v>
      </c>
      <c r="W786" s="20">
        <v>12.25</v>
      </c>
      <c r="X786" s="20">
        <v>5.25</v>
      </c>
      <c r="Y786" s="20">
        <v>3.5</v>
      </c>
      <c r="Z786" s="20">
        <v>5.25</v>
      </c>
      <c r="AA786" s="17"/>
      <c r="AB786" s="20">
        <v>1</v>
      </c>
      <c r="AC786" s="17"/>
      <c r="AD786" s="17"/>
      <c r="AE786" s="17"/>
      <c r="AF786" s="18">
        <v>20</v>
      </c>
      <c r="AG786" s="18">
        <v>20</v>
      </c>
      <c r="AH786" s="18">
        <v>10</v>
      </c>
      <c r="AI786" s="17" t="s">
        <v>1344</v>
      </c>
      <c r="AJ786" s="17" t="s">
        <v>58</v>
      </c>
      <c r="AK786" s="17">
        <v>77.5</v>
      </c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  <c r="HS786" s="17"/>
      <c r="HT786" s="17"/>
      <c r="HU786" s="17"/>
      <c r="HV786" s="17"/>
      <c r="HW786" s="17"/>
      <c r="HX786" s="17"/>
      <c r="HY786" s="17"/>
      <c r="HZ786" s="17"/>
      <c r="IA786" s="17"/>
      <c r="IB786" s="17"/>
      <c r="IC786" s="17"/>
      <c r="ID786" s="17"/>
      <c r="IE786" s="17"/>
    </row>
    <row r="787" spans="1:239" x14ac:dyDescent="0.3">
      <c r="A787" s="42" t="s">
        <v>10029</v>
      </c>
      <c r="B787" s="17" t="s">
        <v>10004</v>
      </c>
      <c r="C787" s="18" t="s">
        <v>8372</v>
      </c>
      <c r="D787" s="19" t="s">
        <v>9034</v>
      </c>
      <c r="E787" s="18" t="s">
        <v>9973</v>
      </c>
      <c r="F787" s="44" t="s">
        <v>8418</v>
      </c>
      <c r="G787" s="23" t="s">
        <v>8570</v>
      </c>
      <c r="H787" s="45" t="s">
        <v>8377</v>
      </c>
      <c r="I787" s="23" t="s">
        <v>8372</v>
      </c>
      <c r="J787" s="23" t="s">
        <v>8427</v>
      </c>
      <c r="K787" s="42" t="s">
        <v>8419</v>
      </c>
      <c r="L787" s="42" t="s">
        <v>9036</v>
      </c>
      <c r="M787" s="23" t="s">
        <v>9116</v>
      </c>
      <c r="N787" s="23"/>
      <c r="O787" s="21" t="s">
        <v>10030</v>
      </c>
      <c r="P787" s="46">
        <v>2295</v>
      </c>
      <c r="Q787" s="17">
        <v>6</v>
      </c>
      <c r="R787" s="26">
        <v>12</v>
      </c>
      <c r="S787" s="26">
        <v>10.25</v>
      </c>
      <c r="T787" s="26">
        <v>5</v>
      </c>
      <c r="U787" s="20">
        <v>2.25</v>
      </c>
      <c r="V787" s="20">
        <v>14</v>
      </c>
      <c r="W787" s="20">
        <v>12.25</v>
      </c>
      <c r="X787" s="20">
        <v>5.25</v>
      </c>
      <c r="Y787" s="20">
        <v>3.5</v>
      </c>
      <c r="Z787" s="20">
        <v>5.25</v>
      </c>
      <c r="AA787" s="17"/>
      <c r="AB787" s="20">
        <v>1</v>
      </c>
      <c r="AC787" s="17"/>
      <c r="AD787" s="17"/>
      <c r="AE787" s="17"/>
      <c r="AF787" s="18">
        <v>20</v>
      </c>
      <c r="AG787" s="18">
        <v>20</v>
      </c>
      <c r="AH787" s="18">
        <v>10</v>
      </c>
      <c r="AI787" s="17" t="s">
        <v>8386</v>
      </c>
      <c r="AJ787" s="17" t="s">
        <v>58</v>
      </c>
      <c r="AK787" s="17">
        <v>77.5</v>
      </c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  <c r="HS787" s="17"/>
      <c r="HT787" s="17"/>
      <c r="HU787" s="17"/>
      <c r="HV787" s="17"/>
      <c r="HW787" s="17"/>
      <c r="HX787" s="17"/>
      <c r="HY787" s="17"/>
      <c r="HZ787" s="17"/>
      <c r="IA787" s="17"/>
      <c r="IB787" s="17"/>
      <c r="IC787" s="17"/>
      <c r="ID787" s="17"/>
      <c r="IE787" s="17"/>
    </row>
    <row r="788" spans="1:239" x14ac:dyDescent="0.3">
      <c r="A788" s="42" t="s">
        <v>10031</v>
      </c>
      <c r="B788" s="17" t="s">
        <v>10004</v>
      </c>
      <c r="C788" s="18" t="s">
        <v>8372</v>
      </c>
      <c r="D788" s="19" t="s">
        <v>9034</v>
      </c>
      <c r="E788" s="18" t="s">
        <v>9973</v>
      </c>
      <c r="F788" s="44" t="s">
        <v>63</v>
      </c>
      <c r="G788" s="23" t="s">
        <v>8570</v>
      </c>
      <c r="H788" s="45" t="s">
        <v>8377</v>
      </c>
      <c r="I788" s="23" t="s">
        <v>8372</v>
      </c>
      <c r="J788" s="23" t="s">
        <v>8427</v>
      </c>
      <c r="K788" s="42" t="s">
        <v>64</v>
      </c>
      <c r="L788" s="42" t="s">
        <v>9036</v>
      </c>
      <c r="M788" s="23" t="s">
        <v>9061</v>
      </c>
      <c r="N788" s="23"/>
      <c r="O788" s="21" t="s">
        <v>10032</v>
      </c>
      <c r="P788" s="46">
        <v>2295</v>
      </c>
      <c r="Q788" s="17">
        <v>6</v>
      </c>
      <c r="R788" s="26">
        <v>12</v>
      </c>
      <c r="S788" s="26">
        <v>10.25</v>
      </c>
      <c r="T788" s="26">
        <v>5</v>
      </c>
      <c r="U788" s="20">
        <v>2.25</v>
      </c>
      <c r="V788" s="20">
        <v>14</v>
      </c>
      <c r="W788" s="20">
        <v>12.25</v>
      </c>
      <c r="X788" s="20">
        <v>5.25</v>
      </c>
      <c r="Y788" s="20">
        <v>3.5</v>
      </c>
      <c r="Z788" s="20">
        <v>5.25</v>
      </c>
      <c r="AA788" s="17"/>
      <c r="AB788" s="20">
        <v>1</v>
      </c>
      <c r="AC788" s="17"/>
      <c r="AD788" s="17"/>
      <c r="AE788" s="17"/>
      <c r="AF788" s="18">
        <v>20</v>
      </c>
      <c r="AG788" s="18">
        <v>20</v>
      </c>
      <c r="AH788" s="18">
        <v>10</v>
      </c>
      <c r="AI788" s="17" t="s">
        <v>1344</v>
      </c>
      <c r="AJ788" s="17" t="s">
        <v>58</v>
      </c>
      <c r="AK788" s="17">
        <v>77.5</v>
      </c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  <c r="HS788" s="17"/>
      <c r="HT788" s="17"/>
      <c r="HU788" s="17"/>
      <c r="HV788" s="17"/>
      <c r="HW788" s="17"/>
      <c r="HX788" s="17"/>
      <c r="HY788" s="17"/>
      <c r="HZ788" s="17"/>
      <c r="IA788" s="17"/>
      <c r="IB788" s="17"/>
      <c r="IC788" s="17"/>
      <c r="ID788" s="17"/>
      <c r="IE788" s="17"/>
    </row>
    <row r="789" spans="1:239" x14ac:dyDescent="0.3">
      <c r="A789" s="42" t="s">
        <v>10033</v>
      </c>
      <c r="B789" s="17" t="s">
        <v>10004</v>
      </c>
      <c r="C789" s="18" t="s">
        <v>8372</v>
      </c>
      <c r="D789" s="19" t="s">
        <v>9034</v>
      </c>
      <c r="E789" s="18" t="s">
        <v>9973</v>
      </c>
      <c r="F789" s="44" t="s">
        <v>8455</v>
      </c>
      <c r="G789" s="23" t="s">
        <v>8570</v>
      </c>
      <c r="H789" s="45" t="s">
        <v>8377</v>
      </c>
      <c r="I789" s="23" t="s">
        <v>8372</v>
      </c>
      <c r="J789" s="23" t="s">
        <v>8427</v>
      </c>
      <c r="K789" s="42" t="s">
        <v>8456</v>
      </c>
      <c r="L789" s="42" t="s">
        <v>9036</v>
      </c>
      <c r="M789" s="23" t="s">
        <v>9064</v>
      </c>
      <c r="N789" s="23"/>
      <c r="O789" s="21" t="s">
        <v>10034</v>
      </c>
      <c r="P789" s="46">
        <v>2050</v>
      </c>
      <c r="Q789" s="17">
        <v>6</v>
      </c>
      <c r="R789" s="26">
        <v>12</v>
      </c>
      <c r="S789" s="26">
        <v>10.25</v>
      </c>
      <c r="T789" s="26">
        <v>5</v>
      </c>
      <c r="U789" s="20">
        <v>2.25</v>
      </c>
      <c r="V789" s="20">
        <v>14</v>
      </c>
      <c r="W789" s="20">
        <v>12.25</v>
      </c>
      <c r="X789" s="20">
        <v>5.25</v>
      </c>
      <c r="Y789" s="20">
        <v>3.5</v>
      </c>
      <c r="Z789" s="20">
        <v>5.25</v>
      </c>
      <c r="AA789" s="17"/>
      <c r="AB789" s="20">
        <v>1</v>
      </c>
      <c r="AC789" s="17"/>
      <c r="AD789" s="17"/>
      <c r="AE789" s="17"/>
      <c r="AF789" s="18">
        <v>20</v>
      </c>
      <c r="AG789" s="18">
        <v>20</v>
      </c>
      <c r="AH789" s="18">
        <v>10</v>
      </c>
      <c r="AI789" s="17" t="s">
        <v>1344</v>
      </c>
      <c r="AJ789" s="17" t="s">
        <v>58</v>
      </c>
      <c r="AK789" s="17">
        <v>77.5</v>
      </c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  <c r="HS789" s="17"/>
      <c r="HT789" s="17"/>
      <c r="HU789" s="17"/>
      <c r="HV789" s="17"/>
      <c r="HW789" s="17"/>
      <c r="HX789" s="17"/>
      <c r="HY789" s="17"/>
      <c r="HZ789" s="17"/>
      <c r="IA789" s="17"/>
      <c r="IB789" s="17"/>
      <c r="IC789" s="17"/>
      <c r="ID789" s="17"/>
      <c r="IE789" s="17"/>
    </row>
    <row r="790" spans="1:239" x14ac:dyDescent="0.3">
      <c r="A790" s="42" t="s">
        <v>10035</v>
      </c>
      <c r="B790" s="17" t="s">
        <v>10004</v>
      </c>
      <c r="C790" s="18" t="s">
        <v>8372</v>
      </c>
      <c r="D790" s="19" t="s">
        <v>9034</v>
      </c>
      <c r="E790" s="18" t="s">
        <v>9973</v>
      </c>
      <c r="F790" s="44" t="s">
        <v>8459</v>
      </c>
      <c r="G790" s="23" t="s">
        <v>8570</v>
      </c>
      <c r="H790" s="45" t="s">
        <v>8377</v>
      </c>
      <c r="I790" s="23" t="s">
        <v>8372</v>
      </c>
      <c r="J790" s="23" t="s">
        <v>8427</v>
      </c>
      <c r="K790" s="42" t="s">
        <v>8460</v>
      </c>
      <c r="L790" s="42" t="s">
        <v>9036</v>
      </c>
      <c r="M790" s="23" t="s">
        <v>9123</v>
      </c>
      <c r="N790" s="23"/>
      <c r="O790" s="21" t="s">
        <v>10036</v>
      </c>
      <c r="P790" s="46">
        <v>2050</v>
      </c>
      <c r="Q790" s="17">
        <v>6</v>
      </c>
      <c r="R790" s="26">
        <v>12</v>
      </c>
      <c r="S790" s="26">
        <v>10.25</v>
      </c>
      <c r="T790" s="26">
        <v>5</v>
      </c>
      <c r="U790" s="20">
        <v>2.25</v>
      </c>
      <c r="V790" s="20">
        <v>14</v>
      </c>
      <c r="W790" s="20">
        <v>12.25</v>
      </c>
      <c r="X790" s="20">
        <v>5.25</v>
      </c>
      <c r="Y790" s="20">
        <v>3.5</v>
      </c>
      <c r="Z790" s="20">
        <v>5.25</v>
      </c>
      <c r="AA790" s="17"/>
      <c r="AB790" s="20">
        <v>1</v>
      </c>
      <c r="AC790" s="17"/>
      <c r="AD790" s="17"/>
      <c r="AE790" s="17"/>
      <c r="AF790" s="18">
        <v>20</v>
      </c>
      <c r="AG790" s="18">
        <v>20</v>
      </c>
      <c r="AH790" s="18">
        <v>10</v>
      </c>
      <c r="AI790" s="17" t="s">
        <v>8386</v>
      </c>
      <c r="AJ790" s="17" t="s">
        <v>58</v>
      </c>
      <c r="AK790" s="17">
        <v>77.5</v>
      </c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  <c r="HS790" s="17"/>
      <c r="HT790" s="17"/>
      <c r="HU790" s="17"/>
      <c r="HV790" s="17"/>
      <c r="HW790" s="17"/>
      <c r="HX790" s="17"/>
      <c r="HY790" s="17"/>
      <c r="HZ790" s="17"/>
      <c r="IA790" s="17"/>
      <c r="IB790" s="17"/>
      <c r="IC790" s="17"/>
      <c r="ID790" s="17"/>
      <c r="IE790" s="17"/>
    </row>
    <row r="791" spans="1:239" x14ac:dyDescent="0.3">
      <c r="A791" s="48" t="s">
        <v>11543</v>
      </c>
      <c r="B791" s="11" t="s">
        <v>11580</v>
      </c>
      <c r="C791" s="18"/>
      <c r="D791" s="19"/>
      <c r="E791" s="18" t="s">
        <v>11573</v>
      </c>
      <c r="F791" s="11" t="s">
        <v>8375</v>
      </c>
      <c r="G791" s="18" t="s">
        <v>8468</v>
      </c>
      <c r="H791" s="19"/>
      <c r="I791" s="18"/>
      <c r="J791" s="18"/>
      <c r="K791" s="11" t="s">
        <v>8379</v>
      </c>
      <c r="L791" s="42"/>
      <c r="M791" s="16"/>
      <c r="N791" s="16"/>
      <c r="O791" s="28" t="s">
        <v>11605</v>
      </c>
      <c r="P791" s="49">
        <v>3095</v>
      </c>
      <c r="Q791" s="17"/>
      <c r="R791" s="26"/>
      <c r="S791" s="26"/>
      <c r="T791" s="26"/>
      <c r="U791" s="20"/>
      <c r="V791" s="20"/>
      <c r="W791" s="20"/>
      <c r="X791" s="17"/>
      <c r="Y791" s="20"/>
      <c r="Z791" s="17"/>
      <c r="AA791" s="16"/>
      <c r="AB791" s="16"/>
      <c r="AC791" s="16"/>
      <c r="AD791" s="20"/>
      <c r="AE791" s="16"/>
      <c r="AF791" s="18"/>
      <c r="AG791" s="18"/>
      <c r="AH791" s="18"/>
      <c r="AI791" s="17" t="s">
        <v>1344</v>
      </c>
      <c r="AJ791" s="17" t="s">
        <v>58</v>
      </c>
      <c r="AK791" s="17">
        <v>77.5</v>
      </c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  <c r="HS791" s="17"/>
      <c r="HT791" s="17"/>
      <c r="HU791" s="17"/>
      <c r="HV791" s="17"/>
      <c r="HW791" s="17"/>
      <c r="HX791" s="17"/>
      <c r="HY791" s="17"/>
      <c r="HZ791" s="17"/>
      <c r="IA791" s="17"/>
      <c r="IB791" s="17"/>
      <c r="IC791" s="17"/>
      <c r="ID791" s="17"/>
      <c r="IE791" s="17"/>
    </row>
    <row r="792" spans="1:239" x14ac:dyDescent="0.3">
      <c r="A792" s="48" t="s">
        <v>11544</v>
      </c>
      <c r="B792" s="11" t="s">
        <v>11580</v>
      </c>
      <c r="C792" s="18"/>
      <c r="D792" s="19"/>
      <c r="E792" s="18" t="s">
        <v>11573</v>
      </c>
      <c r="F792" s="11" t="s">
        <v>8383</v>
      </c>
      <c r="G792" s="18" t="s">
        <v>8468</v>
      </c>
      <c r="H792" s="19"/>
      <c r="I792" s="18"/>
      <c r="J792" s="18"/>
      <c r="K792" s="11" t="s">
        <v>8384</v>
      </c>
      <c r="L792" s="42"/>
      <c r="M792" s="16"/>
      <c r="N792" s="16"/>
      <c r="O792" s="28" t="s">
        <v>11606</v>
      </c>
      <c r="P792" s="49">
        <v>3095</v>
      </c>
      <c r="Q792" s="17"/>
      <c r="R792" s="26"/>
      <c r="S792" s="26"/>
      <c r="T792" s="26"/>
      <c r="U792" s="20"/>
      <c r="V792" s="20"/>
      <c r="W792" s="20"/>
      <c r="X792" s="17"/>
      <c r="Y792" s="20"/>
      <c r="Z792" s="17"/>
      <c r="AA792" s="16"/>
      <c r="AB792" s="16"/>
      <c r="AC792" s="16"/>
      <c r="AD792" s="20"/>
      <c r="AE792" s="16"/>
      <c r="AF792" s="18"/>
      <c r="AG792" s="18"/>
      <c r="AH792" s="18"/>
      <c r="AI792" s="17" t="s">
        <v>1344</v>
      </c>
      <c r="AJ792" s="17" t="s">
        <v>58</v>
      </c>
      <c r="AK792" s="17">
        <v>77.5</v>
      </c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  <c r="HS792" s="17"/>
      <c r="HT792" s="17"/>
      <c r="HU792" s="17"/>
      <c r="HV792" s="17"/>
      <c r="HW792" s="17"/>
      <c r="HX792" s="17"/>
      <c r="HY792" s="17"/>
      <c r="HZ792" s="17"/>
      <c r="IA792" s="17"/>
      <c r="IB792" s="17"/>
      <c r="IC792" s="17"/>
      <c r="ID792" s="17"/>
      <c r="IE792" s="17"/>
    </row>
    <row r="793" spans="1:239" x14ac:dyDescent="0.3">
      <c r="A793" s="48" t="s">
        <v>11545</v>
      </c>
      <c r="B793" s="11" t="s">
        <v>11580</v>
      </c>
      <c r="C793" s="18"/>
      <c r="D793" s="19"/>
      <c r="E793" s="18" t="s">
        <v>11573</v>
      </c>
      <c r="F793" s="11" t="s">
        <v>1079</v>
      </c>
      <c r="G793" s="18" t="s">
        <v>8468</v>
      </c>
      <c r="H793" s="19"/>
      <c r="I793" s="18"/>
      <c r="J793" s="18"/>
      <c r="K793" s="11" t="s">
        <v>1080</v>
      </c>
      <c r="L793" s="42"/>
      <c r="M793" s="16"/>
      <c r="N793" s="16"/>
      <c r="O793" s="28" t="s">
        <v>11607</v>
      </c>
      <c r="P793" s="49">
        <v>3095</v>
      </c>
      <c r="Q793" s="17"/>
      <c r="R793" s="26"/>
      <c r="S793" s="26"/>
      <c r="T793" s="26"/>
      <c r="U793" s="20"/>
      <c r="V793" s="20"/>
      <c r="W793" s="20"/>
      <c r="X793" s="17"/>
      <c r="Y793" s="20"/>
      <c r="Z793" s="17"/>
      <c r="AA793" s="16"/>
      <c r="AB793" s="16"/>
      <c r="AC793" s="16"/>
      <c r="AD793" s="20"/>
      <c r="AE793" s="16"/>
      <c r="AF793" s="18"/>
      <c r="AG793" s="18"/>
      <c r="AH793" s="18"/>
      <c r="AI793" s="17" t="s">
        <v>1344</v>
      </c>
      <c r="AJ793" s="17" t="s">
        <v>58</v>
      </c>
      <c r="AK793" s="17">
        <v>77.5</v>
      </c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  <c r="HS793" s="17"/>
      <c r="HT793" s="17"/>
      <c r="HU793" s="17"/>
      <c r="HV793" s="17"/>
      <c r="HW793" s="17"/>
      <c r="HX793" s="17"/>
      <c r="HY793" s="17"/>
      <c r="HZ793" s="17"/>
      <c r="IA793" s="17"/>
      <c r="IB793" s="17"/>
      <c r="IC793" s="17"/>
      <c r="ID793" s="17"/>
      <c r="IE793" s="17"/>
    </row>
    <row r="794" spans="1:239" x14ac:dyDescent="0.3">
      <c r="A794" s="48" t="s">
        <v>11546</v>
      </c>
      <c r="B794" s="11" t="s">
        <v>11580</v>
      </c>
      <c r="C794" s="18"/>
      <c r="D794" s="19"/>
      <c r="E794" s="18" t="s">
        <v>11573</v>
      </c>
      <c r="F794" s="11" t="s">
        <v>8390</v>
      </c>
      <c r="G794" s="18" t="s">
        <v>8468</v>
      </c>
      <c r="H794" s="19"/>
      <c r="I794" s="18"/>
      <c r="J794" s="18"/>
      <c r="K794" s="11" t="s">
        <v>8391</v>
      </c>
      <c r="L794" s="42"/>
      <c r="M794" s="16"/>
      <c r="N794" s="16"/>
      <c r="O794" s="28" t="s">
        <v>11608</v>
      </c>
      <c r="P794" s="49">
        <v>2895</v>
      </c>
      <c r="Q794" s="17"/>
      <c r="R794" s="26"/>
      <c r="S794" s="26"/>
      <c r="T794" s="26"/>
      <c r="U794" s="20"/>
      <c r="V794" s="20"/>
      <c r="W794" s="20"/>
      <c r="X794" s="17"/>
      <c r="Y794" s="20"/>
      <c r="Z794" s="17"/>
      <c r="AA794" s="16"/>
      <c r="AB794" s="16"/>
      <c r="AC794" s="16"/>
      <c r="AD794" s="20"/>
      <c r="AE794" s="16"/>
      <c r="AF794" s="18"/>
      <c r="AG794" s="18"/>
      <c r="AH794" s="18"/>
      <c r="AI794" s="17" t="s">
        <v>1344</v>
      </c>
      <c r="AJ794" s="17" t="s">
        <v>58</v>
      </c>
      <c r="AK794" s="17">
        <v>77.5</v>
      </c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  <c r="HS794" s="17"/>
      <c r="HT794" s="17"/>
      <c r="HU794" s="17"/>
      <c r="HV794" s="17"/>
      <c r="HW794" s="17"/>
      <c r="HX794" s="17"/>
      <c r="HY794" s="17"/>
      <c r="HZ794" s="17"/>
      <c r="IA794" s="17"/>
      <c r="IB794" s="17"/>
      <c r="IC794" s="17"/>
      <c r="ID794" s="17"/>
      <c r="IE794" s="17"/>
    </row>
    <row r="795" spans="1:239" x14ac:dyDescent="0.3">
      <c r="A795" s="48" t="s">
        <v>11547</v>
      </c>
      <c r="B795" s="11" t="s">
        <v>11580</v>
      </c>
      <c r="C795" s="18"/>
      <c r="D795" s="19"/>
      <c r="E795" s="18" t="s">
        <v>11573</v>
      </c>
      <c r="F795" s="11" t="s">
        <v>8394</v>
      </c>
      <c r="G795" s="18" t="s">
        <v>8468</v>
      </c>
      <c r="H795" s="19"/>
      <c r="I795" s="18"/>
      <c r="J795" s="18"/>
      <c r="K795" s="11" t="s">
        <v>8395</v>
      </c>
      <c r="L795" s="42"/>
      <c r="M795" s="16"/>
      <c r="N795" s="16"/>
      <c r="O795" s="28" t="s">
        <v>11609</v>
      </c>
      <c r="P795" s="49">
        <v>2995</v>
      </c>
      <c r="Q795" s="17"/>
      <c r="R795" s="26"/>
      <c r="S795" s="26"/>
      <c r="T795" s="26"/>
      <c r="U795" s="20"/>
      <c r="V795" s="20"/>
      <c r="W795" s="20"/>
      <c r="X795" s="17"/>
      <c r="Y795" s="20"/>
      <c r="Z795" s="17"/>
      <c r="AA795" s="16"/>
      <c r="AB795" s="16"/>
      <c r="AC795" s="16"/>
      <c r="AD795" s="20"/>
      <c r="AE795" s="16"/>
      <c r="AF795" s="18"/>
      <c r="AG795" s="18"/>
      <c r="AH795" s="18"/>
      <c r="AI795" s="17" t="s">
        <v>1344</v>
      </c>
      <c r="AJ795" s="17" t="s">
        <v>58</v>
      </c>
      <c r="AK795" s="17">
        <v>77.5</v>
      </c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  <c r="HS795" s="17"/>
      <c r="HT795" s="17"/>
      <c r="HU795" s="17"/>
      <c r="HV795" s="17"/>
      <c r="HW795" s="17"/>
      <c r="HX795" s="17"/>
      <c r="HY795" s="17"/>
      <c r="HZ795" s="17"/>
      <c r="IA795" s="17"/>
      <c r="IB795" s="17"/>
      <c r="IC795" s="17"/>
      <c r="ID795" s="17"/>
      <c r="IE795" s="17"/>
    </row>
    <row r="796" spans="1:239" x14ac:dyDescent="0.3">
      <c r="A796" s="48" t="s">
        <v>11548</v>
      </c>
      <c r="B796" s="11" t="s">
        <v>11580</v>
      </c>
      <c r="C796" s="18"/>
      <c r="D796" s="19"/>
      <c r="E796" s="18" t="s">
        <v>11573</v>
      </c>
      <c r="F796" s="11" t="s">
        <v>8398</v>
      </c>
      <c r="G796" s="18" t="s">
        <v>8468</v>
      </c>
      <c r="H796" s="19"/>
      <c r="I796" s="18"/>
      <c r="J796" s="18"/>
      <c r="K796" s="11" t="s">
        <v>8399</v>
      </c>
      <c r="L796" s="42"/>
      <c r="M796" s="16"/>
      <c r="N796" s="16"/>
      <c r="O796" s="28" t="s">
        <v>11610</v>
      </c>
      <c r="P796" s="49">
        <v>3150</v>
      </c>
      <c r="Q796" s="17"/>
      <c r="R796" s="26"/>
      <c r="S796" s="26"/>
      <c r="T796" s="26"/>
      <c r="U796" s="20"/>
      <c r="V796" s="20"/>
      <c r="W796" s="20"/>
      <c r="X796" s="17"/>
      <c r="Y796" s="20"/>
      <c r="Z796" s="17"/>
      <c r="AA796" s="16"/>
      <c r="AB796" s="16"/>
      <c r="AC796" s="16"/>
      <c r="AD796" s="20"/>
      <c r="AE796" s="16"/>
      <c r="AF796" s="18"/>
      <c r="AG796" s="18"/>
      <c r="AH796" s="18"/>
      <c r="AI796" s="17" t="s">
        <v>8386</v>
      </c>
      <c r="AJ796" s="17" t="s">
        <v>58</v>
      </c>
      <c r="AK796" s="17">
        <v>77.5</v>
      </c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  <c r="HS796" s="17"/>
      <c r="HT796" s="17"/>
      <c r="HU796" s="17"/>
      <c r="HV796" s="17"/>
      <c r="HW796" s="17"/>
      <c r="HX796" s="17"/>
      <c r="HY796" s="17"/>
      <c r="HZ796" s="17"/>
      <c r="IA796" s="17"/>
      <c r="IB796" s="17"/>
      <c r="IC796" s="17"/>
      <c r="ID796" s="17"/>
      <c r="IE796" s="17"/>
    </row>
    <row r="797" spans="1:239" x14ac:dyDescent="0.3">
      <c r="A797" s="48" t="s">
        <v>11549</v>
      </c>
      <c r="B797" s="11" t="s">
        <v>11580</v>
      </c>
      <c r="C797" s="18"/>
      <c r="D797" s="19"/>
      <c r="E797" s="18" t="s">
        <v>11573</v>
      </c>
      <c r="F797" s="11" t="s">
        <v>8402</v>
      </c>
      <c r="G797" s="18" t="s">
        <v>8468</v>
      </c>
      <c r="H797" s="19"/>
      <c r="I797" s="18"/>
      <c r="J797" s="18"/>
      <c r="K797" s="11" t="s">
        <v>8403</v>
      </c>
      <c r="L797" s="42"/>
      <c r="M797" s="16"/>
      <c r="N797" s="16"/>
      <c r="O797" s="28" t="s">
        <v>11611</v>
      </c>
      <c r="P797" s="49">
        <v>3150</v>
      </c>
      <c r="Q797" s="17"/>
      <c r="R797" s="26"/>
      <c r="S797" s="26"/>
      <c r="T797" s="26"/>
      <c r="U797" s="20"/>
      <c r="V797" s="20"/>
      <c r="W797" s="20"/>
      <c r="X797" s="17"/>
      <c r="Y797" s="20"/>
      <c r="Z797" s="17"/>
      <c r="AA797" s="16"/>
      <c r="AB797" s="16"/>
      <c r="AC797" s="16"/>
      <c r="AD797" s="20"/>
      <c r="AE797" s="16"/>
      <c r="AF797" s="18"/>
      <c r="AG797" s="18"/>
      <c r="AH797" s="18"/>
      <c r="AI797" s="17" t="s">
        <v>1344</v>
      </c>
      <c r="AJ797" s="17" t="s">
        <v>58</v>
      </c>
      <c r="AK797" s="17">
        <v>77.5</v>
      </c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  <c r="HS797" s="17"/>
      <c r="HT797" s="17"/>
      <c r="HU797" s="17"/>
      <c r="HV797" s="17"/>
      <c r="HW797" s="17"/>
      <c r="HX797" s="17"/>
      <c r="HY797" s="17"/>
      <c r="HZ797" s="17"/>
      <c r="IA797" s="17"/>
      <c r="IB797" s="17"/>
      <c r="IC797" s="17"/>
      <c r="ID797" s="17"/>
      <c r="IE797" s="17"/>
    </row>
    <row r="798" spans="1:239" x14ac:dyDescent="0.3">
      <c r="A798" s="48" t="s">
        <v>11550</v>
      </c>
      <c r="B798" s="11" t="s">
        <v>11580</v>
      </c>
      <c r="C798" s="18"/>
      <c r="D798" s="19"/>
      <c r="E798" s="18" t="s">
        <v>11573</v>
      </c>
      <c r="F798" s="11" t="s">
        <v>8406</v>
      </c>
      <c r="G798" s="18" t="s">
        <v>8468</v>
      </c>
      <c r="H798" s="19"/>
      <c r="I798" s="18"/>
      <c r="J798" s="18"/>
      <c r="K798" s="11" t="s">
        <v>8407</v>
      </c>
      <c r="L798" s="42"/>
      <c r="M798" s="16"/>
      <c r="N798" s="16"/>
      <c r="O798" s="28" t="s">
        <v>11612</v>
      </c>
      <c r="P798" s="49">
        <v>3150</v>
      </c>
      <c r="Q798" s="17"/>
      <c r="R798" s="26"/>
      <c r="S798" s="26"/>
      <c r="T798" s="26"/>
      <c r="U798" s="20"/>
      <c r="V798" s="20"/>
      <c r="W798" s="20"/>
      <c r="X798" s="17"/>
      <c r="Y798" s="20"/>
      <c r="Z798" s="17"/>
      <c r="AA798" s="16"/>
      <c r="AB798" s="16"/>
      <c r="AC798" s="16"/>
      <c r="AD798" s="20"/>
      <c r="AE798" s="16"/>
      <c r="AF798" s="18"/>
      <c r="AG798" s="18"/>
      <c r="AH798" s="18"/>
      <c r="AI798" s="17" t="s">
        <v>1344</v>
      </c>
      <c r="AJ798" s="17" t="s">
        <v>58</v>
      </c>
      <c r="AK798" s="17">
        <v>77.5</v>
      </c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  <c r="HS798" s="17"/>
      <c r="HT798" s="17"/>
      <c r="HU798" s="17"/>
      <c r="HV798" s="17"/>
      <c r="HW798" s="17"/>
      <c r="HX798" s="17"/>
      <c r="HY798" s="17"/>
      <c r="HZ798" s="17"/>
      <c r="IA798" s="17"/>
      <c r="IB798" s="17"/>
      <c r="IC798" s="17"/>
      <c r="ID798" s="17"/>
      <c r="IE798" s="17"/>
    </row>
    <row r="799" spans="1:239" x14ac:dyDescent="0.3">
      <c r="A799" s="48" t="s">
        <v>11551</v>
      </c>
      <c r="B799" s="11" t="s">
        <v>11580</v>
      </c>
      <c r="C799" s="18"/>
      <c r="D799" s="19"/>
      <c r="E799" s="18" t="s">
        <v>11573</v>
      </c>
      <c r="F799" s="11" t="s">
        <v>8410</v>
      </c>
      <c r="G799" s="18" t="s">
        <v>8468</v>
      </c>
      <c r="H799" s="19"/>
      <c r="I799" s="18"/>
      <c r="J799" s="18"/>
      <c r="K799" s="11" t="s">
        <v>8411</v>
      </c>
      <c r="L799" s="42"/>
      <c r="M799" s="16"/>
      <c r="N799" s="16"/>
      <c r="O799" s="28" t="s">
        <v>11613</v>
      </c>
      <c r="P799" s="49">
        <v>3150</v>
      </c>
      <c r="Q799" s="17"/>
      <c r="R799" s="26"/>
      <c r="S799" s="26"/>
      <c r="T799" s="26"/>
      <c r="U799" s="20"/>
      <c r="V799" s="20"/>
      <c r="W799" s="20"/>
      <c r="X799" s="17"/>
      <c r="Y799" s="20"/>
      <c r="Z799" s="17"/>
      <c r="AA799" s="16"/>
      <c r="AB799" s="16"/>
      <c r="AC799" s="16"/>
      <c r="AD799" s="20"/>
      <c r="AE799" s="16"/>
      <c r="AF799" s="18"/>
      <c r="AG799" s="18"/>
      <c r="AH799" s="18"/>
      <c r="AI799" s="17" t="s">
        <v>1344</v>
      </c>
      <c r="AJ799" s="17" t="s">
        <v>58</v>
      </c>
      <c r="AK799" s="17">
        <v>77.5</v>
      </c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  <c r="HS799" s="17"/>
      <c r="HT799" s="17"/>
      <c r="HU799" s="17"/>
      <c r="HV799" s="17"/>
      <c r="HW799" s="17"/>
      <c r="HX799" s="17"/>
      <c r="HY799" s="17"/>
      <c r="HZ799" s="17"/>
      <c r="IA799" s="17"/>
      <c r="IB799" s="17"/>
      <c r="IC799" s="17"/>
      <c r="ID799" s="17"/>
      <c r="IE799" s="17"/>
    </row>
    <row r="800" spans="1:239" x14ac:dyDescent="0.3">
      <c r="A800" s="48" t="s">
        <v>11552</v>
      </c>
      <c r="B800" s="11" t="s">
        <v>11580</v>
      </c>
      <c r="C800" s="18"/>
      <c r="D800" s="19"/>
      <c r="E800" s="18" t="s">
        <v>11573</v>
      </c>
      <c r="F800" s="11" t="s">
        <v>127</v>
      </c>
      <c r="G800" s="18" t="s">
        <v>8468</v>
      </c>
      <c r="H800" s="19"/>
      <c r="I800" s="18"/>
      <c r="J800" s="18"/>
      <c r="K800" s="11" t="s">
        <v>128</v>
      </c>
      <c r="L800" s="42"/>
      <c r="M800" s="16"/>
      <c r="N800" s="16"/>
      <c r="O800" s="28" t="s">
        <v>11614</v>
      </c>
      <c r="P800" s="49">
        <v>2850</v>
      </c>
      <c r="Q800" s="17"/>
      <c r="R800" s="26"/>
      <c r="S800" s="26"/>
      <c r="T800" s="26"/>
      <c r="U800" s="20"/>
      <c r="V800" s="20"/>
      <c r="W800" s="20"/>
      <c r="X800" s="17"/>
      <c r="Y800" s="20"/>
      <c r="Z800" s="17"/>
      <c r="AA800" s="16"/>
      <c r="AB800" s="16"/>
      <c r="AC800" s="16"/>
      <c r="AD800" s="20"/>
      <c r="AE800" s="16"/>
      <c r="AF800" s="18"/>
      <c r="AG800" s="18"/>
      <c r="AH800" s="18"/>
      <c r="AI800" s="17" t="s">
        <v>1344</v>
      </c>
      <c r="AJ800" s="17" t="s">
        <v>58</v>
      </c>
      <c r="AK800" s="17">
        <v>77.5</v>
      </c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  <c r="HS800" s="17"/>
      <c r="HT800" s="17"/>
      <c r="HU800" s="17"/>
      <c r="HV800" s="17"/>
      <c r="HW800" s="17"/>
      <c r="HX800" s="17"/>
      <c r="HY800" s="17"/>
      <c r="HZ800" s="17"/>
      <c r="IA800" s="17"/>
      <c r="IB800" s="17"/>
      <c r="IC800" s="17"/>
      <c r="ID800" s="17"/>
      <c r="IE800" s="17"/>
    </row>
    <row r="801" spans="1:239" x14ac:dyDescent="0.3">
      <c r="A801" s="48" t="s">
        <v>11553</v>
      </c>
      <c r="B801" s="11" t="s">
        <v>11580</v>
      </c>
      <c r="C801" s="18"/>
      <c r="D801" s="19"/>
      <c r="E801" s="18" t="s">
        <v>11573</v>
      </c>
      <c r="F801" s="11" t="s">
        <v>1350</v>
      </c>
      <c r="G801" s="18" t="s">
        <v>8468</v>
      </c>
      <c r="H801" s="19"/>
      <c r="I801" s="18"/>
      <c r="J801" s="18"/>
      <c r="K801" s="11" t="s">
        <v>1351</v>
      </c>
      <c r="L801" s="42"/>
      <c r="M801" s="16"/>
      <c r="N801" s="16"/>
      <c r="O801" s="28" t="s">
        <v>11615</v>
      </c>
      <c r="P801" s="49">
        <v>3095</v>
      </c>
      <c r="Q801" s="17"/>
      <c r="R801" s="26"/>
      <c r="S801" s="26"/>
      <c r="T801" s="26"/>
      <c r="U801" s="20"/>
      <c r="V801" s="20"/>
      <c r="W801" s="20"/>
      <c r="X801" s="17"/>
      <c r="Y801" s="20"/>
      <c r="Z801" s="17"/>
      <c r="AA801" s="16"/>
      <c r="AB801" s="16"/>
      <c r="AC801" s="16"/>
      <c r="AD801" s="20"/>
      <c r="AE801" s="16"/>
      <c r="AF801" s="18"/>
      <c r="AG801" s="18"/>
      <c r="AH801" s="18"/>
      <c r="AI801" s="17" t="s">
        <v>1344</v>
      </c>
      <c r="AJ801" s="17" t="s">
        <v>58</v>
      </c>
      <c r="AK801" s="17">
        <v>77.5</v>
      </c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  <c r="HS801" s="17"/>
      <c r="HT801" s="17"/>
      <c r="HU801" s="17"/>
      <c r="HV801" s="17"/>
      <c r="HW801" s="17"/>
      <c r="HX801" s="17"/>
      <c r="HY801" s="17"/>
      <c r="HZ801" s="17"/>
      <c r="IA801" s="17"/>
      <c r="IB801" s="17"/>
      <c r="IC801" s="17"/>
      <c r="ID801" s="17"/>
      <c r="IE801" s="17"/>
    </row>
    <row r="802" spans="1:239" x14ac:dyDescent="0.3">
      <c r="A802" s="48" t="s">
        <v>11554</v>
      </c>
      <c r="B802" s="11" t="s">
        <v>11580</v>
      </c>
      <c r="C802" s="18"/>
      <c r="D802" s="19"/>
      <c r="E802" s="18" t="s">
        <v>11573</v>
      </c>
      <c r="F802" s="11" t="s">
        <v>8418</v>
      </c>
      <c r="G802" s="18" t="s">
        <v>8468</v>
      </c>
      <c r="H802" s="19"/>
      <c r="I802" s="18"/>
      <c r="J802" s="18"/>
      <c r="K802" s="11" t="s">
        <v>8419</v>
      </c>
      <c r="L802" s="42"/>
      <c r="M802" s="16"/>
      <c r="N802" s="16"/>
      <c r="O802" s="28" t="s">
        <v>11616</v>
      </c>
      <c r="P802" s="49">
        <v>3095</v>
      </c>
      <c r="Q802" s="17"/>
      <c r="R802" s="26"/>
      <c r="S802" s="26"/>
      <c r="T802" s="26"/>
      <c r="U802" s="20"/>
      <c r="V802" s="20"/>
      <c r="W802" s="20"/>
      <c r="X802" s="17"/>
      <c r="Y802" s="20"/>
      <c r="Z802" s="17"/>
      <c r="AA802" s="16"/>
      <c r="AB802" s="16"/>
      <c r="AC802" s="16"/>
      <c r="AD802" s="20"/>
      <c r="AE802" s="16"/>
      <c r="AF802" s="18"/>
      <c r="AG802" s="18"/>
      <c r="AH802" s="18"/>
      <c r="AI802" s="17" t="s">
        <v>1344</v>
      </c>
      <c r="AJ802" s="17" t="s">
        <v>58</v>
      </c>
      <c r="AK802" s="17">
        <v>77.5</v>
      </c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  <c r="HS802" s="17"/>
      <c r="HT802" s="17"/>
      <c r="HU802" s="17"/>
      <c r="HV802" s="17"/>
      <c r="HW802" s="17"/>
      <c r="HX802" s="17"/>
      <c r="HY802" s="17"/>
      <c r="HZ802" s="17"/>
      <c r="IA802" s="17"/>
      <c r="IB802" s="17"/>
      <c r="IC802" s="17"/>
      <c r="ID802" s="17"/>
      <c r="IE802" s="17"/>
    </row>
    <row r="803" spans="1:239" x14ac:dyDescent="0.3">
      <c r="A803" s="48" t="s">
        <v>11555</v>
      </c>
      <c r="B803" s="11" t="s">
        <v>11580</v>
      </c>
      <c r="C803" s="18"/>
      <c r="D803" s="19"/>
      <c r="E803" s="18" t="s">
        <v>11573</v>
      </c>
      <c r="F803" s="11" t="s">
        <v>63</v>
      </c>
      <c r="G803" s="18" t="s">
        <v>8468</v>
      </c>
      <c r="H803" s="19"/>
      <c r="I803" s="18"/>
      <c r="J803" s="18"/>
      <c r="K803" s="11" t="s">
        <v>64</v>
      </c>
      <c r="L803" s="42"/>
      <c r="M803" s="16"/>
      <c r="N803" s="16"/>
      <c r="O803" s="28" t="s">
        <v>11617</v>
      </c>
      <c r="P803" s="49">
        <v>3095</v>
      </c>
      <c r="Q803" s="17"/>
      <c r="R803" s="26"/>
      <c r="S803" s="26"/>
      <c r="T803" s="26"/>
      <c r="U803" s="20"/>
      <c r="V803" s="20"/>
      <c r="W803" s="20"/>
      <c r="X803" s="17"/>
      <c r="Y803" s="20"/>
      <c r="Z803" s="17"/>
      <c r="AA803" s="16"/>
      <c r="AB803" s="16"/>
      <c r="AC803" s="16"/>
      <c r="AD803" s="20"/>
      <c r="AE803" s="16"/>
      <c r="AF803" s="18"/>
      <c r="AG803" s="18"/>
      <c r="AH803" s="18"/>
      <c r="AI803" s="17" t="s">
        <v>1344</v>
      </c>
      <c r="AJ803" s="17" t="s">
        <v>58</v>
      </c>
      <c r="AK803" s="17">
        <v>77.5</v>
      </c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  <c r="HS803" s="17"/>
      <c r="HT803" s="17"/>
      <c r="HU803" s="17"/>
      <c r="HV803" s="17"/>
      <c r="HW803" s="17"/>
      <c r="HX803" s="17"/>
      <c r="HY803" s="17"/>
      <c r="HZ803" s="17"/>
      <c r="IA803" s="17"/>
      <c r="IB803" s="17"/>
      <c r="IC803" s="17"/>
      <c r="ID803" s="17"/>
      <c r="IE803" s="17"/>
    </row>
    <row r="804" spans="1:239" x14ac:dyDescent="0.3">
      <c r="A804" s="48" t="s">
        <v>11556</v>
      </c>
      <c r="B804" s="11" t="s">
        <v>11580</v>
      </c>
      <c r="C804" s="18"/>
      <c r="D804" s="19"/>
      <c r="E804" s="18" t="s">
        <v>11573</v>
      </c>
      <c r="F804" s="11" t="s">
        <v>8455</v>
      </c>
      <c r="G804" s="18" t="s">
        <v>8468</v>
      </c>
      <c r="H804" s="19"/>
      <c r="I804" s="18"/>
      <c r="J804" s="18"/>
      <c r="K804" s="11" t="s">
        <v>8456</v>
      </c>
      <c r="L804" s="42"/>
      <c r="M804" s="16"/>
      <c r="N804" s="16"/>
      <c r="O804" s="28" t="s">
        <v>11618</v>
      </c>
      <c r="P804" s="49">
        <v>2895</v>
      </c>
      <c r="Q804" s="17"/>
      <c r="R804" s="26"/>
      <c r="S804" s="26"/>
      <c r="T804" s="26"/>
      <c r="U804" s="20"/>
      <c r="V804" s="20"/>
      <c r="W804" s="20"/>
      <c r="X804" s="17"/>
      <c r="Y804" s="20"/>
      <c r="Z804" s="17"/>
      <c r="AA804" s="16"/>
      <c r="AB804" s="16"/>
      <c r="AC804" s="16"/>
      <c r="AD804" s="20"/>
      <c r="AE804" s="16"/>
      <c r="AF804" s="18"/>
      <c r="AG804" s="18"/>
      <c r="AH804" s="18"/>
      <c r="AI804" s="17" t="s">
        <v>1344</v>
      </c>
      <c r="AJ804" s="17" t="s">
        <v>58</v>
      </c>
      <c r="AK804" s="17">
        <v>77.5</v>
      </c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  <c r="HS804" s="17"/>
      <c r="HT804" s="17"/>
      <c r="HU804" s="17"/>
      <c r="HV804" s="17"/>
      <c r="HW804" s="17"/>
      <c r="HX804" s="17"/>
      <c r="HY804" s="17"/>
      <c r="HZ804" s="17"/>
      <c r="IA804" s="17"/>
      <c r="IB804" s="17"/>
      <c r="IC804" s="17"/>
      <c r="ID804" s="17"/>
      <c r="IE804" s="17"/>
    </row>
    <row r="805" spans="1:239" x14ac:dyDescent="0.3">
      <c r="A805" s="48" t="s">
        <v>11557</v>
      </c>
      <c r="B805" s="11" t="s">
        <v>11580</v>
      </c>
      <c r="C805" s="18"/>
      <c r="D805" s="19"/>
      <c r="E805" s="18" t="s">
        <v>11573</v>
      </c>
      <c r="F805" s="11" t="s">
        <v>8459</v>
      </c>
      <c r="G805" s="18" t="s">
        <v>8468</v>
      </c>
      <c r="H805" s="19"/>
      <c r="I805" s="18"/>
      <c r="J805" s="18"/>
      <c r="K805" s="11" t="s">
        <v>8460</v>
      </c>
      <c r="L805" s="42"/>
      <c r="M805" s="16"/>
      <c r="N805" s="16"/>
      <c r="O805" s="28" t="s">
        <v>11619</v>
      </c>
      <c r="P805" s="49">
        <v>2895</v>
      </c>
      <c r="Q805" s="17"/>
      <c r="R805" s="26"/>
      <c r="S805" s="26"/>
      <c r="T805" s="26"/>
      <c r="U805" s="20"/>
      <c r="V805" s="20"/>
      <c r="W805" s="20"/>
      <c r="X805" s="17"/>
      <c r="Y805" s="20"/>
      <c r="Z805" s="17"/>
      <c r="AA805" s="16"/>
      <c r="AB805" s="16"/>
      <c r="AC805" s="16"/>
      <c r="AD805" s="20"/>
      <c r="AE805" s="16"/>
      <c r="AF805" s="18"/>
      <c r="AG805" s="18"/>
      <c r="AH805" s="18"/>
      <c r="AI805" s="17" t="s">
        <v>1344</v>
      </c>
      <c r="AJ805" s="17" t="s">
        <v>58</v>
      </c>
      <c r="AK805" s="17">
        <v>77.5</v>
      </c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  <c r="HS805" s="17"/>
      <c r="HT805" s="17"/>
      <c r="HU805" s="17"/>
      <c r="HV805" s="17"/>
      <c r="HW805" s="17"/>
      <c r="HX805" s="17"/>
      <c r="HY805" s="17"/>
      <c r="HZ805" s="17"/>
      <c r="IA805" s="17"/>
      <c r="IB805" s="17"/>
      <c r="IC805" s="17"/>
      <c r="ID805" s="17"/>
      <c r="IE805" s="17"/>
    </row>
    <row r="806" spans="1:239" x14ac:dyDescent="0.3">
      <c r="A806" s="24" t="s">
        <v>10037</v>
      </c>
      <c r="B806" s="17" t="s">
        <v>10038</v>
      </c>
      <c r="C806" s="18" t="s">
        <v>8372</v>
      </c>
      <c r="D806" s="17" t="s">
        <v>8373</v>
      </c>
      <c r="E806" s="18" t="s">
        <v>10039</v>
      </c>
      <c r="F806" s="25" t="s">
        <v>8375</v>
      </c>
      <c r="G806" s="18" t="s">
        <v>8570</v>
      </c>
      <c r="H806" s="17" t="s">
        <v>8377</v>
      </c>
      <c r="I806" s="18" t="s">
        <v>8372</v>
      </c>
      <c r="J806" s="18" t="s">
        <v>8378</v>
      </c>
      <c r="K806" s="24" t="s">
        <v>8379</v>
      </c>
      <c r="L806" s="24" t="s">
        <v>9671</v>
      </c>
      <c r="M806" s="17"/>
      <c r="N806" s="17"/>
      <c r="O806" s="27" t="s">
        <v>10040</v>
      </c>
      <c r="P806" s="53">
        <v>3050</v>
      </c>
      <c r="Q806" s="17">
        <v>9</v>
      </c>
      <c r="R806" s="18">
        <v>11</v>
      </c>
      <c r="S806" s="18">
        <v>16</v>
      </c>
      <c r="T806" s="26">
        <v>6.5</v>
      </c>
      <c r="U806" s="20">
        <v>1.25</v>
      </c>
      <c r="V806" s="20">
        <v>14.75</v>
      </c>
      <c r="W806" s="20">
        <v>19</v>
      </c>
      <c r="X806" s="20">
        <v>6.5</v>
      </c>
      <c r="Y806" s="20">
        <v>1.25</v>
      </c>
      <c r="Z806" s="17"/>
      <c r="AA806" s="17"/>
      <c r="AB806" s="17"/>
      <c r="AC806" s="17"/>
      <c r="AD806" s="20">
        <v>1.25</v>
      </c>
      <c r="AE806" s="17"/>
      <c r="AF806" s="18">
        <v>24</v>
      </c>
      <c r="AG806" s="18">
        <v>24</v>
      </c>
      <c r="AH806" s="26">
        <v>12</v>
      </c>
      <c r="AI806" s="17" t="s">
        <v>1344</v>
      </c>
      <c r="AJ806" s="17" t="s">
        <v>58</v>
      </c>
      <c r="AK806" s="17">
        <v>77.5</v>
      </c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  <c r="HS806" s="17"/>
      <c r="HT806" s="17"/>
      <c r="HU806" s="17"/>
      <c r="HV806" s="17"/>
      <c r="HW806" s="17"/>
      <c r="HX806" s="17"/>
      <c r="HY806" s="17"/>
      <c r="HZ806" s="17"/>
      <c r="IA806" s="17"/>
      <c r="IB806" s="17"/>
      <c r="IC806" s="17"/>
      <c r="ID806" s="17"/>
      <c r="IE806" s="17"/>
    </row>
    <row r="807" spans="1:239" x14ac:dyDescent="0.3">
      <c r="A807" s="48" t="s">
        <v>11558</v>
      </c>
      <c r="B807" s="11" t="s">
        <v>10038</v>
      </c>
      <c r="C807" s="18"/>
      <c r="D807" s="19"/>
      <c r="E807" s="18" t="s">
        <v>10039</v>
      </c>
      <c r="F807" s="11" t="s">
        <v>8383</v>
      </c>
      <c r="G807" s="18" t="s">
        <v>8570</v>
      </c>
      <c r="H807" s="19"/>
      <c r="I807" s="18"/>
      <c r="J807" s="18"/>
      <c r="K807" s="11" t="s">
        <v>8384</v>
      </c>
      <c r="L807" s="42"/>
      <c r="M807" s="16"/>
      <c r="N807" s="16"/>
      <c r="O807" s="28" t="s">
        <v>11620</v>
      </c>
      <c r="P807" s="49">
        <v>3050</v>
      </c>
      <c r="Q807" s="17"/>
      <c r="R807" s="26"/>
      <c r="S807" s="26"/>
      <c r="T807" s="26"/>
      <c r="U807" s="20"/>
      <c r="V807" s="20"/>
      <c r="W807" s="20"/>
      <c r="X807" s="17"/>
      <c r="Y807" s="20"/>
      <c r="Z807" s="17"/>
      <c r="AA807" s="16"/>
      <c r="AB807" s="16"/>
      <c r="AC807" s="16"/>
      <c r="AD807" s="20"/>
      <c r="AE807" s="16"/>
      <c r="AF807" s="18"/>
      <c r="AG807" s="18"/>
      <c r="AH807" s="18"/>
      <c r="AI807" s="17" t="s">
        <v>1344</v>
      </c>
      <c r="AJ807" s="17" t="s">
        <v>58</v>
      </c>
      <c r="AK807" s="17">
        <v>77.5</v>
      </c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  <c r="HS807" s="17"/>
      <c r="HT807" s="17"/>
      <c r="HU807" s="17"/>
      <c r="HV807" s="17"/>
      <c r="HW807" s="17"/>
      <c r="HX807" s="17"/>
      <c r="HY807" s="17"/>
      <c r="HZ807" s="17"/>
      <c r="IA807" s="17"/>
      <c r="IB807" s="17"/>
      <c r="IC807" s="17"/>
      <c r="ID807" s="17"/>
      <c r="IE807" s="17"/>
    </row>
    <row r="808" spans="1:239" x14ac:dyDescent="0.3">
      <c r="A808" s="24" t="s">
        <v>10041</v>
      </c>
      <c r="B808" s="17" t="s">
        <v>10038</v>
      </c>
      <c r="C808" s="18" t="s">
        <v>8372</v>
      </c>
      <c r="D808" s="17" t="s">
        <v>8373</v>
      </c>
      <c r="E808" s="18" t="s">
        <v>10039</v>
      </c>
      <c r="F808" s="25" t="s">
        <v>1079</v>
      </c>
      <c r="G808" s="18" t="s">
        <v>8570</v>
      </c>
      <c r="H808" s="17" t="s">
        <v>8377</v>
      </c>
      <c r="I808" s="18" t="s">
        <v>8372</v>
      </c>
      <c r="J808" s="18" t="s">
        <v>8378</v>
      </c>
      <c r="K808" s="24" t="s">
        <v>9674</v>
      </c>
      <c r="L808" s="24" t="s">
        <v>9671</v>
      </c>
      <c r="M808" s="17"/>
      <c r="N808" s="17"/>
      <c r="O808" s="27" t="s">
        <v>10042</v>
      </c>
      <c r="P808" s="53">
        <v>3050</v>
      </c>
      <c r="Q808" s="17">
        <v>9</v>
      </c>
      <c r="R808" s="18">
        <v>11</v>
      </c>
      <c r="S808" s="18">
        <v>16</v>
      </c>
      <c r="T808" s="26">
        <v>6.5</v>
      </c>
      <c r="U808" s="20">
        <v>1.25</v>
      </c>
      <c r="V808" s="20">
        <v>14.75</v>
      </c>
      <c r="W808" s="20">
        <v>19</v>
      </c>
      <c r="X808" s="20">
        <v>6.5</v>
      </c>
      <c r="Y808" s="20">
        <v>1.25</v>
      </c>
      <c r="Z808" s="17"/>
      <c r="AA808" s="17"/>
      <c r="AB808" s="17"/>
      <c r="AC808" s="17"/>
      <c r="AD808" s="20">
        <v>1.25</v>
      </c>
      <c r="AE808" s="17"/>
      <c r="AF808" s="18">
        <v>24</v>
      </c>
      <c r="AG808" s="18">
        <v>24</v>
      </c>
      <c r="AH808" s="26">
        <v>12</v>
      </c>
      <c r="AI808" s="17" t="s">
        <v>1344</v>
      </c>
      <c r="AJ808" s="17" t="s">
        <v>58</v>
      </c>
      <c r="AK808" s="17">
        <v>77.5</v>
      </c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  <c r="HS808" s="17"/>
      <c r="HT808" s="17"/>
      <c r="HU808" s="17"/>
      <c r="HV808" s="17"/>
      <c r="HW808" s="17"/>
      <c r="HX808" s="17"/>
      <c r="HY808" s="17"/>
      <c r="HZ808" s="17"/>
      <c r="IA808" s="17"/>
      <c r="IB808" s="17"/>
      <c r="IC808" s="17"/>
      <c r="ID808" s="17"/>
      <c r="IE808" s="17"/>
    </row>
    <row r="809" spans="1:239" x14ac:dyDescent="0.3">
      <c r="A809" s="48" t="s">
        <v>11559</v>
      </c>
      <c r="B809" s="11" t="s">
        <v>10038</v>
      </c>
      <c r="C809" s="18"/>
      <c r="D809" s="19"/>
      <c r="E809" s="18" t="s">
        <v>10039</v>
      </c>
      <c r="F809" s="11" t="s">
        <v>8390</v>
      </c>
      <c r="G809" s="18" t="s">
        <v>8570</v>
      </c>
      <c r="H809" s="19"/>
      <c r="I809" s="18"/>
      <c r="J809" s="18"/>
      <c r="K809" s="11" t="s">
        <v>8391</v>
      </c>
      <c r="L809" s="42"/>
      <c r="M809" s="16"/>
      <c r="N809" s="16"/>
      <c r="O809" s="28" t="s">
        <v>11621</v>
      </c>
      <c r="P809" s="49">
        <v>2850</v>
      </c>
      <c r="Q809" s="17"/>
      <c r="R809" s="26"/>
      <c r="S809" s="26"/>
      <c r="T809" s="26"/>
      <c r="U809" s="20"/>
      <c r="V809" s="20"/>
      <c r="W809" s="20"/>
      <c r="X809" s="17"/>
      <c r="Y809" s="20"/>
      <c r="Z809" s="17"/>
      <c r="AA809" s="16"/>
      <c r="AB809" s="16"/>
      <c r="AC809" s="16"/>
      <c r="AD809" s="20"/>
      <c r="AE809" s="16"/>
      <c r="AF809" s="18"/>
      <c r="AG809" s="18"/>
      <c r="AH809" s="18"/>
      <c r="AI809" s="17" t="s">
        <v>1344</v>
      </c>
      <c r="AJ809" s="17" t="s">
        <v>58</v>
      </c>
      <c r="AK809" s="17">
        <v>77.5</v>
      </c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  <c r="HS809" s="17"/>
      <c r="HT809" s="17"/>
      <c r="HU809" s="17"/>
      <c r="HV809" s="17"/>
      <c r="HW809" s="17"/>
      <c r="HX809" s="17"/>
      <c r="HY809" s="17"/>
      <c r="HZ809" s="17"/>
      <c r="IA809" s="17"/>
      <c r="IB809" s="17"/>
      <c r="IC809" s="17"/>
      <c r="ID809" s="17"/>
      <c r="IE809" s="17"/>
    </row>
    <row r="810" spans="1:239" x14ac:dyDescent="0.3">
      <c r="A810" s="24" t="s">
        <v>10043</v>
      </c>
      <c r="B810" s="17" t="s">
        <v>10038</v>
      </c>
      <c r="C810" s="18" t="s">
        <v>8372</v>
      </c>
      <c r="D810" s="17" t="s">
        <v>8373</v>
      </c>
      <c r="E810" s="18" t="s">
        <v>10039</v>
      </c>
      <c r="F810" s="25" t="s">
        <v>8394</v>
      </c>
      <c r="G810" s="18" t="s">
        <v>8570</v>
      </c>
      <c r="H810" s="17" t="s">
        <v>8377</v>
      </c>
      <c r="I810" s="18" t="s">
        <v>8372</v>
      </c>
      <c r="J810" s="18" t="s">
        <v>8378</v>
      </c>
      <c r="K810" s="24" t="s">
        <v>9677</v>
      </c>
      <c r="L810" s="24" t="s">
        <v>9671</v>
      </c>
      <c r="M810" s="17"/>
      <c r="N810" s="17"/>
      <c r="O810" s="27" t="s">
        <v>10044</v>
      </c>
      <c r="P810" s="53">
        <v>2950</v>
      </c>
      <c r="Q810" s="17">
        <v>9</v>
      </c>
      <c r="R810" s="18">
        <v>11</v>
      </c>
      <c r="S810" s="18">
        <v>16</v>
      </c>
      <c r="T810" s="26">
        <v>6.5</v>
      </c>
      <c r="U810" s="20">
        <v>1.25</v>
      </c>
      <c r="V810" s="20">
        <v>14.75</v>
      </c>
      <c r="W810" s="20">
        <v>19</v>
      </c>
      <c r="X810" s="20">
        <v>6.5</v>
      </c>
      <c r="Y810" s="20">
        <v>1.25</v>
      </c>
      <c r="Z810" s="17"/>
      <c r="AA810" s="17"/>
      <c r="AB810" s="17"/>
      <c r="AC810" s="17"/>
      <c r="AD810" s="20">
        <v>1.25</v>
      </c>
      <c r="AE810" s="17"/>
      <c r="AF810" s="18">
        <v>24</v>
      </c>
      <c r="AG810" s="18">
        <v>24</v>
      </c>
      <c r="AH810" s="26">
        <v>12</v>
      </c>
      <c r="AI810" s="17" t="s">
        <v>1344</v>
      </c>
      <c r="AJ810" s="17" t="s">
        <v>58</v>
      </c>
      <c r="AK810" s="17">
        <v>77.5</v>
      </c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  <c r="HS810" s="17"/>
      <c r="HT810" s="17"/>
      <c r="HU810" s="17"/>
      <c r="HV810" s="17"/>
      <c r="HW810" s="17"/>
      <c r="HX810" s="17"/>
      <c r="HY810" s="17"/>
      <c r="HZ810" s="17"/>
      <c r="IA810" s="17"/>
      <c r="IB810" s="17"/>
      <c r="IC810" s="17"/>
      <c r="ID810" s="17"/>
      <c r="IE810" s="17"/>
    </row>
    <row r="811" spans="1:239" x14ac:dyDescent="0.3">
      <c r="A811" s="48" t="s">
        <v>11560</v>
      </c>
      <c r="B811" s="11" t="s">
        <v>10038</v>
      </c>
      <c r="C811" s="18"/>
      <c r="D811" s="19"/>
      <c r="E811" s="18" t="s">
        <v>10039</v>
      </c>
      <c r="F811" s="11" t="s">
        <v>8398</v>
      </c>
      <c r="G811" s="18" t="s">
        <v>8570</v>
      </c>
      <c r="H811" s="19"/>
      <c r="I811" s="18"/>
      <c r="J811" s="18"/>
      <c r="K811" s="11" t="s">
        <v>8399</v>
      </c>
      <c r="L811" s="42"/>
      <c r="M811" s="16"/>
      <c r="N811" s="16"/>
      <c r="O811" s="28" t="s">
        <v>11622</v>
      </c>
      <c r="P811" s="49">
        <v>3095</v>
      </c>
      <c r="Q811" s="17"/>
      <c r="R811" s="26"/>
      <c r="S811" s="26"/>
      <c r="T811" s="26"/>
      <c r="U811" s="20"/>
      <c r="V811" s="20"/>
      <c r="W811" s="20"/>
      <c r="X811" s="17"/>
      <c r="Y811" s="20"/>
      <c r="Z811" s="17"/>
      <c r="AA811" s="16"/>
      <c r="AB811" s="16"/>
      <c r="AC811" s="16"/>
      <c r="AD811" s="20"/>
      <c r="AE811" s="16"/>
      <c r="AF811" s="18"/>
      <c r="AG811" s="18"/>
      <c r="AH811" s="18"/>
      <c r="AI811" s="17" t="s">
        <v>1344</v>
      </c>
      <c r="AJ811" s="17" t="s">
        <v>58</v>
      </c>
      <c r="AK811" s="17">
        <v>77.5</v>
      </c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  <c r="HS811" s="17"/>
      <c r="HT811" s="17"/>
      <c r="HU811" s="17"/>
      <c r="HV811" s="17"/>
      <c r="HW811" s="17"/>
      <c r="HX811" s="17"/>
      <c r="HY811" s="17"/>
      <c r="HZ811" s="17"/>
      <c r="IA811" s="17"/>
      <c r="IB811" s="17"/>
      <c r="IC811" s="17"/>
      <c r="ID811" s="17"/>
      <c r="IE811" s="17"/>
    </row>
    <row r="812" spans="1:239" x14ac:dyDescent="0.3">
      <c r="A812" s="48" t="s">
        <v>11561</v>
      </c>
      <c r="B812" s="11" t="s">
        <v>10038</v>
      </c>
      <c r="C812" s="18"/>
      <c r="D812" s="19"/>
      <c r="E812" s="18" t="s">
        <v>10039</v>
      </c>
      <c r="F812" s="11" t="s">
        <v>8402</v>
      </c>
      <c r="G812" s="18" t="s">
        <v>8570</v>
      </c>
      <c r="H812" s="19"/>
      <c r="I812" s="18"/>
      <c r="J812" s="18"/>
      <c r="K812" s="11" t="s">
        <v>8403</v>
      </c>
      <c r="L812" s="42"/>
      <c r="M812" s="16"/>
      <c r="N812" s="16"/>
      <c r="O812" s="28" t="s">
        <v>11623</v>
      </c>
      <c r="P812" s="49">
        <v>3095</v>
      </c>
      <c r="Q812" s="17"/>
      <c r="R812" s="26"/>
      <c r="S812" s="26"/>
      <c r="T812" s="26"/>
      <c r="U812" s="20"/>
      <c r="V812" s="20"/>
      <c r="W812" s="20"/>
      <c r="X812" s="17"/>
      <c r="Y812" s="20"/>
      <c r="Z812" s="17"/>
      <c r="AA812" s="16"/>
      <c r="AB812" s="16"/>
      <c r="AC812" s="16"/>
      <c r="AD812" s="20"/>
      <c r="AE812" s="16"/>
      <c r="AF812" s="18"/>
      <c r="AG812" s="18"/>
      <c r="AH812" s="18"/>
      <c r="AI812" s="17" t="s">
        <v>1344</v>
      </c>
      <c r="AJ812" s="17" t="s">
        <v>58</v>
      </c>
      <c r="AK812" s="17">
        <v>77.5</v>
      </c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  <c r="HS812" s="17"/>
      <c r="HT812" s="17"/>
      <c r="HU812" s="17"/>
      <c r="HV812" s="17"/>
      <c r="HW812" s="17"/>
      <c r="HX812" s="17"/>
      <c r="HY812" s="17"/>
      <c r="HZ812" s="17"/>
      <c r="IA812" s="17"/>
      <c r="IB812" s="17"/>
      <c r="IC812" s="17"/>
      <c r="ID812" s="17"/>
      <c r="IE812" s="17"/>
    </row>
    <row r="813" spans="1:239" x14ac:dyDescent="0.3">
      <c r="A813" s="48" t="s">
        <v>11562</v>
      </c>
      <c r="B813" s="11" t="s">
        <v>10038</v>
      </c>
      <c r="C813" s="18"/>
      <c r="D813" s="19"/>
      <c r="E813" s="18" t="s">
        <v>10039</v>
      </c>
      <c r="F813" s="11" t="s">
        <v>8406</v>
      </c>
      <c r="G813" s="18" t="s">
        <v>8570</v>
      </c>
      <c r="H813" s="19"/>
      <c r="I813" s="18"/>
      <c r="J813" s="18"/>
      <c r="K813" s="11" t="s">
        <v>8407</v>
      </c>
      <c r="L813" s="42"/>
      <c r="M813" s="16"/>
      <c r="N813" s="16"/>
      <c r="O813" s="28" t="s">
        <v>11624</v>
      </c>
      <c r="P813" s="49">
        <v>3095</v>
      </c>
      <c r="Q813" s="17"/>
      <c r="R813" s="26"/>
      <c r="S813" s="26"/>
      <c r="T813" s="26"/>
      <c r="U813" s="20"/>
      <c r="V813" s="20"/>
      <c r="W813" s="20"/>
      <c r="X813" s="17"/>
      <c r="Y813" s="20"/>
      <c r="Z813" s="17"/>
      <c r="AA813" s="16"/>
      <c r="AB813" s="16"/>
      <c r="AC813" s="16"/>
      <c r="AD813" s="20"/>
      <c r="AE813" s="16"/>
      <c r="AF813" s="18"/>
      <c r="AG813" s="18"/>
      <c r="AH813" s="18"/>
      <c r="AI813" s="17" t="s">
        <v>1344</v>
      </c>
      <c r="AJ813" s="17" t="s">
        <v>58</v>
      </c>
      <c r="AK813" s="17">
        <v>77.5</v>
      </c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  <c r="HS813" s="17"/>
      <c r="HT813" s="17"/>
      <c r="HU813" s="17"/>
      <c r="HV813" s="17"/>
      <c r="HW813" s="17"/>
      <c r="HX813" s="17"/>
      <c r="HY813" s="17"/>
      <c r="HZ813" s="17"/>
      <c r="IA813" s="17"/>
      <c r="IB813" s="17"/>
      <c r="IC813" s="17"/>
      <c r="ID813" s="17"/>
      <c r="IE813" s="17"/>
    </row>
    <row r="814" spans="1:239" x14ac:dyDescent="0.3">
      <c r="A814" s="48" t="s">
        <v>11563</v>
      </c>
      <c r="B814" s="11" t="s">
        <v>10038</v>
      </c>
      <c r="C814" s="18"/>
      <c r="D814" s="19"/>
      <c r="E814" s="18" t="s">
        <v>10039</v>
      </c>
      <c r="F814" s="11" t="s">
        <v>8410</v>
      </c>
      <c r="G814" s="18" t="s">
        <v>8570</v>
      </c>
      <c r="H814" s="19"/>
      <c r="I814" s="18"/>
      <c r="J814" s="18"/>
      <c r="K814" s="11" t="s">
        <v>8411</v>
      </c>
      <c r="L814" s="42"/>
      <c r="M814" s="16"/>
      <c r="N814" s="16"/>
      <c r="O814" s="28" t="s">
        <v>11625</v>
      </c>
      <c r="P814" s="49">
        <v>3095</v>
      </c>
      <c r="Q814" s="17"/>
      <c r="R814" s="26"/>
      <c r="S814" s="26"/>
      <c r="T814" s="26"/>
      <c r="U814" s="20"/>
      <c r="V814" s="20"/>
      <c r="W814" s="20"/>
      <c r="X814" s="17"/>
      <c r="Y814" s="20"/>
      <c r="Z814" s="17"/>
      <c r="AA814" s="16"/>
      <c r="AB814" s="16"/>
      <c r="AC814" s="16"/>
      <c r="AD814" s="20"/>
      <c r="AE814" s="16"/>
      <c r="AF814" s="18"/>
      <c r="AG814" s="18"/>
      <c r="AH814" s="18"/>
      <c r="AI814" s="17" t="s">
        <v>1344</v>
      </c>
      <c r="AJ814" s="17" t="s">
        <v>58</v>
      </c>
      <c r="AK814" s="17">
        <v>77.5</v>
      </c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  <c r="HS814" s="17"/>
      <c r="HT814" s="17"/>
      <c r="HU814" s="17"/>
      <c r="HV814" s="17"/>
      <c r="HW814" s="17"/>
      <c r="HX814" s="17"/>
      <c r="HY814" s="17"/>
      <c r="HZ814" s="17"/>
      <c r="IA814" s="17"/>
      <c r="IB814" s="17"/>
      <c r="IC814" s="17"/>
      <c r="ID814" s="17"/>
      <c r="IE814" s="17"/>
    </row>
    <row r="815" spans="1:239" x14ac:dyDescent="0.3">
      <c r="A815" s="24" t="s">
        <v>10045</v>
      </c>
      <c r="B815" s="17" t="s">
        <v>10038</v>
      </c>
      <c r="C815" s="18" t="s">
        <v>8372</v>
      </c>
      <c r="D815" s="17" t="s">
        <v>8373</v>
      </c>
      <c r="E815" s="18" t="s">
        <v>10039</v>
      </c>
      <c r="F815" s="25" t="s">
        <v>127</v>
      </c>
      <c r="G815" s="18" t="s">
        <v>8570</v>
      </c>
      <c r="H815" s="17" t="s">
        <v>8377</v>
      </c>
      <c r="I815" s="18" t="s">
        <v>8372</v>
      </c>
      <c r="J815" s="18" t="s">
        <v>8378</v>
      </c>
      <c r="K815" s="24" t="s">
        <v>128</v>
      </c>
      <c r="L815" s="24" t="s">
        <v>9671</v>
      </c>
      <c r="M815" s="17"/>
      <c r="N815" s="17"/>
      <c r="O815" s="27" t="s">
        <v>10046</v>
      </c>
      <c r="P815" s="53">
        <v>2795</v>
      </c>
      <c r="Q815" s="17">
        <v>9</v>
      </c>
      <c r="R815" s="18">
        <v>11</v>
      </c>
      <c r="S815" s="18">
        <v>16</v>
      </c>
      <c r="T815" s="26">
        <v>6.5</v>
      </c>
      <c r="U815" s="20">
        <v>1.25</v>
      </c>
      <c r="V815" s="20">
        <v>14.75</v>
      </c>
      <c r="W815" s="20">
        <v>19</v>
      </c>
      <c r="X815" s="20">
        <v>6.5</v>
      </c>
      <c r="Y815" s="20">
        <v>1.25</v>
      </c>
      <c r="Z815" s="17"/>
      <c r="AA815" s="17"/>
      <c r="AB815" s="17"/>
      <c r="AC815" s="17"/>
      <c r="AD815" s="20">
        <v>1.25</v>
      </c>
      <c r="AE815" s="17"/>
      <c r="AF815" s="18">
        <v>24</v>
      </c>
      <c r="AG815" s="18">
        <v>24</v>
      </c>
      <c r="AH815" s="26">
        <v>12</v>
      </c>
      <c r="AI815" s="17" t="s">
        <v>1344</v>
      </c>
      <c r="AJ815" s="17" t="s">
        <v>58</v>
      </c>
      <c r="AK815" s="17">
        <v>77.5</v>
      </c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  <c r="HS815" s="17"/>
      <c r="HT815" s="17"/>
      <c r="HU815" s="17"/>
      <c r="HV815" s="17"/>
      <c r="HW815" s="17"/>
      <c r="HX815" s="17"/>
      <c r="HY815" s="17"/>
      <c r="HZ815" s="17"/>
      <c r="IA815" s="17"/>
      <c r="IB815" s="17"/>
      <c r="IC815" s="17"/>
      <c r="ID815" s="17"/>
      <c r="IE815" s="17"/>
    </row>
    <row r="816" spans="1:239" x14ac:dyDescent="0.3">
      <c r="A816" s="24" t="s">
        <v>10047</v>
      </c>
      <c r="B816" s="17" t="s">
        <v>10038</v>
      </c>
      <c r="C816" s="18" t="s">
        <v>8372</v>
      </c>
      <c r="D816" s="17" t="s">
        <v>8373</v>
      </c>
      <c r="E816" s="18" t="s">
        <v>10039</v>
      </c>
      <c r="F816" s="25" t="s">
        <v>1350</v>
      </c>
      <c r="G816" s="18" t="s">
        <v>8570</v>
      </c>
      <c r="H816" s="17" t="s">
        <v>8377</v>
      </c>
      <c r="I816" s="18" t="s">
        <v>8372</v>
      </c>
      <c r="J816" s="18" t="s">
        <v>8378</v>
      </c>
      <c r="K816" s="24" t="s">
        <v>1351</v>
      </c>
      <c r="L816" s="24" t="s">
        <v>9671</v>
      </c>
      <c r="M816" s="17"/>
      <c r="N816" s="17"/>
      <c r="O816" s="27" t="s">
        <v>10048</v>
      </c>
      <c r="P816" s="53">
        <v>3050</v>
      </c>
      <c r="Q816" s="17">
        <v>9</v>
      </c>
      <c r="R816" s="18">
        <v>11</v>
      </c>
      <c r="S816" s="18">
        <v>16</v>
      </c>
      <c r="T816" s="26">
        <v>6.5</v>
      </c>
      <c r="U816" s="20">
        <v>1.25</v>
      </c>
      <c r="V816" s="20">
        <v>14.75</v>
      </c>
      <c r="W816" s="20">
        <v>19</v>
      </c>
      <c r="X816" s="20">
        <v>6.5</v>
      </c>
      <c r="Y816" s="20">
        <v>1.25</v>
      </c>
      <c r="Z816" s="16"/>
      <c r="AA816" s="16"/>
      <c r="AB816" s="16"/>
      <c r="AC816" s="16"/>
      <c r="AD816" s="20">
        <v>1.25</v>
      </c>
      <c r="AE816" s="16"/>
      <c r="AF816" s="18">
        <v>24</v>
      </c>
      <c r="AG816" s="18">
        <v>24</v>
      </c>
      <c r="AH816" s="26">
        <v>12</v>
      </c>
      <c r="AI816" s="17" t="s">
        <v>1344</v>
      </c>
      <c r="AJ816" s="17" t="s">
        <v>58</v>
      </c>
      <c r="AK816" s="17">
        <v>77.5</v>
      </c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  <c r="HS816" s="17"/>
      <c r="HT816" s="17"/>
      <c r="HU816" s="17"/>
      <c r="HV816" s="17"/>
      <c r="HW816" s="17"/>
      <c r="HX816" s="17"/>
      <c r="HY816" s="17"/>
      <c r="HZ816" s="17"/>
      <c r="IA816" s="17"/>
      <c r="IB816" s="17"/>
      <c r="IC816" s="17"/>
      <c r="ID816" s="17"/>
      <c r="IE816" s="17"/>
    </row>
    <row r="817" spans="1:239" x14ac:dyDescent="0.3">
      <c r="A817" s="48" t="s">
        <v>11564</v>
      </c>
      <c r="B817" s="11" t="s">
        <v>10038</v>
      </c>
      <c r="C817" s="18"/>
      <c r="D817" s="19"/>
      <c r="E817" s="18" t="s">
        <v>10039</v>
      </c>
      <c r="F817" s="11" t="s">
        <v>8418</v>
      </c>
      <c r="G817" s="18" t="s">
        <v>8570</v>
      </c>
      <c r="H817" s="19"/>
      <c r="I817" s="18"/>
      <c r="J817" s="18"/>
      <c r="K817" s="11" t="s">
        <v>8419</v>
      </c>
      <c r="L817" s="42"/>
      <c r="M817" s="16"/>
      <c r="N817" s="16"/>
      <c r="O817" s="28" t="s">
        <v>11626</v>
      </c>
      <c r="P817" s="49">
        <v>3050</v>
      </c>
      <c r="Q817" s="17"/>
      <c r="R817" s="26"/>
      <c r="S817" s="26"/>
      <c r="T817" s="26"/>
      <c r="U817" s="20"/>
      <c r="V817" s="20"/>
      <c r="W817" s="20"/>
      <c r="X817" s="17"/>
      <c r="Y817" s="20"/>
      <c r="Z817" s="17"/>
      <c r="AA817" s="16"/>
      <c r="AB817" s="16"/>
      <c r="AC817" s="16"/>
      <c r="AD817" s="20"/>
      <c r="AE817" s="16"/>
      <c r="AF817" s="18"/>
      <c r="AG817" s="18"/>
      <c r="AH817" s="18"/>
      <c r="AI817" s="17" t="s">
        <v>1344</v>
      </c>
      <c r="AJ817" s="17" t="s">
        <v>58</v>
      </c>
      <c r="AK817" s="17">
        <v>77.5</v>
      </c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  <c r="HS817" s="17"/>
      <c r="HT817" s="17"/>
      <c r="HU817" s="17"/>
      <c r="HV817" s="17"/>
      <c r="HW817" s="17"/>
      <c r="HX817" s="17"/>
      <c r="HY817" s="17"/>
      <c r="HZ817" s="17"/>
      <c r="IA817" s="17"/>
      <c r="IB817" s="17"/>
      <c r="IC817" s="17"/>
      <c r="ID817" s="17"/>
      <c r="IE817" s="17"/>
    </row>
    <row r="818" spans="1:239" x14ac:dyDescent="0.3">
      <c r="A818" s="24" t="s">
        <v>10049</v>
      </c>
      <c r="B818" s="17" t="s">
        <v>10038</v>
      </c>
      <c r="C818" s="18" t="s">
        <v>8372</v>
      </c>
      <c r="D818" s="17" t="s">
        <v>8373</v>
      </c>
      <c r="E818" s="18" t="s">
        <v>10039</v>
      </c>
      <c r="F818" s="25" t="s">
        <v>63</v>
      </c>
      <c r="G818" s="18" t="s">
        <v>8570</v>
      </c>
      <c r="H818" s="17" t="s">
        <v>8377</v>
      </c>
      <c r="I818" s="18" t="s">
        <v>8372</v>
      </c>
      <c r="J818" s="18" t="s">
        <v>8378</v>
      </c>
      <c r="K818" s="24" t="s">
        <v>9684</v>
      </c>
      <c r="L818" s="24" t="s">
        <v>9671</v>
      </c>
      <c r="M818" s="17"/>
      <c r="N818" s="17"/>
      <c r="O818" s="27" t="s">
        <v>10050</v>
      </c>
      <c r="P818" s="53">
        <v>3050</v>
      </c>
      <c r="Q818" s="17">
        <v>9</v>
      </c>
      <c r="R818" s="18">
        <v>11</v>
      </c>
      <c r="S818" s="18">
        <v>16</v>
      </c>
      <c r="T818" s="26">
        <v>6.5</v>
      </c>
      <c r="U818" s="20">
        <v>1.25</v>
      </c>
      <c r="V818" s="20">
        <v>14.75</v>
      </c>
      <c r="W818" s="20">
        <v>19</v>
      </c>
      <c r="X818" s="20">
        <v>6.5</v>
      </c>
      <c r="Y818" s="20">
        <v>1.25</v>
      </c>
      <c r="Z818" s="16"/>
      <c r="AA818" s="16"/>
      <c r="AB818" s="16"/>
      <c r="AC818" s="16"/>
      <c r="AD818" s="20">
        <v>1.25</v>
      </c>
      <c r="AE818" s="16"/>
      <c r="AF818" s="18">
        <v>24</v>
      </c>
      <c r="AG818" s="18">
        <v>24</v>
      </c>
      <c r="AH818" s="26">
        <v>12</v>
      </c>
      <c r="AI818" s="17" t="s">
        <v>1344</v>
      </c>
      <c r="AJ818" s="17" t="s">
        <v>58</v>
      </c>
      <c r="AK818" s="17">
        <v>77.5</v>
      </c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  <c r="HS818" s="17"/>
      <c r="HT818" s="17"/>
      <c r="HU818" s="17"/>
      <c r="HV818" s="17"/>
      <c r="HW818" s="17"/>
      <c r="HX818" s="17"/>
      <c r="HY818" s="17"/>
      <c r="HZ818" s="17"/>
      <c r="IA818" s="17"/>
      <c r="IB818" s="17"/>
      <c r="IC818" s="17"/>
      <c r="ID818" s="17"/>
      <c r="IE818" s="17"/>
    </row>
    <row r="819" spans="1:239" x14ac:dyDescent="0.3">
      <c r="A819" s="48" t="s">
        <v>11565</v>
      </c>
      <c r="B819" s="11" t="s">
        <v>10038</v>
      </c>
      <c r="C819" s="18"/>
      <c r="D819" s="19"/>
      <c r="E819" s="18" t="s">
        <v>10039</v>
      </c>
      <c r="F819" s="11" t="s">
        <v>8455</v>
      </c>
      <c r="G819" s="18" t="s">
        <v>8570</v>
      </c>
      <c r="H819" s="19"/>
      <c r="I819" s="18"/>
      <c r="J819" s="18"/>
      <c r="K819" s="11" t="s">
        <v>8456</v>
      </c>
      <c r="L819" s="42"/>
      <c r="M819" s="16"/>
      <c r="N819" s="16"/>
      <c r="O819" s="28" t="s">
        <v>11627</v>
      </c>
      <c r="P819" s="49">
        <v>2850</v>
      </c>
      <c r="Q819" s="17"/>
      <c r="R819" s="26"/>
      <c r="S819" s="26"/>
      <c r="T819" s="26"/>
      <c r="U819" s="20"/>
      <c r="V819" s="20"/>
      <c r="W819" s="20"/>
      <c r="X819" s="17"/>
      <c r="Y819" s="20"/>
      <c r="Z819" s="17"/>
      <c r="AA819" s="16"/>
      <c r="AB819" s="16"/>
      <c r="AC819" s="16"/>
      <c r="AD819" s="20"/>
      <c r="AE819" s="16"/>
      <c r="AF819" s="18"/>
      <c r="AG819" s="18"/>
      <c r="AH819" s="18"/>
      <c r="AI819" s="17" t="s">
        <v>1344</v>
      </c>
      <c r="AJ819" s="17" t="s">
        <v>58</v>
      </c>
      <c r="AK819" s="17">
        <v>77.5</v>
      </c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  <c r="HS819" s="17"/>
      <c r="HT819" s="17"/>
      <c r="HU819" s="17"/>
      <c r="HV819" s="17"/>
      <c r="HW819" s="17"/>
      <c r="HX819" s="17"/>
      <c r="HY819" s="17"/>
      <c r="HZ819" s="17"/>
      <c r="IA819" s="17"/>
      <c r="IB819" s="17"/>
      <c r="IC819" s="17"/>
      <c r="ID819" s="17"/>
      <c r="IE819" s="17"/>
    </row>
    <row r="820" spans="1:239" x14ac:dyDescent="0.3">
      <c r="A820" s="48" t="s">
        <v>11566</v>
      </c>
      <c r="B820" s="11" t="s">
        <v>10038</v>
      </c>
      <c r="C820" s="18"/>
      <c r="D820" s="19"/>
      <c r="E820" s="18" t="s">
        <v>10039</v>
      </c>
      <c r="F820" s="11" t="s">
        <v>8459</v>
      </c>
      <c r="G820" s="18" t="s">
        <v>8570</v>
      </c>
      <c r="H820" s="19"/>
      <c r="I820" s="18"/>
      <c r="J820" s="18"/>
      <c r="K820" s="11" t="s">
        <v>8460</v>
      </c>
      <c r="L820" s="42"/>
      <c r="M820" s="16"/>
      <c r="N820" s="16"/>
      <c r="O820" s="28" t="s">
        <v>11628</v>
      </c>
      <c r="P820" s="49">
        <v>2850</v>
      </c>
      <c r="Q820" s="17"/>
      <c r="R820" s="26"/>
      <c r="S820" s="26"/>
      <c r="T820" s="26"/>
      <c r="U820" s="20"/>
      <c r="V820" s="20"/>
      <c r="W820" s="20"/>
      <c r="X820" s="17"/>
      <c r="Y820" s="20"/>
      <c r="Z820" s="17"/>
      <c r="AA820" s="16"/>
      <c r="AB820" s="16"/>
      <c r="AC820" s="16"/>
      <c r="AD820" s="20"/>
      <c r="AE820" s="16"/>
      <c r="AF820" s="18"/>
      <c r="AG820" s="18"/>
      <c r="AH820" s="18"/>
      <c r="AI820" s="17" t="s">
        <v>8386</v>
      </c>
      <c r="AJ820" s="17" t="s">
        <v>58</v>
      </c>
      <c r="AK820" s="17">
        <v>77.5</v>
      </c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  <c r="HS820" s="17"/>
      <c r="HT820" s="17"/>
      <c r="HU820" s="17"/>
      <c r="HV820" s="17"/>
      <c r="HW820" s="17"/>
      <c r="HX820" s="17"/>
      <c r="HY820" s="17"/>
      <c r="HZ820" s="17"/>
      <c r="IA820" s="17"/>
      <c r="IB820" s="17"/>
      <c r="IC820" s="17"/>
      <c r="ID820" s="17"/>
      <c r="IE820" s="17"/>
    </row>
    <row r="821" spans="1:239" x14ac:dyDescent="0.3">
      <c r="A821" s="42" t="s">
        <v>10051</v>
      </c>
      <c r="B821" s="17" t="s">
        <v>10052</v>
      </c>
      <c r="C821" s="18" t="s">
        <v>8372</v>
      </c>
      <c r="D821" s="19" t="s">
        <v>8373</v>
      </c>
      <c r="E821" s="18" t="s">
        <v>10053</v>
      </c>
      <c r="F821" s="44" t="s">
        <v>8375</v>
      </c>
      <c r="G821" s="23" t="s">
        <v>10054</v>
      </c>
      <c r="H821" s="45" t="s">
        <v>9002</v>
      </c>
      <c r="I821" s="23" t="s">
        <v>8372</v>
      </c>
      <c r="J821" s="23" t="s">
        <v>8378</v>
      </c>
      <c r="K821" s="42" t="s">
        <v>8379</v>
      </c>
      <c r="L821" s="42" t="s">
        <v>8380</v>
      </c>
      <c r="M821" s="23" t="s">
        <v>9037</v>
      </c>
      <c r="N821" s="23"/>
      <c r="O821" s="21" t="s">
        <v>10055</v>
      </c>
      <c r="P821" s="46">
        <v>2395</v>
      </c>
      <c r="Q821" s="17">
        <v>7</v>
      </c>
      <c r="R821" s="26">
        <v>16.5</v>
      </c>
      <c r="S821" s="26">
        <v>11</v>
      </c>
      <c r="T821" s="26">
        <v>5</v>
      </c>
      <c r="U821" s="20">
        <v>1.5</v>
      </c>
      <c r="V821" s="20">
        <v>19.5</v>
      </c>
      <c r="W821" s="20">
        <v>14</v>
      </c>
      <c r="X821" s="20">
        <v>6.5</v>
      </c>
      <c r="Y821" s="20">
        <v>2.5</v>
      </c>
      <c r="Z821" s="20">
        <v>6.5</v>
      </c>
      <c r="AA821" s="17"/>
      <c r="AB821" s="20">
        <v>1.5</v>
      </c>
      <c r="AC821" s="17"/>
      <c r="AD821" s="20">
        <v>1.25</v>
      </c>
      <c r="AE821" s="17"/>
      <c r="AF821" s="18">
        <v>24</v>
      </c>
      <c r="AG821" s="18">
        <v>24</v>
      </c>
      <c r="AH821" s="18">
        <v>12</v>
      </c>
      <c r="AI821" s="17" t="s">
        <v>1344</v>
      </c>
      <c r="AJ821" s="17" t="s">
        <v>58</v>
      </c>
      <c r="AK821" s="17">
        <v>77.5</v>
      </c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  <c r="HS821" s="17"/>
      <c r="HT821" s="17"/>
      <c r="HU821" s="17"/>
      <c r="HV821" s="17"/>
      <c r="HW821" s="17"/>
      <c r="HX821" s="17"/>
      <c r="HY821" s="17"/>
      <c r="HZ821" s="17"/>
      <c r="IA821" s="17"/>
      <c r="IB821" s="17"/>
      <c r="IC821" s="17"/>
      <c r="ID821" s="17"/>
      <c r="IE821" s="17"/>
    </row>
    <row r="822" spans="1:239" x14ac:dyDescent="0.3">
      <c r="A822" s="42" t="s">
        <v>10056</v>
      </c>
      <c r="B822" s="17" t="s">
        <v>10052</v>
      </c>
      <c r="C822" s="18" t="s">
        <v>8372</v>
      </c>
      <c r="D822" s="19" t="s">
        <v>8373</v>
      </c>
      <c r="E822" s="18" t="s">
        <v>10053</v>
      </c>
      <c r="F822" s="44" t="s">
        <v>8383</v>
      </c>
      <c r="G822" s="23" t="s">
        <v>10054</v>
      </c>
      <c r="H822" s="45" t="s">
        <v>9002</v>
      </c>
      <c r="I822" s="23" t="s">
        <v>8372</v>
      </c>
      <c r="J822" s="23" t="s">
        <v>8378</v>
      </c>
      <c r="K822" s="42" t="s">
        <v>8384</v>
      </c>
      <c r="L822" s="42" t="s">
        <v>8380</v>
      </c>
      <c r="M822" s="23" t="s">
        <v>9093</v>
      </c>
      <c r="N822" s="23"/>
      <c r="O822" s="21" t="s">
        <v>10057</v>
      </c>
      <c r="P822" s="46">
        <v>2395</v>
      </c>
      <c r="Q822" s="17">
        <v>7</v>
      </c>
      <c r="R822" s="26">
        <v>16.5</v>
      </c>
      <c r="S822" s="26">
        <v>11</v>
      </c>
      <c r="T822" s="26">
        <v>5</v>
      </c>
      <c r="U822" s="20">
        <v>1.5</v>
      </c>
      <c r="V822" s="20">
        <v>19.5</v>
      </c>
      <c r="W822" s="20">
        <v>14</v>
      </c>
      <c r="X822" s="20">
        <v>6.5</v>
      </c>
      <c r="Y822" s="20">
        <v>2.5</v>
      </c>
      <c r="Z822" s="20">
        <v>6.5</v>
      </c>
      <c r="AA822" s="17"/>
      <c r="AB822" s="20">
        <v>1.5</v>
      </c>
      <c r="AC822" s="17"/>
      <c r="AD822" s="20">
        <v>1.25</v>
      </c>
      <c r="AE822" s="17"/>
      <c r="AF822" s="18">
        <v>24</v>
      </c>
      <c r="AG822" s="18">
        <v>24</v>
      </c>
      <c r="AH822" s="18">
        <v>12</v>
      </c>
      <c r="AI822" s="17" t="s">
        <v>8386</v>
      </c>
      <c r="AJ822" s="17" t="s">
        <v>58</v>
      </c>
      <c r="AK822" s="17">
        <v>77.5</v>
      </c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  <c r="HS822" s="17"/>
      <c r="HT822" s="17"/>
      <c r="HU822" s="17"/>
      <c r="HV822" s="17"/>
      <c r="HW822" s="17"/>
      <c r="HX822" s="17"/>
      <c r="HY822" s="17"/>
      <c r="HZ822" s="17"/>
      <c r="IA822" s="17"/>
      <c r="IB822" s="17"/>
      <c r="IC822" s="17"/>
      <c r="ID822" s="17"/>
      <c r="IE822" s="17"/>
    </row>
    <row r="823" spans="1:239" x14ac:dyDescent="0.3">
      <c r="A823" s="42" t="s">
        <v>10058</v>
      </c>
      <c r="B823" s="17" t="s">
        <v>10052</v>
      </c>
      <c r="C823" s="18" t="s">
        <v>8372</v>
      </c>
      <c r="D823" s="19" t="s">
        <v>8373</v>
      </c>
      <c r="E823" s="18" t="s">
        <v>10053</v>
      </c>
      <c r="F823" s="44" t="s">
        <v>1079</v>
      </c>
      <c r="G823" s="23" t="s">
        <v>10054</v>
      </c>
      <c r="H823" s="45" t="s">
        <v>9002</v>
      </c>
      <c r="I823" s="23" t="s">
        <v>8372</v>
      </c>
      <c r="J823" s="23" t="s">
        <v>8378</v>
      </c>
      <c r="K823" s="42" t="s">
        <v>1080</v>
      </c>
      <c r="L823" s="42" t="s">
        <v>8380</v>
      </c>
      <c r="M823" s="23" t="s">
        <v>9040</v>
      </c>
      <c r="N823" s="23"/>
      <c r="O823" s="21" t="s">
        <v>10059</v>
      </c>
      <c r="P823" s="46">
        <v>2395</v>
      </c>
      <c r="Q823" s="17">
        <v>7</v>
      </c>
      <c r="R823" s="26">
        <v>16.5</v>
      </c>
      <c r="S823" s="26">
        <v>11</v>
      </c>
      <c r="T823" s="26">
        <v>5</v>
      </c>
      <c r="U823" s="20">
        <v>1.5</v>
      </c>
      <c r="V823" s="20">
        <v>19.5</v>
      </c>
      <c r="W823" s="20">
        <v>14</v>
      </c>
      <c r="X823" s="20">
        <v>6.5</v>
      </c>
      <c r="Y823" s="20">
        <v>2.5</v>
      </c>
      <c r="Z823" s="20">
        <v>6.5</v>
      </c>
      <c r="AA823" s="17"/>
      <c r="AB823" s="20">
        <v>1.5</v>
      </c>
      <c r="AC823" s="17"/>
      <c r="AD823" s="20">
        <v>1.25</v>
      </c>
      <c r="AE823" s="17"/>
      <c r="AF823" s="18">
        <v>24</v>
      </c>
      <c r="AG823" s="18">
        <v>24</v>
      </c>
      <c r="AH823" s="18">
        <v>12</v>
      </c>
      <c r="AI823" s="17" t="s">
        <v>1344</v>
      </c>
      <c r="AJ823" s="17" t="s">
        <v>58</v>
      </c>
      <c r="AK823" s="17">
        <v>77.5</v>
      </c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  <c r="HS823" s="17"/>
      <c r="HT823" s="17"/>
      <c r="HU823" s="17"/>
      <c r="HV823" s="17"/>
      <c r="HW823" s="17"/>
      <c r="HX823" s="17"/>
      <c r="HY823" s="17"/>
      <c r="HZ823" s="17"/>
      <c r="IA823" s="17"/>
      <c r="IB823" s="17"/>
      <c r="IC823" s="17"/>
      <c r="ID823" s="17"/>
      <c r="IE823" s="17"/>
    </row>
    <row r="824" spans="1:239" x14ac:dyDescent="0.3">
      <c r="A824" s="42" t="s">
        <v>10060</v>
      </c>
      <c r="B824" s="17" t="s">
        <v>10052</v>
      </c>
      <c r="C824" s="18" t="s">
        <v>8372</v>
      </c>
      <c r="D824" s="19" t="s">
        <v>8373</v>
      </c>
      <c r="E824" s="18" t="s">
        <v>10053</v>
      </c>
      <c r="F824" s="44" t="s">
        <v>8390</v>
      </c>
      <c r="G824" s="23" t="s">
        <v>10054</v>
      </c>
      <c r="H824" s="45" t="s">
        <v>9002</v>
      </c>
      <c r="I824" s="23" t="s">
        <v>8372</v>
      </c>
      <c r="J824" s="23" t="s">
        <v>8378</v>
      </c>
      <c r="K824" s="42" t="s">
        <v>8391</v>
      </c>
      <c r="L824" s="42" t="s">
        <v>8380</v>
      </c>
      <c r="M824" s="23" t="s">
        <v>9098</v>
      </c>
      <c r="N824" s="23"/>
      <c r="O824" s="21" t="s">
        <v>10061</v>
      </c>
      <c r="P824" s="46">
        <v>2295</v>
      </c>
      <c r="Q824" s="17">
        <v>7</v>
      </c>
      <c r="R824" s="26">
        <v>16.5</v>
      </c>
      <c r="S824" s="26">
        <v>11</v>
      </c>
      <c r="T824" s="26">
        <v>5</v>
      </c>
      <c r="U824" s="20">
        <v>1.5</v>
      </c>
      <c r="V824" s="20">
        <v>19.5</v>
      </c>
      <c r="W824" s="20">
        <v>14</v>
      </c>
      <c r="X824" s="20">
        <v>6.5</v>
      </c>
      <c r="Y824" s="20">
        <v>2.5</v>
      </c>
      <c r="Z824" s="20">
        <v>6.5</v>
      </c>
      <c r="AA824" s="17"/>
      <c r="AB824" s="20">
        <v>1.5</v>
      </c>
      <c r="AC824" s="17"/>
      <c r="AD824" s="20">
        <v>1.25</v>
      </c>
      <c r="AE824" s="17"/>
      <c r="AF824" s="18">
        <v>24</v>
      </c>
      <c r="AG824" s="18">
        <v>24</v>
      </c>
      <c r="AH824" s="18">
        <v>12</v>
      </c>
      <c r="AI824" s="17" t="s">
        <v>8386</v>
      </c>
      <c r="AJ824" s="17" t="s">
        <v>58</v>
      </c>
      <c r="AK824" s="17">
        <v>77.5</v>
      </c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  <c r="HS824" s="17"/>
      <c r="HT824" s="17"/>
      <c r="HU824" s="17"/>
      <c r="HV824" s="17"/>
      <c r="HW824" s="17"/>
      <c r="HX824" s="17"/>
      <c r="HY824" s="17"/>
      <c r="HZ824" s="17"/>
      <c r="IA824" s="17"/>
      <c r="IB824" s="17"/>
      <c r="IC824" s="17"/>
      <c r="ID824" s="17"/>
      <c r="IE824" s="17"/>
    </row>
    <row r="825" spans="1:239" x14ac:dyDescent="0.3">
      <c r="A825" s="42" t="s">
        <v>10062</v>
      </c>
      <c r="B825" s="17" t="s">
        <v>10052</v>
      </c>
      <c r="C825" s="18" t="s">
        <v>8372</v>
      </c>
      <c r="D825" s="19" t="s">
        <v>8373</v>
      </c>
      <c r="E825" s="18" t="s">
        <v>10053</v>
      </c>
      <c r="F825" s="44" t="s">
        <v>8394</v>
      </c>
      <c r="G825" s="23" t="s">
        <v>10054</v>
      </c>
      <c r="H825" s="45" t="s">
        <v>9002</v>
      </c>
      <c r="I825" s="23" t="s">
        <v>8372</v>
      </c>
      <c r="J825" s="23" t="s">
        <v>8378</v>
      </c>
      <c r="K825" s="42" t="s">
        <v>8395</v>
      </c>
      <c r="L825" s="42" t="s">
        <v>8380</v>
      </c>
      <c r="M825" s="23" t="s">
        <v>9043</v>
      </c>
      <c r="N825" s="23"/>
      <c r="O825" s="21" t="s">
        <v>10063</v>
      </c>
      <c r="P825" s="46">
        <v>2495</v>
      </c>
      <c r="Q825" s="17">
        <v>7</v>
      </c>
      <c r="R825" s="26">
        <v>16.5</v>
      </c>
      <c r="S825" s="26">
        <v>11</v>
      </c>
      <c r="T825" s="26">
        <v>5</v>
      </c>
      <c r="U825" s="20">
        <v>1.5</v>
      </c>
      <c r="V825" s="20">
        <v>19.5</v>
      </c>
      <c r="W825" s="20">
        <v>14</v>
      </c>
      <c r="X825" s="20">
        <v>6.5</v>
      </c>
      <c r="Y825" s="20">
        <v>2.5</v>
      </c>
      <c r="Z825" s="20">
        <v>6.5</v>
      </c>
      <c r="AA825" s="17"/>
      <c r="AB825" s="20">
        <v>1.5</v>
      </c>
      <c r="AC825" s="17"/>
      <c r="AD825" s="20">
        <v>1.25</v>
      </c>
      <c r="AE825" s="17"/>
      <c r="AF825" s="18">
        <v>24</v>
      </c>
      <c r="AG825" s="18">
        <v>24</v>
      </c>
      <c r="AH825" s="18">
        <v>12</v>
      </c>
      <c r="AI825" s="17" t="s">
        <v>1344</v>
      </c>
      <c r="AJ825" s="17" t="s">
        <v>58</v>
      </c>
      <c r="AK825" s="17">
        <v>77.5</v>
      </c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  <c r="HS825" s="17"/>
      <c r="HT825" s="17"/>
      <c r="HU825" s="17"/>
      <c r="HV825" s="17"/>
      <c r="HW825" s="17"/>
      <c r="HX825" s="17"/>
      <c r="HY825" s="17"/>
      <c r="HZ825" s="17"/>
      <c r="IA825" s="17"/>
      <c r="IB825" s="17"/>
      <c r="IC825" s="17"/>
      <c r="ID825" s="17"/>
      <c r="IE825" s="17"/>
    </row>
    <row r="826" spans="1:239" x14ac:dyDescent="0.3">
      <c r="A826" s="51" t="s">
        <v>10064</v>
      </c>
      <c r="B826" s="17" t="s">
        <v>10052</v>
      </c>
      <c r="C826" s="18" t="s">
        <v>8372</v>
      </c>
      <c r="D826" s="19" t="s">
        <v>8373</v>
      </c>
      <c r="E826" s="18" t="s">
        <v>10053</v>
      </c>
      <c r="F826" s="44" t="s">
        <v>8398</v>
      </c>
      <c r="G826" s="23" t="s">
        <v>10054</v>
      </c>
      <c r="H826" s="45" t="s">
        <v>9002</v>
      </c>
      <c r="I826" s="23" t="s">
        <v>8372</v>
      </c>
      <c r="J826" s="23" t="s">
        <v>8378</v>
      </c>
      <c r="K826" s="42" t="s">
        <v>8399</v>
      </c>
      <c r="L826" s="42" t="s">
        <v>8380</v>
      </c>
      <c r="M826" s="23" t="s">
        <v>9046</v>
      </c>
      <c r="N826" s="23"/>
      <c r="O826" s="21" t="s">
        <v>10065</v>
      </c>
      <c r="P826" s="46">
        <v>2495</v>
      </c>
      <c r="Q826" s="17">
        <v>7</v>
      </c>
      <c r="R826" s="26">
        <v>16.5</v>
      </c>
      <c r="S826" s="26">
        <v>11</v>
      </c>
      <c r="T826" s="26">
        <v>5</v>
      </c>
      <c r="U826" s="20">
        <v>1.5</v>
      </c>
      <c r="V826" s="20">
        <v>19.5</v>
      </c>
      <c r="W826" s="20">
        <v>14</v>
      </c>
      <c r="X826" s="20">
        <v>6.5</v>
      </c>
      <c r="Y826" s="20">
        <v>2.5</v>
      </c>
      <c r="Z826" s="20">
        <v>6.5</v>
      </c>
      <c r="AA826" s="17"/>
      <c r="AB826" s="20">
        <v>1.5</v>
      </c>
      <c r="AC826" s="17"/>
      <c r="AD826" s="20">
        <v>1.25</v>
      </c>
      <c r="AE826" s="17"/>
      <c r="AF826" s="18">
        <v>24</v>
      </c>
      <c r="AG826" s="18">
        <v>24</v>
      </c>
      <c r="AH826" s="18">
        <v>12</v>
      </c>
      <c r="AI826" s="17" t="s">
        <v>1344</v>
      </c>
      <c r="AJ826" s="17" t="s">
        <v>58</v>
      </c>
      <c r="AK826" s="17">
        <v>77.5</v>
      </c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  <c r="HS826" s="17"/>
      <c r="HT826" s="17"/>
      <c r="HU826" s="17"/>
      <c r="HV826" s="17"/>
      <c r="HW826" s="17"/>
      <c r="HX826" s="17"/>
      <c r="HY826" s="17"/>
      <c r="HZ826" s="17"/>
      <c r="IA826" s="17"/>
      <c r="IB826" s="17"/>
      <c r="IC826" s="17"/>
      <c r="ID826" s="17"/>
      <c r="IE826" s="17"/>
    </row>
    <row r="827" spans="1:239" x14ac:dyDescent="0.3">
      <c r="A827" s="51" t="s">
        <v>10066</v>
      </c>
      <c r="B827" s="17" t="s">
        <v>10052</v>
      </c>
      <c r="C827" s="18" t="s">
        <v>8372</v>
      </c>
      <c r="D827" s="19" t="s">
        <v>8373</v>
      </c>
      <c r="E827" s="18" t="s">
        <v>10053</v>
      </c>
      <c r="F827" s="44" t="s">
        <v>8402</v>
      </c>
      <c r="G827" s="23" t="s">
        <v>10054</v>
      </c>
      <c r="H827" s="45" t="s">
        <v>9002</v>
      </c>
      <c r="I827" s="23" t="s">
        <v>8372</v>
      </c>
      <c r="J827" s="23" t="s">
        <v>8378</v>
      </c>
      <c r="K827" s="42" t="s">
        <v>8403</v>
      </c>
      <c r="L827" s="42" t="s">
        <v>8380</v>
      </c>
      <c r="M827" s="23" t="s">
        <v>9049</v>
      </c>
      <c r="N827" s="23"/>
      <c r="O827" s="21" t="s">
        <v>10067</v>
      </c>
      <c r="P827" s="46">
        <v>2495</v>
      </c>
      <c r="Q827" s="17">
        <v>7</v>
      </c>
      <c r="R827" s="26">
        <v>16.5</v>
      </c>
      <c r="S827" s="26">
        <v>11</v>
      </c>
      <c r="T827" s="26">
        <v>5</v>
      </c>
      <c r="U827" s="20">
        <v>1.5</v>
      </c>
      <c r="V827" s="20">
        <v>19.5</v>
      </c>
      <c r="W827" s="20">
        <v>14</v>
      </c>
      <c r="X827" s="20">
        <v>6.5</v>
      </c>
      <c r="Y827" s="20">
        <v>2.5</v>
      </c>
      <c r="Z827" s="20">
        <v>6.5</v>
      </c>
      <c r="AA827" s="17"/>
      <c r="AB827" s="20">
        <v>1.5</v>
      </c>
      <c r="AC827" s="17"/>
      <c r="AD827" s="20">
        <v>1.25</v>
      </c>
      <c r="AE827" s="17"/>
      <c r="AF827" s="18">
        <v>24</v>
      </c>
      <c r="AG827" s="18">
        <v>24</v>
      </c>
      <c r="AH827" s="18">
        <v>12</v>
      </c>
      <c r="AI827" s="17" t="s">
        <v>1344</v>
      </c>
      <c r="AJ827" s="17" t="s">
        <v>58</v>
      </c>
      <c r="AK827" s="17">
        <v>77.5</v>
      </c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  <c r="HS827" s="17"/>
      <c r="HT827" s="17"/>
      <c r="HU827" s="17"/>
      <c r="HV827" s="17"/>
      <c r="HW827" s="17"/>
      <c r="HX827" s="17"/>
      <c r="HY827" s="17"/>
      <c r="HZ827" s="17"/>
      <c r="IA827" s="17"/>
      <c r="IB827" s="17"/>
      <c r="IC827" s="17"/>
      <c r="ID827" s="17"/>
      <c r="IE827" s="17"/>
    </row>
    <row r="828" spans="1:239" x14ac:dyDescent="0.3">
      <c r="A828" s="51" t="s">
        <v>10068</v>
      </c>
      <c r="B828" s="17" t="s">
        <v>10052</v>
      </c>
      <c r="C828" s="18" t="s">
        <v>8372</v>
      </c>
      <c r="D828" s="19" t="s">
        <v>8373</v>
      </c>
      <c r="E828" s="18" t="s">
        <v>10053</v>
      </c>
      <c r="F828" s="44" t="s">
        <v>8406</v>
      </c>
      <c r="G828" s="23" t="s">
        <v>10054</v>
      </c>
      <c r="H828" s="45" t="s">
        <v>9002</v>
      </c>
      <c r="I828" s="23" t="s">
        <v>8372</v>
      </c>
      <c r="J828" s="23" t="s">
        <v>8378</v>
      </c>
      <c r="K828" s="24" t="s">
        <v>8407</v>
      </c>
      <c r="L828" s="42" t="s">
        <v>8380</v>
      </c>
      <c r="M828" s="23" t="s">
        <v>9107</v>
      </c>
      <c r="N828" s="23"/>
      <c r="O828" s="21" t="s">
        <v>10069</v>
      </c>
      <c r="P828" s="46">
        <v>2495</v>
      </c>
      <c r="Q828" s="17">
        <v>7</v>
      </c>
      <c r="R828" s="26">
        <v>16.5</v>
      </c>
      <c r="S828" s="26">
        <v>11</v>
      </c>
      <c r="T828" s="26">
        <v>5</v>
      </c>
      <c r="U828" s="20">
        <v>1.5</v>
      </c>
      <c r="V828" s="20">
        <v>19.5</v>
      </c>
      <c r="W828" s="20">
        <v>14</v>
      </c>
      <c r="X828" s="20">
        <v>6.5</v>
      </c>
      <c r="Y828" s="20">
        <v>2.5</v>
      </c>
      <c r="Z828" s="20">
        <v>6.5</v>
      </c>
      <c r="AA828" s="17"/>
      <c r="AB828" s="20">
        <v>1.5</v>
      </c>
      <c r="AC828" s="17"/>
      <c r="AD828" s="20">
        <v>1.25</v>
      </c>
      <c r="AE828" s="17"/>
      <c r="AF828" s="18">
        <v>24</v>
      </c>
      <c r="AG828" s="18">
        <v>24</v>
      </c>
      <c r="AH828" s="18">
        <v>12</v>
      </c>
      <c r="AI828" s="17" t="s">
        <v>8386</v>
      </c>
      <c r="AJ828" s="17" t="s">
        <v>58</v>
      </c>
      <c r="AK828" s="17">
        <v>77.5</v>
      </c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</row>
    <row r="829" spans="1:239" x14ac:dyDescent="0.3">
      <c r="A829" s="51" t="s">
        <v>10070</v>
      </c>
      <c r="B829" s="17" t="s">
        <v>10052</v>
      </c>
      <c r="C829" s="18" t="s">
        <v>8372</v>
      </c>
      <c r="D829" s="19" t="s">
        <v>8373</v>
      </c>
      <c r="E829" s="18" t="s">
        <v>10053</v>
      </c>
      <c r="F829" s="44" t="s">
        <v>8410</v>
      </c>
      <c r="G829" s="23" t="s">
        <v>10054</v>
      </c>
      <c r="H829" s="45" t="s">
        <v>9002</v>
      </c>
      <c r="I829" s="23" t="s">
        <v>8372</v>
      </c>
      <c r="J829" s="23" t="s">
        <v>8378</v>
      </c>
      <c r="K829" s="42" t="s">
        <v>8411</v>
      </c>
      <c r="L829" s="42" t="s">
        <v>8380</v>
      </c>
      <c r="M829" s="23" t="s">
        <v>9052</v>
      </c>
      <c r="N829" s="23"/>
      <c r="O829" s="21" t="s">
        <v>10071</v>
      </c>
      <c r="P829" s="46">
        <v>2495</v>
      </c>
      <c r="Q829" s="17">
        <v>7</v>
      </c>
      <c r="R829" s="26">
        <v>16.5</v>
      </c>
      <c r="S829" s="26">
        <v>11</v>
      </c>
      <c r="T829" s="26">
        <v>5</v>
      </c>
      <c r="U829" s="20">
        <v>1.5</v>
      </c>
      <c r="V829" s="20">
        <v>19.5</v>
      </c>
      <c r="W829" s="20">
        <v>14</v>
      </c>
      <c r="X829" s="20">
        <v>6.5</v>
      </c>
      <c r="Y829" s="20">
        <v>2.5</v>
      </c>
      <c r="Z829" s="20">
        <v>6.5</v>
      </c>
      <c r="AA829" s="17"/>
      <c r="AB829" s="20">
        <v>1.5</v>
      </c>
      <c r="AC829" s="17"/>
      <c r="AD829" s="20">
        <v>1.25</v>
      </c>
      <c r="AE829" s="17"/>
      <c r="AF829" s="18">
        <v>24</v>
      </c>
      <c r="AG829" s="18">
        <v>24</v>
      </c>
      <c r="AH829" s="18">
        <v>12</v>
      </c>
      <c r="AI829" s="17" t="s">
        <v>1344</v>
      </c>
      <c r="AJ829" s="17" t="s">
        <v>58</v>
      </c>
      <c r="AK829" s="17">
        <v>77.5</v>
      </c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</row>
    <row r="830" spans="1:239" x14ac:dyDescent="0.3">
      <c r="A830" s="42" t="s">
        <v>10072</v>
      </c>
      <c r="B830" s="17" t="s">
        <v>10052</v>
      </c>
      <c r="C830" s="18" t="s">
        <v>8372</v>
      </c>
      <c r="D830" s="19" t="s">
        <v>8373</v>
      </c>
      <c r="E830" s="18" t="s">
        <v>10053</v>
      </c>
      <c r="F830" s="44" t="s">
        <v>127</v>
      </c>
      <c r="G830" s="23" t="s">
        <v>10054</v>
      </c>
      <c r="H830" s="45" t="s">
        <v>9002</v>
      </c>
      <c r="I830" s="23" t="s">
        <v>8372</v>
      </c>
      <c r="J830" s="23" t="s">
        <v>8378</v>
      </c>
      <c r="K830" s="42" t="s">
        <v>128</v>
      </c>
      <c r="L830" s="42" t="s">
        <v>8380</v>
      </c>
      <c r="M830" s="23" t="s">
        <v>9055</v>
      </c>
      <c r="N830" s="23"/>
      <c r="O830" s="21" t="s">
        <v>10073</v>
      </c>
      <c r="P830" s="46">
        <v>2195</v>
      </c>
      <c r="Q830" s="17">
        <v>7</v>
      </c>
      <c r="R830" s="26">
        <v>16.5</v>
      </c>
      <c r="S830" s="26">
        <v>11</v>
      </c>
      <c r="T830" s="26">
        <v>5</v>
      </c>
      <c r="U830" s="20">
        <v>1.5</v>
      </c>
      <c r="V830" s="20">
        <v>19.5</v>
      </c>
      <c r="W830" s="20">
        <v>14</v>
      </c>
      <c r="X830" s="20">
        <v>6.5</v>
      </c>
      <c r="Y830" s="20">
        <v>2.5</v>
      </c>
      <c r="Z830" s="20">
        <v>6.5</v>
      </c>
      <c r="AA830" s="17"/>
      <c r="AB830" s="20">
        <v>1.5</v>
      </c>
      <c r="AC830" s="17"/>
      <c r="AD830" s="20">
        <v>1.25</v>
      </c>
      <c r="AE830" s="17"/>
      <c r="AF830" s="18">
        <v>24</v>
      </c>
      <c r="AG830" s="18">
        <v>24</v>
      </c>
      <c r="AH830" s="18">
        <v>12</v>
      </c>
      <c r="AI830" s="17" t="s">
        <v>1344</v>
      </c>
      <c r="AJ830" s="17" t="s">
        <v>58</v>
      </c>
      <c r="AK830" s="17">
        <v>77.5</v>
      </c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</row>
    <row r="831" spans="1:239" x14ac:dyDescent="0.3">
      <c r="A831" s="42" t="s">
        <v>10074</v>
      </c>
      <c r="B831" s="17" t="s">
        <v>10052</v>
      </c>
      <c r="C831" s="18" t="s">
        <v>8372</v>
      </c>
      <c r="D831" s="19" t="s">
        <v>8373</v>
      </c>
      <c r="E831" s="18" t="s">
        <v>10053</v>
      </c>
      <c r="F831" s="44" t="s">
        <v>1350</v>
      </c>
      <c r="G831" s="23" t="s">
        <v>10054</v>
      </c>
      <c r="H831" s="45" t="s">
        <v>9002</v>
      </c>
      <c r="I831" s="23" t="s">
        <v>8372</v>
      </c>
      <c r="J831" s="23" t="s">
        <v>8378</v>
      </c>
      <c r="K831" s="42" t="s">
        <v>1351</v>
      </c>
      <c r="L831" s="42" t="s">
        <v>8380</v>
      </c>
      <c r="M831" s="23" t="s">
        <v>9058</v>
      </c>
      <c r="N831" s="23"/>
      <c r="O831" s="21" t="s">
        <v>10075</v>
      </c>
      <c r="P831" s="46">
        <v>2395</v>
      </c>
      <c r="Q831" s="17">
        <v>7</v>
      </c>
      <c r="R831" s="26">
        <v>16.5</v>
      </c>
      <c r="S831" s="26">
        <v>11</v>
      </c>
      <c r="T831" s="26">
        <v>5</v>
      </c>
      <c r="U831" s="20">
        <v>1.5</v>
      </c>
      <c r="V831" s="20">
        <v>19.5</v>
      </c>
      <c r="W831" s="20">
        <v>14</v>
      </c>
      <c r="X831" s="20">
        <v>6.5</v>
      </c>
      <c r="Y831" s="20">
        <v>2.5</v>
      </c>
      <c r="Z831" s="20">
        <v>6.5</v>
      </c>
      <c r="AA831" s="17"/>
      <c r="AB831" s="20">
        <v>1.5</v>
      </c>
      <c r="AC831" s="17"/>
      <c r="AD831" s="20">
        <v>1.25</v>
      </c>
      <c r="AE831" s="17"/>
      <c r="AF831" s="18">
        <v>24</v>
      </c>
      <c r="AG831" s="18">
        <v>24</v>
      </c>
      <c r="AH831" s="18">
        <v>12</v>
      </c>
      <c r="AI831" s="17" t="s">
        <v>1344</v>
      </c>
      <c r="AJ831" s="17" t="s">
        <v>58</v>
      </c>
      <c r="AK831" s="17">
        <v>77.5</v>
      </c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</row>
    <row r="832" spans="1:239" x14ac:dyDescent="0.3">
      <c r="A832" s="42" t="s">
        <v>10076</v>
      </c>
      <c r="B832" s="17" t="s">
        <v>10052</v>
      </c>
      <c r="C832" s="18" t="s">
        <v>8372</v>
      </c>
      <c r="D832" s="19" t="s">
        <v>8373</v>
      </c>
      <c r="E832" s="18" t="s">
        <v>10053</v>
      </c>
      <c r="F832" s="44" t="s">
        <v>8418</v>
      </c>
      <c r="G832" s="23" t="s">
        <v>10054</v>
      </c>
      <c r="H832" s="45" t="s">
        <v>9002</v>
      </c>
      <c r="I832" s="23" t="s">
        <v>8372</v>
      </c>
      <c r="J832" s="23" t="s">
        <v>8378</v>
      </c>
      <c r="K832" s="42" t="s">
        <v>8419</v>
      </c>
      <c r="L832" s="42" t="s">
        <v>8380</v>
      </c>
      <c r="M832" s="23" t="s">
        <v>9116</v>
      </c>
      <c r="N832" s="23"/>
      <c r="O832" s="21" t="s">
        <v>10077</v>
      </c>
      <c r="P832" s="46">
        <v>2395</v>
      </c>
      <c r="Q832" s="17">
        <v>7</v>
      </c>
      <c r="R832" s="26">
        <v>16.5</v>
      </c>
      <c r="S832" s="26">
        <v>11</v>
      </c>
      <c r="T832" s="26">
        <v>5</v>
      </c>
      <c r="U832" s="20">
        <v>1.5</v>
      </c>
      <c r="V832" s="20">
        <v>19.5</v>
      </c>
      <c r="W832" s="20">
        <v>14</v>
      </c>
      <c r="X832" s="20">
        <v>6.5</v>
      </c>
      <c r="Y832" s="20">
        <v>2.5</v>
      </c>
      <c r="Z832" s="20">
        <v>6.5</v>
      </c>
      <c r="AA832" s="17"/>
      <c r="AB832" s="20">
        <v>1.5</v>
      </c>
      <c r="AC832" s="17"/>
      <c r="AD832" s="20">
        <v>1.25</v>
      </c>
      <c r="AE832" s="17"/>
      <c r="AF832" s="18">
        <v>24</v>
      </c>
      <c r="AG832" s="18">
        <v>24</v>
      </c>
      <c r="AH832" s="18">
        <v>12</v>
      </c>
      <c r="AI832" s="17" t="s">
        <v>8386</v>
      </c>
      <c r="AJ832" s="17" t="s">
        <v>58</v>
      </c>
      <c r="AK832" s="17">
        <v>77.5</v>
      </c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</row>
    <row r="833" spans="1:239" x14ac:dyDescent="0.3">
      <c r="A833" s="42" t="s">
        <v>10078</v>
      </c>
      <c r="B833" s="17" t="s">
        <v>10052</v>
      </c>
      <c r="C833" s="18" t="s">
        <v>8372</v>
      </c>
      <c r="D833" s="19" t="s">
        <v>8373</v>
      </c>
      <c r="E833" s="18" t="s">
        <v>10053</v>
      </c>
      <c r="F833" s="44" t="s">
        <v>63</v>
      </c>
      <c r="G833" s="23" t="s">
        <v>10054</v>
      </c>
      <c r="H833" s="45" t="s">
        <v>9002</v>
      </c>
      <c r="I833" s="23" t="s">
        <v>8372</v>
      </c>
      <c r="J833" s="23" t="s">
        <v>8378</v>
      </c>
      <c r="K833" s="42" t="s">
        <v>64</v>
      </c>
      <c r="L833" s="42" t="s">
        <v>8380</v>
      </c>
      <c r="M833" s="23" t="s">
        <v>9061</v>
      </c>
      <c r="N833" s="23"/>
      <c r="O833" s="21" t="s">
        <v>10079</v>
      </c>
      <c r="P833" s="46">
        <v>2395</v>
      </c>
      <c r="Q833" s="17">
        <v>7</v>
      </c>
      <c r="R833" s="26">
        <v>16.5</v>
      </c>
      <c r="S833" s="26">
        <v>11</v>
      </c>
      <c r="T833" s="26">
        <v>5</v>
      </c>
      <c r="U833" s="20">
        <v>1.5</v>
      </c>
      <c r="V833" s="20">
        <v>19.5</v>
      </c>
      <c r="W833" s="20">
        <v>14</v>
      </c>
      <c r="X833" s="20">
        <v>6.5</v>
      </c>
      <c r="Y833" s="20">
        <v>2.5</v>
      </c>
      <c r="Z833" s="20">
        <v>6.5</v>
      </c>
      <c r="AA833" s="17"/>
      <c r="AB833" s="20">
        <v>1.5</v>
      </c>
      <c r="AC833" s="17"/>
      <c r="AD833" s="20">
        <v>1.25</v>
      </c>
      <c r="AE833" s="17"/>
      <c r="AF833" s="18">
        <v>24</v>
      </c>
      <c r="AG833" s="18">
        <v>24</v>
      </c>
      <c r="AH833" s="18">
        <v>12</v>
      </c>
      <c r="AI833" s="17" t="s">
        <v>1344</v>
      </c>
      <c r="AJ833" s="17" t="s">
        <v>58</v>
      </c>
      <c r="AK833" s="17">
        <v>77.5</v>
      </c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</row>
    <row r="834" spans="1:239" x14ac:dyDescent="0.3">
      <c r="A834" s="42" t="s">
        <v>10080</v>
      </c>
      <c r="B834" s="17" t="s">
        <v>10052</v>
      </c>
      <c r="C834" s="18" t="s">
        <v>8372</v>
      </c>
      <c r="D834" s="19" t="s">
        <v>8373</v>
      </c>
      <c r="E834" s="18" t="s">
        <v>10053</v>
      </c>
      <c r="F834" s="44" t="s">
        <v>8455</v>
      </c>
      <c r="G834" s="23" t="s">
        <v>10054</v>
      </c>
      <c r="H834" s="45" t="s">
        <v>9002</v>
      </c>
      <c r="I834" s="23" t="s">
        <v>8372</v>
      </c>
      <c r="J834" s="23" t="s">
        <v>8378</v>
      </c>
      <c r="K834" s="42" t="s">
        <v>8456</v>
      </c>
      <c r="L834" s="42" t="s">
        <v>8380</v>
      </c>
      <c r="M834" s="23" t="s">
        <v>9064</v>
      </c>
      <c r="N834" s="23"/>
      <c r="O834" s="21" t="s">
        <v>10081</v>
      </c>
      <c r="P834" s="46">
        <v>2250</v>
      </c>
      <c r="Q834" s="17">
        <v>7</v>
      </c>
      <c r="R834" s="26">
        <v>16.5</v>
      </c>
      <c r="S834" s="26">
        <v>11</v>
      </c>
      <c r="T834" s="26">
        <v>5</v>
      </c>
      <c r="U834" s="20">
        <v>1.5</v>
      </c>
      <c r="V834" s="20">
        <v>19.5</v>
      </c>
      <c r="W834" s="20">
        <v>14</v>
      </c>
      <c r="X834" s="20">
        <v>6.5</v>
      </c>
      <c r="Y834" s="20">
        <v>2.5</v>
      </c>
      <c r="Z834" s="20">
        <v>6.5</v>
      </c>
      <c r="AA834" s="17"/>
      <c r="AB834" s="20">
        <v>1.5</v>
      </c>
      <c r="AC834" s="17"/>
      <c r="AD834" s="20">
        <v>1.25</v>
      </c>
      <c r="AE834" s="17"/>
      <c r="AF834" s="18">
        <v>24</v>
      </c>
      <c r="AG834" s="18">
        <v>24</v>
      </c>
      <c r="AH834" s="18">
        <v>12</v>
      </c>
      <c r="AI834" s="17" t="s">
        <v>1344</v>
      </c>
      <c r="AJ834" s="17" t="s">
        <v>58</v>
      </c>
      <c r="AK834" s="17">
        <v>77.5</v>
      </c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</row>
    <row r="835" spans="1:239" x14ac:dyDescent="0.3">
      <c r="A835" s="42" t="s">
        <v>10082</v>
      </c>
      <c r="B835" s="17" t="s">
        <v>10052</v>
      </c>
      <c r="C835" s="18" t="s">
        <v>8372</v>
      </c>
      <c r="D835" s="19" t="s">
        <v>8373</v>
      </c>
      <c r="E835" s="18" t="s">
        <v>10053</v>
      </c>
      <c r="F835" s="44" t="s">
        <v>8459</v>
      </c>
      <c r="G835" s="23" t="s">
        <v>10054</v>
      </c>
      <c r="H835" s="45" t="s">
        <v>9002</v>
      </c>
      <c r="I835" s="23" t="s">
        <v>8372</v>
      </c>
      <c r="J835" s="23" t="s">
        <v>8378</v>
      </c>
      <c r="K835" s="42" t="s">
        <v>8460</v>
      </c>
      <c r="L835" s="42" t="s">
        <v>8380</v>
      </c>
      <c r="M835" s="23" t="s">
        <v>9123</v>
      </c>
      <c r="N835" s="23"/>
      <c r="O835" s="21" t="s">
        <v>10083</v>
      </c>
      <c r="P835" s="46">
        <v>2250</v>
      </c>
      <c r="Q835" s="17">
        <v>7</v>
      </c>
      <c r="R835" s="26">
        <v>16.5</v>
      </c>
      <c r="S835" s="26">
        <v>11</v>
      </c>
      <c r="T835" s="26">
        <v>5</v>
      </c>
      <c r="U835" s="20">
        <v>1.5</v>
      </c>
      <c r="V835" s="20">
        <v>19.5</v>
      </c>
      <c r="W835" s="20">
        <v>14</v>
      </c>
      <c r="X835" s="20">
        <v>6.5</v>
      </c>
      <c r="Y835" s="20">
        <v>2.5</v>
      </c>
      <c r="Z835" s="20">
        <v>6.5</v>
      </c>
      <c r="AA835" s="17"/>
      <c r="AB835" s="20">
        <v>1.5</v>
      </c>
      <c r="AC835" s="17"/>
      <c r="AD835" s="20">
        <v>1.25</v>
      </c>
      <c r="AE835" s="17"/>
      <c r="AF835" s="18">
        <v>24</v>
      </c>
      <c r="AG835" s="18">
        <v>24</v>
      </c>
      <c r="AH835" s="18">
        <v>12</v>
      </c>
      <c r="AI835" s="17" t="s">
        <v>8386</v>
      </c>
      <c r="AJ835" s="17" t="s">
        <v>58</v>
      </c>
      <c r="AK835" s="17">
        <v>77.5</v>
      </c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</row>
    <row r="836" spans="1:239" x14ac:dyDescent="0.3">
      <c r="A836" s="42" t="s">
        <v>10084</v>
      </c>
      <c r="B836" s="43" t="s">
        <v>10085</v>
      </c>
      <c r="C836" s="18" t="s">
        <v>10086</v>
      </c>
      <c r="D836" s="19" t="s">
        <v>8373</v>
      </c>
      <c r="E836" s="18" t="s">
        <v>10087</v>
      </c>
      <c r="F836" s="44" t="s">
        <v>8375</v>
      </c>
      <c r="G836" s="23" t="s">
        <v>8468</v>
      </c>
      <c r="H836" s="45" t="s">
        <v>8377</v>
      </c>
      <c r="I836" s="23" t="s">
        <v>8372</v>
      </c>
      <c r="J836" s="23" t="s">
        <v>8378</v>
      </c>
      <c r="K836" s="42" t="s">
        <v>8379</v>
      </c>
      <c r="L836" s="42" t="s">
        <v>8428</v>
      </c>
      <c r="M836" s="23"/>
      <c r="N836" s="23"/>
      <c r="O836" s="21" t="s">
        <v>10088</v>
      </c>
      <c r="P836" s="46">
        <v>3995</v>
      </c>
      <c r="Q836" s="17">
        <v>11</v>
      </c>
      <c r="R836" s="26">
        <v>18</v>
      </c>
      <c r="S836" s="26">
        <v>11</v>
      </c>
      <c r="T836" s="26">
        <v>5.5</v>
      </c>
      <c r="U836" s="20">
        <v>1.625</v>
      </c>
      <c r="V836" s="20">
        <v>22</v>
      </c>
      <c r="W836" s="20">
        <v>15</v>
      </c>
      <c r="X836" s="20">
        <v>7</v>
      </c>
      <c r="Y836" s="20">
        <v>2.5</v>
      </c>
      <c r="Z836" s="20">
        <v>7</v>
      </c>
      <c r="AA836" s="22">
        <v>0.25</v>
      </c>
      <c r="AB836" s="20">
        <v>2</v>
      </c>
      <c r="AC836" s="17"/>
      <c r="AD836" s="20">
        <v>1.25</v>
      </c>
      <c r="AE836" s="17"/>
      <c r="AF836" s="18">
        <v>36</v>
      </c>
      <c r="AG836" s="18">
        <v>20</v>
      </c>
      <c r="AH836" s="26">
        <v>10.5</v>
      </c>
      <c r="AI836" s="17" t="s">
        <v>1344</v>
      </c>
      <c r="AJ836" s="17" t="s">
        <v>58</v>
      </c>
      <c r="AK836" s="17">
        <v>77.5</v>
      </c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</row>
    <row r="837" spans="1:239" x14ac:dyDescent="0.3">
      <c r="A837" s="42" t="s">
        <v>10089</v>
      </c>
      <c r="B837" s="43" t="s">
        <v>10085</v>
      </c>
      <c r="C837" s="18" t="s">
        <v>10086</v>
      </c>
      <c r="D837" s="19" t="s">
        <v>8373</v>
      </c>
      <c r="E837" s="18" t="s">
        <v>10087</v>
      </c>
      <c r="F837" s="44" t="s">
        <v>1079</v>
      </c>
      <c r="G837" s="23" t="s">
        <v>8468</v>
      </c>
      <c r="H837" s="45" t="s">
        <v>8377</v>
      </c>
      <c r="I837" s="23" t="s">
        <v>8372</v>
      </c>
      <c r="J837" s="23" t="s">
        <v>8378</v>
      </c>
      <c r="K837" s="42" t="s">
        <v>1080</v>
      </c>
      <c r="L837" s="42" t="s">
        <v>8428</v>
      </c>
      <c r="M837" s="23"/>
      <c r="N837" s="23"/>
      <c r="O837" s="21" t="s">
        <v>10090</v>
      </c>
      <c r="P837" s="46">
        <v>3995</v>
      </c>
      <c r="Q837" s="17">
        <v>11</v>
      </c>
      <c r="R837" s="26">
        <v>18</v>
      </c>
      <c r="S837" s="26">
        <v>11</v>
      </c>
      <c r="T837" s="26">
        <v>5.5</v>
      </c>
      <c r="U837" s="20">
        <v>1.625</v>
      </c>
      <c r="V837" s="20">
        <v>22</v>
      </c>
      <c r="W837" s="20">
        <v>15</v>
      </c>
      <c r="X837" s="20">
        <v>7</v>
      </c>
      <c r="Y837" s="20">
        <v>2.5</v>
      </c>
      <c r="Z837" s="20">
        <v>7</v>
      </c>
      <c r="AA837" s="22">
        <v>0.25</v>
      </c>
      <c r="AB837" s="20">
        <v>2</v>
      </c>
      <c r="AC837" s="17"/>
      <c r="AD837" s="20">
        <v>1.25</v>
      </c>
      <c r="AE837" s="17"/>
      <c r="AF837" s="18">
        <v>36</v>
      </c>
      <c r="AG837" s="18">
        <v>20</v>
      </c>
      <c r="AH837" s="26">
        <v>10.5</v>
      </c>
      <c r="AI837" s="17" t="s">
        <v>1344</v>
      </c>
      <c r="AJ837" s="17" t="s">
        <v>58</v>
      </c>
      <c r="AK837" s="17">
        <v>77.5</v>
      </c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</row>
    <row r="838" spans="1:239" x14ac:dyDescent="0.3">
      <c r="A838" s="42" t="s">
        <v>10091</v>
      </c>
      <c r="B838" s="43" t="s">
        <v>10085</v>
      </c>
      <c r="C838" s="18" t="s">
        <v>10086</v>
      </c>
      <c r="D838" s="19" t="s">
        <v>8373</v>
      </c>
      <c r="E838" s="18" t="s">
        <v>10087</v>
      </c>
      <c r="F838" s="44" t="s">
        <v>8394</v>
      </c>
      <c r="G838" s="23" t="s">
        <v>8468</v>
      </c>
      <c r="H838" s="45" t="s">
        <v>8377</v>
      </c>
      <c r="I838" s="23" t="s">
        <v>8372</v>
      </c>
      <c r="J838" s="23" t="s">
        <v>8378</v>
      </c>
      <c r="K838" s="42" t="s">
        <v>8395</v>
      </c>
      <c r="L838" s="42" t="s">
        <v>8428</v>
      </c>
      <c r="M838" s="23"/>
      <c r="N838" s="23"/>
      <c r="O838" s="21" t="s">
        <v>10092</v>
      </c>
      <c r="P838" s="46">
        <v>3895</v>
      </c>
      <c r="Q838" s="17">
        <v>11</v>
      </c>
      <c r="R838" s="26">
        <v>18</v>
      </c>
      <c r="S838" s="26">
        <v>11</v>
      </c>
      <c r="T838" s="26">
        <v>5.5</v>
      </c>
      <c r="U838" s="20">
        <v>1.625</v>
      </c>
      <c r="V838" s="20">
        <v>22</v>
      </c>
      <c r="W838" s="20">
        <v>15</v>
      </c>
      <c r="X838" s="20">
        <v>7</v>
      </c>
      <c r="Y838" s="20">
        <v>2.5</v>
      </c>
      <c r="Z838" s="20">
        <v>7</v>
      </c>
      <c r="AA838" s="22">
        <v>0.25</v>
      </c>
      <c r="AB838" s="20">
        <v>2</v>
      </c>
      <c r="AC838" s="17"/>
      <c r="AD838" s="20">
        <v>1.25</v>
      </c>
      <c r="AE838" s="17"/>
      <c r="AF838" s="18">
        <v>36</v>
      </c>
      <c r="AG838" s="18">
        <v>20</v>
      </c>
      <c r="AH838" s="26">
        <v>10.5</v>
      </c>
      <c r="AI838" s="17" t="s">
        <v>1344</v>
      </c>
      <c r="AJ838" s="17" t="s">
        <v>58</v>
      </c>
      <c r="AK838" s="17">
        <v>77.5</v>
      </c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</row>
    <row r="839" spans="1:239" x14ac:dyDescent="0.3">
      <c r="A839" s="51" t="s">
        <v>10093</v>
      </c>
      <c r="B839" s="43" t="s">
        <v>10085</v>
      </c>
      <c r="C839" s="18" t="s">
        <v>10086</v>
      </c>
      <c r="D839" s="19" t="s">
        <v>8373</v>
      </c>
      <c r="E839" s="18" t="s">
        <v>10087</v>
      </c>
      <c r="F839" s="44" t="s">
        <v>8402</v>
      </c>
      <c r="G839" s="23" t="s">
        <v>8468</v>
      </c>
      <c r="H839" s="45" t="s">
        <v>8377</v>
      </c>
      <c r="I839" s="23" t="s">
        <v>8372</v>
      </c>
      <c r="J839" s="23" t="s">
        <v>8378</v>
      </c>
      <c r="K839" s="42" t="s">
        <v>8403</v>
      </c>
      <c r="L839" s="42" t="s">
        <v>8428</v>
      </c>
      <c r="M839" s="23"/>
      <c r="N839" s="23"/>
      <c r="O839" s="21" t="s">
        <v>10094</v>
      </c>
      <c r="P839" s="46">
        <v>4095</v>
      </c>
      <c r="Q839" s="17">
        <v>11</v>
      </c>
      <c r="R839" s="26">
        <v>18</v>
      </c>
      <c r="S839" s="26">
        <v>11</v>
      </c>
      <c r="T839" s="26">
        <v>5.5</v>
      </c>
      <c r="U839" s="20">
        <v>1.625</v>
      </c>
      <c r="V839" s="20">
        <v>22</v>
      </c>
      <c r="W839" s="20">
        <v>15</v>
      </c>
      <c r="X839" s="20">
        <v>7</v>
      </c>
      <c r="Y839" s="20">
        <v>2.5</v>
      </c>
      <c r="Z839" s="20">
        <v>7</v>
      </c>
      <c r="AA839" s="22">
        <v>0.25</v>
      </c>
      <c r="AB839" s="20">
        <v>2</v>
      </c>
      <c r="AC839" s="17"/>
      <c r="AD839" s="20">
        <v>1.25</v>
      </c>
      <c r="AE839" s="17"/>
      <c r="AF839" s="18">
        <v>36</v>
      </c>
      <c r="AG839" s="18">
        <v>20</v>
      </c>
      <c r="AH839" s="26">
        <v>10.5</v>
      </c>
      <c r="AI839" s="17" t="s">
        <v>1344</v>
      </c>
      <c r="AJ839" s="17" t="s">
        <v>58</v>
      </c>
      <c r="AK839" s="17">
        <v>77.5</v>
      </c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</row>
    <row r="840" spans="1:239" x14ac:dyDescent="0.3">
      <c r="A840" s="51" t="s">
        <v>10095</v>
      </c>
      <c r="B840" s="43" t="s">
        <v>10085</v>
      </c>
      <c r="C840" s="18" t="s">
        <v>10086</v>
      </c>
      <c r="D840" s="19" t="s">
        <v>8373</v>
      </c>
      <c r="E840" s="18" t="s">
        <v>10087</v>
      </c>
      <c r="F840" s="44" t="s">
        <v>8410</v>
      </c>
      <c r="G840" s="23" t="s">
        <v>8468</v>
      </c>
      <c r="H840" s="45" t="s">
        <v>8377</v>
      </c>
      <c r="I840" s="23" t="s">
        <v>8372</v>
      </c>
      <c r="J840" s="23" t="s">
        <v>8378</v>
      </c>
      <c r="K840" s="42" t="s">
        <v>8411</v>
      </c>
      <c r="L840" s="42" t="s">
        <v>8428</v>
      </c>
      <c r="M840" s="23"/>
      <c r="N840" s="23"/>
      <c r="O840" s="21" t="s">
        <v>10096</v>
      </c>
      <c r="P840" s="46">
        <v>4095</v>
      </c>
      <c r="Q840" s="17">
        <v>11</v>
      </c>
      <c r="R840" s="26">
        <v>18</v>
      </c>
      <c r="S840" s="26">
        <v>11</v>
      </c>
      <c r="T840" s="26">
        <v>5.5</v>
      </c>
      <c r="U840" s="20">
        <v>1.625</v>
      </c>
      <c r="V840" s="20">
        <v>22</v>
      </c>
      <c r="W840" s="20">
        <v>15</v>
      </c>
      <c r="X840" s="20">
        <v>7</v>
      </c>
      <c r="Y840" s="20">
        <v>2.5</v>
      </c>
      <c r="Z840" s="20">
        <v>7</v>
      </c>
      <c r="AA840" s="22">
        <v>0.25</v>
      </c>
      <c r="AB840" s="20">
        <v>2</v>
      </c>
      <c r="AC840" s="17"/>
      <c r="AD840" s="20">
        <v>1.25</v>
      </c>
      <c r="AE840" s="17"/>
      <c r="AF840" s="18">
        <v>36</v>
      </c>
      <c r="AG840" s="18">
        <v>20</v>
      </c>
      <c r="AH840" s="26">
        <v>10.5</v>
      </c>
      <c r="AI840" s="17" t="s">
        <v>1344</v>
      </c>
      <c r="AJ840" s="17" t="s">
        <v>58</v>
      </c>
      <c r="AK840" s="17">
        <v>77.5</v>
      </c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</row>
    <row r="841" spans="1:239" x14ac:dyDescent="0.3">
      <c r="A841" s="42" t="s">
        <v>10097</v>
      </c>
      <c r="B841" s="43" t="s">
        <v>10085</v>
      </c>
      <c r="C841" s="18" t="s">
        <v>10086</v>
      </c>
      <c r="D841" s="19" t="s">
        <v>8373</v>
      </c>
      <c r="E841" s="18" t="s">
        <v>10087</v>
      </c>
      <c r="F841" s="44" t="s">
        <v>127</v>
      </c>
      <c r="G841" s="23" t="s">
        <v>8468</v>
      </c>
      <c r="H841" s="45" t="s">
        <v>8377</v>
      </c>
      <c r="I841" s="23" t="s">
        <v>8372</v>
      </c>
      <c r="J841" s="23" t="s">
        <v>8378</v>
      </c>
      <c r="K841" s="42" t="s">
        <v>128</v>
      </c>
      <c r="L841" s="42" t="s">
        <v>8428</v>
      </c>
      <c r="M841" s="23"/>
      <c r="N841" s="23"/>
      <c r="O841" s="21" t="s">
        <v>10098</v>
      </c>
      <c r="P841" s="46">
        <v>3495</v>
      </c>
      <c r="Q841" s="17">
        <v>11</v>
      </c>
      <c r="R841" s="26">
        <v>18</v>
      </c>
      <c r="S841" s="26">
        <v>11</v>
      </c>
      <c r="T841" s="26">
        <v>5.5</v>
      </c>
      <c r="U841" s="20">
        <v>1.625</v>
      </c>
      <c r="V841" s="20">
        <v>22</v>
      </c>
      <c r="W841" s="20">
        <v>15</v>
      </c>
      <c r="X841" s="20">
        <v>7</v>
      </c>
      <c r="Y841" s="20">
        <v>2.5</v>
      </c>
      <c r="Z841" s="20">
        <v>7</v>
      </c>
      <c r="AA841" s="22">
        <v>0.25</v>
      </c>
      <c r="AB841" s="20">
        <v>2</v>
      </c>
      <c r="AC841" s="17"/>
      <c r="AD841" s="20">
        <v>1.25</v>
      </c>
      <c r="AE841" s="17"/>
      <c r="AF841" s="18">
        <v>36</v>
      </c>
      <c r="AG841" s="18">
        <v>20</v>
      </c>
      <c r="AH841" s="26">
        <v>10.5</v>
      </c>
      <c r="AI841" s="17" t="s">
        <v>1344</v>
      </c>
      <c r="AJ841" s="17" t="s">
        <v>58</v>
      </c>
      <c r="AK841" s="17">
        <v>77.5</v>
      </c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</row>
    <row r="842" spans="1:239" x14ac:dyDescent="0.3">
      <c r="A842" s="42" t="s">
        <v>10099</v>
      </c>
      <c r="B842" s="43" t="s">
        <v>10085</v>
      </c>
      <c r="C842" s="18" t="s">
        <v>10086</v>
      </c>
      <c r="D842" s="19" t="s">
        <v>8373</v>
      </c>
      <c r="E842" s="18" t="s">
        <v>10087</v>
      </c>
      <c r="F842" s="44" t="s">
        <v>1350</v>
      </c>
      <c r="G842" s="23" t="s">
        <v>8468</v>
      </c>
      <c r="H842" s="45" t="s">
        <v>8377</v>
      </c>
      <c r="I842" s="23" t="s">
        <v>8372</v>
      </c>
      <c r="J842" s="23" t="s">
        <v>8378</v>
      </c>
      <c r="K842" s="42" t="s">
        <v>1351</v>
      </c>
      <c r="L842" s="42" t="s">
        <v>8428</v>
      </c>
      <c r="M842" s="23"/>
      <c r="N842" s="23"/>
      <c r="O842" s="21" t="s">
        <v>10100</v>
      </c>
      <c r="P842" s="46">
        <v>3995</v>
      </c>
      <c r="Q842" s="17">
        <v>11</v>
      </c>
      <c r="R842" s="26">
        <v>18</v>
      </c>
      <c r="S842" s="26">
        <v>11</v>
      </c>
      <c r="T842" s="26">
        <v>5.5</v>
      </c>
      <c r="U842" s="20">
        <v>1.625</v>
      </c>
      <c r="V842" s="20">
        <v>22</v>
      </c>
      <c r="W842" s="20">
        <v>15</v>
      </c>
      <c r="X842" s="20">
        <v>7</v>
      </c>
      <c r="Y842" s="20">
        <v>2.5</v>
      </c>
      <c r="Z842" s="20">
        <v>7</v>
      </c>
      <c r="AA842" s="22">
        <v>0.25</v>
      </c>
      <c r="AB842" s="20">
        <v>2</v>
      </c>
      <c r="AC842" s="17"/>
      <c r="AD842" s="20">
        <v>1.25</v>
      </c>
      <c r="AE842" s="17"/>
      <c r="AF842" s="18">
        <v>36</v>
      </c>
      <c r="AG842" s="18">
        <v>20</v>
      </c>
      <c r="AH842" s="26">
        <v>10.5</v>
      </c>
      <c r="AI842" s="17" t="s">
        <v>1344</v>
      </c>
      <c r="AJ842" s="17" t="s">
        <v>58</v>
      </c>
      <c r="AK842" s="17">
        <v>77.5</v>
      </c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</row>
    <row r="843" spans="1:239" x14ac:dyDescent="0.3">
      <c r="A843" s="42" t="s">
        <v>10101</v>
      </c>
      <c r="B843" s="43" t="s">
        <v>10085</v>
      </c>
      <c r="C843" s="18" t="s">
        <v>10086</v>
      </c>
      <c r="D843" s="19" t="s">
        <v>8373</v>
      </c>
      <c r="E843" s="18" t="s">
        <v>10087</v>
      </c>
      <c r="F843" s="44" t="s">
        <v>63</v>
      </c>
      <c r="G843" s="23" t="s">
        <v>8468</v>
      </c>
      <c r="H843" s="45" t="s">
        <v>8377</v>
      </c>
      <c r="I843" s="23" t="s">
        <v>8372</v>
      </c>
      <c r="J843" s="23" t="s">
        <v>8378</v>
      </c>
      <c r="K843" s="42" t="s">
        <v>64</v>
      </c>
      <c r="L843" s="42" t="s">
        <v>8428</v>
      </c>
      <c r="M843" s="23"/>
      <c r="N843" s="23"/>
      <c r="O843" s="21" t="s">
        <v>10102</v>
      </c>
      <c r="P843" s="46">
        <v>3995</v>
      </c>
      <c r="Q843" s="17">
        <v>11</v>
      </c>
      <c r="R843" s="26">
        <v>18</v>
      </c>
      <c r="S843" s="26">
        <v>11</v>
      </c>
      <c r="T843" s="26">
        <v>5.5</v>
      </c>
      <c r="U843" s="20">
        <v>1.625</v>
      </c>
      <c r="V843" s="20">
        <v>22</v>
      </c>
      <c r="W843" s="20">
        <v>15</v>
      </c>
      <c r="X843" s="20">
        <v>7</v>
      </c>
      <c r="Y843" s="20">
        <v>2.5</v>
      </c>
      <c r="Z843" s="20">
        <v>7</v>
      </c>
      <c r="AA843" s="22">
        <v>0.25</v>
      </c>
      <c r="AB843" s="20">
        <v>2</v>
      </c>
      <c r="AC843" s="17"/>
      <c r="AD843" s="20">
        <v>1.25</v>
      </c>
      <c r="AE843" s="17"/>
      <c r="AF843" s="18">
        <v>36</v>
      </c>
      <c r="AG843" s="18">
        <v>20</v>
      </c>
      <c r="AH843" s="26">
        <v>10.5</v>
      </c>
      <c r="AI843" s="17" t="s">
        <v>1344</v>
      </c>
      <c r="AJ843" s="17" t="s">
        <v>58</v>
      </c>
      <c r="AK843" s="17">
        <v>77.5</v>
      </c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</row>
    <row r="844" spans="1:239" x14ac:dyDescent="0.3">
      <c r="A844" s="42" t="s">
        <v>10103</v>
      </c>
      <c r="B844" s="43" t="s">
        <v>10085</v>
      </c>
      <c r="C844" s="18" t="s">
        <v>10086</v>
      </c>
      <c r="D844" s="19" t="s">
        <v>8373</v>
      </c>
      <c r="E844" s="18" t="s">
        <v>10087</v>
      </c>
      <c r="F844" s="44" t="s">
        <v>8455</v>
      </c>
      <c r="G844" s="23" t="s">
        <v>8468</v>
      </c>
      <c r="H844" s="45" t="s">
        <v>8377</v>
      </c>
      <c r="I844" s="23" t="s">
        <v>8372</v>
      </c>
      <c r="J844" s="23" t="s">
        <v>8378</v>
      </c>
      <c r="K844" s="42" t="s">
        <v>8456</v>
      </c>
      <c r="L844" s="42" t="s">
        <v>8428</v>
      </c>
      <c r="M844" s="23"/>
      <c r="N844" s="23"/>
      <c r="O844" s="21" t="s">
        <v>10104</v>
      </c>
      <c r="P844" s="46">
        <v>3550</v>
      </c>
      <c r="Q844" s="17">
        <v>11</v>
      </c>
      <c r="R844" s="26">
        <v>18</v>
      </c>
      <c r="S844" s="26">
        <v>11</v>
      </c>
      <c r="T844" s="26">
        <v>5.5</v>
      </c>
      <c r="U844" s="20">
        <v>1.625</v>
      </c>
      <c r="V844" s="20">
        <v>22</v>
      </c>
      <c r="W844" s="20">
        <v>15</v>
      </c>
      <c r="X844" s="20">
        <v>7</v>
      </c>
      <c r="Y844" s="20">
        <v>2.5</v>
      </c>
      <c r="Z844" s="20">
        <v>7</v>
      </c>
      <c r="AA844" s="22">
        <v>0.25</v>
      </c>
      <c r="AB844" s="20">
        <v>2</v>
      </c>
      <c r="AC844" s="17"/>
      <c r="AD844" s="20">
        <v>1.25</v>
      </c>
      <c r="AE844" s="17"/>
      <c r="AF844" s="18">
        <v>36</v>
      </c>
      <c r="AG844" s="18">
        <v>20</v>
      </c>
      <c r="AH844" s="26">
        <v>10.5</v>
      </c>
      <c r="AI844" s="17" t="s">
        <v>1344</v>
      </c>
      <c r="AJ844" s="17" t="s">
        <v>58</v>
      </c>
      <c r="AK844" s="17">
        <v>77.5</v>
      </c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</row>
    <row r="845" spans="1:239" x14ac:dyDescent="0.3">
      <c r="A845" s="42" t="s">
        <v>10105</v>
      </c>
      <c r="B845" s="17" t="s">
        <v>10106</v>
      </c>
      <c r="C845" s="18" t="s">
        <v>10086</v>
      </c>
      <c r="D845" s="19" t="s">
        <v>8373</v>
      </c>
      <c r="E845" s="18" t="s">
        <v>10087</v>
      </c>
      <c r="F845" s="44" t="s">
        <v>8375</v>
      </c>
      <c r="G845" s="23" t="s">
        <v>8570</v>
      </c>
      <c r="H845" s="45" t="s">
        <v>8377</v>
      </c>
      <c r="I845" s="23" t="s">
        <v>8372</v>
      </c>
      <c r="J845" s="23" t="s">
        <v>8378</v>
      </c>
      <c r="K845" s="42" t="s">
        <v>8379</v>
      </c>
      <c r="L845" s="42" t="s">
        <v>8428</v>
      </c>
      <c r="M845" s="23"/>
      <c r="N845" s="23"/>
      <c r="O845" s="21" t="s">
        <v>10107</v>
      </c>
      <c r="P845" s="46">
        <v>3950</v>
      </c>
      <c r="Q845" s="17">
        <v>11</v>
      </c>
      <c r="R845" s="26">
        <v>18</v>
      </c>
      <c r="S845" s="26">
        <v>11</v>
      </c>
      <c r="T845" s="26">
        <v>5.5</v>
      </c>
      <c r="U845" s="20">
        <v>1.625</v>
      </c>
      <c r="V845" s="20">
        <v>22</v>
      </c>
      <c r="W845" s="20">
        <v>15</v>
      </c>
      <c r="X845" s="20">
        <v>7</v>
      </c>
      <c r="Y845" s="20">
        <v>2.5</v>
      </c>
      <c r="Z845" s="20">
        <v>7</v>
      </c>
      <c r="AA845" s="22">
        <v>0.25</v>
      </c>
      <c r="AB845" s="20">
        <v>2</v>
      </c>
      <c r="AC845" s="17"/>
      <c r="AD845" s="20">
        <v>1.25</v>
      </c>
      <c r="AE845" s="17"/>
      <c r="AF845" s="18">
        <v>36</v>
      </c>
      <c r="AG845" s="18">
        <v>20</v>
      </c>
      <c r="AH845" s="26">
        <v>10.5</v>
      </c>
      <c r="AI845" s="17" t="s">
        <v>1344</v>
      </c>
      <c r="AJ845" s="17" t="s">
        <v>58</v>
      </c>
      <c r="AK845" s="17">
        <v>77.5</v>
      </c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  <c r="HS845" s="17"/>
      <c r="HT845" s="17"/>
      <c r="HU845" s="17"/>
      <c r="HV845" s="17"/>
      <c r="HW845" s="17"/>
      <c r="HX845" s="17"/>
      <c r="HY845" s="17"/>
      <c r="HZ845" s="17"/>
      <c r="IA845" s="17"/>
      <c r="IB845" s="17"/>
      <c r="IC845" s="17"/>
      <c r="ID845" s="17"/>
      <c r="IE845" s="17"/>
    </row>
    <row r="846" spans="1:239" x14ac:dyDescent="0.3">
      <c r="A846" s="42" t="s">
        <v>10108</v>
      </c>
      <c r="B846" s="17" t="s">
        <v>10106</v>
      </c>
      <c r="C846" s="18" t="s">
        <v>10086</v>
      </c>
      <c r="D846" s="19" t="s">
        <v>8373</v>
      </c>
      <c r="E846" s="18" t="s">
        <v>10087</v>
      </c>
      <c r="F846" s="44" t="s">
        <v>1079</v>
      </c>
      <c r="G846" s="23" t="s">
        <v>8570</v>
      </c>
      <c r="H846" s="45" t="s">
        <v>8377</v>
      </c>
      <c r="I846" s="23" t="s">
        <v>8372</v>
      </c>
      <c r="J846" s="23" t="s">
        <v>8378</v>
      </c>
      <c r="K846" s="42" t="s">
        <v>1080</v>
      </c>
      <c r="L846" s="42" t="s">
        <v>8428</v>
      </c>
      <c r="M846" s="23"/>
      <c r="N846" s="23"/>
      <c r="O846" s="21" t="s">
        <v>10109</v>
      </c>
      <c r="P846" s="46">
        <v>3950</v>
      </c>
      <c r="Q846" s="17">
        <v>11</v>
      </c>
      <c r="R846" s="26">
        <v>18</v>
      </c>
      <c r="S846" s="26">
        <v>11</v>
      </c>
      <c r="T846" s="26">
        <v>5.5</v>
      </c>
      <c r="U846" s="20">
        <v>1.625</v>
      </c>
      <c r="V846" s="20">
        <v>22</v>
      </c>
      <c r="W846" s="20">
        <v>15</v>
      </c>
      <c r="X846" s="20">
        <v>7</v>
      </c>
      <c r="Y846" s="20">
        <v>2.5</v>
      </c>
      <c r="Z846" s="20">
        <v>7</v>
      </c>
      <c r="AA846" s="22">
        <v>0.25</v>
      </c>
      <c r="AB846" s="20">
        <v>2</v>
      </c>
      <c r="AC846" s="17"/>
      <c r="AD846" s="20">
        <v>1.25</v>
      </c>
      <c r="AE846" s="17"/>
      <c r="AF846" s="18">
        <v>36</v>
      </c>
      <c r="AG846" s="18">
        <v>20</v>
      </c>
      <c r="AH846" s="26">
        <v>10.5</v>
      </c>
      <c r="AI846" s="17" t="s">
        <v>1344</v>
      </c>
      <c r="AJ846" s="17" t="s">
        <v>58</v>
      </c>
      <c r="AK846" s="17">
        <v>77.5</v>
      </c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  <c r="HS846" s="17"/>
      <c r="HT846" s="17"/>
      <c r="HU846" s="17"/>
      <c r="HV846" s="17"/>
      <c r="HW846" s="17"/>
      <c r="HX846" s="17"/>
      <c r="HY846" s="17"/>
      <c r="HZ846" s="17"/>
      <c r="IA846" s="17"/>
      <c r="IB846" s="17"/>
      <c r="IC846" s="17"/>
      <c r="ID846" s="17"/>
      <c r="IE846" s="17"/>
    </row>
    <row r="847" spans="1:239" x14ac:dyDescent="0.3">
      <c r="A847" s="42" t="s">
        <v>10110</v>
      </c>
      <c r="B847" s="17" t="s">
        <v>10106</v>
      </c>
      <c r="C847" s="18" t="s">
        <v>10086</v>
      </c>
      <c r="D847" s="19" t="s">
        <v>8373</v>
      </c>
      <c r="E847" s="18" t="s">
        <v>10087</v>
      </c>
      <c r="F847" s="44" t="s">
        <v>8394</v>
      </c>
      <c r="G847" s="23" t="s">
        <v>8570</v>
      </c>
      <c r="H847" s="45" t="s">
        <v>8377</v>
      </c>
      <c r="I847" s="23" t="s">
        <v>8372</v>
      </c>
      <c r="J847" s="23" t="s">
        <v>8378</v>
      </c>
      <c r="K847" s="42" t="s">
        <v>8395</v>
      </c>
      <c r="L847" s="42" t="s">
        <v>8428</v>
      </c>
      <c r="M847" s="23"/>
      <c r="N847" s="23"/>
      <c r="O847" s="21" t="s">
        <v>10111</v>
      </c>
      <c r="P847" s="46">
        <v>3850</v>
      </c>
      <c r="Q847" s="17">
        <v>11</v>
      </c>
      <c r="R847" s="26">
        <v>18</v>
      </c>
      <c r="S847" s="26">
        <v>11</v>
      </c>
      <c r="T847" s="26">
        <v>5.5</v>
      </c>
      <c r="U847" s="20">
        <v>1.625</v>
      </c>
      <c r="V847" s="20">
        <v>22</v>
      </c>
      <c r="W847" s="20">
        <v>15</v>
      </c>
      <c r="X847" s="20">
        <v>7</v>
      </c>
      <c r="Y847" s="20">
        <v>2.5</v>
      </c>
      <c r="Z847" s="20">
        <v>7</v>
      </c>
      <c r="AA847" s="22">
        <v>0.25</v>
      </c>
      <c r="AB847" s="20">
        <v>2</v>
      </c>
      <c r="AC847" s="17"/>
      <c r="AD847" s="20">
        <v>1.25</v>
      </c>
      <c r="AE847" s="17"/>
      <c r="AF847" s="18">
        <v>36</v>
      </c>
      <c r="AG847" s="18">
        <v>20</v>
      </c>
      <c r="AH847" s="26">
        <v>10.5</v>
      </c>
      <c r="AI847" s="17" t="s">
        <v>1344</v>
      </c>
      <c r="AJ847" s="17" t="s">
        <v>58</v>
      </c>
      <c r="AK847" s="17">
        <v>77.5</v>
      </c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  <c r="HS847" s="17"/>
      <c r="HT847" s="17"/>
      <c r="HU847" s="17"/>
      <c r="HV847" s="17"/>
      <c r="HW847" s="17"/>
      <c r="HX847" s="17"/>
      <c r="HY847" s="17"/>
      <c r="HZ847" s="17"/>
      <c r="IA847" s="17"/>
      <c r="IB847" s="17"/>
      <c r="IC847" s="17"/>
      <c r="ID847" s="17"/>
      <c r="IE847" s="17"/>
    </row>
    <row r="848" spans="1:239" x14ac:dyDescent="0.3">
      <c r="A848" s="51" t="s">
        <v>10112</v>
      </c>
      <c r="B848" s="17" t="s">
        <v>10106</v>
      </c>
      <c r="C848" s="18" t="s">
        <v>10086</v>
      </c>
      <c r="D848" s="19" t="s">
        <v>8373</v>
      </c>
      <c r="E848" s="18" t="s">
        <v>10087</v>
      </c>
      <c r="F848" s="44" t="s">
        <v>8402</v>
      </c>
      <c r="G848" s="23" t="s">
        <v>8570</v>
      </c>
      <c r="H848" s="45" t="s">
        <v>8377</v>
      </c>
      <c r="I848" s="23" t="s">
        <v>8372</v>
      </c>
      <c r="J848" s="23" t="s">
        <v>8378</v>
      </c>
      <c r="K848" s="42" t="s">
        <v>8403</v>
      </c>
      <c r="L848" s="42" t="s">
        <v>8428</v>
      </c>
      <c r="M848" s="23"/>
      <c r="N848" s="23"/>
      <c r="O848" s="21" t="s">
        <v>10113</v>
      </c>
      <c r="P848" s="46">
        <v>4050</v>
      </c>
      <c r="Q848" s="17">
        <v>11</v>
      </c>
      <c r="R848" s="26">
        <v>18</v>
      </c>
      <c r="S848" s="26">
        <v>11</v>
      </c>
      <c r="T848" s="26">
        <v>5.5</v>
      </c>
      <c r="U848" s="20">
        <v>1.625</v>
      </c>
      <c r="V848" s="20">
        <v>22</v>
      </c>
      <c r="W848" s="20">
        <v>15</v>
      </c>
      <c r="X848" s="20">
        <v>7</v>
      </c>
      <c r="Y848" s="20">
        <v>2.5</v>
      </c>
      <c r="Z848" s="20">
        <v>7</v>
      </c>
      <c r="AA848" s="22">
        <v>0.25</v>
      </c>
      <c r="AB848" s="20">
        <v>2</v>
      </c>
      <c r="AC848" s="17"/>
      <c r="AD848" s="20">
        <v>1.25</v>
      </c>
      <c r="AE848" s="17"/>
      <c r="AF848" s="18">
        <v>36</v>
      </c>
      <c r="AG848" s="18">
        <v>20</v>
      </c>
      <c r="AH848" s="26">
        <v>10.5</v>
      </c>
      <c r="AI848" s="17" t="s">
        <v>1344</v>
      </c>
      <c r="AJ848" s="17" t="s">
        <v>58</v>
      </c>
      <c r="AK848" s="17">
        <v>77.5</v>
      </c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  <c r="HS848" s="17"/>
      <c r="HT848" s="17"/>
      <c r="HU848" s="17"/>
      <c r="HV848" s="17"/>
      <c r="HW848" s="17"/>
      <c r="HX848" s="17"/>
      <c r="HY848" s="17"/>
      <c r="HZ848" s="17"/>
      <c r="IA848" s="17"/>
      <c r="IB848" s="17"/>
      <c r="IC848" s="17"/>
      <c r="ID848" s="17"/>
      <c r="IE848" s="17"/>
    </row>
    <row r="849" spans="1:239" x14ac:dyDescent="0.3">
      <c r="A849" s="51" t="s">
        <v>10114</v>
      </c>
      <c r="B849" s="17" t="s">
        <v>10106</v>
      </c>
      <c r="C849" s="18" t="s">
        <v>10086</v>
      </c>
      <c r="D849" s="19" t="s">
        <v>8373</v>
      </c>
      <c r="E849" s="18" t="s">
        <v>10087</v>
      </c>
      <c r="F849" s="44" t="s">
        <v>8410</v>
      </c>
      <c r="G849" s="23" t="s">
        <v>8570</v>
      </c>
      <c r="H849" s="45" t="s">
        <v>8377</v>
      </c>
      <c r="I849" s="23" t="s">
        <v>8372</v>
      </c>
      <c r="J849" s="23" t="s">
        <v>8378</v>
      </c>
      <c r="K849" s="42" t="s">
        <v>8411</v>
      </c>
      <c r="L849" s="42" t="s">
        <v>8428</v>
      </c>
      <c r="M849" s="23"/>
      <c r="N849" s="23"/>
      <c r="O849" s="21" t="s">
        <v>10115</v>
      </c>
      <c r="P849" s="46">
        <v>4050</v>
      </c>
      <c r="Q849" s="17">
        <v>11</v>
      </c>
      <c r="R849" s="26">
        <v>18</v>
      </c>
      <c r="S849" s="26">
        <v>11</v>
      </c>
      <c r="T849" s="26">
        <v>5.5</v>
      </c>
      <c r="U849" s="20">
        <v>1.625</v>
      </c>
      <c r="V849" s="20">
        <v>22</v>
      </c>
      <c r="W849" s="20">
        <v>15</v>
      </c>
      <c r="X849" s="20">
        <v>7</v>
      </c>
      <c r="Y849" s="20">
        <v>2.5</v>
      </c>
      <c r="Z849" s="20">
        <v>7</v>
      </c>
      <c r="AA849" s="22">
        <v>0.25</v>
      </c>
      <c r="AB849" s="20">
        <v>2</v>
      </c>
      <c r="AC849" s="17"/>
      <c r="AD849" s="20">
        <v>1.25</v>
      </c>
      <c r="AE849" s="17"/>
      <c r="AF849" s="18">
        <v>36</v>
      </c>
      <c r="AG849" s="18">
        <v>20</v>
      </c>
      <c r="AH849" s="26">
        <v>10.5</v>
      </c>
      <c r="AI849" s="17" t="s">
        <v>1344</v>
      </c>
      <c r="AJ849" s="17" t="s">
        <v>58</v>
      </c>
      <c r="AK849" s="17">
        <v>77.5</v>
      </c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  <c r="HS849" s="17"/>
      <c r="HT849" s="17"/>
      <c r="HU849" s="17"/>
      <c r="HV849" s="17"/>
      <c r="HW849" s="17"/>
      <c r="HX849" s="17"/>
      <c r="HY849" s="17"/>
      <c r="HZ849" s="17"/>
      <c r="IA849" s="17"/>
      <c r="IB849" s="17"/>
      <c r="IC849" s="17"/>
      <c r="ID849" s="17"/>
      <c r="IE849" s="17"/>
    </row>
    <row r="850" spans="1:239" x14ac:dyDescent="0.3">
      <c r="A850" s="42" t="s">
        <v>10116</v>
      </c>
      <c r="B850" s="17" t="s">
        <v>10106</v>
      </c>
      <c r="C850" s="18" t="s">
        <v>10086</v>
      </c>
      <c r="D850" s="19" t="s">
        <v>8373</v>
      </c>
      <c r="E850" s="18" t="s">
        <v>10087</v>
      </c>
      <c r="F850" s="44" t="s">
        <v>127</v>
      </c>
      <c r="G850" s="23" t="s">
        <v>8570</v>
      </c>
      <c r="H850" s="45" t="s">
        <v>8377</v>
      </c>
      <c r="I850" s="23" t="s">
        <v>8372</v>
      </c>
      <c r="J850" s="23" t="s">
        <v>8378</v>
      </c>
      <c r="K850" s="42" t="s">
        <v>128</v>
      </c>
      <c r="L850" s="42" t="s">
        <v>8428</v>
      </c>
      <c r="M850" s="23"/>
      <c r="N850" s="23"/>
      <c r="O850" s="21" t="s">
        <v>10117</v>
      </c>
      <c r="P850" s="46">
        <v>3450</v>
      </c>
      <c r="Q850" s="17">
        <v>11</v>
      </c>
      <c r="R850" s="26">
        <v>18</v>
      </c>
      <c r="S850" s="26">
        <v>11</v>
      </c>
      <c r="T850" s="26">
        <v>5.5</v>
      </c>
      <c r="U850" s="20">
        <v>1.625</v>
      </c>
      <c r="V850" s="20">
        <v>22</v>
      </c>
      <c r="W850" s="20">
        <v>15</v>
      </c>
      <c r="X850" s="20">
        <v>7</v>
      </c>
      <c r="Y850" s="20">
        <v>2.5</v>
      </c>
      <c r="Z850" s="20">
        <v>7</v>
      </c>
      <c r="AA850" s="22">
        <v>0.25</v>
      </c>
      <c r="AB850" s="20">
        <v>2</v>
      </c>
      <c r="AC850" s="17"/>
      <c r="AD850" s="20">
        <v>1.25</v>
      </c>
      <c r="AE850" s="17"/>
      <c r="AF850" s="18">
        <v>36</v>
      </c>
      <c r="AG850" s="18">
        <v>20</v>
      </c>
      <c r="AH850" s="26">
        <v>10.5</v>
      </c>
      <c r="AI850" s="17" t="s">
        <v>1344</v>
      </c>
      <c r="AJ850" s="17" t="s">
        <v>58</v>
      </c>
      <c r="AK850" s="17">
        <v>77.5</v>
      </c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  <c r="HS850" s="17"/>
      <c r="HT850" s="17"/>
      <c r="HU850" s="17"/>
      <c r="HV850" s="17"/>
      <c r="HW850" s="17"/>
      <c r="HX850" s="17"/>
      <c r="HY850" s="17"/>
      <c r="HZ850" s="17"/>
      <c r="IA850" s="17"/>
      <c r="IB850" s="17"/>
      <c r="IC850" s="17"/>
      <c r="ID850" s="17"/>
      <c r="IE850" s="17"/>
    </row>
    <row r="851" spans="1:239" x14ac:dyDescent="0.3">
      <c r="A851" s="42" t="s">
        <v>10118</v>
      </c>
      <c r="B851" s="17" t="s">
        <v>10106</v>
      </c>
      <c r="C851" s="18" t="s">
        <v>10086</v>
      </c>
      <c r="D851" s="19" t="s">
        <v>8373</v>
      </c>
      <c r="E851" s="18" t="s">
        <v>10087</v>
      </c>
      <c r="F851" s="44" t="s">
        <v>1350</v>
      </c>
      <c r="G851" s="23" t="s">
        <v>8570</v>
      </c>
      <c r="H851" s="45" t="s">
        <v>8377</v>
      </c>
      <c r="I851" s="23" t="s">
        <v>8372</v>
      </c>
      <c r="J851" s="23" t="s">
        <v>8378</v>
      </c>
      <c r="K851" s="42" t="s">
        <v>1351</v>
      </c>
      <c r="L851" s="42" t="s">
        <v>8428</v>
      </c>
      <c r="M851" s="23"/>
      <c r="N851" s="23"/>
      <c r="O851" s="21" t="s">
        <v>10119</v>
      </c>
      <c r="P851" s="46">
        <v>3950</v>
      </c>
      <c r="Q851" s="17">
        <v>11</v>
      </c>
      <c r="R851" s="26">
        <v>18</v>
      </c>
      <c r="S851" s="26">
        <v>11</v>
      </c>
      <c r="T851" s="26">
        <v>5.5</v>
      </c>
      <c r="U851" s="20">
        <v>1.625</v>
      </c>
      <c r="V851" s="20">
        <v>22</v>
      </c>
      <c r="W851" s="20">
        <v>15</v>
      </c>
      <c r="X851" s="20">
        <v>7</v>
      </c>
      <c r="Y851" s="20">
        <v>2.5</v>
      </c>
      <c r="Z851" s="20">
        <v>7</v>
      </c>
      <c r="AA851" s="22">
        <v>0.25</v>
      </c>
      <c r="AB851" s="20">
        <v>2</v>
      </c>
      <c r="AC851" s="17"/>
      <c r="AD851" s="20">
        <v>1.25</v>
      </c>
      <c r="AE851" s="17"/>
      <c r="AF851" s="18">
        <v>36</v>
      </c>
      <c r="AG851" s="18">
        <v>20</v>
      </c>
      <c r="AH851" s="26">
        <v>10.5</v>
      </c>
      <c r="AI851" s="17" t="s">
        <v>1344</v>
      </c>
      <c r="AJ851" s="17" t="s">
        <v>58</v>
      </c>
      <c r="AK851" s="17">
        <v>77.5</v>
      </c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  <c r="HS851" s="17"/>
      <c r="HT851" s="17"/>
      <c r="HU851" s="17"/>
      <c r="HV851" s="17"/>
      <c r="HW851" s="17"/>
      <c r="HX851" s="17"/>
      <c r="HY851" s="17"/>
      <c r="HZ851" s="17"/>
      <c r="IA851" s="17"/>
      <c r="IB851" s="17"/>
      <c r="IC851" s="17"/>
      <c r="ID851" s="17"/>
      <c r="IE851" s="17"/>
    </row>
    <row r="852" spans="1:239" x14ac:dyDescent="0.3">
      <c r="A852" s="42" t="s">
        <v>10120</v>
      </c>
      <c r="B852" s="17" t="s">
        <v>10106</v>
      </c>
      <c r="C852" s="18" t="s">
        <v>10086</v>
      </c>
      <c r="D852" s="19" t="s">
        <v>8373</v>
      </c>
      <c r="E852" s="18" t="s">
        <v>10087</v>
      </c>
      <c r="F852" s="44" t="s">
        <v>63</v>
      </c>
      <c r="G852" s="23" t="s">
        <v>8570</v>
      </c>
      <c r="H852" s="45" t="s">
        <v>8377</v>
      </c>
      <c r="I852" s="23" t="s">
        <v>8372</v>
      </c>
      <c r="J852" s="23" t="s">
        <v>8378</v>
      </c>
      <c r="K852" s="42" t="s">
        <v>64</v>
      </c>
      <c r="L852" s="42" t="s">
        <v>8428</v>
      </c>
      <c r="M852" s="23"/>
      <c r="N852" s="23"/>
      <c r="O852" s="21" t="s">
        <v>10121</v>
      </c>
      <c r="P852" s="46">
        <v>3950</v>
      </c>
      <c r="Q852" s="17">
        <v>11</v>
      </c>
      <c r="R852" s="26">
        <v>18</v>
      </c>
      <c r="S852" s="26">
        <v>11</v>
      </c>
      <c r="T852" s="26">
        <v>5.5</v>
      </c>
      <c r="U852" s="20">
        <v>1.625</v>
      </c>
      <c r="V852" s="20">
        <v>22</v>
      </c>
      <c r="W852" s="20">
        <v>15</v>
      </c>
      <c r="X852" s="20">
        <v>7</v>
      </c>
      <c r="Y852" s="20">
        <v>2.5</v>
      </c>
      <c r="Z852" s="20">
        <v>7</v>
      </c>
      <c r="AA852" s="22">
        <v>0.25</v>
      </c>
      <c r="AB852" s="20">
        <v>2</v>
      </c>
      <c r="AC852" s="17"/>
      <c r="AD852" s="20">
        <v>1.25</v>
      </c>
      <c r="AE852" s="17"/>
      <c r="AF852" s="18">
        <v>36</v>
      </c>
      <c r="AG852" s="18">
        <v>20</v>
      </c>
      <c r="AH852" s="26">
        <v>10.5</v>
      </c>
      <c r="AI852" s="17" t="s">
        <v>1344</v>
      </c>
      <c r="AJ852" s="17" t="s">
        <v>58</v>
      </c>
      <c r="AK852" s="17">
        <v>77.5</v>
      </c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  <c r="HS852" s="17"/>
      <c r="HT852" s="17"/>
      <c r="HU852" s="17"/>
      <c r="HV852" s="17"/>
      <c r="HW852" s="17"/>
      <c r="HX852" s="17"/>
      <c r="HY852" s="17"/>
      <c r="HZ852" s="17"/>
      <c r="IA852" s="17"/>
      <c r="IB852" s="17"/>
      <c r="IC852" s="17"/>
      <c r="ID852" s="17"/>
      <c r="IE852" s="17"/>
    </row>
    <row r="853" spans="1:239" x14ac:dyDescent="0.3">
      <c r="A853" s="42" t="s">
        <v>10122</v>
      </c>
      <c r="B853" s="17" t="s">
        <v>10106</v>
      </c>
      <c r="C853" s="18" t="s">
        <v>10086</v>
      </c>
      <c r="D853" s="19" t="s">
        <v>8373</v>
      </c>
      <c r="E853" s="18" t="s">
        <v>10087</v>
      </c>
      <c r="F853" s="44" t="s">
        <v>8455</v>
      </c>
      <c r="G853" s="23" t="s">
        <v>8570</v>
      </c>
      <c r="H853" s="45" t="s">
        <v>8377</v>
      </c>
      <c r="I853" s="23" t="s">
        <v>8372</v>
      </c>
      <c r="J853" s="23" t="s">
        <v>8378</v>
      </c>
      <c r="K853" s="42" t="s">
        <v>8456</v>
      </c>
      <c r="L853" s="42" t="s">
        <v>8428</v>
      </c>
      <c r="M853" s="23"/>
      <c r="N853" s="23"/>
      <c r="O853" s="21" t="s">
        <v>10123</v>
      </c>
      <c r="P853" s="46">
        <v>3495</v>
      </c>
      <c r="Q853" s="17">
        <v>11</v>
      </c>
      <c r="R853" s="26">
        <v>18</v>
      </c>
      <c r="S853" s="26">
        <v>11</v>
      </c>
      <c r="T853" s="26">
        <v>5.5</v>
      </c>
      <c r="U853" s="20">
        <v>1.625</v>
      </c>
      <c r="V853" s="20">
        <v>22</v>
      </c>
      <c r="W853" s="20">
        <v>15</v>
      </c>
      <c r="X853" s="20">
        <v>7</v>
      </c>
      <c r="Y853" s="20">
        <v>2.5</v>
      </c>
      <c r="Z853" s="20">
        <v>7</v>
      </c>
      <c r="AA853" s="22">
        <v>0.25</v>
      </c>
      <c r="AB853" s="20">
        <v>2</v>
      </c>
      <c r="AC853" s="17"/>
      <c r="AD853" s="20">
        <v>1.25</v>
      </c>
      <c r="AE853" s="17"/>
      <c r="AF853" s="18">
        <v>36</v>
      </c>
      <c r="AG853" s="18">
        <v>20</v>
      </c>
      <c r="AH853" s="26">
        <v>10.5</v>
      </c>
      <c r="AI853" s="17" t="s">
        <v>1344</v>
      </c>
      <c r="AJ853" s="17" t="s">
        <v>58</v>
      </c>
      <c r="AK853" s="17">
        <v>77.5</v>
      </c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  <c r="HS853" s="17"/>
      <c r="HT853" s="17"/>
      <c r="HU853" s="17"/>
      <c r="HV853" s="17"/>
      <c r="HW853" s="17"/>
      <c r="HX853" s="17"/>
      <c r="HY853" s="17"/>
      <c r="HZ853" s="17"/>
      <c r="IA853" s="17"/>
      <c r="IB853" s="17"/>
      <c r="IC853" s="17"/>
      <c r="ID853" s="17"/>
      <c r="IE853" s="17"/>
    </row>
    <row r="854" spans="1:239" x14ac:dyDescent="0.3">
      <c r="A854" s="42" t="s">
        <v>12198</v>
      </c>
      <c r="B854" s="17" t="s">
        <v>12199</v>
      </c>
      <c r="C854" s="18" t="s">
        <v>8372</v>
      </c>
      <c r="D854" s="19" t="s">
        <v>9034</v>
      </c>
      <c r="E854" s="18" t="s">
        <v>9068</v>
      </c>
      <c r="F854" s="44" t="s">
        <v>8455</v>
      </c>
      <c r="G854" s="23" t="s">
        <v>8468</v>
      </c>
      <c r="H854" s="45" t="s">
        <v>8377</v>
      </c>
      <c r="I854" s="23" t="s">
        <v>8372</v>
      </c>
      <c r="J854" s="23" t="s">
        <v>8427</v>
      </c>
      <c r="K854" s="42" t="s">
        <v>8456</v>
      </c>
      <c r="L854" s="42" t="s">
        <v>9036</v>
      </c>
      <c r="M854" s="23" t="s">
        <v>9064</v>
      </c>
      <c r="N854" s="23"/>
      <c r="O854" s="21" t="s">
        <v>9087</v>
      </c>
      <c r="P854" s="46">
        <v>2250</v>
      </c>
      <c r="Q854" s="17">
        <v>8</v>
      </c>
      <c r="R854" s="26">
        <v>11.5</v>
      </c>
      <c r="S854" s="26">
        <v>9.5</v>
      </c>
      <c r="T854" s="26">
        <v>5.75</v>
      </c>
      <c r="U854" s="20">
        <v>2.25</v>
      </c>
      <c r="V854" s="20">
        <v>13.25</v>
      </c>
      <c r="W854" s="20">
        <v>11.25</v>
      </c>
      <c r="X854" s="20">
        <v>6.25</v>
      </c>
      <c r="Y854" s="20">
        <v>3.5</v>
      </c>
      <c r="Z854" s="20">
        <v>4</v>
      </c>
      <c r="AA854" s="17"/>
      <c r="AB854" s="22">
        <v>0.875</v>
      </c>
      <c r="AC854" s="20"/>
      <c r="AD854" s="17"/>
      <c r="AE854" s="17"/>
      <c r="AF854" s="18">
        <v>17</v>
      </c>
      <c r="AG854" s="18">
        <v>17</v>
      </c>
      <c r="AH854" s="18">
        <v>10</v>
      </c>
      <c r="AI854" s="17" t="s">
        <v>1344</v>
      </c>
      <c r="AJ854" s="17" t="s">
        <v>58</v>
      </c>
      <c r="AK854" s="17">
        <v>77.5</v>
      </c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</row>
    <row r="855" spans="1:239" x14ac:dyDescent="0.3">
      <c r="A855" s="42" t="s">
        <v>12200</v>
      </c>
      <c r="B855" s="17" t="s">
        <v>12199</v>
      </c>
      <c r="C855" s="18" t="s">
        <v>8372</v>
      </c>
      <c r="D855" s="19" t="s">
        <v>9034</v>
      </c>
      <c r="E855" s="18" t="s">
        <v>9068</v>
      </c>
      <c r="F855" s="44" t="s">
        <v>8375</v>
      </c>
      <c r="G855" s="23" t="s">
        <v>8468</v>
      </c>
      <c r="H855" s="45" t="s">
        <v>8377</v>
      </c>
      <c r="I855" s="23" t="s">
        <v>8372</v>
      </c>
      <c r="J855" s="23" t="s">
        <v>8427</v>
      </c>
      <c r="K855" s="42" t="s">
        <v>8379</v>
      </c>
      <c r="L855" s="42" t="s">
        <v>9036</v>
      </c>
      <c r="M855" s="23" t="s">
        <v>9037</v>
      </c>
      <c r="N855" s="23"/>
      <c r="O855" s="21" t="s">
        <v>9069</v>
      </c>
      <c r="P855" s="46">
        <v>2550</v>
      </c>
      <c r="Q855" s="17">
        <v>8</v>
      </c>
      <c r="R855" s="26">
        <v>11.5</v>
      </c>
      <c r="S855" s="26">
        <v>9.5</v>
      </c>
      <c r="T855" s="26">
        <v>5.75</v>
      </c>
      <c r="U855" s="20">
        <v>2.25</v>
      </c>
      <c r="V855" s="20">
        <v>13.25</v>
      </c>
      <c r="W855" s="20">
        <v>11.25</v>
      </c>
      <c r="X855" s="20">
        <v>6.25</v>
      </c>
      <c r="Y855" s="20">
        <v>3.5</v>
      </c>
      <c r="Z855" s="20">
        <v>4</v>
      </c>
      <c r="AA855" s="17"/>
      <c r="AB855" s="22">
        <v>0.875</v>
      </c>
      <c r="AC855" s="20"/>
      <c r="AD855" s="17"/>
      <c r="AE855" s="17"/>
      <c r="AF855" s="18">
        <v>17</v>
      </c>
      <c r="AG855" s="18">
        <v>17</v>
      </c>
      <c r="AH855" s="18">
        <v>10</v>
      </c>
      <c r="AI855" s="17" t="s">
        <v>1344</v>
      </c>
      <c r="AJ855" s="17" t="s">
        <v>58</v>
      </c>
      <c r="AK855" s="17">
        <v>77.5</v>
      </c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</row>
    <row r="856" spans="1:239" x14ac:dyDescent="0.3">
      <c r="A856" s="42" t="s">
        <v>12201</v>
      </c>
      <c r="B856" s="17" t="s">
        <v>12199</v>
      </c>
      <c r="C856" s="18" t="s">
        <v>8372</v>
      </c>
      <c r="D856" s="19" t="s">
        <v>9034</v>
      </c>
      <c r="E856" s="18" t="s">
        <v>9068</v>
      </c>
      <c r="F856" s="44" t="s">
        <v>1079</v>
      </c>
      <c r="G856" s="23" t="s">
        <v>8468</v>
      </c>
      <c r="H856" s="45" t="s">
        <v>8377</v>
      </c>
      <c r="I856" s="23" t="s">
        <v>8372</v>
      </c>
      <c r="J856" s="23" t="s">
        <v>8427</v>
      </c>
      <c r="K856" s="42" t="s">
        <v>1080</v>
      </c>
      <c r="L856" s="42" t="s">
        <v>9036</v>
      </c>
      <c r="M856" s="23" t="s">
        <v>9040</v>
      </c>
      <c r="N856" s="23"/>
      <c r="O856" s="21" t="s">
        <v>9071</v>
      </c>
      <c r="P856" s="46">
        <v>2550</v>
      </c>
      <c r="Q856" s="17">
        <v>8</v>
      </c>
      <c r="R856" s="26">
        <v>11.5</v>
      </c>
      <c r="S856" s="26">
        <v>9.5</v>
      </c>
      <c r="T856" s="26">
        <v>5.75</v>
      </c>
      <c r="U856" s="20">
        <v>2.25</v>
      </c>
      <c r="V856" s="20">
        <v>13.25</v>
      </c>
      <c r="W856" s="20">
        <v>11.25</v>
      </c>
      <c r="X856" s="20">
        <v>6.25</v>
      </c>
      <c r="Y856" s="20">
        <v>3.5</v>
      </c>
      <c r="Z856" s="20">
        <v>4</v>
      </c>
      <c r="AA856" s="17"/>
      <c r="AB856" s="22">
        <v>0.875</v>
      </c>
      <c r="AC856" s="20"/>
      <c r="AD856" s="17"/>
      <c r="AE856" s="17"/>
      <c r="AF856" s="18">
        <v>17</v>
      </c>
      <c r="AG856" s="18">
        <v>17</v>
      </c>
      <c r="AH856" s="18">
        <v>10</v>
      </c>
      <c r="AI856" s="17" t="s">
        <v>1344</v>
      </c>
      <c r="AJ856" s="17" t="s">
        <v>58</v>
      </c>
      <c r="AK856" s="17">
        <v>77.5</v>
      </c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  <c r="HS856" s="17"/>
      <c r="HT856" s="17"/>
      <c r="HU856" s="17"/>
      <c r="HV856" s="17"/>
      <c r="HW856" s="17"/>
      <c r="HX856" s="17"/>
      <c r="HY856" s="17"/>
      <c r="HZ856" s="17"/>
      <c r="IA856" s="17"/>
      <c r="IB856" s="17"/>
      <c r="IC856" s="17"/>
      <c r="ID856" s="17"/>
      <c r="IE856" s="17"/>
    </row>
    <row r="857" spans="1:239" x14ac:dyDescent="0.3">
      <c r="A857" s="42" t="s">
        <v>12202</v>
      </c>
      <c r="B857" s="17" t="s">
        <v>12199</v>
      </c>
      <c r="C857" s="18" t="s">
        <v>8372</v>
      </c>
      <c r="D857" s="19" t="s">
        <v>9034</v>
      </c>
      <c r="E857" s="18" t="s">
        <v>9068</v>
      </c>
      <c r="F857" s="44" t="s">
        <v>8394</v>
      </c>
      <c r="G857" s="23" t="s">
        <v>8468</v>
      </c>
      <c r="H857" s="45" t="s">
        <v>8377</v>
      </c>
      <c r="I857" s="23" t="s">
        <v>8372</v>
      </c>
      <c r="J857" s="23" t="s">
        <v>8427</v>
      </c>
      <c r="K857" s="42" t="s">
        <v>8395</v>
      </c>
      <c r="L857" s="42" t="s">
        <v>9036</v>
      </c>
      <c r="M857" s="23" t="s">
        <v>9043</v>
      </c>
      <c r="N857" s="23"/>
      <c r="O857" s="21" t="s">
        <v>9073</v>
      </c>
      <c r="P857" s="46">
        <v>2495</v>
      </c>
      <c r="Q857" s="17">
        <v>8</v>
      </c>
      <c r="R857" s="26">
        <v>11.5</v>
      </c>
      <c r="S857" s="26">
        <v>9.5</v>
      </c>
      <c r="T857" s="26">
        <v>5.75</v>
      </c>
      <c r="U857" s="20">
        <v>2.25</v>
      </c>
      <c r="V857" s="20">
        <v>13.25</v>
      </c>
      <c r="W857" s="20">
        <v>11.25</v>
      </c>
      <c r="X857" s="20">
        <v>6.25</v>
      </c>
      <c r="Y857" s="20">
        <v>3.5</v>
      </c>
      <c r="Z857" s="20">
        <v>4</v>
      </c>
      <c r="AA857" s="17"/>
      <c r="AB857" s="22">
        <v>0.875</v>
      </c>
      <c r="AC857" s="20"/>
      <c r="AD857" s="17"/>
      <c r="AE857" s="17"/>
      <c r="AF857" s="18">
        <v>17</v>
      </c>
      <c r="AG857" s="18">
        <v>17</v>
      </c>
      <c r="AH857" s="18">
        <v>10</v>
      </c>
      <c r="AI857" s="17" t="s">
        <v>1344</v>
      </c>
      <c r="AJ857" s="17" t="s">
        <v>58</v>
      </c>
      <c r="AK857" s="17">
        <v>77.5</v>
      </c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  <c r="HS857" s="17"/>
      <c r="HT857" s="17"/>
      <c r="HU857" s="17"/>
      <c r="HV857" s="17"/>
      <c r="HW857" s="17"/>
      <c r="HX857" s="17"/>
      <c r="HY857" s="17"/>
      <c r="HZ857" s="17"/>
      <c r="IA857" s="17"/>
      <c r="IB857" s="17"/>
      <c r="IC857" s="17"/>
      <c r="ID857" s="17"/>
      <c r="IE857" s="17"/>
    </row>
    <row r="858" spans="1:239" x14ac:dyDescent="0.3">
      <c r="A858" s="51" t="s">
        <v>12203</v>
      </c>
      <c r="B858" s="17" t="s">
        <v>12199</v>
      </c>
      <c r="C858" s="18" t="s">
        <v>8372</v>
      </c>
      <c r="D858" s="19" t="s">
        <v>9034</v>
      </c>
      <c r="E858" s="18" t="s">
        <v>9068</v>
      </c>
      <c r="F858" s="44" t="s">
        <v>8398</v>
      </c>
      <c r="G858" s="23" t="s">
        <v>8468</v>
      </c>
      <c r="H858" s="45" t="s">
        <v>8377</v>
      </c>
      <c r="I858" s="23" t="s">
        <v>8372</v>
      </c>
      <c r="J858" s="23" t="s">
        <v>8427</v>
      </c>
      <c r="K858" s="42" t="s">
        <v>8399</v>
      </c>
      <c r="L858" s="42" t="s">
        <v>9036</v>
      </c>
      <c r="M858" s="23" t="s">
        <v>9046</v>
      </c>
      <c r="N858" s="23"/>
      <c r="O858" s="21" t="s">
        <v>9075</v>
      </c>
      <c r="P858" s="46">
        <v>2595</v>
      </c>
      <c r="Q858" s="17">
        <v>8</v>
      </c>
      <c r="R858" s="26">
        <v>11.5</v>
      </c>
      <c r="S858" s="26">
        <v>9.5</v>
      </c>
      <c r="T858" s="26">
        <v>5.75</v>
      </c>
      <c r="U858" s="20">
        <v>2.25</v>
      </c>
      <c r="V858" s="20">
        <v>13.25</v>
      </c>
      <c r="W858" s="20">
        <v>11.25</v>
      </c>
      <c r="X858" s="20">
        <v>6.25</v>
      </c>
      <c r="Y858" s="20">
        <v>3.5</v>
      </c>
      <c r="Z858" s="20">
        <v>4</v>
      </c>
      <c r="AA858" s="17"/>
      <c r="AB858" s="22">
        <v>0.875</v>
      </c>
      <c r="AC858" s="20"/>
      <c r="AD858" s="17"/>
      <c r="AE858" s="17"/>
      <c r="AF858" s="18">
        <v>17</v>
      </c>
      <c r="AG858" s="18">
        <v>17</v>
      </c>
      <c r="AH858" s="18">
        <v>10</v>
      </c>
      <c r="AI858" s="17" t="s">
        <v>1344</v>
      </c>
      <c r="AJ858" s="17" t="s">
        <v>58</v>
      </c>
      <c r="AK858" s="17">
        <v>77.5</v>
      </c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  <c r="HS858" s="17"/>
      <c r="HT858" s="17"/>
      <c r="HU858" s="17"/>
      <c r="HV858" s="17"/>
      <c r="HW858" s="17"/>
      <c r="HX858" s="17"/>
      <c r="HY858" s="17"/>
      <c r="HZ858" s="17"/>
      <c r="IA858" s="17"/>
      <c r="IB858" s="17"/>
      <c r="IC858" s="17"/>
      <c r="ID858" s="17"/>
      <c r="IE858" s="17"/>
    </row>
    <row r="859" spans="1:239" x14ac:dyDescent="0.3">
      <c r="A859" s="51" t="s">
        <v>12204</v>
      </c>
      <c r="B859" s="17" t="s">
        <v>12199</v>
      </c>
      <c r="C859" s="18" t="s">
        <v>8372</v>
      </c>
      <c r="D859" s="19" t="s">
        <v>9034</v>
      </c>
      <c r="E859" s="18" t="s">
        <v>9068</v>
      </c>
      <c r="F859" s="44" t="s">
        <v>8402</v>
      </c>
      <c r="G859" s="23" t="s">
        <v>8468</v>
      </c>
      <c r="H859" s="45" t="s">
        <v>8377</v>
      </c>
      <c r="I859" s="23" t="s">
        <v>8372</v>
      </c>
      <c r="J859" s="23" t="s">
        <v>8427</v>
      </c>
      <c r="K859" s="42" t="s">
        <v>8403</v>
      </c>
      <c r="L859" s="42" t="s">
        <v>9036</v>
      </c>
      <c r="M859" s="23" t="s">
        <v>9049</v>
      </c>
      <c r="N859" s="23"/>
      <c r="O859" s="21" t="s">
        <v>9077</v>
      </c>
      <c r="P859" s="46">
        <v>2595</v>
      </c>
      <c r="Q859" s="17">
        <v>8</v>
      </c>
      <c r="R859" s="26">
        <v>11.5</v>
      </c>
      <c r="S859" s="26">
        <v>9.5</v>
      </c>
      <c r="T859" s="26">
        <v>5.75</v>
      </c>
      <c r="U859" s="20">
        <v>2.25</v>
      </c>
      <c r="V859" s="20">
        <v>13.25</v>
      </c>
      <c r="W859" s="20">
        <v>11.25</v>
      </c>
      <c r="X859" s="20">
        <v>6.25</v>
      </c>
      <c r="Y859" s="20">
        <v>3.5</v>
      </c>
      <c r="Z859" s="20">
        <v>4</v>
      </c>
      <c r="AA859" s="17"/>
      <c r="AB859" s="22">
        <v>0.875</v>
      </c>
      <c r="AC859" s="20"/>
      <c r="AD859" s="17"/>
      <c r="AE859" s="17"/>
      <c r="AF859" s="18">
        <v>17</v>
      </c>
      <c r="AG859" s="18">
        <v>17</v>
      </c>
      <c r="AH859" s="18">
        <v>10</v>
      </c>
      <c r="AI859" s="17" t="s">
        <v>1344</v>
      </c>
      <c r="AJ859" s="17" t="s">
        <v>58</v>
      </c>
      <c r="AK859" s="17">
        <v>77.5</v>
      </c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  <c r="HS859" s="17"/>
      <c r="HT859" s="17"/>
      <c r="HU859" s="17"/>
      <c r="HV859" s="17"/>
      <c r="HW859" s="17"/>
      <c r="HX859" s="17"/>
      <c r="HY859" s="17"/>
      <c r="HZ859" s="17"/>
      <c r="IA859" s="17"/>
      <c r="IB859" s="17"/>
      <c r="IC859" s="17"/>
      <c r="ID859" s="17"/>
      <c r="IE859" s="17"/>
    </row>
    <row r="860" spans="1:239" x14ac:dyDescent="0.3">
      <c r="A860" s="51" t="s">
        <v>12205</v>
      </c>
      <c r="B860" s="17" t="s">
        <v>12199</v>
      </c>
      <c r="C860" s="18" t="s">
        <v>8372</v>
      </c>
      <c r="D860" s="19" t="s">
        <v>9034</v>
      </c>
      <c r="E860" s="18" t="s">
        <v>9068</v>
      </c>
      <c r="F860" s="44" t="s">
        <v>8410</v>
      </c>
      <c r="G860" s="23" t="s">
        <v>8468</v>
      </c>
      <c r="H860" s="45" t="s">
        <v>8377</v>
      </c>
      <c r="I860" s="23" t="s">
        <v>8372</v>
      </c>
      <c r="J860" s="23" t="s">
        <v>8427</v>
      </c>
      <c r="K860" s="42" t="s">
        <v>8411</v>
      </c>
      <c r="L860" s="42" t="s">
        <v>9036</v>
      </c>
      <c r="M860" s="23" t="s">
        <v>9052</v>
      </c>
      <c r="N860" s="23"/>
      <c r="O860" s="21" t="s">
        <v>9079</v>
      </c>
      <c r="P860" s="46">
        <v>2595</v>
      </c>
      <c r="Q860" s="17">
        <v>8</v>
      </c>
      <c r="R860" s="26">
        <v>11.5</v>
      </c>
      <c r="S860" s="26">
        <v>9.5</v>
      </c>
      <c r="T860" s="26">
        <v>5.75</v>
      </c>
      <c r="U860" s="20">
        <v>2.25</v>
      </c>
      <c r="V860" s="20">
        <v>13.25</v>
      </c>
      <c r="W860" s="20">
        <v>11.25</v>
      </c>
      <c r="X860" s="20">
        <v>6.25</v>
      </c>
      <c r="Y860" s="20">
        <v>3.5</v>
      </c>
      <c r="Z860" s="20">
        <v>4</v>
      </c>
      <c r="AA860" s="17"/>
      <c r="AB860" s="22">
        <v>0.875</v>
      </c>
      <c r="AC860" s="20"/>
      <c r="AD860" s="17"/>
      <c r="AE860" s="17"/>
      <c r="AF860" s="18">
        <v>17</v>
      </c>
      <c r="AG860" s="18">
        <v>17</v>
      </c>
      <c r="AH860" s="18">
        <v>10</v>
      </c>
      <c r="AI860" s="17" t="s">
        <v>1344</v>
      </c>
      <c r="AJ860" s="17" t="s">
        <v>58</v>
      </c>
      <c r="AK860" s="17">
        <v>77.5</v>
      </c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  <c r="HS860" s="17"/>
      <c r="HT860" s="17"/>
      <c r="HU860" s="17"/>
      <c r="HV860" s="17"/>
      <c r="HW860" s="17"/>
      <c r="HX860" s="17"/>
      <c r="HY860" s="17"/>
      <c r="HZ860" s="17"/>
      <c r="IA860" s="17"/>
      <c r="IB860" s="17"/>
      <c r="IC860" s="17"/>
      <c r="ID860" s="17"/>
      <c r="IE860" s="17"/>
    </row>
    <row r="861" spans="1:239" x14ac:dyDescent="0.3">
      <c r="A861" s="42" t="s">
        <v>12206</v>
      </c>
      <c r="B861" s="17" t="s">
        <v>12199</v>
      </c>
      <c r="C861" s="18" t="s">
        <v>8372</v>
      </c>
      <c r="D861" s="19" t="s">
        <v>9034</v>
      </c>
      <c r="E861" s="18" t="s">
        <v>9068</v>
      </c>
      <c r="F861" s="44" t="s">
        <v>127</v>
      </c>
      <c r="G861" s="23" t="s">
        <v>8468</v>
      </c>
      <c r="H861" s="45" t="s">
        <v>8377</v>
      </c>
      <c r="I861" s="23" t="s">
        <v>8372</v>
      </c>
      <c r="J861" s="23" t="s">
        <v>8427</v>
      </c>
      <c r="K861" s="42" t="s">
        <v>128</v>
      </c>
      <c r="L861" s="42" t="s">
        <v>9036</v>
      </c>
      <c r="M861" s="23" t="s">
        <v>9055</v>
      </c>
      <c r="N861" s="23"/>
      <c r="O861" s="21" t="s">
        <v>9081</v>
      </c>
      <c r="P861" s="46">
        <v>2195</v>
      </c>
      <c r="Q861" s="17">
        <v>8</v>
      </c>
      <c r="R861" s="26">
        <v>11.5</v>
      </c>
      <c r="S861" s="26">
        <v>9.5</v>
      </c>
      <c r="T861" s="26">
        <v>5.75</v>
      </c>
      <c r="U861" s="20">
        <v>2.25</v>
      </c>
      <c r="V861" s="20">
        <v>13.25</v>
      </c>
      <c r="W861" s="20">
        <v>11.25</v>
      </c>
      <c r="X861" s="20">
        <v>6.25</v>
      </c>
      <c r="Y861" s="20">
        <v>3.5</v>
      </c>
      <c r="Z861" s="20">
        <v>4</v>
      </c>
      <c r="AA861" s="17"/>
      <c r="AB861" s="22">
        <v>0.875</v>
      </c>
      <c r="AC861" s="20"/>
      <c r="AD861" s="17"/>
      <c r="AE861" s="17"/>
      <c r="AF861" s="18">
        <v>17</v>
      </c>
      <c r="AG861" s="18">
        <v>17</v>
      </c>
      <c r="AH861" s="18">
        <v>10</v>
      </c>
      <c r="AI861" s="17" t="s">
        <v>1344</v>
      </c>
      <c r="AJ861" s="17" t="s">
        <v>58</v>
      </c>
      <c r="AK861" s="17">
        <v>77.5</v>
      </c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  <c r="HS861" s="17"/>
      <c r="HT861" s="17"/>
      <c r="HU861" s="17"/>
      <c r="HV861" s="17"/>
      <c r="HW861" s="17"/>
      <c r="HX861" s="17"/>
      <c r="HY861" s="17"/>
      <c r="HZ861" s="17"/>
      <c r="IA861" s="17"/>
      <c r="IB861" s="17"/>
      <c r="IC861" s="17"/>
      <c r="ID861" s="17"/>
      <c r="IE861" s="17"/>
    </row>
    <row r="862" spans="1:239" x14ac:dyDescent="0.3">
      <c r="A862" s="42" t="s">
        <v>12207</v>
      </c>
      <c r="B862" s="17" t="s">
        <v>12199</v>
      </c>
      <c r="C862" s="18" t="s">
        <v>8372</v>
      </c>
      <c r="D862" s="19" t="s">
        <v>9034</v>
      </c>
      <c r="E862" s="18" t="s">
        <v>9068</v>
      </c>
      <c r="F862" s="44" t="s">
        <v>1350</v>
      </c>
      <c r="G862" s="23" t="s">
        <v>8468</v>
      </c>
      <c r="H862" s="45" t="s">
        <v>8377</v>
      </c>
      <c r="I862" s="23" t="s">
        <v>8372</v>
      </c>
      <c r="J862" s="23" t="s">
        <v>8427</v>
      </c>
      <c r="K862" s="42" t="s">
        <v>1351</v>
      </c>
      <c r="L862" s="42" t="s">
        <v>9036</v>
      </c>
      <c r="M862" s="23" t="s">
        <v>9058</v>
      </c>
      <c r="N862" s="23"/>
      <c r="O862" s="21" t="s">
        <v>9083</v>
      </c>
      <c r="P862" s="46">
        <v>2550</v>
      </c>
      <c r="Q862" s="17">
        <v>8</v>
      </c>
      <c r="R862" s="26">
        <v>11.5</v>
      </c>
      <c r="S862" s="26">
        <v>9.5</v>
      </c>
      <c r="T862" s="26">
        <v>5.75</v>
      </c>
      <c r="U862" s="20">
        <v>2.25</v>
      </c>
      <c r="V862" s="20">
        <v>13.25</v>
      </c>
      <c r="W862" s="20">
        <v>11.25</v>
      </c>
      <c r="X862" s="20">
        <v>6.25</v>
      </c>
      <c r="Y862" s="20">
        <v>3.5</v>
      </c>
      <c r="Z862" s="20">
        <v>4</v>
      </c>
      <c r="AA862" s="17"/>
      <c r="AB862" s="22">
        <v>0.875</v>
      </c>
      <c r="AC862" s="20"/>
      <c r="AD862" s="17"/>
      <c r="AE862" s="17"/>
      <c r="AF862" s="18">
        <v>17</v>
      </c>
      <c r="AG862" s="18">
        <v>17</v>
      </c>
      <c r="AH862" s="18">
        <v>10</v>
      </c>
      <c r="AI862" s="17" t="s">
        <v>1344</v>
      </c>
      <c r="AJ862" s="17" t="s">
        <v>58</v>
      </c>
      <c r="AK862" s="17">
        <v>77.5</v>
      </c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  <c r="HS862" s="17"/>
      <c r="HT862" s="17"/>
      <c r="HU862" s="17"/>
      <c r="HV862" s="17"/>
      <c r="HW862" s="17"/>
      <c r="HX862" s="17"/>
      <c r="HY862" s="17"/>
      <c r="HZ862" s="17"/>
      <c r="IA862" s="17"/>
      <c r="IB862" s="17"/>
      <c r="IC862" s="17"/>
      <c r="ID862" s="17"/>
      <c r="IE862" s="17"/>
    </row>
    <row r="863" spans="1:239" x14ac:dyDescent="0.3">
      <c r="A863" s="42" t="s">
        <v>12208</v>
      </c>
      <c r="B863" s="17" t="s">
        <v>12199</v>
      </c>
      <c r="C863" s="18" t="s">
        <v>8372</v>
      </c>
      <c r="D863" s="19" t="s">
        <v>9034</v>
      </c>
      <c r="E863" s="18" t="s">
        <v>9068</v>
      </c>
      <c r="F863" s="44" t="s">
        <v>63</v>
      </c>
      <c r="G863" s="23" t="s">
        <v>8468</v>
      </c>
      <c r="H863" s="45" t="s">
        <v>8377</v>
      </c>
      <c r="I863" s="23" t="s">
        <v>8372</v>
      </c>
      <c r="J863" s="23" t="s">
        <v>8427</v>
      </c>
      <c r="K863" s="42" t="s">
        <v>64</v>
      </c>
      <c r="L863" s="42" t="s">
        <v>9036</v>
      </c>
      <c r="M863" s="23" t="s">
        <v>9061</v>
      </c>
      <c r="N863" s="23"/>
      <c r="O863" s="21" t="s">
        <v>9085</v>
      </c>
      <c r="P863" s="46">
        <v>2550</v>
      </c>
      <c r="Q863" s="17">
        <v>8</v>
      </c>
      <c r="R863" s="26">
        <v>11.5</v>
      </c>
      <c r="S863" s="26">
        <v>9.5</v>
      </c>
      <c r="T863" s="26">
        <v>5.75</v>
      </c>
      <c r="U863" s="20">
        <v>2.25</v>
      </c>
      <c r="V863" s="20">
        <v>13.25</v>
      </c>
      <c r="W863" s="20">
        <v>11.25</v>
      </c>
      <c r="X863" s="20">
        <v>6.25</v>
      </c>
      <c r="Y863" s="20">
        <v>3.5</v>
      </c>
      <c r="Z863" s="20">
        <v>4</v>
      </c>
      <c r="AA863" s="17"/>
      <c r="AB863" s="22">
        <v>0.875</v>
      </c>
      <c r="AC863" s="20"/>
      <c r="AD863" s="17"/>
      <c r="AE863" s="17"/>
      <c r="AF863" s="18">
        <v>17</v>
      </c>
      <c r="AG863" s="18">
        <v>17</v>
      </c>
      <c r="AH863" s="18">
        <v>10</v>
      </c>
      <c r="AI863" s="17" t="s">
        <v>1344</v>
      </c>
      <c r="AJ863" s="17" t="s">
        <v>58</v>
      </c>
      <c r="AK863" s="17">
        <v>77.5</v>
      </c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  <c r="HS863" s="17"/>
      <c r="HT863" s="17"/>
      <c r="HU863" s="17"/>
      <c r="HV863" s="17"/>
      <c r="HW863" s="17"/>
      <c r="HX863" s="17"/>
      <c r="HY863" s="17"/>
      <c r="HZ863" s="17"/>
      <c r="IA863" s="17"/>
      <c r="IB863" s="17"/>
      <c r="IC863" s="17"/>
      <c r="ID863" s="17"/>
      <c r="IE863" s="17"/>
    </row>
    <row r="864" spans="1:239" x14ac:dyDescent="0.3">
      <c r="A864" s="42" t="s">
        <v>12209</v>
      </c>
      <c r="B864" s="17" t="s">
        <v>12210</v>
      </c>
      <c r="C864" s="18" t="s">
        <v>8372</v>
      </c>
      <c r="D864" s="19" t="s">
        <v>9034</v>
      </c>
      <c r="E864" s="18" t="s">
        <v>9035</v>
      </c>
      <c r="F864" s="44" t="s">
        <v>8375</v>
      </c>
      <c r="G864" s="23" t="s">
        <v>8570</v>
      </c>
      <c r="H864" s="45" t="s">
        <v>8377</v>
      </c>
      <c r="I864" s="23" t="s">
        <v>8372</v>
      </c>
      <c r="J864" s="23" t="s">
        <v>8427</v>
      </c>
      <c r="K864" s="42" t="s">
        <v>8379</v>
      </c>
      <c r="L864" s="42" t="s">
        <v>9036</v>
      </c>
      <c r="M864" s="23" t="s">
        <v>9037</v>
      </c>
      <c r="N864" s="23"/>
      <c r="O864" s="21" t="s">
        <v>9038</v>
      </c>
      <c r="P864" s="46">
        <v>2495</v>
      </c>
      <c r="Q864" s="17">
        <v>8</v>
      </c>
      <c r="R864" s="26">
        <v>11.5</v>
      </c>
      <c r="S864" s="26">
        <v>9.5</v>
      </c>
      <c r="T864" s="26">
        <v>5.75</v>
      </c>
      <c r="U864" s="20">
        <v>2.25</v>
      </c>
      <c r="V864" s="20">
        <v>13.25</v>
      </c>
      <c r="W864" s="20">
        <v>11.25</v>
      </c>
      <c r="X864" s="20">
        <v>6.25</v>
      </c>
      <c r="Y864" s="20">
        <v>3.5</v>
      </c>
      <c r="Z864" s="20">
        <v>4</v>
      </c>
      <c r="AA864" s="17"/>
      <c r="AB864" s="22">
        <v>0.875</v>
      </c>
      <c r="AC864" s="20"/>
      <c r="AD864" s="17"/>
      <c r="AE864" s="17"/>
      <c r="AF864" s="18">
        <v>17</v>
      </c>
      <c r="AG864" s="18">
        <v>17</v>
      </c>
      <c r="AH864" s="18">
        <v>10</v>
      </c>
      <c r="AI864" s="17" t="s">
        <v>1344</v>
      </c>
      <c r="AJ864" s="17" t="s">
        <v>58</v>
      </c>
      <c r="AK864" s="17">
        <v>77.5</v>
      </c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  <c r="HS864" s="17"/>
      <c r="HT864" s="17"/>
      <c r="HU864" s="17"/>
      <c r="HV864" s="17"/>
      <c r="HW864" s="17"/>
      <c r="HX864" s="17"/>
      <c r="HY864" s="17"/>
      <c r="HZ864" s="17"/>
      <c r="IA864" s="17"/>
      <c r="IB864" s="17"/>
      <c r="IC864" s="17"/>
      <c r="ID864" s="17"/>
      <c r="IE864" s="17"/>
    </row>
    <row r="865" spans="1:239" x14ac:dyDescent="0.3">
      <c r="A865" s="42" t="s">
        <v>12211</v>
      </c>
      <c r="B865" s="17" t="s">
        <v>12210</v>
      </c>
      <c r="C865" s="18" t="s">
        <v>8372</v>
      </c>
      <c r="D865" s="19" t="s">
        <v>9034</v>
      </c>
      <c r="E865" s="18" t="s">
        <v>9035</v>
      </c>
      <c r="F865" s="44" t="s">
        <v>1079</v>
      </c>
      <c r="G865" s="23" t="s">
        <v>8570</v>
      </c>
      <c r="H865" s="45" t="s">
        <v>8377</v>
      </c>
      <c r="I865" s="23" t="s">
        <v>8372</v>
      </c>
      <c r="J865" s="23" t="s">
        <v>8427</v>
      </c>
      <c r="K865" s="42" t="s">
        <v>1080</v>
      </c>
      <c r="L865" s="42" t="s">
        <v>9036</v>
      </c>
      <c r="M865" s="23" t="s">
        <v>9040</v>
      </c>
      <c r="N865" s="23"/>
      <c r="O865" s="21" t="s">
        <v>9041</v>
      </c>
      <c r="P865" s="46">
        <v>2495</v>
      </c>
      <c r="Q865" s="17">
        <v>8</v>
      </c>
      <c r="R865" s="26">
        <v>11.5</v>
      </c>
      <c r="S865" s="26">
        <v>9.5</v>
      </c>
      <c r="T865" s="26">
        <v>5.75</v>
      </c>
      <c r="U865" s="20">
        <v>2.25</v>
      </c>
      <c r="V865" s="20">
        <v>13.25</v>
      </c>
      <c r="W865" s="20">
        <v>11.25</v>
      </c>
      <c r="X865" s="20">
        <v>6.25</v>
      </c>
      <c r="Y865" s="20">
        <v>3.5</v>
      </c>
      <c r="Z865" s="20">
        <v>4</v>
      </c>
      <c r="AA865" s="17"/>
      <c r="AB865" s="22">
        <v>0.875</v>
      </c>
      <c r="AC865" s="20"/>
      <c r="AD865" s="17"/>
      <c r="AE865" s="17"/>
      <c r="AF865" s="18">
        <v>17</v>
      </c>
      <c r="AG865" s="18">
        <v>17</v>
      </c>
      <c r="AH865" s="18">
        <v>10</v>
      </c>
      <c r="AI865" s="17" t="s">
        <v>1344</v>
      </c>
      <c r="AJ865" s="17" t="s">
        <v>58</v>
      </c>
      <c r="AK865" s="17">
        <v>77.5</v>
      </c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  <c r="HS865" s="17"/>
      <c r="HT865" s="17"/>
      <c r="HU865" s="17"/>
      <c r="HV865" s="17"/>
      <c r="HW865" s="17"/>
      <c r="HX865" s="17"/>
      <c r="HY865" s="17"/>
      <c r="HZ865" s="17"/>
      <c r="IA865" s="17"/>
      <c r="IB865" s="17"/>
      <c r="IC865" s="17"/>
      <c r="ID865" s="17"/>
      <c r="IE865" s="17"/>
    </row>
    <row r="866" spans="1:239" x14ac:dyDescent="0.3">
      <c r="A866" s="42" t="s">
        <v>12212</v>
      </c>
      <c r="B866" s="17" t="s">
        <v>12210</v>
      </c>
      <c r="C866" s="18" t="s">
        <v>8372</v>
      </c>
      <c r="D866" s="19" t="s">
        <v>9034</v>
      </c>
      <c r="E866" s="18" t="s">
        <v>9035</v>
      </c>
      <c r="F866" s="44" t="s">
        <v>8394</v>
      </c>
      <c r="G866" s="23" t="s">
        <v>8570</v>
      </c>
      <c r="H866" s="45" t="s">
        <v>8377</v>
      </c>
      <c r="I866" s="23" t="s">
        <v>8372</v>
      </c>
      <c r="J866" s="23" t="s">
        <v>8427</v>
      </c>
      <c r="K866" s="42" t="s">
        <v>8395</v>
      </c>
      <c r="L866" s="42" t="s">
        <v>9036</v>
      </c>
      <c r="M866" s="23" t="s">
        <v>9043</v>
      </c>
      <c r="N866" s="23"/>
      <c r="O866" s="21" t="s">
        <v>9044</v>
      </c>
      <c r="P866" s="46">
        <v>2450</v>
      </c>
      <c r="Q866" s="17">
        <v>8</v>
      </c>
      <c r="R866" s="26">
        <v>11.5</v>
      </c>
      <c r="S866" s="26">
        <v>9.5</v>
      </c>
      <c r="T866" s="26">
        <v>5.75</v>
      </c>
      <c r="U866" s="20">
        <v>2.25</v>
      </c>
      <c r="V866" s="20">
        <v>13.25</v>
      </c>
      <c r="W866" s="20">
        <v>11.25</v>
      </c>
      <c r="X866" s="20">
        <v>6.25</v>
      </c>
      <c r="Y866" s="20">
        <v>3.5</v>
      </c>
      <c r="Z866" s="20">
        <v>4</v>
      </c>
      <c r="AA866" s="17"/>
      <c r="AB866" s="22">
        <v>0.875</v>
      </c>
      <c r="AC866" s="20"/>
      <c r="AD866" s="17"/>
      <c r="AE866" s="17"/>
      <c r="AF866" s="18">
        <v>17</v>
      </c>
      <c r="AG866" s="18">
        <v>17</v>
      </c>
      <c r="AH866" s="18">
        <v>10</v>
      </c>
      <c r="AI866" s="17" t="s">
        <v>1344</v>
      </c>
      <c r="AJ866" s="17" t="s">
        <v>58</v>
      </c>
      <c r="AK866" s="17">
        <v>77.5</v>
      </c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</row>
    <row r="867" spans="1:239" x14ac:dyDescent="0.3">
      <c r="A867" s="51" t="s">
        <v>12213</v>
      </c>
      <c r="B867" s="17" t="s">
        <v>12210</v>
      </c>
      <c r="C867" s="18" t="s">
        <v>8372</v>
      </c>
      <c r="D867" s="19" t="s">
        <v>9034</v>
      </c>
      <c r="E867" s="18" t="s">
        <v>9035</v>
      </c>
      <c r="F867" s="44" t="s">
        <v>8398</v>
      </c>
      <c r="G867" s="23" t="s">
        <v>8570</v>
      </c>
      <c r="H867" s="45" t="s">
        <v>8377</v>
      </c>
      <c r="I867" s="23" t="s">
        <v>8372</v>
      </c>
      <c r="J867" s="23" t="s">
        <v>8427</v>
      </c>
      <c r="K867" s="42" t="s">
        <v>8399</v>
      </c>
      <c r="L867" s="42" t="s">
        <v>9036</v>
      </c>
      <c r="M867" s="23" t="s">
        <v>9046</v>
      </c>
      <c r="N867" s="23"/>
      <c r="O867" s="21" t="s">
        <v>9047</v>
      </c>
      <c r="P867" s="46">
        <v>2550</v>
      </c>
      <c r="Q867" s="17">
        <v>8</v>
      </c>
      <c r="R867" s="26">
        <v>11.5</v>
      </c>
      <c r="S867" s="26">
        <v>9.5</v>
      </c>
      <c r="T867" s="26">
        <v>5.75</v>
      </c>
      <c r="U867" s="20">
        <v>2.25</v>
      </c>
      <c r="V867" s="20">
        <v>13.25</v>
      </c>
      <c r="W867" s="20">
        <v>11.25</v>
      </c>
      <c r="X867" s="20">
        <v>6.25</v>
      </c>
      <c r="Y867" s="20">
        <v>3.5</v>
      </c>
      <c r="Z867" s="20">
        <v>4</v>
      </c>
      <c r="AA867" s="17"/>
      <c r="AB867" s="22">
        <v>0.875</v>
      </c>
      <c r="AC867" s="20"/>
      <c r="AD867" s="17"/>
      <c r="AE867" s="17"/>
      <c r="AF867" s="18">
        <v>17</v>
      </c>
      <c r="AG867" s="18">
        <v>17</v>
      </c>
      <c r="AH867" s="18">
        <v>10</v>
      </c>
      <c r="AI867" s="17" t="s">
        <v>1344</v>
      </c>
      <c r="AJ867" s="17" t="s">
        <v>58</v>
      </c>
      <c r="AK867" s="17">
        <v>77.5</v>
      </c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</row>
    <row r="868" spans="1:239" x14ac:dyDescent="0.3">
      <c r="A868" s="51" t="s">
        <v>12214</v>
      </c>
      <c r="B868" s="17" t="s">
        <v>12210</v>
      </c>
      <c r="C868" s="18" t="s">
        <v>8372</v>
      </c>
      <c r="D868" s="19" t="s">
        <v>9034</v>
      </c>
      <c r="E868" s="18" t="s">
        <v>9035</v>
      </c>
      <c r="F868" s="44" t="s">
        <v>8402</v>
      </c>
      <c r="G868" s="23" t="s">
        <v>8570</v>
      </c>
      <c r="H868" s="45" t="s">
        <v>8377</v>
      </c>
      <c r="I868" s="23" t="s">
        <v>8372</v>
      </c>
      <c r="J868" s="23" t="s">
        <v>8427</v>
      </c>
      <c r="K868" s="42" t="s">
        <v>8403</v>
      </c>
      <c r="L868" s="42" t="s">
        <v>9036</v>
      </c>
      <c r="M868" s="23" t="s">
        <v>9049</v>
      </c>
      <c r="N868" s="23"/>
      <c r="O868" s="21" t="s">
        <v>9050</v>
      </c>
      <c r="P868" s="46">
        <v>2550</v>
      </c>
      <c r="Q868" s="17">
        <v>8</v>
      </c>
      <c r="R868" s="26">
        <v>11.5</v>
      </c>
      <c r="S868" s="26">
        <v>9.5</v>
      </c>
      <c r="T868" s="26">
        <v>5.75</v>
      </c>
      <c r="U868" s="20">
        <v>2.25</v>
      </c>
      <c r="V868" s="20">
        <v>13.25</v>
      </c>
      <c r="W868" s="20">
        <v>11.25</v>
      </c>
      <c r="X868" s="20">
        <v>6.25</v>
      </c>
      <c r="Y868" s="20">
        <v>3.5</v>
      </c>
      <c r="Z868" s="20">
        <v>4</v>
      </c>
      <c r="AA868" s="17"/>
      <c r="AB868" s="22">
        <v>0.875</v>
      </c>
      <c r="AC868" s="20"/>
      <c r="AD868" s="17"/>
      <c r="AE868" s="17"/>
      <c r="AF868" s="18">
        <v>17</v>
      </c>
      <c r="AG868" s="18">
        <v>17</v>
      </c>
      <c r="AH868" s="18">
        <v>10</v>
      </c>
      <c r="AI868" s="17" t="s">
        <v>1344</v>
      </c>
      <c r="AJ868" s="17" t="s">
        <v>58</v>
      </c>
      <c r="AK868" s="17">
        <v>77.5</v>
      </c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</row>
    <row r="869" spans="1:239" x14ac:dyDescent="0.3">
      <c r="A869" s="51" t="s">
        <v>12215</v>
      </c>
      <c r="B869" s="17" t="s">
        <v>12210</v>
      </c>
      <c r="C869" s="18" t="s">
        <v>8372</v>
      </c>
      <c r="D869" s="19" t="s">
        <v>9034</v>
      </c>
      <c r="E869" s="18" t="s">
        <v>9035</v>
      </c>
      <c r="F869" s="44" t="s">
        <v>8410</v>
      </c>
      <c r="G869" s="23" t="s">
        <v>8570</v>
      </c>
      <c r="H869" s="45" t="s">
        <v>8377</v>
      </c>
      <c r="I869" s="23" t="s">
        <v>8372</v>
      </c>
      <c r="J869" s="23" t="s">
        <v>8427</v>
      </c>
      <c r="K869" s="42" t="s">
        <v>8411</v>
      </c>
      <c r="L869" s="42" t="s">
        <v>9036</v>
      </c>
      <c r="M869" s="23" t="s">
        <v>9052</v>
      </c>
      <c r="N869" s="23"/>
      <c r="O869" s="21" t="s">
        <v>9053</v>
      </c>
      <c r="P869" s="46">
        <v>2550</v>
      </c>
      <c r="Q869" s="17">
        <v>8</v>
      </c>
      <c r="R869" s="26">
        <v>11.5</v>
      </c>
      <c r="S869" s="26">
        <v>9.5</v>
      </c>
      <c r="T869" s="26">
        <v>5.75</v>
      </c>
      <c r="U869" s="20">
        <v>2.25</v>
      </c>
      <c r="V869" s="20">
        <v>13.25</v>
      </c>
      <c r="W869" s="20">
        <v>11.25</v>
      </c>
      <c r="X869" s="20">
        <v>6.25</v>
      </c>
      <c r="Y869" s="20">
        <v>3.5</v>
      </c>
      <c r="Z869" s="20">
        <v>4</v>
      </c>
      <c r="AA869" s="17"/>
      <c r="AB869" s="22">
        <v>0.875</v>
      </c>
      <c r="AC869" s="20"/>
      <c r="AD869" s="17"/>
      <c r="AE869" s="17"/>
      <c r="AF869" s="18">
        <v>17</v>
      </c>
      <c r="AG869" s="18">
        <v>17</v>
      </c>
      <c r="AH869" s="18">
        <v>10</v>
      </c>
      <c r="AI869" s="17" t="s">
        <v>1344</v>
      </c>
      <c r="AJ869" s="17" t="s">
        <v>58</v>
      </c>
      <c r="AK869" s="17">
        <v>77.5</v>
      </c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</row>
    <row r="870" spans="1:239" x14ac:dyDescent="0.3">
      <c r="A870" s="42" t="s">
        <v>12216</v>
      </c>
      <c r="B870" s="17" t="s">
        <v>12210</v>
      </c>
      <c r="C870" s="18" t="s">
        <v>8372</v>
      </c>
      <c r="D870" s="19" t="s">
        <v>9034</v>
      </c>
      <c r="E870" s="18" t="s">
        <v>9035</v>
      </c>
      <c r="F870" s="44" t="s">
        <v>127</v>
      </c>
      <c r="G870" s="23" t="s">
        <v>8570</v>
      </c>
      <c r="H870" s="45" t="s">
        <v>8377</v>
      </c>
      <c r="I870" s="23" t="s">
        <v>8372</v>
      </c>
      <c r="J870" s="23" t="s">
        <v>8427</v>
      </c>
      <c r="K870" s="42" t="s">
        <v>128</v>
      </c>
      <c r="L870" s="42" t="s">
        <v>9036</v>
      </c>
      <c r="M870" s="23" t="s">
        <v>9055</v>
      </c>
      <c r="N870" s="23"/>
      <c r="O870" s="21" t="s">
        <v>9056</v>
      </c>
      <c r="P870" s="46">
        <v>2150</v>
      </c>
      <c r="Q870" s="17">
        <v>8</v>
      </c>
      <c r="R870" s="26">
        <v>11.5</v>
      </c>
      <c r="S870" s="26">
        <v>9.5</v>
      </c>
      <c r="T870" s="26">
        <v>5.75</v>
      </c>
      <c r="U870" s="20">
        <v>2.25</v>
      </c>
      <c r="V870" s="20">
        <v>13.25</v>
      </c>
      <c r="W870" s="20">
        <v>11.25</v>
      </c>
      <c r="X870" s="20">
        <v>6.25</v>
      </c>
      <c r="Y870" s="20">
        <v>3.5</v>
      </c>
      <c r="Z870" s="20">
        <v>4</v>
      </c>
      <c r="AA870" s="17"/>
      <c r="AB870" s="22">
        <v>0.875</v>
      </c>
      <c r="AC870" s="20"/>
      <c r="AD870" s="17"/>
      <c r="AE870" s="17"/>
      <c r="AF870" s="18">
        <v>17</v>
      </c>
      <c r="AG870" s="18">
        <v>17</v>
      </c>
      <c r="AH870" s="18">
        <v>10</v>
      </c>
      <c r="AI870" s="17" t="s">
        <v>1344</v>
      </c>
      <c r="AJ870" s="17" t="s">
        <v>58</v>
      </c>
      <c r="AK870" s="17">
        <v>77.5</v>
      </c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</row>
    <row r="871" spans="1:239" x14ac:dyDescent="0.3">
      <c r="A871" s="42" t="s">
        <v>12217</v>
      </c>
      <c r="B871" s="17" t="s">
        <v>12210</v>
      </c>
      <c r="C871" s="18" t="s">
        <v>8372</v>
      </c>
      <c r="D871" s="19" t="s">
        <v>9034</v>
      </c>
      <c r="E871" s="18" t="s">
        <v>9035</v>
      </c>
      <c r="F871" s="44" t="s">
        <v>1350</v>
      </c>
      <c r="G871" s="23" t="s">
        <v>8570</v>
      </c>
      <c r="H871" s="45" t="s">
        <v>8377</v>
      </c>
      <c r="I871" s="23" t="s">
        <v>8372</v>
      </c>
      <c r="J871" s="23" t="s">
        <v>8427</v>
      </c>
      <c r="K871" s="42" t="s">
        <v>1351</v>
      </c>
      <c r="L871" s="42" t="s">
        <v>9036</v>
      </c>
      <c r="M871" s="23" t="s">
        <v>9058</v>
      </c>
      <c r="N871" s="23"/>
      <c r="O871" s="21" t="s">
        <v>9059</v>
      </c>
      <c r="P871" s="46">
        <v>2495</v>
      </c>
      <c r="Q871" s="17">
        <v>8</v>
      </c>
      <c r="R871" s="26">
        <v>11.5</v>
      </c>
      <c r="S871" s="26">
        <v>9.5</v>
      </c>
      <c r="T871" s="26">
        <v>5.75</v>
      </c>
      <c r="U871" s="20">
        <v>2.25</v>
      </c>
      <c r="V871" s="20">
        <v>13.25</v>
      </c>
      <c r="W871" s="20">
        <v>11.25</v>
      </c>
      <c r="X871" s="20">
        <v>6.25</v>
      </c>
      <c r="Y871" s="20">
        <v>3.5</v>
      </c>
      <c r="Z871" s="20">
        <v>4</v>
      </c>
      <c r="AA871" s="17"/>
      <c r="AB871" s="22">
        <v>0.875</v>
      </c>
      <c r="AC871" s="20"/>
      <c r="AD871" s="17"/>
      <c r="AE871" s="17"/>
      <c r="AF871" s="18">
        <v>17</v>
      </c>
      <c r="AG871" s="18">
        <v>17</v>
      </c>
      <c r="AH871" s="18">
        <v>10</v>
      </c>
      <c r="AI871" s="17" t="s">
        <v>1344</v>
      </c>
      <c r="AJ871" s="17" t="s">
        <v>58</v>
      </c>
      <c r="AK871" s="17">
        <v>77.5</v>
      </c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</row>
    <row r="872" spans="1:239" x14ac:dyDescent="0.3">
      <c r="A872" s="42" t="s">
        <v>12218</v>
      </c>
      <c r="B872" s="17" t="s">
        <v>12210</v>
      </c>
      <c r="C872" s="18" t="s">
        <v>8372</v>
      </c>
      <c r="D872" s="19" t="s">
        <v>9034</v>
      </c>
      <c r="E872" s="18" t="s">
        <v>9035</v>
      </c>
      <c r="F872" s="44" t="s">
        <v>63</v>
      </c>
      <c r="G872" s="23" t="s">
        <v>8570</v>
      </c>
      <c r="H872" s="45" t="s">
        <v>8377</v>
      </c>
      <c r="I872" s="23" t="s">
        <v>8372</v>
      </c>
      <c r="J872" s="23" t="s">
        <v>8427</v>
      </c>
      <c r="K872" s="42" t="s">
        <v>64</v>
      </c>
      <c r="L872" s="42" t="s">
        <v>9036</v>
      </c>
      <c r="M872" s="23" t="s">
        <v>9061</v>
      </c>
      <c r="N872" s="23"/>
      <c r="O872" s="21" t="s">
        <v>9062</v>
      </c>
      <c r="P872" s="46">
        <v>2495</v>
      </c>
      <c r="Q872" s="17">
        <v>8</v>
      </c>
      <c r="R872" s="26">
        <v>11.5</v>
      </c>
      <c r="S872" s="26">
        <v>9.5</v>
      </c>
      <c r="T872" s="26">
        <v>5.75</v>
      </c>
      <c r="U872" s="20">
        <v>2.25</v>
      </c>
      <c r="V872" s="20">
        <v>13.25</v>
      </c>
      <c r="W872" s="20">
        <v>11.25</v>
      </c>
      <c r="X872" s="20">
        <v>6.25</v>
      </c>
      <c r="Y872" s="20">
        <v>3.5</v>
      </c>
      <c r="Z872" s="20">
        <v>4</v>
      </c>
      <c r="AA872" s="17"/>
      <c r="AB872" s="22">
        <v>0.875</v>
      </c>
      <c r="AC872" s="20"/>
      <c r="AD872" s="17"/>
      <c r="AE872" s="17"/>
      <c r="AF872" s="18">
        <v>17</v>
      </c>
      <c r="AG872" s="18">
        <v>17</v>
      </c>
      <c r="AH872" s="18">
        <v>10</v>
      </c>
      <c r="AI872" s="17" t="s">
        <v>1344</v>
      </c>
      <c r="AJ872" s="17" t="s">
        <v>58</v>
      </c>
      <c r="AK872" s="17">
        <v>77.5</v>
      </c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</row>
    <row r="873" spans="1:239" x14ac:dyDescent="0.3">
      <c r="A873" s="42" t="s">
        <v>12219</v>
      </c>
      <c r="B873" s="17" t="s">
        <v>12210</v>
      </c>
      <c r="C873" s="18" t="s">
        <v>8372</v>
      </c>
      <c r="D873" s="19" t="s">
        <v>9034</v>
      </c>
      <c r="E873" s="18" t="s">
        <v>9035</v>
      </c>
      <c r="F873" s="44" t="s">
        <v>8455</v>
      </c>
      <c r="G873" s="23" t="s">
        <v>8570</v>
      </c>
      <c r="H873" s="45" t="s">
        <v>8377</v>
      </c>
      <c r="I873" s="23" t="s">
        <v>8372</v>
      </c>
      <c r="J873" s="23" t="s">
        <v>8427</v>
      </c>
      <c r="K873" s="42" t="s">
        <v>8456</v>
      </c>
      <c r="L873" s="42" t="s">
        <v>9036</v>
      </c>
      <c r="M873" s="23" t="s">
        <v>9064</v>
      </c>
      <c r="N873" s="23"/>
      <c r="O873" s="21" t="s">
        <v>9065</v>
      </c>
      <c r="P873" s="46">
        <v>2195</v>
      </c>
      <c r="Q873" s="17">
        <v>8</v>
      </c>
      <c r="R873" s="26">
        <v>11.5</v>
      </c>
      <c r="S873" s="26">
        <v>9.5</v>
      </c>
      <c r="T873" s="26">
        <v>5.75</v>
      </c>
      <c r="U873" s="20">
        <v>2.25</v>
      </c>
      <c r="V873" s="20">
        <v>13.25</v>
      </c>
      <c r="W873" s="20">
        <v>11.25</v>
      </c>
      <c r="X873" s="20">
        <v>6.25</v>
      </c>
      <c r="Y873" s="20">
        <v>3.5</v>
      </c>
      <c r="Z873" s="20">
        <v>4</v>
      </c>
      <c r="AA873" s="17"/>
      <c r="AB873" s="22">
        <v>0.875</v>
      </c>
      <c r="AC873" s="20"/>
      <c r="AD873" s="17"/>
      <c r="AE873" s="17"/>
      <c r="AF873" s="18">
        <v>17</v>
      </c>
      <c r="AG873" s="18">
        <v>17</v>
      </c>
      <c r="AH873" s="18">
        <v>10</v>
      </c>
      <c r="AI873" s="17" t="s">
        <v>1344</v>
      </c>
      <c r="AJ873" s="17" t="s">
        <v>58</v>
      </c>
      <c r="AK873" s="17">
        <v>77.5</v>
      </c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  <c r="FA873" s="17"/>
      <c r="FB873" s="17"/>
      <c r="FC873" s="17"/>
      <c r="FD873" s="17"/>
      <c r="FE873" s="17"/>
      <c r="FF873" s="17"/>
      <c r="FG873" s="17"/>
      <c r="FH873" s="17"/>
      <c r="FI873" s="17"/>
      <c r="FJ873" s="17"/>
      <c r="FK873" s="17"/>
      <c r="FL873" s="17"/>
      <c r="FM873" s="17"/>
      <c r="FN873" s="17"/>
      <c r="FO873" s="17"/>
      <c r="FP873" s="17"/>
      <c r="FQ873" s="17"/>
      <c r="FR873" s="17"/>
      <c r="FS873" s="17"/>
      <c r="FT873" s="17"/>
      <c r="FU873" s="17"/>
      <c r="FV873" s="17"/>
      <c r="FW873" s="17"/>
      <c r="FX873" s="17"/>
      <c r="FY873" s="17"/>
      <c r="FZ873" s="17"/>
      <c r="GA873" s="17"/>
      <c r="GB873" s="17"/>
      <c r="GC873" s="17"/>
      <c r="GD873" s="17"/>
      <c r="GE873" s="17"/>
      <c r="GF873" s="17"/>
      <c r="GG873" s="17"/>
      <c r="GH873" s="17"/>
      <c r="GI873" s="17"/>
      <c r="GJ873" s="17"/>
      <c r="GK873" s="17"/>
      <c r="GL873" s="17"/>
      <c r="GM873" s="17"/>
      <c r="GN873" s="17"/>
      <c r="GO873" s="17"/>
      <c r="GP873" s="17"/>
      <c r="GQ873" s="17"/>
      <c r="GR873" s="17"/>
      <c r="GS873" s="17"/>
      <c r="GT873" s="17"/>
      <c r="GU873" s="17"/>
      <c r="GV873" s="17"/>
      <c r="GW873" s="17"/>
      <c r="GX873" s="17"/>
      <c r="GY873" s="17"/>
      <c r="GZ873" s="17"/>
      <c r="HA873" s="17"/>
      <c r="HB873" s="17"/>
      <c r="HC873" s="17"/>
      <c r="HD873" s="17"/>
      <c r="HE873" s="17"/>
      <c r="HF873" s="17"/>
      <c r="HG873" s="17"/>
      <c r="HH873" s="17"/>
      <c r="HI873" s="17"/>
      <c r="HJ873" s="17"/>
      <c r="HK873" s="17"/>
      <c r="HL873" s="17"/>
      <c r="HM873" s="17"/>
      <c r="HN873" s="17"/>
      <c r="HO873" s="17"/>
      <c r="HP873" s="17"/>
      <c r="HQ873" s="17"/>
      <c r="HR873" s="17"/>
      <c r="HS873" s="17"/>
      <c r="HT873" s="17"/>
      <c r="HU873" s="17"/>
      <c r="HV873" s="17"/>
      <c r="HW873" s="17"/>
      <c r="HX873" s="17"/>
      <c r="HY873" s="17"/>
      <c r="HZ873" s="17"/>
      <c r="IA873" s="17"/>
      <c r="IB873" s="17"/>
      <c r="IC873" s="17"/>
      <c r="ID873" s="17"/>
      <c r="IE873" s="17"/>
    </row>
    <row r="874" spans="1:239" x14ac:dyDescent="0.3">
      <c r="A874" s="42" t="s">
        <v>10124</v>
      </c>
      <c r="B874" s="43" t="s">
        <v>10125</v>
      </c>
      <c r="C874" s="18" t="s">
        <v>8372</v>
      </c>
      <c r="D874" s="19" t="s">
        <v>8373</v>
      </c>
      <c r="E874" s="18" t="s">
        <v>10126</v>
      </c>
      <c r="F874" s="44" t="s">
        <v>8375</v>
      </c>
      <c r="G874" s="23" t="s">
        <v>8376</v>
      </c>
      <c r="H874" s="45" t="s">
        <v>8377</v>
      </c>
      <c r="I874" s="23" t="s">
        <v>8372</v>
      </c>
      <c r="J874" s="23" t="s">
        <v>8378</v>
      </c>
      <c r="K874" s="42" t="s">
        <v>8379</v>
      </c>
      <c r="L874" s="42" t="s">
        <v>8380</v>
      </c>
      <c r="M874" s="23"/>
      <c r="N874" s="23"/>
      <c r="O874" s="21" t="s">
        <v>10127</v>
      </c>
      <c r="P874" s="46">
        <v>3095</v>
      </c>
      <c r="Q874" s="17">
        <v>9</v>
      </c>
      <c r="R874" s="26">
        <v>15</v>
      </c>
      <c r="S874" s="26">
        <v>12</v>
      </c>
      <c r="T874" s="26">
        <v>5.5</v>
      </c>
      <c r="U874" s="20">
        <v>1.625</v>
      </c>
      <c r="V874" s="20">
        <v>16.75</v>
      </c>
      <c r="W874" s="20">
        <v>13.75</v>
      </c>
      <c r="X874" s="20">
        <v>7</v>
      </c>
      <c r="Y874" s="20">
        <v>2.5</v>
      </c>
      <c r="Z874" s="20">
        <v>7</v>
      </c>
      <c r="AA874" s="22"/>
      <c r="AB874" s="20">
        <v>0.875</v>
      </c>
      <c r="AC874" s="17"/>
      <c r="AD874" s="20">
        <v>1.25</v>
      </c>
      <c r="AE874" s="17"/>
      <c r="AF874" s="18">
        <v>20</v>
      </c>
      <c r="AG874" s="18">
        <v>20</v>
      </c>
      <c r="AH874" s="18">
        <v>10</v>
      </c>
      <c r="AI874" s="17" t="s">
        <v>1344</v>
      </c>
      <c r="AJ874" s="17" t="s">
        <v>58</v>
      </c>
      <c r="AK874" s="17">
        <v>77.5</v>
      </c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  <c r="FA874" s="17"/>
      <c r="FB874" s="17"/>
      <c r="FC874" s="17"/>
      <c r="FD874" s="17"/>
      <c r="FE874" s="17"/>
      <c r="FF874" s="17"/>
      <c r="FG874" s="17"/>
      <c r="FH874" s="17"/>
      <c r="FI874" s="17"/>
      <c r="FJ874" s="17"/>
      <c r="FK874" s="17"/>
      <c r="FL874" s="17"/>
      <c r="FM874" s="17"/>
      <c r="FN874" s="17"/>
      <c r="FO874" s="17"/>
      <c r="FP874" s="17"/>
      <c r="FQ874" s="17"/>
      <c r="FR874" s="17"/>
      <c r="FS874" s="17"/>
      <c r="FT874" s="17"/>
      <c r="FU874" s="17"/>
      <c r="FV874" s="17"/>
      <c r="FW874" s="17"/>
      <c r="FX874" s="17"/>
      <c r="FY874" s="17"/>
      <c r="FZ874" s="17"/>
      <c r="GA874" s="17"/>
      <c r="GB874" s="17"/>
      <c r="GC874" s="17"/>
      <c r="GD874" s="17"/>
      <c r="GE874" s="17"/>
      <c r="GF874" s="17"/>
      <c r="GG874" s="17"/>
      <c r="GH874" s="17"/>
      <c r="GI874" s="17"/>
      <c r="GJ874" s="17"/>
      <c r="GK874" s="17"/>
      <c r="GL874" s="17"/>
      <c r="GM874" s="17"/>
      <c r="GN874" s="17"/>
      <c r="GO874" s="17"/>
      <c r="GP874" s="17"/>
      <c r="GQ874" s="17"/>
      <c r="GR874" s="17"/>
      <c r="GS874" s="17"/>
      <c r="GT874" s="17"/>
      <c r="GU874" s="17"/>
      <c r="GV874" s="17"/>
      <c r="GW874" s="17"/>
      <c r="GX874" s="17"/>
      <c r="GY874" s="17"/>
      <c r="GZ874" s="17"/>
      <c r="HA874" s="17"/>
      <c r="HB874" s="17"/>
      <c r="HC874" s="17"/>
      <c r="HD874" s="17"/>
      <c r="HE874" s="17"/>
      <c r="HF874" s="17"/>
      <c r="HG874" s="17"/>
      <c r="HH874" s="17"/>
      <c r="HI874" s="17"/>
      <c r="HJ874" s="17"/>
      <c r="HK874" s="17"/>
      <c r="HL874" s="17"/>
      <c r="HM874" s="17"/>
      <c r="HN874" s="17"/>
      <c r="HO874" s="17"/>
      <c r="HP874" s="17"/>
      <c r="HQ874" s="17"/>
      <c r="HR874" s="17"/>
      <c r="HS874" s="17"/>
      <c r="HT874" s="17"/>
      <c r="HU874" s="17"/>
      <c r="HV874" s="17"/>
      <c r="HW874" s="17"/>
      <c r="HX874" s="17"/>
      <c r="HY874" s="17"/>
      <c r="HZ874" s="17"/>
      <c r="IA874" s="17"/>
      <c r="IB874" s="17"/>
      <c r="IC874" s="17"/>
      <c r="ID874" s="17"/>
      <c r="IE874" s="17"/>
    </row>
    <row r="875" spans="1:239" x14ac:dyDescent="0.3">
      <c r="A875" s="42" t="s">
        <v>10128</v>
      </c>
      <c r="B875" s="43" t="s">
        <v>10125</v>
      </c>
      <c r="C875" s="18" t="s">
        <v>8372</v>
      </c>
      <c r="D875" s="19" t="s">
        <v>8373</v>
      </c>
      <c r="E875" s="18" t="s">
        <v>10126</v>
      </c>
      <c r="F875" s="44" t="s">
        <v>8383</v>
      </c>
      <c r="G875" s="23" t="s">
        <v>8376</v>
      </c>
      <c r="H875" s="45" t="s">
        <v>8377</v>
      </c>
      <c r="I875" s="23" t="s">
        <v>8372</v>
      </c>
      <c r="J875" s="23" t="s">
        <v>8378</v>
      </c>
      <c r="K875" s="42" t="s">
        <v>8384</v>
      </c>
      <c r="L875" s="42" t="s">
        <v>8380</v>
      </c>
      <c r="M875" s="23"/>
      <c r="N875" s="23"/>
      <c r="O875" s="21" t="s">
        <v>10129</v>
      </c>
      <c r="P875" s="46">
        <v>3095</v>
      </c>
      <c r="Q875" s="17">
        <v>9</v>
      </c>
      <c r="R875" s="26">
        <v>15</v>
      </c>
      <c r="S875" s="26">
        <v>12</v>
      </c>
      <c r="T875" s="26">
        <v>5.5</v>
      </c>
      <c r="U875" s="20">
        <v>1.625</v>
      </c>
      <c r="V875" s="20">
        <v>16.75</v>
      </c>
      <c r="W875" s="20">
        <v>13.75</v>
      </c>
      <c r="X875" s="20">
        <v>7</v>
      </c>
      <c r="Y875" s="20">
        <v>2.5</v>
      </c>
      <c r="Z875" s="20">
        <v>7</v>
      </c>
      <c r="AA875" s="22"/>
      <c r="AB875" s="20">
        <v>0.875</v>
      </c>
      <c r="AC875" s="17"/>
      <c r="AD875" s="20">
        <v>1.25</v>
      </c>
      <c r="AE875" s="17"/>
      <c r="AF875" s="18">
        <v>20</v>
      </c>
      <c r="AG875" s="18">
        <v>20</v>
      </c>
      <c r="AH875" s="18">
        <v>10</v>
      </c>
      <c r="AI875" s="17" t="s">
        <v>8386</v>
      </c>
      <c r="AJ875" s="17" t="s">
        <v>58</v>
      </c>
      <c r="AK875" s="17">
        <v>77.5</v>
      </c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  <c r="FA875" s="17"/>
      <c r="FB875" s="17"/>
      <c r="FC875" s="17"/>
      <c r="FD875" s="17"/>
      <c r="FE875" s="17"/>
      <c r="FF875" s="17"/>
      <c r="FG875" s="17"/>
      <c r="FH875" s="17"/>
      <c r="FI875" s="17"/>
      <c r="FJ875" s="17"/>
      <c r="FK875" s="17"/>
      <c r="FL875" s="17"/>
      <c r="FM875" s="17"/>
      <c r="FN875" s="17"/>
      <c r="FO875" s="17"/>
      <c r="FP875" s="17"/>
      <c r="FQ875" s="17"/>
      <c r="FR875" s="17"/>
      <c r="FS875" s="17"/>
      <c r="FT875" s="17"/>
      <c r="FU875" s="17"/>
      <c r="FV875" s="17"/>
      <c r="FW875" s="17"/>
      <c r="FX875" s="17"/>
      <c r="FY875" s="17"/>
      <c r="FZ875" s="17"/>
      <c r="GA875" s="17"/>
      <c r="GB875" s="17"/>
      <c r="GC875" s="17"/>
      <c r="GD875" s="17"/>
      <c r="GE875" s="17"/>
      <c r="GF875" s="17"/>
      <c r="GG875" s="17"/>
      <c r="GH875" s="17"/>
      <c r="GI875" s="17"/>
      <c r="GJ875" s="17"/>
      <c r="GK875" s="17"/>
      <c r="GL875" s="17"/>
      <c r="GM875" s="17"/>
      <c r="GN875" s="17"/>
      <c r="GO875" s="17"/>
      <c r="GP875" s="17"/>
      <c r="GQ875" s="17"/>
      <c r="GR875" s="17"/>
      <c r="GS875" s="17"/>
      <c r="GT875" s="17"/>
      <c r="GU875" s="17"/>
      <c r="GV875" s="17"/>
      <c r="GW875" s="17"/>
      <c r="GX875" s="17"/>
      <c r="GY875" s="17"/>
      <c r="GZ875" s="17"/>
      <c r="HA875" s="17"/>
      <c r="HB875" s="17"/>
      <c r="HC875" s="17"/>
      <c r="HD875" s="17"/>
      <c r="HE875" s="17"/>
      <c r="HF875" s="17"/>
      <c r="HG875" s="17"/>
      <c r="HH875" s="17"/>
      <c r="HI875" s="17"/>
      <c r="HJ875" s="17"/>
      <c r="HK875" s="17"/>
      <c r="HL875" s="17"/>
      <c r="HM875" s="17"/>
      <c r="HN875" s="17"/>
      <c r="HO875" s="17"/>
      <c r="HP875" s="17"/>
      <c r="HQ875" s="17"/>
      <c r="HR875" s="17"/>
      <c r="HS875" s="17"/>
      <c r="HT875" s="17"/>
      <c r="HU875" s="17"/>
      <c r="HV875" s="17"/>
      <c r="HW875" s="17"/>
      <c r="HX875" s="17"/>
      <c r="HY875" s="17"/>
      <c r="HZ875" s="17"/>
      <c r="IA875" s="17"/>
      <c r="IB875" s="17"/>
      <c r="IC875" s="17"/>
      <c r="ID875" s="17"/>
      <c r="IE875" s="17"/>
    </row>
    <row r="876" spans="1:239" x14ac:dyDescent="0.3">
      <c r="A876" s="42" t="s">
        <v>10130</v>
      </c>
      <c r="B876" s="43" t="s">
        <v>10125</v>
      </c>
      <c r="C876" s="18" t="s">
        <v>8372</v>
      </c>
      <c r="D876" s="19" t="s">
        <v>8373</v>
      </c>
      <c r="E876" s="18" t="s">
        <v>10126</v>
      </c>
      <c r="F876" s="44" t="s">
        <v>1079</v>
      </c>
      <c r="G876" s="23" t="s">
        <v>8376</v>
      </c>
      <c r="H876" s="45" t="s">
        <v>8377</v>
      </c>
      <c r="I876" s="23" t="s">
        <v>8372</v>
      </c>
      <c r="J876" s="23" t="s">
        <v>8378</v>
      </c>
      <c r="K876" s="42" t="s">
        <v>1080</v>
      </c>
      <c r="L876" s="42" t="s">
        <v>8380</v>
      </c>
      <c r="M876" s="23"/>
      <c r="N876" s="23"/>
      <c r="O876" s="21" t="s">
        <v>10131</v>
      </c>
      <c r="P876" s="46">
        <v>3095</v>
      </c>
      <c r="Q876" s="17">
        <v>9</v>
      </c>
      <c r="R876" s="26">
        <v>15</v>
      </c>
      <c r="S876" s="26">
        <v>12</v>
      </c>
      <c r="T876" s="26">
        <v>5.5</v>
      </c>
      <c r="U876" s="20">
        <v>1.625</v>
      </c>
      <c r="V876" s="20">
        <v>16.75</v>
      </c>
      <c r="W876" s="20">
        <v>13.75</v>
      </c>
      <c r="X876" s="20">
        <v>7</v>
      </c>
      <c r="Y876" s="20">
        <v>2.5</v>
      </c>
      <c r="Z876" s="20">
        <v>7</v>
      </c>
      <c r="AA876" s="22"/>
      <c r="AB876" s="20">
        <v>0.875</v>
      </c>
      <c r="AC876" s="17"/>
      <c r="AD876" s="20">
        <v>1.25</v>
      </c>
      <c r="AE876" s="17"/>
      <c r="AF876" s="18">
        <v>20</v>
      </c>
      <c r="AG876" s="18">
        <v>20</v>
      </c>
      <c r="AH876" s="18">
        <v>10</v>
      </c>
      <c r="AI876" s="17" t="s">
        <v>1344</v>
      </c>
      <c r="AJ876" s="17" t="s">
        <v>58</v>
      </c>
      <c r="AK876" s="17">
        <v>77.5</v>
      </c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  <c r="FA876" s="17"/>
      <c r="FB876" s="17"/>
      <c r="FC876" s="17"/>
      <c r="FD876" s="17"/>
      <c r="FE876" s="17"/>
      <c r="FF876" s="17"/>
      <c r="FG876" s="17"/>
      <c r="FH876" s="17"/>
      <c r="FI876" s="17"/>
      <c r="FJ876" s="17"/>
      <c r="FK876" s="17"/>
      <c r="FL876" s="17"/>
      <c r="FM876" s="17"/>
      <c r="FN876" s="17"/>
      <c r="FO876" s="17"/>
      <c r="FP876" s="17"/>
      <c r="FQ876" s="17"/>
      <c r="FR876" s="17"/>
      <c r="FS876" s="17"/>
      <c r="FT876" s="17"/>
      <c r="FU876" s="17"/>
      <c r="FV876" s="17"/>
      <c r="FW876" s="17"/>
      <c r="FX876" s="17"/>
      <c r="FY876" s="17"/>
      <c r="FZ876" s="17"/>
      <c r="GA876" s="17"/>
      <c r="GB876" s="17"/>
      <c r="GC876" s="17"/>
      <c r="GD876" s="17"/>
      <c r="GE876" s="17"/>
      <c r="GF876" s="17"/>
      <c r="GG876" s="17"/>
      <c r="GH876" s="17"/>
      <c r="GI876" s="17"/>
      <c r="GJ876" s="17"/>
      <c r="GK876" s="17"/>
      <c r="GL876" s="17"/>
      <c r="GM876" s="17"/>
      <c r="GN876" s="17"/>
      <c r="GO876" s="17"/>
      <c r="GP876" s="17"/>
      <c r="GQ876" s="17"/>
      <c r="GR876" s="17"/>
      <c r="GS876" s="17"/>
      <c r="GT876" s="17"/>
      <c r="GU876" s="17"/>
      <c r="GV876" s="17"/>
      <c r="GW876" s="17"/>
      <c r="GX876" s="17"/>
      <c r="GY876" s="17"/>
      <c r="GZ876" s="17"/>
      <c r="HA876" s="17"/>
      <c r="HB876" s="17"/>
      <c r="HC876" s="17"/>
      <c r="HD876" s="17"/>
      <c r="HE876" s="17"/>
      <c r="HF876" s="17"/>
      <c r="HG876" s="17"/>
      <c r="HH876" s="17"/>
      <c r="HI876" s="17"/>
      <c r="HJ876" s="17"/>
      <c r="HK876" s="17"/>
      <c r="HL876" s="17"/>
      <c r="HM876" s="17"/>
      <c r="HN876" s="17"/>
      <c r="HO876" s="17"/>
      <c r="HP876" s="17"/>
      <c r="HQ876" s="17"/>
      <c r="HR876" s="17"/>
      <c r="HS876" s="17"/>
      <c r="HT876" s="17"/>
      <c r="HU876" s="17"/>
      <c r="HV876" s="17"/>
      <c r="HW876" s="17"/>
      <c r="HX876" s="17"/>
      <c r="HY876" s="17"/>
      <c r="HZ876" s="17"/>
      <c r="IA876" s="17"/>
      <c r="IB876" s="17"/>
      <c r="IC876" s="17"/>
      <c r="ID876" s="17"/>
      <c r="IE876" s="17"/>
    </row>
    <row r="877" spans="1:239" x14ac:dyDescent="0.3">
      <c r="A877" s="42" t="s">
        <v>10132</v>
      </c>
      <c r="B877" s="43" t="s">
        <v>10125</v>
      </c>
      <c r="C877" s="18" t="s">
        <v>8372</v>
      </c>
      <c r="D877" s="19" t="s">
        <v>8373</v>
      </c>
      <c r="E877" s="18" t="s">
        <v>10126</v>
      </c>
      <c r="F877" s="44" t="s">
        <v>8390</v>
      </c>
      <c r="G877" s="23" t="s">
        <v>8376</v>
      </c>
      <c r="H877" s="45" t="s">
        <v>8377</v>
      </c>
      <c r="I877" s="23" t="s">
        <v>8372</v>
      </c>
      <c r="J877" s="23" t="s">
        <v>8378</v>
      </c>
      <c r="K877" s="42" t="s">
        <v>8391</v>
      </c>
      <c r="L877" s="42" t="s">
        <v>8380</v>
      </c>
      <c r="M877" s="23"/>
      <c r="N877" s="23"/>
      <c r="O877" s="21" t="s">
        <v>10133</v>
      </c>
      <c r="P877" s="46">
        <v>2795</v>
      </c>
      <c r="Q877" s="17">
        <v>9</v>
      </c>
      <c r="R877" s="26">
        <v>15</v>
      </c>
      <c r="S877" s="26">
        <v>12</v>
      </c>
      <c r="T877" s="26">
        <v>5.5</v>
      </c>
      <c r="U877" s="20">
        <v>1.625</v>
      </c>
      <c r="V877" s="20">
        <v>16.75</v>
      </c>
      <c r="W877" s="20">
        <v>13.75</v>
      </c>
      <c r="X877" s="20">
        <v>7</v>
      </c>
      <c r="Y877" s="20">
        <v>2.5</v>
      </c>
      <c r="Z877" s="20">
        <v>7</v>
      </c>
      <c r="AA877" s="22"/>
      <c r="AB877" s="20">
        <v>0.875</v>
      </c>
      <c r="AC877" s="17"/>
      <c r="AD877" s="20">
        <v>1.25</v>
      </c>
      <c r="AE877" s="17"/>
      <c r="AF877" s="18">
        <v>20</v>
      </c>
      <c r="AG877" s="18">
        <v>20</v>
      </c>
      <c r="AH877" s="18">
        <v>10</v>
      </c>
      <c r="AI877" s="17" t="s">
        <v>8386</v>
      </c>
      <c r="AJ877" s="17" t="s">
        <v>58</v>
      </c>
      <c r="AK877" s="17">
        <v>77.5</v>
      </c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  <c r="FA877" s="17"/>
      <c r="FB877" s="17"/>
      <c r="FC877" s="17"/>
      <c r="FD877" s="17"/>
      <c r="FE877" s="17"/>
      <c r="FF877" s="17"/>
      <c r="FG877" s="17"/>
      <c r="FH877" s="17"/>
      <c r="FI877" s="17"/>
      <c r="FJ877" s="17"/>
      <c r="FK877" s="17"/>
      <c r="FL877" s="17"/>
      <c r="FM877" s="17"/>
      <c r="FN877" s="17"/>
      <c r="FO877" s="17"/>
      <c r="FP877" s="17"/>
      <c r="FQ877" s="17"/>
      <c r="FR877" s="17"/>
      <c r="FS877" s="17"/>
      <c r="FT877" s="17"/>
      <c r="FU877" s="17"/>
      <c r="FV877" s="17"/>
      <c r="FW877" s="17"/>
      <c r="FX877" s="17"/>
      <c r="FY877" s="17"/>
      <c r="FZ877" s="17"/>
      <c r="GA877" s="17"/>
      <c r="GB877" s="17"/>
      <c r="GC877" s="17"/>
      <c r="GD877" s="17"/>
      <c r="GE877" s="17"/>
      <c r="GF877" s="17"/>
      <c r="GG877" s="17"/>
      <c r="GH877" s="17"/>
      <c r="GI877" s="17"/>
      <c r="GJ877" s="17"/>
      <c r="GK877" s="17"/>
      <c r="GL877" s="17"/>
      <c r="GM877" s="17"/>
      <c r="GN877" s="17"/>
      <c r="GO877" s="17"/>
      <c r="GP877" s="17"/>
      <c r="GQ877" s="17"/>
      <c r="GR877" s="17"/>
      <c r="GS877" s="17"/>
      <c r="GT877" s="17"/>
      <c r="GU877" s="17"/>
      <c r="GV877" s="17"/>
      <c r="GW877" s="17"/>
      <c r="GX877" s="17"/>
      <c r="GY877" s="17"/>
      <c r="GZ877" s="17"/>
      <c r="HA877" s="17"/>
      <c r="HB877" s="17"/>
      <c r="HC877" s="17"/>
      <c r="HD877" s="17"/>
      <c r="HE877" s="17"/>
      <c r="HF877" s="17"/>
      <c r="HG877" s="17"/>
      <c r="HH877" s="17"/>
      <c r="HI877" s="17"/>
      <c r="HJ877" s="17"/>
      <c r="HK877" s="17"/>
      <c r="HL877" s="17"/>
      <c r="HM877" s="17"/>
      <c r="HN877" s="17"/>
      <c r="HO877" s="17"/>
      <c r="HP877" s="17"/>
      <c r="HQ877" s="17"/>
      <c r="HR877" s="17"/>
      <c r="HS877" s="17"/>
      <c r="HT877" s="17"/>
      <c r="HU877" s="17"/>
      <c r="HV877" s="17"/>
      <c r="HW877" s="17"/>
      <c r="HX877" s="17"/>
      <c r="HY877" s="17"/>
      <c r="HZ877" s="17"/>
      <c r="IA877" s="17"/>
      <c r="IB877" s="17"/>
      <c r="IC877" s="17"/>
      <c r="ID877" s="17"/>
      <c r="IE877" s="17"/>
    </row>
    <row r="878" spans="1:239" x14ac:dyDescent="0.3">
      <c r="A878" s="42" t="s">
        <v>10134</v>
      </c>
      <c r="B878" s="43" t="s">
        <v>10125</v>
      </c>
      <c r="C878" s="18" t="s">
        <v>8372</v>
      </c>
      <c r="D878" s="19" t="s">
        <v>8373</v>
      </c>
      <c r="E878" s="18" t="s">
        <v>10126</v>
      </c>
      <c r="F878" s="44" t="s">
        <v>8394</v>
      </c>
      <c r="G878" s="23" t="s">
        <v>8376</v>
      </c>
      <c r="H878" s="45" t="s">
        <v>8377</v>
      </c>
      <c r="I878" s="23" t="s">
        <v>8372</v>
      </c>
      <c r="J878" s="23" t="s">
        <v>8378</v>
      </c>
      <c r="K878" s="42" t="s">
        <v>8395</v>
      </c>
      <c r="L878" s="42" t="s">
        <v>8380</v>
      </c>
      <c r="M878" s="23"/>
      <c r="N878" s="23"/>
      <c r="O878" s="21" t="s">
        <v>10135</v>
      </c>
      <c r="P878" s="46">
        <v>2995</v>
      </c>
      <c r="Q878" s="17">
        <v>9</v>
      </c>
      <c r="R878" s="26">
        <v>15</v>
      </c>
      <c r="S878" s="26">
        <v>12</v>
      </c>
      <c r="T878" s="26">
        <v>5.5</v>
      </c>
      <c r="U878" s="20">
        <v>1.625</v>
      </c>
      <c r="V878" s="20">
        <v>16.75</v>
      </c>
      <c r="W878" s="20">
        <v>13.75</v>
      </c>
      <c r="X878" s="20">
        <v>7</v>
      </c>
      <c r="Y878" s="20">
        <v>2.5</v>
      </c>
      <c r="Z878" s="20">
        <v>7</v>
      </c>
      <c r="AA878" s="22"/>
      <c r="AB878" s="20">
        <v>0.875</v>
      </c>
      <c r="AC878" s="17"/>
      <c r="AD878" s="20">
        <v>1.25</v>
      </c>
      <c r="AE878" s="17"/>
      <c r="AF878" s="18">
        <v>20</v>
      </c>
      <c r="AG878" s="18">
        <v>20</v>
      </c>
      <c r="AH878" s="18">
        <v>10</v>
      </c>
      <c r="AI878" s="17" t="s">
        <v>1344</v>
      </c>
      <c r="AJ878" s="17" t="s">
        <v>58</v>
      </c>
      <c r="AK878" s="17">
        <v>77.5</v>
      </c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  <c r="FA878" s="17"/>
      <c r="FB878" s="17"/>
      <c r="FC878" s="17"/>
      <c r="FD878" s="17"/>
      <c r="FE878" s="17"/>
      <c r="FF878" s="17"/>
      <c r="FG878" s="17"/>
      <c r="FH878" s="17"/>
      <c r="FI878" s="17"/>
      <c r="FJ878" s="17"/>
      <c r="FK878" s="17"/>
      <c r="FL878" s="17"/>
      <c r="FM878" s="17"/>
      <c r="FN878" s="17"/>
      <c r="FO878" s="17"/>
      <c r="FP878" s="17"/>
      <c r="FQ878" s="17"/>
      <c r="FR878" s="17"/>
      <c r="FS878" s="17"/>
      <c r="FT878" s="17"/>
      <c r="FU878" s="17"/>
      <c r="FV878" s="17"/>
      <c r="FW878" s="17"/>
      <c r="FX878" s="17"/>
      <c r="FY878" s="17"/>
      <c r="FZ878" s="17"/>
      <c r="GA878" s="17"/>
      <c r="GB878" s="17"/>
      <c r="GC878" s="17"/>
      <c r="GD878" s="17"/>
      <c r="GE878" s="17"/>
      <c r="GF878" s="17"/>
      <c r="GG878" s="17"/>
      <c r="GH878" s="17"/>
      <c r="GI878" s="17"/>
      <c r="GJ878" s="17"/>
      <c r="GK878" s="17"/>
      <c r="GL878" s="17"/>
      <c r="GM878" s="17"/>
      <c r="GN878" s="17"/>
      <c r="GO878" s="17"/>
      <c r="GP878" s="17"/>
      <c r="GQ878" s="17"/>
      <c r="GR878" s="17"/>
      <c r="GS878" s="17"/>
      <c r="GT878" s="17"/>
      <c r="GU878" s="17"/>
      <c r="GV878" s="17"/>
      <c r="GW878" s="17"/>
      <c r="GX878" s="17"/>
      <c r="GY878" s="17"/>
      <c r="GZ878" s="17"/>
      <c r="HA878" s="17"/>
      <c r="HB878" s="17"/>
      <c r="HC878" s="17"/>
      <c r="HD878" s="17"/>
      <c r="HE878" s="17"/>
      <c r="HF878" s="17"/>
      <c r="HG878" s="17"/>
      <c r="HH878" s="17"/>
      <c r="HI878" s="17"/>
      <c r="HJ878" s="17"/>
      <c r="HK878" s="17"/>
      <c r="HL878" s="17"/>
      <c r="HM878" s="17"/>
      <c r="HN878" s="17"/>
      <c r="HO878" s="17"/>
      <c r="HP878" s="17"/>
      <c r="HQ878" s="17"/>
      <c r="HR878" s="17"/>
      <c r="HS878" s="17"/>
      <c r="HT878" s="17"/>
      <c r="HU878" s="17"/>
      <c r="HV878" s="17"/>
      <c r="HW878" s="17"/>
      <c r="HX878" s="17"/>
      <c r="HY878" s="17"/>
      <c r="HZ878" s="17"/>
      <c r="IA878" s="17"/>
      <c r="IB878" s="17"/>
      <c r="IC878" s="17"/>
      <c r="ID878" s="17"/>
      <c r="IE878" s="17"/>
    </row>
    <row r="879" spans="1:239" x14ac:dyDescent="0.3">
      <c r="A879" s="51" t="s">
        <v>10136</v>
      </c>
      <c r="B879" s="43" t="s">
        <v>10125</v>
      </c>
      <c r="C879" s="18" t="s">
        <v>8372</v>
      </c>
      <c r="D879" s="19" t="s">
        <v>8373</v>
      </c>
      <c r="E879" s="18" t="s">
        <v>10126</v>
      </c>
      <c r="F879" s="44" t="s">
        <v>8398</v>
      </c>
      <c r="G879" s="23" t="s">
        <v>8376</v>
      </c>
      <c r="H879" s="45" t="s">
        <v>8377</v>
      </c>
      <c r="I879" s="23" t="s">
        <v>8372</v>
      </c>
      <c r="J879" s="23" t="s">
        <v>8378</v>
      </c>
      <c r="K879" s="42" t="s">
        <v>8399</v>
      </c>
      <c r="L879" s="42" t="s">
        <v>8380</v>
      </c>
      <c r="M879" s="23"/>
      <c r="N879" s="23"/>
      <c r="O879" s="21" t="s">
        <v>10137</v>
      </c>
      <c r="P879" s="46">
        <v>3195</v>
      </c>
      <c r="Q879" s="17">
        <v>9</v>
      </c>
      <c r="R879" s="26">
        <v>15</v>
      </c>
      <c r="S879" s="26">
        <v>12</v>
      </c>
      <c r="T879" s="26">
        <v>5.5</v>
      </c>
      <c r="U879" s="20">
        <v>1.625</v>
      </c>
      <c r="V879" s="20">
        <v>16.75</v>
      </c>
      <c r="W879" s="20">
        <v>13.75</v>
      </c>
      <c r="X879" s="20">
        <v>7</v>
      </c>
      <c r="Y879" s="20">
        <v>2.5</v>
      </c>
      <c r="Z879" s="20">
        <v>7</v>
      </c>
      <c r="AA879" s="22"/>
      <c r="AB879" s="20">
        <v>0.875</v>
      </c>
      <c r="AC879" s="17"/>
      <c r="AD879" s="20">
        <v>1.25</v>
      </c>
      <c r="AE879" s="17"/>
      <c r="AF879" s="18">
        <v>20</v>
      </c>
      <c r="AG879" s="18">
        <v>20</v>
      </c>
      <c r="AH879" s="18">
        <v>10</v>
      </c>
      <c r="AI879" s="17" t="s">
        <v>1344</v>
      </c>
      <c r="AJ879" s="17" t="s">
        <v>58</v>
      </c>
      <c r="AK879" s="17">
        <v>77.5</v>
      </c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  <c r="FA879" s="17"/>
      <c r="FB879" s="17"/>
      <c r="FC879" s="17"/>
      <c r="FD879" s="17"/>
      <c r="FE879" s="17"/>
      <c r="FF879" s="17"/>
      <c r="FG879" s="17"/>
      <c r="FH879" s="17"/>
      <c r="FI879" s="17"/>
      <c r="FJ879" s="17"/>
      <c r="FK879" s="17"/>
      <c r="FL879" s="17"/>
      <c r="FM879" s="17"/>
      <c r="FN879" s="17"/>
      <c r="FO879" s="17"/>
      <c r="FP879" s="17"/>
      <c r="FQ879" s="17"/>
      <c r="FR879" s="17"/>
      <c r="FS879" s="17"/>
      <c r="FT879" s="17"/>
      <c r="FU879" s="17"/>
      <c r="FV879" s="17"/>
      <c r="FW879" s="17"/>
      <c r="FX879" s="17"/>
      <c r="FY879" s="17"/>
      <c r="FZ879" s="17"/>
      <c r="GA879" s="17"/>
      <c r="GB879" s="17"/>
      <c r="GC879" s="17"/>
      <c r="GD879" s="17"/>
      <c r="GE879" s="17"/>
      <c r="GF879" s="17"/>
      <c r="GG879" s="17"/>
      <c r="GH879" s="17"/>
      <c r="GI879" s="17"/>
      <c r="GJ879" s="17"/>
      <c r="GK879" s="17"/>
      <c r="GL879" s="17"/>
      <c r="GM879" s="17"/>
      <c r="GN879" s="17"/>
      <c r="GO879" s="17"/>
      <c r="GP879" s="17"/>
      <c r="GQ879" s="17"/>
      <c r="GR879" s="17"/>
      <c r="GS879" s="17"/>
      <c r="GT879" s="17"/>
      <c r="GU879" s="17"/>
      <c r="GV879" s="17"/>
      <c r="GW879" s="17"/>
      <c r="GX879" s="17"/>
      <c r="GY879" s="17"/>
      <c r="GZ879" s="17"/>
      <c r="HA879" s="17"/>
      <c r="HB879" s="17"/>
      <c r="HC879" s="17"/>
      <c r="HD879" s="17"/>
      <c r="HE879" s="17"/>
      <c r="HF879" s="17"/>
      <c r="HG879" s="17"/>
      <c r="HH879" s="17"/>
      <c r="HI879" s="17"/>
      <c r="HJ879" s="17"/>
      <c r="HK879" s="17"/>
      <c r="HL879" s="17"/>
      <c r="HM879" s="17"/>
      <c r="HN879" s="17"/>
      <c r="HO879" s="17"/>
      <c r="HP879" s="17"/>
      <c r="HQ879" s="17"/>
      <c r="HR879" s="17"/>
      <c r="HS879" s="17"/>
      <c r="HT879" s="17"/>
      <c r="HU879" s="17"/>
      <c r="HV879" s="17"/>
      <c r="HW879" s="17"/>
      <c r="HX879" s="17"/>
      <c r="HY879" s="17"/>
      <c r="HZ879" s="17"/>
      <c r="IA879" s="17"/>
      <c r="IB879" s="17"/>
      <c r="IC879" s="17"/>
      <c r="ID879" s="17"/>
      <c r="IE879" s="17"/>
    </row>
    <row r="880" spans="1:239" x14ac:dyDescent="0.3">
      <c r="A880" s="51" t="s">
        <v>10138</v>
      </c>
      <c r="B880" s="43" t="s">
        <v>10125</v>
      </c>
      <c r="C880" s="18" t="s">
        <v>8372</v>
      </c>
      <c r="D880" s="19" t="s">
        <v>8373</v>
      </c>
      <c r="E880" s="18" t="s">
        <v>10126</v>
      </c>
      <c r="F880" s="44" t="s">
        <v>8402</v>
      </c>
      <c r="G880" s="23" t="s">
        <v>8376</v>
      </c>
      <c r="H880" s="45" t="s">
        <v>8377</v>
      </c>
      <c r="I880" s="23" t="s">
        <v>8372</v>
      </c>
      <c r="J880" s="23" t="s">
        <v>8378</v>
      </c>
      <c r="K880" s="42" t="s">
        <v>8403</v>
      </c>
      <c r="L880" s="42" t="s">
        <v>8380</v>
      </c>
      <c r="M880" s="23"/>
      <c r="N880" s="23"/>
      <c r="O880" s="21" t="s">
        <v>10139</v>
      </c>
      <c r="P880" s="46">
        <v>3195</v>
      </c>
      <c r="Q880" s="17">
        <v>9</v>
      </c>
      <c r="R880" s="26">
        <v>15</v>
      </c>
      <c r="S880" s="26">
        <v>12</v>
      </c>
      <c r="T880" s="26">
        <v>5.5</v>
      </c>
      <c r="U880" s="20">
        <v>1.625</v>
      </c>
      <c r="V880" s="20">
        <v>16.75</v>
      </c>
      <c r="W880" s="20">
        <v>13.75</v>
      </c>
      <c r="X880" s="20">
        <v>7</v>
      </c>
      <c r="Y880" s="20">
        <v>2.5</v>
      </c>
      <c r="Z880" s="20">
        <v>7</v>
      </c>
      <c r="AA880" s="22"/>
      <c r="AB880" s="20">
        <v>0.875</v>
      </c>
      <c r="AC880" s="17"/>
      <c r="AD880" s="20">
        <v>1.25</v>
      </c>
      <c r="AE880" s="17"/>
      <c r="AF880" s="18">
        <v>20</v>
      </c>
      <c r="AG880" s="18">
        <v>20</v>
      </c>
      <c r="AH880" s="18">
        <v>10</v>
      </c>
      <c r="AI880" s="17" t="s">
        <v>1344</v>
      </c>
      <c r="AJ880" s="17" t="s">
        <v>58</v>
      </c>
      <c r="AK880" s="17">
        <v>77.5</v>
      </c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  <c r="FA880" s="17"/>
      <c r="FB880" s="17"/>
      <c r="FC880" s="17"/>
      <c r="FD880" s="17"/>
      <c r="FE880" s="17"/>
      <c r="FF880" s="17"/>
      <c r="FG880" s="17"/>
      <c r="FH880" s="17"/>
      <c r="FI880" s="17"/>
      <c r="FJ880" s="17"/>
      <c r="FK880" s="17"/>
      <c r="FL880" s="17"/>
      <c r="FM880" s="17"/>
      <c r="FN880" s="17"/>
      <c r="FO880" s="17"/>
      <c r="FP880" s="17"/>
      <c r="FQ880" s="17"/>
      <c r="FR880" s="17"/>
      <c r="FS880" s="17"/>
      <c r="FT880" s="17"/>
      <c r="FU880" s="17"/>
      <c r="FV880" s="17"/>
      <c r="FW880" s="17"/>
      <c r="FX880" s="17"/>
      <c r="FY880" s="17"/>
      <c r="FZ880" s="17"/>
      <c r="GA880" s="17"/>
      <c r="GB880" s="17"/>
      <c r="GC880" s="17"/>
      <c r="GD880" s="17"/>
      <c r="GE880" s="17"/>
      <c r="GF880" s="17"/>
      <c r="GG880" s="17"/>
      <c r="GH880" s="17"/>
      <c r="GI880" s="17"/>
      <c r="GJ880" s="17"/>
      <c r="GK880" s="17"/>
      <c r="GL880" s="17"/>
      <c r="GM880" s="17"/>
      <c r="GN880" s="17"/>
      <c r="GO880" s="17"/>
      <c r="GP880" s="17"/>
      <c r="GQ880" s="17"/>
      <c r="GR880" s="17"/>
      <c r="GS880" s="17"/>
      <c r="GT880" s="17"/>
      <c r="GU880" s="17"/>
      <c r="GV880" s="17"/>
      <c r="GW880" s="17"/>
      <c r="GX880" s="17"/>
      <c r="GY880" s="17"/>
      <c r="GZ880" s="17"/>
      <c r="HA880" s="17"/>
      <c r="HB880" s="17"/>
      <c r="HC880" s="17"/>
      <c r="HD880" s="17"/>
      <c r="HE880" s="17"/>
      <c r="HF880" s="17"/>
      <c r="HG880" s="17"/>
      <c r="HH880" s="17"/>
      <c r="HI880" s="17"/>
      <c r="HJ880" s="17"/>
      <c r="HK880" s="17"/>
      <c r="HL880" s="17"/>
      <c r="HM880" s="17"/>
      <c r="HN880" s="17"/>
      <c r="HO880" s="17"/>
      <c r="HP880" s="17"/>
      <c r="HQ880" s="17"/>
      <c r="HR880" s="17"/>
      <c r="HS880" s="17"/>
      <c r="HT880" s="17"/>
      <c r="HU880" s="17"/>
      <c r="HV880" s="17"/>
      <c r="HW880" s="17"/>
      <c r="HX880" s="17"/>
      <c r="HY880" s="17"/>
      <c r="HZ880" s="17"/>
      <c r="IA880" s="17"/>
      <c r="IB880" s="17"/>
      <c r="IC880" s="17"/>
      <c r="ID880" s="17"/>
      <c r="IE880" s="17"/>
    </row>
    <row r="881" spans="1:239" x14ac:dyDescent="0.3">
      <c r="A881" s="51" t="s">
        <v>10140</v>
      </c>
      <c r="B881" s="43" t="s">
        <v>10125</v>
      </c>
      <c r="C881" s="18" t="s">
        <v>8372</v>
      </c>
      <c r="D881" s="19" t="s">
        <v>8373</v>
      </c>
      <c r="E881" s="18" t="s">
        <v>10126</v>
      </c>
      <c r="F881" s="44" t="s">
        <v>8406</v>
      </c>
      <c r="G881" s="23" t="s">
        <v>8376</v>
      </c>
      <c r="H881" s="45" t="s">
        <v>8377</v>
      </c>
      <c r="I881" s="23" t="s">
        <v>8372</v>
      </c>
      <c r="J881" s="23" t="s">
        <v>8378</v>
      </c>
      <c r="K881" s="24" t="s">
        <v>8407</v>
      </c>
      <c r="L881" s="42" t="s">
        <v>8380</v>
      </c>
      <c r="M881" s="23"/>
      <c r="N881" s="23"/>
      <c r="O881" s="21" t="s">
        <v>10141</v>
      </c>
      <c r="P881" s="46">
        <v>3195</v>
      </c>
      <c r="Q881" s="17">
        <v>9</v>
      </c>
      <c r="R881" s="26">
        <v>15</v>
      </c>
      <c r="S881" s="26">
        <v>12</v>
      </c>
      <c r="T881" s="26">
        <v>5.5</v>
      </c>
      <c r="U881" s="20">
        <v>1.625</v>
      </c>
      <c r="V881" s="20">
        <v>16.75</v>
      </c>
      <c r="W881" s="20">
        <v>13.75</v>
      </c>
      <c r="X881" s="20">
        <v>7</v>
      </c>
      <c r="Y881" s="20">
        <v>2.5</v>
      </c>
      <c r="Z881" s="20">
        <v>7</v>
      </c>
      <c r="AA881" s="22"/>
      <c r="AB881" s="20">
        <v>0.875</v>
      </c>
      <c r="AC881" s="17"/>
      <c r="AD881" s="20">
        <v>1.25</v>
      </c>
      <c r="AE881" s="17"/>
      <c r="AF881" s="18">
        <v>20</v>
      </c>
      <c r="AG881" s="18">
        <v>20</v>
      </c>
      <c r="AH881" s="18">
        <v>10</v>
      </c>
      <c r="AI881" s="17" t="s">
        <v>8386</v>
      </c>
      <c r="AJ881" s="17" t="s">
        <v>58</v>
      </c>
      <c r="AK881" s="17">
        <v>77.5</v>
      </c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  <c r="FA881" s="17"/>
      <c r="FB881" s="17"/>
      <c r="FC881" s="17"/>
      <c r="FD881" s="17"/>
      <c r="FE881" s="17"/>
      <c r="FF881" s="17"/>
      <c r="FG881" s="17"/>
      <c r="FH881" s="17"/>
      <c r="FI881" s="17"/>
      <c r="FJ881" s="17"/>
      <c r="FK881" s="17"/>
      <c r="FL881" s="17"/>
      <c r="FM881" s="17"/>
      <c r="FN881" s="17"/>
      <c r="FO881" s="17"/>
      <c r="FP881" s="17"/>
      <c r="FQ881" s="17"/>
      <c r="FR881" s="17"/>
      <c r="FS881" s="17"/>
      <c r="FT881" s="17"/>
      <c r="FU881" s="17"/>
      <c r="FV881" s="17"/>
      <c r="FW881" s="17"/>
      <c r="FX881" s="17"/>
      <c r="FY881" s="17"/>
      <c r="FZ881" s="17"/>
      <c r="GA881" s="17"/>
      <c r="GB881" s="17"/>
      <c r="GC881" s="17"/>
      <c r="GD881" s="17"/>
      <c r="GE881" s="17"/>
      <c r="GF881" s="17"/>
      <c r="GG881" s="17"/>
      <c r="GH881" s="17"/>
      <c r="GI881" s="17"/>
      <c r="GJ881" s="17"/>
      <c r="GK881" s="17"/>
      <c r="GL881" s="17"/>
      <c r="GM881" s="17"/>
      <c r="GN881" s="17"/>
      <c r="GO881" s="17"/>
      <c r="GP881" s="17"/>
      <c r="GQ881" s="17"/>
      <c r="GR881" s="17"/>
      <c r="GS881" s="17"/>
      <c r="GT881" s="17"/>
      <c r="GU881" s="17"/>
      <c r="GV881" s="17"/>
      <c r="GW881" s="17"/>
      <c r="GX881" s="17"/>
      <c r="GY881" s="17"/>
      <c r="GZ881" s="17"/>
      <c r="HA881" s="17"/>
      <c r="HB881" s="17"/>
      <c r="HC881" s="17"/>
      <c r="HD881" s="17"/>
      <c r="HE881" s="17"/>
      <c r="HF881" s="17"/>
      <c r="HG881" s="17"/>
      <c r="HH881" s="17"/>
      <c r="HI881" s="17"/>
      <c r="HJ881" s="17"/>
      <c r="HK881" s="17"/>
      <c r="HL881" s="17"/>
      <c r="HM881" s="17"/>
      <c r="HN881" s="17"/>
      <c r="HO881" s="17"/>
      <c r="HP881" s="17"/>
      <c r="HQ881" s="17"/>
      <c r="HR881" s="17"/>
      <c r="HS881" s="17"/>
      <c r="HT881" s="17"/>
      <c r="HU881" s="17"/>
      <c r="HV881" s="17"/>
      <c r="HW881" s="17"/>
      <c r="HX881" s="17"/>
      <c r="HY881" s="17"/>
      <c r="HZ881" s="17"/>
      <c r="IA881" s="17"/>
      <c r="IB881" s="17"/>
      <c r="IC881" s="17"/>
      <c r="ID881" s="17"/>
      <c r="IE881" s="17"/>
    </row>
    <row r="882" spans="1:239" x14ac:dyDescent="0.3">
      <c r="A882" s="51" t="s">
        <v>10142</v>
      </c>
      <c r="B882" s="43" t="s">
        <v>10125</v>
      </c>
      <c r="C882" s="18" t="s">
        <v>8372</v>
      </c>
      <c r="D882" s="19" t="s">
        <v>8373</v>
      </c>
      <c r="E882" s="18" t="s">
        <v>10126</v>
      </c>
      <c r="F882" s="44" t="s">
        <v>8410</v>
      </c>
      <c r="G882" s="23" t="s">
        <v>8376</v>
      </c>
      <c r="H882" s="45" t="s">
        <v>8377</v>
      </c>
      <c r="I882" s="23" t="s">
        <v>8372</v>
      </c>
      <c r="J882" s="23" t="s">
        <v>8378</v>
      </c>
      <c r="K882" s="42" t="s">
        <v>8411</v>
      </c>
      <c r="L882" s="42" t="s">
        <v>8380</v>
      </c>
      <c r="M882" s="23"/>
      <c r="N882" s="23"/>
      <c r="O882" s="21" t="s">
        <v>10143</v>
      </c>
      <c r="P882" s="46">
        <v>3195</v>
      </c>
      <c r="Q882" s="17">
        <v>9</v>
      </c>
      <c r="R882" s="26">
        <v>15</v>
      </c>
      <c r="S882" s="26">
        <v>12</v>
      </c>
      <c r="T882" s="26">
        <v>5.5</v>
      </c>
      <c r="U882" s="20">
        <v>1.625</v>
      </c>
      <c r="V882" s="20">
        <v>16.75</v>
      </c>
      <c r="W882" s="20">
        <v>13.75</v>
      </c>
      <c r="X882" s="20">
        <v>7</v>
      </c>
      <c r="Y882" s="20">
        <v>2.5</v>
      </c>
      <c r="Z882" s="20">
        <v>7</v>
      </c>
      <c r="AA882" s="22"/>
      <c r="AB882" s="20">
        <v>0.875</v>
      </c>
      <c r="AC882" s="17"/>
      <c r="AD882" s="20">
        <v>1.25</v>
      </c>
      <c r="AE882" s="17"/>
      <c r="AF882" s="18">
        <v>20</v>
      </c>
      <c r="AG882" s="18">
        <v>20</v>
      </c>
      <c r="AH882" s="18">
        <v>10</v>
      </c>
      <c r="AI882" s="17" t="s">
        <v>1344</v>
      </c>
      <c r="AJ882" s="17" t="s">
        <v>58</v>
      </c>
      <c r="AK882" s="17">
        <v>77.5</v>
      </c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  <c r="FA882" s="17"/>
      <c r="FB882" s="17"/>
      <c r="FC882" s="17"/>
      <c r="FD882" s="17"/>
      <c r="FE882" s="17"/>
      <c r="FF882" s="17"/>
      <c r="FG882" s="17"/>
      <c r="FH882" s="17"/>
      <c r="FI882" s="17"/>
      <c r="FJ882" s="17"/>
      <c r="FK882" s="17"/>
      <c r="FL882" s="17"/>
      <c r="FM882" s="17"/>
      <c r="FN882" s="17"/>
      <c r="FO882" s="17"/>
      <c r="FP882" s="17"/>
      <c r="FQ882" s="17"/>
      <c r="FR882" s="17"/>
      <c r="FS882" s="17"/>
      <c r="FT882" s="17"/>
      <c r="FU882" s="17"/>
      <c r="FV882" s="17"/>
      <c r="FW882" s="17"/>
      <c r="FX882" s="17"/>
      <c r="FY882" s="17"/>
      <c r="FZ882" s="17"/>
      <c r="GA882" s="17"/>
      <c r="GB882" s="17"/>
      <c r="GC882" s="17"/>
      <c r="GD882" s="17"/>
      <c r="GE882" s="17"/>
      <c r="GF882" s="17"/>
      <c r="GG882" s="17"/>
      <c r="GH882" s="17"/>
      <c r="GI882" s="17"/>
      <c r="GJ882" s="17"/>
      <c r="GK882" s="17"/>
      <c r="GL882" s="17"/>
      <c r="GM882" s="17"/>
      <c r="GN882" s="17"/>
      <c r="GO882" s="17"/>
      <c r="GP882" s="17"/>
      <c r="GQ882" s="17"/>
      <c r="GR882" s="17"/>
      <c r="GS882" s="17"/>
      <c r="GT882" s="17"/>
      <c r="GU882" s="17"/>
      <c r="GV882" s="17"/>
      <c r="GW882" s="17"/>
      <c r="GX882" s="17"/>
      <c r="GY882" s="17"/>
      <c r="GZ882" s="17"/>
      <c r="HA882" s="17"/>
      <c r="HB882" s="17"/>
      <c r="HC882" s="17"/>
      <c r="HD882" s="17"/>
      <c r="HE882" s="17"/>
      <c r="HF882" s="17"/>
      <c r="HG882" s="17"/>
      <c r="HH882" s="17"/>
      <c r="HI882" s="17"/>
      <c r="HJ882" s="17"/>
      <c r="HK882" s="17"/>
      <c r="HL882" s="17"/>
      <c r="HM882" s="17"/>
      <c r="HN882" s="17"/>
      <c r="HO882" s="17"/>
      <c r="HP882" s="17"/>
      <c r="HQ882" s="17"/>
      <c r="HR882" s="17"/>
      <c r="HS882" s="17"/>
      <c r="HT882" s="17"/>
      <c r="HU882" s="17"/>
      <c r="HV882" s="17"/>
      <c r="HW882" s="17"/>
      <c r="HX882" s="17"/>
      <c r="HY882" s="17"/>
      <c r="HZ882" s="17"/>
      <c r="IA882" s="17"/>
      <c r="IB882" s="17"/>
      <c r="IC882" s="17"/>
      <c r="ID882" s="17"/>
      <c r="IE882" s="17"/>
    </row>
    <row r="883" spans="1:239" x14ac:dyDescent="0.3">
      <c r="A883" s="42" t="s">
        <v>10144</v>
      </c>
      <c r="B883" s="43" t="s">
        <v>10125</v>
      </c>
      <c r="C883" s="18" t="s">
        <v>8372</v>
      </c>
      <c r="D883" s="19" t="s">
        <v>8373</v>
      </c>
      <c r="E883" s="18" t="s">
        <v>10126</v>
      </c>
      <c r="F883" s="44" t="s">
        <v>127</v>
      </c>
      <c r="G883" s="23" t="s">
        <v>8376</v>
      </c>
      <c r="H883" s="45" t="s">
        <v>8377</v>
      </c>
      <c r="I883" s="23" t="s">
        <v>8372</v>
      </c>
      <c r="J883" s="23" t="s">
        <v>8378</v>
      </c>
      <c r="K883" s="42" t="s">
        <v>128</v>
      </c>
      <c r="L883" s="42" t="s">
        <v>8380</v>
      </c>
      <c r="M883" s="23"/>
      <c r="N883" s="23"/>
      <c r="O883" s="21" t="s">
        <v>10145</v>
      </c>
      <c r="P883" s="46">
        <v>2695</v>
      </c>
      <c r="Q883" s="17">
        <v>9</v>
      </c>
      <c r="R883" s="26">
        <v>15</v>
      </c>
      <c r="S883" s="26">
        <v>12</v>
      </c>
      <c r="T883" s="26">
        <v>5.5</v>
      </c>
      <c r="U883" s="20">
        <v>1.625</v>
      </c>
      <c r="V883" s="20">
        <v>16.75</v>
      </c>
      <c r="W883" s="20">
        <v>13.75</v>
      </c>
      <c r="X883" s="20">
        <v>7</v>
      </c>
      <c r="Y883" s="20">
        <v>2.5</v>
      </c>
      <c r="Z883" s="20">
        <v>7</v>
      </c>
      <c r="AA883" s="22"/>
      <c r="AB883" s="20">
        <v>0.875</v>
      </c>
      <c r="AC883" s="17"/>
      <c r="AD883" s="20">
        <v>1.25</v>
      </c>
      <c r="AE883" s="17"/>
      <c r="AF883" s="18">
        <v>20</v>
      </c>
      <c r="AG883" s="18">
        <v>20</v>
      </c>
      <c r="AH883" s="18">
        <v>10</v>
      </c>
      <c r="AI883" s="17" t="s">
        <v>1344</v>
      </c>
      <c r="AJ883" s="17" t="s">
        <v>58</v>
      </c>
      <c r="AK883" s="17">
        <v>77.5</v>
      </c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  <c r="FA883" s="17"/>
      <c r="FB883" s="17"/>
      <c r="FC883" s="17"/>
      <c r="FD883" s="17"/>
      <c r="FE883" s="17"/>
      <c r="FF883" s="17"/>
      <c r="FG883" s="17"/>
      <c r="FH883" s="17"/>
      <c r="FI883" s="17"/>
      <c r="FJ883" s="17"/>
      <c r="FK883" s="17"/>
      <c r="FL883" s="17"/>
      <c r="FM883" s="17"/>
      <c r="FN883" s="17"/>
      <c r="FO883" s="17"/>
      <c r="FP883" s="17"/>
      <c r="FQ883" s="17"/>
      <c r="FR883" s="17"/>
      <c r="FS883" s="17"/>
      <c r="FT883" s="17"/>
      <c r="FU883" s="17"/>
      <c r="FV883" s="17"/>
      <c r="FW883" s="17"/>
      <c r="FX883" s="17"/>
      <c r="FY883" s="17"/>
      <c r="FZ883" s="17"/>
      <c r="GA883" s="17"/>
      <c r="GB883" s="17"/>
      <c r="GC883" s="17"/>
      <c r="GD883" s="17"/>
      <c r="GE883" s="17"/>
      <c r="GF883" s="17"/>
      <c r="GG883" s="17"/>
      <c r="GH883" s="17"/>
      <c r="GI883" s="17"/>
      <c r="GJ883" s="17"/>
      <c r="GK883" s="17"/>
      <c r="GL883" s="17"/>
      <c r="GM883" s="17"/>
      <c r="GN883" s="17"/>
      <c r="GO883" s="17"/>
      <c r="GP883" s="17"/>
      <c r="GQ883" s="17"/>
      <c r="GR883" s="17"/>
      <c r="GS883" s="17"/>
      <c r="GT883" s="17"/>
      <c r="GU883" s="17"/>
      <c r="GV883" s="17"/>
      <c r="GW883" s="17"/>
      <c r="GX883" s="17"/>
      <c r="GY883" s="17"/>
      <c r="GZ883" s="17"/>
      <c r="HA883" s="17"/>
      <c r="HB883" s="17"/>
      <c r="HC883" s="17"/>
      <c r="HD883" s="17"/>
      <c r="HE883" s="17"/>
      <c r="HF883" s="17"/>
      <c r="HG883" s="17"/>
      <c r="HH883" s="17"/>
      <c r="HI883" s="17"/>
      <c r="HJ883" s="17"/>
      <c r="HK883" s="17"/>
      <c r="HL883" s="17"/>
      <c r="HM883" s="17"/>
      <c r="HN883" s="17"/>
      <c r="HO883" s="17"/>
      <c r="HP883" s="17"/>
      <c r="HQ883" s="17"/>
      <c r="HR883" s="17"/>
      <c r="HS883" s="17"/>
      <c r="HT883" s="17"/>
      <c r="HU883" s="17"/>
      <c r="HV883" s="17"/>
      <c r="HW883" s="17"/>
      <c r="HX883" s="17"/>
      <c r="HY883" s="17"/>
      <c r="HZ883" s="17"/>
      <c r="IA883" s="17"/>
      <c r="IB883" s="17"/>
      <c r="IC883" s="17"/>
      <c r="ID883" s="17"/>
      <c r="IE883" s="17"/>
    </row>
    <row r="884" spans="1:239" x14ac:dyDescent="0.3">
      <c r="A884" s="42" t="s">
        <v>10146</v>
      </c>
      <c r="B884" s="43" t="s">
        <v>10125</v>
      </c>
      <c r="C884" s="18" t="s">
        <v>8372</v>
      </c>
      <c r="D884" s="19" t="s">
        <v>8373</v>
      </c>
      <c r="E884" s="18" t="s">
        <v>10126</v>
      </c>
      <c r="F884" s="44" t="s">
        <v>1350</v>
      </c>
      <c r="G884" s="23" t="s">
        <v>8376</v>
      </c>
      <c r="H884" s="45" t="s">
        <v>8377</v>
      </c>
      <c r="I884" s="23" t="s">
        <v>8372</v>
      </c>
      <c r="J884" s="23" t="s">
        <v>8378</v>
      </c>
      <c r="K884" s="42" t="s">
        <v>1351</v>
      </c>
      <c r="L884" s="42" t="s">
        <v>8380</v>
      </c>
      <c r="M884" s="23"/>
      <c r="N884" s="23"/>
      <c r="O884" s="21" t="s">
        <v>10147</v>
      </c>
      <c r="P884" s="46">
        <v>3095</v>
      </c>
      <c r="Q884" s="17">
        <v>9</v>
      </c>
      <c r="R884" s="26">
        <v>15</v>
      </c>
      <c r="S884" s="26">
        <v>12</v>
      </c>
      <c r="T884" s="26">
        <v>5.5</v>
      </c>
      <c r="U884" s="20">
        <v>1.625</v>
      </c>
      <c r="V884" s="20">
        <v>16.75</v>
      </c>
      <c r="W884" s="20">
        <v>13.75</v>
      </c>
      <c r="X884" s="20">
        <v>7</v>
      </c>
      <c r="Y884" s="20">
        <v>2.5</v>
      </c>
      <c r="Z884" s="20">
        <v>7</v>
      </c>
      <c r="AA884" s="22"/>
      <c r="AB884" s="20">
        <v>0.875</v>
      </c>
      <c r="AC884" s="17"/>
      <c r="AD884" s="20">
        <v>1.25</v>
      </c>
      <c r="AE884" s="17"/>
      <c r="AF884" s="18">
        <v>20</v>
      </c>
      <c r="AG884" s="18">
        <v>20</v>
      </c>
      <c r="AH884" s="18">
        <v>10</v>
      </c>
      <c r="AI884" s="17" t="s">
        <v>1344</v>
      </c>
      <c r="AJ884" s="17" t="s">
        <v>58</v>
      </c>
      <c r="AK884" s="17">
        <v>77.5</v>
      </c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  <c r="FA884" s="17"/>
      <c r="FB884" s="17"/>
      <c r="FC884" s="17"/>
      <c r="FD884" s="17"/>
      <c r="FE884" s="17"/>
      <c r="FF884" s="17"/>
      <c r="FG884" s="17"/>
      <c r="FH884" s="17"/>
      <c r="FI884" s="17"/>
      <c r="FJ884" s="17"/>
      <c r="FK884" s="17"/>
      <c r="FL884" s="17"/>
      <c r="FM884" s="17"/>
      <c r="FN884" s="17"/>
      <c r="FO884" s="17"/>
      <c r="FP884" s="17"/>
      <c r="FQ884" s="17"/>
      <c r="FR884" s="17"/>
      <c r="FS884" s="17"/>
      <c r="FT884" s="17"/>
      <c r="FU884" s="17"/>
      <c r="FV884" s="17"/>
      <c r="FW884" s="17"/>
      <c r="FX884" s="17"/>
      <c r="FY884" s="17"/>
      <c r="FZ884" s="17"/>
      <c r="GA884" s="17"/>
      <c r="GB884" s="17"/>
      <c r="GC884" s="17"/>
      <c r="GD884" s="17"/>
      <c r="GE884" s="17"/>
      <c r="GF884" s="17"/>
      <c r="GG884" s="17"/>
      <c r="GH884" s="17"/>
      <c r="GI884" s="17"/>
      <c r="GJ884" s="17"/>
      <c r="GK884" s="17"/>
      <c r="GL884" s="17"/>
      <c r="GM884" s="17"/>
      <c r="GN884" s="17"/>
      <c r="GO884" s="17"/>
      <c r="GP884" s="17"/>
      <c r="GQ884" s="17"/>
      <c r="GR884" s="17"/>
      <c r="GS884" s="17"/>
      <c r="GT884" s="17"/>
      <c r="GU884" s="17"/>
      <c r="GV884" s="17"/>
      <c r="GW884" s="17"/>
      <c r="GX884" s="17"/>
      <c r="GY884" s="17"/>
      <c r="GZ884" s="17"/>
      <c r="HA884" s="17"/>
      <c r="HB884" s="17"/>
      <c r="HC884" s="17"/>
      <c r="HD884" s="17"/>
      <c r="HE884" s="17"/>
      <c r="HF884" s="17"/>
      <c r="HG884" s="17"/>
      <c r="HH884" s="17"/>
      <c r="HI884" s="17"/>
      <c r="HJ884" s="17"/>
      <c r="HK884" s="17"/>
      <c r="HL884" s="17"/>
      <c r="HM884" s="17"/>
      <c r="HN884" s="17"/>
      <c r="HO884" s="17"/>
      <c r="HP884" s="17"/>
      <c r="HQ884" s="17"/>
      <c r="HR884" s="17"/>
      <c r="HS884" s="17"/>
      <c r="HT884" s="17"/>
      <c r="HU884" s="17"/>
      <c r="HV884" s="17"/>
      <c r="HW884" s="17"/>
      <c r="HX884" s="17"/>
      <c r="HY884" s="17"/>
      <c r="HZ884" s="17"/>
      <c r="IA884" s="17"/>
      <c r="IB884" s="17"/>
      <c r="IC884" s="17"/>
      <c r="ID884" s="17"/>
      <c r="IE884" s="17"/>
    </row>
    <row r="885" spans="1:239" x14ac:dyDescent="0.3">
      <c r="A885" s="42" t="s">
        <v>10148</v>
      </c>
      <c r="B885" s="43" t="s">
        <v>10125</v>
      </c>
      <c r="C885" s="18" t="s">
        <v>8372</v>
      </c>
      <c r="D885" s="19" t="s">
        <v>8373</v>
      </c>
      <c r="E885" s="18" t="s">
        <v>10126</v>
      </c>
      <c r="F885" s="44" t="s">
        <v>8418</v>
      </c>
      <c r="G885" s="23" t="s">
        <v>8376</v>
      </c>
      <c r="H885" s="45" t="s">
        <v>8377</v>
      </c>
      <c r="I885" s="23" t="s">
        <v>8372</v>
      </c>
      <c r="J885" s="23" t="s">
        <v>8378</v>
      </c>
      <c r="K885" s="42" t="s">
        <v>8419</v>
      </c>
      <c r="L885" s="42" t="s">
        <v>8380</v>
      </c>
      <c r="M885" s="23"/>
      <c r="N885" s="23"/>
      <c r="O885" s="21" t="s">
        <v>10149</v>
      </c>
      <c r="P885" s="46">
        <v>3095</v>
      </c>
      <c r="Q885" s="17">
        <v>9</v>
      </c>
      <c r="R885" s="26">
        <v>15</v>
      </c>
      <c r="S885" s="26">
        <v>12</v>
      </c>
      <c r="T885" s="26">
        <v>5.5</v>
      </c>
      <c r="U885" s="20">
        <v>1.625</v>
      </c>
      <c r="V885" s="20">
        <v>16.75</v>
      </c>
      <c r="W885" s="20">
        <v>13.75</v>
      </c>
      <c r="X885" s="20">
        <v>7</v>
      </c>
      <c r="Y885" s="20">
        <v>2.5</v>
      </c>
      <c r="Z885" s="20">
        <v>7</v>
      </c>
      <c r="AA885" s="22"/>
      <c r="AB885" s="20">
        <v>0.875</v>
      </c>
      <c r="AC885" s="17"/>
      <c r="AD885" s="20">
        <v>1.25</v>
      </c>
      <c r="AE885" s="17"/>
      <c r="AF885" s="18">
        <v>20</v>
      </c>
      <c r="AG885" s="18">
        <v>20</v>
      </c>
      <c r="AH885" s="18">
        <v>10</v>
      </c>
      <c r="AI885" s="17" t="s">
        <v>8386</v>
      </c>
      <c r="AJ885" s="17" t="s">
        <v>58</v>
      </c>
      <c r="AK885" s="17">
        <v>77.5</v>
      </c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  <c r="FA885" s="17"/>
      <c r="FB885" s="17"/>
      <c r="FC885" s="17"/>
      <c r="FD885" s="17"/>
      <c r="FE885" s="17"/>
      <c r="FF885" s="17"/>
      <c r="FG885" s="17"/>
      <c r="FH885" s="17"/>
      <c r="FI885" s="17"/>
      <c r="FJ885" s="17"/>
      <c r="FK885" s="17"/>
      <c r="FL885" s="17"/>
      <c r="FM885" s="17"/>
      <c r="FN885" s="17"/>
      <c r="FO885" s="17"/>
      <c r="FP885" s="17"/>
      <c r="FQ885" s="17"/>
      <c r="FR885" s="17"/>
      <c r="FS885" s="17"/>
      <c r="FT885" s="17"/>
      <c r="FU885" s="17"/>
      <c r="FV885" s="17"/>
      <c r="FW885" s="17"/>
      <c r="FX885" s="17"/>
      <c r="FY885" s="17"/>
      <c r="FZ885" s="17"/>
      <c r="GA885" s="17"/>
      <c r="GB885" s="17"/>
      <c r="GC885" s="17"/>
      <c r="GD885" s="17"/>
      <c r="GE885" s="17"/>
      <c r="GF885" s="17"/>
      <c r="GG885" s="17"/>
      <c r="GH885" s="17"/>
      <c r="GI885" s="17"/>
      <c r="GJ885" s="17"/>
      <c r="GK885" s="17"/>
      <c r="GL885" s="17"/>
      <c r="GM885" s="17"/>
      <c r="GN885" s="17"/>
      <c r="GO885" s="17"/>
      <c r="GP885" s="17"/>
      <c r="GQ885" s="17"/>
      <c r="GR885" s="17"/>
      <c r="GS885" s="17"/>
      <c r="GT885" s="17"/>
      <c r="GU885" s="17"/>
      <c r="GV885" s="17"/>
      <c r="GW885" s="17"/>
      <c r="GX885" s="17"/>
      <c r="GY885" s="17"/>
      <c r="GZ885" s="17"/>
      <c r="HA885" s="17"/>
      <c r="HB885" s="17"/>
      <c r="HC885" s="17"/>
      <c r="HD885" s="17"/>
      <c r="HE885" s="17"/>
      <c r="HF885" s="17"/>
      <c r="HG885" s="17"/>
      <c r="HH885" s="17"/>
      <c r="HI885" s="17"/>
      <c r="HJ885" s="17"/>
      <c r="HK885" s="17"/>
      <c r="HL885" s="17"/>
      <c r="HM885" s="17"/>
      <c r="HN885" s="17"/>
      <c r="HO885" s="17"/>
      <c r="HP885" s="17"/>
      <c r="HQ885" s="17"/>
      <c r="HR885" s="17"/>
      <c r="HS885" s="17"/>
      <c r="HT885" s="17"/>
      <c r="HU885" s="17"/>
      <c r="HV885" s="17"/>
      <c r="HW885" s="17"/>
      <c r="HX885" s="17"/>
      <c r="HY885" s="17"/>
      <c r="HZ885" s="17"/>
      <c r="IA885" s="17"/>
      <c r="IB885" s="17"/>
      <c r="IC885" s="17"/>
      <c r="ID885" s="17"/>
      <c r="IE885" s="17"/>
    </row>
    <row r="886" spans="1:239" x14ac:dyDescent="0.3">
      <c r="A886" s="42" t="s">
        <v>10150</v>
      </c>
      <c r="B886" s="43" t="s">
        <v>10125</v>
      </c>
      <c r="C886" s="18" t="s">
        <v>8372</v>
      </c>
      <c r="D886" s="19" t="s">
        <v>8373</v>
      </c>
      <c r="E886" s="18" t="s">
        <v>10126</v>
      </c>
      <c r="F886" s="44" t="s">
        <v>63</v>
      </c>
      <c r="G886" s="23" t="s">
        <v>8376</v>
      </c>
      <c r="H886" s="45" t="s">
        <v>8377</v>
      </c>
      <c r="I886" s="23" t="s">
        <v>8372</v>
      </c>
      <c r="J886" s="23" t="s">
        <v>8378</v>
      </c>
      <c r="K886" s="42" t="s">
        <v>64</v>
      </c>
      <c r="L886" s="42" t="s">
        <v>8380</v>
      </c>
      <c r="M886" s="23"/>
      <c r="N886" s="23"/>
      <c r="O886" s="21" t="s">
        <v>10151</v>
      </c>
      <c r="P886" s="46">
        <v>3095</v>
      </c>
      <c r="Q886" s="17">
        <v>9</v>
      </c>
      <c r="R886" s="26">
        <v>15</v>
      </c>
      <c r="S886" s="26">
        <v>12</v>
      </c>
      <c r="T886" s="26">
        <v>5.5</v>
      </c>
      <c r="U886" s="20">
        <v>1.625</v>
      </c>
      <c r="V886" s="20">
        <v>16.75</v>
      </c>
      <c r="W886" s="20">
        <v>13.75</v>
      </c>
      <c r="X886" s="20">
        <v>7</v>
      </c>
      <c r="Y886" s="20">
        <v>2.5</v>
      </c>
      <c r="Z886" s="20">
        <v>7</v>
      </c>
      <c r="AA886" s="22"/>
      <c r="AB886" s="20">
        <v>0.875</v>
      </c>
      <c r="AC886" s="17"/>
      <c r="AD886" s="20">
        <v>1.25</v>
      </c>
      <c r="AE886" s="17"/>
      <c r="AF886" s="18">
        <v>20</v>
      </c>
      <c r="AG886" s="18">
        <v>20</v>
      </c>
      <c r="AH886" s="18">
        <v>10</v>
      </c>
      <c r="AI886" s="17" t="s">
        <v>1344</v>
      </c>
      <c r="AJ886" s="17" t="s">
        <v>58</v>
      </c>
      <c r="AK886" s="17">
        <v>77.5</v>
      </c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17"/>
      <c r="DW886" s="17"/>
      <c r="DX886" s="17"/>
      <c r="DY886" s="17"/>
      <c r="DZ886" s="17"/>
      <c r="EA886" s="17"/>
      <c r="EB886" s="17"/>
      <c r="EC886" s="17"/>
      <c r="ED886" s="17"/>
      <c r="EE886" s="17"/>
      <c r="EF886" s="17"/>
      <c r="EG886" s="17"/>
      <c r="EH886" s="17"/>
      <c r="EI886" s="17"/>
      <c r="EJ886" s="17"/>
      <c r="EK886" s="17"/>
      <c r="EL886" s="17"/>
      <c r="EM886" s="17"/>
      <c r="EN886" s="17"/>
      <c r="EO886" s="17"/>
      <c r="EP886" s="17"/>
      <c r="EQ886" s="17"/>
      <c r="ER886" s="17"/>
      <c r="ES886" s="17"/>
      <c r="ET886" s="17"/>
      <c r="EU886" s="17"/>
      <c r="EV886" s="17"/>
      <c r="EW886" s="17"/>
      <c r="EX886" s="17"/>
      <c r="EY886" s="17"/>
      <c r="EZ886" s="17"/>
      <c r="FA886" s="17"/>
      <c r="FB886" s="17"/>
      <c r="FC886" s="17"/>
      <c r="FD886" s="17"/>
      <c r="FE886" s="17"/>
      <c r="FF886" s="17"/>
      <c r="FG886" s="17"/>
      <c r="FH886" s="17"/>
      <c r="FI886" s="17"/>
      <c r="FJ886" s="17"/>
      <c r="FK886" s="17"/>
      <c r="FL886" s="17"/>
      <c r="FM886" s="17"/>
      <c r="FN886" s="17"/>
      <c r="FO886" s="17"/>
      <c r="FP886" s="17"/>
      <c r="FQ886" s="17"/>
      <c r="FR886" s="17"/>
      <c r="FS886" s="17"/>
      <c r="FT886" s="17"/>
      <c r="FU886" s="17"/>
      <c r="FV886" s="17"/>
      <c r="FW886" s="17"/>
      <c r="FX886" s="17"/>
      <c r="FY886" s="17"/>
      <c r="FZ886" s="17"/>
      <c r="GA886" s="17"/>
      <c r="GB886" s="17"/>
      <c r="GC886" s="17"/>
      <c r="GD886" s="17"/>
      <c r="GE886" s="17"/>
      <c r="GF886" s="17"/>
      <c r="GG886" s="17"/>
      <c r="GH886" s="17"/>
      <c r="GI886" s="17"/>
      <c r="GJ886" s="17"/>
      <c r="GK886" s="17"/>
      <c r="GL886" s="17"/>
      <c r="GM886" s="17"/>
      <c r="GN886" s="17"/>
      <c r="GO886" s="17"/>
      <c r="GP886" s="17"/>
      <c r="GQ886" s="17"/>
      <c r="GR886" s="17"/>
      <c r="GS886" s="17"/>
      <c r="GT886" s="17"/>
      <c r="GU886" s="17"/>
      <c r="GV886" s="17"/>
      <c r="GW886" s="17"/>
      <c r="GX886" s="17"/>
      <c r="GY886" s="17"/>
      <c r="GZ886" s="17"/>
      <c r="HA886" s="17"/>
      <c r="HB886" s="17"/>
      <c r="HC886" s="17"/>
      <c r="HD886" s="17"/>
      <c r="HE886" s="17"/>
      <c r="HF886" s="17"/>
      <c r="HG886" s="17"/>
      <c r="HH886" s="17"/>
      <c r="HI886" s="17"/>
      <c r="HJ886" s="17"/>
      <c r="HK886" s="17"/>
      <c r="HL886" s="17"/>
      <c r="HM886" s="17"/>
      <c r="HN886" s="17"/>
      <c r="HO886" s="17"/>
      <c r="HP886" s="17"/>
      <c r="HQ886" s="17"/>
      <c r="HR886" s="17"/>
      <c r="HS886" s="17"/>
      <c r="HT886" s="17"/>
      <c r="HU886" s="17"/>
      <c r="HV886" s="17"/>
      <c r="HW886" s="17"/>
      <c r="HX886" s="17"/>
      <c r="HY886" s="17"/>
      <c r="HZ886" s="17"/>
      <c r="IA886" s="17"/>
      <c r="IB886" s="17"/>
      <c r="IC886" s="17"/>
      <c r="ID886" s="17"/>
      <c r="IE886" s="17"/>
    </row>
    <row r="887" spans="1:239" x14ac:dyDescent="0.3">
      <c r="A887" s="42" t="s">
        <v>10152</v>
      </c>
      <c r="B887" s="43" t="s">
        <v>10125</v>
      </c>
      <c r="C887" s="18" t="s">
        <v>8372</v>
      </c>
      <c r="D887" s="19" t="s">
        <v>8373</v>
      </c>
      <c r="E887" s="18" t="s">
        <v>10126</v>
      </c>
      <c r="F887" s="44" t="s">
        <v>8455</v>
      </c>
      <c r="G887" s="23" t="s">
        <v>8376</v>
      </c>
      <c r="H887" s="45" t="s">
        <v>8377</v>
      </c>
      <c r="I887" s="23" t="s">
        <v>8372</v>
      </c>
      <c r="J887" s="23" t="s">
        <v>8378</v>
      </c>
      <c r="K887" s="42" t="s">
        <v>8456</v>
      </c>
      <c r="L887" s="42" t="s">
        <v>8380</v>
      </c>
      <c r="M887" s="23"/>
      <c r="N887" s="23"/>
      <c r="O887" s="21" t="s">
        <v>10153</v>
      </c>
      <c r="P887" s="46">
        <v>2750</v>
      </c>
      <c r="Q887" s="17">
        <v>9</v>
      </c>
      <c r="R887" s="26">
        <v>15</v>
      </c>
      <c r="S887" s="26">
        <v>12</v>
      </c>
      <c r="T887" s="26">
        <v>5.5</v>
      </c>
      <c r="U887" s="20">
        <v>1.625</v>
      </c>
      <c r="V887" s="20">
        <v>16.75</v>
      </c>
      <c r="W887" s="20">
        <v>13.75</v>
      </c>
      <c r="X887" s="20">
        <v>7</v>
      </c>
      <c r="Y887" s="20">
        <v>2.5</v>
      </c>
      <c r="Z887" s="20">
        <v>7</v>
      </c>
      <c r="AA887" s="22"/>
      <c r="AB887" s="20">
        <v>0.875</v>
      </c>
      <c r="AC887" s="17"/>
      <c r="AD887" s="20">
        <v>1.25</v>
      </c>
      <c r="AE887" s="17"/>
      <c r="AF887" s="18">
        <v>20</v>
      </c>
      <c r="AG887" s="18">
        <v>20</v>
      </c>
      <c r="AH887" s="18">
        <v>10</v>
      </c>
      <c r="AI887" s="17" t="s">
        <v>1344</v>
      </c>
      <c r="AJ887" s="17" t="s">
        <v>58</v>
      </c>
      <c r="AK887" s="17">
        <v>77.5</v>
      </c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  <c r="FA887" s="17"/>
      <c r="FB887" s="17"/>
      <c r="FC887" s="17"/>
      <c r="FD887" s="17"/>
      <c r="FE887" s="17"/>
      <c r="FF887" s="17"/>
      <c r="FG887" s="17"/>
      <c r="FH887" s="17"/>
      <c r="FI887" s="17"/>
      <c r="FJ887" s="17"/>
      <c r="FK887" s="17"/>
      <c r="FL887" s="17"/>
      <c r="FM887" s="17"/>
      <c r="FN887" s="17"/>
      <c r="FO887" s="17"/>
      <c r="FP887" s="17"/>
      <c r="FQ887" s="17"/>
      <c r="FR887" s="17"/>
      <c r="FS887" s="17"/>
      <c r="FT887" s="17"/>
      <c r="FU887" s="17"/>
      <c r="FV887" s="17"/>
      <c r="FW887" s="17"/>
      <c r="FX887" s="17"/>
      <c r="FY887" s="17"/>
      <c r="FZ887" s="17"/>
      <c r="GA887" s="17"/>
      <c r="GB887" s="17"/>
      <c r="GC887" s="17"/>
      <c r="GD887" s="17"/>
      <c r="GE887" s="17"/>
      <c r="GF887" s="17"/>
      <c r="GG887" s="17"/>
      <c r="GH887" s="17"/>
      <c r="GI887" s="17"/>
      <c r="GJ887" s="17"/>
      <c r="GK887" s="17"/>
      <c r="GL887" s="17"/>
      <c r="GM887" s="17"/>
      <c r="GN887" s="17"/>
      <c r="GO887" s="17"/>
      <c r="GP887" s="17"/>
      <c r="GQ887" s="17"/>
      <c r="GR887" s="17"/>
      <c r="GS887" s="17"/>
      <c r="GT887" s="17"/>
      <c r="GU887" s="17"/>
      <c r="GV887" s="17"/>
      <c r="GW887" s="17"/>
      <c r="GX887" s="17"/>
      <c r="GY887" s="17"/>
      <c r="GZ887" s="17"/>
      <c r="HA887" s="17"/>
      <c r="HB887" s="17"/>
      <c r="HC887" s="17"/>
      <c r="HD887" s="17"/>
      <c r="HE887" s="17"/>
      <c r="HF887" s="17"/>
      <c r="HG887" s="17"/>
      <c r="HH887" s="17"/>
      <c r="HI887" s="17"/>
      <c r="HJ887" s="17"/>
      <c r="HK887" s="17"/>
      <c r="HL887" s="17"/>
      <c r="HM887" s="17"/>
      <c r="HN887" s="17"/>
      <c r="HO887" s="17"/>
      <c r="HP887" s="17"/>
      <c r="HQ887" s="17"/>
      <c r="HR887" s="17"/>
      <c r="HS887" s="17"/>
      <c r="HT887" s="17"/>
      <c r="HU887" s="17"/>
      <c r="HV887" s="17"/>
      <c r="HW887" s="17"/>
      <c r="HX887" s="17"/>
      <c r="HY887" s="17"/>
      <c r="HZ887" s="17"/>
      <c r="IA887" s="17"/>
      <c r="IB887" s="17"/>
      <c r="IC887" s="17"/>
      <c r="ID887" s="17"/>
      <c r="IE887" s="17"/>
    </row>
    <row r="888" spans="1:239" x14ac:dyDescent="0.3">
      <c r="A888" s="42" t="s">
        <v>10154</v>
      </c>
      <c r="B888" s="43" t="s">
        <v>10125</v>
      </c>
      <c r="C888" s="18" t="s">
        <v>8372</v>
      </c>
      <c r="D888" s="19" t="s">
        <v>8373</v>
      </c>
      <c r="E888" s="18" t="s">
        <v>10126</v>
      </c>
      <c r="F888" s="44" t="s">
        <v>8459</v>
      </c>
      <c r="G888" s="23" t="s">
        <v>8376</v>
      </c>
      <c r="H888" s="45" t="s">
        <v>8377</v>
      </c>
      <c r="I888" s="23" t="s">
        <v>8372</v>
      </c>
      <c r="J888" s="23" t="s">
        <v>8378</v>
      </c>
      <c r="K888" s="42" t="s">
        <v>8460</v>
      </c>
      <c r="L888" s="42" t="s">
        <v>8380</v>
      </c>
      <c r="M888" s="23"/>
      <c r="N888" s="23"/>
      <c r="O888" s="21" t="s">
        <v>10155</v>
      </c>
      <c r="P888" s="46">
        <v>2750</v>
      </c>
      <c r="Q888" s="17">
        <v>9</v>
      </c>
      <c r="R888" s="26">
        <v>15</v>
      </c>
      <c r="S888" s="26">
        <v>12</v>
      </c>
      <c r="T888" s="26">
        <v>5.5</v>
      </c>
      <c r="U888" s="20">
        <v>1.625</v>
      </c>
      <c r="V888" s="20">
        <v>16.75</v>
      </c>
      <c r="W888" s="20">
        <v>13.75</v>
      </c>
      <c r="X888" s="20">
        <v>7</v>
      </c>
      <c r="Y888" s="20">
        <v>2.5</v>
      </c>
      <c r="Z888" s="20">
        <v>7</v>
      </c>
      <c r="AA888" s="22"/>
      <c r="AB888" s="20">
        <v>0.875</v>
      </c>
      <c r="AC888" s="17"/>
      <c r="AD888" s="20">
        <v>1.25</v>
      </c>
      <c r="AE888" s="17"/>
      <c r="AF888" s="18">
        <v>20</v>
      </c>
      <c r="AG888" s="18">
        <v>20</v>
      </c>
      <c r="AH888" s="18">
        <v>10</v>
      </c>
      <c r="AI888" s="17" t="s">
        <v>8386</v>
      </c>
      <c r="AJ888" s="17" t="s">
        <v>58</v>
      </c>
      <c r="AK888" s="17">
        <v>77.5</v>
      </c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  <c r="FA888" s="17"/>
      <c r="FB888" s="17"/>
      <c r="FC888" s="17"/>
      <c r="FD888" s="17"/>
      <c r="FE888" s="17"/>
      <c r="FF888" s="17"/>
      <c r="FG888" s="17"/>
      <c r="FH888" s="17"/>
      <c r="FI888" s="17"/>
      <c r="FJ888" s="17"/>
      <c r="FK888" s="17"/>
      <c r="FL888" s="17"/>
      <c r="FM888" s="17"/>
      <c r="FN888" s="17"/>
      <c r="FO888" s="17"/>
      <c r="FP888" s="17"/>
      <c r="FQ888" s="17"/>
      <c r="FR888" s="17"/>
      <c r="FS888" s="17"/>
      <c r="FT888" s="17"/>
      <c r="FU888" s="17"/>
      <c r="FV888" s="17"/>
      <c r="FW888" s="17"/>
      <c r="FX888" s="17"/>
      <c r="FY888" s="17"/>
      <c r="FZ888" s="17"/>
      <c r="GA888" s="17"/>
      <c r="GB888" s="17"/>
      <c r="GC888" s="17"/>
      <c r="GD888" s="17"/>
      <c r="GE888" s="17"/>
      <c r="GF888" s="17"/>
      <c r="GG888" s="17"/>
      <c r="GH888" s="17"/>
      <c r="GI888" s="17"/>
      <c r="GJ888" s="17"/>
      <c r="GK888" s="17"/>
      <c r="GL888" s="17"/>
      <c r="GM888" s="17"/>
      <c r="GN888" s="17"/>
      <c r="GO888" s="17"/>
      <c r="GP888" s="17"/>
      <c r="GQ888" s="17"/>
      <c r="GR888" s="17"/>
      <c r="GS888" s="17"/>
      <c r="GT888" s="17"/>
      <c r="GU888" s="17"/>
      <c r="GV888" s="17"/>
      <c r="GW888" s="17"/>
      <c r="GX888" s="17"/>
      <c r="GY888" s="17"/>
      <c r="GZ888" s="17"/>
      <c r="HA888" s="17"/>
      <c r="HB888" s="17"/>
      <c r="HC888" s="17"/>
      <c r="HD888" s="17"/>
      <c r="HE888" s="17"/>
      <c r="HF888" s="17"/>
      <c r="HG888" s="17"/>
      <c r="HH888" s="17"/>
      <c r="HI888" s="17"/>
      <c r="HJ888" s="17"/>
      <c r="HK888" s="17"/>
      <c r="HL888" s="17"/>
      <c r="HM888" s="17"/>
      <c r="HN888" s="17"/>
      <c r="HO888" s="17"/>
      <c r="HP888" s="17"/>
      <c r="HQ888" s="17"/>
      <c r="HR888" s="17"/>
      <c r="HS888" s="17"/>
      <c r="HT888" s="17"/>
      <c r="HU888" s="17"/>
      <c r="HV888" s="17"/>
      <c r="HW888" s="17"/>
      <c r="HX888" s="17"/>
      <c r="HY888" s="17"/>
      <c r="HZ888" s="17"/>
      <c r="IA888" s="17"/>
      <c r="IB888" s="17"/>
      <c r="IC888" s="17"/>
      <c r="ID888" s="17"/>
      <c r="IE888" s="17"/>
    </row>
    <row r="889" spans="1:239" x14ac:dyDescent="0.3">
      <c r="A889" s="42" t="s">
        <v>10156</v>
      </c>
      <c r="B889" s="17" t="s">
        <v>10157</v>
      </c>
      <c r="C889" s="18" t="s">
        <v>8372</v>
      </c>
      <c r="D889" s="19" t="s">
        <v>8373</v>
      </c>
      <c r="E889" s="18" t="s">
        <v>10158</v>
      </c>
      <c r="F889" s="44" t="s">
        <v>8375</v>
      </c>
      <c r="G889" s="23" t="s">
        <v>8468</v>
      </c>
      <c r="H889" s="45" t="s">
        <v>8377</v>
      </c>
      <c r="I889" s="23" t="s">
        <v>8372</v>
      </c>
      <c r="J889" s="23" t="s">
        <v>8378</v>
      </c>
      <c r="K889" s="42" t="s">
        <v>8379</v>
      </c>
      <c r="L889" s="42" t="s">
        <v>8380</v>
      </c>
      <c r="M889" s="23"/>
      <c r="N889" s="23"/>
      <c r="O889" s="21" t="s">
        <v>10159</v>
      </c>
      <c r="P889" s="46">
        <v>2995</v>
      </c>
      <c r="Q889" s="17">
        <v>9</v>
      </c>
      <c r="R889" s="26">
        <v>15</v>
      </c>
      <c r="S889" s="26">
        <v>12</v>
      </c>
      <c r="T889" s="26">
        <v>5.5</v>
      </c>
      <c r="U889" s="20">
        <v>1.625</v>
      </c>
      <c r="V889" s="20">
        <v>16.75</v>
      </c>
      <c r="W889" s="20">
        <v>13.75</v>
      </c>
      <c r="X889" s="20">
        <v>7</v>
      </c>
      <c r="Y889" s="20">
        <v>2.5</v>
      </c>
      <c r="Z889" s="20">
        <v>7</v>
      </c>
      <c r="AA889" s="22"/>
      <c r="AB889" s="20">
        <v>0.875</v>
      </c>
      <c r="AC889" s="17"/>
      <c r="AD889" s="20">
        <v>1.25</v>
      </c>
      <c r="AE889" s="17"/>
      <c r="AF889" s="18">
        <v>20</v>
      </c>
      <c r="AG889" s="18">
        <v>20</v>
      </c>
      <c r="AH889" s="18">
        <v>10</v>
      </c>
      <c r="AI889" s="17" t="s">
        <v>1344</v>
      </c>
      <c r="AJ889" s="17" t="s">
        <v>58</v>
      </c>
      <c r="AK889" s="17">
        <v>77.5</v>
      </c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  <c r="FA889" s="17"/>
      <c r="FB889" s="17"/>
      <c r="FC889" s="17"/>
      <c r="FD889" s="17"/>
      <c r="FE889" s="17"/>
      <c r="FF889" s="17"/>
      <c r="FG889" s="17"/>
      <c r="FH889" s="17"/>
      <c r="FI889" s="17"/>
      <c r="FJ889" s="17"/>
      <c r="FK889" s="17"/>
      <c r="FL889" s="17"/>
      <c r="FM889" s="17"/>
      <c r="FN889" s="17"/>
      <c r="FO889" s="17"/>
      <c r="FP889" s="17"/>
      <c r="FQ889" s="17"/>
      <c r="FR889" s="17"/>
      <c r="FS889" s="17"/>
      <c r="FT889" s="17"/>
      <c r="FU889" s="17"/>
      <c r="FV889" s="17"/>
      <c r="FW889" s="17"/>
      <c r="FX889" s="17"/>
      <c r="FY889" s="17"/>
      <c r="FZ889" s="17"/>
      <c r="GA889" s="17"/>
      <c r="GB889" s="17"/>
      <c r="GC889" s="17"/>
      <c r="GD889" s="17"/>
      <c r="GE889" s="17"/>
      <c r="GF889" s="17"/>
      <c r="GG889" s="17"/>
      <c r="GH889" s="17"/>
      <c r="GI889" s="17"/>
      <c r="GJ889" s="17"/>
      <c r="GK889" s="17"/>
      <c r="GL889" s="17"/>
      <c r="GM889" s="17"/>
      <c r="GN889" s="17"/>
      <c r="GO889" s="17"/>
      <c r="GP889" s="17"/>
      <c r="GQ889" s="17"/>
      <c r="GR889" s="17"/>
      <c r="GS889" s="17"/>
      <c r="GT889" s="17"/>
      <c r="GU889" s="17"/>
      <c r="GV889" s="17"/>
      <c r="GW889" s="17"/>
      <c r="GX889" s="17"/>
      <c r="GY889" s="17"/>
      <c r="GZ889" s="17"/>
      <c r="HA889" s="17"/>
      <c r="HB889" s="17"/>
      <c r="HC889" s="17"/>
      <c r="HD889" s="17"/>
      <c r="HE889" s="17"/>
      <c r="HF889" s="17"/>
      <c r="HG889" s="17"/>
      <c r="HH889" s="17"/>
      <c r="HI889" s="17"/>
      <c r="HJ889" s="17"/>
      <c r="HK889" s="17"/>
      <c r="HL889" s="17"/>
      <c r="HM889" s="17"/>
      <c r="HN889" s="17"/>
      <c r="HO889" s="17"/>
      <c r="HP889" s="17"/>
      <c r="HQ889" s="17"/>
      <c r="HR889" s="17"/>
      <c r="HS889" s="17"/>
      <c r="HT889" s="17"/>
      <c r="HU889" s="17"/>
      <c r="HV889" s="17"/>
      <c r="HW889" s="17"/>
      <c r="HX889" s="17"/>
      <c r="HY889" s="17"/>
      <c r="HZ889" s="17"/>
      <c r="IA889" s="17"/>
      <c r="IB889" s="17"/>
      <c r="IC889" s="17"/>
      <c r="ID889" s="17"/>
      <c r="IE889" s="17"/>
    </row>
    <row r="890" spans="1:239" x14ac:dyDescent="0.3">
      <c r="A890" s="42" t="s">
        <v>10160</v>
      </c>
      <c r="B890" s="17" t="s">
        <v>10157</v>
      </c>
      <c r="C890" s="18" t="s">
        <v>8372</v>
      </c>
      <c r="D890" s="19" t="s">
        <v>8373</v>
      </c>
      <c r="E890" s="18" t="s">
        <v>10158</v>
      </c>
      <c r="F890" s="44" t="s">
        <v>8383</v>
      </c>
      <c r="G890" s="23" t="s">
        <v>8468</v>
      </c>
      <c r="H890" s="45" t="s">
        <v>8377</v>
      </c>
      <c r="I890" s="23" t="s">
        <v>8372</v>
      </c>
      <c r="J890" s="23" t="s">
        <v>8378</v>
      </c>
      <c r="K890" s="42" t="s">
        <v>8384</v>
      </c>
      <c r="L890" s="42" t="s">
        <v>8380</v>
      </c>
      <c r="M890" s="23"/>
      <c r="N890" s="23"/>
      <c r="O890" s="21" t="s">
        <v>10161</v>
      </c>
      <c r="P890" s="46">
        <v>2995</v>
      </c>
      <c r="Q890" s="17">
        <v>9</v>
      </c>
      <c r="R890" s="26">
        <v>15</v>
      </c>
      <c r="S890" s="26">
        <v>12</v>
      </c>
      <c r="T890" s="26">
        <v>5.5</v>
      </c>
      <c r="U890" s="20">
        <v>1.625</v>
      </c>
      <c r="V890" s="20">
        <v>16.75</v>
      </c>
      <c r="W890" s="20">
        <v>13.75</v>
      </c>
      <c r="X890" s="20">
        <v>7</v>
      </c>
      <c r="Y890" s="20">
        <v>2.5</v>
      </c>
      <c r="Z890" s="20">
        <v>7</v>
      </c>
      <c r="AA890" s="22"/>
      <c r="AB890" s="20">
        <v>0.875</v>
      </c>
      <c r="AC890" s="17"/>
      <c r="AD890" s="20">
        <v>1.25</v>
      </c>
      <c r="AE890" s="17"/>
      <c r="AF890" s="18">
        <v>20</v>
      </c>
      <c r="AG890" s="18">
        <v>20</v>
      </c>
      <c r="AH890" s="18">
        <v>10</v>
      </c>
      <c r="AI890" s="17" t="s">
        <v>8386</v>
      </c>
      <c r="AJ890" s="17" t="s">
        <v>58</v>
      </c>
      <c r="AK890" s="17">
        <v>77.5</v>
      </c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  <c r="FA890" s="17"/>
      <c r="FB890" s="17"/>
      <c r="FC890" s="17"/>
      <c r="FD890" s="17"/>
      <c r="FE890" s="17"/>
      <c r="FF890" s="17"/>
      <c r="FG890" s="17"/>
      <c r="FH890" s="17"/>
      <c r="FI890" s="17"/>
      <c r="FJ890" s="17"/>
      <c r="FK890" s="17"/>
      <c r="FL890" s="17"/>
      <c r="FM890" s="17"/>
      <c r="FN890" s="17"/>
      <c r="FO890" s="17"/>
      <c r="FP890" s="17"/>
      <c r="FQ890" s="17"/>
      <c r="FR890" s="17"/>
      <c r="FS890" s="17"/>
      <c r="FT890" s="17"/>
      <c r="FU890" s="17"/>
      <c r="FV890" s="17"/>
      <c r="FW890" s="17"/>
      <c r="FX890" s="17"/>
      <c r="FY890" s="17"/>
      <c r="FZ890" s="17"/>
      <c r="GA890" s="17"/>
      <c r="GB890" s="17"/>
      <c r="GC890" s="17"/>
      <c r="GD890" s="17"/>
      <c r="GE890" s="17"/>
      <c r="GF890" s="17"/>
      <c r="GG890" s="17"/>
      <c r="GH890" s="17"/>
      <c r="GI890" s="17"/>
      <c r="GJ890" s="17"/>
      <c r="GK890" s="17"/>
      <c r="GL890" s="17"/>
      <c r="GM890" s="17"/>
      <c r="GN890" s="17"/>
      <c r="GO890" s="17"/>
      <c r="GP890" s="17"/>
      <c r="GQ890" s="17"/>
      <c r="GR890" s="17"/>
      <c r="GS890" s="17"/>
      <c r="GT890" s="17"/>
      <c r="GU890" s="17"/>
      <c r="GV890" s="17"/>
      <c r="GW890" s="17"/>
      <c r="GX890" s="17"/>
      <c r="GY890" s="17"/>
      <c r="GZ890" s="17"/>
      <c r="HA890" s="17"/>
      <c r="HB890" s="17"/>
      <c r="HC890" s="17"/>
      <c r="HD890" s="17"/>
      <c r="HE890" s="17"/>
      <c r="HF890" s="17"/>
      <c r="HG890" s="17"/>
      <c r="HH890" s="17"/>
      <c r="HI890" s="17"/>
      <c r="HJ890" s="17"/>
      <c r="HK890" s="17"/>
      <c r="HL890" s="17"/>
      <c r="HM890" s="17"/>
      <c r="HN890" s="17"/>
      <c r="HO890" s="17"/>
      <c r="HP890" s="17"/>
      <c r="HQ890" s="17"/>
      <c r="HR890" s="17"/>
      <c r="HS890" s="17"/>
      <c r="HT890" s="17"/>
      <c r="HU890" s="17"/>
      <c r="HV890" s="17"/>
      <c r="HW890" s="17"/>
      <c r="HX890" s="17"/>
      <c r="HY890" s="17"/>
      <c r="HZ890" s="17"/>
      <c r="IA890" s="17"/>
      <c r="IB890" s="17"/>
      <c r="IC890" s="17"/>
      <c r="ID890" s="17"/>
      <c r="IE890" s="17"/>
    </row>
    <row r="891" spans="1:239" x14ac:dyDescent="0.3">
      <c r="A891" s="42" t="s">
        <v>10162</v>
      </c>
      <c r="B891" s="17" t="s">
        <v>10157</v>
      </c>
      <c r="C891" s="18" t="s">
        <v>8372</v>
      </c>
      <c r="D891" s="19" t="s">
        <v>8373</v>
      </c>
      <c r="E891" s="18" t="s">
        <v>10158</v>
      </c>
      <c r="F891" s="44" t="s">
        <v>1079</v>
      </c>
      <c r="G891" s="23" t="s">
        <v>8468</v>
      </c>
      <c r="H891" s="45" t="s">
        <v>8377</v>
      </c>
      <c r="I891" s="23" t="s">
        <v>8372</v>
      </c>
      <c r="J891" s="23" t="s">
        <v>8378</v>
      </c>
      <c r="K891" s="42" t="s">
        <v>1080</v>
      </c>
      <c r="L891" s="42" t="s">
        <v>8380</v>
      </c>
      <c r="M891" s="23"/>
      <c r="N891" s="23"/>
      <c r="O891" s="21" t="s">
        <v>10163</v>
      </c>
      <c r="P891" s="46">
        <v>2995</v>
      </c>
      <c r="Q891" s="17">
        <v>9</v>
      </c>
      <c r="R891" s="26">
        <v>15</v>
      </c>
      <c r="S891" s="26">
        <v>12</v>
      </c>
      <c r="T891" s="26">
        <v>5.5</v>
      </c>
      <c r="U891" s="20">
        <v>1.625</v>
      </c>
      <c r="V891" s="20">
        <v>16.75</v>
      </c>
      <c r="W891" s="20">
        <v>13.75</v>
      </c>
      <c r="X891" s="20">
        <v>7</v>
      </c>
      <c r="Y891" s="20">
        <v>2.5</v>
      </c>
      <c r="Z891" s="20">
        <v>7</v>
      </c>
      <c r="AA891" s="22"/>
      <c r="AB891" s="20">
        <v>0.875</v>
      </c>
      <c r="AC891" s="17"/>
      <c r="AD891" s="20">
        <v>1.25</v>
      </c>
      <c r="AE891" s="17"/>
      <c r="AF891" s="18">
        <v>20</v>
      </c>
      <c r="AG891" s="18">
        <v>20</v>
      </c>
      <c r="AH891" s="18">
        <v>10</v>
      </c>
      <c r="AI891" s="17" t="s">
        <v>1344</v>
      </c>
      <c r="AJ891" s="17" t="s">
        <v>58</v>
      </c>
      <c r="AK891" s="17">
        <v>77.5</v>
      </c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  <c r="FA891" s="17"/>
      <c r="FB891" s="17"/>
      <c r="FC891" s="17"/>
      <c r="FD891" s="17"/>
      <c r="FE891" s="17"/>
      <c r="FF891" s="17"/>
      <c r="FG891" s="17"/>
      <c r="FH891" s="17"/>
      <c r="FI891" s="17"/>
      <c r="FJ891" s="17"/>
      <c r="FK891" s="17"/>
      <c r="FL891" s="17"/>
      <c r="FM891" s="17"/>
      <c r="FN891" s="17"/>
      <c r="FO891" s="17"/>
      <c r="FP891" s="17"/>
      <c r="FQ891" s="17"/>
      <c r="FR891" s="17"/>
      <c r="FS891" s="17"/>
      <c r="FT891" s="17"/>
      <c r="FU891" s="17"/>
      <c r="FV891" s="17"/>
      <c r="FW891" s="17"/>
      <c r="FX891" s="17"/>
      <c r="FY891" s="17"/>
      <c r="FZ891" s="17"/>
      <c r="GA891" s="17"/>
      <c r="GB891" s="17"/>
      <c r="GC891" s="17"/>
      <c r="GD891" s="17"/>
      <c r="GE891" s="17"/>
      <c r="GF891" s="17"/>
      <c r="GG891" s="17"/>
      <c r="GH891" s="17"/>
      <c r="GI891" s="17"/>
      <c r="GJ891" s="17"/>
      <c r="GK891" s="17"/>
      <c r="GL891" s="17"/>
      <c r="GM891" s="17"/>
      <c r="GN891" s="17"/>
      <c r="GO891" s="17"/>
      <c r="GP891" s="17"/>
      <c r="GQ891" s="17"/>
      <c r="GR891" s="17"/>
      <c r="GS891" s="17"/>
      <c r="GT891" s="17"/>
      <c r="GU891" s="17"/>
      <c r="GV891" s="17"/>
      <c r="GW891" s="17"/>
      <c r="GX891" s="17"/>
      <c r="GY891" s="17"/>
      <c r="GZ891" s="17"/>
      <c r="HA891" s="17"/>
      <c r="HB891" s="17"/>
      <c r="HC891" s="17"/>
      <c r="HD891" s="17"/>
      <c r="HE891" s="17"/>
      <c r="HF891" s="17"/>
      <c r="HG891" s="17"/>
      <c r="HH891" s="17"/>
      <c r="HI891" s="17"/>
      <c r="HJ891" s="17"/>
      <c r="HK891" s="17"/>
      <c r="HL891" s="17"/>
      <c r="HM891" s="17"/>
      <c r="HN891" s="17"/>
      <c r="HO891" s="17"/>
      <c r="HP891" s="17"/>
      <c r="HQ891" s="17"/>
      <c r="HR891" s="17"/>
      <c r="HS891" s="17"/>
      <c r="HT891" s="17"/>
      <c r="HU891" s="17"/>
      <c r="HV891" s="17"/>
      <c r="HW891" s="17"/>
      <c r="HX891" s="17"/>
      <c r="HY891" s="17"/>
      <c r="HZ891" s="17"/>
      <c r="IA891" s="17"/>
      <c r="IB891" s="17"/>
      <c r="IC891" s="17"/>
      <c r="ID891" s="17"/>
      <c r="IE891" s="17"/>
    </row>
    <row r="892" spans="1:239" x14ac:dyDescent="0.3">
      <c r="A892" s="42" t="s">
        <v>10164</v>
      </c>
      <c r="B892" s="17" t="s">
        <v>10157</v>
      </c>
      <c r="C892" s="18" t="s">
        <v>8372</v>
      </c>
      <c r="D892" s="19" t="s">
        <v>8373</v>
      </c>
      <c r="E892" s="18" t="s">
        <v>10158</v>
      </c>
      <c r="F892" s="44" t="s">
        <v>8390</v>
      </c>
      <c r="G892" s="23" t="s">
        <v>8468</v>
      </c>
      <c r="H892" s="45" t="s">
        <v>8377</v>
      </c>
      <c r="I892" s="23" t="s">
        <v>8372</v>
      </c>
      <c r="J892" s="23" t="s">
        <v>8378</v>
      </c>
      <c r="K892" s="42" t="s">
        <v>8391</v>
      </c>
      <c r="L892" s="42" t="s">
        <v>8380</v>
      </c>
      <c r="M892" s="23"/>
      <c r="N892" s="23"/>
      <c r="O892" s="21" t="s">
        <v>10165</v>
      </c>
      <c r="P892" s="46">
        <v>2695</v>
      </c>
      <c r="Q892" s="17">
        <v>9</v>
      </c>
      <c r="R892" s="26">
        <v>15</v>
      </c>
      <c r="S892" s="26">
        <v>12</v>
      </c>
      <c r="T892" s="26">
        <v>5.5</v>
      </c>
      <c r="U892" s="20">
        <v>1.625</v>
      </c>
      <c r="V892" s="20">
        <v>16.75</v>
      </c>
      <c r="W892" s="20">
        <v>13.75</v>
      </c>
      <c r="X892" s="20">
        <v>7</v>
      </c>
      <c r="Y892" s="20">
        <v>2.5</v>
      </c>
      <c r="Z892" s="20">
        <v>7</v>
      </c>
      <c r="AA892" s="22"/>
      <c r="AB892" s="20">
        <v>0.875</v>
      </c>
      <c r="AC892" s="17"/>
      <c r="AD892" s="20">
        <v>1.25</v>
      </c>
      <c r="AE892" s="17"/>
      <c r="AF892" s="18">
        <v>20</v>
      </c>
      <c r="AG892" s="18">
        <v>20</v>
      </c>
      <c r="AH892" s="18">
        <v>10</v>
      </c>
      <c r="AI892" s="17" t="s">
        <v>8386</v>
      </c>
      <c r="AJ892" s="17" t="s">
        <v>58</v>
      </c>
      <c r="AK892" s="17">
        <v>77.5</v>
      </c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  <c r="FA892" s="17"/>
      <c r="FB892" s="17"/>
      <c r="FC892" s="17"/>
      <c r="FD892" s="17"/>
      <c r="FE892" s="17"/>
      <c r="FF892" s="17"/>
      <c r="FG892" s="17"/>
      <c r="FH892" s="17"/>
      <c r="FI892" s="17"/>
      <c r="FJ892" s="17"/>
      <c r="FK892" s="17"/>
      <c r="FL892" s="17"/>
      <c r="FM892" s="17"/>
      <c r="FN892" s="17"/>
      <c r="FO892" s="17"/>
      <c r="FP892" s="17"/>
      <c r="FQ892" s="17"/>
      <c r="FR892" s="17"/>
      <c r="FS892" s="17"/>
      <c r="FT892" s="17"/>
      <c r="FU892" s="17"/>
      <c r="FV892" s="17"/>
      <c r="FW892" s="17"/>
      <c r="FX892" s="17"/>
      <c r="FY892" s="17"/>
      <c r="FZ892" s="17"/>
      <c r="GA892" s="17"/>
      <c r="GB892" s="17"/>
      <c r="GC892" s="17"/>
      <c r="GD892" s="17"/>
      <c r="GE892" s="17"/>
      <c r="GF892" s="17"/>
      <c r="GG892" s="17"/>
      <c r="GH892" s="17"/>
      <c r="GI892" s="17"/>
      <c r="GJ892" s="17"/>
      <c r="GK892" s="17"/>
      <c r="GL892" s="17"/>
      <c r="GM892" s="17"/>
      <c r="GN892" s="17"/>
      <c r="GO892" s="17"/>
      <c r="GP892" s="17"/>
      <c r="GQ892" s="17"/>
      <c r="GR892" s="17"/>
      <c r="GS892" s="17"/>
      <c r="GT892" s="17"/>
      <c r="GU892" s="17"/>
      <c r="GV892" s="17"/>
      <c r="GW892" s="17"/>
      <c r="GX892" s="17"/>
      <c r="GY892" s="17"/>
      <c r="GZ892" s="17"/>
      <c r="HA892" s="17"/>
      <c r="HB892" s="17"/>
      <c r="HC892" s="17"/>
      <c r="HD892" s="17"/>
      <c r="HE892" s="17"/>
      <c r="HF892" s="17"/>
      <c r="HG892" s="17"/>
      <c r="HH892" s="17"/>
      <c r="HI892" s="17"/>
      <c r="HJ892" s="17"/>
      <c r="HK892" s="17"/>
      <c r="HL892" s="17"/>
      <c r="HM892" s="17"/>
      <c r="HN892" s="17"/>
      <c r="HO892" s="17"/>
      <c r="HP892" s="17"/>
      <c r="HQ892" s="17"/>
      <c r="HR892" s="17"/>
      <c r="HS892" s="17"/>
      <c r="HT892" s="17"/>
      <c r="HU892" s="17"/>
      <c r="HV892" s="17"/>
      <c r="HW892" s="17"/>
      <c r="HX892" s="17"/>
      <c r="HY892" s="17"/>
      <c r="HZ892" s="17"/>
      <c r="IA892" s="17"/>
      <c r="IB892" s="17"/>
      <c r="IC892" s="17"/>
      <c r="ID892" s="17"/>
      <c r="IE892" s="17"/>
    </row>
    <row r="893" spans="1:239" x14ac:dyDescent="0.3">
      <c r="A893" s="42" t="s">
        <v>10166</v>
      </c>
      <c r="B893" s="17" t="s">
        <v>10157</v>
      </c>
      <c r="C893" s="18" t="s">
        <v>8372</v>
      </c>
      <c r="D893" s="19" t="s">
        <v>8373</v>
      </c>
      <c r="E893" s="18" t="s">
        <v>10158</v>
      </c>
      <c r="F893" s="44" t="s">
        <v>8394</v>
      </c>
      <c r="G893" s="23" t="s">
        <v>8468</v>
      </c>
      <c r="H893" s="45" t="s">
        <v>8377</v>
      </c>
      <c r="I893" s="23" t="s">
        <v>8372</v>
      </c>
      <c r="J893" s="23" t="s">
        <v>8378</v>
      </c>
      <c r="K893" s="42" t="s">
        <v>8395</v>
      </c>
      <c r="L893" s="42" t="s">
        <v>8380</v>
      </c>
      <c r="M893" s="23"/>
      <c r="N893" s="23"/>
      <c r="O893" s="21" t="s">
        <v>10167</v>
      </c>
      <c r="P893" s="46">
        <v>2895</v>
      </c>
      <c r="Q893" s="17">
        <v>9</v>
      </c>
      <c r="R893" s="26">
        <v>15</v>
      </c>
      <c r="S893" s="26">
        <v>12</v>
      </c>
      <c r="T893" s="26">
        <v>5.5</v>
      </c>
      <c r="U893" s="20">
        <v>1.625</v>
      </c>
      <c r="V893" s="20">
        <v>16.75</v>
      </c>
      <c r="W893" s="20">
        <v>13.75</v>
      </c>
      <c r="X893" s="20">
        <v>7</v>
      </c>
      <c r="Y893" s="20">
        <v>2.5</v>
      </c>
      <c r="Z893" s="20">
        <v>7</v>
      </c>
      <c r="AA893" s="22"/>
      <c r="AB893" s="20">
        <v>0.875</v>
      </c>
      <c r="AC893" s="17"/>
      <c r="AD893" s="20">
        <v>1.25</v>
      </c>
      <c r="AE893" s="17"/>
      <c r="AF893" s="18">
        <v>20</v>
      </c>
      <c r="AG893" s="18">
        <v>20</v>
      </c>
      <c r="AH893" s="18">
        <v>10</v>
      </c>
      <c r="AI893" s="17" t="s">
        <v>1344</v>
      </c>
      <c r="AJ893" s="17" t="s">
        <v>58</v>
      </c>
      <c r="AK893" s="17">
        <v>77.5</v>
      </c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  <c r="FA893" s="17"/>
      <c r="FB893" s="17"/>
      <c r="FC893" s="17"/>
      <c r="FD893" s="17"/>
      <c r="FE893" s="17"/>
      <c r="FF893" s="17"/>
      <c r="FG893" s="17"/>
      <c r="FH893" s="17"/>
      <c r="FI893" s="17"/>
      <c r="FJ893" s="17"/>
      <c r="FK893" s="17"/>
      <c r="FL893" s="17"/>
      <c r="FM893" s="17"/>
      <c r="FN893" s="17"/>
      <c r="FO893" s="17"/>
      <c r="FP893" s="17"/>
      <c r="FQ893" s="17"/>
      <c r="FR893" s="17"/>
      <c r="FS893" s="17"/>
      <c r="FT893" s="17"/>
      <c r="FU893" s="17"/>
      <c r="FV893" s="17"/>
      <c r="FW893" s="17"/>
      <c r="FX893" s="17"/>
      <c r="FY893" s="17"/>
      <c r="FZ893" s="17"/>
      <c r="GA893" s="17"/>
      <c r="GB893" s="17"/>
      <c r="GC893" s="17"/>
      <c r="GD893" s="17"/>
      <c r="GE893" s="17"/>
      <c r="GF893" s="17"/>
      <c r="GG893" s="17"/>
      <c r="GH893" s="17"/>
      <c r="GI893" s="17"/>
      <c r="GJ893" s="17"/>
      <c r="GK893" s="17"/>
      <c r="GL893" s="17"/>
      <c r="GM893" s="17"/>
      <c r="GN893" s="17"/>
      <c r="GO893" s="17"/>
      <c r="GP893" s="17"/>
      <c r="GQ893" s="17"/>
      <c r="GR893" s="17"/>
      <c r="GS893" s="17"/>
      <c r="GT893" s="17"/>
      <c r="GU893" s="17"/>
      <c r="GV893" s="17"/>
      <c r="GW893" s="17"/>
      <c r="GX893" s="17"/>
      <c r="GY893" s="17"/>
      <c r="GZ893" s="17"/>
      <c r="HA893" s="17"/>
      <c r="HB893" s="17"/>
      <c r="HC893" s="17"/>
      <c r="HD893" s="17"/>
      <c r="HE893" s="17"/>
      <c r="HF893" s="17"/>
      <c r="HG893" s="17"/>
      <c r="HH893" s="17"/>
      <c r="HI893" s="17"/>
      <c r="HJ893" s="17"/>
      <c r="HK893" s="17"/>
      <c r="HL893" s="17"/>
      <c r="HM893" s="17"/>
      <c r="HN893" s="17"/>
      <c r="HO893" s="17"/>
      <c r="HP893" s="17"/>
      <c r="HQ893" s="17"/>
      <c r="HR893" s="17"/>
      <c r="HS893" s="17"/>
      <c r="HT893" s="17"/>
      <c r="HU893" s="17"/>
      <c r="HV893" s="17"/>
      <c r="HW893" s="17"/>
      <c r="HX893" s="17"/>
      <c r="HY893" s="17"/>
      <c r="HZ893" s="17"/>
      <c r="IA893" s="17"/>
      <c r="IB893" s="17"/>
      <c r="IC893" s="17"/>
      <c r="ID893" s="17"/>
      <c r="IE893" s="17"/>
    </row>
    <row r="894" spans="1:239" x14ac:dyDescent="0.3">
      <c r="A894" s="51" t="s">
        <v>10168</v>
      </c>
      <c r="B894" s="17" t="s">
        <v>10157</v>
      </c>
      <c r="C894" s="18" t="s">
        <v>8372</v>
      </c>
      <c r="D894" s="19" t="s">
        <v>8373</v>
      </c>
      <c r="E894" s="18" t="s">
        <v>10158</v>
      </c>
      <c r="F894" s="44" t="s">
        <v>8398</v>
      </c>
      <c r="G894" s="23" t="s">
        <v>8468</v>
      </c>
      <c r="H894" s="45" t="s">
        <v>8377</v>
      </c>
      <c r="I894" s="23" t="s">
        <v>8372</v>
      </c>
      <c r="J894" s="23" t="s">
        <v>8378</v>
      </c>
      <c r="K894" s="42" t="s">
        <v>8399</v>
      </c>
      <c r="L894" s="42" t="s">
        <v>8380</v>
      </c>
      <c r="M894" s="23"/>
      <c r="N894" s="23"/>
      <c r="O894" s="21" t="s">
        <v>10169</v>
      </c>
      <c r="P894" s="46">
        <v>3095</v>
      </c>
      <c r="Q894" s="17">
        <v>9</v>
      </c>
      <c r="R894" s="26">
        <v>15</v>
      </c>
      <c r="S894" s="26">
        <v>12</v>
      </c>
      <c r="T894" s="26">
        <v>5.5</v>
      </c>
      <c r="U894" s="20">
        <v>1.625</v>
      </c>
      <c r="V894" s="20">
        <v>16.75</v>
      </c>
      <c r="W894" s="20">
        <v>13.75</v>
      </c>
      <c r="X894" s="20">
        <v>7</v>
      </c>
      <c r="Y894" s="20">
        <v>2.5</v>
      </c>
      <c r="Z894" s="20">
        <v>7</v>
      </c>
      <c r="AA894" s="22"/>
      <c r="AB894" s="20">
        <v>0.875</v>
      </c>
      <c r="AC894" s="17"/>
      <c r="AD894" s="20">
        <v>1.25</v>
      </c>
      <c r="AE894" s="17"/>
      <c r="AF894" s="18">
        <v>20</v>
      </c>
      <c r="AG894" s="18">
        <v>20</v>
      </c>
      <c r="AH894" s="18">
        <v>10</v>
      </c>
      <c r="AI894" s="17" t="s">
        <v>1344</v>
      </c>
      <c r="AJ894" s="17" t="s">
        <v>58</v>
      </c>
      <c r="AK894" s="17">
        <v>77.5</v>
      </c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  <c r="FA894" s="17"/>
      <c r="FB894" s="17"/>
      <c r="FC894" s="17"/>
      <c r="FD894" s="17"/>
      <c r="FE894" s="17"/>
      <c r="FF894" s="17"/>
      <c r="FG894" s="17"/>
      <c r="FH894" s="17"/>
      <c r="FI894" s="17"/>
      <c r="FJ894" s="17"/>
      <c r="FK894" s="17"/>
      <c r="FL894" s="17"/>
      <c r="FM894" s="17"/>
      <c r="FN894" s="17"/>
      <c r="FO894" s="17"/>
      <c r="FP894" s="17"/>
      <c r="FQ894" s="17"/>
      <c r="FR894" s="17"/>
      <c r="FS894" s="17"/>
      <c r="FT894" s="17"/>
      <c r="FU894" s="17"/>
      <c r="FV894" s="17"/>
      <c r="FW894" s="17"/>
      <c r="FX894" s="17"/>
      <c r="FY894" s="17"/>
      <c r="FZ894" s="17"/>
      <c r="GA894" s="17"/>
      <c r="GB894" s="17"/>
      <c r="GC894" s="17"/>
      <c r="GD894" s="17"/>
      <c r="GE894" s="17"/>
      <c r="GF894" s="17"/>
      <c r="GG894" s="17"/>
      <c r="GH894" s="17"/>
      <c r="GI894" s="17"/>
      <c r="GJ894" s="17"/>
      <c r="GK894" s="17"/>
      <c r="GL894" s="17"/>
      <c r="GM894" s="17"/>
      <c r="GN894" s="17"/>
      <c r="GO894" s="17"/>
      <c r="GP894" s="17"/>
      <c r="GQ894" s="17"/>
      <c r="GR894" s="17"/>
      <c r="GS894" s="17"/>
      <c r="GT894" s="17"/>
      <c r="GU894" s="17"/>
      <c r="GV894" s="17"/>
      <c r="GW894" s="17"/>
      <c r="GX894" s="17"/>
      <c r="GY894" s="17"/>
      <c r="GZ894" s="17"/>
      <c r="HA894" s="17"/>
      <c r="HB894" s="17"/>
      <c r="HC894" s="17"/>
      <c r="HD894" s="17"/>
      <c r="HE894" s="17"/>
      <c r="HF894" s="17"/>
      <c r="HG894" s="17"/>
      <c r="HH894" s="17"/>
      <c r="HI894" s="17"/>
      <c r="HJ894" s="17"/>
      <c r="HK894" s="17"/>
      <c r="HL894" s="17"/>
      <c r="HM894" s="17"/>
      <c r="HN894" s="17"/>
      <c r="HO894" s="17"/>
      <c r="HP894" s="17"/>
      <c r="HQ894" s="17"/>
      <c r="HR894" s="17"/>
      <c r="HS894" s="17"/>
      <c r="HT894" s="17"/>
      <c r="HU894" s="17"/>
      <c r="HV894" s="17"/>
      <c r="HW894" s="17"/>
      <c r="HX894" s="17"/>
      <c r="HY894" s="17"/>
      <c r="HZ894" s="17"/>
      <c r="IA894" s="17"/>
      <c r="IB894" s="17"/>
      <c r="IC894" s="17"/>
      <c r="ID894" s="17"/>
      <c r="IE894" s="17"/>
    </row>
    <row r="895" spans="1:239" x14ac:dyDescent="0.3">
      <c r="A895" s="51" t="s">
        <v>10170</v>
      </c>
      <c r="B895" s="17" t="s">
        <v>10157</v>
      </c>
      <c r="C895" s="18" t="s">
        <v>8372</v>
      </c>
      <c r="D895" s="19" t="s">
        <v>8373</v>
      </c>
      <c r="E895" s="18" t="s">
        <v>10158</v>
      </c>
      <c r="F895" s="44" t="s">
        <v>8402</v>
      </c>
      <c r="G895" s="23" t="s">
        <v>8468</v>
      </c>
      <c r="H895" s="45" t="s">
        <v>8377</v>
      </c>
      <c r="I895" s="23" t="s">
        <v>8372</v>
      </c>
      <c r="J895" s="23" t="s">
        <v>8378</v>
      </c>
      <c r="K895" s="42" t="s">
        <v>8403</v>
      </c>
      <c r="L895" s="42" t="s">
        <v>8380</v>
      </c>
      <c r="M895" s="23"/>
      <c r="N895" s="23"/>
      <c r="O895" s="21" t="s">
        <v>10171</v>
      </c>
      <c r="P895" s="46">
        <v>3095</v>
      </c>
      <c r="Q895" s="17">
        <v>9</v>
      </c>
      <c r="R895" s="26">
        <v>15</v>
      </c>
      <c r="S895" s="26">
        <v>12</v>
      </c>
      <c r="T895" s="26">
        <v>5.5</v>
      </c>
      <c r="U895" s="20">
        <v>1.625</v>
      </c>
      <c r="V895" s="20">
        <v>16.75</v>
      </c>
      <c r="W895" s="20">
        <v>13.75</v>
      </c>
      <c r="X895" s="20">
        <v>7</v>
      </c>
      <c r="Y895" s="20">
        <v>2.5</v>
      </c>
      <c r="Z895" s="20">
        <v>7</v>
      </c>
      <c r="AA895" s="22"/>
      <c r="AB895" s="20">
        <v>0.875</v>
      </c>
      <c r="AC895" s="17"/>
      <c r="AD895" s="20">
        <v>1.25</v>
      </c>
      <c r="AE895" s="17"/>
      <c r="AF895" s="18">
        <v>20</v>
      </c>
      <c r="AG895" s="18">
        <v>20</v>
      </c>
      <c r="AH895" s="18">
        <v>10</v>
      </c>
      <c r="AI895" s="17" t="s">
        <v>1344</v>
      </c>
      <c r="AJ895" s="17" t="s">
        <v>58</v>
      </c>
      <c r="AK895" s="17">
        <v>77.5</v>
      </c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  <c r="FA895" s="17"/>
      <c r="FB895" s="17"/>
      <c r="FC895" s="17"/>
      <c r="FD895" s="17"/>
      <c r="FE895" s="17"/>
      <c r="FF895" s="17"/>
      <c r="FG895" s="17"/>
      <c r="FH895" s="17"/>
      <c r="FI895" s="17"/>
      <c r="FJ895" s="17"/>
      <c r="FK895" s="17"/>
      <c r="FL895" s="17"/>
      <c r="FM895" s="17"/>
      <c r="FN895" s="17"/>
      <c r="FO895" s="17"/>
      <c r="FP895" s="17"/>
      <c r="FQ895" s="17"/>
      <c r="FR895" s="17"/>
      <c r="FS895" s="17"/>
      <c r="FT895" s="17"/>
      <c r="FU895" s="17"/>
      <c r="FV895" s="17"/>
      <c r="FW895" s="17"/>
      <c r="FX895" s="17"/>
      <c r="FY895" s="17"/>
      <c r="FZ895" s="17"/>
      <c r="GA895" s="17"/>
      <c r="GB895" s="17"/>
      <c r="GC895" s="17"/>
      <c r="GD895" s="17"/>
      <c r="GE895" s="17"/>
      <c r="GF895" s="17"/>
      <c r="GG895" s="17"/>
      <c r="GH895" s="17"/>
      <c r="GI895" s="17"/>
      <c r="GJ895" s="17"/>
      <c r="GK895" s="17"/>
      <c r="GL895" s="17"/>
      <c r="GM895" s="17"/>
      <c r="GN895" s="17"/>
      <c r="GO895" s="17"/>
      <c r="GP895" s="17"/>
      <c r="GQ895" s="17"/>
      <c r="GR895" s="17"/>
      <c r="GS895" s="17"/>
      <c r="GT895" s="17"/>
      <c r="GU895" s="17"/>
      <c r="GV895" s="17"/>
      <c r="GW895" s="17"/>
      <c r="GX895" s="17"/>
      <c r="GY895" s="17"/>
      <c r="GZ895" s="17"/>
      <c r="HA895" s="17"/>
      <c r="HB895" s="17"/>
      <c r="HC895" s="17"/>
      <c r="HD895" s="17"/>
      <c r="HE895" s="17"/>
      <c r="HF895" s="17"/>
      <c r="HG895" s="17"/>
      <c r="HH895" s="17"/>
      <c r="HI895" s="17"/>
      <c r="HJ895" s="17"/>
      <c r="HK895" s="17"/>
      <c r="HL895" s="17"/>
      <c r="HM895" s="17"/>
      <c r="HN895" s="17"/>
      <c r="HO895" s="17"/>
      <c r="HP895" s="17"/>
      <c r="HQ895" s="17"/>
      <c r="HR895" s="17"/>
      <c r="HS895" s="17"/>
      <c r="HT895" s="17"/>
      <c r="HU895" s="17"/>
      <c r="HV895" s="17"/>
      <c r="HW895" s="17"/>
      <c r="HX895" s="17"/>
      <c r="HY895" s="17"/>
      <c r="HZ895" s="17"/>
      <c r="IA895" s="17"/>
      <c r="IB895" s="17"/>
      <c r="IC895" s="17"/>
      <c r="ID895" s="17"/>
      <c r="IE895" s="17"/>
    </row>
    <row r="896" spans="1:239" x14ac:dyDescent="0.3">
      <c r="A896" s="51" t="s">
        <v>10172</v>
      </c>
      <c r="B896" s="17" t="s">
        <v>10157</v>
      </c>
      <c r="C896" s="18" t="s">
        <v>8372</v>
      </c>
      <c r="D896" s="19" t="s">
        <v>8373</v>
      </c>
      <c r="E896" s="18" t="s">
        <v>10158</v>
      </c>
      <c r="F896" s="44" t="s">
        <v>8406</v>
      </c>
      <c r="G896" s="23" t="s">
        <v>8468</v>
      </c>
      <c r="H896" s="45" t="s">
        <v>8377</v>
      </c>
      <c r="I896" s="23" t="s">
        <v>8372</v>
      </c>
      <c r="J896" s="23" t="s">
        <v>8378</v>
      </c>
      <c r="K896" s="24" t="s">
        <v>8407</v>
      </c>
      <c r="L896" s="42" t="s">
        <v>8380</v>
      </c>
      <c r="M896" s="23"/>
      <c r="N896" s="23"/>
      <c r="O896" s="21" t="s">
        <v>10173</v>
      </c>
      <c r="P896" s="46">
        <v>3095</v>
      </c>
      <c r="Q896" s="17">
        <v>9</v>
      </c>
      <c r="R896" s="26">
        <v>15</v>
      </c>
      <c r="S896" s="26">
        <v>12</v>
      </c>
      <c r="T896" s="26">
        <v>5.5</v>
      </c>
      <c r="U896" s="20">
        <v>1.625</v>
      </c>
      <c r="V896" s="20">
        <v>16.75</v>
      </c>
      <c r="W896" s="20">
        <v>13.75</v>
      </c>
      <c r="X896" s="20">
        <v>7</v>
      </c>
      <c r="Y896" s="20">
        <v>2.5</v>
      </c>
      <c r="Z896" s="20">
        <v>7</v>
      </c>
      <c r="AA896" s="22"/>
      <c r="AB896" s="20">
        <v>0.875</v>
      </c>
      <c r="AC896" s="17"/>
      <c r="AD896" s="20">
        <v>1.25</v>
      </c>
      <c r="AE896" s="17"/>
      <c r="AF896" s="18">
        <v>20</v>
      </c>
      <c r="AG896" s="18">
        <v>20</v>
      </c>
      <c r="AH896" s="18">
        <v>10</v>
      </c>
      <c r="AI896" s="17" t="s">
        <v>8386</v>
      </c>
      <c r="AJ896" s="17" t="s">
        <v>58</v>
      </c>
      <c r="AK896" s="17">
        <v>77.5</v>
      </c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  <c r="FA896" s="17"/>
      <c r="FB896" s="17"/>
      <c r="FC896" s="17"/>
      <c r="FD896" s="17"/>
      <c r="FE896" s="17"/>
      <c r="FF896" s="17"/>
      <c r="FG896" s="17"/>
      <c r="FH896" s="17"/>
      <c r="FI896" s="17"/>
      <c r="FJ896" s="17"/>
      <c r="FK896" s="17"/>
      <c r="FL896" s="17"/>
      <c r="FM896" s="17"/>
      <c r="FN896" s="17"/>
      <c r="FO896" s="17"/>
      <c r="FP896" s="17"/>
      <c r="FQ896" s="17"/>
      <c r="FR896" s="17"/>
      <c r="FS896" s="17"/>
      <c r="FT896" s="17"/>
      <c r="FU896" s="17"/>
      <c r="FV896" s="17"/>
      <c r="FW896" s="17"/>
      <c r="FX896" s="17"/>
      <c r="FY896" s="17"/>
      <c r="FZ896" s="17"/>
      <c r="GA896" s="17"/>
      <c r="GB896" s="17"/>
      <c r="GC896" s="17"/>
      <c r="GD896" s="17"/>
      <c r="GE896" s="17"/>
      <c r="GF896" s="17"/>
      <c r="GG896" s="17"/>
      <c r="GH896" s="17"/>
      <c r="GI896" s="17"/>
      <c r="GJ896" s="17"/>
      <c r="GK896" s="17"/>
      <c r="GL896" s="17"/>
      <c r="GM896" s="17"/>
      <c r="GN896" s="17"/>
      <c r="GO896" s="17"/>
      <c r="GP896" s="17"/>
      <c r="GQ896" s="17"/>
      <c r="GR896" s="17"/>
      <c r="GS896" s="17"/>
      <c r="GT896" s="17"/>
      <c r="GU896" s="17"/>
      <c r="GV896" s="17"/>
      <c r="GW896" s="17"/>
      <c r="GX896" s="17"/>
      <c r="GY896" s="17"/>
      <c r="GZ896" s="17"/>
      <c r="HA896" s="17"/>
      <c r="HB896" s="17"/>
      <c r="HC896" s="17"/>
      <c r="HD896" s="17"/>
      <c r="HE896" s="17"/>
      <c r="HF896" s="17"/>
      <c r="HG896" s="17"/>
      <c r="HH896" s="17"/>
      <c r="HI896" s="17"/>
      <c r="HJ896" s="17"/>
      <c r="HK896" s="17"/>
      <c r="HL896" s="17"/>
      <c r="HM896" s="17"/>
      <c r="HN896" s="17"/>
      <c r="HO896" s="17"/>
      <c r="HP896" s="17"/>
      <c r="HQ896" s="17"/>
      <c r="HR896" s="17"/>
      <c r="HS896" s="17"/>
      <c r="HT896" s="17"/>
      <c r="HU896" s="17"/>
      <c r="HV896" s="17"/>
      <c r="HW896" s="17"/>
      <c r="HX896" s="17"/>
      <c r="HY896" s="17"/>
      <c r="HZ896" s="17"/>
      <c r="IA896" s="17"/>
      <c r="IB896" s="17"/>
      <c r="IC896" s="17"/>
      <c r="ID896" s="17"/>
      <c r="IE896" s="17"/>
    </row>
    <row r="897" spans="1:239" x14ac:dyDescent="0.3">
      <c r="A897" s="51" t="s">
        <v>10174</v>
      </c>
      <c r="B897" s="17" t="s">
        <v>10157</v>
      </c>
      <c r="C897" s="18" t="s">
        <v>8372</v>
      </c>
      <c r="D897" s="19" t="s">
        <v>8373</v>
      </c>
      <c r="E897" s="18" t="s">
        <v>10158</v>
      </c>
      <c r="F897" s="44" t="s">
        <v>8410</v>
      </c>
      <c r="G897" s="23" t="s">
        <v>8468</v>
      </c>
      <c r="H897" s="45" t="s">
        <v>8377</v>
      </c>
      <c r="I897" s="23" t="s">
        <v>8372</v>
      </c>
      <c r="J897" s="23" t="s">
        <v>8378</v>
      </c>
      <c r="K897" s="42" t="s">
        <v>8411</v>
      </c>
      <c r="L897" s="42" t="s">
        <v>8380</v>
      </c>
      <c r="M897" s="23"/>
      <c r="N897" s="23"/>
      <c r="O897" s="21" t="s">
        <v>10175</v>
      </c>
      <c r="P897" s="46">
        <v>3095</v>
      </c>
      <c r="Q897" s="17">
        <v>9</v>
      </c>
      <c r="R897" s="26">
        <v>15</v>
      </c>
      <c r="S897" s="26">
        <v>12</v>
      </c>
      <c r="T897" s="26">
        <v>5.5</v>
      </c>
      <c r="U897" s="20">
        <v>1.625</v>
      </c>
      <c r="V897" s="20">
        <v>16.75</v>
      </c>
      <c r="W897" s="20">
        <v>13.75</v>
      </c>
      <c r="X897" s="20">
        <v>7</v>
      </c>
      <c r="Y897" s="20">
        <v>2.5</v>
      </c>
      <c r="Z897" s="20">
        <v>7</v>
      </c>
      <c r="AA897" s="22"/>
      <c r="AB897" s="20">
        <v>0.875</v>
      </c>
      <c r="AC897" s="17"/>
      <c r="AD897" s="20">
        <v>1.25</v>
      </c>
      <c r="AE897" s="17"/>
      <c r="AF897" s="18">
        <v>20</v>
      </c>
      <c r="AG897" s="18">
        <v>20</v>
      </c>
      <c r="AH897" s="18">
        <v>10</v>
      </c>
      <c r="AI897" s="17" t="s">
        <v>1344</v>
      </c>
      <c r="AJ897" s="17" t="s">
        <v>58</v>
      </c>
      <c r="AK897" s="17">
        <v>77.5</v>
      </c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  <c r="FA897" s="17"/>
      <c r="FB897" s="17"/>
      <c r="FC897" s="17"/>
      <c r="FD897" s="17"/>
      <c r="FE897" s="17"/>
      <c r="FF897" s="17"/>
      <c r="FG897" s="17"/>
      <c r="FH897" s="17"/>
      <c r="FI897" s="17"/>
      <c r="FJ897" s="17"/>
      <c r="FK897" s="17"/>
      <c r="FL897" s="17"/>
      <c r="FM897" s="17"/>
      <c r="FN897" s="17"/>
      <c r="FO897" s="17"/>
      <c r="FP897" s="17"/>
      <c r="FQ897" s="17"/>
      <c r="FR897" s="17"/>
      <c r="FS897" s="17"/>
      <c r="FT897" s="17"/>
      <c r="FU897" s="17"/>
      <c r="FV897" s="17"/>
      <c r="FW897" s="17"/>
      <c r="FX897" s="17"/>
      <c r="FY897" s="17"/>
      <c r="FZ897" s="17"/>
      <c r="GA897" s="17"/>
      <c r="GB897" s="17"/>
      <c r="GC897" s="17"/>
      <c r="GD897" s="17"/>
      <c r="GE897" s="17"/>
      <c r="GF897" s="17"/>
      <c r="GG897" s="17"/>
      <c r="GH897" s="17"/>
      <c r="GI897" s="17"/>
      <c r="GJ897" s="17"/>
      <c r="GK897" s="17"/>
      <c r="GL897" s="17"/>
      <c r="GM897" s="17"/>
      <c r="GN897" s="17"/>
      <c r="GO897" s="17"/>
      <c r="GP897" s="17"/>
      <c r="GQ897" s="17"/>
      <c r="GR897" s="17"/>
      <c r="GS897" s="17"/>
      <c r="GT897" s="17"/>
      <c r="GU897" s="17"/>
      <c r="GV897" s="17"/>
      <c r="GW897" s="17"/>
      <c r="GX897" s="17"/>
      <c r="GY897" s="17"/>
      <c r="GZ897" s="17"/>
      <c r="HA897" s="17"/>
      <c r="HB897" s="17"/>
      <c r="HC897" s="17"/>
      <c r="HD897" s="17"/>
      <c r="HE897" s="17"/>
      <c r="HF897" s="17"/>
      <c r="HG897" s="17"/>
      <c r="HH897" s="17"/>
      <c r="HI897" s="17"/>
      <c r="HJ897" s="17"/>
      <c r="HK897" s="17"/>
      <c r="HL897" s="17"/>
      <c r="HM897" s="17"/>
      <c r="HN897" s="17"/>
      <c r="HO897" s="17"/>
      <c r="HP897" s="17"/>
      <c r="HQ897" s="17"/>
      <c r="HR897" s="17"/>
      <c r="HS897" s="17"/>
      <c r="HT897" s="17"/>
      <c r="HU897" s="17"/>
      <c r="HV897" s="17"/>
      <c r="HW897" s="17"/>
      <c r="HX897" s="17"/>
      <c r="HY897" s="17"/>
      <c r="HZ897" s="17"/>
      <c r="IA897" s="17"/>
      <c r="IB897" s="17"/>
      <c r="IC897" s="17"/>
      <c r="ID897" s="17"/>
      <c r="IE897" s="17"/>
    </row>
    <row r="898" spans="1:239" x14ac:dyDescent="0.3">
      <c r="A898" s="42" t="s">
        <v>10176</v>
      </c>
      <c r="B898" s="17" t="s">
        <v>10157</v>
      </c>
      <c r="C898" s="18" t="s">
        <v>8372</v>
      </c>
      <c r="D898" s="19" t="s">
        <v>8373</v>
      </c>
      <c r="E898" s="18" t="s">
        <v>10158</v>
      </c>
      <c r="F898" s="44" t="s">
        <v>127</v>
      </c>
      <c r="G898" s="23" t="s">
        <v>8468</v>
      </c>
      <c r="H898" s="45" t="s">
        <v>8377</v>
      </c>
      <c r="I898" s="23" t="s">
        <v>8372</v>
      </c>
      <c r="J898" s="23" t="s">
        <v>8378</v>
      </c>
      <c r="K898" s="42" t="s">
        <v>128</v>
      </c>
      <c r="L898" s="42" t="s">
        <v>8380</v>
      </c>
      <c r="M898" s="23"/>
      <c r="N898" s="23"/>
      <c r="O898" s="21" t="s">
        <v>10177</v>
      </c>
      <c r="P898" s="46">
        <v>2595</v>
      </c>
      <c r="Q898" s="17">
        <v>9</v>
      </c>
      <c r="R898" s="26">
        <v>15</v>
      </c>
      <c r="S898" s="26">
        <v>12</v>
      </c>
      <c r="T898" s="26">
        <v>5.5</v>
      </c>
      <c r="U898" s="20">
        <v>1.625</v>
      </c>
      <c r="V898" s="20">
        <v>16.75</v>
      </c>
      <c r="W898" s="20">
        <v>13.75</v>
      </c>
      <c r="X898" s="20">
        <v>7</v>
      </c>
      <c r="Y898" s="20">
        <v>2.5</v>
      </c>
      <c r="Z898" s="20">
        <v>7</v>
      </c>
      <c r="AA898" s="22"/>
      <c r="AB898" s="20">
        <v>0.875</v>
      </c>
      <c r="AC898" s="17"/>
      <c r="AD898" s="20">
        <v>1.25</v>
      </c>
      <c r="AE898" s="17"/>
      <c r="AF898" s="18">
        <v>20</v>
      </c>
      <c r="AG898" s="18">
        <v>20</v>
      </c>
      <c r="AH898" s="18">
        <v>10</v>
      </c>
      <c r="AI898" s="17" t="s">
        <v>1344</v>
      </c>
      <c r="AJ898" s="17" t="s">
        <v>58</v>
      </c>
      <c r="AK898" s="17">
        <v>77.5</v>
      </c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  <c r="FA898" s="17"/>
      <c r="FB898" s="17"/>
      <c r="FC898" s="17"/>
      <c r="FD898" s="17"/>
      <c r="FE898" s="17"/>
      <c r="FF898" s="17"/>
      <c r="FG898" s="17"/>
      <c r="FH898" s="17"/>
      <c r="FI898" s="17"/>
      <c r="FJ898" s="17"/>
      <c r="FK898" s="17"/>
      <c r="FL898" s="17"/>
      <c r="FM898" s="17"/>
      <c r="FN898" s="17"/>
      <c r="FO898" s="17"/>
      <c r="FP898" s="17"/>
      <c r="FQ898" s="17"/>
      <c r="FR898" s="17"/>
      <c r="FS898" s="17"/>
      <c r="FT898" s="17"/>
      <c r="FU898" s="17"/>
      <c r="FV898" s="17"/>
      <c r="FW898" s="17"/>
      <c r="FX898" s="17"/>
      <c r="FY898" s="17"/>
      <c r="FZ898" s="17"/>
      <c r="GA898" s="17"/>
      <c r="GB898" s="17"/>
      <c r="GC898" s="17"/>
      <c r="GD898" s="17"/>
      <c r="GE898" s="17"/>
      <c r="GF898" s="17"/>
      <c r="GG898" s="17"/>
      <c r="GH898" s="17"/>
      <c r="GI898" s="17"/>
      <c r="GJ898" s="17"/>
      <c r="GK898" s="17"/>
      <c r="GL898" s="17"/>
      <c r="GM898" s="17"/>
      <c r="GN898" s="17"/>
      <c r="GO898" s="17"/>
      <c r="GP898" s="17"/>
      <c r="GQ898" s="17"/>
      <c r="GR898" s="17"/>
      <c r="GS898" s="17"/>
      <c r="GT898" s="17"/>
      <c r="GU898" s="17"/>
      <c r="GV898" s="17"/>
      <c r="GW898" s="17"/>
      <c r="GX898" s="17"/>
      <c r="GY898" s="17"/>
      <c r="GZ898" s="17"/>
      <c r="HA898" s="17"/>
      <c r="HB898" s="17"/>
      <c r="HC898" s="17"/>
      <c r="HD898" s="17"/>
      <c r="HE898" s="17"/>
      <c r="HF898" s="17"/>
      <c r="HG898" s="17"/>
      <c r="HH898" s="17"/>
      <c r="HI898" s="17"/>
      <c r="HJ898" s="17"/>
      <c r="HK898" s="17"/>
      <c r="HL898" s="17"/>
      <c r="HM898" s="17"/>
      <c r="HN898" s="17"/>
      <c r="HO898" s="17"/>
      <c r="HP898" s="17"/>
      <c r="HQ898" s="17"/>
      <c r="HR898" s="17"/>
      <c r="HS898" s="17"/>
      <c r="HT898" s="17"/>
      <c r="HU898" s="17"/>
      <c r="HV898" s="17"/>
      <c r="HW898" s="17"/>
      <c r="HX898" s="17"/>
      <c r="HY898" s="17"/>
      <c r="HZ898" s="17"/>
      <c r="IA898" s="17"/>
      <c r="IB898" s="17"/>
      <c r="IC898" s="17"/>
      <c r="ID898" s="17"/>
      <c r="IE898" s="17"/>
    </row>
    <row r="899" spans="1:239" x14ac:dyDescent="0.3">
      <c r="A899" s="42" t="s">
        <v>10178</v>
      </c>
      <c r="B899" s="17" t="s">
        <v>10157</v>
      </c>
      <c r="C899" s="18" t="s">
        <v>8372</v>
      </c>
      <c r="D899" s="19" t="s">
        <v>8373</v>
      </c>
      <c r="E899" s="18" t="s">
        <v>10158</v>
      </c>
      <c r="F899" s="44" t="s">
        <v>1350</v>
      </c>
      <c r="G899" s="23" t="s">
        <v>8468</v>
      </c>
      <c r="H899" s="45" t="s">
        <v>8377</v>
      </c>
      <c r="I899" s="23" t="s">
        <v>8372</v>
      </c>
      <c r="J899" s="23" t="s">
        <v>8378</v>
      </c>
      <c r="K899" s="42" t="s">
        <v>1351</v>
      </c>
      <c r="L899" s="42" t="s">
        <v>8380</v>
      </c>
      <c r="M899" s="23"/>
      <c r="N899" s="23"/>
      <c r="O899" s="21" t="s">
        <v>10179</v>
      </c>
      <c r="P899" s="46">
        <v>2995</v>
      </c>
      <c r="Q899" s="17">
        <v>9</v>
      </c>
      <c r="R899" s="26">
        <v>15</v>
      </c>
      <c r="S899" s="26">
        <v>12</v>
      </c>
      <c r="T899" s="26">
        <v>5.5</v>
      </c>
      <c r="U899" s="20">
        <v>1.625</v>
      </c>
      <c r="V899" s="20">
        <v>16.75</v>
      </c>
      <c r="W899" s="20">
        <v>13.75</v>
      </c>
      <c r="X899" s="20">
        <v>7</v>
      </c>
      <c r="Y899" s="20">
        <v>2.5</v>
      </c>
      <c r="Z899" s="20">
        <v>7</v>
      </c>
      <c r="AA899" s="22"/>
      <c r="AB899" s="20">
        <v>0.875</v>
      </c>
      <c r="AC899" s="17"/>
      <c r="AD899" s="20">
        <v>1.25</v>
      </c>
      <c r="AE899" s="17"/>
      <c r="AF899" s="18">
        <v>20</v>
      </c>
      <c r="AG899" s="18">
        <v>20</v>
      </c>
      <c r="AH899" s="18">
        <v>10</v>
      </c>
      <c r="AI899" s="17" t="s">
        <v>1344</v>
      </c>
      <c r="AJ899" s="17" t="s">
        <v>58</v>
      </c>
      <c r="AK899" s="17">
        <v>77.5</v>
      </c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  <c r="FA899" s="17"/>
      <c r="FB899" s="17"/>
      <c r="FC899" s="17"/>
      <c r="FD899" s="17"/>
      <c r="FE899" s="17"/>
      <c r="FF899" s="17"/>
      <c r="FG899" s="17"/>
      <c r="FH899" s="17"/>
      <c r="FI899" s="17"/>
      <c r="FJ899" s="17"/>
      <c r="FK899" s="17"/>
      <c r="FL899" s="17"/>
      <c r="FM899" s="17"/>
      <c r="FN899" s="17"/>
      <c r="FO899" s="17"/>
      <c r="FP899" s="17"/>
      <c r="FQ899" s="17"/>
      <c r="FR899" s="17"/>
      <c r="FS899" s="17"/>
      <c r="FT899" s="17"/>
      <c r="FU899" s="17"/>
      <c r="FV899" s="17"/>
      <c r="FW899" s="17"/>
      <c r="FX899" s="17"/>
      <c r="FY899" s="17"/>
      <c r="FZ899" s="17"/>
      <c r="GA899" s="17"/>
      <c r="GB899" s="17"/>
      <c r="GC899" s="17"/>
      <c r="GD899" s="17"/>
      <c r="GE899" s="17"/>
      <c r="GF899" s="17"/>
      <c r="GG899" s="17"/>
      <c r="GH899" s="17"/>
      <c r="GI899" s="17"/>
      <c r="GJ899" s="17"/>
      <c r="GK899" s="17"/>
      <c r="GL899" s="17"/>
      <c r="GM899" s="17"/>
      <c r="GN899" s="17"/>
      <c r="GO899" s="17"/>
      <c r="GP899" s="17"/>
      <c r="GQ899" s="17"/>
      <c r="GR899" s="17"/>
      <c r="GS899" s="17"/>
      <c r="GT899" s="17"/>
      <c r="GU899" s="17"/>
      <c r="GV899" s="17"/>
      <c r="GW899" s="17"/>
      <c r="GX899" s="17"/>
      <c r="GY899" s="17"/>
      <c r="GZ899" s="17"/>
      <c r="HA899" s="17"/>
      <c r="HB899" s="17"/>
      <c r="HC899" s="17"/>
      <c r="HD899" s="17"/>
      <c r="HE899" s="17"/>
      <c r="HF899" s="17"/>
      <c r="HG899" s="17"/>
      <c r="HH899" s="17"/>
      <c r="HI899" s="17"/>
      <c r="HJ899" s="17"/>
      <c r="HK899" s="17"/>
      <c r="HL899" s="17"/>
      <c r="HM899" s="17"/>
      <c r="HN899" s="17"/>
      <c r="HO899" s="17"/>
      <c r="HP899" s="17"/>
      <c r="HQ899" s="17"/>
      <c r="HR899" s="17"/>
      <c r="HS899" s="17"/>
      <c r="HT899" s="17"/>
      <c r="HU899" s="17"/>
      <c r="HV899" s="17"/>
      <c r="HW899" s="17"/>
      <c r="HX899" s="17"/>
      <c r="HY899" s="17"/>
      <c r="HZ899" s="17"/>
      <c r="IA899" s="17"/>
      <c r="IB899" s="17"/>
      <c r="IC899" s="17"/>
      <c r="ID899" s="17"/>
      <c r="IE899" s="17"/>
    </row>
    <row r="900" spans="1:239" x14ac:dyDescent="0.3">
      <c r="A900" s="42" t="s">
        <v>10180</v>
      </c>
      <c r="B900" s="17" t="s">
        <v>10157</v>
      </c>
      <c r="C900" s="18" t="s">
        <v>8372</v>
      </c>
      <c r="D900" s="19" t="s">
        <v>8373</v>
      </c>
      <c r="E900" s="18" t="s">
        <v>10158</v>
      </c>
      <c r="F900" s="44" t="s">
        <v>8418</v>
      </c>
      <c r="G900" s="23" t="s">
        <v>8468</v>
      </c>
      <c r="H900" s="45" t="s">
        <v>8377</v>
      </c>
      <c r="I900" s="23" t="s">
        <v>8372</v>
      </c>
      <c r="J900" s="23" t="s">
        <v>8378</v>
      </c>
      <c r="K900" s="42" t="s">
        <v>8419</v>
      </c>
      <c r="L900" s="42" t="s">
        <v>8380</v>
      </c>
      <c r="M900" s="23"/>
      <c r="N900" s="23"/>
      <c r="O900" s="21" t="s">
        <v>10181</v>
      </c>
      <c r="P900" s="46">
        <v>2995</v>
      </c>
      <c r="Q900" s="17">
        <v>9</v>
      </c>
      <c r="R900" s="26">
        <v>15</v>
      </c>
      <c r="S900" s="26">
        <v>12</v>
      </c>
      <c r="T900" s="26">
        <v>5.5</v>
      </c>
      <c r="U900" s="20">
        <v>1.625</v>
      </c>
      <c r="V900" s="20">
        <v>16.75</v>
      </c>
      <c r="W900" s="20">
        <v>13.75</v>
      </c>
      <c r="X900" s="20">
        <v>7</v>
      </c>
      <c r="Y900" s="20">
        <v>2.5</v>
      </c>
      <c r="Z900" s="20">
        <v>7</v>
      </c>
      <c r="AA900" s="22"/>
      <c r="AB900" s="20">
        <v>0.875</v>
      </c>
      <c r="AC900" s="17"/>
      <c r="AD900" s="20">
        <v>1.25</v>
      </c>
      <c r="AE900" s="17"/>
      <c r="AF900" s="18">
        <v>20</v>
      </c>
      <c r="AG900" s="18">
        <v>20</v>
      </c>
      <c r="AH900" s="18">
        <v>10</v>
      </c>
      <c r="AI900" s="17" t="s">
        <v>8386</v>
      </c>
      <c r="AJ900" s="17" t="s">
        <v>58</v>
      </c>
      <c r="AK900" s="17">
        <v>77.5</v>
      </c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  <c r="FA900" s="17"/>
      <c r="FB900" s="17"/>
      <c r="FC900" s="17"/>
      <c r="FD900" s="17"/>
      <c r="FE900" s="17"/>
      <c r="FF900" s="17"/>
      <c r="FG900" s="17"/>
      <c r="FH900" s="17"/>
      <c r="FI900" s="17"/>
      <c r="FJ900" s="17"/>
      <c r="FK900" s="17"/>
      <c r="FL900" s="17"/>
      <c r="FM900" s="17"/>
      <c r="FN900" s="17"/>
      <c r="FO900" s="17"/>
      <c r="FP900" s="17"/>
      <c r="FQ900" s="17"/>
      <c r="FR900" s="17"/>
      <c r="FS900" s="17"/>
      <c r="FT900" s="17"/>
      <c r="FU900" s="17"/>
      <c r="FV900" s="17"/>
      <c r="FW900" s="17"/>
      <c r="FX900" s="17"/>
      <c r="FY900" s="17"/>
      <c r="FZ900" s="17"/>
      <c r="GA900" s="17"/>
      <c r="GB900" s="17"/>
      <c r="GC900" s="17"/>
      <c r="GD900" s="17"/>
      <c r="GE900" s="17"/>
      <c r="GF900" s="17"/>
      <c r="GG900" s="17"/>
      <c r="GH900" s="17"/>
      <c r="GI900" s="17"/>
      <c r="GJ900" s="17"/>
      <c r="GK900" s="17"/>
      <c r="GL900" s="17"/>
      <c r="GM900" s="17"/>
      <c r="GN900" s="17"/>
      <c r="GO900" s="17"/>
      <c r="GP900" s="17"/>
      <c r="GQ900" s="17"/>
      <c r="GR900" s="17"/>
      <c r="GS900" s="17"/>
      <c r="GT900" s="17"/>
      <c r="GU900" s="17"/>
      <c r="GV900" s="17"/>
      <c r="GW900" s="17"/>
      <c r="GX900" s="17"/>
      <c r="GY900" s="17"/>
      <c r="GZ900" s="17"/>
      <c r="HA900" s="17"/>
      <c r="HB900" s="17"/>
      <c r="HC900" s="17"/>
      <c r="HD900" s="17"/>
      <c r="HE900" s="17"/>
      <c r="HF900" s="17"/>
      <c r="HG900" s="17"/>
      <c r="HH900" s="17"/>
      <c r="HI900" s="17"/>
      <c r="HJ900" s="17"/>
      <c r="HK900" s="17"/>
      <c r="HL900" s="17"/>
      <c r="HM900" s="17"/>
      <c r="HN900" s="17"/>
      <c r="HO900" s="17"/>
      <c r="HP900" s="17"/>
      <c r="HQ900" s="17"/>
      <c r="HR900" s="17"/>
      <c r="HS900" s="17"/>
      <c r="HT900" s="17"/>
      <c r="HU900" s="17"/>
      <c r="HV900" s="17"/>
      <c r="HW900" s="17"/>
      <c r="HX900" s="17"/>
      <c r="HY900" s="17"/>
      <c r="HZ900" s="17"/>
      <c r="IA900" s="17"/>
      <c r="IB900" s="17"/>
      <c r="IC900" s="17"/>
      <c r="ID900" s="17"/>
      <c r="IE900" s="17"/>
    </row>
    <row r="901" spans="1:239" x14ac:dyDescent="0.3">
      <c r="A901" s="42" t="s">
        <v>10182</v>
      </c>
      <c r="B901" s="17" t="s">
        <v>10157</v>
      </c>
      <c r="C901" s="18" t="s">
        <v>8372</v>
      </c>
      <c r="D901" s="19" t="s">
        <v>8373</v>
      </c>
      <c r="E901" s="18" t="s">
        <v>10158</v>
      </c>
      <c r="F901" s="44" t="s">
        <v>63</v>
      </c>
      <c r="G901" s="23" t="s">
        <v>8468</v>
      </c>
      <c r="H901" s="45" t="s">
        <v>8377</v>
      </c>
      <c r="I901" s="23" t="s">
        <v>8372</v>
      </c>
      <c r="J901" s="23" t="s">
        <v>8378</v>
      </c>
      <c r="K901" s="42" t="s">
        <v>64</v>
      </c>
      <c r="L901" s="42" t="s">
        <v>8380</v>
      </c>
      <c r="M901" s="23"/>
      <c r="N901" s="23"/>
      <c r="O901" s="21" t="s">
        <v>10183</v>
      </c>
      <c r="P901" s="46">
        <v>2995</v>
      </c>
      <c r="Q901" s="17">
        <v>9</v>
      </c>
      <c r="R901" s="26">
        <v>15</v>
      </c>
      <c r="S901" s="26">
        <v>12</v>
      </c>
      <c r="T901" s="26">
        <v>5.5</v>
      </c>
      <c r="U901" s="20">
        <v>1.625</v>
      </c>
      <c r="V901" s="20">
        <v>16.75</v>
      </c>
      <c r="W901" s="20">
        <v>13.75</v>
      </c>
      <c r="X901" s="20">
        <v>7</v>
      </c>
      <c r="Y901" s="20">
        <v>2.5</v>
      </c>
      <c r="Z901" s="20">
        <v>7</v>
      </c>
      <c r="AA901" s="22"/>
      <c r="AB901" s="20">
        <v>0.875</v>
      </c>
      <c r="AC901" s="17"/>
      <c r="AD901" s="20">
        <v>1.25</v>
      </c>
      <c r="AE901" s="17"/>
      <c r="AF901" s="18">
        <v>20</v>
      </c>
      <c r="AG901" s="18">
        <v>20</v>
      </c>
      <c r="AH901" s="18">
        <v>10</v>
      </c>
      <c r="AI901" s="17" t="s">
        <v>1344</v>
      </c>
      <c r="AJ901" s="17" t="s">
        <v>58</v>
      </c>
      <c r="AK901" s="17">
        <v>77.5</v>
      </c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  <c r="FA901" s="17"/>
      <c r="FB901" s="17"/>
      <c r="FC901" s="17"/>
      <c r="FD901" s="17"/>
      <c r="FE901" s="17"/>
      <c r="FF901" s="17"/>
      <c r="FG901" s="17"/>
      <c r="FH901" s="17"/>
      <c r="FI901" s="17"/>
      <c r="FJ901" s="17"/>
      <c r="FK901" s="17"/>
      <c r="FL901" s="17"/>
      <c r="FM901" s="17"/>
      <c r="FN901" s="17"/>
      <c r="FO901" s="17"/>
      <c r="FP901" s="17"/>
      <c r="FQ901" s="17"/>
      <c r="FR901" s="17"/>
      <c r="FS901" s="17"/>
      <c r="FT901" s="17"/>
      <c r="FU901" s="17"/>
      <c r="FV901" s="17"/>
      <c r="FW901" s="17"/>
      <c r="FX901" s="17"/>
      <c r="FY901" s="17"/>
      <c r="FZ901" s="17"/>
      <c r="GA901" s="17"/>
      <c r="GB901" s="17"/>
      <c r="GC901" s="17"/>
      <c r="GD901" s="17"/>
      <c r="GE901" s="17"/>
      <c r="GF901" s="17"/>
      <c r="GG901" s="17"/>
      <c r="GH901" s="17"/>
      <c r="GI901" s="17"/>
      <c r="GJ901" s="17"/>
      <c r="GK901" s="17"/>
      <c r="GL901" s="17"/>
      <c r="GM901" s="17"/>
      <c r="GN901" s="17"/>
      <c r="GO901" s="17"/>
      <c r="GP901" s="17"/>
      <c r="GQ901" s="17"/>
      <c r="GR901" s="17"/>
      <c r="GS901" s="17"/>
      <c r="GT901" s="17"/>
      <c r="GU901" s="17"/>
      <c r="GV901" s="17"/>
      <c r="GW901" s="17"/>
      <c r="GX901" s="17"/>
      <c r="GY901" s="17"/>
      <c r="GZ901" s="17"/>
      <c r="HA901" s="17"/>
      <c r="HB901" s="17"/>
      <c r="HC901" s="17"/>
      <c r="HD901" s="17"/>
      <c r="HE901" s="17"/>
      <c r="HF901" s="17"/>
      <c r="HG901" s="17"/>
      <c r="HH901" s="17"/>
      <c r="HI901" s="17"/>
      <c r="HJ901" s="17"/>
      <c r="HK901" s="17"/>
      <c r="HL901" s="17"/>
      <c r="HM901" s="17"/>
      <c r="HN901" s="17"/>
      <c r="HO901" s="17"/>
      <c r="HP901" s="17"/>
      <c r="HQ901" s="17"/>
      <c r="HR901" s="17"/>
      <c r="HS901" s="17"/>
      <c r="HT901" s="17"/>
      <c r="HU901" s="17"/>
      <c r="HV901" s="17"/>
      <c r="HW901" s="17"/>
      <c r="HX901" s="17"/>
      <c r="HY901" s="17"/>
      <c r="HZ901" s="17"/>
      <c r="IA901" s="17"/>
      <c r="IB901" s="17"/>
      <c r="IC901" s="17"/>
      <c r="ID901" s="17"/>
      <c r="IE901" s="17"/>
    </row>
    <row r="902" spans="1:239" x14ac:dyDescent="0.3">
      <c r="A902" s="42" t="s">
        <v>10184</v>
      </c>
      <c r="B902" s="17" t="s">
        <v>10157</v>
      </c>
      <c r="C902" s="18" t="s">
        <v>8372</v>
      </c>
      <c r="D902" s="19" t="s">
        <v>8373</v>
      </c>
      <c r="E902" s="18" t="s">
        <v>10158</v>
      </c>
      <c r="F902" s="44" t="s">
        <v>8455</v>
      </c>
      <c r="G902" s="23" t="s">
        <v>8468</v>
      </c>
      <c r="H902" s="45" t="s">
        <v>8377</v>
      </c>
      <c r="I902" s="23" t="s">
        <v>8372</v>
      </c>
      <c r="J902" s="23" t="s">
        <v>8378</v>
      </c>
      <c r="K902" s="42" t="s">
        <v>8456</v>
      </c>
      <c r="L902" s="42" t="s">
        <v>8380</v>
      </c>
      <c r="M902" s="23"/>
      <c r="N902" s="23"/>
      <c r="O902" s="21" t="s">
        <v>10185</v>
      </c>
      <c r="P902" s="46">
        <v>2650</v>
      </c>
      <c r="Q902" s="17">
        <v>9</v>
      </c>
      <c r="R902" s="26">
        <v>15</v>
      </c>
      <c r="S902" s="26">
        <v>12</v>
      </c>
      <c r="T902" s="26">
        <v>5.5</v>
      </c>
      <c r="U902" s="20">
        <v>1.625</v>
      </c>
      <c r="V902" s="20">
        <v>16.75</v>
      </c>
      <c r="W902" s="20">
        <v>13.75</v>
      </c>
      <c r="X902" s="20">
        <v>7</v>
      </c>
      <c r="Y902" s="20">
        <v>2.5</v>
      </c>
      <c r="Z902" s="20">
        <v>7</v>
      </c>
      <c r="AA902" s="22"/>
      <c r="AB902" s="20">
        <v>0.875</v>
      </c>
      <c r="AC902" s="17"/>
      <c r="AD902" s="20">
        <v>1.25</v>
      </c>
      <c r="AE902" s="17"/>
      <c r="AF902" s="18">
        <v>20</v>
      </c>
      <c r="AG902" s="18">
        <v>20</v>
      </c>
      <c r="AH902" s="18">
        <v>10</v>
      </c>
      <c r="AI902" s="17" t="s">
        <v>1344</v>
      </c>
      <c r="AJ902" s="17" t="s">
        <v>58</v>
      </c>
      <c r="AK902" s="17">
        <v>77.5</v>
      </c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  <c r="FA902" s="17"/>
      <c r="FB902" s="17"/>
      <c r="FC902" s="17"/>
      <c r="FD902" s="17"/>
      <c r="FE902" s="17"/>
      <c r="FF902" s="17"/>
      <c r="FG902" s="17"/>
      <c r="FH902" s="17"/>
      <c r="FI902" s="17"/>
      <c r="FJ902" s="17"/>
      <c r="FK902" s="17"/>
      <c r="FL902" s="17"/>
      <c r="FM902" s="17"/>
      <c r="FN902" s="17"/>
      <c r="FO902" s="17"/>
      <c r="FP902" s="17"/>
      <c r="FQ902" s="17"/>
      <c r="FR902" s="17"/>
      <c r="FS902" s="17"/>
      <c r="FT902" s="17"/>
      <c r="FU902" s="17"/>
      <c r="FV902" s="17"/>
      <c r="FW902" s="17"/>
      <c r="FX902" s="17"/>
      <c r="FY902" s="17"/>
      <c r="FZ902" s="17"/>
      <c r="GA902" s="17"/>
      <c r="GB902" s="17"/>
      <c r="GC902" s="17"/>
      <c r="GD902" s="17"/>
      <c r="GE902" s="17"/>
      <c r="GF902" s="17"/>
      <c r="GG902" s="17"/>
      <c r="GH902" s="17"/>
      <c r="GI902" s="17"/>
      <c r="GJ902" s="17"/>
      <c r="GK902" s="17"/>
      <c r="GL902" s="17"/>
      <c r="GM902" s="17"/>
      <c r="GN902" s="17"/>
      <c r="GO902" s="17"/>
      <c r="GP902" s="17"/>
      <c r="GQ902" s="17"/>
      <c r="GR902" s="17"/>
      <c r="GS902" s="17"/>
      <c r="GT902" s="17"/>
      <c r="GU902" s="17"/>
      <c r="GV902" s="17"/>
      <c r="GW902" s="17"/>
      <c r="GX902" s="17"/>
      <c r="GY902" s="17"/>
      <c r="GZ902" s="17"/>
      <c r="HA902" s="17"/>
      <c r="HB902" s="17"/>
      <c r="HC902" s="17"/>
      <c r="HD902" s="17"/>
      <c r="HE902" s="17"/>
      <c r="HF902" s="17"/>
      <c r="HG902" s="17"/>
      <c r="HH902" s="17"/>
      <c r="HI902" s="17"/>
      <c r="HJ902" s="17"/>
      <c r="HK902" s="17"/>
      <c r="HL902" s="17"/>
      <c r="HM902" s="17"/>
      <c r="HN902" s="17"/>
      <c r="HO902" s="17"/>
      <c r="HP902" s="17"/>
      <c r="HQ902" s="17"/>
      <c r="HR902" s="17"/>
      <c r="HS902" s="17"/>
      <c r="HT902" s="17"/>
      <c r="HU902" s="17"/>
      <c r="HV902" s="17"/>
      <c r="HW902" s="17"/>
      <c r="HX902" s="17"/>
      <c r="HY902" s="17"/>
      <c r="HZ902" s="17"/>
      <c r="IA902" s="17"/>
      <c r="IB902" s="17"/>
      <c r="IC902" s="17"/>
      <c r="ID902" s="17"/>
      <c r="IE902" s="17"/>
    </row>
    <row r="903" spans="1:239" x14ac:dyDescent="0.3">
      <c r="A903" s="42" t="s">
        <v>10186</v>
      </c>
      <c r="B903" s="17" t="s">
        <v>10157</v>
      </c>
      <c r="C903" s="18" t="s">
        <v>8372</v>
      </c>
      <c r="D903" s="19" t="s">
        <v>8373</v>
      </c>
      <c r="E903" s="18" t="s">
        <v>10158</v>
      </c>
      <c r="F903" s="44" t="s">
        <v>8459</v>
      </c>
      <c r="G903" s="23" t="s">
        <v>8468</v>
      </c>
      <c r="H903" s="45" t="s">
        <v>8377</v>
      </c>
      <c r="I903" s="23" t="s">
        <v>8372</v>
      </c>
      <c r="J903" s="23" t="s">
        <v>8378</v>
      </c>
      <c r="K903" s="42" t="s">
        <v>8460</v>
      </c>
      <c r="L903" s="42" t="s">
        <v>8380</v>
      </c>
      <c r="M903" s="23"/>
      <c r="N903" s="23"/>
      <c r="O903" s="21" t="s">
        <v>10187</v>
      </c>
      <c r="P903" s="46">
        <v>2650</v>
      </c>
      <c r="Q903" s="17">
        <v>9</v>
      </c>
      <c r="R903" s="26">
        <v>15</v>
      </c>
      <c r="S903" s="26">
        <v>12</v>
      </c>
      <c r="T903" s="26">
        <v>5.5</v>
      </c>
      <c r="U903" s="20">
        <v>1.625</v>
      </c>
      <c r="V903" s="20">
        <v>16.75</v>
      </c>
      <c r="W903" s="20">
        <v>13.75</v>
      </c>
      <c r="X903" s="20">
        <v>7</v>
      </c>
      <c r="Y903" s="20">
        <v>2.5</v>
      </c>
      <c r="Z903" s="20">
        <v>7</v>
      </c>
      <c r="AA903" s="22"/>
      <c r="AB903" s="20">
        <v>0.875</v>
      </c>
      <c r="AC903" s="17"/>
      <c r="AD903" s="20">
        <v>1.25</v>
      </c>
      <c r="AE903" s="17"/>
      <c r="AF903" s="18">
        <v>20</v>
      </c>
      <c r="AG903" s="18">
        <v>20</v>
      </c>
      <c r="AH903" s="18">
        <v>10</v>
      </c>
      <c r="AI903" s="17" t="s">
        <v>8386</v>
      </c>
      <c r="AJ903" s="17" t="s">
        <v>58</v>
      </c>
      <c r="AK903" s="17">
        <v>77.5</v>
      </c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  <c r="FA903" s="17"/>
      <c r="FB903" s="17"/>
      <c r="FC903" s="17"/>
      <c r="FD903" s="17"/>
      <c r="FE903" s="17"/>
      <c r="FF903" s="17"/>
      <c r="FG903" s="17"/>
      <c r="FH903" s="17"/>
      <c r="FI903" s="17"/>
      <c r="FJ903" s="17"/>
      <c r="FK903" s="17"/>
      <c r="FL903" s="17"/>
      <c r="FM903" s="17"/>
      <c r="FN903" s="17"/>
      <c r="FO903" s="17"/>
      <c r="FP903" s="17"/>
      <c r="FQ903" s="17"/>
      <c r="FR903" s="17"/>
      <c r="FS903" s="17"/>
      <c r="FT903" s="17"/>
      <c r="FU903" s="17"/>
      <c r="FV903" s="17"/>
      <c r="FW903" s="17"/>
      <c r="FX903" s="17"/>
      <c r="FY903" s="17"/>
      <c r="FZ903" s="17"/>
      <c r="GA903" s="17"/>
      <c r="GB903" s="17"/>
      <c r="GC903" s="17"/>
      <c r="GD903" s="17"/>
      <c r="GE903" s="17"/>
      <c r="GF903" s="17"/>
      <c r="GG903" s="17"/>
      <c r="GH903" s="17"/>
      <c r="GI903" s="17"/>
      <c r="GJ903" s="17"/>
      <c r="GK903" s="17"/>
      <c r="GL903" s="17"/>
      <c r="GM903" s="17"/>
      <c r="GN903" s="17"/>
      <c r="GO903" s="17"/>
      <c r="GP903" s="17"/>
      <c r="GQ903" s="17"/>
      <c r="GR903" s="17"/>
      <c r="GS903" s="17"/>
      <c r="GT903" s="17"/>
      <c r="GU903" s="17"/>
      <c r="GV903" s="17"/>
      <c r="GW903" s="17"/>
      <c r="GX903" s="17"/>
      <c r="GY903" s="17"/>
      <c r="GZ903" s="17"/>
      <c r="HA903" s="17"/>
      <c r="HB903" s="17"/>
      <c r="HC903" s="17"/>
      <c r="HD903" s="17"/>
      <c r="HE903" s="17"/>
      <c r="HF903" s="17"/>
      <c r="HG903" s="17"/>
      <c r="HH903" s="17"/>
      <c r="HI903" s="17"/>
      <c r="HJ903" s="17"/>
      <c r="HK903" s="17"/>
      <c r="HL903" s="17"/>
      <c r="HM903" s="17"/>
      <c r="HN903" s="17"/>
      <c r="HO903" s="17"/>
      <c r="HP903" s="17"/>
      <c r="HQ903" s="17"/>
      <c r="HR903" s="17"/>
      <c r="HS903" s="17"/>
      <c r="HT903" s="17"/>
      <c r="HU903" s="17"/>
      <c r="HV903" s="17"/>
      <c r="HW903" s="17"/>
      <c r="HX903" s="17"/>
      <c r="HY903" s="17"/>
      <c r="HZ903" s="17"/>
      <c r="IA903" s="17"/>
      <c r="IB903" s="17"/>
      <c r="IC903" s="17"/>
      <c r="ID903" s="17"/>
      <c r="IE903" s="17"/>
    </row>
    <row r="904" spans="1:239" x14ac:dyDescent="0.3">
      <c r="A904" s="42" t="s">
        <v>10188</v>
      </c>
      <c r="B904" s="17" t="s">
        <v>10189</v>
      </c>
      <c r="C904" s="18" t="s">
        <v>8372</v>
      </c>
      <c r="D904" s="19" t="s">
        <v>8373</v>
      </c>
      <c r="E904" s="18" t="s">
        <v>10190</v>
      </c>
      <c r="F904" s="44" t="s">
        <v>8375</v>
      </c>
      <c r="G904" s="23" t="s">
        <v>8531</v>
      </c>
      <c r="H904" s="45" t="s">
        <v>8377</v>
      </c>
      <c r="I904" s="23" t="s">
        <v>8372</v>
      </c>
      <c r="J904" s="23" t="s">
        <v>8378</v>
      </c>
      <c r="K904" s="42" t="s">
        <v>8379</v>
      </c>
      <c r="L904" s="42" t="s">
        <v>8380</v>
      </c>
      <c r="M904" s="23"/>
      <c r="N904" s="23"/>
      <c r="O904" s="21" t="s">
        <v>10191</v>
      </c>
      <c r="P904" s="46">
        <v>3095</v>
      </c>
      <c r="Q904" s="17">
        <v>9</v>
      </c>
      <c r="R904" s="26">
        <v>15</v>
      </c>
      <c r="S904" s="26">
        <v>12</v>
      </c>
      <c r="T904" s="26">
        <v>5.5</v>
      </c>
      <c r="U904" s="20">
        <v>1.625</v>
      </c>
      <c r="V904" s="20">
        <v>16.75</v>
      </c>
      <c r="W904" s="20">
        <v>13.75</v>
      </c>
      <c r="X904" s="20">
        <v>7</v>
      </c>
      <c r="Y904" s="20">
        <v>2.5</v>
      </c>
      <c r="Z904" s="20">
        <v>7</v>
      </c>
      <c r="AA904" s="22"/>
      <c r="AB904" s="20">
        <v>0.875</v>
      </c>
      <c r="AC904" s="17"/>
      <c r="AD904" s="20">
        <v>1.25</v>
      </c>
      <c r="AE904" s="17"/>
      <c r="AF904" s="18">
        <v>20</v>
      </c>
      <c r="AG904" s="18">
        <v>20</v>
      </c>
      <c r="AH904" s="18">
        <v>10</v>
      </c>
      <c r="AI904" s="17" t="s">
        <v>1344</v>
      </c>
      <c r="AJ904" s="17" t="s">
        <v>58</v>
      </c>
      <c r="AK904" s="17">
        <v>77.5</v>
      </c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  <c r="FZ904" s="17"/>
      <c r="GA904" s="17"/>
      <c r="GB904" s="17"/>
      <c r="GC904" s="17"/>
      <c r="GD904" s="17"/>
      <c r="GE904" s="17"/>
      <c r="GF904" s="17"/>
      <c r="GG904" s="17"/>
      <c r="GH904" s="17"/>
      <c r="GI904" s="17"/>
      <c r="GJ904" s="17"/>
      <c r="GK904" s="17"/>
      <c r="GL904" s="17"/>
      <c r="GM904" s="17"/>
      <c r="GN904" s="17"/>
      <c r="GO904" s="17"/>
      <c r="GP904" s="17"/>
      <c r="GQ904" s="17"/>
      <c r="GR904" s="17"/>
      <c r="GS904" s="17"/>
      <c r="GT904" s="17"/>
      <c r="GU904" s="17"/>
      <c r="GV904" s="17"/>
      <c r="GW904" s="17"/>
      <c r="GX904" s="17"/>
      <c r="GY904" s="17"/>
      <c r="GZ904" s="17"/>
      <c r="HA904" s="17"/>
      <c r="HB904" s="17"/>
      <c r="HC904" s="17"/>
      <c r="HD904" s="17"/>
      <c r="HE904" s="17"/>
      <c r="HF904" s="17"/>
      <c r="HG904" s="17"/>
      <c r="HH904" s="17"/>
      <c r="HI904" s="17"/>
      <c r="HJ904" s="17"/>
      <c r="HK904" s="17"/>
      <c r="HL904" s="17"/>
      <c r="HM904" s="17"/>
      <c r="HN904" s="17"/>
      <c r="HO904" s="17"/>
      <c r="HP904" s="17"/>
      <c r="HQ904" s="17"/>
      <c r="HR904" s="17"/>
      <c r="HS904" s="17"/>
      <c r="HT904" s="17"/>
      <c r="HU904" s="17"/>
      <c r="HV904" s="17"/>
      <c r="HW904" s="17"/>
      <c r="HX904" s="17"/>
      <c r="HY904" s="17"/>
      <c r="HZ904" s="17"/>
      <c r="IA904" s="17"/>
      <c r="IB904" s="17"/>
      <c r="IC904" s="17"/>
      <c r="ID904" s="17"/>
      <c r="IE904" s="17"/>
    </row>
    <row r="905" spans="1:239" x14ac:dyDescent="0.3">
      <c r="A905" s="42" t="s">
        <v>10192</v>
      </c>
      <c r="B905" s="17" t="s">
        <v>10189</v>
      </c>
      <c r="C905" s="18" t="s">
        <v>8372</v>
      </c>
      <c r="D905" s="19" t="s">
        <v>8373</v>
      </c>
      <c r="E905" s="18" t="s">
        <v>10190</v>
      </c>
      <c r="F905" s="44" t="s">
        <v>8383</v>
      </c>
      <c r="G905" s="23" t="s">
        <v>8531</v>
      </c>
      <c r="H905" s="45" t="s">
        <v>8377</v>
      </c>
      <c r="I905" s="23" t="s">
        <v>8372</v>
      </c>
      <c r="J905" s="23" t="s">
        <v>8378</v>
      </c>
      <c r="K905" s="42" t="s">
        <v>8384</v>
      </c>
      <c r="L905" s="42" t="s">
        <v>8380</v>
      </c>
      <c r="M905" s="23"/>
      <c r="N905" s="23"/>
      <c r="O905" s="21" t="s">
        <v>10193</v>
      </c>
      <c r="P905" s="46">
        <v>3095</v>
      </c>
      <c r="Q905" s="17">
        <v>9</v>
      </c>
      <c r="R905" s="26">
        <v>15</v>
      </c>
      <c r="S905" s="26">
        <v>12</v>
      </c>
      <c r="T905" s="26">
        <v>5.5</v>
      </c>
      <c r="U905" s="20">
        <v>1.625</v>
      </c>
      <c r="V905" s="20">
        <v>16.75</v>
      </c>
      <c r="W905" s="20">
        <v>13.75</v>
      </c>
      <c r="X905" s="20">
        <v>7</v>
      </c>
      <c r="Y905" s="20">
        <v>2.5</v>
      </c>
      <c r="Z905" s="20">
        <v>7</v>
      </c>
      <c r="AA905" s="22"/>
      <c r="AB905" s="20">
        <v>0.875</v>
      </c>
      <c r="AC905" s="17"/>
      <c r="AD905" s="20">
        <v>1.25</v>
      </c>
      <c r="AE905" s="17"/>
      <c r="AF905" s="18">
        <v>20</v>
      </c>
      <c r="AG905" s="18">
        <v>20</v>
      </c>
      <c r="AH905" s="18">
        <v>10</v>
      </c>
      <c r="AI905" s="17" t="s">
        <v>8386</v>
      </c>
      <c r="AJ905" s="17" t="s">
        <v>58</v>
      </c>
      <c r="AK905" s="17">
        <v>77.5</v>
      </c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  <c r="FA905" s="17"/>
      <c r="FB905" s="17"/>
      <c r="FC905" s="17"/>
      <c r="FD905" s="17"/>
      <c r="FE905" s="17"/>
      <c r="FF905" s="17"/>
      <c r="FG905" s="17"/>
      <c r="FH905" s="17"/>
      <c r="FI905" s="17"/>
      <c r="FJ905" s="17"/>
      <c r="FK905" s="17"/>
      <c r="FL905" s="17"/>
      <c r="FM905" s="17"/>
      <c r="FN905" s="17"/>
      <c r="FO905" s="17"/>
      <c r="FP905" s="17"/>
      <c r="FQ905" s="17"/>
      <c r="FR905" s="17"/>
      <c r="FS905" s="17"/>
      <c r="FT905" s="17"/>
      <c r="FU905" s="17"/>
      <c r="FV905" s="17"/>
      <c r="FW905" s="17"/>
      <c r="FX905" s="17"/>
      <c r="FY905" s="17"/>
      <c r="FZ905" s="17"/>
      <c r="GA905" s="17"/>
      <c r="GB905" s="17"/>
      <c r="GC905" s="17"/>
      <c r="GD905" s="17"/>
      <c r="GE905" s="17"/>
      <c r="GF905" s="17"/>
      <c r="GG905" s="17"/>
      <c r="GH905" s="17"/>
      <c r="GI905" s="17"/>
      <c r="GJ905" s="17"/>
      <c r="GK905" s="17"/>
      <c r="GL905" s="17"/>
      <c r="GM905" s="17"/>
      <c r="GN905" s="17"/>
      <c r="GO905" s="17"/>
      <c r="GP905" s="17"/>
      <c r="GQ905" s="17"/>
      <c r="GR905" s="17"/>
      <c r="GS905" s="17"/>
      <c r="GT905" s="17"/>
      <c r="GU905" s="17"/>
      <c r="GV905" s="17"/>
      <c r="GW905" s="17"/>
      <c r="GX905" s="17"/>
      <c r="GY905" s="17"/>
      <c r="GZ905" s="17"/>
      <c r="HA905" s="17"/>
      <c r="HB905" s="17"/>
      <c r="HC905" s="17"/>
      <c r="HD905" s="17"/>
      <c r="HE905" s="17"/>
      <c r="HF905" s="17"/>
      <c r="HG905" s="17"/>
      <c r="HH905" s="17"/>
      <c r="HI905" s="17"/>
      <c r="HJ905" s="17"/>
      <c r="HK905" s="17"/>
      <c r="HL905" s="17"/>
      <c r="HM905" s="17"/>
      <c r="HN905" s="17"/>
      <c r="HO905" s="17"/>
      <c r="HP905" s="17"/>
      <c r="HQ905" s="17"/>
      <c r="HR905" s="17"/>
      <c r="HS905" s="17"/>
      <c r="HT905" s="17"/>
      <c r="HU905" s="17"/>
      <c r="HV905" s="17"/>
      <c r="HW905" s="17"/>
      <c r="HX905" s="17"/>
      <c r="HY905" s="17"/>
      <c r="HZ905" s="17"/>
      <c r="IA905" s="17"/>
      <c r="IB905" s="17"/>
      <c r="IC905" s="17"/>
      <c r="ID905" s="17"/>
      <c r="IE905" s="17"/>
    </row>
    <row r="906" spans="1:239" x14ac:dyDescent="0.3">
      <c r="A906" s="42" t="s">
        <v>10194</v>
      </c>
      <c r="B906" s="17" t="s">
        <v>10189</v>
      </c>
      <c r="C906" s="18" t="s">
        <v>8372</v>
      </c>
      <c r="D906" s="19" t="s">
        <v>8373</v>
      </c>
      <c r="E906" s="18" t="s">
        <v>10190</v>
      </c>
      <c r="F906" s="44" t="s">
        <v>1079</v>
      </c>
      <c r="G906" s="23" t="s">
        <v>8531</v>
      </c>
      <c r="H906" s="45" t="s">
        <v>8377</v>
      </c>
      <c r="I906" s="23" t="s">
        <v>8372</v>
      </c>
      <c r="J906" s="23" t="s">
        <v>8378</v>
      </c>
      <c r="K906" s="42" t="s">
        <v>1080</v>
      </c>
      <c r="L906" s="42" t="s">
        <v>8380</v>
      </c>
      <c r="M906" s="23"/>
      <c r="N906" s="23"/>
      <c r="O906" s="21" t="s">
        <v>10195</v>
      </c>
      <c r="P906" s="46">
        <v>3095</v>
      </c>
      <c r="Q906" s="17">
        <v>9</v>
      </c>
      <c r="R906" s="26">
        <v>15</v>
      </c>
      <c r="S906" s="26">
        <v>12</v>
      </c>
      <c r="T906" s="26">
        <v>5.5</v>
      </c>
      <c r="U906" s="20">
        <v>1.625</v>
      </c>
      <c r="V906" s="20">
        <v>16.75</v>
      </c>
      <c r="W906" s="20">
        <v>13.75</v>
      </c>
      <c r="X906" s="20">
        <v>7</v>
      </c>
      <c r="Y906" s="20">
        <v>2.5</v>
      </c>
      <c r="Z906" s="20">
        <v>7</v>
      </c>
      <c r="AA906" s="22"/>
      <c r="AB906" s="20">
        <v>0.875</v>
      </c>
      <c r="AC906" s="17"/>
      <c r="AD906" s="20">
        <v>1.25</v>
      </c>
      <c r="AE906" s="17"/>
      <c r="AF906" s="18">
        <v>20</v>
      </c>
      <c r="AG906" s="18">
        <v>20</v>
      </c>
      <c r="AH906" s="18">
        <v>10</v>
      </c>
      <c r="AI906" s="17" t="s">
        <v>1344</v>
      </c>
      <c r="AJ906" s="17" t="s">
        <v>58</v>
      </c>
      <c r="AK906" s="17">
        <v>77.5</v>
      </c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  <c r="FA906" s="17"/>
      <c r="FB906" s="17"/>
      <c r="FC906" s="17"/>
      <c r="FD906" s="17"/>
      <c r="FE906" s="17"/>
      <c r="FF906" s="17"/>
      <c r="FG906" s="17"/>
      <c r="FH906" s="17"/>
      <c r="FI906" s="17"/>
      <c r="FJ906" s="17"/>
      <c r="FK906" s="17"/>
      <c r="FL906" s="17"/>
      <c r="FM906" s="17"/>
      <c r="FN906" s="17"/>
      <c r="FO906" s="17"/>
      <c r="FP906" s="17"/>
      <c r="FQ906" s="17"/>
      <c r="FR906" s="17"/>
      <c r="FS906" s="17"/>
      <c r="FT906" s="17"/>
      <c r="FU906" s="17"/>
      <c r="FV906" s="17"/>
      <c r="FW906" s="17"/>
      <c r="FX906" s="17"/>
      <c r="FY906" s="17"/>
      <c r="FZ906" s="17"/>
      <c r="GA906" s="17"/>
      <c r="GB906" s="17"/>
      <c r="GC906" s="17"/>
      <c r="GD906" s="17"/>
      <c r="GE906" s="17"/>
      <c r="GF906" s="17"/>
      <c r="GG906" s="17"/>
      <c r="GH906" s="17"/>
      <c r="GI906" s="17"/>
      <c r="GJ906" s="17"/>
      <c r="GK906" s="17"/>
      <c r="GL906" s="17"/>
      <c r="GM906" s="17"/>
      <c r="GN906" s="17"/>
      <c r="GO906" s="17"/>
      <c r="GP906" s="17"/>
      <c r="GQ906" s="17"/>
      <c r="GR906" s="17"/>
      <c r="GS906" s="17"/>
      <c r="GT906" s="17"/>
      <c r="GU906" s="17"/>
      <c r="GV906" s="17"/>
      <c r="GW906" s="17"/>
      <c r="GX906" s="17"/>
      <c r="GY906" s="17"/>
      <c r="GZ906" s="17"/>
      <c r="HA906" s="17"/>
      <c r="HB906" s="17"/>
      <c r="HC906" s="17"/>
      <c r="HD906" s="17"/>
      <c r="HE906" s="17"/>
      <c r="HF906" s="17"/>
      <c r="HG906" s="17"/>
      <c r="HH906" s="17"/>
      <c r="HI906" s="17"/>
      <c r="HJ906" s="17"/>
      <c r="HK906" s="17"/>
      <c r="HL906" s="17"/>
      <c r="HM906" s="17"/>
      <c r="HN906" s="17"/>
      <c r="HO906" s="17"/>
      <c r="HP906" s="17"/>
      <c r="HQ906" s="17"/>
      <c r="HR906" s="17"/>
      <c r="HS906" s="17"/>
      <c r="HT906" s="17"/>
      <c r="HU906" s="17"/>
      <c r="HV906" s="17"/>
      <c r="HW906" s="17"/>
      <c r="HX906" s="17"/>
      <c r="HY906" s="17"/>
      <c r="HZ906" s="17"/>
      <c r="IA906" s="17"/>
      <c r="IB906" s="17"/>
      <c r="IC906" s="17"/>
      <c r="ID906" s="17"/>
      <c r="IE906" s="17"/>
    </row>
    <row r="907" spans="1:239" x14ac:dyDescent="0.3">
      <c r="A907" s="42" t="s">
        <v>10196</v>
      </c>
      <c r="B907" s="17" t="s">
        <v>10189</v>
      </c>
      <c r="C907" s="18" t="s">
        <v>8372</v>
      </c>
      <c r="D907" s="19" t="s">
        <v>8373</v>
      </c>
      <c r="E907" s="18" t="s">
        <v>10190</v>
      </c>
      <c r="F907" s="44" t="s">
        <v>8390</v>
      </c>
      <c r="G907" s="23" t="s">
        <v>8531</v>
      </c>
      <c r="H907" s="45" t="s">
        <v>8377</v>
      </c>
      <c r="I907" s="23" t="s">
        <v>8372</v>
      </c>
      <c r="J907" s="23" t="s">
        <v>8378</v>
      </c>
      <c r="K907" s="42" t="s">
        <v>8391</v>
      </c>
      <c r="L907" s="42" t="s">
        <v>8380</v>
      </c>
      <c r="M907" s="23"/>
      <c r="N907" s="23"/>
      <c r="O907" s="21" t="s">
        <v>10197</v>
      </c>
      <c r="P907" s="46">
        <v>2795</v>
      </c>
      <c r="Q907" s="17">
        <v>9</v>
      </c>
      <c r="R907" s="26">
        <v>15</v>
      </c>
      <c r="S907" s="26">
        <v>12</v>
      </c>
      <c r="T907" s="26">
        <v>5.5</v>
      </c>
      <c r="U907" s="20">
        <v>1.625</v>
      </c>
      <c r="V907" s="20">
        <v>16.75</v>
      </c>
      <c r="W907" s="20">
        <v>13.75</v>
      </c>
      <c r="X907" s="20">
        <v>7</v>
      </c>
      <c r="Y907" s="20">
        <v>2.5</v>
      </c>
      <c r="Z907" s="20">
        <v>7</v>
      </c>
      <c r="AA907" s="22"/>
      <c r="AB907" s="20">
        <v>0.875</v>
      </c>
      <c r="AC907" s="17"/>
      <c r="AD907" s="20">
        <v>1.25</v>
      </c>
      <c r="AE907" s="17"/>
      <c r="AF907" s="18">
        <v>20</v>
      </c>
      <c r="AG907" s="18">
        <v>20</v>
      </c>
      <c r="AH907" s="18">
        <v>10</v>
      </c>
      <c r="AI907" s="17" t="s">
        <v>8386</v>
      </c>
      <c r="AJ907" s="17" t="s">
        <v>58</v>
      </c>
      <c r="AK907" s="17">
        <v>77.5</v>
      </c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  <c r="HR907" s="17"/>
      <c r="HS907" s="17"/>
      <c r="HT907" s="17"/>
      <c r="HU907" s="17"/>
      <c r="HV907" s="17"/>
      <c r="HW907" s="17"/>
      <c r="HX907" s="17"/>
      <c r="HY907" s="17"/>
      <c r="HZ907" s="17"/>
      <c r="IA907" s="17"/>
      <c r="IB907" s="17"/>
      <c r="IC907" s="17"/>
      <c r="ID907" s="17"/>
      <c r="IE907" s="17"/>
    </row>
    <row r="908" spans="1:239" x14ac:dyDescent="0.3">
      <c r="A908" s="42" t="s">
        <v>10198</v>
      </c>
      <c r="B908" s="17" t="s">
        <v>10189</v>
      </c>
      <c r="C908" s="18" t="s">
        <v>8372</v>
      </c>
      <c r="D908" s="19" t="s">
        <v>8373</v>
      </c>
      <c r="E908" s="18" t="s">
        <v>10190</v>
      </c>
      <c r="F908" s="44" t="s">
        <v>8394</v>
      </c>
      <c r="G908" s="23" t="s">
        <v>8531</v>
      </c>
      <c r="H908" s="45" t="s">
        <v>8377</v>
      </c>
      <c r="I908" s="23" t="s">
        <v>8372</v>
      </c>
      <c r="J908" s="23" t="s">
        <v>8378</v>
      </c>
      <c r="K908" s="42" t="s">
        <v>8395</v>
      </c>
      <c r="L908" s="42" t="s">
        <v>8380</v>
      </c>
      <c r="M908" s="23"/>
      <c r="N908" s="23"/>
      <c r="O908" s="21" t="s">
        <v>10199</v>
      </c>
      <c r="P908" s="46">
        <v>2995</v>
      </c>
      <c r="Q908" s="17">
        <v>9</v>
      </c>
      <c r="R908" s="26">
        <v>15</v>
      </c>
      <c r="S908" s="26">
        <v>12</v>
      </c>
      <c r="T908" s="26">
        <v>5.5</v>
      </c>
      <c r="U908" s="20">
        <v>1.625</v>
      </c>
      <c r="V908" s="20">
        <v>16.75</v>
      </c>
      <c r="W908" s="20">
        <v>13.75</v>
      </c>
      <c r="X908" s="20">
        <v>7</v>
      </c>
      <c r="Y908" s="20">
        <v>2.5</v>
      </c>
      <c r="Z908" s="20">
        <v>7</v>
      </c>
      <c r="AA908" s="22"/>
      <c r="AB908" s="20">
        <v>0.875</v>
      </c>
      <c r="AC908" s="17"/>
      <c r="AD908" s="20">
        <v>1.25</v>
      </c>
      <c r="AE908" s="17"/>
      <c r="AF908" s="18">
        <v>20</v>
      </c>
      <c r="AG908" s="18">
        <v>20</v>
      </c>
      <c r="AH908" s="18">
        <v>10</v>
      </c>
      <c r="AI908" s="17" t="s">
        <v>1344</v>
      </c>
      <c r="AJ908" s="17" t="s">
        <v>58</v>
      </c>
      <c r="AK908" s="17">
        <v>77.5</v>
      </c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  <c r="HR908" s="17"/>
      <c r="HS908" s="17"/>
      <c r="HT908" s="17"/>
      <c r="HU908" s="17"/>
      <c r="HV908" s="17"/>
      <c r="HW908" s="17"/>
      <c r="HX908" s="17"/>
      <c r="HY908" s="17"/>
      <c r="HZ908" s="17"/>
      <c r="IA908" s="17"/>
      <c r="IB908" s="17"/>
      <c r="IC908" s="17"/>
      <c r="ID908" s="17"/>
      <c r="IE908" s="17"/>
    </row>
    <row r="909" spans="1:239" x14ac:dyDescent="0.3">
      <c r="A909" s="51" t="s">
        <v>10200</v>
      </c>
      <c r="B909" s="17" t="s">
        <v>10189</v>
      </c>
      <c r="C909" s="18" t="s">
        <v>8372</v>
      </c>
      <c r="D909" s="19" t="s">
        <v>8373</v>
      </c>
      <c r="E909" s="18" t="s">
        <v>10190</v>
      </c>
      <c r="F909" s="44" t="s">
        <v>8398</v>
      </c>
      <c r="G909" s="23" t="s">
        <v>8531</v>
      </c>
      <c r="H909" s="45" t="s">
        <v>8377</v>
      </c>
      <c r="I909" s="23" t="s">
        <v>8372</v>
      </c>
      <c r="J909" s="23" t="s">
        <v>8378</v>
      </c>
      <c r="K909" s="42" t="s">
        <v>8399</v>
      </c>
      <c r="L909" s="42" t="s">
        <v>8380</v>
      </c>
      <c r="M909" s="23"/>
      <c r="N909" s="23"/>
      <c r="O909" s="21" t="s">
        <v>10201</v>
      </c>
      <c r="P909" s="46">
        <v>3195</v>
      </c>
      <c r="Q909" s="17">
        <v>9</v>
      </c>
      <c r="R909" s="26">
        <v>15</v>
      </c>
      <c r="S909" s="26">
        <v>12</v>
      </c>
      <c r="T909" s="26">
        <v>5.5</v>
      </c>
      <c r="U909" s="20">
        <v>1.625</v>
      </c>
      <c r="V909" s="20">
        <v>16.75</v>
      </c>
      <c r="W909" s="20">
        <v>13.75</v>
      </c>
      <c r="X909" s="20">
        <v>7</v>
      </c>
      <c r="Y909" s="20">
        <v>2.5</v>
      </c>
      <c r="Z909" s="20">
        <v>7</v>
      </c>
      <c r="AA909" s="22"/>
      <c r="AB909" s="20">
        <v>0.875</v>
      </c>
      <c r="AC909" s="17"/>
      <c r="AD909" s="20">
        <v>1.25</v>
      </c>
      <c r="AE909" s="17"/>
      <c r="AF909" s="18">
        <v>20</v>
      </c>
      <c r="AG909" s="18">
        <v>20</v>
      </c>
      <c r="AH909" s="18">
        <v>10</v>
      </c>
      <c r="AI909" s="17" t="s">
        <v>1344</v>
      </c>
      <c r="AJ909" s="17" t="s">
        <v>58</v>
      </c>
      <c r="AK909" s="17">
        <v>77.5</v>
      </c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  <c r="FA909" s="17"/>
      <c r="FB909" s="17"/>
      <c r="FC909" s="17"/>
      <c r="FD909" s="17"/>
      <c r="FE909" s="17"/>
      <c r="FF909" s="17"/>
      <c r="FG909" s="17"/>
      <c r="FH909" s="17"/>
      <c r="FI909" s="17"/>
      <c r="FJ909" s="17"/>
      <c r="FK909" s="17"/>
      <c r="FL909" s="17"/>
      <c r="FM909" s="17"/>
      <c r="FN909" s="17"/>
      <c r="FO909" s="17"/>
      <c r="FP909" s="17"/>
      <c r="FQ909" s="17"/>
      <c r="FR909" s="17"/>
      <c r="FS909" s="17"/>
      <c r="FT909" s="17"/>
      <c r="FU909" s="17"/>
      <c r="FV909" s="17"/>
      <c r="FW909" s="17"/>
      <c r="FX909" s="17"/>
      <c r="FY909" s="17"/>
      <c r="FZ909" s="17"/>
      <c r="GA909" s="17"/>
      <c r="GB909" s="17"/>
      <c r="GC909" s="17"/>
      <c r="GD909" s="17"/>
      <c r="GE909" s="17"/>
      <c r="GF909" s="17"/>
      <c r="GG909" s="17"/>
      <c r="GH909" s="17"/>
      <c r="GI909" s="17"/>
      <c r="GJ909" s="17"/>
      <c r="GK909" s="17"/>
      <c r="GL909" s="17"/>
      <c r="GM909" s="17"/>
      <c r="GN909" s="17"/>
      <c r="GO909" s="17"/>
      <c r="GP909" s="17"/>
      <c r="GQ909" s="17"/>
      <c r="GR909" s="17"/>
      <c r="GS909" s="17"/>
      <c r="GT909" s="17"/>
      <c r="GU909" s="17"/>
      <c r="GV909" s="17"/>
      <c r="GW909" s="17"/>
      <c r="GX909" s="17"/>
      <c r="GY909" s="17"/>
      <c r="GZ909" s="17"/>
      <c r="HA909" s="17"/>
      <c r="HB909" s="17"/>
      <c r="HC909" s="17"/>
      <c r="HD909" s="17"/>
      <c r="HE909" s="17"/>
      <c r="HF909" s="17"/>
      <c r="HG909" s="17"/>
      <c r="HH909" s="17"/>
      <c r="HI909" s="17"/>
      <c r="HJ909" s="17"/>
      <c r="HK909" s="17"/>
      <c r="HL909" s="17"/>
      <c r="HM909" s="17"/>
      <c r="HN909" s="17"/>
      <c r="HO909" s="17"/>
      <c r="HP909" s="17"/>
      <c r="HQ909" s="17"/>
      <c r="HR909" s="17"/>
      <c r="HS909" s="17"/>
      <c r="HT909" s="17"/>
      <c r="HU909" s="17"/>
      <c r="HV909" s="17"/>
      <c r="HW909" s="17"/>
      <c r="HX909" s="17"/>
      <c r="HY909" s="17"/>
      <c r="HZ909" s="17"/>
      <c r="IA909" s="17"/>
      <c r="IB909" s="17"/>
      <c r="IC909" s="17"/>
      <c r="ID909" s="17"/>
      <c r="IE909" s="17"/>
    </row>
    <row r="910" spans="1:239" x14ac:dyDescent="0.3">
      <c r="A910" s="51" t="s">
        <v>10202</v>
      </c>
      <c r="B910" s="17" t="s">
        <v>10189</v>
      </c>
      <c r="C910" s="18" t="s">
        <v>8372</v>
      </c>
      <c r="D910" s="19" t="s">
        <v>8373</v>
      </c>
      <c r="E910" s="18" t="s">
        <v>10190</v>
      </c>
      <c r="F910" s="44" t="s">
        <v>8402</v>
      </c>
      <c r="G910" s="23" t="s">
        <v>8531</v>
      </c>
      <c r="H910" s="45" t="s">
        <v>8377</v>
      </c>
      <c r="I910" s="23" t="s">
        <v>8372</v>
      </c>
      <c r="J910" s="23" t="s">
        <v>8378</v>
      </c>
      <c r="K910" s="42" t="s">
        <v>8403</v>
      </c>
      <c r="L910" s="42" t="s">
        <v>8380</v>
      </c>
      <c r="M910" s="23"/>
      <c r="N910" s="23"/>
      <c r="O910" s="21" t="s">
        <v>10203</v>
      </c>
      <c r="P910" s="46">
        <v>3195</v>
      </c>
      <c r="Q910" s="17">
        <v>9</v>
      </c>
      <c r="R910" s="26">
        <v>15</v>
      </c>
      <c r="S910" s="26">
        <v>12</v>
      </c>
      <c r="T910" s="26">
        <v>5.5</v>
      </c>
      <c r="U910" s="20">
        <v>1.625</v>
      </c>
      <c r="V910" s="20">
        <v>16.75</v>
      </c>
      <c r="W910" s="20">
        <v>13.75</v>
      </c>
      <c r="X910" s="20">
        <v>7</v>
      </c>
      <c r="Y910" s="20">
        <v>2.5</v>
      </c>
      <c r="Z910" s="20">
        <v>7</v>
      </c>
      <c r="AA910" s="22"/>
      <c r="AB910" s="20">
        <v>0.875</v>
      </c>
      <c r="AC910" s="17"/>
      <c r="AD910" s="20">
        <v>1.25</v>
      </c>
      <c r="AE910" s="17"/>
      <c r="AF910" s="18">
        <v>20</v>
      </c>
      <c r="AG910" s="18">
        <v>20</v>
      </c>
      <c r="AH910" s="18">
        <v>10</v>
      </c>
      <c r="AI910" s="17" t="s">
        <v>1344</v>
      </c>
      <c r="AJ910" s="17" t="s">
        <v>58</v>
      </c>
      <c r="AK910" s="17">
        <v>77.5</v>
      </c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  <c r="FA910" s="17"/>
      <c r="FB910" s="17"/>
      <c r="FC910" s="17"/>
      <c r="FD910" s="17"/>
      <c r="FE910" s="17"/>
      <c r="FF910" s="17"/>
      <c r="FG910" s="17"/>
      <c r="FH910" s="17"/>
      <c r="FI910" s="17"/>
      <c r="FJ910" s="17"/>
      <c r="FK910" s="17"/>
      <c r="FL910" s="17"/>
      <c r="FM910" s="17"/>
      <c r="FN910" s="17"/>
      <c r="FO910" s="17"/>
      <c r="FP910" s="17"/>
      <c r="FQ910" s="17"/>
      <c r="FR910" s="17"/>
      <c r="FS910" s="17"/>
      <c r="FT910" s="17"/>
      <c r="FU910" s="17"/>
      <c r="FV910" s="17"/>
      <c r="FW910" s="17"/>
      <c r="FX910" s="17"/>
      <c r="FY910" s="17"/>
      <c r="FZ910" s="17"/>
      <c r="GA910" s="17"/>
      <c r="GB910" s="17"/>
      <c r="GC910" s="17"/>
      <c r="GD910" s="17"/>
      <c r="GE910" s="17"/>
      <c r="GF910" s="17"/>
      <c r="GG910" s="17"/>
      <c r="GH910" s="17"/>
      <c r="GI910" s="17"/>
      <c r="GJ910" s="17"/>
      <c r="GK910" s="17"/>
      <c r="GL910" s="17"/>
      <c r="GM910" s="17"/>
      <c r="GN910" s="17"/>
      <c r="GO910" s="17"/>
      <c r="GP910" s="17"/>
      <c r="GQ910" s="17"/>
      <c r="GR910" s="17"/>
      <c r="GS910" s="17"/>
      <c r="GT910" s="17"/>
      <c r="GU910" s="17"/>
      <c r="GV910" s="17"/>
      <c r="GW910" s="17"/>
      <c r="GX910" s="17"/>
      <c r="GY910" s="17"/>
      <c r="GZ910" s="17"/>
      <c r="HA910" s="17"/>
      <c r="HB910" s="17"/>
      <c r="HC910" s="17"/>
      <c r="HD910" s="17"/>
      <c r="HE910" s="17"/>
      <c r="HF910" s="17"/>
      <c r="HG910" s="17"/>
      <c r="HH910" s="17"/>
      <c r="HI910" s="17"/>
      <c r="HJ910" s="17"/>
      <c r="HK910" s="17"/>
      <c r="HL910" s="17"/>
      <c r="HM910" s="17"/>
      <c r="HN910" s="17"/>
      <c r="HO910" s="17"/>
      <c r="HP910" s="17"/>
      <c r="HQ910" s="17"/>
      <c r="HR910" s="17"/>
      <c r="HS910" s="17"/>
      <c r="HT910" s="17"/>
      <c r="HU910" s="17"/>
      <c r="HV910" s="17"/>
      <c r="HW910" s="17"/>
      <c r="HX910" s="17"/>
      <c r="HY910" s="17"/>
      <c r="HZ910" s="17"/>
      <c r="IA910" s="17"/>
      <c r="IB910" s="17"/>
      <c r="IC910" s="17"/>
      <c r="ID910" s="17"/>
      <c r="IE910" s="17"/>
    </row>
    <row r="911" spans="1:239" x14ac:dyDescent="0.3">
      <c r="A911" s="51" t="s">
        <v>10204</v>
      </c>
      <c r="B911" s="17" t="s">
        <v>10189</v>
      </c>
      <c r="C911" s="18" t="s">
        <v>8372</v>
      </c>
      <c r="D911" s="19" t="s">
        <v>8373</v>
      </c>
      <c r="E911" s="18" t="s">
        <v>10190</v>
      </c>
      <c r="F911" s="44" t="s">
        <v>8406</v>
      </c>
      <c r="G911" s="23" t="s">
        <v>8531</v>
      </c>
      <c r="H911" s="45" t="s">
        <v>8377</v>
      </c>
      <c r="I911" s="23" t="s">
        <v>8372</v>
      </c>
      <c r="J911" s="23" t="s">
        <v>8378</v>
      </c>
      <c r="K911" s="24" t="s">
        <v>8407</v>
      </c>
      <c r="L911" s="42" t="s">
        <v>8380</v>
      </c>
      <c r="M911" s="23"/>
      <c r="N911" s="23"/>
      <c r="O911" s="21" t="s">
        <v>10205</v>
      </c>
      <c r="P911" s="46">
        <v>3195</v>
      </c>
      <c r="Q911" s="17">
        <v>9</v>
      </c>
      <c r="R911" s="26">
        <v>15</v>
      </c>
      <c r="S911" s="26">
        <v>12</v>
      </c>
      <c r="T911" s="26">
        <v>5.5</v>
      </c>
      <c r="U911" s="20">
        <v>1.625</v>
      </c>
      <c r="V911" s="20">
        <v>16.75</v>
      </c>
      <c r="W911" s="20">
        <v>13.75</v>
      </c>
      <c r="X911" s="20">
        <v>7</v>
      </c>
      <c r="Y911" s="20">
        <v>2.5</v>
      </c>
      <c r="Z911" s="20">
        <v>7</v>
      </c>
      <c r="AA911" s="22"/>
      <c r="AB911" s="20">
        <v>0.875</v>
      </c>
      <c r="AC911" s="17"/>
      <c r="AD911" s="20">
        <v>1.25</v>
      </c>
      <c r="AE911" s="17"/>
      <c r="AF911" s="18">
        <v>20</v>
      </c>
      <c r="AG911" s="18">
        <v>20</v>
      </c>
      <c r="AH911" s="18">
        <v>10</v>
      </c>
      <c r="AI911" s="17" t="s">
        <v>8386</v>
      </c>
      <c r="AJ911" s="17" t="s">
        <v>58</v>
      </c>
      <c r="AK911" s="17">
        <v>77.5</v>
      </c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  <c r="FA911" s="17"/>
      <c r="FB911" s="17"/>
      <c r="FC911" s="17"/>
      <c r="FD911" s="17"/>
      <c r="FE911" s="17"/>
      <c r="FF911" s="17"/>
      <c r="FG911" s="17"/>
      <c r="FH911" s="17"/>
      <c r="FI911" s="17"/>
      <c r="FJ911" s="17"/>
      <c r="FK911" s="17"/>
      <c r="FL911" s="17"/>
      <c r="FM911" s="17"/>
      <c r="FN911" s="17"/>
      <c r="FO911" s="17"/>
      <c r="FP911" s="17"/>
      <c r="FQ911" s="17"/>
      <c r="FR911" s="17"/>
      <c r="FS911" s="17"/>
      <c r="FT911" s="17"/>
      <c r="FU911" s="17"/>
      <c r="FV911" s="17"/>
      <c r="FW911" s="17"/>
      <c r="FX911" s="17"/>
      <c r="FY911" s="17"/>
      <c r="FZ911" s="17"/>
      <c r="GA911" s="17"/>
      <c r="GB911" s="17"/>
      <c r="GC911" s="17"/>
      <c r="GD911" s="17"/>
      <c r="GE911" s="17"/>
      <c r="GF911" s="17"/>
      <c r="GG911" s="17"/>
      <c r="GH911" s="17"/>
      <c r="GI911" s="17"/>
      <c r="GJ911" s="17"/>
      <c r="GK911" s="17"/>
      <c r="GL911" s="17"/>
      <c r="GM911" s="17"/>
      <c r="GN911" s="17"/>
      <c r="GO911" s="17"/>
      <c r="GP911" s="17"/>
      <c r="GQ911" s="17"/>
      <c r="GR911" s="17"/>
      <c r="GS911" s="17"/>
      <c r="GT911" s="17"/>
      <c r="GU911" s="17"/>
      <c r="GV911" s="17"/>
      <c r="GW911" s="17"/>
      <c r="GX911" s="17"/>
      <c r="GY911" s="17"/>
      <c r="GZ911" s="17"/>
      <c r="HA911" s="17"/>
      <c r="HB911" s="17"/>
      <c r="HC911" s="17"/>
      <c r="HD911" s="17"/>
      <c r="HE911" s="17"/>
      <c r="HF911" s="17"/>
      <c r="HG911" s="17"/>
      <c r="HH911" s="17"/>
      <c r="HI911" s="17"/>
      <c r="HJ911" s="17"/>
      <c r="HK911" s="17"/>
      <c r="HL911" s="17"/>
      <c r="HM911" s="17"/>
      <c r="HN911" s="17"/>
      <c r="HO911" s="17"/>
      <c r="HP911" s="17"/>
      <c r="HQ911" s="17"/>
      <c r="HR911" s="17"/>
      <c r="HS911" s="17"/>
      <c r="HT911" s="17"/>
      <c r="HU911" s="17"/>
      <c r="HV911" s="17"/>
      <c r="HW911" s="17"/>
      <c r="HX911" s="17"/>
      <c r="HY911" s="17"/>
      <c r="HZ911" s="17"/>
      <c r="IA911" s="17"/>
      <c r="IB911" s="17"/>
      <c r="IC911" s="17"/>
      <c r="ID911" s="17"/>
      <c r="IE911" s="17"/>
    </row>
    <row r="912" spans="1:239" x14ac:dyDescent="0.3">
      <c r="A912" s="51" t="s">
        <v>10206</v>
      </c>
      <c r="B912" s="17" t="s">
        <v>10189</v>
      </c>
      <c r="C912" s="18" t="s">
        <v>8372</v>
      </c>
      <c r="D912" s="19" t="s">
        <v>8373</v>
      </c>
      <c r="E912" s="18" t="s">
        <v>10190</v>
      </c>
      <c r="F912" s="44" t="s">
        <v>8410</v>
      </c>
      <c r="G912" s="23" t="s">
        <v>8531</v>
      </c>
      <c r="H912" s="45" t="s">
        <v>8377</v>
      </c>
      <c r="I912" s="23" t="s">
        <v>8372</v>
      </c>
      <c r="J912" s="23" t="s">
        <v>8378</v>
      </c>
      <c r="K912" s="42" t="s">
        <v>8411</v>
      </c>
      <c r="L912" s="42" t="s">
        <v>8380</v>
      </c>
      <c r="M912" s="23"/>
      <c r="N912" s="23"/>
      <c r="O912" s="21" t="s">
        <v>10207</v>
      </c>
      <c r="P912" s="46">
        <v>3195</v>
      </c>
      <c r="Q912" s="17">
        <v>9</v>
      </c>
      <c r="R912" s="26">
        <v>15</v>
      </c>
      <c r="S912" s="26">
        <v>12</v>
      </c>
      <c r="T912" s="26">
        <v>5.5</v>
      </c>
      <c r="U912" s="20">
        <v>1.625</v>
      </c>
      <c r="V912" s="20">
        <v>16.75</v>
      </c>
      <c r="W912" s="20">
        <v>13.75</v>
      </c>
      <c r="X912" s="20">
        <v>7</v>
      </c>
      <c r="Y912" s="20">
        <v>2.5</v>
      </c>
      <c r="Z912" s="20">
        <v>7</v>
      </c>
      <c r="AA912" s="22"/>
      <c r="AB912" s="20">
        <v>0.875</v>
      </c>
      <c r="AC912" s="17"/>
      <c r="AD912" s="20">
        <v>1.25</v>
      </c>
      <c r="AE912" s="17"/>
      <c r="AF912" s="18">
        <v>20</v>
      </c>
      <c r="AG912" s="18">
        <v>20</v>
      </c>
      <c r="AH912" s="18">
        <v>10</v>
      </c>
      <c r="AI912" s="17" t="s">
        <v>1344</v>
      </c>
      <c r="AJ912" s="17" t="s">
        <v>58</v>
      </c>
      <c r="AK912" s="17">
        <v>77.5</v>
      </c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  <c r="HR912" s="17"/>
      <c r="HS912" s="17"/>
      <c r="HT912" s="17"/>
      <c r="HU912" s="17"/>
      <c r="HV912" s="17"/>
      <c r="HW912" s="17"/>
      <c r="HX912" s="17"/>
      <c r="HY912" s="17"/>
      <c r="HZ912" s="17"/>
      <c r="IA912" s="17"/>
      <c r="IB912" s="17"/>
      <c r="IC912" s="17"/>
      <c r="ID912" s="17"/>
      <c r="IE912" s="17"/>
    </row>
    <row r="913" spans="1:239" x14ac:dyDescent="0.3">
      <c r="A913" s="42" t="s">
        <v>10208</v>
      </c>
      <c r="B913" s="17" t="s">
        <v>10189</v>
      </c>
      <c r="C913" s="18" t="s">
        <v>8372</v>
      </c>
      <c r="D913" s="19" t="s">
        <v>8373</v>
      </c>
      <c r="E913" s="18" t="s">
        <v>10190</v>
      </c>
      <c r="F913" s="44" t="s">
        <v>127</v>
      </c>
      <c r="G913" s="23" t="s">
        <v>8531</v>
      </c>
      <c r="H913" s="45" t="s">
        <v>8377</v>
      </c>
      <c r="I913" s="23" t="s">
        <v>8372</v>
      </c>
      <c r="J913" s="23" t="s">
        <v>8378</v>
      </c>
      <c r="K913" s="42" t="s">
        <v>128</v>
      </c>
      <c r="L913" s="42" t="s">
        <v>8380</v>
      </c>
      <c r="M913" s="23"/>
      <c r="N913" s="23"/>
      <c r="O913" s="21" t="s">
        <v>10209</v>
      </c>
      <c r="P913" s="46">
        <v>2695</v>
      </c>
      <c r="Q913" s="17">
        <v>9</v>
      </c>
      <c r="R913" s="26">
        <v>15</v>
      </c>
      <c r="S913" s="26">
        <v>12</v>
      </c>
      <c r="T913" s="26">
        <v>5.5</v>
      </c>
      <c r="U913" s="20">
        <v>1.625</v>
      </c>
      <c r="V913" s="20">
        <v>16.75</v>
      </c>
      <c r="W913" s="20">
        <v>13.75</v>
      </c>
      <c r="X913" s="20">
        <v>7</v>
      </c>
      <c r="Y913" s="20">
        <v>2.5</v>
      </c>
      <c r="Z913" s="20">
        <v>7</v>
      </c>
      <c r="AA913" s="22"/>
      <c r="AB913" s="20">
        <v>0.875</v>
      </c>
      <c r="AC913" s="17"/>
      <c r="AD913" s="20">
        <v>1.25</v>
      </c>
      <c r="AE913" s="17"/>
      <c r="AF913" s="18">
        <v>20</v>
      </c>
      <c r="AG913" s="18">
        <v>20</v>
      </c>
      <c r="AH913" s="18">
        <v>10</v>
      </c>
      <c r="AI913" s="17" t="s">
        <v>1344</v>
      </c>
      <c r="AJ913" s="17" t="s">
        <v>58</v>
      </c>
      <c r="AK913" s="17">
        <v>77.5</v>
      </c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  <c r="FA913" s="17"/>
      <c r="FB913" s="17"/>
      <c r="FC913" s="17"/>
      <c r="FD913" s="17"/>
      <c r="FE913" s="17"/>
      <c r="FF913" s="17"/>
      <c r="FG913" s="17"/>
      <c r="FH913" s="17"/>
      <c r="FI913" s="17"/>
      <c r="FJ913" s="17"/>
      <c r="FK913" s="17"/>
      <c r="FL913" s="17"/>
      <c r="FM913" s="17"/>
      <c r="FN913" s="17"/>
      <c r="FO913" s="17"/>
      <c r="FP913" s="17"/>
      <c r="FQ913" s="17"/>
      <c r="FR913" s="17"/>
      <c r="FS913" s="17"/>
      <c r="FT913" s="17"/>
      <c r="FU913" s="17"/>
      <c r="FV913" s="17"/>
      <c r="FW913" s="17"/>
      <c r="FX913" s="17"/>
      <c r="FY913" s="17"/>
      <c r="FZ913" s="17"/>
      <c r="GA913" s="17"/>
      <c r="GB913" s="17"/>
      <c r="GC913" s="17"/>
      <c r="GD913" s="17"/>
      <c r="GE913" s="17"/>
      <c r="GF913" s="17"/>
      <c r="GG913" s="17"/>
      <c r="GH913" s="17"/>
      <c r="GI913" s="17"/>
      <c r="GJ913" s="17"/>
      <c r="GK913" s="17"/>
      <c r="GL913" s="17"/>
      <c r="GM913" s="17"/>
      <c r="GN913" s="17"/>
      <c r="GO913" s="17"/>
      <c r="GP913" s="17"/>
      <c r="GQ913" s="17"/>
      <c r="GR913" s="17"/>
      <c r="GS913" s="17"/>
      <c r="GT913" s="17"/>
      <c r="GU913" s="17"/>
      <c r="GV913" s="17"/>
      <c r="GW913" s="17"/>
      <c r="GX913" s="17"/>
      <c r="GY913" s="17"/>
      <c r="GZ913" s="17"/>
      <c r="HA913" s="17"/>
      <c r="HB913" s="17"/>
      <c r="HC913" s="17"/>
      <c r="HD913" s="17"/>
      <c r="HE913" s="17"/>
      <c r="HF913" s="17"/>
      <c r="HG913" s="17"/>
      <c r="HH913" s="17"/>
      <c r="HI913" s="17"/>
      <c r="HJ913" s="17"/>
      <c r="HK913" s="17"/>
      <c r="HL913" s="17"/>
      <c r="HM913" s="17"/>
      <c r="HN913" s="17"/>
      <c r="HO913" s="17"/>
      <c r="HP913" s="17"/>
      <c r="HQ913" s="17"/>
      <c r="HR913" s="17"/>
      <c r="HS913" s="17"/>
      <c r="HT913" s="17"/>
      <c r="HU913" s="17"/>
      <c r="HV913" s="17"/>
      <c r="HW913" s="17"/>
      <c r="HX913" s="17"/>
      <c r="HY913" s="17"/>
      <c r="HZ913" s="17"/>
      <c r="IA913" s="17"/>
      <c r="IB913" s="17"/>
      <c r="IC913" s="17"/>
      <c r="ID913" s="17"/>
      <c r="IE913" s="17"/>
    </row>
    <row r="914" spans="1:239" x14ac:dyDescent="0.3">
      <c r="A914" s="42" t="s">
        <v>10210</v>
      </c>
      <c r="B914" s="17" t="s">
        <v>10189</v>
      </c>
      <c r="C914" s="18" t="s">
        <v>8372</v>
      </c>
      <c r="D914" s="19" t="s">
        <v>8373</v>
      </c>
      <c r="E914" s="18" t="s">
        <v>10190</v>
      </c>
      <c r="F914" s="44" t="s">
        <v>1350</v>
      </c>
      <c r="G914" s="23" t="s">
        <v>8531</v>
      </c>
      <c r="H914" s="45" t="s">
        <v>8377</v>
      </c>
      <c r="I914" s="23" t="s">
        <v>8372</v>
      </c>
      <c r="J914" s="23" t="s">
        <v>8378</v>
      </c>
      <c r="K914" s="42" t="s">
        <v>1351</v>
      </c>
      <c r="L914" s="42" t="s">
        <v>8380</v>
      </c>
      <c r="M914" s="23"/>
      <c r="N914" s="23"/>
      <c r="O914" s="21" t="s">
        <v>10211</v>
      </c>
      <c r="P914" s="46">
        <v>3095</v>
      </c>
      <c r="Q914" s="17">
        <v>9</v>
      </c>
      <c r="R914" s="26">
        <v>15</v>
      </c>
      <c r="S914" s="26">
        <v>12</v>
      </c>
      <c r="T914" s="26">
        <v>5.5</v>
      </c>
      <c r="U914" s="20">
        <v>1.625</v>
      </c>
      <c r="V914" s="20">
        <v>16.75</v>
      </c>
      <c r="W914" s="20">
        <v>13.75</v>
      </c>
      <c r="X914" s="20">
        <v>7</v>
      </c>
      <c r="Y914" s="20">
        <v>2.5</v>
      </c>
      <c r="Z914" s="20">
        <v>7</v>
      </c>
      <c r="AA914" s="22"/>
      <c r="AB914" s="20">
        <v>0.875</v>
      </c>
      <c r="AC914" s="17"/>
      <c r="AD914" s="20">
        <v>1.25</v>
      </c>
      <c r="AE914" s="17"/>
      <c r="AF914" s="18">
        <v>20</v>
      </c>
      <c r="AG914" s="18">
        <v>20</v>
      </c>
      <c r="AH914" s="18">
        <v>10</v>
      </c>
      <c r="AI914" s="17" t="s">
        <v>1344</v>
      </c>
      <c r="AJ914" s="17" t="s">
        <v>58</v>
      </c>
      <c r="AK914" s="17">
        <v>77.5</v>
      </c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  <c r="HI914" s="17"/>
      <c r="HJ914" s="17"/>
      <c r="HK914" s="17"/>
      <c r="HL914" s="17"/>
      <c r="HM914" s="17"/>
      <c r="HN914" s="17"/>
      <c r="HO914" s="17"/>
      <c r="HP914" s="17"/>
      <c r="HQ914" s="17"/>
      <c r="HR914" s="17"/>
      <c r="HS914" s="17"/>
      <c r="HT914" s="17"/>
      <c r="HU914" s="17"/>
      <c r="HV914" s="17"/>
      <c r="HW914" s="17"/>
      <c r="HX914" s="17"/>
      <c r="HY914" s="17"/>
      <c r="HZ914" s="17"/>
      <c r="IA914" s="17"/>
      <c r="IB914" s="17"/>
      <c r="IC914" s="17"/>
      <c r="ID914" s="17"/>
      <c r="IE914" s="17"/>
    </row>
    <row r="915" spans="1:239" x14ac:dyDescent="0.3">
      <c r="A915" s="42" t="s">
        <v>10212</v>
      </c>
      <c r="B915" s="17" t="s">
        <v>10189</v>
      </c>
      <c r="C915" s="18" t="s">
        <v>8372</v>
      </c>
      <c r="D915" s="19" t="s">
        <v>8373</v>
      </c>
      <c r="E915" s="18" t="s">
        <v>10190</v>
      </c>
      <c r="F915" s="44" t="s">
        <v>8418</v>
      </c>
      <c r="G915" s="23" t="s">
        <v>8531</v>
      </c>
      <c r="H915" s="45" t="s">
        <v>8377</v>
      </c>
      <c r="I915" s="23" t="s">
        <v>8372</v>
      </c>
      <c r="J915" s="23" t="s">
        <v>8378</v>
      </c>
      <c r="K915" s="42" t="s">
        <v>8419</v>
      </c>
      <c r="L915" s="42" t="s">
        <v>8380</v>
      </c>
      <c r="M915" s="23"/>
      <c r="N915" s="23"/>
      <c r="O915" s="21" t="s">
        <v>10213</v>
      </c>
      <c r="P915" s="46">
        <v>3095</v>
      </c>
      <c r="Q915" s="17">
        <v>9</v>
      </c>
      <c r="R915" s="26">
        <v>15</v>
      </c>
      <c r="S915" s="26">
        <v>12</v>
      </c>
      <c r="T915" s="26">
        <v>5.5</v>
      </c>
      <c r="U915" s="20">
        <v>1.625</v>
      </c>
      <c r="V915" s="20">
        <v>16.75</v>
      </c>
      <c r="W915" s="20">
        <v>13.75</v>
      </c>
      <c r="X915" s="20">
        <v>7</v>
      </c>
      <c r="Y915" s="20">
        <v>2.5</v>
      </c>
      <c r="Z915" s="20">
        <v>7</v>
      </c>
      <c r="AA915" s="22"/>
      <c r="AB915" s="20">
        <v>0.875</v>
      </c>
      <c r="AC915" s="17"/>
      <c r="AD915" s="20">
        <v>1.25</v>
      </c>
      <c r="AE915" s="17"/>
      <c r="AF915" s="18">
        <v>20</v>
      </c>
      <c r="AG915" s="18">
        <v>20</v>
      </c>
      <c r="AH915" s="18">
        <v>10</v>
      </c>
      <c r="AI915" s="17" t="s">
        <v>8386</v>
      </c>
      <c r="AJ915" s="17" t="s">
        <v>58</v>
      </c>
      <c r="AK915" s="17">
        <v>77.5</v>
      </c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  <c r="FA915" s="17"/>
      <c r="FB915" s="17"/>
      <c r="FC915" s="17"/>
      <c r="FD915" s="17"/>
      <c r="FE915" s="17"/>
      <c r="FF915" s="17"/>
      <c r="FG915" s="17"/>
      <c r="FH915" s="17"/>
      <c r="FI915" s="17"/>
      <c r="FJ915" s="17"/>
      <c r="FK915" s="17"/>
      <c r="FL915" s="17"/>
      <c r="FM915" s="17"/>
      <c r="FN915" s="17"/>
      <c r="FO915" s="17"/>
      <c r="FP915" s="17"/>
      <c r="FQ915" s="17"/>
      <c r="FR915" s="17"/>
      <c r="FS915" s="17"/>
      <c r="FT915" s="17"/>
      <c r="FU915" s="17"/>
      <c r="FV915" s="17"/>
      <c r="FW915" s="17"/>
      <c r="FX915" s="17"/>
      <c r="FY915" s="17"/>
      <c r="FZ915" s="17"/>
      <c r="GA915" s="17"/>
      <c r="GB915" s="17"/>
      <c r="GC915" s="17"/>
      <c r="GD915" s="17"/>
      <c r="GE915" s="17"/>
      <c r="GF915" s="17"/>
      <c r="GG915" s="17"/>
      <c r="GH915" s="17"/>
      <c r="GI915" s="17"/>
      <c r="GJ915" s="17"/>
      <c r="GK915" s="17"/>
      <c r="GL915" s="17"/>
      <c r="GM915" s="17"/>
      <c r="GN915" s="17"/>
      <c r="GO915" s="17"/>
      <c r="GP915" s="17"/>
      <c r="GQ915" s="17"/>
      <c r="GR915" s="17"/>
      <c r="GS915" s="17"/>
      <c r="GT915" s="17"/>
      <c r="GU915" s="17"/>
      <c r="GV915" s="17"/>
      <c r="GW915" s="17"/>
      <c r="GX915" s="17"/>
      <c r="GY915" s="17"/>
      <c r="GZ915" s="17"/>
      <c r="HA915" s="17"/>
      <c r="HB915" s="17"/>
      <c r="HC915" s="17"/>
      <c r="HD915" s="17"/>
      <c r="HE915" s="17"/>
      <c r="HF915" s="17"/>
      <c r="HG915" s="17"/>
      <c r="HH915" s="17"/>
      <c r="HI915" s="17"/>
      <c r="HJ915" s="17"/>
      <c r="HK915" s="17"/>
      <c r="HL915" s="17"/>
      <c r="HM915" s="17"/>
      <c r="HN915" s="17"/>
      <c r="HO915" s="17"/>
      <c r="HP915" s="17"/>
      <c r="HQ915" s="17"/>
      <c r="HR915" s="17"/>
      <c r="HS915" s="17"/>
      <c r="HT915" s="17"/>
      <c r="HU915" s="17"/>
      <c r="HV915" s="17"/>
      <c r="HW915" s="17"/>
      <c r="HX915" s="17"/>
      <c r="HY915" s="17"/>
      <c r="HZ915" s="17"/>
      <c r="IA915" s="17"/>
      <c r="IB915" s="17"/>
      <c r="IC915" s="17"/>
      <c r="ID915" s="17"/>
      <c r="IE915" s="17"/>
    </row>
    <row r="916" spans="1:239" x14ac:dyDescent="0.3">
      <c r="A916" s="42" t="s">
        <v>10214</v>
      </c>
      <c r="B916" s="17" t="s">
        <v>10189</v>
      </c>
      <c r="C916" s="18" t="s">
        <v>8372</v>
      </c>
      <c r="D916" s="19" t="s">
        <v>8373</v>
      </c>
      <c r="E916" s="18" t="s">
        <v>10190</v>
      </c>
      <c r="F916" s="44" t="s">
        <v>63</v>
      </c>
      <c r="G916" s="23" t="s">
        <v>8531</v>
      </c>
      <c r="H916" s="45" t="s">
        <v>8377</v>
      </c>
      <c r="I916" s="23" t="s">
        <v>8372</v>
      </c>
      <c r="J916" s="23" t="s">
        <v>8378</v>
      </c>
      <c r="K916" s="42" t="s">
        <v>64</v>
      </c>
      <c r="L916" s="42" t="s">
        <v>8380</v>
      </c>
      <c r="M916" s="23"/>
      <c r="N916" s="23"/>
      <c r="O916" s="21" t="s">
        <v>10215</v>
      </c>
      <c r="P916" s="46">
        <v>3095</v>
      </c>
      <c r="Q916" s="17">
        <v>9</v>
      </c>
      <c r="R916" s="26">
        <v>15</v>
      </c>
      <c r="S916" s="26">
        <v>12</v>
      </c>
      <c r="T916" s="26">
        <v>5.5</v>
      </c>
      <c r="U916" s="20">
        <v>1.625</v>
      </c>
      <c r="V916" s="20">
        <v>16.75</v>
      </c>
      <c r="W916" s="20">
        <v>13.75</v>
      </c>
      <c r="X916" s="20">
        <v>7</v>
      </c>
      <c r="Y916" s="20">
        <v>2.5</v>
      </c>
      <c r="Z916" s="20">
        <v>7</v>
      </c>
      <c r="AA916" s="22"/>
      <c r="AB916" s="20">
        <v>0.875</v>
      </c>
      <c r="AC916" s="17"/>
      <c r="AD916" s="20">
        <v>1.25</v>
      </c>
      <c r="AE916" s="17"/>
      <c r="AF916" s="18">
        <v>20</v>
      </c>
      <c r="AG916" s="18">
        <v>20</v>
      </c>
      <c r="AH916" s="18">
        <v>10</v>
      </c>
      <c r="AI916" s="17" t="s">
        <v>1344</v>
      </c>
      <c r="AJ916" s="17" t="s">
        <v>58</v>
      </c>
      <c r="AK916" s="17">
        <v>77.5</v>
      </c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  <c r="FA916" s="17"/>
      <c r="FB916" s="17"/>
      <c r="FC916" s="17"/>
      <c r="FD916" s="17"/>
      <c r="FE916" s="17"/>
      <c r="FF916" s="17"/>
      <c r="FG916" s="17"/>
      <c r="FH916" s="17"/>
      <c r="FI916" s="17"/>
      <c r="FJ916" s="17"/>
      <c r="FK916" s="17"/>
      <c r="FL916" s="17"/>
      <c r="FM916" s="17"/>
      <c r="FN916" s="17"/>
      <c r="FO916" s="17"/>
      <c r="FP916" s="17"/>
      <c r="FQ916" s="17"/>
      <c r="FR916" s="17"/>
      <c r="FS916" s="17"/>
      <c r="FT916" s="17"/>
      <c r="FU916" s="17"/>
      <c r="FV916" s="17"/>
      <c r="FW916" s="17"/>
      <c r="FX916" s="17"/>
      <c r="FY916" s="17"/>
      <c r="FZ916" s="17"/>
      <c r="GA916" s="17"/>
      <c r="GB916" s="17"/>
      <c r="GC916" s="17"/>
      <c r="GD916" s="17"/>
      <c r="GE916" s="17"/>
      <c r="GF916" s="17"/>
      <c r="GG916" s="17"/>
      <c r="GH916" s="17"/>
      <c r="GI916" s="17"/>
      <c r="GJ916" s="17"/>
      <c r="GK916" s="17"/>
      <c r="GL916" s="17"/>
      <c r="GM916" s="17"/>
      <c r="GN916" s="17"/>
      <c r="GO916" s="17"/>
      <c r="GP916" s="17"/>
      <c r="GQ916" s="17"/>
      <c r="GR916" s="17"/>
      <c r="GS916" s="17"/>
      <c r="GT916" s="17"/>
      <c r="GU916" s="17"/>
      <c r="GV916" s="17"/>
      <c r="GW916" s="17"/>
      <c r="GX916" s="17"/>
      <c r="GY916" s="17"/>
      <c r="GZ916" s="17"/>
      <c r="HA916" s="17"/>
      <c r="HB916" s="17"/>
      <c r="HC916" s="17"/>
      <c r="HD916" s="17"/>
      <c r="HE916" s="17"/>
      <c r="HF916" s="17"/>
      <c r="HG916" s="17"/>
      <c r="HH916" s="17"/>
      <c r="HI916" s="17"/>
      <c r="HJ916" s="17"/>
      <c r="HK916" s="17"/>
      <c r="HL916" s="17"/>
      <c r="HM916" s="17"/>
      <c r="HN916" s="17"/>
      <c r="HO916" s="17"/>
      <c r="HP916" s="17"/>
      <c r="HQ916" s="17"/>
      <c r="HR916" s="17"/>
      <c r="HS916" s="17"/>
      <c r="HT916" s="17"/>
      <c r="HU916" s="17"/>
      <c r="HV916" s="17"/>
      <c r="HW916" s="17"/>
      <c r="HX916" s="17"/>
      <c r="HY916" s="17"/>
      <c r="HZ916" s="17"/>
      <c r="IA916" s="17"/>
      <c r="IB916" s="17"/>
      <c r="IC916" s="17"/>
      <c r="ID916" s="17"/>
      <c r="IE916" s="17"/>
    </row>
    <row r="917" spans="1:239" x14ac:dyDescent="0.3">
      <c r="A917" s="42" t="s">
        <v>10216</v>
      </c>
      <c r="B917" s="17" t="s">
        <v>10189</v>
      </c>
      <c r="C917" s="18" t="s">
        <v>8372</v>
      </c>
      <c r="D917" s="19" t="s">
        <v>8373</v>
      </c>
      <c r="E917" s="18" t="s">
        <v>10190</v>
      </c>
      <c r="F917" s="44" t="s">
        <v>8455</v>
      </c>
      <c r="G917" s="23" t="s">
        <v>8531</v>
      </c>
      <c r="H917" s="45" t="s">
        <v>8377</v>
      </c>
      <c r="I917" s="23" t="s">
        <v>8372</v>
      </c>
      <c r="J917" s="23" t="s">
        <v>8378</v>
      </c>
      <c r="K917" s="42" t="s">
        <v>8456</v>
      </c>
      <c r="L917" s="42" t="s">
        <v>8380</v>
      </c>
      <c r="M917" s="23"/>
      <c r="N917" s="23"/>
      <c r="O917" s="21" t="s">
        <v>10217</v>
      </c>
      <c r="P917" s="46">
        <v>2750</v>
      </c>
      <c r="Q917" s="17">
        <v>9</v>
      </c>
      <c r="R917" s="26">
        <v>15</v>
      </c>
      <c r="S917" s="26">
        <v>12</v>
      </c>
      <c r="T917" s="26">
        <v>5.5</v>
      </c>
      <c r="U917" s="20">
        <v>1.625</v>
      </c>
      <c r="V917" s="20">
        <v>16.75</v>
      </c>
      <c r="W917" s="20">
        <v>13.75</v>
      </c>
      <c r="X917" s="20">
        <v>7</v>
      </c>
      <c r="Y917" s="20">
        <v>2.5</v>
      </c>
      <c r="Z917" s="20">
        <v>7</v>
      </c>
      <c r="AA917" s="22"/>
      <c r="AB917" s="20">
        <v>0.875</v>
      </c>
      <c r="AC917" s="17"/>
      <c r="AD917" s="20">
        <v>1.25</v>
      </c>
      <c r="AE917" s="17"/>
      <c r="AF917" s="18">
        <v>20</v>
      </c>
      <c r="AG917" s="18">
        <v>20</v>
      </c>
      <c r="AH917" s="18">
        <v>10</v>
      </c>
      <c r="AI917" s="17" t="s">
        <v>1344</v>
      </c>
      <c r="AJ917" s="17" t="s">
        <v>58</v>
      </c>
      <c r="AK917" s="17">
        <v>77.5</v>
      </c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  <c r="HS917" s="17"/>
      <c r="HT917" s="17"/>
      <c r="HU917" s="17"/>
      <c r="HV917" s="17"/>
      <c r="HW917" s="17"/>
      <c r="HX917" s="17"/>
      <c r="HY917" s="17"/>
      <c r="HZ917" s="17"/>
      <c r="IA917" s="17"/>
      <c r="IB917" s="17"/>
      <c r="IC917" s="17"/>
      <c r="ID917" s="17"/>
      <c r="IE917" s="17"/>
    </row>
    <row r="918" spans="1:239" x14ac:dyDescent="0.3">
      <c r="A918" s="42" t="s">
        <v>10218</v>
      </c>
      <c r="B918" s="17" t="s">
        <v>10189</v>
      </c>
      <c r="C918" s="18" t="s">
        <v>8372</v>
      </c>
      <c r="D918" s="19" t="s">
        <v>8373</v>
      </c>
      <c r="E918" s="18" t="s">
        <v>10190</v>
      </c>
      <c r="F918" s="44" t="s">
        <v>8459</v>
      </c>
      <c r="G918" s="23" t="s">
        <v>8531</v>
      </c>
      <c r="H918" s="45" t="s">
        <v>8377</v>
      </c>
      <c r="I918" s="23" t="s">
        <v>8372</v>
      </c>
      <c r="J918" s="23" t="s">
        <v>8378</v>
      </c>
      <c r="K918" s="42" t="s">
        <v>8460</v>
      </c>
      <c r="L918" s="42" t="s">
        <v>8380</v>
      </c>
      <c r="M918" s="23"/>
      <c r="N918" s="23"/>
      <c r="O918" s="21" t="s">
        <v>10219</v>
      </c>
      <c r="P918" s="46">
        <v>2750</v>
      </c>
      <c r="Q918" s="17">
        <v>9</v>
      </c>
      <c r="R918" s="26">
        <v>15</v>
      </c>
      <c r="S918" s="26">
        <v>12</v>
      </c>
      <c r="T918" s="26">
        <v>5.5</v>
      </c>
      <c r="U918" s="20">
        <v>1.625</v>
      </c>
      <c r="V918" s="20">
        <v>16.75</v>
      </c>
      <c r="W918" s="20">
        <v>13.75</v>
      </c>
      <c r="X918" s="20">
        <v>7</v>
      </c>
      <c r="Y918" s="20">
        <v>2.5</v>
      </c>
      <c r="Z918" s="20">
        <v>7</v>
      </c>
      <c r="AA918" s="22"/>
      <c r="AB918" s="20">
        <v>0.875</v>
      </c>
      <c r="AC918" s="17"/>
      <c r="AD918" s="20">
        <v>1.25</v>
      </c>
      <c r="AE918" s="17"/>
      <c r="AF918" s="18">
        <v>20</v>
      </c>
      <c r="AG918" s="18">
        <v>20</v>
      </c>
      <c r="AH918" s="18">
        <v>10</v>
      </c>
      <c r="AI918" s="17" t="s">
        <v>8386</v>
      </c>
      <c r="AJ918" s="17" t="s">
        <v>58</v>
      </c>
      <c r="AK918" s="17">
        <v>77.5</v>
      </c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  <c r="FA918" s="17"/>
      <c r="FB918" s="17"/>
      <c r="FC918" s="17"/>
      <c r="FD918" s="17"/>
      <c r="FE918" s="17"/>
      <c r="FF918" s="17"/>
      <c r="FG918" s="17"/>
      <c r="FH918" s="17"/>
      <c r="FI918" s="17"/>
      <c r="FJ918" s="17"/>
      <c r="FK918" s="17"/>
      <c r="FL918" s="17"/>
      <c r="FM918" s="17"/>
      <c r="FN918" s="17"/>
      <c r="FO918" s="17"/>
      <c r="FP918" s="17"/>
      <c r="FQ918" s="17"/>
      <c r="FR918" s="17"/>
      <c r="FS918" s="17"/>
      <c r="FT918" s="17"/>
      <c r="FU918" s="17"/>
      <c r="FV918" s="17"/>
      <c r="FW918" s="17"/>
      <c r="FX918" s="17"/>
      <c r="FY918" s="17"/>
      <c r="FZ918" s="17"/>
      <c r="GA918" s="17"/>
      <c r="GB918" s="17"/>
      <c r="GC918" s="17"/>
      <c r="GD918" s="17"/>
      <c r="GE918" s="17"/>
      <c r="GF918" s="17"/>
      <c r="GG918" s="17"/>
      <c r="GH918" s="17"/>
      <c r="GI918" s="17"/>
      <c r="GJ918" s="17"/>
      <c r="GK918" s="17"/>
      <c r="GL918" s="17"/>
      <c r="GM918" s="17"/>
      <c r="GN918" s="17"/>
      <c r="GO918" s="17"/>
      <c r="GP918" s="17"/>
      <c r="GQ918" s="17"/>
      <c r="GR918" s="17"/>
      <c r="GS918" s="17"/>
      <c r="GT918" s="17"/>
      <c r="GU918" s="17"/>
      <c r="GV918" s="17"/>
      <c r="GW918" s="17"/>
      <c r="GX918" s="17"/>
      <c r="GY918" s="17"/>
      <c r="GZ918" s="17"/>
      <c r="HA918" s="17"/>
      <c r="HB918" s="17"/>
      <c r="HC918" s="17"/>
      <c r="HD918" s="17"/>
      <c r="HE918" s="17"/>
      <c r="HF918" s="17"/>
      <c r="HG918" s="17"/>
      <c r="HH918" s="17"/>
      <c r="HI918" s="17"/>
      <c r="HJ918" s="17"/>
      <c r="HK918" s="17"/>
      <c r="HL918" s="17"/>
      <c r="HM918" s="17"/>
      <c r="HN918" s="17"/>
      <c r="HO918" s="17"/>
      <c r="HP918" s="17"/>
      <c r="HQ918" s="17"/>
      <c r="HR918" s="17"/>
      <c r="HS918" s="17"/>
      <c r="HT918" s="17"/>
      <c r="HU918" s="17"/>
      <c r="HV918" s="17"/>
      <c r="HW918" s="17"/>
      <c r="HX918" s="17"/>
      <c r="HY918" s="17"/>
      <c r="HZ918" s="17"/>
      <c r="IA918" s="17"/>
      <c r="IB918" s="17"/>
      <c r="IC918" s="17"/>
      <c r="ID918" s="17"/>
      <c r="IE918" s="17"/>
    </row>
    <row r="919" spans="1:239" x14ac:dyDescent="0.3">
      <c r="A919" s="42" t="s">
        <v>10220</v>
      </c>
      <c r="B919" s="17" t="s">
        <v>10221</v>
      </c>
      <c r="C919" s="18" t="s">
        <v>8372</v>
      </c>
      <c r="D919" s="19" t="s">
        <v>8373</v>
      </c>
      <c r="E919" s="18" t="s">
        <v>10222</v>
      </c>
      <c r="F919" s="44" t="s">
        <v>8375</v>
      </c>
      <c r="G919" s="23" t="s">
        <v>8570</v>
      </c>
      <c r="H919" s="45" t="s">
        <v>8377</v>
      </c>
      <c r="I919" s="23" t="s">
        <v>8372</v>
      </c>
      <c r="J919" s="23" t="s">
        <v>8378</v>
      </c>
      <c r="K919" s="42" t="s">
        <v>8379</v>
      </c>
      <c r="L919" s="42" t="s">
        <v>8380</v>
      </c>
      <c r="M919" s="23"/>
      <c r="N919" s="23"/>
      <c r="O919" s="21" t="s">
        <v>10223</v>
      </c>
      <c r="P919" s="46">
        <v>2950</v>
      </c>
      <c r="Q919" s="17">
        <v>9</v>
      </c>
      <c r="R919" s="26">
        <v>15</v>
      </c>
      <c r="S919" s="26">
        <v>12</v>
      </c>
      <c r="T919" s="26">
        <v>5.5</v>
      </c>
      <c r="U919" s="20">
        <v>1.625</v>
      </c>
      <c r="V919" s="20">
        <v>16.75</v>
      </c>
      <c r="W919" s="20">
        <v>13.75</v>
      </c>
      <c r="X919" s="20">
        <v>7</v>
      </c>
      <c r="Y919" s="20">
        <v>2.5</v>
      </c>
      <c r="Z919" s="20">
        <v>7</v>
      </c>
      <c r="AA919" s="22"/>
      <c r="AB919" s="20">
        <v>0.875</v>
      </c>
      <c r="AC919" s="17"/>
      <c r="AD919" s="20">
        <v>1.25</v>
      </c>
      <c r="AE919" s="17"/>
      <c r="AF919" s="18">
        <v>20</v>
      </c>
      <c r="AG919" s="18">
        <v>20</v>
      </c>
      <c r="AH919" s="18">
        <v>10</v>
      </c>
      <c r="AI919" s="17" t="s">
        <v>1344</v>
      </c>
      <c r="AJ919" s="17" t="s">
        <v>58</v>
      </c>
      <c r="AK919" s="17">
        <v>77.5</v>
      </c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  <c r="FA919" s="17"/>
      <c r="FB919" s="17"/>
      <c r="FC919" s="17"/>
      <c r="FD919" s="17"/>
      <c r="FE919" s="17"/>
      <c r="FF919" s="17"/>
      <c r="FG919" s="17"/>
      <c r="FH919" s="17"/>
      <c r="FI919" s="17"/>
      <c r="FJ919" s="17"/>
      <c r="FK919" s="17"/>
      <c r="FL919" s="17"/>
      <c r="FM919" s="17"/>
      <c r="FN919" s="17"/>
      <c r="FO919" s="17"/>
      <c r="FP919" s="17"/>
      <c r="FQ919" s="17"/>
      <c r="FR919" s="17"/>
      <c r="FS919" s="17"/>
      <c r="FT919" s="17"/>
      <c r="FU919" s="17"/>
      <c r="FV919" s="17"/>
      <c r="FW919" s="17"/>
      <c r="FX919" s="17"/>
      <c r="FY919" s="17"/>
      <c r="FZ919" s="17"/>
      <c r="GA919" s="17"/>
      <c r="GB919" s="17"/>
      <c r="GC919" s="17"/>
      <c r="GD919" s="17"/>
      <c r="GE919" s="17"/>
      <c r="GF919" s="17"/>
      <c r="GG919" s="17"/>
      <c r="GH919" s="17"/>
      <c r="GI919" s="17"/>
      <c r="GJ919" s="17"/>
      <c r="GK919" s="17"/>
      <c r="GL919" s="17"/>
      <c r="GM919" s="17"/>
      <c r="GN919" s="17"/>
      <c r="GO919" s="17"/>
      <c r="GP919" s="17"/>
      <c r="GQ919" s="17"/>
      <c r="GR919" s="17"/>
      <c r="GS919" s="17"/>
      <c r="GT919" s="17"/>
      <c r="GU919" s="17"/>
      <c r="GV919" s="17"/>
      <c r="GW919" s="17"/>
      <c r="GX919" s="17"/>
      <c r="GY919" s="17"/>
      <c r="GZ919" s="17"/>
      <c r="HA919" s="17"/>
      <c r="HB919" s="17"/>
      <c r="HC919" s="17"/>
      <c r="HD919" s="17"/>
      <c r="HE919" s="17"/>
      <c r="HF919" s="17"/>
      <c r="HG919" s="17"/>
      <c r="HH919" s="17"/>
      <c r="HI919" s="17"/>
      <c r="HJ919" s="17"/>
      <c r="HK919" s="17"/>
      <c r="HL919" s="17"/>
      <c r="HM919" s="17"/>
      <c r="HN919" s="17"/>
      <c r="HO919" s="17"/>
      <c r="HP919" s="17"/>
      <c r="HQ919" s="17"/>
      <c r="HR919" s="17"/>
      <c r="HS919" s="17"/>
      <c r="HT919" s="17"/>
      <c r="HU919" s="17"/>
      <c r="HV919" s="17"/>
      <c r="HW919" s="17"/>
      <c r="HX919" s="17"/>
      <c r="HY919" s="17"/>
      <c r="HZ919" s="17"/>
      <c r="IA919" s="17"/>
      <c r="IB919" s="17"/>
      <c r="IC919" s="17"/>
      <c r="ID919" s="17"/>
      <c r="IE919" s="17"/>
    </row>
    <row r="920" spans="1:239" x14ac:dyDescent="0.3">
      <c r="A920" s="42" t="s">
        <v>10224</v>
      </c>
      <c r="B920" s="17" t="s">
        <v>10221</v>
      </c>
      <c r="C920" s="18" t="s">
        <v>8372</v>
      </c>
      <c r="D920" s="19" t="s">
        <v>8373</v>
      </c>
      <c r="E920" s="18" t="s">
        <v>10222</v>
      </c>
      <c r="F920" s="44" t="s">
        <v>8383</v>
      </c>
      <c r="G920" s="23" t="s">
        <v>8570</v>
      </c>
      <c r="H920" s="45" t="s">
        <v>8377</v>
      </c>
      <c r="I920" s="23" t="s">
        <v>8372</v>
      </c>
      <c r="J920" s="23" t="s">
        <v>8378</v>
      </c>
      <c r="K920" s="42" t="s">
        <v>8384</v>
      </c>
      <c r="L920" s="42" t="s">
        <v>8380</v>
      </c>
      <c r="M920" s="23"/>
      <c r="N920" s="23"/>
      <c r="O920" s="21" t="s">
        <v>10225</v>
      </c>
      <c r="P920" s="46">
        <v>2950</v>
      </c>
      <c r="Q920" s="17">
        <v>9</v>
      </c>
      <c r="R920" s="26">
        <v>15</v>
      </c>
      <c r="S920" s="26">
        <v>12</v>
      </c>
      <c r="T920" s="26">
        <v>5.5</v>
      </c>
      <c r="U920" s="20">
        <v>1.625</v>
      </c>
      <c r="V920" s="20">
        <v>16.75</v>
      </c>
      <c r="W920" s="20">
        <v>13.75</v>
      </c>
      <c r="X920" s="20">
        <v>7</v>
      </c>
      <c r="Y920" s="20">
        <v>2.5</v>
      </c>
      <c r="Z920" s="20">
        <v>7</v>
      </c>
      <c r="AA920" s="22"/>
      <c r="AB920" s="20">
        <v>0.875</v>
      </c>
      <c r="AC920" s="17"/>
      <c r="AD920" s="20">
        <v>1.25</v>
      </c>
      <c r="AE920" s="17"/>
      <c r="AF920" s="18">
        <v>20</v>
      </c>
      <c r="AG920" s="18">
        <v>20</v>
      </c>
      <c r="AH920" s="18">
        <v>10</v>
      </c>
      <c r="AI920" s="17" t="s">
        <v>8386</v>
      </c>
      <c r="AJ920" s="17" t="s">
        <v>58</v>
      </c>
      <c r="AK920" s="17">
        <v>77.5</v>
      </c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  <c r="FA920" s="17"/>
      <c r="FB920" s="17"/>
      <c r="FC920" s="17"/>
      <c r="FD920" s="17"/>
      <c r="FE920" s="17"/>
      <c r="FF920" s="17"/>
      <c r="FG920" s="17"/>
      <c r="FH920" s="17"/>
      <c r="FI920" s="17"/>
      <c r="FJ920" s="17"/>
      <c r="FK920" s="17"/>
      <c r="FL920" s="17"/>
      <c r="FM920" s="17"/>
      <c r="FN920" s="17"/>
      <c r="FO920" s="17"/>
      <c r="FP920" s="17"/>
      <c r="FQ920" s="17"/>
      <c r="FR920" s="17"/>
      <c r="FS920" s="17"/>
      <c r="FT920" s="17"/>
      <c r="FU920" s="17"/>
      <c r="FV920" s="17"/>
      <c r="FW920" s="17"/>
      <c r="FX920" s="17"/>
      <c r="FY920" s="17"/>
      <c r="FZ920" s="17"/>
      <c r="GA920" s="17"/>
      <c r="GB920" s="17"/>
      <c r="GC920" s="17"/>
      <c r="GD920" s="17"/>
      <c r="GE920" s="17"/>
      <c r="GF920" s="17"/>
      <c r="GG920" s="17"/>
      <c r="GH920" s="17"/>
      <c r="GI920" s="17"/>
      <c r="GJ920" s="17"/>
      <c r="GK920" s="17"/>
      <c r="GL920" s="17"/>
      <c r="GM920" s="17"/>
      <c r="GN920" s="17"/>
      <c r="GO920" s="17"/>
      <c r="GP920" s="17"/>
      <c r="GQ920" s="17"/>
      <c r="GR920" s="17"/>
      <c r="GS920" s="17"/>
      <c r="GT920" s="17"/>
      <c r="GU920" s="17"/>
      <c r="GV920" s="17"/>
      <c r="GW920" s="17"/>
      <c r="GX920" s="17"/>
      <c r="GY920" s="17"/>
      <c r="GZ920" s="17"/>
      <c r="HA920" s="17"/>
      <c r="HB920" s="17"/>
      <c r="HC920" s="17"/>
      <c r="HD920" s="17"/>
      <c r="HE920" s="17"/>
      <c r="HF920" s="17"/>
      <c r="HG920" s="17"/>
      <c r="HH920" s="17"/>
      <c r="HI920" s="17"/>
      <c r="HJ920" s="17"/>
      <c r="HK920" s="17"/>
      <c r="HL920" s="17"/>
      <c r="HM920" s="17"/>
      <c r="HN920" s="17"/>
      <c r="HO920" s="17"/>
      <c r="HP920" s="17"/>
      <c r="HQ920" s="17"/>
      <c r="HR920" s="17"/>
      <c r="HS920" s="17"/>
      <c r="HT920" s="17"/>
      <c r="HU920" s="17"/>
      <c r="HV920" s="17"/>
      <c r="HW920" s="17"/>
      <c r="HX920" s="17"/>
      <c r="HY920" s="17"/>
      <c r="HZ920" s="17"/>
      <c r="IA920" s="17"/>
      <c r="IB920" s="17"/>
      <c r="IC920" s="17"/>
      <c r="ID920" s="17"/>
      <c r="IE920" s="17"/>
    </row>
    <row r="921" spans="1:239" x14ac:dyDescent="0.3">
      <c r="A921" s="42" t="s">
        <v>10226</v>
      </c>
      <c r="B921" s="17" t="s">
        <v>10221</v>
      </c>
      <c r="C921" s="18" t="s">
        <v>8372</v>
      </c>
      <c r="D921" s="19" t="s">
        <v>8373</v>
      </c>
      <c r="E921" s="18" t="s">
        <v>10222</v>
      </c>
      <c r="F921" s="44" t="s">
        <v>1079</v>
      </c>
      <c r="G921" s="23" t="s">
        <v>8570</v>
      </c>
      <c r="H921" s="45" t="s">
        <v>8377</v>
      </c>
      <c r="I921" s="23" t="s">
        <v>8372</v>
      </c>
      <c r="J921" s="23" t="s">
        <v>8378</v>
      </c>
      <c r="K921" s="42" t="s">
        <v>1080</v>
      </c>
      <c r="L921" s="42" t="s">
        <v>8380</v>
      </c>
      <c r="M921" s="23"/>
      <c r="N921" s="23"/>
      <c r="O921" s="21" t="s">
        <v>10227</v>
      </c>
      <c r="P921" s="46">
        <v>2950</v>
      </c>
      <c r="Q921" s="17">
        <v>9</v>
      </c>
      <c r="R921" s="26">
        <v>15</v>
      </c>
      <c r="S921" s="26">
        <v>12</v>
      </c>
      <c r="T921" s="26">
        <v>5.5</v>
      </c>
      <c r="U921" s="20">
        <v>1.625</v>
      </c>
      <c r="V921" s="20">
        <v>16.75</v>
      </c>
      <c r="W921" s="20">
        <v>13.75</v>
      </c>
      <c r="X921" s="20">
        <v>7</v>
      </c>
      <c r="Y921" s="20">
        <v>2.5</v>
      </c>
      <c r="Z921" s="20">
        <v>7</v>
      </c>
      <c r="AA921" s="22"/>
      <c r="AB921" s="20">
        <v>0.875</v>
      </c>
      <c r="AC921" s="17"/>
      <c r="AD921" s="20">
        <v>1.25</v>
      </c>
      <c r="AE921" s="17"/>
      <c r="AF921" s="18">
        <v>20</v>
      </c>
      <c r="AG921" s="18">
        <v>20</v>
      </c>
      <c r="AH921" s="18">
        <v>10</v>
      </c>
      <c r="AI921" s="17" t="s">
        <v>1344</v>
      </c>
      <c r="AJ921" s="17" t="s">
        <v>58</v>
      </c>
      <c r="AK921" s="17">
        <v>77.5</v>
      </c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  <c r="HR921" s="17"/>
      <c r="HS921" s="17"/>
      <c r="HT921" s="17"/>
      <c r="HU921" s="17"/>
      <c r="HV921" s="17"/>
      <c r="HW921" s="17"/>
      <c r="HX921" s="17"/>
      <c r="HY921" s="17"/>
      <c r="HZ921" s="17"/>
      <c r="IA921" s="17"/>
      <c r="IB921" s="17"/>
      <c r="IC921" s="17"/>
      <c r="ID921" s="17"/>
      <c r="IE921" s="17"/>
    </row>
    <row r="922" spans="1:239" x14ac:dyDescent="0.3">
      <c r="A922" s="42" t="s">
        <v>10228</v>
      </c>
      <c r="B922" s="17" t="s">
        <v>10221</v>
      </c>
      <c r="C922" s="18" t="s">
        <v>8372</v>
      </c>
      <c r="D922" s="19" t="s">
        <v>8373</v>
      </c>
      <c r="E922" s="18" t="s">
        <v>10222</v>
      </c>
      <c r="F922" s="44" t="s">
        <v>8390</v>
      </c>
      <c r="G922" s="23" t="s">
        <v>8570</v>
      </c>
      <c r="H922" s="45" t="s">
        <v>8377</v>
      </c>
      <c r="I922" s="23" t="s">
        <v>8372</v>
      </c>
      <c r="J922" s="23" t="s">
        <v>8378</v>
      </c>
      <c r="K922" s="42" t="s">
        <v>8391</v>
      </c>
      <c r="L922" s="42" t="s">
        <v>8380</v>
      </c>
      <c r="M922" s="23"/>
      <c r="N922" s="23"/>
      <c r="O922" s="21" t="s">
        <v>10229</v>
      </c>
      <c r="P922" s="46">
        <v>2650</v>
      </c>
      <c r="Q922" s="17">
        <v>9</v>
      </c>
      <c r="R922" s="26">
        <v>15</v>
      </c>
      <c r="S922" s="26">
        <v>12</v>
      </c>
      <c r="T922" s="26">
        <v>5.5</v>
      </c>
      <c r="U922" s="20">
        <v>1.625</v>
      </c>
      <c r="V922" s="20">
        <v>16.75</v>
      </c>
      <c r="W922" s="20">
        <v>13.75</v>
      </c>
      <c r="X922" s="20">
        <v>7</v>
      </c>
      <c r="Y922" s="20">
        <v>2.5</v>
      </c>
      <c r="Z922" s="20">
        <v>7</v>
      </c>
      <c r="AA922" s="22"/>
      <c r="AB922" s="20">
        <v>0.875</v>
      </c>
      <c r="AC922" s="17"/>
      <c r="AD922" s="20">
        <v>1.25</v>
      </c>
      <c r="AE922" s="17"/>
      <c r="AF922" s="18">
        <v>20</v>
      </c>
      <c r="AG922" s="18">
        <v>20</v>
      </c>
      <c r="AH922" s="18">
        <v>10</v>
      </c>
      <c r="AI922" s="17" t="s">
        <v>8386</v>
      </c>
      <c r="AJ922" s="17" t="s">
        <v>58</v>
      </c>
      <c r="AK922" s="17">
        <v>77.5</v>
      </c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  <c r="HR922" s="17"/>
      <c r="HS922" s="17"/>
      <c r="HT922" s="17"/>
      <c r="HU922" s="17"/>
      <c r="HV922" s="17"/>
      <c r="HW922" s="17"/>
      <c r="HX922" s="17"/>
      <c r="HY922" s="17"/>
      <c r="HZ922" s="17"/>
      <c r="IA922" s="17"/>
      <c r="IB922" s="17"/>
      <c r="IC922" s="17"/>
      <c r="ID922" s="17"/>
      <c r="IE922" s="17"/>
    </row>
    <row r="923" spans="1:239" x14ac:dyDescent="0.3">
      <c r="A923" s="42" t="s">
        <v>10230</v>
      </c>
      <c r="B923" s="17" t="s">
        <v>10221</v>
      </c>
      <c r="C923" s="18" t="s">
        <v>8372</v>
      </c>
      <c r="D923" s="19" t="s">
        <v>8373</v>
      </c>
      <c r="E923" s="18" t="s">
        <v>10222</v>
      </c>
      <c r="F923" s="44" t="s">
        <v>8394</v>
      </c>
      <c r="G923" s="23" t="s">
        <v>8570</v>
      </c>
      <c r="H923" s="45" t="s">
        <v>8377</v>
      </c>
      <c r="I923" s="23" t="s">
        <v>8372</v>
      </c>
      <c r="J923" s="23" t="s">
        <v>8378</v>
      </c>
      <c r="K923" s="42" t="s">
        <v>8395</v>
      </c>
      <c r="L923" s="42" t="s">
        <v>8380</v>
      </c>
      <c r="M923" s="23"/>
      <c r="N923" s="23"/>
      <c r="O923" s="21" t="s">
        <v>10231</v>
      </c>
      <c r="P923" s="46">
        <v>2850</v>
      </c>
      <c r="Q923" s="17">
        <v>9</v>
      </c>
      <c r="R923" s="26">
        <v>15</v>
      </c>
      <c r="S923" s="26">
        <v>12</v>
      </c>
      <c r="T923" s="26">
        <v>5.5</v>
      </c>
      <c r="U923" s="20">
        <v>1.625</v>
      </c>
      <c r="V923" s="20">
        <v>16.75</v>
      </c>
      <c r="W923" s="20">
        <v>13.75</v>
      </c>
      <c r="X923" s="20">
        <v>7</v>
      </c>
      <c r="Y923" s="20">
        <v>2.5</v>
      </c>
      <c r="Z923" s="20">
        <v>7</v>
      </c>
      <c r="AA923" s="22"/>
      <c r="AB923" s="20">
        <v>0.875</v>
      </c>
      <c r="AC923" s="17"/>
      <c r="AD923" s="20">
        <v>1.25</v>
      </c>
      <c r="AE923" s="17"/>
      <c r="AF923" s="18">
        <v>20</v>
      </c>
      <c r="AG923" s="18">
        <v>20</v>
      </c>
      <c r="AH923" s="18">
        <v>10</v>
      </c>
      <c r="AI923" s="17" t="s">
        <v>1344</v>
      </c>
      <c r="AJ923" s="17" t="s">
        <v>58</v>
      </c>
      <c r="AK923" s="17">
        <v>77.5</v>
      </c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  <c r="HR923" s="17"/>
      <c r="HS923" s="17"/>
      <c r="HT923" s="17"/>
      <c r="HU923" s="17"/>
      <c r="HV923" s="17"/>
      <c r="HW923" s="17"/>
      <c r="HX923" s="17"/>
      <c r="HY923" s="17"/>
      <c r="HZ923" s="17"/>
      <c r="IA923" s="17"/>
      <c r="IB923" s="17"/>
      <c r="IC923" s="17"/>
      <c r="ID923" s="17"/>
      <c r="IE923" s="17"/>
    </row>
    <row r="924" spans="1:239" x14ac:dyDescent="0.3">
      <c r="A924" s="51" t="s">
        <v>10232</v>
      </c>
      <c r="B924" s="17" t="s">
        <v>10221</v>
      </c>
      <c r="C924" s="18" t="s">
        <v>8372</v>
      </c>
      <c r="D924" s="19" t="s">
        <v>8373</v>
      </c>
      <c r="E924" s="18" t="s">
        <v>10222</v>
      </c>
      <c r="F924" s="44" t="s">
        <v>8398</v>
      </c>
      <c r="G924" s="23" t="s">
        <v>8570</v>
      </c>
      <c r="H924" s="45" t="s">
        <v>8377</v>
      </c>
      <c r="I924" s="23" t="s">
        <v>8372</v>
      </c>
      <c r="J924" s="23" t="s">
        <v>8378</v>
      </c>
      <c r="K924" s="42" t="s">
        <v>8399</v>
      </c>
      <c r="L924" s="42" t="s">
        <v>8380</v>
      </c>
      <c r="M924" s="23"/>
      <c r="N924" s="23"/>
      <c r="O924" s="21" t="s">
        <v>10233</v>
      </c>
      <c r="P924" s="46">
        <v>3050</v>
      </c>
      <c r="Q924" s="17">
        <v>9</v>
      </c>
      <c r="R924" s="26">
        <v>15</v>
      </c>
      <c r="S924" s="26">
        <v>12</v>
      </c>
      <c r="T924" s="26">
        <v>5.5</v>
      </c>
      <c r="U924" s="20">
        <v>1.625</v>
      </c>
      <c r="V924" s="20">
        <v>16.75</v>
      </c>
      <c r="W924" s="20">
        <v>13.75</v>
      </c>
      <c r="X924" s="20">
        <v>7</v>
      </c>
      <c r="Y924" s="20">
        <v>2.5</v>
      </c>
      <c r="Z924" s="20">
        <v>7</v>
      </c>
      <c r="AA924" s="22"/>
      <c r="AB924" s="20">
        <v>0.875</v>
      </c>
      <c r="AC924" s="17"/>
      <c r="AD924" s="20">
        <v>1.25</v>
      </c>
      <c r="AE924" s="17"/>
      <c r="AF924" s="18">
        <v>20</v>
      </c>
      <c r="AG924" s="18">
        <v>20</v>
      </c>
      <c r="AH924" s="18">
        <v>10</v>
      </c>
      <c r="AI924" s="17" t="s">
        <v>1344</v>
      </c>
      <c r="AJ924" s="17" t="s">
        <v>58</v>
      </c>
      <c r="AK924" s="17">
        <v>77.5</v>
      </c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  <c r="HS924" s="17"/>
      <c r="HT924" s="17"/>
      <c r="HU924" s="17"/>
      <c r="HV924" s="17"/>
      <c r="HW924" s="17"/>
      <c r="HX924" s="17"/>
      <c r="HY924" s="17"/>
      <c r="HZ924" s="17"/>
      <c r="IA924" s="17"/>
      <c r="IB924" s="17"/>
      <c r="IC924" s="17"/>
      <c r="ID924" s="17"/>
      <c r="IE924" s="17"/>
    </row>
    <row r="925" spans="1:239" x14ac:dyDescent="0.3">
      <c r="A925" s="51" t="s">
        <v>10234</v>
      </c>
      <c r="B925" s="17" t="s">
        <v>10221</v>
      </c>
      <c r="C925" s="18" t="s">
        <v>8372</v>
      </c>
      <c r="D925" s="19" t="s">
        <v>8373</v>
      </c>
      <c r="E925" s="18" t="s">
        <v>10222</v>
      </c>
      <c r="F925" s="44" t="s">
        <v>8402</v>
      </c>
      <c r="G925" s="23" t="s">
        <v>8570</v>
      </c>
      <c r="H925" s="45" t="s">
        <v>8377</v>
      </c>
      <c r="I925" s="23" t="s">
        <v>8372</v>
      </c>
      <c r="J925" s="23" t="s">
        <v>8378</v>
      </c>
      <c r="K925" s="42" t="s">
        <v>8403</v>
      </c>
      <c r="L925" s="42" t="s">
        <v>8380</v>
      </c>
      <c r="M925" s="23"/>
      <c r="N925" s="23"/>
      <c r="O925" s="21" t="s">
        <v>10235</v>
      </c>
      <c r="P925" s="46">
        <v>3050</v>
      </c>
      <c r="Q925" s="17">
        <v>9</v>
      </c>
      <c r="R925" s="26">
        <v>15</v>
      </c>
      <c r="S925" s="26">
        <v>12</v>
      </c>
      <c r="T925" s="26">
        <v>5.5</v>
      </c>
      <c r="U925" s="20">
        <v>1.625</v>
      </c>
      <c r="V925" s="20">
        <v>16.75</v>
      </c>
      <c r="W925" s="20">
        <v>13.75</v>
      </c>
      <c r="X925" s="20">
        <v>7</v>
      </c>
      <c r="Y925" s="20">
        <v>2.5</v>
      </c>
      <c r="Z925" s="20">
        <v>7</v>
      </c>
      <c r="AA925" s="22"/>
      <c r="AB925" s="20">
        <v>0.875</v>
      </c>
      <c r="AC925" s="17"/>
      <c r="AD925" s="20">
        <v>1.25</v>
      </c>
      <c r="AE925" s="17"/>
      <c r="AF925" s="18">
        <v>20</v>
      </c>
      <c r="AG925" s="18">
        <v>20</v>
      </c>
      <c r="AH925" s="18">
        <v>10</v>
      </c>
      <c r="AI925" s="17" t="s">
        <v>1344</v>
      </c>
      <c r="AJ925" s="17" t="s">
        <v>58</v>
      </c>
      <c r="AK925" s="17">
        <v>77.5</v>
      </c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  <c r="HR925" s="17"/>
      <c r="HS925" s="17"/>
      <c r="HT925" s="17"/>
      <c r="HU925" s="17"/>
      <c r="HV925" s="17"/>
      <c r="HW925" s="17"/>
      <c r="HX925" s="17"/>
      <c r="HY925" s="17"/>
      <c r="HZ925" s="17"/>
      <c r="IA925" s="17"/>
      <c r="IB925" s="17"/>
      <c r="IC925" s="17"/>
      <c r="ID925" s="17"/>
      <c r="IE925" s="17"/>
    </row>
    <row r="926" spans="1:239" x14ac:dyDescent="0.3">
      <c r="A926" s="51" t="s">
        <v>10236</v>
      </c>
      <c r="B926" s="17" t="s">
        <v>10221</v>
      </c>
      <c r="C926" s="18" t="s">
        <v>8372</v>
      </c>
      <c r="D926" s="19" t="s">
        <v>8373</v>
      </c>
      <c r="E926" s="18" t="s">
        <v>10222</v>
      </c>
      <c r="F926" s="44" t="s">
        <v>8406</v>
      </c>
      <c r="G926" s="23" t="s">
        <v>8570</v>
      </c>
      <c r="H926" s="45" t="s">
        <v>8377</v>
      </c>
      <c r="I926" s="23" t="s">
        <v>8372</v>
      </c>
      <c r="J926" s="23" t="s">
        <v>8378</v>
      </c>
      <c r="K926" s="24" t="s">
        <v>8407</v>
      </c>
      <c r="L926" s="42" t="s">
        <v>8380</v>
      </c>
      <c r="M926" s="23"/>
      <c r="N926" s="23"/>
      <c r="O926" s="21" t="s">
        <v>10237</v>
      </c>
      <c r="P926" s="46">
        <v>3050</v>
      </c>
      <c r="Q926" s="17">
        <v>9</v>
      </c>
      <c r="R926" s="26">
        <v>15</v>
      </c>
      <c r="S926" s="26">
        <v>12</v>
      </c>
      <c r="T926" s="26">
        <v>5.5</v>
      </c>
      <c r="U926" s="20">
        <v>1.625</v>
      </c>
      <c r="V926" s="20">
        <v>16.75</v>
      </c>
      <c r="W926" s="20">
        <v>13.75</v>
      </c>
      <c r="X926" s="20">
        <v>7</v>
      </c>
      <c r="Y926" s="20">
        <v>2.5</v>
      </c>
      <c r="Z926" s="20">
        <v>7</v>
      </c>
      <c r="AA926" s="22"/>
      <c r="AB926" s="20">
        <v>0.875</v>
      </c>
      <c r="AC926" s="17"/>
      <c r="AD926" s="20">
        <v>1.25</v>
      </c>
      <c r="AE926" s="17"/>
      <c r="AF926" s="18">
        <v>20</v>
      </c>
      <c r="AG926" s="18">
        <v>20</v>
      </c>
      <c r="AH926" s="18">
        <v>10</v>
      </c>
      <c r="AI926" s="17" t="s">
        <v>8386</v>
      </c>
      <c r="AJ926" s="17" t="s">
        <v>58</v>
      </c>
      <c r="AK926" s="17">
        <v>77.5</v>
      </c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  <c r="HR926" s="17"/>
      <c r="HS926" s="17"/>
      <c r="HT926" s="17"/>
      <c r="HU926" s="17"/>
      <c r="HV926" s="17"/>
      <c r="HW926" s="17"/>
      <c r="HX926" s="17"/>
      <c r="HY926" s="17"/>
      <c r="HZ926" s="17"/>
      <c r="IA926" s="17"/>
      <c r="IB926" s="17"/>
      <c r="IC926" s="17"/>
      <c r="ID926" s="17"/>
      <c r="IE926" s="17"/>
    </row>
    <row r="927" spans="1:239" x14ac:dyDescent="0.3">
      <c r="A927" s="51" t="s">
        <v>10238</v>
      </c>
      <c r="B927" s="17" t="s">
        <v>10221</v>
      </c>
      <c r="C927" s="18" t="s">
        <v>8372</v>
      </c>
      <c r="D927" s="19" t="s">
        <v>8373</v>
      </c>
      <c r="E927" s="18" t="s">
        <v>10222</v>
      </c>
      <c r="F927" s="44" t="s">
        <v>8410</v>
      </c>
      <c r="G927" s="23" t="s">
        <v>8570</v>
      </c>
      <c r="H927" s="45" t="s">
        <v>8377</v>
      </c>
      <c r="I927" s="23" t="s">
        <v>8372</v>
      </c>
      <c r="J927" s="23" t="s">
        <v>8378</v>
      </c>
      <c r="K927" s="42" t="s">
        <v>8411</v>
      </c>
      <c r="L927" s="42" t="s">
        <v>8380</v>
      </c>
      <c r="M927" s="23"/>
      <c r="N927" s="23"/>
      <c r="O927" s="21" t="s">
        <v>10239</v>
      </c>
      <c r="P927" s="46">
        <v>3050</v>
      </c>
      <c r="Q927" s="17">
        <v>9</v>
      </c>
      <c r="R927" s="26">
        <v>15</v>
      </c>
      <c r="S927" s="26">
        <v>12</v>
      </c>
      <c r="T927" s="26">
        <v>5.5</v>
      </c>
      <c r="U927" s="20">
        <v>1.625</v>
      </c>
      <c r="V927" s="20">
        <v>16.75</v>
      </c>
      <c r="W927" s="20">
        <v>13.75</v>
      </c>
      <c r="X927" s="20">
        <v>7</v>
      </c>
      <c r="Y927" s="20">
        <v>2.5</v>
      </c>
      <c r="Z927" s="20">
        <v>7</v>
      </c>
      <c r="AA927" s="22"/>
      <c r="AB927" s="20">
        <v>0.875</v>
      </c>
      <c r="AC927" s="17"/>
      <c r="AD927" s="20">
        <v>1.25</v>
      </c>
      <c r="AE927" s="17"/>
      <c r="AF927" s="18">
        <v>20</v>
      </c>
      <c r="AG927" s="18">
        <v>20</v>
      </c>
      <c r="AH927" s="18">
        <v>10</v>
      </c>
      <c r="AI927" s="17" t="s">
        <v>1344</v>
      </c>
      <c r="AJ927" s="17" t="s">
        <v>58</v>
      </c>
      <c r="AK927" s="17">
        <v>77.5</v>
      </c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  <c r="HR927" s="17"/>
      <c r="HS927" s="17"/>
      <c r="HT927" s="17"/>
      <c r="HU927" s="17"/>
      <c r="HV927" s="17"/>
      <c r="HW927" s="17"/>
      <c r="HX927" s="17"/>
      <c r="HY927" s="17"/>
      <c r="HZ927" s="17"/>
      <c r="IA927" s="17"/>
      <c r="IB927" s="17"/>
      <c r="IC927" s="17"/>
      <c r="ID927" s="17"/>
      <c r="IE927" s="17"/>
    </row>
    <row r="928" spans="1:239" x14ac:dyDescent="0.3">
      <c r="A928" s="42" t="s">
        <v>10240</v>
      </c>
      <c r="B928" s="17" t="s">
        <v>10221</v>
      </c>
      <c r="C928" s="18" t="s">
        <v>8372</v>
      </c>
      <c r="D928" s="19" t="s">
        <v>8373</v>
      </c>
      <c r="E928" s="18" t="s">
        <v>10222</v>
      </c>
      <c r="F928" s="44" t="s">
        <v>127</v>
      </c>
      <c r="G928" s="23" t="s">
        <v>8570</v>
      </c>
      <c r="H928" s="45" t="s">
        <v>8377</v>
      </c>
      <c r="I928" s="23" t="s">
        <v>8372</v>
      </c>
      <c r="J928" s="23" t="s">
        <v>8378</v>
      </c>
      <c r="K928" s="42" t="s">
        <v>128</v>
      </c>
      <c r="L928" s="42" t="s">
        <v>8380</v>
      </c>
      <c r="M928" s="23"/>
      <c r="N928" s="23"/>
      <c r="O928" s="21" t="s">
        <v>10241</v>
      </c>
      <c r="P928" s="46">
        <v>2550</v>
      </c>
      <c r="Q928" s="17">
        <v>9</v>
      </c>
      <c r="R928" s="26">
        <v>15</v>
      </c>
      <c r="S928" s="26">
        <v>12</v>
      </c>
      <c r="T928" s="26">
        <v>5.5</v>
      </c>
      <c r="U928" s="20">
        <v>1.625</v>
      </c>
      <c r="V928" s="20">
        <v>16.75</v>
      </c>
      <c r="W928" s="20">
        <v>13.75</v>
      </c>
      <c r="X928" s="20">
        <v>7</v>
      </c>
      <c r="Y928" s="20">
        <v>2.5</v>
      </c>
      <c r="Z928" s="20">
        <v>7</v>
      </c>
      <c r="AA928" s="22"/>
      <c r="AB928" s="20">
        <v>0.875</v>
      </c>
      <c r="AC928" s="17"/>
      <c r="AD928" s="20">
        <v>1.25</v>
      </c>
      <c r="AE928" s="17"/>
      <c r="AF928" s="18">
        <v>20</v>
      </c>
      <c r="AG928" s="18">
        <v>20</v>
      </c>
      <c r="AH928" s="18">
        <v>10</v>
      </c>
      <c r="AI928" s="17" t="s">
        <v>1344</v>
      </c>
      <c r="AJ928" s="17" t="s">
        <v>58</v>
      </c>
      <c r="AK928" s="17">
        <v>77.5</v>
      </c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  <c r="HR928" s="17"/>
      <c r="HS928" s="17"/>
      <c r="HT928" s="17"/>
      <c r="HU928" s="17"/>
      <c r="HV928" s="17"/>
      <c r="HW928" s="17"/>
      <c r="HX928" s="17"/>
      <c r="HY928" s="17"/>
      <c r="HZ928" s="17"/>
      <c r="IA928" s="17"/>
      <c r="IB928" s="17"/>
      <c r="IC928" s="17"/>
      <c r="ID928" s="17"/>
      <c r="IE928" s="17"/>
    </row>
    <row r="929" spans="1:239" x14ac:dyDescent="0.3">
      <c r="A929" s="42" t="s">
        <v>10242</v>
      </c>
      <c r="B929" s="17" t="s">
        <v>10221</v>
      </c>
      <c r="C929" s="18" t="s">
        <v>8372</v>
      </c>
      <c r="D929" s="19" t="s">
        <v>8373</v>
      </c>
      <c r="E929" s="18" t="s">
        <v>10222</v>
      </c>
      <c r="F929" s="44" t="s">
        <v>1350</v>
      </c>
      <c r="G929" s="23" t="s">
        <v>8570</v>
      </c>
      <c r="H929" s="45" t="s">
        <v>8377</v>
      </c>
      <c r="I929" s="23" t="s">
        <v>8372</v>
      </c>
      <c r="J929" s="23" t="s">
        <v>8378</v>
      </c>
      <c r="K929" s="42" t="s">
        <v>1351</v>
      </c>
      <c r="L929" s="42" t="s">
        <v>8380</v>
      </c>
      <c r="M929" s="23"/>
      <c r="N929" s="23"/>
      <c r="O929" s="21" t="s">
        <v>10243</v>
      </c>
      <c r="P929" s="46">
        <v>2950</v>
      </c>
      <c r="Q929" s="17">
        <v>9</v>
      </c>
      <c r="R929" s="26">
        <v>15</v>
      </c>
      <c r="S929" s="26">
        <v>12</v>
      </c>
      <c r="T929" s="26">
        <v>5.5</v>
      </c>
      <c r="U929" s="20">
        <v>1.625</v>
      </c>
      <c r="V929" s="20">
        <v>16.75</v>
      </c>
      <c r="W929" s="20">
        <v>13.75</v>
      </c>
      <c r="X929" s="20">
        <v>7</v>
      </c>
      <c r="Y929" s="20">
        <v>2.5</v>
      </c>
      <c r="Z929" s="20">
        <v>7</v>
      </c>
      <c r="AA929" s="22"/>
      <c r="AB929" s="20">
        <v>0.875</v>
      </c>
      <c r="AC929" s="17"/>
      <c r="AD929" s="20">
        <v>1.25</v>
      </c>
      <c r="AE929" s="17"/>
      <c r="AF929" s="18">
        <v>20</v>
      </c>
      <c r="AG929" s="18">
        <v>20</v>
      </c>
      <c r="AH929" s="18">
        <v>10</v>
      </c>
      <c r="AI929" s="17" t="s">
        <v>1344</v>
      </c>
      <c r="AJ929" s="17" t="s">
        <v>58</v>
      </c>
      <c r="AK929" s="17">
        <v>77.5</v>
      </c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  <c r="HR929" s="17"/>
      <c r="HS929" s="17"/>
      <c r="HT929" s="17"/>
      <c r="HU929" s="17"/>
      <c r="HV929" s="17"/>
      <c r="HW929" s="17"/>
      <c r="HX929" s="17"/>
      <c r="HY929" s="17"/>
      <c r="HZ929" s="17"/>
      <c r="IA929" s="17"/>
      <c r="IB929" s="17"/>
      <c r="IC929" s="17"/>
      <c r="ID929" s="17"/>
      <c r="IE929" s="17"/>
    </row>
    <row r="930" spans="1:239" x14ac:dyDescent="0.3">
      <c r="A930" s="42" t="s">
        <v>10244</v>
      </c>
      <c r="B930" s="17" t="s">
        <v>10221</v>
      </c>
      <c r="C930" s="18" t="s">
        <v>8372</v>
      </c>
      <c r="D930" s="19" t="s">
        <v>8373</v>
      </c>
      <c r="E930" s="18" t="s">
        <v>10222</v>
      </c>
      <c r="F930" s="44" t="s">
        <v>8418</v>
      </c>
      <c r="G930" s="23" t="s">
        <v>8570</v>
      </c>
      <c r="H930" s="45" t="s">
        <v>8377</v>
      </c>
      <c r="I930" s="23" t="s">
        <v>8372</v>
      </c>
      <c r="J930" s="23" t="s">
        <v>8378</v>
      </c>
      <c r="K930" s="42" t="s">
        <v>8419</v>
      </c>
      <c r="L930" s="42" t="s">
        <v>8380</v>
      </c>
      <c r="M930" s="23"/>
      <c r="N930" s="23"/>
      <c r="O930" s="21" t="s">
        <v>10245</v>
      </c>
      <c r="P930" s="46">
        <v>2950</v>
      </c>
      <c r="Q930" s="17">
        <v>9</v>
      </c>
      <c r="R930" s="26">
        <v>15</v>
      </c>
      <c r="S930" s="26">
        <v>12</v>
      </c>
      <c r="T930" s="26">
        <v>5.5</v>
      </c>
      <c r="U930" s="20">
        <v>1.625</v>
      </c>
      <c r="V930" s="20">
        <v>16.75</v>
      </c>
      <c r="W930" s="20">
        <v>13.75</v>
      </c>
      <c r="X930" s="20">
        <v>7</v>
      </c>
      <c r="Y930" s="20">
        <v>2.5</v>
      </c>
      <c r="Z930" s="20">
        <v>7</v>
      </c>
      <c r="AA930" s="22"/>
      <c r="AB930" s="20">
        <v>0.875</v>
      </c>
      <c r="AC930" s="17"/>
      <c r="AD930" s="20">
        <v>1.25</v>
      </c>
      <c r="AE930" s="17"/>
      <c r="AF930" s="18">
        <v>20</v>
      </c>
      <c r="AG930" s="18">
        <v>20</v>
      </c>
      <c r="AH930" s="18">
        <v>10</v>
      </c>
      <c r="AI930" s="17" t="s">
        <v>8386</v>
      </c>
      <c r="AJ930" s="17" t="s">
        <v>58</v>
      </c>
      <c r="AK930" s="17">
        <v>77.5</v>
      </c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  <c r="HR930" s="17"/>
      <c r="HS930" s="17"/>
      <c r="HT930" s="17"/>
      <c r="HU930" s="17"/>
      <c r="HV930" s="17"/>
      <c r="HW930" s="17"/>
      <c r="HX930" s="17"/>
      <c r="HY930" s="17"/>
      <c r="HZ930" s="17"/>
      <c r="IA930" s="17"/>
      <c r="IB930" s="17"/>
      <c r="IC930" s="17"/>
      <c r="ID930" s="17"/>
      <c r="IE930" s="17"/>
    </row>
    <row r="931" spans="1:239" x14ac:dyDescent="0.3">
      <c r="A931" s="42" t="s">
        <v>10246</v>
      </c>
      <c r="B931" s="17" t="s">
        <v>10221</v>
      </c>
      <c r="C931" s="18" t="s">
        <v>8372</v>
      </c>
      <c r="D931" s="19" t="s">
        <v>8373</v>
      </c>
      <c r="E931" s="18" t="s">
        <v>10222</v>
      </c>
      <c r="F931" s="44" t="s">
        <v>63</v>
      </c>
      <c r="G931" s="23" t="s">
        <v>8570</v>
      </c>
      <c r="H931" s="45" t="s">
        <v>8377</v>
      </c>
      <c r="I931" s="23" t="s">
        <v>8372</v>
      </c>
      <c r="J931" s="23" t="s">
        <v>8378</v>
      </c>
      <c r="K931" s="42" t="s">
        <v>64</v>
      </c>
      <c r="L931" s="42" t="s">
        <v>8380</v>
      </c>
      <c r="M931" s="23"/>
      <c r="N931" s="23"/>
      <c r="O931" s="21" t="s">
        <v>10247</v>
      </c>
      <c r="P931" s="46">
        <v>2950</v>
      </c>
      <c r="Q931" s="17">
        <v>9</v>
      </c>
      <c r="R931" s="26">
        <v>15</v>
      </c>
      <c r="S931" s="26">
        <v>12</v>
      </c>
      <c r="T931" s="26">
        <v>5.5</v>
      </c>
      <c r="U931" s="20">
        <v>1.625</v>
      </c>
      <c r="V931" s="20">
        <v>16.75</v>
      </c>
      <c r="W931" s="20">
        <v>13.75</v>
      </c>
      <c r="X931" s="20">
        <v>7</v>
      </c>
      <c r="Y931" s="20">
        <v>2.5</v>
      </c>
      <c r="Z931" s="20">
        <v>7</v>
      </c>
      <c r="AA931" s="22"/>
      <c r="AB931" s="20">
        <v>0.875</v>
      </c>
      <c r="AC931" s="17"/>
      <c r="AD931" s="20">
        <v>1.25</v>
      </c>
      <c r="AE931" s="17"/>
      <c r="AF931" s="18">
        <v>20</v>
      </c>
      <c r="AG931" s="18">
        <v>20</v>
      </c>
      <c r="AH931" s="18">
        <v>10</v>
      </c>
      <c r="AI931" s="17" t="s">
        <v>1344</v>
      </c>
      <c r="AJ931" s="17" t="s">
        <v>58</v>
      </c>
      <c r="AK931" s="17">
        <v>77.5</v>
      </c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  <c r="HR931" s="17"/>
      <c r="HS931" s="17"/>
      <c r="HT931" s="17"/>
      <c r="HU931" s="17"/>
      <c r="HV931" s="17"/>
      <c r="HW931" s="17"/>
      <c r="HX931" s="17"/>
      <c r="HY931" s="17"/>
      <c r="HZ931" s="17"/>
      <c r="IA931" s="17"/>
      <c r="IB931" s="17"/>
      <c r="IC931" s="17"/>
      <c r="ID931" s="17"/>
      <c r="IE931" s="17"/>
    </row>
    <row r="932" spans="1:239" x14ac:dyDescent="0.3">
      <c r="A932" s="42" t="s">
        <v>10248</v>
      </c>
      <c r="B932" s="17" t="s">
        <v>10221</v>
      </c>
      <c r="C932" s="18" t="s">
        <v>8372</v>
      </c>
      <c r="D932" s="19" t="s">
        <v>8373</v>
      </c>
      <c r="E932" s="18" t="s">
        <v>10222</v>
      </c>
      <c r="F932" s="44" t="s">
        <v>8455</v>
      </c>
      <c r="G932" s="23" t="s">
        <v>8570</v>
      </c>
      <c r="H932" s="45" t="s">
        <v>8377</v>
      </c>
      <c r="I932" s="23" t="s">
        <v>8372</v>
      </c>
      <c r="J932" s="23" t="s">
        <v>8378</v>
      </c>
      <c r="K932" s="42" t="s">
        <v>8456</v>
      </c>
      <c r="L932" s="42" t="s">
        <v>8380</v>
      </c>
      <c r="M932" s="23"/>
      <c r="N932" s="23"/>
      <c r="O932" s="21" t="s">
        <v>10249</v>
      </c>
      <c r="P932" s="46">
        <v>2595</v>
      </c>
      <c r="Q932" s="17">
        <v>9</v>
      </c>
      <c r="R932" s="26">
        <v>15</v>
      </c>
      <c r="S932" s="26">
        <v>12</v>
      </c>
      <c r="T932" s="26">
        <v>5.5</v>
      </c>
      <c r="U932" s="20">
        <v>1.625</v>
      </c>
      <c r="V932" s="20">
        <v>16.75</v>
      </c>
      <c r="W932" s="20">
        <v>13.75</v>
      </c>
      <c r="X932" s="20">
        <v>7</v>
      </c>
      <c r="Y932" s="20">
        <v>2.5</v>
      </c>
      <c r="Z932" s="20">
        <v>7</v>
      </c>
      <c r="AA932" s="22"/>
      <c r="AB932" s="20">
        <v>0.875</v>
      </c>
      <c r="AC932" s="17"/>
      <c r="AD932" s="20">
        <v>1.25</v>
      </c>
      <c r="AE932" s="17"/>
      <c r="AF932" s="18">
        <v>20</v>
      </c>
      <c r="AG932" s="18">
        <v>20</v>
      </c>
      <c r="AH932" s="18">
        <v>10</v>
      </c>
      <c r="AI932" s="17" t="s">
        <v>1344</v>
      </c>
      <c r="AJ932" s="17" t="s">
        <v>58</v>
      </c>
      <c r="AK932" s="17">
        <v>77.5</v>
      </c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  <c r="FA932" s="17"/>
      <c r="FB932" s="17"/>
      <c r="FC932" s="17"/>
      <c r="FD932" s="17"/>
      <c r="FE932" s="17"/>
      <c r="FF932" s="17"/>
      <c r="FG932" s="17"/>
      <c r="FH932" s="17"/>
      <c r="FI932" s="17"/>
      <c r="FJ932" s="17"/>
      <c r="FK932" s="17"/>
      <c r="FL932" s="17"/>
      <c r="FM932" s="17"/>
      <c r="FN932" s="17"/>
      <c r="FO932" s="17"/>
      <c r="FP932" s="17"/>
      <c r="FQ932" s="17"/>
      <c r="FR932" s="17"/>
      <c r="FS932" s="17"/>
      <c r="FT932" s="17"/>
      <c r="FU932" s="17"/>
      <c r="FV932" s="17"/>
      <c r="FW932" s="17"/>
      <c r="FX932" s="17"/>
      <c r="FY932" s="17"/>
      <c r="FZ932" s="17"/>
      <c r="GA932" s="17"/>
      <c r="GB932" s="17"/>
      <c r="GC932" s="17"/>
      <c r="GD932" s="17"/>
      <c r="GE932" s="17"/>
      <c r="GF932" s="17"/>
      <c r="GG932" s="17"/>
      <c r="GH932" s="17"/>
      <c r="GI932" s="17"/>
      <c r="GJ932" s="17"/>
      <c r="GK932" s="17"/>
      <c r="GL932" s="17"/>
      <c r="GM932" s="17"/>
      <c r="GN932" s="17"/>
      <c r="GO932" s="17"/>
      <c r="GP932" s="17"/>
      <c r="GQ932" s="17"/>
      <c r="GR932" s="17"/>
      <c r="GS932" s="17"/>
      <c r="GT932" s="17"/>
      <c r="GU932" s="17"/>
      <c r="GV932" s="17"/>
      <c r="GW932" s="17"/>
      <c r="GX932" s="17"/>
      <c r="GY932" s="17"/>
      <c r="GZ932" s="17"/>
      <c r="HA932" s="17"/>
      <c r="HB932" s="17"/>
      <c r="HC932" s="17"/>
      <c r="HD932" s="17"/>
      <c r="HE932" s="17"/>
      <c r="HF932" s="17"/>
      <c r="HG932" s="17"/>
      <c r="HH932" s="17"/>
      <c r="HI932" s="17"/>
      <c r="HJ932" s="17"/>
      <c r="HK932" s="17"/>
      <c r="HL932" s="17"/>
      <c r="HM932" s="17"/>
      <c r="HN932" s="17"/>
      <c r="HO932" s="17"/>
      <c r="HP932" s="17"/>
      <c r="HQ932" s="17"/>
      <c r="HR932" s="17"/>
      <c r="HS932" s="17"/>
      <c r="HT932" s="17"/>
      <c r="HU932" s="17"/>
      <c r="HV932" s="17"/>
      <c r="HW932" s="17"/>
      <c r="HX932" s="17"/>
      <c r="HY932" s="17"/>
      <c r="HZ932" s="17"/>
      <c r="IA932" s="17"/>
      <c r="IB932" s="17"/>
      <c r="IC932" s="17"/>
      <c r="ID932" s="17"/>
      <c r="IE932" s="17"/>
    </row>
    <row r="933" spans="1:239" x14ac:dyDescent="0.3">
      <c r="A933" s="42" t="s">
        <v>10250</v>
      </c>
      <c r="B933" s="17" t="s">
        <v>10221</v>
      </c>
      <c r="C933" s="18" t="s">
        <v>8372</v>
      </c>
      <c r="D933" s="19" t="s">
        <v>8373</v>
      </c>
      <c r="E933" s="18" t="s">
        <v>10222</v>
      </c>
      <c r="F933" s="44" t="s">
        <v>8459</v>
      </c>
      <c r="G933" s="23" t="s">
        <v>8570</v>
      </c>
      <c r="H933" s="45" t="s">
        <v>8377</v>
      </c>
      <c r="I933" s="23" t="s">
        <v>8372</v>
      </c>
      <c r="J933" s="23" t="s">
        <v>8378</v>
      </c>
      <c r="K933" s="42" t="s">
        <v>8460</v>
      </c>
      <c r="L933" s="42" t="s">
        <v>8380</v>
      </c>
      <c r="M933" s="23"/>
      <c r="N933" s="23"/>
      <c r="O933" s="21" t="s">
        <v>10251</v>
      </c>
      <c r="P933" s="46">
        <v>2595</v>
      </c>
      <c r="Q933" s="17">
        <v>9</v>
      </c>
      <c r="R933" s="26">
        <v>15</v>
      </c>
      <c r="S933" s="26">
        <v>12</v>
      </c>
      <c r="T933" s="26">
        <v>5.5</v>
      </c>
      <c r="U933" s="20">
        <v>1.625</v>
      </c>
      <c r="V933" s="20">
        <v>16.75</v>
      </c>
      <c r="W933" s="20">
        <v>13.75</v>
      </c>
      <c r="X933" s="20">
        <v>7</v>
      </c>
      <c r="Y933" s="20">
        <v>2.5</v>
      </c>
      <c r="Z933" s="20">
        <v>7</v>
      </c>
      <c r="AA933" s="22"/>
      <c r="AB933" s="20">
        <v>0.875</v>
      </c>
      <c r="AC933" s="17"/>
      <c r="AD933" s="20">
        <v>1.25</v>
      </c>
      <c r="AE933" s="17"/>
      <c r="AF933" s="18">
        <v>20</v>
      </c>
      <c r="AG933" s="18">
        <v>20</v>
      </c>
      <c r="AH933" s="18">
        <v>10</v>
      </c>
      <c r="AI933" s="17" t="s">
        <v>8386</v>
      </c>
      <c r="AJ933" s="17" t="s">
        <v>58</v>
      </c>
      <c r="AK933" s="17">
        <v>77.5</v>
      </c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  <c r="FA933" s="17"/>
      <c r="FB933" s="17"/>
      <c r="FC933" s="17"/>
      <c r="FD933" s="17"/>
      <c r="FE933" s="17"/>
      <c r="FF933" s="17"/>
      <c r="FG933" s="17"/>
      <c r="FH933" s="17"/>
      <c r="FI933" s="17"/>
      <c r="FJ933" s="17"/>
      <c r="FK933" s="17"/>
      <c r="FL933" s="17"/>
      <c r="FM933" s="17"/>
      <c r="FN933" s="17"/>
      <c r="FO933" s="17"/>
      <c r="FP933" s="17"/>
      <c r="FQ933" s="17"/>
      <c r="FR933" s="17"/>
      <c r="FS933" s="17"/>
      <c r="FT933" s="17"/>
      <c r="FU933" s="17"/>
      <c r="FV933" s="17"/>
      <c r="FW933" s="17"/>
      <c r="FX933" s="17"/>
      <c r="FY933" s="17"/>
      <c r="FZ933" s="17"/>
      <c r="GA933" s="17"/>
      <c r="GB933" s="17"/>
      <c r="GC933" s="17"/>
      <c r="GD933" s="17"/>
      <c r="GE933" s="17"/>
      <c r="GF933" s="17"/>
      <c r="GG933" s="17"/>
      <c r="GH933" s="17"/>
      <c r="GI933" s="17"/>
      <c r="GJ933" s="17"/>
      <c r="GK933" s="17"/>
      <c r="GL933" s="17"/>
      <c r="GM933" s="17"/>
      <c r="GN933" s="17"/>
      <c r="GO933" s="17"/>
      <c r="GP933" s="17"/>
      <c r="GQ933" s="17"/>
      <c r="GR933" s="17"/>
      <c r="GS933" s="17"/>
      <c r="GT933" s="17"/>
      <c r="GU933" s="17"/>
      <c r="GV933" s="17"/>
      <c r="GW933" s="17"/>
      <c r="GX933" s="17"/>
      <c r="GY933" s="17"/>
      <c r="GZ933" s="17"/>
      <c r="HA933" s="17"/>
      <c r="HB933" s="17"/>
      <c r="HC933" s="17"/>
      <c r="HD933" s="17"/>
      <c r="HE933" s="17"/>
      <c r="HF933" s="17"/>
      <c r="HG933" s="17"/>
      <c r="HH933" s="17"/>
      <c r="HI933" s="17"/>
      <c r="HJ933" s="17"/>
      <c r="HK933" s="17"/>
      <c r="HL933" s="17"/>
      <c r="HM933" s="17"/>
      <c r="HN933" s="17"/>
      <c r="HO933" s="17"/>
      <c r="HP933" s="17"/>
      <c r="HQ933" s="17"/>
      <c r="HR933" s="17"/>
      <c r="HS933" s="17"/>
      <c r="HT933" s="17"/>
      <c r="HU933" s="17"/>
      <c r="HV933" s="17"/>
      <c r="HW933" s="17"/>
      <c r="HX933" s="17"/>
      <c r="HY933" s="17"/>
      <c r="HZ933" s="17"/>
      <c r="IA933" s="17"/>
      <c r="IB933" s="17"/>
      <c r="IC933" s="17"/>
      <c r="ID933" s="17"/>
      <c r="IE933" s="17"/>
    </row>
    <row r="934" spans="1:239" x14ac:dyDescent="0.3">
      <c r="A934" s="42" t="s">
        <v>10252</v>
      </c>
      <c r="B934" s="17" t="s">
        <v>10253</v>
      </c>
      <c r="C934" s="18" t="s">
        <v>8372</v>
      </c>
      <c r="D934" s="19" t="s">
        <v>8373</v>
      </c>
      <c r="E934" s="18" t="s">
        <v>10254</v>
      </c>
      <c r="F934" s="44" t="s">
        <v>8375</v>
      </c>
      <c r="G934" s="23" t="s">
        <v>8628</v>
      </c>
      <c r="H934" s="45" t="s">
        <v>8377</v>
      </c>
      <c r="I934" s="23" t="s">
        <v>8372</v>
      </c>
      <c r="J934" s="23" t="s">
        <v>8378</v>
      </c>
      <c r="K934" s="42" t="s">
        <v>8379</v>
      </c>
      <c r="L934" s="42" t="s">
        <v>8380</v>
      </c>
      <c r="M934" s="23"/>
      <c r="N934" s="23"/>
      <c r="O934" s="21" t="s">
        <v>10255</v>
      </c>
      <c r="P934" s="46">
        <v>3195</v>
      </c>
      <c r="Q934" s="17">
        <v>9</v>
      </c>
      <c r="R934" s="26">
        <v>15</v>
      </c>
      <c r="S934" s="26">
        <v>12</v>
      </c>
      <c r="T934" s="26">
        <v>5.5</v>
      </c>
      <c r="U934" s="20">
        <v>1.625</v>
      </c>
      <c r="V934" s="20">
        <v>16.75</v>
      </c>
      <c r="W934" s="20">
        <v>13.75</v>
      </c>
      <c r="X934" s="20">
        <v>7</v>
      </c>
      <c r="Y934" s="20">
        <v>2.5</v>
      </c>
      <c r="Z934" s="20">
        <v>7</v>
      </c>
      <c r="AA934" s="22"/>
      <c r="AB934" s="20">
        <v>0.875</v>
      </c>
      <c r="AC934" s="17"/>
      <c r="AD934" s="20">
        <v>1.25</v>
      </c>
      <c r="AE934" s="17"/>
      <c r="AF934" s="18">
        <v>20</v>
      </c>
      <c r="AG934" s="18">
        <v>20</v>
      </c>
      <c r="AH934" s="18">
        <v>10</v>
      </c>
      <c r="AI934" s="17" t="s">
        <v>1344</v>
      </c>
      <c r="AJ934" s="17" t="s">
        <v>58</v>
      </c>
      <c r="AK934" s="17">
        <v>77.5</v>
      </c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  <c r="FA934" s="17"/>
      <c r="FB934" s="17"/>
      <c r="FC934" s="17"/>
      <c r="FD934" s="17"/>
      <c r="FE934" s="17"/>
      <c r="FF934" s="17"/>
      <c r="FG934" s="17"/>
      <c r="FH934" s="17"/>
      <c r="FI934" s="17"/>
      <c r="FJ934" s="17"/>
      <c r="FK934" s="17"/>
      <c r="FL934" s="17"/>
      <c r="FM934" s="17"/>
      <c r="FN934" s="17"/>
      <c r="FO934" s="17"/>
      <c r="FP934" s="17"/>
      <c r="FQ934" s="17"/>
      <c r="FR934" s="17"/>
      <c r="FS934" s="17"/>
      <c r="FT934" s="17"/>
      <c r="FU934" s="17"/>
      <c r="FV934" s="17"/>
      <c r="FW934" s="17"/>
      <c r="FX934" s="17"/>
      <c r="FY934" s="17"/>
      <c r="FZ934" s="17"/>
      <c r="GA934" s="17"/>
      <c r="GB934" s="17"/>
      <c r="GC934" s="17"/>
      <c r="GD934" s="17"/>
      <c r="GE934" s="17"/>
      <c r="GF934" s="17"/>
      <c r="GG934" s="17"/>
      <c r="GH934" s="17"/>
      <c r="GI934" s="17"/>
      <c r="GJ934" s="17"/>
      <c r="GK934" s="17"/>
      <c r="GL934" s="17"/>
      <c r="GM934" s="17"/>
      <c r="GN934" s="17"/>
      <c r="GO934" s="17"/>
      <c r="GP934" s="17"/>
      <c r="GQ934" s="17"/>
      <c r="GR934" s="17"/>
      <c r="GS934" s="17"/>
      <c r="GT934" s="17"/>
      <c r="GU934" s="17"/>
      <c r="GV934" s="17"/>
      <c r="GW934" s="17"/>
      <c r="GX934" s="17"/>
      <c r="GY934" s="17"/>
      <c r="GZ934" s="17"/>
      <c r="HA934" s="17"/>
      <c r="HB934" s="17"/>
      <c r="HC934" s="17"/>
      <c r="HD934" s="17"/>
      <c r="HE934" s="17"/>
      <c r="HF934" s="17"/>
      <c r="HG934" s="17"/>
      <c r="HH934" s="17"/>
      <c r="HI934" s="17"/>
      <c r="HJ934" s="17"/>
      <c r="HK934" s="17"/>
      <c r="HL934" s="17"/>
      <c r="HM934" s="17"/>
      <c r="HN934" s="17"/>
      <c r="HO934" s="17"/>
      <c r="HP934" s="17"/>
      <c r="HQ934" s="17"/>
      <c r="HR934" s="17"/>
      <c r="HS934" s="17"/>
      <c r="HT934" s="17"/>
      <c r="HU934" s="17"/>
      <c r="HV934" s="17"/>
      <c r="HW934" s="17"/>
      <c r="HX934" s="17"/>
      <c r="HY934" s="17"/>
      <c r="HZ934" s="17"/>
      <c r="IA934" s="17"/>
      <c r="IB934" s="17"/>
      <c r="IC934" s="17"/>
      <c r="ID934" s="17"/>
      <c r="IE934" s="17"/>
    </row>
    <row r="935" spans="1:239" x14ac:dyDescent="0.3">
      <c r="A935" s="42" t="s">
        <v>10256</v>
      </c>
      <c r="B935" s="17" t="s">
        <v>10253</v>
      </c>
      <c r="C935" s="18" t="s">
        <v>8372</v>
      </c>
      <c r="D935" s="19" t="s">
        <v>8373</v>
      </c>
      <c r="E935" s="18" t="s">
        <v>10254</v>
      </c>
      <c r="F935" s="44" t="s">
        <v>8383</v>
      </c>
      <c r="G935" s="23" t="s">
        <v>8628</v>
      </c>
      <c r="H935" s="45" t="s">
        <v>8377</v>
      </c>
      <c r="I935" s="23" t="s">
        <v>8372</v>
      </c>
      <c r="J935" s="23" t="s">
        <v>8378</v>
      </c>
      <c r="K935" s="42" t="s">
        <v>8384</v>
      </c>
      <c r="L935" s="42" t="s">
        <v>8380</v>
      </c>
      <c r="M935" s="23"/>
      <c r="N935" s="23"/>
      <c r="O935" s="21" t="s">
        <v>10257</v>
      </c>
      <c r="P935" s="46">
        <v>3195</v>
      </c>
      <c r="Q935" s="17">
        <v>9</v>
      </c>
      <c r="R935" s="26">
        <v>15</v>
      </c>
      <c r="S935" s="26">
        <v>12</v>
      </c>
      <c r="T935" s="26">
        <v>5.5</v>
      </c>
      <c r="U935" s="20">
        <v>1.625</v>
      </c>
      <c r="V935" s="20">
        <v>16.75</v>
      </c>
      <c r="W935" s="20">
        <v>13.75</v>
      </c>
      <c r="X935" s="20">
        <v>7</v>
      </c>
      <c r="Y935" s="20">
        <v>2.5</v>
      </c>
      <c r="Z935" s="20">
        <v>7</v>
      </c>
      <c r="AA935" s="22"/>
      <c r="AB935" s="20">
        <v>0.875</v>
      </c>
      <c r="AC935" s="17"/>
      <c r="AD935" s="20">
        <v>1.25</v>
      </c>
      <c r="AE935" s="17"/>
      <c r="AF935" s="18">
        <v>20</v>
      </c>
      <c r="AG935" s="18">
        <v>20</v>
      </c>
      <c r="AH935" s="18">
        <v>10</v>
      </c>
      <c r="AI935" s="17" t="s">
        <v>8386</v>
      </c>
      <c r="AJ935" s="17" t="s">
        <v>58</v>
      </c>
      <c r="AK935" s="17">
        <v>77.5</v>
      </c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  <c r="FA935" s="17"/>
      <c r="FB935" s="17"/>
      <c r="FC935" s="17"/>
      <c r="FD935" s="17"/>
      <c r="FE935" s="17"/>
      <c r="FF935" s="17"/>
      <c r="FG935" s="17"/>
      <c r="FH935" s="17"/>
      <c r="FI935" s="17"/>
      <c r="FJ935" s="17"/>
      <c r="FK935" s="17"/>
      <c r="FL935" s="17"/>
      <c r="FM935" s="17"/>
      <c r="FN935" s="17"/>
      <c r="FO935" s="17"/>
      <c r="FP935" s="17"/>
      <c r="FQ935" s="17"/>
      <c r="FR935" s="17"/>
      <c r="FS935" s="17"/>
      <c r="FT935" s="17"/>
      <c r="FU935" s="17"/>
      <c r="FV935" s="17"/>
      <c r="FW935" s="17"/>
      <c r="FX935" s="17"/>
      <c r="FY935" s="17"/>
      <c r="FZ935" s="17"/>
      <c r="GA935" s="17"/>
      <c r="GB935" s="17"/>
      <c r="GC935" s="17"/>
      <c r="GD935" s="17"/>
      <c r="GE935" s="17"/>
      <c r="GF935" s="17"/>
      <c r="GG935" s="17"/>
      <c r="GH935" s="17"/>
      <c r="GI935" s="17"/>
      <c r="GJ935" s="17"/>
      <c r="GK935" s="17"/>
      <c r="GL935" s="17"/>
      <c r="GM935" s="17"/>
      <c r="GN935" s="17"/>
      <c r="GO935" s="17"/>
      <c r="GP935" s="17"/>
      <c r="GQ935" s="17"/>
      <c r="GR935" s="17"/>
      <c r="GS935" s="17"/>
      <c r="GT935" s="17"/>
      <c r="GU935" s="17"/>
      <c r="GV935" s="17"/>
      <c r="GW935" s="17"/>
      <c r="GX935" s="17"/>
      <c r="GY935" s="17"/>
      <c r="GZ935" s="17"/>
      <c r="HA935" s="17"/>
      <c r="HB935" s="17"/>
      <c r="HC935" s="17"/>
      <c r="HD935" s="17"/>
      <c r="HE935" s="17"/>
      <c r="HF935" s="17"/>
      <c r="HG935" s="17"/>
      <c r="HH935" s="17"/>
      <c r="HI935" s="17"/>
      <c r="HJ935" s="17"/>
      <c r="HK935" s="17"/>
      <c r="HL935" s="17"/>
      <c r="HM935" s="17"/>
      <c r="HN935" s="17"/>
      <c r="HO935" s="17"/>
      <c r="HP935" s="17"/>
      <c r="HQ935" s="17"/>
      <c r="HR935" s="17"/>
      <c r="HS935" s="17"/>
      <c r="HT935" s="17"/>
      <c r="HU935" s="17"/>
      <c r="HV935" s="17"/>
      <c r="HW935" s="17"/>
      <c r="HX935" s="17"/>
      <c r="HY935" s="17"/>
      <c r="HZ935" s="17"/>
      <c r="IA935" s="17"/>
      <c r="IB935" s="17"/>
      <c r="IC935" s="17"/>
      <c r="ID935" s="17"/>
      <c r="IE935" s="17"/>
    </row>
    <row r="936" spans="1:239" x14ac:dyDescent="0.3">
      <c r="A936" s="42" t="s">
        <v>10258</v>
      </c>
      <c r="B936" s="17" t="s">
        <v>10253</v>
      </c>
      <c r="C936" s="18" t="s">
        <v>8372</v>
      </c>
      <c r="D936" s="19" t="s">
        <v>8373</v>
      </c>
      <c r="E936" s="18" t="s">
        <v>10254</v>
      </c>
      <c r="F936" s="44" t="s">
        <v>1079</v>
      </c>
      <c r="G936" s="23" t="s">
        <v>8628</v>
      </c>
      <c r="H936" s="45" t="s">
        <v>8377</v>
      </c>
      <c r="I936" s="23" t="s">
        <v>8372</v>
      </c>
      <c r="J936" s="23" t="s">
        <v>8378</v>
      </c>
      <c r="K936" s="42" t="s">
        <v>1080</v>
      </c>
      <c r="L936" s="42" t="s">
        <v>8380</v>
      </c>
      <c r="M936" s="23"/>
      <c r="N936" s="23"/>
      <c r="O936" s="21" t="s">
        <v>10259</v>
      </c>
      <c r="P936" s="46">
        <v>3195</v>
      </c>
      <c r="Q936" s="17">
        <v>9</v>
      </c>
      <c r="R936" s="26">
        <v>15</v>
      </c>
      <c r="S936" s="26">
        <v>12</v>
      </c>
      <c r="T936" s="26">
        <v>5.5</v>
      </c>
      <c r="U936" s="20">
        <v>1.625</v>
      </c>
      <c r="V936" s="20">
        <v>16.75</v>
      </c>
      <c r="W936" s="20">
        <v>13.75</v>
      </c>
      <c r="X936" s="20">
        <v>7</v>
      </c>
      <c r="Y936" s="20">
        <v>2.5</v>
      </c>
      <c r="Z936" s="20">
        <v>7</v>
      </c>
      <c r="AA936" s="22"/>
      <c r="AB936" s="20">
        <v>0.875</v>
      </c>
      <c r="AC936" s="17"/>
      <c r="AD936" s="20">
        <v>1.25</v>
      </c>
      <c r="AE936" s="17"/>
      <c r="AF936" s="18">
        <v>20</v>
      </c>
      <c r="AG936" s="18">
        <v>20</v>
      </c>
      <c r="AH936" s="18">
        <v>10</v>
      </c>
      <c r="AI936" s="17" t="s">
        <v>1344</v>
      </c>
      <c r="AJ936" s="17" t="s">
        <v>58</v>
      </c>
      <c r="AK936" s="17">
        <v>77.5</v>
      </c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  <c r="FA936" s="17"/>
      <c r="FB936" s="17"/>
      <c r="FC936" s="17"/>
      <c r="FD936" s="17"/>
      <c r="FE936" s="17"/>
      <c r="FF936" s="17"/>
      <c r="FG936" s="17"/>
      <c r="FH936" s="17"/>
      <c r="FI936" s="17"/>
      <c r="FJ936" s="17"/>
      <c r="FK936" s="17"/>
      <c r="FL936" s="17"/>
      <c r="FM936" s="17"/>
      <c r="FN936" s="17"/>
      <c r="FO936" s="17"/>
      <c r="FP936" s="17"/>
      <c r="FQ936" s="17"/>
      <c r="FR936" s="17"/>
      <c r="FS936" s="17"/>
      <c r="FT936" s="17"/>
      <c r="FU936" s="17"/>
      <c r="FV936" s="17"/>
      <c r="FW936" s="17"/>
      <c r="FX936" s="17"/>
      <c r="FY936" s="17"/>
      <c r="FZ936" s="17"/>
      <c r="GA936" s="17"/>
      <c r="GB936" s="17"/>
      <c r="GC936" s="17"/>
      <c r="GD936" s="17"/>
      <c r="GE936" s="17"/>
      <c r="GF936" s="17"/>
      <c r="GG936" s="17"/>
      <c r="GH936" s="17"/>
      <c r="GI936" s="17"/>
      <c r="GJ936" s="17"/>
      <c r="GK936" s="17"/>
      <c r="GL936" s="17"/>
      <c r="GM936" s="17"/>
      <c r="GN936" s="17"/>
      <c r="GO936" s="17"/>
      <c r="GP936" s="17"/>
      <c r="GQ936" s="17"/>
      <c r="GR936" s="17"/>
      <c r="GS936" s="17"/>
      <c r="GT936" s="17"/>
      <c r="GU936" s="17"/>
      <c r="GV936" s="17"/>
      <c r="GW936" s="17"/>
      <c r="GX936" s="17"/>
      <c r="GY936" s="17"/>
      <c r="GZ936" s="17"/>
      <c r="HA936" s="17"/>
      <c r="HB936" s="17"/>
      <c r="HC936" s="17"/>
      <c r="HD936" s="17"/>
      <c r="HE936" s="17"/>
      <c r="HF936" s="17"/>
      <c r="HG936" s="17"/>
      <c r="HH936" s="17"/>
      <c r="HI936" s="17"/>
      <c r="HJ936" s="17"/>
      <c r="HK936" s="17"/>
      <c r="HL936" s="17"/>
      <c r="HM936" s="17"/>
      <c r="HN936" s="17"/>
      <c r="HO936" s="17"/>
      <c r="HP936" s="17"/>
      <c r="HQ936" s="17"/>
      <c r="HR936" s="17"/>
      <c r="HS936" s="17"/>
      <c r="HT936" s="17"/>
      <c r="HU936" s="17"/>
      <c r="HV936" s="17"/>
      <c r="HW936" s="17"/>
      <c r="HX936" s="17"/>
      <c r="HY936" s="17"/>
      <c r="HZ936" s="17"/>
      <c r="IA936" s="17"/>
      <c r="IB936" s="17"/>
      <c r="IC936" s="17"/>
      <c r="ID936" s="17"/>
      <c r="IE936" s="17"/>
    </row>
    <row r="937" spans="1:239" x14ac:dyDescent="0.3">
      <c r="A937" s="42" t="s">
        <v>10260</v>
      </c>
      <c r="B937" s="17" t="s">
        <v>10253</v>
      </c>
      <c r="C937" s="18" t="s">
        <v>8372</v>
      </c>
      <c r="D937" s="19" t="s">
        <v>8373</v>
      </c>
      <c r="E937" s="18" t="s">
        <v>10254</v>
      </c>
      <c r="F937" s="44" t="s">
        <v>8390</v>
      </c>
      <c r="G937" s="23" t="s">
        <v>8628</v>
      </c>
      <c r="H937" s="45" t="s">
        <v>8377</v>
      </c>
      <c r="I937" s="23" t="s">
        <v>8372</v>
      </c>
      <c r="J937" s="23" t="s">
        <v>8378</v>
      </c>
      <c r="K937" s="42" t="s">
        <v>8391</v>
      </c>
      <c r="L937" s="42" t="s">
        <v>8380</v>
      </c>
      <c r="M937" s="23"/>
      <c r="N937" s="23"/>
      <c r="O937" s="21" t="s">
        <v>10261</v>
      </c>
      <c r="P937" s="46">
        <v>2895</v>
      </c>
      <c r="Q937" s="17">
        <v>9</v>
      </c>
      <c r="R937" s="26">
        <v>15</v>
      </c>
      <c r="S937" s="26">
        <v>12</v>
      </c>
      <c r="T937" s="26">
        <v>5.5</v>
      </c>
      <c r="U937" s="20">
        <v>1.625</v>
      </c>
      <c r="V937" s="20">
        <v>16.75</v>
      </c>
      <c r="W937" s="20">
        <v>13.75</v>
      </c>
      <c r="X937" s="20">
        <v>7</v>
      </c>
      <c r="Y937" s="20">
        <v>2.5</v>
      </c>
      <c r="Z937" s="20">
        <v>7</v>
      </c>
      <c r="AA937" s="22"/>
      <c r="AB937" s="20">
        <v>0.875</v>
      </c>
      <c r="AC937" s="17"/>
      <c r="AD937" s="20">
        <v>1.25</v>
      </c>
      <c r="AE937" s="17"/>
      <c r="AF937" s="18">
        <v>20</v>
      </c>
      <c r="AG937" s="18">
        <v>20</v>
      </c>
      <c r="AH937" s="18">
        <v>10</v>
      </c>
      <c r="AI937" s="17" t="s">
        <v>8386</v>
      </c>
      <c r="AJ937" s="17" t="s">
        <v>58</v>
      </c>
      <c r="AK937" s="17">
        <v>77.5</v>
      </c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  <c r="FA937" s="17"/>
      <c r="FB937" s="17"/>
      <c r="FC937" s="17"/>
      <c r="FD937" s="17"/>
      <c r="FE937" s="17"/>
      <c r="FF937" s="17"/>
      <c r="FG937" s="17"/>
      <c r="FH937" s="17"/>
      <c r="FI937" s="17"/>
      <c r="FJ937" s="17"/>
      <c r="FK937" s="17"/>
      <c r="FL937" s="17"/>
      <c r="FM937" s="17"/>
      <c r="FN937" s="17"/>
      <c r="FO937" s="17"/>
      <c r="FP937" s="17"/>
      <c r="FQ937" s="17"/>
      <c r="FR937" s="17"/>
      <c r="FS937" s="17"/>
      <c r="FT937" s="17"/>
      <c r="FU937" s="17"/>
      <c r="FV937" s="17"/>
      <c r="FW937" s="17"/>
      <c r="FX937" s="17"/>
      <c r="FY937" s="17"/>
      <c r="FZ937" s="17"/>
      <c r="GA937" s="17"/>
      <c r="GB937" s="17"/>
      <c r="GC937" s="17"/>
      <c r="GD937" s="17"/>
      <c r="GE937" s="17"/>
      <c r="GF937" s="17"/>
      <c r="GG937" s="17"/>
      <c r="GH937" s="17"/>
      <c r="GI937" s="17"/>
      <c r="GJ937" s="17"/>
      <c r="GK937" s="17"/>
      <c r="GL937" s="17"/>
      <c r="GM937" s="17"/>
      <c r="GN937" s="17"/>
      <c r="GO937" s="17"/>
      <c r="GP937" s="17"/>
      <c r="GQ937" s="17"/>
      <c r="GR937" s="17"/>
      <c r="GS937" s="17"/>
      <c r="GT937" s="17"/>
      <c r="GU937" s="17"/>
      <c r="GV937" s="17"/>
      <c r="GW937" s="17"/>
      <c r="GX937" s="17"/>
      <c r="GY937" s="17"/>
      <c r="GZ937" s="17"/>
      <c r="HA937" s="17"/>
      <c r="HB937" s="17"/>
      <c r="HC937" s="17"/>
      <c r="HD937" s="17"/>
      <c r="HE937" s="17"/>
      <c r="HF937" s="17"/>
      <c r="HG937" s="17"/>
      <c r="HH937" s="17"/>
      <c r="HI937" s="17"/>
      <c r="HJ937" s="17"/>
      <c r="HK937" s="17"/>
      <c r="HL937" s="17"/>
      <c r="HM937" s="17"/>
      <c r="HN937" s="17"/>
      <c r="HO937" s="17"/>
      <c r="HP937" s="17"/>
      <c r="HQ937" s="17"/>
      <c r="HR937" s="17"/>
      <c r="HS937" s="17"/>
      <c r="HT937" s="17"/>
      <c r="HU937" s="17"/>
      <c r="HV937" s="17"/>
      <c r="HW937" s="17"/>
      <c r="HX937" s="17"/>
      <c r="HY937" s="17"/>
      <c r="HZ937" s="17"/>
      <c r="IA937" s="17"/>
      <c r="IB937" s="17"/>
      <c r="IC937" s="17"/>
      <c r="ID937" s="17"/>
      <c r="IE937" s="17"/>
    </row>
    <row r="938" spans="1:239" x14ac:dyDescent="0.3">
      <c r="A938" s="42" t="s">
        <v>10262</v>
      </c>
      <c r="B938" s="17" t="s">
        <v>10253</v>
      </c>
      <c r="C938" s="18" t="s">
        <v>8372</v>
      </c>
      <c r="D938" s="19" t="s">
        <v>8373</v>
      </c>
      <c r="E938" s="18" t="s">
        <v>10254</v>
      </c>
      <c r="F938" s="44" t="s">
        <v>8394</v>
      </c>
      <c r="G938" s="23" t="s">
        <v>8628</v>
      </c>
      <c r="H938" s="45" t="s">
        <v>8377</v>
      </c>
      <c r="I938" s="23" t="s">
        <v>8372</v>
      </c>
      <c r="J938" s="23" t="s">
        <v>8378</v>
      </c>
      <c r="K938" s="42" t="s">
        <v>8395</v>
      </c>
      <c r="L938" s="42" t="s">
        <v>8380</v>
      </c>
      <c r="M938" s="23"/>
      <c r="N938" s="23"/>
      <c r="O938" s="21" t="s">
        <v>10263</v>
      </c>
      <c r="P938" s="46">
        <v>3095</v>
      </c>
      <c r="Q938" s="17">
        <v>9</v>
      </c>
      <c r="R938" s="26">
        <v>15</v>
      </c>
      <c r="S938" s="26">
        <v>12</v>
      </c>
      <c r="T938" s="26">
        <v>5.5</v>
      </c>
      <c r="U938" s="20">
        <v>1.625</v>
      </c>
      <c r="V938" s="20">
        <v>16.75</v>
      </c>
      <c r="W938" s="20">
        <v>13.75</v>
      </c>
      <c r="X938" s="20">
        <v>7</v>
      </c>
      <c r="Y938" s="20">
        <v>2.5</v>
      </c>
      <c r="Z938" s="20">
        <v>7</v>
      </c>
      <c r="AA938" s="22"/>
      <c r="AB938" s="20">
        <v>0.875</v>
      </c>
      <c r="AC938" s="17"/>
      <c r="AD938" s="20">
        <v>1.25</v>
      </c>
      <c r="AE938" s="17"/>
      <c r="AF938" s="18">
        <v>20</v>
      </c>
      <c r="AG938" s="18">
        <v>20</v>
      </c>
      <c r="AH938" s="18">
        <v>10</v>
      </c>
      <c r="AI938" s="17" t="s">
        <v>1344</v>
      </c>
      <c r="AJ938" s="17" t="s">
        <v>58</v>
      </c>
      <c r="AK938" s="17">
        <v>77.5</v>
      </c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  <c r="FA938" s="17"/>
      <c r="FB938" s="17"/>
      <c r="FC938" s="17"/>
      <c r="FD938" s="17"/>
      <c r="FE938" s="17"/>
      <c r="FF938" s="17"/>
      <c r="FG938" s="17"/>
      <c r="FH938" s="17"/>
      <c r="FI938" s="17"/>
      <c r="FJ938" s="17"/>
      <c r="FK938" s="17"/>
      <c r="FL938" s="17"/>
      <c r="FM938" s="17"/>
      <c r="FN938" s="17"/>
      <c r="FO938" s="17"/>
      <c r="FP938" s="17"/>
      <c r="FQ938" s="17"/>
      <c r="FR938" s="17"/>
      <c r="FS938" s="17"/>
      <c r="FT938" s="17"/>
      <c r="FU938" s="17"/>
      <c r="FV938" s="17"/>
      <c r="FW938" s="17"/>
      <c r="FX938" s="17"/>
      <c r="FY938" s="17"/>
      <c r="FZ938" s="17"/>
      <c r="GA938" s="17"/>
      <c r="GB938" s="17"/>
      <c r="GC938" s="17"/>
      <c r="GD938" s="17"/>
      <c r="GE938" s="17"/>
      <c r="GF938" s="17"/>
      <c r="GG938" s="17"/>
      <c r="GH938" s="17"/>
      <c r="GI938" s="17"/>
      <c r="GJ938" s="17"/>
      <c r="GK938" s="17"/>
      <c r="GL938" s="17"/>
      <c r="GM938" s="17"/>
      <c r="GN938" s="17"/>
      <c r="GO938" s="17"/>
      <c r="GP938" s="17"/>
      <c r="GQ938" s="17"/>
      <c r="GR938" s="17"/>
      <c r="GS938" s="17"/>
      <c r="GT938" s="17"/>
      <c r="GU938" s="17"/>
      <c r="GV938" s="17"/>
      <c r="GW938" s="17"/>
      <c r="GX938" s="17"/>
      <c r="GY938" s="17"/>
      <c r="GZ938" s="17"/>
      <c r="HA938" s="17"/>
      <c r="HB938" s="17"/>
      <c r="HC938" s="17"/>
      <c r="HD938" s="17"/>
      <c r="HE938" s="17"/>
      <c r="HF938" s="17"/>
      <c r="HG938" s="17"/>
      <c r="HH938" s="17"/>
      <c r="HI938" s="17"/>
      <c r="HJ938" s="17"/>
      <c r="HK938" s="17"/>
      <c r="HL938" s="17"/>
      <c r="HM938" s="17"/>
      <c r="HN938" s="17"/>
      <c r="HO938" s="17"/>
      <c r="HP938" s="17"/>
      <c r="HQ938" s="17"/>
      <c r="HR938" s="17"/>
      <c r="HS938" s="17"/>
      <c r="HT938" s="17"/>
      <c r="HU938" s="17"/>
      <c r="HV938" s="17"/>
      <c r="HW938" s="17"/>
      <c r="HX938" s="17"/>
      <c r="HY938" s="17"/>
      <c r="HZ938" s="17"/>
      <c r="IA938" s="17"/>
      <c r="IB938" s="17"/>
      <c r="IC938" s="17"/>
      <c r="ID938" s="17"/>
      <c r="IE938" s="17"/>
    </row>
    <row r="939" spans="1:239" x14ac:dyDescent="0.3">
      <c r="A939" s="51" t="s">
        <v>10264</v>
      </c>
      <c r="B939" s="17" t="s">
        <v>10253</v>
      </c>
      <c r="C939" s="18" t="s">
        <v>8372</v>
      </c>
      <c r="D939" s="19" t="s">
        <v>8373</v>
      </c>
      <c r="E939" s="18" t="s">
        <v>10254</v>
      </c>
      <c r="F939" s="44" t="s">
        <v>8398</v>
      </c>
      <c r="G939" s="23" t="s">
        <v>8628</v>
      </c>
      <c r="H939" s="45" t="s">
        <v>8377</v>
      </c>
      <c r="I939" s="23" t="s">
        <v>8372</v>
      </c>
      <c r="J939" s="23" t="s">
        <v>8378</v>
      </c>
      <c r="K939" s="42" t="s">
        <v>8399</v>
      </c>
      <c r="L939" s="42" t="s">
        <v>8380</v>
      </c>
      <c r="M939" s="23"/>
      <c r="N939" s="23"/>
      <c r="O939" s="21" t="s">
        <v>10265</v>
      </c>
      <c r="P939" s="46">
        <v>3295</v>
      </c>
      <c r="Q939" s="17">
        <v>9</v>
      </c>
      <c r="R939" s="26">
        <v>15</v>
      </c>
      <c r="S939" s="26">
        <v>12</v>
      </c>
      <c r="T939" s="26">
        <v>5.5</v>
      </c>
      <c r="U939" s="20">
        <v>1.625</v>
      </c>
      <c r="V939" s="20">
        <v>16.75</v>
      </c>
      <c r="W939" s="20">
        <v>13.75</v>
      </c>
      <c r="X939" s="20">
        <v>7</v>
      </c>
      <c r="Y939" s="20">
        <v>2.5</v>
      </c>
      <c r="Z939" s="20">
        <v>7</v>
      </c>
      <c r="AA939" s="22"/>
      <c r="AB939" s="20">
        <v>0.875</v>
      </c>
      <c r="AC939" s="17"/>
      <c r="AD939" s="20">
        <v>1.25</v>
      </c>
      <c r="AE939" s="17"/>
      <c r="AF939" s="18">
        <v>20</v>
      </c>
      <c r="AG939" s="18">
        <v>20</v>
      </c>
      <c r="AH939" s="18">
        <v>10</v>
      </c>
      <c r="AI939" s="17" t="s">
        <v>1344</v>
      </c>
      <c r="AJ939" s="17" t="s">
        <v>58</v>
      </c>
      <c r="AK939" s="17">
        <v>77.5</v>
      </c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  <c r="FA939" s="17"/>
      <c r="FB939" s="17"/>
      <c r="FC939" s="17"/>
      <c r="FD939" s="17"/>
      <c r="FE939" s="17"/>
      <c r="FF939" s="17"/>
      <c r="FG939" s="17"/>
      <c r="FH939" s="17"/>
      <c r="FI939" s="17"/>
      <c r="FJ939" s="17"/>
      <c r="FK939" s="17"/>
      <c r="FL939" s="17"/>
      <c r="FM939" s="17"/>
      <c r="FN939" s="17"/>
      <c r="FO939" s="17"/>
      <c r="FP939" s="17"/>
      <c r="FQ939" s="17"/>
      <c r="FR939" s="17"/>
      <c r="FS939" s="17"/>
      <c r="FT939" s="17"/>
      <c r="FU939" s="17"/>
      <c r="FV939" s="17"/>
      <c r="FW939" s="17"/>
      <c r="FX939" s="17"/>
      <c r="FY939" s="17"/>
      <c r="FZ939" s="17"/>
      <c r="GA939" s="17"/>
      <c r="GB939" s="17"/>
      <c r="GC939" s="17"/>
      <c r="GD939" s="17"/>
      <c r="GE939" s="17"/>
      <c r="GF939" s="17"/>
      <c r="GG939" s="17"/>
      <c r="GH939" s="17"/>
      <c r="GI939" s="17"/>
      <c r="GJ939" s="17"/>
      <c r="GK939" s="17"/>
      <c r="GL939" s="17"/>
      <c r="GM939" s="17"/>
      <c r="GN939" s="17"/>
      <c r="GO939" s="17"/>
      <c r="GP939" s="17"/>
      <c r="GQ939" s="17"/>
      <c r="GR939" s="17"/>
      <c r="GS939" s="17"/>
      <c r="GT939" s="17"/>
      <c r="GU939" s="17"/>
      <c r="GV939" s="17"/>
      <c r="GW939" s="17"/>
      <c r="GX939" s="17"/>
      <c r="GY939" s="17"/>
      <c r="GZ939" s="17"/>
      <c r="HA939" s="17"/>
      <c r="HB939" s="17"/>
      <c r="HC939" s="17"/>
      <c r="HD939" s="17"/>
      <c r="HE939" s="17"/>
      <c r="HF939" s="17"/>
      <c r="HG939" s="17"/>
      <c r="HH939" s="17"/>
      <c r="HI939" s="17"/>
      <c r="HJ939" s="17"/>
      <c r="HK939" s="17"/>
      <c r="HL939" s="17"/>
      <c r="HM939" s="17"/>
      <c r="HN939" s="17"/>
      <c r="HO939" s="17"/>
      <c r="HP939" s="17"/>
      <c r="HQ939" s="17"/>
      <c r="HR939" s="17"/>
      <c r="HS939" s="17"/>
      <c r="HT939" s="17"/>
      <c r="HU939" s="17"/>
      <c r="HV939" s="17"/>
      <c r="HW939" s="17"/>
      <c r="HX939" s="17"/>
      <c r="HY939" s="17"/>
      <c r="HZ939" s="17"/>
      <c r="IA939" s="17"/>
      <c r="IB939" s="17"/>
      <c r="IC939" s="17"/>
      <c r="ID939" s="17"/>
      <c r="IE939" s="17"/>
    </row>
    <row r="940" spans="1:239" x14ac:dyDescent="0.3">
      <c r="A940" s="51" t="s">
        <v>10266</v>
      </c>
      <c r="B940" s="17" t="s">
        <v>10253</v>
      </c>
      <c r="C940" s="18" t="s">
        <v>8372</v>
      </c>
      <c r="D940" s="19" t="s">
        <v>8373</v>
      </c>
      <c r="E940" s="18" t="s">
        <v>10254</v>
      </c>
      <c r="F940" s="44" t="s">
        <v>8402</v>
      </c>
      <c r="G940" s="23" t="s">
        <v>8628</v>
      </c>
      <c r="H940" s="45" t="s">
        <v>8377</v>
      </c>
      <c r="I940" s="23" t="s">
        <v>8372</v>
      </c>
      <c r="J940" s="23" t="s">
        <v>8378</v>
      </c>
      <c r="K940" s="42" t="s">
        <v>8403</v>
      </c>
      <c r="L940" s="42" t="s">
        <v>8380</v>
      </c>
      <c r="M940" s="23"/>
      <c r="N940" s="23"/>
      <c r="O940" s="21" t="s">
        <v>10267</v>
      </c>
      <c r="P940" s="46">
        <v>3295</v>
      </c>
      <c r="Q940" s="17">
        <v>9</v>
      </c>
      <c r="R940" s="26">
        <v>15</v>
      </c>
      <c r="S940" s="26">
        <v>12</v>
      </c>
      <c r="T940" s="26">
        <v>5.5</v>
      </c>
      <c r="U940" s="20">
        <v>1.625</v>
      </c>
      <c r="V940" s="20">
        <v>16.75</v>
      </c>
      <c r="W940" s="20">
        <v>13.75</v>
      </c>
      <c r="X940" s="20">
        <v>7</v>
      </c>
      <c r="Y940" s="20">
        <v>2.5</v>
      </c>
      <c r="Z940" s="20">
        <v>7</v>
      </c>
      <c r="AA940" s="22"/>
      <c r="AB940" s="20">
        <v>0.875</v>
      </c>
      <c r="AC940" s="17"/>
      <c r="AD940" s="20">
        <v>1.25</v>
      </c>
      <c r="AE940" s="17"/>
      <c r="AF940" s="18">
        <v>20</v>
      </c>
      <c r="AG940" s="18">
        <v>20</v>
      </c>
      <c r="AH940" s="18">
        <v>10</v>
      </c>
      <c r="AI940" s="17" t="s">
        <v>1344</v>
      </c>
      <c r="AJ940" s="17" t="s">
        <v>58</v>
      </c>
      <c r="AK940" s="17">
        <v>77.5</v>
      </c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  <c r="FA940" s="17"/>
      <c r="FB940" s="17"/>
      <c r="FC940" s="17"/>
      <c r="FD940" s="17"/>
      <c r="FE940" s="17"/>
      <c r="FF940" s="17"/>
      <c r="FG940" s="17"/>
      <c r="FH940" s="17"/>
      <c r="FI940" s="17"/>
      <c r="FJ940" s="17"/>
      <c r="FK940" s="17"/>
      <c r="FL940" s="17"/>
      <c r="FM940" s="17"/>
      <c r="FN940" s="17"/>
      <c r="FO940" s="17"/>
      <c r="FP940" s="17"/>
      <c r="FQ940" s="17"/>
      <c r="FR940" s="17"/>
      <c r="FS940" s="17"/>
      <c r="FT940" s="17"/>
      <c r="FU940" s="17"/>
      <c r="FV940" s="17"/>
      <c r="FW940" s="17"/>
      <c r="FX940" s="17"/>
      <c r="FY940" s="17"/>
      <c r="FZ940" s="17"/>
      <c r="GA940" s="17"/>
      <c r="GB940" s="17"/>
      <c r="GC940" s="17"/>
      <c r="GD940" s="17"/>
      <c r="GE940" s="17"/>
      <c r="GF940" s="17"/>
      <c r="GG940" s="17"/>
      <c r="GH940" s="17"/>
      <c r="GI940" s="17"/>
      <c r="GJ940" s="17"/>
      <c r="GK940" s="17"/>
      <c r="GL940" s="17"/>
      <c r="GM940" s="17"/>
      <c r="GN940" s="17"/>
      <c r="GO940" s="17"/>
      <c r="GP940" s="17"/>
      <c r="GQ940" s="17"/>
      <c r="GR940" s="17"/>
      <c r="GS940" s="17"/>
      <c r="GT940" s="17"/>
      <c r="GU940" s="17"/>
      <c r="GV940" s="17"/>
      <c r="GW940" s="17"/>
      <c r="GX940" s="17"/>
      <c r="GY940" s="17"/>
      <c r="GZ940" s="17"/>
      <c r="HA940" s="17"/>
      <c r="HB940" s="17"/>
      <c r="HC940" s="17"/>
      <c r="HD940" s="17"/>
      <c r="HE940" s="17"/>
      <c r="HF940" s="17"/>
      <c r="HG940" s="17"/>
      <c r="HH940" s="17"/>
      <c r="HI940" s="17"/>
      <c r="HJ940" s="17"/>
      <c r="HK940" s="17"/>
      <c r="HL940" s="17"/>
      <c r="HM940" s="17"/>
      <c r="HN940" s="17"/>
      <c r="HO940" s="17"/>
      <c r="HP940" s="17"/>
      <c r="HQ940" s="17"/>
      <c r="HR940" s="17"/>
      <c r="HS940" s="17"/>
      <c r="HT940" s="17"/>
      <c r="HU940" s="17"/>
      <c r="HV940" s="17"/>
      <c r="HW940" s="17"/>
      <c r="HX940" s="17"/>
      <c r="HY940" s="17"/>
      <c r="HZ940" s="17"/>
      <c r="IA940" s="17"/>
      <c r="IB940" s="17"/>
      <c r="IC940" s="17"/>
      <c r="ID940" s="17"/>
      <c r="IE940" s="17"/>
    </row>
    <row r="941" spans="1:239" x14ac:dyDescent="0.3">
      <c r="A941" s="51" t="s">
        <v>10268</v>
      </c>
      <c r="B941" s="17" t="s">
        <v>10253</v>
      </c>
      <c r="C941" s="18" t="s">
        <v>8372</v>
      </c>
      <c r="D941" s="19" t="s">
        <v>8373</v>
      </c>
      <c r="E941" s="18" t="s">
        <v>10254</v>
      </c>
      <c r="F941" s="44" t="s">
        <v>8406</v>
      </c>
      <c r="G941" s="23" t="s">
        <v>8628</v>
      </c>
      <c r="H941" s="45" t="s">
        <v>8377</v>
      </c>
      <c r="I941" s="23" t="s">
        <v>8372</v>
      </c>
      <c r="J941" s="23" t="s">
        <v>8378</v>
      </c>
      <c r="K941" s="24" t="s">
        <v>8407</v>
      </c>
      <c r="L941" s="42" t="s">
        <v>8380</v>
      </c>
      <c r="M941" s="23"/>
      <c r="N941" s="23"/>
      <c r="O941" s="21" t="s">
        <v>10269</v>
      </c>
      <c r="P941" s="46">
        <v>3295</v>
      </c>
      <c r="Q941" s="17">
        <v>9</v>
      </c>
      <c r="R941" s="26">
        <v>15</v>
      </c>
      <c r="S941" s="26">
        <v>12</v>
      </c>
      <c r="T941" s="26">
        <v>5.5</v>
      </c>
      <c r="U941" s="20">
        <v>1.625</v>
      </c>
      <c r="V941" s="20">
        <v>16.75</v>
      </c>
      <c r="W941" s="20">
        <v>13.75</v>
      </c>
      <c r="X941" s="20">
        <v>7</v>
      </c>
      <c r="Y941" s="20">
        <v>2.5</v>
      </c>
      <c r="Z941" s="20">
        <v>7</v>
      </c>
      <c r="AA941" s="22"/>
      <c r="AB941" s="20">
        <v>0.875</v>
      </c>
      <c r="AC941" s="17"/>
      <c r="AD941" s="20">
        <v>1.25</v>
      </c>
      <c r="AE941" s="17"/>
      <c r="AF941" s="18">
        <v>20</v>
      </c>
      <c r="AG941" s="18">
        <v>20</v>
      </c>
      <c r="AH941" s="18">
        <v>10</v>
      </c>
      <c r="AI941" s="17" t="s">
        <v>8386</v>
      </c>
      <c r="AJ941" s="17" t="s">
        <v>58</v>
      </c>
      <c r="AK941" s="17">
        <v>77.5</v>
      </c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  <c r="FA941" s="17"/>
      <c r="FB941" s="17"/>
      <c r="FC941" s="17"/>
      <c r="FD941" s="17"/>
      <c r="FE941" s="17"/>
      <c r="FF941" s="17"/>
      <c r="FG941" s="17"/>
      <c r="FH941" s="17"/>
      <c r="FI941" s="17"/>
      <c r="FJ941" s="17"/>
      <c r="FK941" s="17"/>
      <c r="FL941" s="17"/>
      <c r="FM941" s="17"/>
      <c r="FN941" s="17"/>
      <c r="FO941" s="17"/>
      <c r="FP941" s="17"/>
      <c r="FQ941" s="17"/>
      <c r="FR941" s="17"/>
      <c r="FS941" s="17"/>
      <c r="FT941" s="17"/>
      <c r="FU941" s="17"/>
      <c r="FV941" s="17"/>
      <c r="FW941" s="17"/>
      <c r="FX941" s="17"/>
      <c r="FY941" s="17"/>
      <c r="FZ941" s="17"/>
      <c r="GA941" s="17"/>
      <c r="GB941" s="17"/>
      <c r="GC941" s="17"/>
      <c r="GD941" s="17"/>
      <c r="GE941" s="17"/>
      <c r="GF941" s="17"/>
      <c r="GG941" s="17"/>
      <c r="GH941" s="17"/>
      <c r="GI941" s="17"/>
      <c r="GJ941" s="17"/>
      <c r="GK941" s="17"/>
      <c r="GL941" s="17"/>
      <c r="GM941" s="17"/>
      <c r="GN941" s="17"/>
      <c r="GO941" s="17"/>
      <c r="GP941" s="17"/>
      <c r="GQ941" s="17"/>
      <c r="GR941" s="17"/>
      <c r="GS941" s="17"/>
      <c r="GT941" s="17"/>
      <c r="GU941" s="17"/>
      <c r="GV941" s="17"/>
      <c r="GW941" s="17"/>
      <c r="GX941" s="17"/>
      <c r="GY941" s="17"/>
      <c r="GZ941" s="17"/>
      <c r="HA941" s="17"/>
      <c r="HB941" s="17"/>
      <c r="HC941" s="17"/>
      <c r="HD941" s="17"/>
      <c r="HE941" s="17"/>
      <c r="HF941" s="17"/>
      <c r="HG941" s="17"/>
      <c r="HH941" s="17"/>
      <c r="HI941" s="17"/>
      <c r="HJ941" s="17"/>
      <c r="HK941" s="17"/>
      <c r="HL941" s="17"/>
      <c r="HM941" s="17"/>
      <c r="HN941" s="17"/>
      <c r="HO941" s="17"/>
      <c r="HP941" s="17"/>
      <c r="HQ941" s="17"/>
      <c r="HR941" s="17"/>
      <c r="HS941" s="17"/>
      <c r="HT941" s="17"/>
      <c r="HU941" s="17"/>
      <c r="HV941" s="17"/>
      <c r="HW941" s="17"/>
      <c r="HX941" s="17"/>
      <c r="HY941" s="17"/>
      <c r="HZ941" s="17"/>
      <c r="IA941" s="17"/>
      <c r="IB941" s="17"/>
      <c r="IC941" s="17"/>
      <c r="ID941" s="17"/>
      <c r="IE941" s="17"/>
    </row>
    <row r="942" spans="1:239" x14ac:dyDescent="0.3">
      <c r="A942" s="51" t="s">
        <v>10270</v>
      </c>
      <c r="B942" s="17" t="s">
        <v>10253</v>
      </c>
      <c r="C942" s="18" t="s">
        <v>8372</v>
      </c>
      <c r="D942" s="19" t="s">
        <v>8373</v>
      </c>
      <c r="E942" s="18" t="s">
        <v>10254</v>
      </c>
      <c r="F942" s="44" t="s">
        <v>8410</v>
      </c>
      <c r="G942" s="23" t="s">
        <v>8628</v>
      </c>
      <c r="H942" s="45" t="s">
        <v>8377</v>
      </c>
      <c r="I942" s="23" t="s">
        <v>8372</v>
      </c>
      <c r="J942" s="23" t="s">
        <v>8378</v>
      </c>
      <c r="K942" s="42" t="s">
        <v>8411</v>
      </c>
      <c r="L942" s="42" t="s">
        <v>8380</v>
      </c>
      <c r="M942" s="23"/>
      <c r="N942" s="23"/>
      <c r="O942" s="21" t="s">
        <v>10271</v>
      </c>
      <c r="P942" s="46">
        <v>3295</v>
      </c>
      <c r="Q942" s="17">
        <v>9</v>
      </c>
      <c r="R942" s="26">
        <v>15</v>
      </c>
      <c r="S942" s="26">
        <v>12</v>
      </c>
      <c r="T942" s="26">
        <v>5.5</v>
      </c>
      <c r="U942" s="20">
        <v>1.625</v>
      </c>
      <c r="V942" s="20">
        <v>16.75</v>
      </c>
      <c r="W942" s="20">
        <v>13.75</v>
      </c>
      <c r="X942" s="20">
        <v>7</v>
      </c>
      <c r="Y942" s="20">
        <v>2.5</v>
      </c>
      <c r="Z942" s="20">
        <v>7</v>
      </c>
      <c r="AA942" s="22"/>
      <c r="AB942" s="20">
        <v>0.875</v>
      </c>
      <c r="AC942" s="17"/>
      <c r="AD942" s="20">
        <v>1.25</v>
      </c>
      <c r="AE942" s="17"/>
      <c r="AF942" s="18">
        <v>20</v>
      </c>
      <c r="AG942" s="18">
        <v>20</v>
      </c>
      <c r="AH942" s="18">
        <v>10</v>
      </c>
      <c r="AI942" s="17" t="s">
        <v>1344</v>
      </c>
      <c r="AJ942" s="17" t="s">
        <v>58</v>
      </c>
      <c r="AK942" s="17">
        <v>77.5</v>
      </c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  <c r="FA942" s="17"/>
      <c r="FB942" s="17"/>
      <c r="FC942" s="17"/>
      <c r="FD942" s="17"/>
      <c r="FE942" s="17"/>
      <c r="FF942" s="17"/>
      <c r="FG942" s="17"/>
      <c r="FH942" s="17"/>
      <c r="FI942" s="17"/>
      <c r="FJ942" s="17"/>
      <c r="FK942" s="17"/>
      <c r="FL942" s="17"/>
      <c r="FM942" s="17"/>
      <c r="FN942" s="17"/>
      <c r="FO942" s="17"/>
      <c r="FP942" s="17"/>
      <c r="FQ942" s="17"/>
      <c r="FR942" s="17"/>
      <c r="FS942" s="17"/>
      <c r="FT942" s="17"/>
      <c r="FU942" s="17"/>
      <c r="FV942" s="17"/>
      <c r="FW942" s="17"/>
      <c r="FX942" s="17"/>
      <c r="FY942" s="17"/>
      <c r="FZ942" s="17"/>
      <c r="GA942" s="17"/>
      <c r="GB942" s="17"/>
      <c r="GC942" s="17"/>
      <c r="GD942" s="17"/>
      <c r="GE942" s="17"/>
      <c r="GF942" s="17"/>
      <c r="GG942" s="17"/>
      <c r="GH942" s="17"/>
      <c r="GI942" s="17"/>
      <c r="GJ942" s="17"/>
      <c r="GK942" s="17"/>
      <c r="GL942" s="17"/>
      <c r="GM942" s="17"/>
      <c r="GN942" s="17"/>
      <c r="GO942" s="17"/>
      <c r="GP942" s="17"/>
      <c r="GQ942" s="17"/>
      <c r="GR942" s="17"/>
      <c r="GS942" s="17"/>
      <c r="GT942" s="17"/>
      <c r="GU942" s="17"/>
      <c r="GV942" s="17"/>
      <c r="GW942" s="17"/>
      <c r="GX942" s="17"/>
      <c r="GY942" s="17"/>
      <c r="GZ942" s="17"/>
      <c r="HA942" s="17"/>
      <c r="HB942" s="17"/>
      <c r="HC942" s="17"/>
      <c r="HD942" s="17"/>
      <c r="HE942" s="17"/>
      <c r="HF942" s="17"/>
      <c r="HG942" s="17"/>
      <c r="HH942" s="17"/>
      <c r="HI942" s="17"/>
      <c r="HJ942" s="17"/>
      <c r="HK942" s="17"/>
      <c r="HL942" s="17"/>
      <c r="HM942" s="17"/>
      <c r="HN942" s="17"/>
      <c r="HO942" s="17"/>
      <c r="HP942" s="17"/>
      <c r="HQ942" s="17"/>
      <c r="HR942" s="17"/>
      <c r="HS942" s="17"/>
      <c r="HT942" s="17"/>
      <c r="HU942" s="17"/>
      <c r="HV942" s="17"/>
      <c r="HW942" s="17"/>
      <c r="HX942" s="17"/>
      <c r="HY942" s="17"/>
      <c r="HZ942" s="17"/>
      <c r="IA942" s="17"/>
      <c r="IB942" s="17"/>
      <c r="IC942" s="17"/>
      <c r="ID942" s="17"/>
      <c r="IE942" s="17"/>
    </row>
    <row r="943" spans="1:239" x14ac:dyDescent="0.3">
      <c r="A943" s="42" t="s">
        <v>10272</v>
      </c>
      <c r="B943" s="17" t="s">
        <v>10253</v>
      </c>
      <c r="C943" s="18" t="s">
        <v>8372</v>
      </c>
      <c r="D943" s="19" t="s">
        <v>8373</v>
      </c>
      <c r="E943" s="18" t="s">
        <v>10254</v>
      </c>
      <c r="F943" s="44" t="s">
        <v>127</v>
      </c>
      <c r="G943" s="23" t="s">
        <v>8628</v>
      </c>
      <c r="H943" s="45" t="s">
        <v>8377</v>
      </c>
      <c r="I943" s="23" t="s">
        <v>8372</v>
      </c>
      <c r="J943" s="23" t="s">
        <v>8378</v>
      </c>
      <c r="K943" s="42" t="s">
        <v>128</v>
      </c>
      <c r="L943" s="42" t="s">
        <v>8380</v>
      </c>
      <c r="M943" s="23"/>
      <c r="N943" s="23"/>
      <c r="O943" s="21" t="s">
        <v>10273</v>
      </c>
      <c r="P943" s="46">
        <v>2795</v>
      </c>
      <c r="Q943" s="17">
        <v>9</v>
      </c>
      <c r="R943" s="26">
        <v>15</v>
      </c>
      <c r="S943" s="26">
        <v>12</v>
      </c>
      <c r="T943" s="26">
        <v>5.5</v>
      </c>
      <c r="U943" s="20">
        <v>1.625</v>
      </c>
      <c r="V943" s="20">
        <v>16.75</v>
      </c>
      <c r="W943" s="20">
        <v>13.75</v>
      </c>
      <c r="X943" s="20">
        <v>7</v>
      </c>
      <c r="Y943" s="20">
        <v>2.5</v>
      </c>
      <c r="Z943" s="20">
        <v>7</v>
      </c>
      <c r="AA943" s="22"/>
      <c r="AB943" s="20">
        <v>0.875</v>
      </c>
      <c r="AC943" s="17"/>
      <c r="AD943" s="20">
        <v>1.25</v>
      </c>
      <c r="AE943" s="17"/>
      <c r="AF943" s="18">
        <v>20</v>
      </c>
      <c r="AG943" s="18">
        <v>20</v>
      </c>
      <c r="AH943" s="18">
        <v>10</v>
      </c>
      <c r="AI943" s="17" t="s">
        <v>1344</v>
      </c>
      <c r="AJ943" s="17" t="s">
        <v>58</v>
      </c>
      <c r="AK943" s="17">
        <v>77.5</v>
      </c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  <c r="FA943" s="17"/>
      <c r="FB943" s="17"/>
      <c r="FC943" s="17"/>
      <c r="FD943" s="17"/>
      <c r="FE943" s="17"/>
      <c r="FF943" s="17"/>
      <c r="FG943" s="17"/>
      <c r="FH943" s="17"/>
      <c r="FI943" s="17"/>
      <c r="FJ943" s="17"/>
      <c r="FK943" s="17"/>
      <c r="FL943" s="17"/>
      <c r="FM943" s="17"/>
      <c r="FN943" s="17"/>
      <c r="FO943" s="17"/>
      <c r="FP943" s="17"/>
      <c r="FQ943" s="17"/>
      <c r="FR943" s="17"/>
      <c r="FS943" s="17"/>
      <c r="FT943" s="17"/>
      <c r="FU943" s="17"/>
      <c r="FV943" s="17"/>
      <c r="FW943" s="17"/>
      <c r="FX943" s="17"/>
      <c r="FY943" s="17"/>
      <c r="FZ943" s="17"/>
      <c r="GA943" s="17"/>
      <c r="GB943" s="17"/>
      <c r="GC943" s="17"/>
      <c r="GD943" s="17"/>
      <c r="GE943" s="17"/>
      <c r="GF943" s="17"/>
      <c r="GG943" s="17"/>
      <c r="GH943" s="17"/>
      <c r="GI943" s="17"/>
      <c r="GJ943" s="17"/>
      <c r="GK943" s="17"/>
      <c r="GL943" s="17"/>
      <c r="GM943" s="17"/>
      <c r="GN943" s="17"/>
      <c r="GO943" s="17"/>
      <c r="GP943" s="17"/>
      <c r="GQ943" s="17"/>
      <c r="GR943" s="17"/>
      <c r="GS943" s="17"/>
      <c r="GT943" s="17"/>
      <c r="GU943" s="17"/>
      <c r="GV943" s="17"/>
      <c r="GW943" s="17"/>
      <c r="GX943" s="17"/>
      <c r="GY943" s="17"/>
      <c r="GZ943" s="17"/>
      <c r="HA943" s="17"/>
      <c r="HB943" s="17"/>
      <c r="HC943" s="17"/>
      <c r="HD943" s="17"/>
      <c r="HE943" s="17"/>
      <c r="HF943" s="17"/>
      <c r="HG943" s="17"/>
      <c r="HH943" s="17"/>
      <c r="HI943" s="17"/>
      <c r="HJ943" s="17"/>
      <c r="HK943" s="17"/>
      <c r="HL943" s="17"/>
      <c r="HM943" s="17"/>
      <c r="HN943" s="17"/>
      <c r="HO943" s="17"/>
      <c r="HP943" s="17"/>
      <c r="HQ943" s="17"/>
      <c r="HR943" s="17"/>
      <c r="HS943" s="17"/>
      <c r="HT943" s="17"/>
      <c r="HU943" s="17"/>
      <c r="HV943" s="17"/>
      <c r="HW943" s="17"/>
      <c r="HX943" s="17"/>
      <c r="HY943" s="17"/>
      <c r="HZ943" s="17"/>
      <c r="IA943" s="17"/>
      <c r="IB943" s="17"/>
      <c r="IC943" s="17"/>
      <c r="ID943" s="17"/>
      <c r="IE943" s="17"/>
    </row>
    <row r="944" spans="1:239" x14ac:dyDescent="0.3">
      <c r="A944" s="42" t="s">
        <v>10274</v>
      </c>
      <c r="B944" s="17" t="s">
        <v>10253</v>
      </c>
      <c r="C944" s="18" t="s">
        <v>8372</v>
      </c>
      <c r="D944" s="19" t="s">
        <v>8373</v>
      </c>
      <c r="E944" s="18" t="s">
        <v>10254</v>
      </c>
      <c r="F944" s="44" t="s">
        <v>1350</v>
      </c>
      <c r="G944" s="23" t="s">
        <v>8628</v>
      </c>
      <c r="H944" s="45" t="s">
        <v>8377</v>
      </c>
      <c r="I944" s="23" t="s">
        <v>8372</v>
      </c>
      <c r="J944" s="23" t="s">
        <v>8378</v>
      </c>
      <c r="K944" s="42" t="s">
        <v>1351</v>
      </c>
      <c r="L944" s="42" t="s">
        <v>8380</v>
      </c>
      <c r="M944" s="23"/>
      <c r="N944" s="23"/>
      <c r="O944" s="21" t="s">
        <v>10275</v>
      </c>
      <c r="P944" s="46">
        <v>3195</v>
      </c>
      <c r="Q944" s="17">
        <v>9</v>
      </c>
      <c r="R944" s="26">
        <v>15</v>
      </c>
      <c r="S944" s="26">
        <v>12</v>
      </c>
      <c r="T944" s="26">
        <v>5.5</v>
      </c>
      <c r="U944" s="20">
        <v>1.625</v>
      </c>
      <c r="V944" s="20">
        <v>16.75</v>
      </c>
      <c r="W944" s="20">
        <v>13.75</v>
      </c>
      <c r="X944" s="20">
        <v>7</v>
      </c>
      <c r="Y944" s="20">
        <v>2.5</v>
      </c>
      <c r="Z944" s="20">
        <v>7</v>
      </c>
      <c r="AA944" s="22"/>
      <c r="AB944" s="20">
        <v>0.875</v>
      </c>
      <c r="AC944" s="17"/>
      <c r="AD944" s="20">
        <v>1.25</v>
      </c>
      <c r="AE944" s="17"/>
      <c r="AF944" s="18">
        <v>20</v>
      </c>
      <c r="AG944" s="18">
        <v>20</v>
      </c>
      <c r="AH944" s="18">
        <v>10</v>
      </c>
      <c r="AI944" s="17" t="s">
        <v>1344</v>
      </c>
      <c r="AJ944" s="17" t="s">
        <v>58</v>
      </c>
      <c r="AK944" s="17">
        <v>77.5</v>
      </c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  <c r="FA944" s="17"/>
      <c r="FB944" s="17"/>
      <c r="FC944" s="17"/>
      <c r="FD944" s="17"/>
      <c r="FE944" s="17"/>
      <c r="FF944" s="17"/>
      <c r="FG944" s="17"/>
      <c r="FH944" s="17"/>
      <c r="FI944" s="17"/>
      <c r="FJ944" s="17"/>
      <c r="FK944" s="17"/>
      <c r="FL944" s="17"/>
      <c r="FM944" s="17"/>
      <c r="FN944" s="17"/>
      <c r="FO944" s="17"/>
      <c r="FP944" s="17"/>
      <c r="FQ944" s="17"/>
      <c r="FR944" s="17"/>
      <c r="FS944" s="17"/>
      <c r="FT944" s="17"/>
      <c r="FU944" s="17"/>
      <c r="FV944" s="17"/>
      <c r="FW944" s="17"/>
      <c r="FX944" s="17"/>
      <c r="FY944" s="17"/>
      <c r="FZ944" s="17"/>
      <c r="GA944" s="17"/>
      <c r="GB944" s="17"/>
      <c r="GC944" s="17"/>
      <c r="GD944" s="17"/>
      <c r="GE944" s="17"/>
      <c r="GF944" s="17"/>
      <c r="GG944" s="17"/>
      <c r="GH944" s="17"/>
      <c r="GI944" s="17"/>
      <c r="GJ944" s="17"/>
      <c r="GK944" s="17"/>
      <c r="GL944" s="17"/>
      <c r="GM944" s="17"/>
      <c r="GN944" s="17"/>
      <c r="GO944" s="17"/>
      <c r="GP944" s="17"/>
      <c r="GQ944" s="17"/>
      <c r="GR944" s="17"/>
      <c r="GS944" s="17"/>
      <c r="GT944" s="17"/>
      <c r="GU944" s="17"/>
      <c r="GV944" s="17"/>
      <c r="GW944" s="17"/>
      <c r="GX944" s="17"/>
      <c r="GY944" s="17"/>
      <c r="GZ944" s="17"/>
      <c r="HA944" s="17"/>
      <c r="HB944" s="17"/>
      <c r="HC944" s="17"/>
      <c r="HD944" s="17"/>
      <c r="HE944" s="17"/>
      <c r="HF944" s="17"/>
      <c r="HG944" s="17"/>
      <c r="HH944" s="17"/>
      <c r="HI944" s="17"/>
      <c r="HJ944" s="17"/>
      <c r="HK944" s="17"/>
      <c r="HL944" s="17"/>
      <c r="HM944" s="17"/>
      <c r="HN944" s="17"/>
      <c r="HO944" s="17"/>
      <c r="HP944" s="17"/>
      <c r="HQ944" s="17"/>
      <c r="HR944" s="17"/>
      <c r="HS944" s="17"/>
      <c r="HT944" s="17"/>
      <c r="HU944" s="17"/>
      <c r="HV944" s="17"/>
      <c r="HW944" s="17"/>
      <c r="HX944" s="17"/>
      <c r="HY944" s="17"/>
      <c r="HZ944" s="17"/>
      <c r="IA944" s="17"/>
      <c r="IB944" s="17"/>
      <c r="IC944" s="17"/>
      <c r="ID944" s="17"/>
      <c r="IE944" s="17"/>
    </row>
    <row r="945" spans="1:239" x14ac:dyDescent="0.3">
      <c r="A945" s="42" t="s">
        <v>10276</v>
      </c>
      <c r="B945" s="17" t="s">
        <v>10253</v>
      </c>
      <c r="C945" s="18" t="s">
        <v>8372</v>
      </c>
      <c r="D945" s="19" t="s">
        <v>8373</v>
      </c>
      <c r="E945" s="18" t="s">
        <v>10254</v>
      </c>
      <c r="F945" s="44" t="s">
        <v>8418</v>
      </c>
      <c r="G945" s="23" t="s">
        <v>8628</v>
      </c>
      <c r="H945" s="45" t="s">
        <v>8377</v>
      </c>
      <c r="I945" s="23" t="s">
        <v>8372</v>
      </c>
      <c r="J945" s="23" t="s">
        <v>8378</v>
      </c>
      <c r="K945" s="42" t="s">
        <v>8419</v>
      </c>
      <c r="L945" s="42" t="s">
        <v>8380</v>
      </c>
      <c r="M945" s="23"/>
      <c r="N945" s="23"/>
      <c r="O945" s="21" t="s">
        <v>10277</v>
      </c>
      <c r="P945" s="46">
        <v>3195</v>
      </c>
      <c r="Q945" s="17">
        <v>9</v>
      </c>
      <c r="R945" s="26">
        <v>15</v>
      </c>
      <c r="S945" s="26">
        <v>12</v>
      </c>
      <c r="T945" s="26">
        <v>5.5</v>
      </c>
      <c r="U945" s="20">
        <v>1.625</v>
      </c>
      <c r="V945" s="20">
        <v>16.75</v>
      </c>
      <c r="W945" s="20">
        <v>13.75</v>
      </c>
      <c r="X945" s="20">
        <v>7</v>
      </c>
      <c r="Y945" s="20">
        <v>2.5</v>
      </c>
      <c r="Z945" s="20">
        <v>7</v>
      </c>
      <c r="AA945" s="22"/>
      <c r="AB945" s="20">
        <v>0.875</v>
      </c>
      <c r="AC945" s="17"/>
      <c r="AD945" s="20">
        <v>1.25</v>
      </c>
      <c r="AE945" s="17"/>
      <c r="AF945" s="18">
        <v>20</v>
      </c>
      <c r="AG945" s="18">
        <v>20</v>
      </c>
      <c r="AH945" s="18">
        <v>10</v>
      </c>
      <c r="AI945" s="17" t="s">
        <v>8386</v>
      </c>
      <c r="AJ945" s="17" t="s">
        <v>58</v>
      </c>
      <c r="AK945" s="17">
        <v>77.5</v>
      </c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17"/>
      <c r="FF945" s="17"/>
      <c r="FG945" s="17"/>
      <c r="FH945" s="17"/>
      <c r="FI945" s="1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17"/>
      <c r="FV945" s="17"/>
      <c r="FW945" s="17"/>
      <c r="FX945" s="17"/>
      <c r="FY945" s="1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17"/>
      <c r="GL945" s="17"/>
      <c r="GM945" s="17"/>
      <c r="GN945" s="17"/>
      <c r="GO945" s="1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17"/>
      <c r="HB945" s="17"/>
      <c r="HC945" s="17"/>
      <c r="HD945" s="17"/>
      <c r="HE945" s="1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17"/>
      <c r="HR945" s="17"/>
      <c r="HS945" s="17"/>
      <c r="HT945" s="17"/>
      <c r="HU945" s="17"/>
      <c r="HV945" s="17"/>
      <c r="HW945" s="17"/>
      <c r="HX945" s="17"/>
      <c r="HY945" s="17"/>
      <c r="HZ945" s="17"/>
      <c r="IA945" s="17"/>
      <c r="IB945" s="17"/>
      <c r="IC945" s="17"/>
      <c r="ID945" s="17"/>
      <c r="IE945" s="17"/>
    </row>
    <row r="946" spans="1:239" x14ac:dyDescent="0.3">
      <c r="A946" s="42" t="s">
        <v>10278</v>
      </c>
      <c r="B946" s="17" t="s">
        <v>10253</v>
      </c>
      <c r="C946" s="18" t="s">
        <v>8372</v>
      </c>
      <c r="D946" s="19" t="s">
        <v>8373</v>
      </c>
      <c r="E946" s="18" t="s">
        <v>10254</v>
      </c>
      <c r="F946" s="44" t="s">
        <v>63</v>
      </c>
      <c r="G946" s="23" t="s">
        <v>8628</v>
      </c>
      <c r="H946" s="45" t="s">
        <v>8377</v>
      </c>
      <c r="I946" s="23" t="s">
        <v>8372</v>
      </c>
      <c r="J946" s="23" t="s">
        <v>8378</v>
      </c>
      <c r="K946" s="42" t="s">
        <v>64</v>
      </c>
      <c r="L946" s="42" t="s">
        <v>8380</v>
      </c>
      <c r="M946" s="23"/>
      <c r="N946" s="23"/>
      <c r="O946" s="21" t="s">
        <v>10279</v>
      </c>
      <c r="P946" s="46">
        <v>3195</v>
      </c>
      <c r="Q946" s="17">
        <v>9</v>
      </c>
      <c r="R946" s="26">
        <v>15</v>
      </c>
      <c r="S946" s="26">
        <v>12</v>
      </c>
      <c r="T946" s="26">
        <v>5.5</v>
      </c>
      <c r="U946" s="20">
        <v>1.625</v>
      </c>
      <c r="V946" s="20">
        <v>16.75</v>
      </c>
      <c r="W946" s="20">
        <v>13.75</v>
      </c>
      <c r="X946" s="20">
        <v>7</v>
      </c>
      <c r="Y946" s="20">
        <v>2.5</v>
      </c>
      <c r="Z946" s="20">
        <v>7</v>
      </c>
      <c r="AA946" s="22"/>
      <c r="AB946" s="20">
        <v>0.875</v>
      </c>
      <c r="AC946" s="17"/>
      <c r="AD946" s="20">
        <v>1.25</v>
      </c>
      <c r="AE946" s="17"/>
      <c r="AF946" s="18">
        <v>20</v>
      </c>
      <c r="AG946" s="18">
        <v>20</v>
      </c>
      <c r="AH946" s="18">
        <v>10</v>
      </c>
      <c r="AI946" s="17" t="s">
        <v>1344</v>
      </c>
      <c r="AJ946" s="17" t="s">
        <v>58</v>
      </c>
      <c r="AK946" s="17">
        <v>77.5</v>
      </c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  <c r="FA946" s="17"/>
      <c r="FB946" s="17"/>
      <c r="FC946" s="17"/>
      <c r="FD946" s="17"/>
      <c r="FE946" s="17"/>
      <c r="FF946" s="17"/>
      <c r="FG946" s="17"/>
      <c r="FH946" s="17"/>
      <c r="FI946" s="17"/>
      <c r="FJ946" s="17"/>
      <c r="FK946" s="17"/>
      <c r="FL946" s="17"/>
      <c r="FM946" s="17"/>
      <c r="FN946" s="17"/>
      <c r="FO946" s="17"/>
      <c r="FP946" s="17"/>
      <c r="FQ946" s="17"/>
      <c r="FR946" s="17"/>
      <c r="FS946" s="17"/>
      <c r="FT946" s="17"/>
      <c r="FU946" s="17"/>
      <c r="FV946" s="17"/>
      <c r="FW946" s="17"/>
      <c r="FX946" s="17"/>
      <c r="FY946" s="17"/>
      <c r="FZ946" s="17"/>
      <c r="GA946" s="17"/>
      <c r="GB946" s="17"/>
      <c r="GC946" s="17"/>
      <c r="GD946" s="17"/>
      <c r="GE946" s="17"/>
      <c r="GF946" s="17"/>
      <c r="GG946" s="17"/>
      <c r="GH946" s="17"/>
      <c r="GI946" s="17"/>
      <c r="GJ946" s="17"/>
      <c r="GK946" s="17"/>
      <c r="GL946" s="17"/>
      <c r="GM946" s="17"/>
      <c r="GN946" s="17"/>
      <c r="GO946" s="17"/>
      <c r="GP946" s="17"/>
      <c r="GQ946" s="17"/>
      <c r="GR946" s="17"/>
      <c r="GS946" s="17"/>
      <c r="GT946" s="17"/>
      <c r="GU946" s="17"/>
      <c r="GV946" s="17"/>
      <c r="GW946" s="17"/>
      <c r="GX946" s="17"/>
      <c r="GY946" s="17"/>
      <c r="GZ946" s="17"/>
      <c r="HA946" s="17"/>
      <c r="HB946" s="17"/>
      <c r="HC946" s="17"/>
      <c r="HD946" s="17"/>
      <c r="HE946" s="17"/>
      <c r="HF946" s="17"/>
      <c r="HG946" s="17"/>
      <c r="HH946" s="17"/>
      <c r="HI946" s="17"/>
      <c r="HJ946" s="17"/>
      <c r="HK946" s="17"/>
      <c r="HL946" s="17"/>
      <c r="HM946" s="17"/>
      <c r="HN946" s="17"/>
      <c r="HO946" s="17"/>
      <c r="HP946" s="17"/>
      <c r="HQ946" s="17"/>
      <c r="HR946" s="17"/>
      <c r="HS946" s="17"/>
      <c r="HT946" s="17"/>
      <c r="HU946" s="17"/>
      <c r="HV946" s="17"/>
      <c r="HW946" s="17"/>
      <c r="HX946" s="17"/>
      <c r="HY946" s="17"/>
      <c r="HZ946" s="17"/>
      <c r="IA946" s="17"/>
      <c r="IB946" s="17"/>
      <c r="IC946" s="17"/>
      <c r="ID946" s="17"/>
      <c r="IE946" s="17"/>
    </row>
    <row r="947" spans="1:239" x14ac:dyDescent="0.3">
      <c r="A947" s="42" t="s">
        <v>10280</v>
      </c>
      <c r="B947" s="17" t="s">
        <v>10253</v>
      </c>
      <c r="C947" s="18" t="s">
        <v>8372</v>
      </c>
      <c r="D947" s="19" t="s">
        <v>8373</v>
      </c>
      <c r="E947" s="18" t="s">
        <v>10254</v>
      </c>
      <c r="F947" s="44" t="s">
        <v>8455</v>
      </c>
      <c r="G947" s="23" t="s">
        <v>8628</v>
      </c>
      <c r="H947" s="45" t="s">
        <v>8377</v>
      </c>
      <c r="I947" s="23" t="s">
        <v>8372</v>
      </c>
      <c r="J947" s="23" t="s">
        <v>8378</v>
      </c>
      <c r="K947" s="42" t="s">
        <v>8456</v>
      </c>
      <c r="L947" s="42" t="s">
        <v>8380</v>
      </c>
      <c r="M947" s="23"/>
      <c r="N947" s="23"/>
      <c r="O947" s="21" t="s">
        <v>10281</v>
      </c>
      <c r="P947" s="46">
        <v>2850</v>
      </c>
      <c r="Q947" s="17">
        <v>9</v>
      </c>
      <c r="R947" s="26">
        <v>15</v>
      </c>
      <c r="S947" s="26">
        <v>12</v>
      </c>
      <c r="T947" s="26">
        <v>5.5</v>
      </c>
      <c r="U947" s="20">
        <v>1.625</v>
      </c>
      <c r="V947" s="20">
        <v>16.75</v>
      </c>
      <c r="W947" s="20">
        <v>13.75</v>
      </c>
      <c r="X947" s="20">
        <v>7</v>
      </c>
      <c r="Y947" s="20">
        <v>2.5</v>
      </c>
      <c r="Z947" s="20">
        <v>7</v>
      </c>
      <c r="AA947" s="22"/>
      <c r="AB947" s="20">
        <v>0.875</v>
      </c>
      <c r="AC947" s="17"/>
      <c r="AD947" s="20">
        <v>1.25</v>
      </c>
      <c r="AE947" s="17"/>
      <c r="AF947" s="18">
        <v>20</v>
      </c>
      <c r="AG947" s="18">
        <v>20</v>
      </c>
      <c r="AH947" s="18">
        <v>10</v>
      </c>
      <c r="AI947" s="17" t="s">
        <v>1344</v>
      </c>
      <c r="AJ947" s="17" t="s">
        <v>58</v>
      </c>
      <c r="AK947" s="17">
        <v>77.5</v>
      </c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  <c r="FA947" s="17"/>
      <c r="FB947" s="17"/>
      <c r="FC947" s="17"/>
      <c r="FD947" s="17"/>
      <c r="FE947" s="17"/>
      <c r="FF947" s="17"/>
      <c r="FG947" s="17"/>
      <c r="FH947" s="17"/>
      <c r="FI947" s="17"/>
      <c r="FJ947" s="17"/>
      <c r="FK947" s="17"/>
      <c r="FL947" s="17"/>
      <c r="FM947" s="17"/>
      <c r="FN947" s="17"/>
      <c r="FO947" s="17"/>
      <c r="FP947" s="17"/>
      <c r="FQ947" s="17"/>
      <c r="FR947" s="17"/>
      <c r="FS947" s="17"/>
      <c r="FT947" s="17"/>
      <c r="FU947" s="17"/>
      <c r="FV947" s="17"/>
      <c r="FW947" s="17"/>
      <c r="FX947" s="17"/>
      <c r="FY947" s="17"/>
      <c r="FZ947" s="17"/>
      <c r="GA947" s="17"/>
      <c r="GB947" s="17"/>
      <c r="GC947" s="17"/>
      <c r="GD947" s="17"/>
      <c r="GE947" s="17"/>
      <c r="GF947" s="17"/>
      <c r="GG947" s="17"/>
      <c r="GH947" s="17"/>
      <c r="GI947" s="17"/>
      <c r="GJ947" s="17"/>
      <c r="GK947" s="17"/>
      <c r="GL947" s="17"/>
      <c r="GM947" s="17"/>
      <c r="GN947" s="17"/>
      <c r="GO947" s="17"/>
      <c r="GP947" s="17"/>
      <c r="GQ947" s="17"/>
      <c r="GR947" s="17"/>
      <c r="GS947" s="17"/>
      <c r="GT947" s="17"/>
      <c r="GU947" s="17"/>
      <c r="GV947" s="17"/>
      <c r="GW947" s="17"/>
      <c r="GX947" s="17"/>
      <c r="GY947" s="17"/>
      <c r="GZ947" s="17"/>
      <c r="HA947" s="17"/>
      <c r="HB947" s="17"/>
      <c r="HC947" s="17"/>
      <c r="HD947" s="17"/>
      <c r="HE947" s="17"/>
      <c r="HF947" s="17"/>
      <c r="HG947" s="17"/>
      <c r="HH947" s="17"/>
      <c r="HI947" s="17"/>
      <c r="HJ947" s="17"/>
      <c r="HK947" s="17"/>
      <c r="HL947" s="17"/>
      <c r="HM947" s="17"/>
      <c r="HN947" s="17"/>
      <c r="HO947" s="17"/>
      <c r="HP947" s="17"/>
      <c r="HQ947" s="17"/>
      <c r="HR947" s="17"/>
      <c r="HS947" s="17"/>
      <c r="HT947" s="17"/>
      <c r="HU947" s="17"/>
      <c r="HV947" s="17"/>
      <c r="HW947" s="17"/>
      <c r="HX947" s="17"/>
      <c r="HY947" s="17"/>
      <c r="HZ947" s="17"/>
      <c r="IA947" s="17"/>
      <c r="IB947" s="17"/>
      <c r="IC947" s="17"/>
      <c r="ID947" s="17"/>
      <c r="IE947" s="17"/>
    </row>
    <row r="948" spans="1:239" x14ac:dyDescent="0.3">
      <c r="A948" s="42" t="s">
        <v>10282</v>
      </c>
      <c r="B948" s="17" t="s">
        <v>10253</v>
      </c>
      <c r="C948" s="18" t="s">
        <v>8372</v>
      </c>
      <c r="D948" s="19" t="s">
        <v>8373</v>
      </c>
      <c r="E948" s="18" t="s">
        <v>10254</v>
      </c>
      <c r="F948" s="44" t="s">
        <v>8459</v>
      </c>
      <c r="G948" s="23" t="s">
        <v>8628</v>
      </c>
      <c r="H948" s="45" t="s">
        <v>8377</v>
      </c>
      <c r="I948" s="23" t="s">
        <v>8372</v>
      </c>
      <c r="J948" s="23" t="s">
        <v>8378</v>
      </c>
      <c r="K948" s="42" t="s">
        <v>8460</v>
      </c>
      <c r="L948" s="42" t="s">
        <v>8380</v>
      </c>
      <c r="M948" s="23"/>
      <c r="N948" s="23"/>
      <c r="O948" s="21" t="s">
        <v>10283</v>
      </c>
      <c r="P948" s="46">
        <v>2850</v>
      </c>
      <c r="Q948" s="17">
        <v>9</v>
      </c>
      <c r="R948" s="26">
        <v>15</v>
      </c>
      <c r="S948" s="26">
        <v>12</v>
      </c>
      <c r="T948" s="26">
        <v>5.5</v>
      </c>
      <c r="U948" s="20">
        <v>1.625</v>
      </c>
      <c r="V948" s="20">
        <v>16.75</v>
      </c>
      <c r="W948" s="20">
        <v>13.75</v>
      </c>
      <c r="X948" s="20">
        <v>7</v>
      </c>
      <c r="Y948" s="20">
        <v>2.5</v>
      </c>
      <c r="Z948" s="20">
        <v>7</v>
      </c>
      <c r="AA948" s="22"/>
      <c r="AB948" s="20">
        <v>0.875</v>
      </c>
      <c r="AC948" s="17"/>
      <c r="AD948" s="20">
        <v>1.25</v>
      </c>
      <c r="AE948" s="17"/>
      <c r="AF948" s="18">
        <v>20</v>
      </c>
      <c r="AG948" s="18">
        <v>20</v>
      </c>
      <c r="AH948" s="18">
        <v>10</v>
      </c>
      <c r="AI948" s="17" t="s">
        <v>8386</v>
      </c>
      <c r="AJ948" s="17" t="s">
        <v>58</v>
      </c>
      <c r="AK948" s="17">
        <v>77.5</v>
      </c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  <c r="FA948" s="17"/>
      <c r="FB948" s="17"/>
      <c r="FC948" s="17"/>
      <c r="FD948" s="17"/>
      <c r="FE948" s="17"/>
      <c r="FF948" s="17"/>
      <c r="FG948" s="17"/>
      <c r="FH948" s="17"/>
      <c r="FI948" s="17"/>
      <c r="FJ948" s="17"/>
      <c r="FK948" s="17"/>
      <c r="FL948" s="17"/>
      <c r="FM948" s="17"/>
      <c r="FN948" s="17"/>
      <c r="FO948" s="17"/>
      <c r="FP948" s="17"/>
      <c r="FQ948" s="17"/>
      <c r="FR948" s="17"/>
      <c r="FS948" s="17"/>
      <c r="FT948" s="17"/>
      <c r="FU948" s="17"/>
      <c r="FV948" s="17"/>
      <c r="FW948" s="17"/>
      <c r="FX948" s="17"/>
      <c r="FY948" s="17"/>
      <c r="FZ948" s="17"/>
      <c r="GA948" s="17"/>
      <c r="GB948" s="17"/>
      <c r="GC948" s="17"/>
      <c r="GD948" s="17"/>
      <c r="GE948" s="17"/>
      <c r="GF948" s="17"/>
      <c r="GG948" s="17"/>
      <c r="GH948" s="17"/>
      <c r="GI948" s="17"/>
      <c r="GJ948" s="17"/>
      <c r="GK948" s="17"/>
      <c r="GL948" s="17"/>
      <c r="GM948" s="17"/>
      <c r="GN948" s="17"/>
      <c r="GO948" s="17"/>
      <c r="GP948" s="17"/>
      <c r="GQ948" s="17"/>
      <c r="GR948" s="17"/>
      <c r="GS948" s="17"/>
      <c r="GT948" s="17"/>
      <c r="GU948" s="17"/>
      <c r="GV948" s="17"/>
      <c r="GW948" s="17"/>
      <c r="GX948" s="17"/>
      <c r="GY948" s="17"/>
      <c r="GZ948" s="17"/>
      <c r="HA948" s="17"/>
      <c r="HB948" s="17"/>
      <c r="HC948" s="17"/>
      <c r="HD948" s="17"/>
      <c r="HE948" s="17"/>
      <c r="HF948" s="17"/>
      <c r="HG948" s="17"/>
      <c r="HH948" s="17"/>
      <c r="HI948" s="17"/>
      <c r="HJ948" s="17"/>
      <c r="HK948" s="17"/>
      <c r="HL948" s="17"/>
      <c r="HM948" s="17"/>
      <c r="HN948" s="17"/>
      <c r="HO948" s="17"/>
      <c r="HP948" s="17"/>
      <c r="HQ948" s="17"/>
      <c r="HR948" s="17"/>
      <c r="HS948" s="17"/>
      <c r="HT948" s="17"/>
      <c r="HU948" s="17"/>
      <c r="HV948" s="17"/>
      <c r="HW948" s="17"/>
      <c r="HX948" s="17"/>
      <c r="HY948" s="17"/>
      <c r="HZ948" s="17"/>
      <c r="IA948" s="17"/>
      <c r="IB948" s="17"/>
      <c r="IC948" s="17"/>
      <c r="ID948" s="17"/>
      <c r="IE948" s="17"/>
    </row>
    <row r="949" spans="1:239" x14ac:dyDescent="0.3">
      <c r="A949" s="42" t="s">
        <v>10284</v>
      </c>
      <c r="B949" s="17" t="s">
        <v>10285</v>
      </c>
      <c r="C949" s="18" t="s">
        <v>8372</v>
      </c>
      <c r="D949" s="19" t="s">
        <v>8373</v>
      </c>
      <c r="E949" s="18" t="s">
        <v>10286</v>
      </c>
      <c r="F949" s="44" t="s">
        <v>8375</v>
      </c>
      <c r="G949" s="23" t="s">
        <v>8468</v>
      </c>
      <c r="H949" s="45" t="s">
        <v>8377</v>
      </c>
      <c r="I949" s="23" t="s">
        <v>8372</v>
      </c>
      <c r="J949" s="23" t="s">
        <v>8378</v>
      </c>
      <c r="K949" s="42" t="s">
        <v>8379</v>
      </c>
      <c r="L949" s="42" t="s">
        <v>8380</v>
      </c>
      <c r="M949" s="23"/>
      <c r="N949" s="23"/>
      <c r="O949" s="21" t="s">
        <v>10287</v>
      </c>
      <c r="P949" s="46">
        <v>3350</v>
      </c>
      <c r="Q949" s="17">
        <v>10</v>
      </c>
      <c r="R949" s="26">
        <v>17.75</v>
      </c>
      <c r="S949" s="26">
        <v>12</v>
      </c>
      <c r="T949" s="26">
        <v>5</v>
      </c>
      <c r="U949" s="20">
        <v>1.75</v>
      </c>
      <c r="V949" s="20">
        <v>20.75</v>
      </c>
      <c r="W949" s="20">
        <v>15</v>
      </c>
      <c r="X949" s="20">
        <v>6.5</v>
      </c>
      <c r="Y949" s="20">
        <v>2.5</v>
      </c>
      <c r="Z949" s="20">
        <v>6.5</v>
      </c>
      <c r="AA949" s="22"/>
      <c r="AB949" s="20">
        <v>1.5</v>
      </c>
      <c r="AC949" s="17"/>
      <c r="AD949" s="20">
        <v>1.25</v>
      </c>
      <c r="AE949" s="17"/>
      <c r="AF949" s="18">
        <v>24</v>
      </c>
      <c r="AG949" s="18">
        <v>24</v>
      </c>
      <c r="AH949" s="18">
        <v>12</v>
      </c>
      <c r="AI949" s="17" t="s">
        <v>1344</v>
      </c>
      <c r="AJ949" s="17" t="s">
        <v>58</v>
      </c>
      <c r="AK949" s="17">
        <v>77.5</v>
      </c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  <c r="FZ949" s="17"/>
      <c r="GA949" s="17"/>
      <c r="GB949" s="17"/>
      <c r="GC949" s="17"/>
      <c r="GD949" s="17"/>
      <c r="GE949" s="17"/>
      <c r="GF949" s="17"/>
      <c r="GG949" s="17"/>
      <c r="GH949" s="17"/>
      <c r="GI949" s="17"/>
      <c r="GJ949" s="17"/>
      <c r="GK949" s="17"/>
      <c r="GL949" s="17"/>
      <c r="GM949" s="17"/>
      <c r="GN949" s="17"/>
      <c r="GO949" s="17"/>
      <c r="GP949" s="17"/>
      <c r="GQ949" s="17"/>
      <c r="GR949" s="17"/>
      <c r="GS949" s="17"/>
      <c r="GT949" s="17"/>
      <c r="GU949" s="17"/>
      <c r="GV949" s="17"/>
      <c r="GW949" s="17"/>
      <c r="GX949" s="17"/>
      <c r="GY949" s="17"/>
      <c r="GZ949" s="17"/>
      <c r="HA949" s="17"/>
      <c r="HB949" s="17"/>
      <c r="HC949" s="17"/>
      <c r="HD949" s="17"/>
      <c r="HE949" s="17"/>
      <c r="HF949" s="17"/>
      <c r="HG949" s="17"/>
      <c r="HH949" s="17"/>
      <c r="HI949" s="17"/>
      <c r="HJ949" s="17"/>
      <c r="HK949" s="17"/>
      <c r="HL949" s="17"/>
      <c r="HM949" s="17"/>
      <c r="HN949" s="17"/>
      <c r="HO949" s="17"/>
      <c r="HP949" s="17"/>
      <c r="HQ949" s="17"/>
      <c r="HR949" s="17"/>
      <c r="HS949" s="17"/>
      <c r="HT949" s="17"/>
      <c r="HU949" s="17"/>
      <c r="HV949" s="17"/>
      <c r="HW949" s="17"/>
      <c r="HX949" s="17"/>
      <c r="HY949" s="17"/>
      <c r="HZ949" s="17"/>
      <c r="IA949" s="17"/>
      <c r="IB949" s="17"/>
      <c r="IC949" s="17"/>
      <c r="ID949" s="17"/>
      <c r="IE949" s="17"/>
    </row>
    <row r="950" spans="1:239" x14ac:dyDescent="0.3">
      <c r="A950" s="42" t="s">
        <v>10288</v>
      </c>
      <c r="B950" s="17" t="s">
        <v>10285</v>
      </c>
      <c r="C950" s="18" t="s">
        <v>8372</v>
      </c>
      <c r="D950" s="19" t="s">
        <v>8373</v>
      </c>
      <c r="E950" s="18" t="s">
        <v>10286</v>
      </c>
      <c r="F950" s="44" t="s">
        <v>8383</v>
      </c>
      <c r="G950" s="23" t="s">
        <v>8468</v>
      </c>
      <c r="H950" s="45" t="s">
        <v>8377</v>
      </c>
      <c r="I950" s="23" t="s">
        <v>8372</v>
      </c>
      <c r="J950" s="23" t="s">
        <v>8378</v>
      </c>
      <c r="K950" s="42" t="s">
        <v>8384</v>
      </c>
      <c r="L950" s="42" t="s">
        <v>8380</v>
      </c>
      <c r="M950" s="23"/>
      <c r="N950" s="23"/>
      <c r="O950" s="21" t="s">
        <v>10289</v>
      </c>
      <c r="P950" s="46">
        <v>3350</v>
      </c>
      <c r="Q950" s="17">
        <v>10</v>
      </c>
      <c r="R950" s="26">
        <v>17.75</v>
      </c>
      <c r="S950" s="26">
        <v>12</v>
      </c>
      <c r="T950" s="26">
        <v>5</v>
      </c>
      <c r="U950" s="20">
        <v>1.75</v>
      </c>
      <c r="V950" s="20">
        <v>20.75</v>
      </c>
      <c r="W950" s="20">
        <v>15</v>
      </c>
      <c r="X950" s="20">
        <v>6.5</v>
      </c>
      <c r="Y950" s="20">
        <v>2.5</v>
      </c>
      <c r="Z950" s="20">
        <v>6.5</v>
      </c>
      <c r="AA950" s="22"/>
      <c r="AB950" s="20">
        <v>1.5</v>
      </c>
      <c r="AC950" s="17"/>
      <c r="AD950" s="20">
        <v>1.25</v>
      </c>
      <c r="AE950" s="17"/>
      <c r="AF950" s="18">
        <v>24</v>
      </c>
      <c r="AG950" s="18">
        <v>24</v>
      </c>
      <c r="AH950" s="18">
        <v>12</v>
      </c>
      <c r="AI950" s="17" t="s">
        <v>8386</v>
      </c>
      <c r="AJ950" s="17" t="s">
        <v>58</v>
      </c>
      <c r="AK950" s="17">
        <v>77.5</v>
      </c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  <c r="FA950" s="17"/>
      <c r="FB950" s="17"/>
      <c r="FC950" s="17"/>
      <c r="FD950" s="17"/>
      <c r="FE950" s="17"/>
      <c r="FF950" s="17"/>
      <c r="FG950" s="17"/>
      <c r="FH950" s="17"/>
      <c r="FI950" s="17"/>
      <c r="FJ950" s="17"/>
      <c r="FK950" s="17"/>
      <c r="FL950" s="17"/>
      <c r="FM950" s="17"/>
      <c r="FN950" s="17"/>
      <c r="FO950" s="17"/>
      <c r="FP950" s="17"/>
      <c r="FQ950" s="17"/>
      <c r="FR950" s="17"/>
      <c r="FS950" s="17"/>
      <c r="FT950" s="17"/>
      <c r="FU950" s="17"/>
      <c r="FV950" s="17"/>
      <c r="FW950" s="17"/>
      <c r="FX950" s="17"/>
      <c r="FY950" s="17"/>
      <c r="FZ950" s="17"/>
      <c r="GA950" s="17"/>
      <c r="GB950" s="17"/>
      <c r="GC950" s="17"/>
      <c r="GD950" s="17"/>
      <c r="GE950" s="17"/>
      <c r="GF950" s="17"/>
      <c r="GG950" s="17"/>
      <c r="GH950" s="17"/>
      <c r="GI950" s="17"/>
      <c r="GJ950" s="17"/>
      <c r="GK950" s="17"/>
      <c r="GL950" s="17"/>
      <c r="GM950" s="17"/>
      <c r="GN950" s="17"/>
      <c r="GO950" s="17"/>
      <c r="GP950" s="17"/>
      <c r="GQ950" s="17"/>
      <c r="GR950" s="17"/>
      <c r="GS950" s="17"/>
      <c r="GT950" s="17"/>
      <c r="GU950" s="17"/>
      <c r="GV950" s="17"/>
      <c r="GW950" s="17"/>
      <c r="GX950" s="17"/>
      <c r="GY950" s="17"/>
      <c r="GZ950" s="17"/>
      <c r="HA950" s="17"/>
      <c r="HB950" s="17"/>
      <c r="HC950" s="17"/>
      <c r="HD950" s="17"/>
      <c r="HE950" s="17"/>
      <c r="HF950" s="17"/>
      <c r="HG950" s="17"/>
      <c r="HH950" s="17"/>
      <c r="HI950" s="17"/>
      <c r="HJ950" s="17"/>
      <c r="HK950" s="17"/>
      <c r="HL950" s="17"/>
      <c r="HM950" s="17"/>
      <c r="HN950" s="17"/>
      <c r="HO950" s="17"/>
      <c r="HP950" s="17"/>
      <c r="HQ950" s="17"/>
      <c r="HR950" s="17"/>
      <c r="HS950" s="17"/>
      <c r="HT950" s="17"/>
      <c r="HU950" s="17"/>
      <c r="HV950" s="17"/>
      <c r="HW950" s="17"/>
      <c r="HX950" s="17"/>
      <c r="HY950" s="17"/>
      <c r="HZ950" s="17"/>
      <c r="IA950" s="17"/>
      <c r="IB950" s="17"/>
      <c r="IC950" s="17"/>
      <c r="ID950" s="17"/>
      <c r="IE950" s="17"/>
    </row>
    <row r="951" spans="1:239" x14ac:dyDescent="0.3">
      <c r="A951" s="42" t="s">
        <v>10290</v>
      </c>
      <c r="B951" s="17" t="s">
        <v>10285</v>
      </c>
      <c r="C951" s="18" t="s">
        <v>8372</v>
      </c>
      <c r="D951" s="19" t="s">
        <v>8373</v>
      </c>
      <c r="E951" s="18" t="s">
        <v>10286</v>
      </c>
      <c r="F951" s="44" t="s">
        <v>1079</v>
      </c>
      <c r="G951" s="23" t="s">
        <v>8468</v>
      </c>
      <c r="H951" s="45" t="s">
        <v>8377</v>
      </c>
      <c r="I951" s="23" t="s">
        <v>8372</v>
      </c>
      <c r="J951" s="23" t="s">
        <v>8378</v>
      </c>
      <c r="K951" s="42" t="s">
        <v>1080</v>
      </c>
      <c r="L951" s="42" t="s">
        <v>8380</v>
      </c>
      <c r="M951" s="23"/>
      <c r="N951" s="23"/>
      <c r="O951" s="21" t="s">
        <v>10291</v>
      </c>
      <c r="P951" s="46">
        <v>3350</v>
      </c>
      <c r="Q951" s="17">
        <v>10</v>
      </c>
      <c r="R951" s="26">
        <v>17.75</v>
      </c>
      <c r="S951" s="26">
        <v>12</v>
      </c>
      <c r="T951" s="26">
        <v>5</v>
      </c>
      <c r="U951" s="20">
        <v>1.75</v>
      </c>
      <c r="V951" s="20">
        <v>20.75</v>
      </c>
      <c r="W951" s="20">
        <v>15</v>
      </c>
      <c r="X951" s="20">
        <v>6.5</v>
      </c>
      <c r="Y951" s="20">
        <v>2.5</v>
      </c>
      <c r="Z951" s="20">
        <v>6.5</v>
      </c>
      <c r="AA951" s="22"/>
      <c r="AB951" s="20">
        <v>1.5</v>
      </c>
      <c r="AC951" s="17"/>
      <c r="AD951" s="20">
        <v>1.25</v>
      </c>
      <c r="AE951" s="17"/>
      <c r="AF951" s="18">
        <v>24</v>
      </c>
      <c r="AG951" s="18">
        <v>24</v>
      </c>
      <c r="AH951" s="18">
        <v>12</v>
      </c>
      <c r="AI951" s="17" t="s">
        <v>1344</v>
      </c>
      <c r="AJ951" s="17" t="s">
        <v>58</v>
      </c>
      <c r="AK951" s="17">
        <v>77.5</v>
      </c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  <c r="FA951" s="17"/>
      <c r="FB951" s="17"/>
      <c r="FC951" s="17"/>
      <c r="FD951" s="17"/>
      <c r="FE951" s="17"/>
      <c r="FF951" s="17"/>
      <c r="FG951" s="17"/>
      <c r="FH951" s="17"/>
      <c r="FI951" s="17"/>
      <c r="FJ951" s="17"/>
      <c r="FK951" s="17"/>
      <c r="FL951" s="17"/>
      <c r="FM951" s="17"/>
      <c r="FN951" s="17"/>
      <c r="FO951" s="17"/>
      <c r="FP951" s="17"/>
      <c r="FQ951" s="17"/>
      <c r="FR951" s="17"/>
      <c r="FS951" s="17"/>
      <c r="FT951" s="17"/>
      <c r="FU951" s="17"/>
      <c r="FV951" s="17"/>
      <c r="FW951" s="17"/>
      <c r="FX951" s="17"/>
      <c r="FY951" s="17"/>
      <c r="FZ951" s="17"/>
      <c r="GA951" s="17"/>
      <c r="GB951" s="17"/>
      <c r="GC951" s="17"/>
      <c r="GD951" s="17"/>
      <c r="GE951" s="17"/>
      <c r="GF951" s="17"/>
      <c r="GG951" s="17"/>
      <c r="GH951" s="17"/>
      <c r="GI951" s="17"/>
      <c r="GJ951" s="17"/>
      <c r="GK951" s="17"/>
      <c r="GL951" s="17"/>
      <c r="GM951" s="17"/>
      <c r="GN951" s="17"/>
      <c r="GO951" s="17"/>
      <c r="GP951" s="17"/>
      <c r="GQ951" s="17"/>
      <c r="GR951" s="17"/>
      <c r="GS951" s="17"/>
      <c r="GT951" s="17"/>
      <c r="GU951" s="17"/>
      <c r="GV951" s="17"/>
      <c r="GW951" s="17"/>
      <c r="GX951" s="17"/>
      <c r="GY951" s="17"/>
      <c r="GZ951" s="17"/>
      <c r="HA951" s="17"/>
      <c r="HB951" s="17"/>
      <c r="HC951" s="17"/>
      <c r="HD951" s="17"/>
      <c r="HE951" s="17"/>
      <c r="HF951" s="17"/>
      <c r="HG951" s="17"/>
      <c r="HH951" s="17"/>
      <c r="HI951" s="17"/>
      <c r="HJ951" s="17"/>
      <c r="HK951" s="17"/>
      <c r="HL951" s="17"/>
      <c r="HM951" s="17"/>
      <c r="HN951" s="17"/>
      <c r="HO951" s="17"/>
      <c r="HP951" s="17"/>
      <c r="HQ951" s="17"/>
      <c r="HR951" s="17"/>
      <c r="HS951" s="17"/>
      <c r="HT951" s="17"/>
      <c r="HU951" s="17"/>
      <c r="HV951" s="17"/>
      <c r="HW951" s="17"/>
      <c r="HX951" s="17"/>
      <c r="HY951" s="17"/>
      <c r="HZ951" s="17"/>
      <c r="IA951" s="17"/>
      <c r="IB951" s="17"/>
      <c r="IC951" s="17"/>
      <c r="ID951" s="17"/>
      <c r="IE951" s="17"/>
    </row>
    <row r="952" spans="1:239" x14ac:dyDescent="0.3">
      <c r="A952" s="42" t="s">
        <v>10292</v>
      </c>
      <c r="B952" s="17" t="s">
        <v>10285</v>
      </c>
      <c r="C952" s="18" t="s">
        <v>8372</v>
      </c>
      <c r="D952" s="19" t="s">
        <v>8373</v>
      </c>
      <c r="E952" s="18" t="s">
        <v>10286</v>
      </c>
      <c r="F952" s="44" t="s">
        <v>8390</v>
      </c>
      <c r="G952" s="23" t="s">
        <v>8468</v>
      </c>
      <c r="H952" s="45" t="s">
        <v>8377</v>
      </c>
      <c r="I952" s="23" t="s">
        <v>8372</v>
      </c>
      <c r="J952" s="23" t="s">
        <v>8378</v>
      </c>
      <c r="K952" s="42" t="s">
        <v>8391</v>
      </c>
      <c r="L952" s="42" t="s">
        <v>8380</v>
      </c>
      <c r="M952" s="23"/>
      <c r="N952" s="23"/>
      <c r="O952" s="21" t="s">
        <v>10293</v>
      </c>
      <c r="P952" s="46">
        <v>3095</v>
      </c>
      <c r="Q952" s="17">
        <v>10</v>
      </c>
      <c r="R952" s="26">
        <v>17.75</v>
      </c>
      <c r="S952" s="26">
        <v>12</v>
      </c>
      <c r="T952" s="26">
        <v>5</v>
      </c>
      <c r="U952" s="20">
        <v>1.75</v>
      </c>
      <c r="V952" s="20">
        <v>20.75</v>
      </c>
      <c r="W952" s="20">
        <v>15</v>
      </c>
      <c r="X952" s="20">
        <v>6.5</v>
      </c>
      <c r="Y952" s="20">
        <v>2.5</v>
      </c>
      <c r="Z952" s="20">
        <v>6.5</v>
      </c>
      <c r="AA952" s="22"/>
      <c r="AB952" s="20">
        <v>1.5</v>
      </c>
      <c r="AC952" s="17"/>
      <c r="AD952" s="20">
        <v>1.25</v>
      </c>
      <c r="AE952" s="17"/>
      <c r="AF952" s="18">
        <v>24</v>
      </c>
      <c r="AG952" s="18">
        <v>24</v>
      </c>
      <c r="AH952" s="18">
        <v>12</v>
      </c>
      <c r="AI952" s="17" t="s">
        <v>8386</v>
      </c>
      <c r="AJ952" s="17" t="s">
        <v>58</v>
      </c>
      <c r="AK952" s="17">
        <v>77.5</v>
      </c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  <c r="FA952" s="17"/>
      <c r="FB952" s="17"/>
      <c r="FC952" s="17"/>
      <c r="FD952" s="17"/>
      <c r="FE952" s="17"/>
      <c r="FF952" s="17"/>
      <c r="FG952" s="17"/>
      <c r="FH952" s="17"/>
      <c r="FI952" s="17"/>
      <c r="FJ952" s="17"/>
      <c r="FK952" s="17"/>
      <c r="FL952" s="17"/>
      <c r="FM952" s="17"/>
      <c r="FN952" s="17"/>
      <c r="FO952" s="17"/>
      <c r="FP952" s="17"/>
      <c r="FQ952" s="17"/>
      <c r="FR952" s="17"/>
      <c r="FS952" s="17"/>
      <c r="FT952" s="17"/>
      <c r="FU952" s="17"/>
      <c r="FV952" s="17"/>
      <c r="FW952" s="17"/>
      <c r="FX952" s="17"/>
      <c r="FY952" s="17"/>
      <c r="FZ952" s="17"/>
      <c r="GA952" s="17"/>
      <c r="GB952" s="17"/>
      <c r="GC952" s="17"/>
      <c r="GD952" s="17"/>
      <c r="GE952" s="17"/>
      <c r="GF952" s="17"/>
      <c r="GG952" s="17"/>
      <c r="GH952" s="17"/>
      <c r="GI952" s="17"/>
      <c r="GJ952" s="17"/>
      <c r="GK952" s="17"/>
      <c r="GL952" s="17"/>
      <c r="GM952" s="17"/>
      <c r="GN952" s="17"/>
      <c r="GO952" s="17"/>
      <c r="GP952" s="17"/>
      <c r="GQ952" s="17"/>
      <c r="GR952" s="17"/>
      <c r="GS952" s="17"/>
      <c r="GT952" s="17"/>
      <c r="GU952" s="17"/>
      <c r="GV952" s="17"/>
      <c r="GW952" s="17"/>
      <c r="GX952" s="17"/>
      <c r="GY952" s="17"/>
      <c r="GZ952" s="17"/>
      <c r="HA952" s="17"/>
      <c r="HB952" s="17"/>
      <c r="HC952" s="17"/>
      <c r="HD952" s="17"/>
      <c r="HE952" s="17"/>
      <c r="HF952" s="17"/>
      <c r="HG952" s="17"/>
      <c r="HH952" s="17"/>
      <c r="HI952" s="17"/>
      <c r="HJ952" s="17"/>
      <c r="HK952" s="17"/>
      <c r="HL952" s="17"/>
      <c r="HM952" s="17"/>
      <c r="HN952" s="17"/>
      <c r="HO952" s="17"/>
      <c r="HP952" s="17"/>
      <c r="HQ952" s="17"/>
      <c r="HR952" s="17"/>
      <c r="HS952" s="17"/>
      <c r="HT952" s="17"/>
      <c r="HU952" s="17"/>
      <c r="HV952" s="17"/>
      <c r="HW952" s="17"/>
      <c r="HX952" s="17"/>
      <c r="HY952" s="17"/>
      <c r="HZ952" s="17"/>
      <c r="IA952" s="17"/>
      <c r="IB952" s="17"/>
      <c r="IC952" s="17"/>
      <c r="ID952" s="17"/>
      <c r="IE952" s="17"/>
    </row>
    <row r="953" spans="1:239" x14ac:dyDescent="0.3">
      <c r="A953" s="42" t="s">
        <v>10294</v>
      </c>
      <c r="B953" s="17" t="s">
        <v>10285</v>
      </c>
      <c r="C953" s="18" t="s">
        <v>8372</v>
      </c>
      <c r="D953" s="19" t="s">
        <v>8373</v>
      </c>
      <c r="E953" s="18" t="s">
        <v>10286</v>
      </c>
      <c r="F953" s="44" t="s">
        <v>8394</v>
      </c>
      <c r="G953" s="23" t="s">
        <v>8468</v>
      </c>
      <c r="H953" s="45" t="s">
        <v>8377</v>
      </c>
      <c r="I953" s="23" t="s">
        <v>8372</v>
      </c>
      <c r="J953" s="23" t="s">
        <v>8378</v>
      </c>
      <c r="K953" s="42" t="s">
        <v>8395</v>
      </c>
      <c r="L953" s="42" t="s">
        <v>8380</v>
      </c>
      <c r="M953" s="23"/>
      <c r="N953" s="23"/>
      <c r="O953" s="21" t="s">
        <v>10295</v>
      </c>
      <c r="P953" s="46">
        <v>3295</v>
      </c>
      <c r="Q953" s="17">
        <v>10</v>
      </c>
      <c r="R953" s="26">
        <v>17.75</v>
      </c>
      <c r="S953" s="26">
        <v>12</v>
      </c>
      <c r="T953" s="26">
        <v>5</v>
      </c>
      <c r="U953" s="20">
        <v>1.75</v>
      </c>
      <c r="V953" s="20">
        <v>20.75</v>
      </c>
      <c r="W953" s="20">
        <v>15</v>
      </c>
      <c r="X953" s="20">
        <v>6.5</v>
      </c>
      <c r="Y953" s="20">
        <v>2.5</v>
      </c>
      <c r="Z953" s="20">
        <v>6.5</v>
      </c>
      <c r="AA953" s="22"/>
      <c r="AB953" s="20">
        <v>1.5</v>
      </c>
      <c r="AC953" s="17"/>
      <c r="AD953" s="20">
        <v>1.25</v>
      </c>
      <c r="AE953" s="17"/>
      <c r="AF953" s="18">
        <v>24</v>
      </c>
      <c r="AG953" s="18">
        <v>24</v>
      </c>
      <c r="AH953" s="18">
        <v>12</v>
      </c>
      <c r="AI953" s="17" t="s">
        <v>1344</v>
      </c>
      <c r="AJ953" s="17" t="s">
        <v>58</v>
      </c>
      <c r="AK953" s="17">
        <v>77.5</v>
      </c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  <c r="FA953" s="17"/>
      <c r="FB953" s="17"/>
      <c r="FC953" s="17"/>
      <c r="FD953" s="17"/>
      <c r="FE953" s="17"/>
      <c r="FF953" s="17"/>
      <c r="FG953" s="17"/>
      <c r="FH953" s="17"/>
      <c r="FI953" s="17"/>
      <c r="FJ953" s="17"/>
      <c r="FK953" s="17"/>
      <c r="FL953" s="17"/>
      <c r="FM953" s="17"/>
      <c r="FN953" s="17"/>
      <c r="FO953" s="17"/>
      <c r="FP953" s="17"/>
      <c r="FQ953" s="17"/>
      <c r="FR953" s="17"/>
      <c r="FS953" s="17"/>
      <c r="FT953" s="17"/>
      <c r="FU953" s="17"/>
      <c r="FV953" s="17"/>
      <c r="FW953" s="17"/>
      <c r="FX953" s="17"/>
      <c r="FY953" s="17"/>
      <c r="FZ953" s="17"/>
      <c r="GA953" s="17"/>
      <c r="GB953" s="17"/>
      <c r="GC953" s="17"/>
      <c r="GD953" s="17"/>
      <c r="GE953" s="17"/>
      <c r="GF953" s="17"/>
      <c r="GG953" s="17"/>
      <c r="GH953" s="17"/>
      <c r="GI953" s="17"/>
      <c r="GJ953" s="17"/>
      <c r="GK953" s="17"/>
      <c r="GL953" s="17"/>
      <c r="GM953" s="17"/>
      <c r="GN953" s="17"/>
      <c r="GO953" s="17"/>
      <c r="GP953" s="17"/>
      <c r="GQ953" s="17"/>
      <c r="GR953" s="17"/>
      <c r="GS953" s="17"/>
      <c r="GT953" s="17"/>
      <c r="GU953" s="17"/>
      <c r="GV953" s="17"/>
      <c r="GW953" s="17"/>
      <c r="GX953" s="17"/>
      <c r="GY953" s="17"/>
      <c r="GZ953" s="17"/>
      <c r="HA953" s="17"/>
      <c r="HB953" s="17"/>
      <c r="HC953" s="17"/>
      <c r="HD953" s="17"/>
      <c r="HE953" s="17"/>
      <c r="HF953" s="17"/>
      <c r="HG953" s="17"/>
      <c r="HH953" s="17"/>
      <c r="HI953" s="17"/>
      <c r="HJ953" s="17"/>
      <c r="HK953" s="17"/>
      <c r="HL953" s="17"/>
      <c r="HM953" s="17"/>
      <c r="HN953" s="17"/>
      <c r="HO953" s="17"/>
      <c r="HP953" s="17"/>
      <c r="HQ953" s="17"/>
      <c r="HR953" s="17"/>
      <c r="HS953" s="17"/>
      <c r="HT953" s="17"/>
      <c r="HU953" s="17"/>
      <c r="HV953" s="17"/>
      <c r="HW953" s="17"/>
      <c r="HX953" s="17"/>
      <c r="HY953" s="17"/>
      <c r="HZ953" s="17"/>
      <c r="IA953" s="17"/>
      <c r="IB953" s="17"/>
      <c r="IC953" s="17"/>
      <c r="ID953" s="17"/>
      <c r="IE953" s="17"/>
    </row>
    <row r="954" spans="1:239" x14ac:dyDescent="0.3">
      <c r="A954" s="51" t="s">
        <v>10296</v>
      </c>
      <c r="B954" s="17" t="s">
        <v>10285</v>
      </c>
      <c r="C954" s="18" t="s">
        <v>8372</v>
      </c>
      <c r="D954" s="19" t="s">
        <v>8373</v>
      </c>
      <c r="E954" s="18" t="s">
        <v>10286</v>
      </c>
      <c r="F954" s="44" t="s">
        <v>8398</v>
      </c>
      <c r="G954" s="23" t="s">
        <v>8468</v>
      </c>
      <c r="H954" s="45" t="s">
        <v>8377</v>
      </c>
      <c r="I954" s="23" t="s">
        <v>8372</v>
      </c>
      <c r="J954" s="23" t="s">
        <v>8378</v>
      </c>
      <c r="K954" s="42" t="s">
        <v>8399</v>
      </c>
      <c r="L954" s="42" t="s">
        <v>8380</v>
      </c>
      <c r="M954" s="23"/>
      <c r="N954" s="23"/>
      <c r="O954" s="21" t="s">
        <v>10297</v>
      </c>
      <c r="P954" s="46">
        <v>3450</v>
      </c>
      <c r="Q954" s="17">
        <v>10</v>
      </c>
      <c r="R954" s="26">
        <v>17.75</v>
      </c>
      <c r="S954" s="26">
        <v>12</v>
      </c>
      <c r="T954" s="26">
        <v>5</v>
      </c>
      <c r="U954" s="20">
        <v>1.75</v>
      </c>
      <c r="V954" s="20">
        <v>20.75</v>
      </c>
      <c r="W954" s="20">
        <v>15</v>
      </c>
      <c r="X954" s="20">
        <v>6.5</v>
      </c>
      <c r="Y954" s="20">
        <v>2.5</v>
      </c>
      <c r="Z954" s="20">
        <v>6.5</v>
      </c>
      <c r="AA954" s="22"/>
      <c r="AB954" s="20">
        <v>1.5</v>
      </c>
      <c r="AC954" s="17"/>
      <c r="AD954" s="20">
        <v>1.25</v>
      </c>
      <c r="AE954" s="17"/>
      <c r="AF954" s="18">
        <v>24</v>
      </c>
      <c r="AG954" s="18">
        <v>24</v>
      </c>
      <c r="AH954" s="18">
        <v>12</v>
      </c>
      <c r="AI954" s="17" t="s">
        <v>1344</v>
      </c>
      <c r="AJ954" s="17" t="s">
        <v>58</v>
      </c>
      <c r="AK954" s="17">
        <v>77.5</v>
      </c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  <c r="FA954" s="17"/>
      <c r="FB954" s="17"/>
      <c r="FC954" s="17"/>
      <c r="FD954" s="17"/>
      <c r="FE954" s="17"/>
      <c r="FF954" s="17"/>
      <c r="FG954" s="17"/>
      <c r="FH954" s="17"/>
      <c r="FI954" s="17"/>
      <c r="FJ954" s="17"/>
      <c r="FK954" s="17"/>
      <c r="FL954" s="17"/>
      <c r="FM954" s="17"/>
      <c r="FN954" s="17"/>
      <c r="FO954" s="17"/>
      <c r="FP954" s="17"/>
      <c r="FQ954" s="17"/>
      <c r="FR954" s="17"/>
      <c r="FS954" s="17"/>
      <c r="FT954" s="17"/>
      <c r="FU954" s="17"/>
      <c r="FV954" s="17"/>
      <c r="FW954" s="17"/>
      <c r="FX954" s="17"/>
      <c r="FY954" s="17"/>
      <c r="FZ954" s="17"/>
      <c r="GA954" s="17"/>
      <c r="GB954" s="17"/>
      <c r="GC954" s="17"/>
      <c r="GD954" s="17"/>
      <c r="GE954" s="17"/>
      <c r="GF954" s="17"/>
      <c r="GG954" s="17"/>
      <c r="GH954" s="17"/>
      <c r="GI954" s="17"/>
      <c r="GJ954" s="17"/>
      <c r="GK954" s="17"/>
      <c r="GL954" s="17"/>
      <c r="GM954" s="17"/>
      <c r="GN954" s="17"/>
      <c r="GO954" s="17"/>
      <c r="GP954" s="17"/>
      <c r="GQ954" s="17"/>
      <c r="GR954" s="17"/>
      <c r="GS954" s="17"/>
      <c r="GT954" s="17"/>
      <c r="GU954" s="17"/>
      <c r="GV954" s="17"/>
      <c r="GW954" s="17"/>
      <c r="GX954" s="17"/>
      <c r="GY954" s="17"/>
      <c r="GZ954" s="17"/>
      <c r="HA954" s="17"/>
      <c r="HB954" s="17"/>
      <c r="HC954" s="17"/>
      <c r="HD954" s="17"/>
      <c r="HE954" s="17"/>
      <c r="HF954" s="17"/>
      <c r="HG954" s="17"/>
      <c r="HH954" s="17"/>
      <c r="HI954" s="17"/>
      <c r="HJ954" s="17"/>
      <c r="HK954" s="17"/>
      <c r="HL954" s="17"/>
      <c r="HM954" s="17"/>
      <c r="HN954" s="17"/>
      <c r="HO954" s="17"/>
      <c r="HP954" s="17"/>
      <c r="HQ954" s="17"/>
      <c r="HR954" s="17"/>
      <c r="HS954" s="17"/>
      <c r="HT954" s="17"/>
      <c r="HU954" s="17"/>
      <c r="HV954" s="17"/>
      <c r="HW954" s="17"/>
      <c r="HX954" s="17"/>
      <c r="HY954" s="17"/>
      <c r="HZ954" s="17"/>
      <c r="IA954" s="17"/>
      <c r="IB954" s="17"/>
      <c r="IC954" s="17"/>
      <c r="ID954" s="17"/>
      <c r="IE954" s="17"/>
    </row>
    <row r="955" spans="1:239" x14ac:dyDescent="0.3">
      <c r="A955" s="51" t="s">
        <v>10298</v>
      </c>
      <c r="B955" s="17" t="s">
        <v>10285</v>
      </c>
      <c r="C955" s="18" t="s">
        <v>8372</v>
      </c>
      <c r="D955" s="19" t="s">
        <v>8373</v>
      </c>
      <c r="E955" s="18" t="s">
        <v>10286</v>
      </c>
      <c r="F955" s="44" t="s">
        <v>8402</v>
      </c>
      <c r="G955" s="23" t="s">
        <v>8468</v>
      </c>
      <c r="H955" s="45" t="s">
        <v>8377</v>
      </c>
      <c r="I955" s="23" t="s">
        <v>8372</v>
      </c>
      <c r="J955" s="23" t="s">
        <v>8378</v>
      </c>
      <c r="K955" s="42" t="s">
        <v>8403</v>
      </c>
      <c r="L955" s="42" t="s">
        <v>8380</v>
      </c>
      <c r="M955" s="23"/>
      <c r="N955" s="23"/>
      <c r="O955" s="21" t="s">
        <v>10299</v>
      </c>
      <c r="P955" s="46">
        <v>3450</v>
      </c>
      <c r="Q955" s="17">
        <v>10</v>
      </c>
      <c r="R955" s="26">
        <v>17.75</v>
      </c>
      <c r="S955" s="26">
        <v>12</v>
      </c>
      <c r="T955" s="26">
        <v>5</v>
      </c>
      <c r="U955" s="20">
        <v>1.75</v>
      </c>
      <c r="V955" s="20">
        <v>20.75</v>
      </c>
      <c r="W955" s="20">
        <v>15</v>
      </c>
      <c r="X955" s="20">
        <v>6.5</v>
      </c>
      <c r="Y955" s="20">
        <v>2.5</v>
      </c>
      <c r="Z955" s="20">
        <v>6.5</v>
      </c>
      <c r="AA955" s="22"/>
      <c r="AB955" s="20">
        <v>1.5</v>
      </c>
      <c r="AC955" s="17"/>
      <c r="AD955" s="20">
        <v>1.25</v>
      </c>
      <c r="AE955" s="17"/>
      <c r="AF955" s="18">
        <v>24</v>
      </c>
      <c r="AG955" s="18">
        <v>24</v>
      </c>
      <c r="AH955" s="18">
        <v>12</v>
      </c>
      <c r="AI955" s="17" t="s">
        <v>1344</v>
      </c>
      <c r="AJ955" s="17" t="s">
        <v>58</v>
      </c>
      <c r="AK955" s="17">
        <v>77.5</v>
      </c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  <c r="FA955" s="17"/>
      <c r="FB955" s="17"/>
      <c r="FC955" s="17"/>
      <c r="FD955" s="17"/>
      <c r="FE955" s="17"/>
      <c r="FF955" s="17"/>
      <c r="FG955" s="17"/>
      <c r="FH955" s="17"/>
      <c r="FI955" s="17"/>
      <c r="FJ955" s="17"/>
      <c r="FK955" s="17"/>
      <c r="FL955" s="17"/>
      <c r="FM955" s="17"/>
      <c r="FN955" s="17"/>
      <c r="FO955" s="17"/>
      <c r="FP955" s="17"/>
      <c r="FQ955" s="17"/>
      <c r="FR955" s="17"/>
      <c r="FS955" s="17"/>
      <c r="FT955" s="17"/>
      <c r="FU955" s="17"/>
      <c r="FV955" s="17"/>
      <c r="FW955" s="17"/>
      <c r="FX955" s="17"/>
      <c r="FY955" s="17"/>
      <c r="FZ955" s="17"/>
      <c r="GA955" s="17"/>
      <c r="GB955" s="17"/>
      <c r="GC955" s="17"/>
      <c r="GD955" s="17"/>
      <c r="GE955" s="17"/>
      <c r="GF955" s="17"/>
      <c r="GG955" s="17"/>
      <c r="GH955" s="17"/>
      <c r="GI955" s="17"/>
      <c r="GJ955" s="17"/>
      <c r="GK955" s="17"/>
      <c r="GL955" s="17"/>
      <c r="GM955" s="17"/>
      <c r="GN955" s="17"/>
      <c r="GO955" s="17"/>
      <c r="GP955" s="17"/>
      <c r="GQ955" s="17"/>
      <c r="GR955" s="17"/>
      <c r="GS955" s="17"/>
      <c r="GT955" s="17"/>
      <c r="GU955" s="17"/>
      <c r="GV955" s="17"/>
      <c r="GW955" s="17"/>
      <c r="GX955" s="17"/>
      <c r="GY955" s="17"/>
      <c r="GZ955" s="17"/>
      <c r="HA955" s="17"/>
      <c r="HB955" s="17"/>
      <c r="HC955" s="17"/>
      <c r="HD955" s="17"/>
      <c r="HE955" s="17"/>
      <c r="HF955" s="17"/>
      <c r="HG955" s="17"/>
      <c r="HH955" s="17"/>
      <c r="HI955" s="17"/>
      <c r="HJ955" s="17"/>
      <c r="HK955" s="17"/>
      <c r="HL955" s="17"/>
      <c r="HM955" s="17"/>
      <c r="HN955" s="17"/>
      <c r="HO955" s="17"/>
      <c r="HP955" s="17"/>
      <c r="HQ955" s="17"/>
      <c r="HR955" s="17"/>
      <c r="HS955" s="17"/>
      <c r="HT955" s="17"/>
      <c r="HU955" s="17"/>
      <c r="HV955" s="17"/>
      <c r="HW955" s="17"/>
      <c r="HX955" s="17"/>
      <c r="HY955" s="17"/>
      <c r="HZ955" s="17"/>
      <c r="IA955" s="17"/>
      <c r="IB955" s="17"/>
      <c r="IC955" s="17"/>
      <c r="ID955" s="17"/>
      <c r="IE955" s="17"/>
    </row>
    <row r="956" spans="1:239" x14ac:dyDescent="0.3">
      <c r="A956" s="51" t="s">
        <v>10300</v>
      </c>
      <c r="B956" s="17" t="s">
        <v>10285</v>
      </c>
      <c r="C956" s="18" t="s">
        <v>8372</v>
      </c>
      <c r="D956" s="19" t="s">
        <v>8373</v>
      </c>
      <c r="E956" s="18" t="s">
        <v>10286</v>
      </c>
      <c r="F956" s="44" t="s">
        <v>8406</v>
      </c>
      <c r="G956" s="23" t="s">
        <v>8468</v>
      </c>
      <c r="H956" s="45" t="s">
        <v>8377</v>
      </c>
      <c r="I956" s="23" t="s">
        <v>8372</v>
      </c>
      <c r="J956" s="23" t="s">
        <v>8378</v>
      </c>
      <c r="K956" s="24" t="s">
        <v>8407</v>
      </c>
      <c r="L956" s="42" t="s">
        <v>8380</v>
      </c>
      <c r="M956" s="23"/>
      <c r="N956" s="23"/>
      <c r="O956" s="21" t="s">
        <v>10301</v>
      </c>
      <c r="P956" s="46">
        <v>3450</v>
      </c>
      <c r="Q956" s="17">
        <v>10</v>
      </c>
      <c r="R956" s="26">
        <v>17.75</v>
      </c>
      <c r="S956" s="26">
        <v>12</v>
      </c>
      <c r="T956" s="26">
        <v>5</v>
      </c>
      <c r="U956" s="20">
        <v>1.75</v>
      </c>
      <c r="V956" s="20">
        <v>20.75</v>
      </c>
      <c r="W956" s="20">
        <v>15</v>
      </c>
      <c r="X956" s="20">
        <v>6.5</v>
      </c>
      <c r="Y956" s="20">
        <v>2.5</v>
      </c>
      <c r="Z956" s="20">
        <v>6.5</v>
      </c>
      <c r="AA956" s="22"/>
      <c r="AB956" s="20">
        <v>1.5</v>
      </c>
      <c r="AC956" s="17"/>
      <c r="AD956" s="20">
        <v>1.25</v>
      </c>
      <c r="AE956" s="17"/>
      <c r="AF956" s="18">
        <v>24</v>
      </c>
      <c r="AG956" s="18">
        <v>24</v>
      </c>
      <c r="AH956" s="18">
        <v>12</v>
      </c>
      <c r="AI956" s="17" t="s">
        <v>8386</v>
      </c>
      <c r="AJ956" s="17" t="s">
        <v>58</v>
      </c>
      <c r="AK956" s="17">
        <v>77.5</v>
      </c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  <c r="FA956" s="17"/>
      <c r="FB956" s="17"/>
      <c r="FC956" s="17"/>
      <c r="FD956" s="17"/>
      <c r="FE956" s="17"/>
      <c r="FF956" s="17"/>
      <c r="FG956" s="17"/>
      <c r="FH956" s="17"/>
      <c r="FI956" s="17"/>
      <c r="FJ956" s="17"/>
      <c r="FK956" s="17"/>
      <c r="FL956" s="17"/>
      <c r="FM956" s="17"/>
      <c r="FN956" s="17"/>
      <c r="FO956" s="17"/>
      <c r="FP956" s="17"/>
      <c r="FQ956" s="17"/>
      <c r="FR956" s="17"/>
      <c r="FS956" s="17"/>
      <c r="FT956" s="17"/>
      <c r="FU956" s="17"/>
      <c r="FV956" s="17"/>
      <c r="FW956" s="17"/>
      <c r="FX956" s="17"/>
      <c r="FY956" s="17"/>
      <c r="FZ956" s="17"/>
      <c r="GA956" s="17"/>
      <c r="GB956" s="17"/>
      <c r="GC956" s="17"/>
      <c r="GD956" s="17"/>
      <c r="GE956" s="17"/>
      <c r="GF956" s="17"/>
      <c r="GG956" s="17"/>
      <c r="GH956" s="17"/>
      <c r="GI956" s="17"/>
      <c r="GJ956" s="17"/>
      <c r="GK956" s="17"/>
      <c r="GL956" s="17"/>
      <c r="GM956" s="17"/>
      <c r="GN956" s="17"/>
      <c r="GO956" s="17"/>
      <c r="GP956" s="17"/>
      <c r="GQ956" s="17"/>
      <c r="GR956" s="17"/>
      <c r="GS956" s="17"/>
      <c r="GT956" s="17"/>
      <c r="GU956" s="17"/>
      <c r="GV956" s="17"/>
      <c r="GW956" s="17"/>
      <c r="GX956" s="17"/>
      <c r="GY956" s="17"/>
      <c r="GZ956" s="17"/>
      <c r="HA956" s="17"/>
      <c r="HB956" s="17"/>
      <c r="HC956" s="17"/>
      <c r="HD956" s="17"/>
      <c r="HE956" s="17"/>
      <c r="HF956" s="17"/>
      <c r="HG956" s="17"/>
      <c r="HH956" s="17"/>
      <c r="HI956" s="17"/>
      <c r="HJ956" s="17"/>
      <c r="HK956" s="17"/>
      <c r="HL956" s="17"/>
      <c r="HM956" s="17"/>
      <c r="HN956" s="17"/>
      <c r="HO956" s="17"/>
      <c r="HP956" s="17"/>
      <c r="HQ956" s="17"/>
      <c r="HR956" s="17"/>
      <c r="HS956" s="17"/>
      <c r="HT956" s="17"/>
      <c r="HU956" s="17"/>
      <c r="HV956" s="17"/>
      <c r="HW956" s="17"/>
      <c r="HX956" s="17"/>
      <c r="HY956" s="17"/>
      <c r="HZ956" s="17"/>
      <c r="IA956" s="17"/>
      <c r="IB956" s="17"/>
      <c r="IC956" s="17"/>
      <c r="ID956" s="17"/>
      <c r="IE956" s="17"/>
    </row>
    <row r="957" spans="1:239" x14ac:dyDescent="0.3">
      <c r="A957" s="51" t="s">
        <v>10302</v>
      </c>
      <c r="B957" s="17" t="s">
        <v>10285</v>
      </c>
      <c r="C957" s="18" t="s">
        <v>8372</v>
      </c>
      <c r="D957" s="19" t="s">
        <v>8373</v>
      </c>
      <c r="E957" s="18" t="s">
        <v>10286</v>
      </c>
      <c r="F957" s="44" t="s">
        <v>8410</v>
      </c>
      <c r="G957" s="23" t="s">
        <v>8468</v>
      </c>
      <c r="H957" s="45" t="s">
        <v>8377</v>
      </c>
      <c r="I957" s="23" t="s">
        <v>8372</v>
      </c>
      <c r="J957" s="23" t="s">
        <v>8378</v>
      </c>
      <c r="K957" s="42" t="s">
        <v>8411</v>
      </c>
      <c r="L957" s="42" t="s">
        <v>8380</v>
      </c>
      <c r="M957" s="23"/>
      <c r="N957" s="23"/>
      <c r="O957" s="21" t="s">
        <v>10303</v>
      </c>
      <c r="P957" s="46">
        <v>3450</v>
      </c>
      <c r="Q957" s="17">
        <v>10</v>
      </c>
      <c r="R957" s="26">
        <v>17.75</v>
      </c>
      <c r="S957" s="26">
        <v>12</v>
      </c>
      <c r="T957" s="26">
        <v>5</v>
      </c>
      <c r="U957" s="20">
        <v>1.75</v>
      </c>
      <c r="V957" s="20">
        <v>20.75</v>
      </c>
      <c r="W957" s="20">
        <v>15</v>
      </c>
      <c r="X957" s="20">
        <v>6.5</v>
      </c>
      <c r="Y957" s="20">
        <v>2.5</v>
      </c>
      <c r="Z957" s="20">
        <v>6.5</v>
      </c>
      <c r="AA957" s="22"/>
      <c r="AB957" s="20">
        <v>1.5</v>
      </c>
      <c r="AC957" s="17"/>
      <c r="AD957" s="20">
        <v>1.25</v>
      </c>
      <c r="AE957" s="17"/>
      <c r="AF957" s="18">
        <v>24</v>
      </c>
      <c r="AG957" s="18">
        <v>24</v>
      </c>
      <c r="AH957" s="18">
        <v>12</v>
      </c>
      <c r="AI957" s="17" t="s">
        <v>1344</v>
      </c>
      <c r="AJ957" s="17" t="s">
        <v>58</v>
      </c>
      <c r="AK957" s="17">
        <v>77.5</v>
      </c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  <c r="FA957" s="17"/>
      <c r="FB957" s="17"/>
      <c r="FC957" s="17"/>
      <c r="FD957" s="17"/>
      <c r="FE957" s="17"/>
      <c r="FF957" s="17"/>
      <c r="FG957" s="17"/>
      <c r="FH957" s="17"/>
      <c r="FI957" s="17"/>
      <c r="FJ957" s="17"/>
      <c r="FK957" s="17"/>
      <c r="FL957" s="17"/>
      <c r="FM957" s="17"/>
      <c r="FN957" s="17"/>
      <c r="FO957" s="17"/>
      <c r="FP957" s="17"/>
      <c r="FQ957" s="17"/>
      <c r="FR957" s="17"/>
      <c r="FS957" s="17"/>
      <c r="FT957" s="17"/>
      <c r="FU957" s="17"/>
      <c r="FV957" s="17"/>
      <c r="FW957" s="17"/>
      <c r="FX957" s="17"/>
      <c r="FY957" s="17"/>
      <c r="FZ957" s="17"/>
      <c r="GA957" s="17"/>
      <c r="GB957" s="17"/>
      <c r="GC957" s="17"/>
      <c r="GD957" s="17"/>
      <c r="GE957" s="17"/>
      <c r="GF957" s="17"/>
      <c r="GG957" s="17"/>
      <c r="GH957" s="17"/>
      <c r="GI957" s="17"/>
      <c r="GJ957" s="17"/>
      <c r="GK957" s="17"/>
      <c r="GL957" s="17"/>
      <c r="GM957" s="17"/>
      <c r="GN957" s="17"/>
      <c r="GO957" s="17"/>
      <c r="GP957" s="17"/>
      <c r="GQ957" s="17"/>
      <c r="GR957" s="17"/>
      <c r="GS957" s="17"/>
      <c r="GT957" s="17"/>
      <c r="GU957" s="17"/>
      <c r="GV957" s="17"/>
      <c r="GW957" s="17"/>
      <c r="GX957" s="17"/>
      <c r="GY957" s="17"/>
      <c r="GZ957" s="17"/>
      <c r="HA957" s="17"/>
      <c r="HB957" s="17"/>
      <c r="HC957" s="17"/>
      <c r="HD957" s="17"/>
      <c r="HE957" s="17"/>
      <c r="HF957" s="17"/>
      <c r="HG957" s="17"/>
      <c r="HH957" s="17"/>
      <c r="HI957" s="17"/>
      <c r="HJ957" s="17"/>
      <c r="HK957" s="17"/>
      <c r="HL957" s="17"/>
      <c r="HM957" s="17"/>
      <c r="HN957" s="17"/>
      <c r="HO957" s="17"/>
      <c r="HP957" s="17"/>
      <c r="HQ957" s="17"/>
      <c r="HR957" s="17"/>
      <c r="HS957" s="17"/>
      <c r="HT957" s="17"/>
      <c r="HU957" s="17"/>
      <c r="HV957" s="17"/>
      <c r="HW957" s="17"/>
      <c r="HX957" s="17"/>
      <c r="HY957" s="17"/>
      <c r="HZ957" s="17"/>
      <c r="IA957" s="17"/>
      <c r="IB957" s="17"/>
      <c r="IC957" s="17"/>
      <c r="ID957" s="17"/>
      <c r="IE957" s="17"/>
    </row>
    <row r="958" spans="1:239" x14ac:dyDescent="0.3">
      <c r="A958" s="42" t="s">
        <v>10304</v>
      </c>
      <c r="B958" s="17" t="s">
        <v>10285</v>
      </c>
      <c r="C958" s="18" t="s">
        <v>8372</v>
      </c>
      <c r="D958" s="19" t="s">
        <v>8373</v>
      </c>
      <c r="E958" s="18" t="s">
        <v>10286</v>
      </c>
      <c r="F958" s="44" t="s">
        <v>127</v>
      </c>
      <c r="G958" s="23" t="s">
        <v>8468</v>
      </c>
      <c r="H958" s="45" t="s">
        <v>8377</v>
      </c>
      <c r="I958" s="23" t="s">
        <v>8372</v>
      </c>
      <c r="J958" s="23" t="s">
        <v>8378</v>
      </c>
      <c r="K958" s="42" t="s">
        <v>128</v>
      </c>
      <c r="L958" s="42" t="s">
        <v>8380</v>
      </c>
      <c r="M958" s="23"/>
      <c r="N958" s="23"/>
      <c r="O958" s="21" t="s">
        <v>10305</v>
      </c>
      <c r="P958" s="46">
        <v>2995</v>
      </c>
      <c r="Q958" s="17">
        <v>10</v>
      </c>
      <c r="R958" s="26">
        <v>17.75</v>
      </c>
      <c r="S958" s="26">
        <v>12</v>
      </c>
      <c r="T958" s="26">
        <v>5</v>
      </c>
      <c r="U958" s="20">
        <v>1.75</v>
      </c>
      <c r="V958" s="20">
        <v>20.75</v>
      </c>
      <c r="W958" s="20">
        <v>15</v>
      </c>
      <c r="X958" s="20">
        <v>6.5</v>
      </c>
      <c r="Y958" s="20">
        <v>2.5</v>
      </c>
      <c r="Z958" s="20">
        <v>6.5</v>
      </c>
      <c r="AA958" s="22"/>
      <c r="AB958" s="20">
        <v>1.5</v>
      </c>
      <c r="AC958" s="17"/>
      <c r="AD958" s="20">
        <v>1.25</v>
      </c>
      <c r="AE958" s="17"/>
      <c r="AF958" s="18">
        <v>24</v>
      </c>
      <c r="AG958" s="18">
        <v>24</v>
      </c>
      <c r="AH958" s="18">
        <v>12</v>
      </c>
      <c r="AI958" s="17" t="s">
        <v>1344</v>
      </c>
      <c r="AJ958" s="17" t="s">
        <v>58</v>
      </c>
      <c r="AK958" s="17">
        <v>77.5</v>
      </c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  <c r="FA958" s="17"/>
      <c r="FB958" s="17"/>
      <c r="FC958" s="17"/>
      <c r="FD958" s="17"/>
      <c r="FE958" s="17"/>
      <c r="FF958" s="17"/>
      <c r="FG958" s="17"/>
      <c r="FH958" s="17"/>
      <c r="FI958" s="17"/>
      <c r="FJ958" s="17"/>
      <c r="FK958" s="17"/>
      <c r="FL958" s="17"/>
      <c r="FM958" s="17"/>
      <c r="FN958" s="17"/>
      <c r="FO958" s="17"/>
      <c r="FP958" s="17"/>
      <c r="FQ958" s="17"/>
      <c r="FR958" s="17"/>
      <c r="FS958" s="17"/>
      <c r="FT958" s="17"/>
      <c r="FU958" s="17"/>
      <c r="FV958" s="17"/>
      <c r="FW958" s="17"/>
      <c r="FX958" s="17"/>
      <c r="FY958" s="17"/>
      <c r="FZ958" s="17"/>
      <c r="GA958" s="17"/>
      <c r="GB958" s="17"/>
      <c r="GC958" s="17"/>
      <c r="GD958" s="17"/>
      <c r="GE958" s="17"/>
      <c r="GF958" s="17"/>
      <c r="GG958" s="17"/>
      <c r="GH958" s="17"/>
      <c r="GI958" s="17"/>
      <c r="GJ958" s="17"/>
      <c r="GK958" s="17"/>
      <c r="GL958" s="17"/>
      <c r="GM958" s="17"/>
      <c r="GN958" s="17"/>
      <c r="GO958" s="17"/>
      <c r="GP958" s="17"/>
      <c r="GQ958" s="17"/>
      <c r="GR958" s="17"/>
      <c r="GS958" s="17"/>
      <c r="GT958" s="17"/>
      <c r="GU958" s="17"/>
      <c r="GV958" s="17"/>
      <c r="GW958" s="17"/>
      <c r="GX958" s="17"/>
      <c r="GY958" s="17"/>
      <c r="GZ958" s="17"/>
      <c r="HA958" s="17"/>
      <c r="HB958" s="17"/>
      <c r="HC958" s="17"/>
      <c r="HD958" s="17"/>
      <c r="HE958" s="17"/>
      <c r="HF958" s="17"/>
      <c r="HG958" s="17"/>
      <c r="HH958" s="17"/>
      <c r="HI958" s="17"/>
      <c r="HJ958" s="17"/>
      <c r="HK958" s="17"/>
      <c r="HL958" s="17"/>
      <c r="HM958" s="17"/>
      <c r="HN958" s="17"/>
      <c r="HO958" s="17"/>
      <c r="HP958" s="17"/>
      <c r="HQ958" s="17"/>
      <c r="HR958" s="17"/>
      <c r="HS958" s="17"/>
      <c r="HT958" s="17"/>
      <c r="HU958" s="17"/>
      <c r="HV958" s="17"/>
      <c r="HW958" s="17"/>
      <c r="HX958" s="17"/>
      <c r="HY958" s="17"/>
      <c r="HZ958" s="17"/>
      <c r="IA958" s="17"/>
      <c r="IB958" s="17"/>
      <c r="IC958" s="17"/>
      <c r="ID958" s="17"/>
      <c r="IE958" s="17"/>
    </row>
    <row r="959" spans="1:239" x14ac:dyDescent="0.3">
      <c r="A959" s="42" t="s">
        <v>10306</v>
      </c>
      <c r="B959" s="17" t="s">
        <v>10285</v>
      </c>
      <c r="C959" s="18" t="s">
        <v>8372</v>
      </c>
      <c r="D959" s="19" t="s">
        <v>8373</v>
      </c>
      <c r="E959" s="18" t="s">
        <v>10286</v>
      </c>
      <c r="F959" s="44" t="s">
        <v>1350</v>
      </c>
      <c r="G959" s="23" t="s">
        <v>8468</v>
      </c>
      <c r="H959" s="45" t="s">
        <v>8377</v>
      </c>
      <c r="I959" s="23" t="s">
        <v>8372</v>
      </c>
      <c r="J959" s="23" t="s">
        <v>8378</v>
      </c>
      <c r="K959" s="42" t="s">
        <v>1351</v>
      </c>
      <c r="L959" s="42" t="s">
        <v>8380</v>
      </c>
      <c r="M959" s="23"/>
      <c r="N959" s="23"/>
      <c r="O959" s="21" t="s">
        <v>10307</v>
      </c>
      <c r="P959" s="46">
        <v>3350</v>
      </c>
      <c r="Q959" s="17">
        <v>10</v>
      </c>
      <c r="R959" s="26">
        <v>17.75</v>
      </c>
      <c r="S959" s="26">
        <v>12</v>
      </c>
      <c r="T959" s="26">
        <v>5</v>
      </c>
      <c r="U959" s="20">
        <v>1.75</v>
      </c>
      <c r="V959" s="20">
        <v>20.75</v>
      </c>
      <c r="W959" s="20">
        <v>15</v>
      </c>
      <c r="X959" s="20">
        <v>6.5</v>
      </c>
      <c r="Y959" s="20">
        <v>2.5</v>
      </c>
      <c r="Z959" s="20">
        <v>6.5</v>
      </c>
      <c r="AA959" s="22"/>
      <c r="AB959" s="20">
        <v>1.5</v>
      </c>
      <c r="AC959" s="17"/>
      <c r="AD959" s="20">
        <v>1.25</v>
      </c>
      <c r="AE959" s="17"/>
      <c r="AF959" s="18">
        <v>24</v>
      </c>
      <c r="AG959" s="18">
        <v>24</v>
      </c>
      <c r="AH959" s="18">
        <v>12</v>
      </c>
      <c r="AI959" s="17" t="s">
        <v>1344</v>
      </c>
      <c r="AJ959" s="17" t="s">
        <v>58</v>
      </c>
      <c r="AK959" s="17">
        <v>77.5</v>
      </c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  <c r="FA959" s="17"/>
      <c r="FB959" s="17"/>
      <c r="FC959" s="17"/>
      <c r="FD959" s="17"/>
      <c r="FE959" s="17"/>
      <c r="FF959" s="17"/>
      <c r="FG959" s="17"/>
      <c r="FH959" s="17"/>
      <c r="FI959" s="17"/>
      <c r="FJ959" s="17"/>
      <c r="FK959" s="17"/>
      <c r="FL959" s="17"/>
      <c r="FM959" s="17"/>
      <c r="FN959" s="17"/>
      <c r="FO959" s="17"/>
      <c r="FP959" s="17"/>
      <c r="FQ959" s="17"/>
      <c r="FR959" s="17"/>
      <c r="FS959" s="17"/>
      <c r="FT959" s="17"/>
      <c r="FU959" s="17"/>
      <c r="FV959" s="17"/>
      <c r="FW959" s="17"/>
      <c r="FX959" s="17"/>
      <c r="FY959" s="17"/>
      <c r="FZ959" s="17"/>
      <c r="GA959" s="17"/>
      <c r="GB959" s="17"/>
      <c r="GC959" s="17"/>
      <c r="GD959" s="17"/>
      <c r="GE959" s="17"/>
      <c r="GF959" s="17"/>
      <c r="GG959" s="17"/>
      <c r="GH959" s="17"/>
      <c r="GI959" s="17"/>
      <c r="GJ959" s="17"/>
      <c r="GK959" s="17"/>
      <c r="GL959" s="17"/>
      <c r="GM959" s="17"/>
      <c r="GN959" s="17"/>
      <c r="GO959" s="17"/>
      <c r="GP959" s="17"/>
      <c r="GQ959" s="17"/>
      <c r="GR959" s="17"/>
      <c r="GS959" s="17"/>
      <c r="GT959" s="17"/>
      <c r="GU959" s="17"/>
      <c r="GV959" s="17"/>
      <c r="GW959" s="17"/>
      <c r="GX959" s="17"/>
      <c r="GY959" s="17"/>
      <c r="GZ959" s="17"/>
      <c r="HA959" s="17"/>
      <c r="HB959" s="17"/>
      <c r="HC959" s="17"/>
      <c r="HD959" s="17"/>
      <c r="HE959" s="17"/>
      <c r="HF959" s="17"/>
      <c r="HG959" s="17"/>
      <c r="HH959" s="17"/>
      <c r="HI959" s="17"/>
      <c r="HJ959" s="17"/>
      <c r="HK959" s="17"/>
      <c r="HL959" s="17"/>
      <c r="HM959" s="17"/>
      <c r="HN959" s="17"/>
      <c r="HO959" s="17"/>
      <c r="HP959" s="17"/>
      <c r="HQ959" s="17"/>
      <c r="HR959" s="17"/>
      <c r="HS959" s="17"/>
      <c r="HT959" s="17"/>
      <c r="HU959" s="17"/>
      <c r="HV959" s="17"/>
      <c r="HW959" s="17"/>
      <c r="HX959" s="17"/>
      <c r="HY959" s="17"/>
      <c r="HZ959" s="17"/>
      <c r="IA959" s="17"/>
      <c r="IB959" s="17"/>
      <c r="IC959" s="17"/>
      <c r="ID959" s="17"/>
      <c r="IE959" s="17"/>
    </row>
    <row r="960" spans="1:239" x14ac:dyDescent="0.3">
      <c r="A960" s="42" t="s">
        <v>10308</v>
      </c>
      <c r="B960" s="17" t="s">
        <v>10285</v>
      </c>
      <c r="C960" s="18" t="s">
        <v>8372</v>
      </c>
      <c r="D960" s="19" t="s">
        <v>8373</v>
      </c>
      <c r="E960" s="18" t="s">
        <v>10286</v>
      </c>
      <c r="F960" s="44" t="s">
        <v>8418</v>
      </c>
      <c r="G960" s="23" t="s">
        <v>8468</v>
      </c>
      <c r="H960" s="45" t="s">
        <v>8377</v>
      </c>
      <c r="I960" s="23" t="s">
        <v>8372</v>
      </c>
      <c r="J960" s="23" t="s">
        <v>8378</v>
      </c>
      <c r="K960" s="42" t="s">
        <v>8419</v>
      </c>
      <c r="L960" s="42" t="s">
        <v>8380</v>
      </c>
      <c r="M960" s="23"/>
      <c r="N960" s="23"/>
      <c r="O960" s="21" t="s">
        <v>10309</v>
      </c>
      <c r="P960" s="46">
        <v>3350</v>
      </c>
      <c r="Q960" s="17">
        <v>10</v>
      </c>
      <c r="R960" s="26">
        <v>17.75</v>
      </c>
      <c r="S960" s="26">
        <v>12</v>
      </c>
      <c r="T960" s="26">
        <v>5</v>
      </c>
      <c r="U960" s="20">
        <v>1.75</v>
      </c>
      <c r="V960" s="20">
        <v>20.75</v>
      </c>
      <c r="W960" s="20">
        <v>15</v>
      </c>
      <c r="X960" s="20">
        <v>6.5</v>
      </c>
      <c r="Y960" s="20">
        <v>2.5</v>
      </c>
      <c r="Z960" s="20">
        <v>6.5</v>
      </c>
      <c r="AA960" s="22"/>
      <c r="AB960" s="20">
        <v>1.5</v>
      </c>
      <c r="AC960" s="17"/>
      <c r="AD960" s="20">
        <v>1.25</v>
      </c>
      <c r="AE960" s="17"/>
      <c r="AF960" s="18">
        <v>24</v>
      </c>
      <c r="AG960" s="18">
        <v>24</v>
      </c>
      <c r="AH960" s="18">
        <v>12</v>
      </c>
      <c r="AI960" s="17" t="s">
        <v>8386</v>
      </c>
      <c r="AJ960" s="17" t="s">
        <v>58</v>
      </c>
      <c r="AK960" s="17">
        <v>77.5</v>
      </c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  <c r="FA960" s="17"/>
      <c r="FB960" s="17"/>
      <c r="FC960" s="17"/>
      <c r="FD960" s="17"/>
      <c r="FE960" s="17"/>
      <c r="FF960" s="17"/>
      <c r="FG960" s="17"/>
      <c r="FH960" s="17"/>
      <c r="FI960" s="17"/>
      <c r="FJ960" s="17"/>
      <c r="FK960" s="17"/>
      <c r="FL960" s="17"/>
      <c r="FM960" s="17"/>
      <c r="FN960" s="17"/>
      <c r="FO960" s="17"/>
      <c r="FP960" s="17"/>
      <c r="FQ960" s="17"/>
      <c r="FR960" s="17"/>
      <c r="FS960" s="17"/>
      <c r="FT960" s="17"/>
      <c r="FU960" s="17"/>
      <c r="FV960" s="17"/>
      <c r="FW960" s="17"/>
      <c r="FX960" s="17"/>
      <c r="FY960" s="17"/>
      <c r="FZ960" s="17"/>
      <c r="GA960" s="17"/>
      <c r="GB960" s="17"/>
      <c r="GC960" s="17"/>
      <c r="GD960" s="17"/>
      <c r="GE960" s="17"/>
      <c r="GF960" s="17"/>
      <c r="GG960" s="17"/>
      <c r="GH960" s="17"/>
      <c r="GI960" s="17"/>
      <c r="GJ960" s="17"/>
      <c r="GK960" s="17"/>
      <c r="GL960" s="17"/>
      <c r="GM960" s="17"/>
      <c r="GN960" s="17"/>
      <c r="GO960" s="17"/>
      <c r="GP960" s="17"/>
      <c r="GQ960" s="17"/>
      <c r="GR960" s="17"/>
      <c r="GS960" s="17"/>
      <c r="GT960" s="17"/>
      <c r="GU960" s="17"/>
      <c r="GV960" s="17"/>
      <c r="GW960" s="17"/>
      <c r="GX960" s="17"/>
      <c r="GY960" s="17"/>
      <c r="GZ960" s="17"/>
      <c r="HA960" s="17"/>
      <c r="HB960" s="17"/>
      <c r="HC960" s="17"/>
      <c r="HD960" s="17"/>
      <c r="HE960" s="17"/>
      <c r="HF960" s="17"/>
      <c r="HG960" s="17"/>
      <c r="HH960" s="17"/>
      <c r="HI960" s="17"/>
      <c r="HJ960" s="17"/>
      <c r="HK960" s="17"/>
      <c r="HL960" s="17"/>
      <c r="HM960" s="17"/>
      <c r="HN960" s="17"/>
      <c r="HO960" s="17"/>
      <c r="HP960" s="17"/>
      <c r="HQ960" s="17"/>
      <c r="HR960" s="17"/>
      <c r="HS960" s="17"/>
      <c r="HT960" s="17"/>
      <c r="HU960" s="17"/>
      <c r="HV960" s="17"/>
      <c r="HW960" s="17"/>
      <c r="HX960" s="17"/>
      <c r="HY960" s="17"/>
      <c r="HZ960" s="17"/>
      <c r="IA960" s="17"/>
      <c r="IB960" s="17"/>
      <c r="IC960" s="17"/>
      <c r="ID960" s="17"/>
      <c r="IE960" s="17"/>
    </row>
    <row r="961" spans="1:239" x14ac:dyDescent="0.3">
      <c r="A961" s="42" t="s">
        <v>10310</v>
      </c>
      <c r="B961" s="17" t="s">
        <v>10285</v>
      </c>
      <c r="C961" s="18" t="s">
        <v>8372</v>
      </c>
      <c r="D961" s="19" t="s">
        <v>8373</v>
      </c>
      <c r="E961" s="18" t="s">
        <v>10286</v>
      </c>
      <c r="F961" s="44" t="s">
        <v>63</v>
      </c>
      <c r="G961" s="23" t="s">
        <v>8468</v>
      </c>
      <c r="H961" s="45" t="s">
        <v>8377</v>
      </c>
      <c r="I961" s="23" t="s">
        <v>8372</v>
      </c>
      <c r="J961" s="23" t="s">
        <v>8378</v>
      </c>
      <c r="K961" s="42" t="s">
        <v>64</v>
      </c>
      <c r="L961" s="42" t="s">
        <v>8380</v>
      </c>
      <c r="M961" s="23"/>
      <c r="N961" s="23"/>
      <c r="O961" s="21" t="s">
        <v>10311</v>
      </c>
      <c r="P961" s="46">
        <v>3350</v>
      </c>
      <c r="Q961" s="17">
        <v>10</v>
      </c>
      <c r="R961" s="26">
        <v>17.75</v>
      </c>
      <c r="S961" s="26">
        <v>12</v>
      </c>
      <c r="T961" s="26">
        <v>5</v>
      </c>
      <c r="U961" s="20">
        <v>1.75</v>
      </c>
      <c r="V961" s="20">
        <v>20.75</v>
      </c>
      <c r="W961" s="20">
        <v>15</v>
      </c>
      <c r="X961" s="20">
        <v>6.5</v>
      </c>
      <c r="Y961" s="20">
        <v>2.5</v>
      </c>
      <c r="Z961" s="20">
        <v>6.5</v>
      </c>
      <c r="AA961" s="22"/>
      <c r="AB961" s="20">
        <v>1.5</v>
      </c>
      <c r="AC961" s="17"/>
      <c r="AD961" s="20">
        <v>1.25</v>
      </c>
      <c r="AE961" s="17"/>
      <c r="AF961" s="18">
        <v>24</v>
      </c>
      <c r="AG961" s="18">
        <v>24</v>
      </c>
      <c r="AH961" s="18">
        <v>12</v>
      </c>
      <c r="AI961" s="17" t="s">
        <v>1344</v>
      </c>
      <c r="AJ961" s="17" t="s">
        <v>58</v>
      </c>
      <c r="AK961" s="17">
        <v>77.5</v>
      </c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  <c r="FA961" s="17"/>
      <c r="FB961" s="17"/>
      <c r="FC961" s="17"/>
      <c r="FD961" s="17"/>
      <c r="FE961" s="17"/>
      <c r="FF961" s="17"/>
      <c r="FG961" s="17"/>
      <c r="FH961" s="17"/>
      <c r="FI961" s="17"/>
      <c r="FJ961" s="17"/>
      <c r="FK961" s="17"/>
      <c r="FL961" s="17"/>
      <c r="FM961" s="17"/>
      <c r="FN961" s="17"/>
      <c r="FO961" s="17"/>
      <c r="FP961" s="17"/>
      <c r="FQ961" s="17"/>
      <c r="FR961" s="17"/>
      <c r="FS961" s="17"/>
      <c r="FT961" s="17"/>
      <c r="FU961" s="17"/>
      <c r="FV961" s="17"/>
      <c r="FW961" s="17"/>
      <c r="FX961" s="17"/>
      <c r="FY961" s="17"/>
      <c r="FZ961" s="17"/>
      <c r="GA961" s="17"/>
      <c r="GB961" s="17"/>
      <c r="GC961" s="17"/>
      <c r="GD961" s="17"/>
      <c r="GE961" s="17"/>
      <c r="GF961" s="17"/>
      <c r="GG961" s="17"/>
      <c r="GH961" s="17"/>
      <c r="GI961" s="17"/>
      <c r="GJ961" s="17"/>
      <c r="GK961" s="17"/>
      <c r="GL961" s="17"/>
      <c r="GM961" s="17"/>
      <c r="GN961" s="17"/>
      <c r="GO961" s="17"/>
      <c r="GP961" s="17"/>
      <c r="GQ961" s="17"/>
      <c r="GR961" s="17"/>
      <c r="GS961" s="17"/>
      <c r="GT961" s="17"/>
      <c r="GU961" s="17"/>
      <c r="GV961" s="17"/>
      <c r="GW961" s="17"/>
      <c r="GX961" s="17"/>
      <c r="GY961" s="17"/>
      <c r="GZ961" s="17"/>
      <c r="HA961" s="17"/>
      <c r="HB961" s="17"/>
      <c r="HC961" s="17"/>
      <c r="HD961" s="17"/>
      <c r="HE961" s="17"/>
      <c r="HF961" s="17"/>
      <c r="HG961" s="17"/>
      <c r="HH961" s="17"/>
      <c r="HI961" s="17"/>
      <c r="HJ961" s="17"/>
      <c r="HK961" s="17"/>
      <c r="HL961" s="17"/>
      <c r="HM961" s="17"/>
      <c r="HN961" s="17"/>
      <c r="HO961" s="17"/>
      <c r="HP961" s="17"/>
      <c r="HQ961" s="17"/>
      <c r="HR961" s="17"/>
      <c r="HS961" s="17"/>
      <c r="HT961" s="17"/>
      <c r="HU961" s="17"/>
      <c r="HV961" s="17"/>
      <c r="HW961" s="17"/>
      <c r="HX961" s="17"/>
      <c r="HY961" s="17"/>
      <c r="HZ961" s="17"/>
      <c r="IA961" s="17"/>
      <c r="IB961" s="17"/>
      <c r="IC961" s="17"/>
      <c r="ID961" s="17"/>
      <c r="IE961" s="17"/>
    </row>
    <row r="962" spans="1:239" x14ac:dyDescent="0.3">
      <c r="A962" s="42" t="s">
        <v>10312</v>
      </c>
      <c r="B962" s="17" t="s">
        <v>10285</v>
      </c>
      <c r="C962" s="18" t="s">
        <v>8372</v>
      </c>
      <c r="D962" s="19" t="s">
        <v>8373</v>
      </c>
      <c r="E962" s="18" t="s">
        <v>10286</v>
      </c>
      <c r="F962" s="44" t="s">
        <v>8455</v>
      </c>
      <c r="G962" s="23" t="s">
        <v>8468</v>
      </c>
      <c r="H962" s="45" t="s">
        <v>8377</v>
      </c>
      <c r="I962" s="23" t="s">
        <v>8372</v>
      </c>
      <c r="J962" s="23" t="s">
        <v>8378</v>
      </c>
      <c r="K962" s="42" t="s">
        <v>8456</v>
      </c>
      <c r="L962" s="42" t="s">
        <v>8380</v>
      </c>
      <c r="M962" s="23"/>
      <c r="N962" s="23"/>
      <c r="O962" s="21" t="s">
        <v>10313</v>
      </c>
      <c r="P962" s="46">
        <v>3050</v>
      </c>
      <c r="Q962" s="17">
        <v>10</v>
      </c>
      <c r="R962" s="26">
        <v>17.75</v>
      </c>
      <c r="S962" s="26">
        <v>12</v>
      </c>
      <c r="T962" s="26">
        <v>5</v>
      </c>
      <c r="U962" s="20">
        <v>1.75</v>
      </c>
      <c r="V962" s="20">
        <v>20.75</v>
      </c>
      <c r="W962" s="20">
        <v>15</v>
      </c>
      <c r="X962" s="20">
        <v>6.5</v>
      </c>
      <c r="Y962" s="20">
        <v>2.5</v>
      </c>
      <c r="Z962" s="20">
        <v>6.5</v>
      </c>
      <c r="AA962" s="22"/>
      <c r="AB962" s="20">
        <v>1.5</v>
      </c>
      <c r="AC962" s="17"/>
      <c r="AD962" s="20">
        <v>1.25</v>
      </c>
      <c r="AE962" s="17"/>
      <c r="AF962" s="18">
        <v>24</v>
      </c>
      <c r="AG962" s="18">
        <v>24</v>
      </c>
      <c r="AH962" s="18">
        <v>12</v>
      </c>
      <c r="AI962" s="17" t="s">
        <v>1344</v>
      </c>
      <c r="AJ962" s="17" t="s">
        <v>58</v>
      </c>
      <c r="AK962" s="17">
        <v>77.5</v>
      </c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  <c r="FA962" s="17"/>
      <c r="FB962" s="17"/>
      <c r="FC962" s="17"/>
      <c r="FD962" s="17"/>
      <c r="FE962" s="17"/>
      <c r="FF962" s="17"/>
      <c r="FG962" s="17"/>
      <c r="FH962" s="17"/>
      <c r="FI962" s="17"/>
      <c r="FJ962" s="17"/>
      <c r="FK962" s="17"/>
      <c r="FL962" s="17"/>
      <c r="FM962" s="17"/>
      <c r="FN962" s="17"/>
      <c r="FO962" s="17"/>
      <c r="FP962" s="17"/>
      <c r="FQ962" s="17"/>
      <c r="FR962" s="17"/>
      <c r="FS962" s="17"/>
      <c r="FT962" s="17"/>
      <c r="FU962" s="17"/>
      <c r="FV962" s="17"/>
      <c r="FW962" s="17"/>
      <c r="FX962" s="17"/>
      <c r="FY962" s="17"/>
      <c r="FZ962" s="17"/>
      <c r="GA962" s="17"/>
      <c r="GB962" s="17"/>
      <c r="GC962" s="17"/>
      <c r="GD962" s="17"/>
      <c r="GE962" s="17"/>
      <c r="GF962" s="17"/>
      <c r="GG962" s="17"/>
      <c r="GH962" s="17"/>
      <c r="GI962" s="17"/>
      <c r="GJ962" s="17"/>
      <c r="GK962" s="17"/>
      <c r="GL962" s="17"/>
      <c r="GM962" s="17"/>
      <c r="GN962" s="17"/>
      <c r="GO962" s="17"/>
      <c r="GP962" s="17"/>
      <c r="GQ962" s="17"/>
      <c r="GR962" s="17"/>
      <c r="GS962" s="17"/>
      <c r="GT962" s="17"/>
      <c r="GU962" s="17"/>
      <c r="GV962" s="17"/>
      <c r="GW962" s="17"/>
      <c r="GX962" s="17"/>
      <c r="GY962" s="17"/>
      <c r="GZ962" s="17"/>
      <c r="HA962" s="17"/>
      <c r="HB962" s="17"/>
      <c r="HC962" s="17"/>
      <c r="HD962" s="17"/>
      <c r="HE962" s="17"/>
      <c r="HF962" s="17"/>
      <c r="HG962" s="17"/>
      <c r="HH962" s="17"/>
      <c r="HI962" s="17"/>
      <c r="HJ962" s="17"/>
      <c r="HK962" s="17"/>
      <c r="HL962" s="17"/>
      <c r="HM962" s="17"/>
      <c r="HN962" s="17"/>
      <c r="HO962" s="17"/>
      <c r="HP962" s="17"/>
      <c r="HQ962" s="17"/>
      <c r="HR962" s="17"/>
      <c r="HS962" s="17"/>
      <c r="HT962" s="17"/>
      <c r="HU962" s="17"/>
      <c r="HV962" s="17"/>
      <c r="HW962" s="17"/>
      <c r="HX962" s="17"/>
      <c r="HY962" s="17"/>
      <c r="HZ962" s="17"/>
      <c r="IA962" s="17"/>
      <c r="IB962" s="17"/>
      <c r="IC962" s="17"/>
      <c r="ID962" s="17"/>
      <c r="IE962" s="17"/>
    </row>
    <row r="963" spans="1:239" x14ac:dyDescent="0.3">
      <c r="A963" s="42" t="s">
        <v>10314</v>
      </c>
      <c r="B963" s="17" t="s">
        <v>10285</v>
      </c>
      <c r="C963" s="18" t="s">
        <v>8372</v>
      </c>
      <c r="D963" s="19" t="s">
        <v>8373</v>
      </c>
      <c r="E963" s="18" t="s">
        <v>10286</v>
      </c>
      <c r="F963" s="44" t="s">
        <v>8459</v>
      </c>
      <c r="G963" s="23" t="s">
        <v>8468</v>
      </c>
      <c r="H963" s="45" t="s">
        <v>8377</v>
      </c>
      <c r="I963" s="23" t="s">
        <v>8372</v>
      </c>
      <c r="J963" s="23" t="s">
        <v>8378</v>
      </c>
      <c r="K963" s="42" t="s">
        <v>8460</v>
      </c>
      <c r="L963" s="42" t="s">
        <v>8380</v>
      </c>
      <c r="M963" s="23"/>
      <c r="N963" s="23"/>
      <c r="O963" s="21" t="s">
        <v>10315</v>
      </c>
      <c r="P963" s="46">
        <v>3050</v>
      </c>
      <c r="Q963" s="17">
        <v>10</v>
      </c>
      <c r="R963" s="26">
        <v>17.75</v>
      </c>
      <c r="S963" s="26">
        <v>12</v>
      </c>
      <c r="T963" s="26">
        <v>5</v>
      </c>
      <c r="U963" s="20">
        <v>1.75</v>
      </c>
      <c r="V963" s="20">
        <v>20.75</v>
      </c>
      <c r="W963" s="20">
        <v>15</v>
      </c>
      <c r="X963" s="20">
        <v>6.5</v>
      </c>
      <c r="Y963" s="20">
        <v>2.5</v>
      </c>
      <c r="Z963" s="20">
        <v>6.5</v>
      </c>
      <c r="AA963" s="22"/>
      <c r="AB963" s="20">
        <v>1.5</v>
      </c>
      <c r="AC963" s="17"/>
      <c r="AD963" s="20">
        <v>1.25</v>
      </c>
      <c r="AE963" s="17"/>
      <c r="AF963" s="18">
        <v>24</v>
      </c>
      <c r="AG963" s="18">
        <v>24</v>
      </c>
      <c r="AH963" s="18">
        <v>12</v>
      </c>
      <c r="AI963" s="17" t="s">
        <v>8386</v>
      </c>
      <c r="AJ963" s="17" t="s">
        <v>58</v>
      </c>
      <c r="AK963" s="17">
        <v>77.5</v>
      </c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  <c r="FA963" s="17"/>
      <c r="FB963" s="17"/>
      <c r="FC963" s="17"/>
      <c r="FD963" s="17"/>
      <c r="FE963" s="17"/>
      <c r="FF963" s="17"/>
      <c r="FG963" s="17"/>
      <c r="FH963" s="17"/>
      <c r="FI963" s="17"/>
      <c r="FJ963" s="17"/>
      <c r="FK963" s="17"/>
      <c r="FL963" s="17"/>
      <c r="FM963" s="17"/>
      <c r="FN963" s="17"/>
      <c r="FO963" s="17"/>
      <c r="FP963" s="17"/>
      <c r="FQ963" s="17"/>
      <c r="FR963" s="17"/>
      <c r="FS963" s="17"/>
      <c r="FT963" s="17"/>
      <c r="FU963" s="17"/>
      <c r="FV963" s="17"/>
      <c r="FW963" s="17"/>
      <c r="FX963" s="17"/>
      <c r="FY963" s="17"/>
      <c r="FZ963" s="17"/>
      <c r="GA963" s="17"/>
      <c r="GB963" s="17"/>
      <c r="GC963" s="17"/>
      <c r="GD963" s="17"/>
      <c r="GE963" s="17"/>
      <c r="GF963" s="17"/>
      <c r="GG963" s="17"/>
      <c r="GH963" s="17"/>
      <c r="GI963" s="17"/>
      <c r="GJ963" s="17"/>
      <c r="GK963" s="17"/>
      <c r="GL963" s="17"/>
      <c r="GM963" s="17"/>
      <c r="GN963" s="17"/>
      <c r="GO963" s="17"/>
      <c r="GP963" s="17"/>
      <c r="GQ963" s="17"/>
      <c r="GR963" s="17"/>
      <c r="GS963" s="17"/>
      <c r="GT963" s="17"/>
      <c r="GU963" s="17"/>
      <c r="GV963" s="17"/>
      <c r="GW963" s="17"/>
      <c r="GX963" s="17"/>
      <c r="GY963" s="17"/>
      <c r="GZ963" s="17"/>
      <c r="HA963" s="17"/>
      <c r="HB963" s="17"/>
      <c r="HC963" s="17"/>
      <c r="HD963" s="17"/>
      <c r="HE963" s="17"/>
      <c r="HF963" s="17"/>
      <c r="HG963" s="17"/>
      <c r="HH963" s="17"/>
      <c r="HI963" s="17"/>
      <c r="HJ963" s="17"/>
      <c r="HK963" s="17"/>
      <c r="HL963" s="17"/>
      <c r="HM963" s="17"/>
      <c r="HN963" s="17"/>
      <c r="HO963" s="17"/>
      <c r="HP963" s="17"/>
      <c r="HQ963" s="17"/>
      <c r="HR963" s="17"/>
      <c r="HS963" s="17"/>
      <c r="HT963" s="17"/>
      <c r="HU963" s="17"/>
      <c r="HV963" s="17"/>
      <c r="HW963" s="17"/>
      <c r="HX963" s="17"/>
      <c r="HY963" s="17"/>
      <c r="HZ963" s="17"/>
      <c r="IA963" s="17"/>
      <c r="IB963" s="17"/>
      <c r="IC963" s="17"/>
      <c r="ID963" s="17"/>
      <c r="IE963" s="17"/>
    </row>
    <row r="964" spans="1:239" x14ac:dyDescent="0.3">
      <c r="A964" s="42" t="s">
        <v>10316</v>
      </c>
      <c r="B964" s="17" t="s">
        <v>10317</v>
      </c>
      <c r="C964" s="18" t="s">
        <v>8372</v>
      </c>
      <c r="D964" s="19" t="s">
        <v>8373</v>
      </c>
      <c r="E964" s="18" t="s">
        <v>10318</v>
      </c>
      <c r="F964" s="44" t="s">
        <v>8375</v>
      </c>
      <c r="G964" s="23" t="s">
        <v>8570</v>
      </c>
      <c r="H964" s="45" t="s">
        <v>8377</v>
      </c>
      <c r="I964" s="23" t="s">
        <v>8372</v>
      </c>
      <c r="J964" s="23" t="s">
        <v>8378</v>
      </c>
      <c r="K964" s="42" t="s">
        <v>8379</v>
      </c>
      <c r="L964" s="42" t="s">
        <v>8380</v>
      </c>
      <c r="M964" s="23"/>
      <c r="N964" s="23"/>
      <c r="O964" s="21" t="s">
        <v>10319</v>
      </c>
      <c r="P964" s="46">
        <v>3295</v>
      </c>
      <c r="Q964" s="17">
        <v>10</v>
      </c>
      <c r="R964" s="26">
        <v>17.75</v>
      </c>
      <c r="S964" s="26">
        <v>12</v>
      </c>
      <c r="T964" s="26">
        <v>5</v>
      </c>
      <c r="U964" s="20">
        <v>1.75</v>
      </c>
      <c r="V964" s="20">
        <v>20.75</v>
      </c>
      <c r="W964" s="20">
        <v>15</v>
      </c>
      <c r="X964" s="20">
        <v>6.5</v>
      </c>
      <c r="Y964" s="20">
        <v>2.5</v>
      </c>
      <c r="Z964" s="20">
        <v>6.5</v>
      </c>
      <c r="AA964" s="22"/>
      <c r="AB964" s="20">
        <v>1.5</v>
      </c>
      <c r="AC964" s="17"/>
      <c r="AD964" s="20">
        <v>1.25</v>
      </c>
      <c r="AE964" s="17"/>
      <c r="AF964" s="18">
        <v>24</v>
      </c>
      <c r="AG964" s="18">
        <v>24</v>
      </c>
      <c r="AH964" s="18">
        <v>12</v>
      </c>
      <c r="AI964" s="17" t="s">
        <v>1344</v>
      </c>
      <c r="AJ964" s="17" t="s">
        <v>58</v>
      </c>
      <c r="AK964" s="17">
        <v>77.5</v>
      </c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  <c r="FA964" s="17"/>
      <c r="FB964" s="17"/>
      <c r="FC964" s="17"/>
      <c r="FD964" s="17"/>
      <c r="FE964" s="17"/>
      <c r="FF964" s="17"/>
      <c r="FG964" s="17"/>
      <c r="FH964" s="17"/>
      <c r="FI964" s="17"/>
      <c r="FJ964" s="17"/>
      <c r="FK964" s="17"/>
      <c r="FL964" s="17"/>
      <c r="FM964" s="17"/>
      <c r="FN964" s="17"/>
      <c r="FO964" s="17"/>
      <c r="FP964" s="17"/>
      <c r="FQ964" s="17"/>
      <c r="FR964" s="17"/>
      <c r="FS964" s="17"/>
      <c r="FT964" s="17"/>
      <c r="FU964" s="17"/>
      <c r="FV964" s="17"/>
      <c r="FW964" s="17"/>
      <c r="FX964" s="17"/>
      <c r="FY964" s="17"/>
      <c r="FZ964" s="17"/>
      <c r="GA964" s="17"/>
      <c r="GB964" s="17"/>
      <c r="GC964" s="17"/>
      <c r="GD964" s="17"/>
      <c r="GE964" s="17"/>
      <c r="GF964" s="17"/>
      <c r="GG964" s="17"/>
      <c r="GH964" s="17"/>
      <c r="GI964" s="17"/>
      <c r="GJ964" s="17"/>
      <c r="GK964" s="17"/>
      <c r="GL964" s="17"/>
      <c r="GM964" s="17"/>
      <c r="GN964" s="17"/>
      <c r="GO964" s="17"/>
      <c r="GP964" s="17"/>
      <c r="GQ964" s="17"/>
      <c r="GR964" s="17"/>
      <c r="GS964" s="17"/>
      <c r="GT964" s="17"/>
      <c r="GU964" s="17"/>
      <c r="GV964" s="17"/>
      <c r="GW964" s="17"/>
      <c r="GX964" s="17"/>
      <c r="GY964" s="17"/>
      <c r="GZ964" s="17"/>
      <c r="HA964" s="17"/>
      <c r="HB964" s="17"/>
      <c r="HC964" s="17"/>
      <c r="HD964" s="17"/>
      <c r="HE964" s="17"/>
      <c r="HF964" s="17"/>
      <c r="HG964" s="17"/>
      <c r="HH964" s="17"/>
      <c r="HI964" s="17"/>
      <c r="HJ964" s="17"/>
      <c r="HK964" s="17"/>
      <c r="HL964" s="17"/>
      <c r="HM964" s="17"/>
      <c r="HN964" s="17"/>
      <c r="HO964" s="17"/>
      <c r="HP964" s="17"/>
      <c r="HQ964" s="17"/>
      <c r="HR964" s="17"/>
      <c r="HS964" s="17"/>
      <c r="HT964" s="17"/>
      <c r="HU964" s="17"/>
      <c r="HV964" s="17"/>
      <c r="HW964" s="17"/>
      <c r="HX964" s="17"/>
      <c r="HY964" s="17"/>
      <c r="HZ964" s="17"/>
      <c r="IA964" s="17"/>
      <c r="IB964" s="17"/>
      <c r="IC964" s="17"/>
      <c r="ID964" s="17"/>
      <c r="IE964" s="17"/>
    </row>
    <row r="965" spans="1:239" x14ac:dyDescent="0.3">
      <c r="A965" s="42" t="s">
        <v>10320</v>
      </c>
      <c r="B965" s="17" t="s">
        <v>10317</v>
      </c>
      <c r="C965" s="18" t="s">
        <v>8372</v>
      </c>
      <c r="D965" s="19" t="s">
        <v>8373</v>
      </c>
      <c r="E965" s="18" t="s">
        <v>10318</v>
      </c>
      <c r="F965" s="44" t="s">
        <v>8383</v>
      </c>
      <c r="G965" s="23" t="s">
        <v>8570</v>
      </c>
      <c r="H965" s="45" t="s">
        <v>8377</v>
      </c>
      <c r="I965" s="23" t="s">
        <v>8372</v>
      </c>
      <c r="J965" s="23" t="s">
        <v>8378</v>
      </c>
      <c r="K965" s="42" t="s">
        <v>8384</v>
      </c>
      <c r="L965" s="42" t="s">
        <v>8380</v>
      </c>
      <c r="M965" s="23"/>
      <c r="N965" s="23"/>
      <c r="O965" s="21" t="s">
        <v>10321</v>
      </c>
      <c r="P965" s="46">
        <v>3295</v>
      </c>
      <c r="Q965" s="17">
        <v>10</v>
      </c>
      <c r="R965" s="26">
        <v>17.75</v>
      </c>
      <c r="S965" s="26">
        <v>12</v>
      </c>
      <c r="T965" s="26">
        <v>5</v>
      </c>
      <c r="U965" s="20">
        <v>1.75</v>
      </c>
      <c r="V965" s="20">
        <v>20.75</v>
      </c>
      <c r="W965" s="20">
        <v>15</v>
      </c>
      <c r="X965" s="20">
        <v>6.5</v>
      </c>
      <c r="Y965" s="20">
        <v>2.5</v>
      </c>
      <c r="Z965" s="20">
        <v>6.5</v>
      </c>
      <c r="AA965" s="22"/>
      <c r="AB965" s="20">
        <v>1.5</v>
      </c>
      <c r="AC965" s="17"/>
      <c r="AD965" s="20">
        <v>1.25</v>
      </c>
      <c r="AE965" s="17"/>
      <c r="AF965" s="18">
        <v>24</v>
      </c>
      <c r="AG965" s="18">
        <v>24</v>
      </c>
      <c r="AH965" s="18">
        <v>12</v>
      </c>
      <c r="AI965" s="17" t="s">
        <v>8386</v>
      </c>
      <c r="AJ965" s="17" t="s">
        <v>58</v>
      </c>
      <c r="AK965" s="17">
        <v>77.5</v>
      </c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  <c r="FA965" s="17"/>
      <c r="FB965" s="17"/>
      <c r="FC965" s="17"/>
      <c r="FD965" s="17"/>
      <c r="FE965" s="17"/>
      <c r="FF965" s="17"/>
      <c r="FG965" s="17"/>
      <c r="FH965" s="17"/>
      <c r="FI965" s="17"/>
      <c r="FJ965" s="17"/>
      <c r="FK965" s="17"/>
      <c r="FL965" s="17"/>
      <c r="FM965" s="17"/>
      <c r="FN965" s="17"/>
      <c r="FO965" s="17"/>
      <c r="FP965" s="17"/>
      <c r="FQ965" s="17"/>
      <c r="FR965" s="17"/>
      <c r="FS965" s="17"/>
      <c r="FT965" s="17"/>
      <c r="FU965" s="17"/>
      <c r="FV965" s="17"/>
      <c r="FW965" s="17"/>
      <c r="FX965" s="17"/>
      <c r="FY965" s="17"/>
      <c r="FZ965" s="17"/>
      <c r="GA965" s="17"/>
      <c r="GB965" s="17"/>
      <c r="GC965" s="17"/>
      <c r="GD965" s="17"/>
      <c r="GE965" s="17"/>
      <c r="GF965" s="17"/>
      <c r="GG965" s="17"/>
      <c r="GH965" s="17"/>
      <c r="GI965" s="17"/>
      <c r="GJ965" s="17"/>
      <c r="GK965" s="17"/>
      <c r="GL965" s="17"/>
      <c r="GM965" s="17"/>
      <c r="GN965" s="17"/>
      <c r="GO965" s="17"/>
      <c r="GP965" s="17"/>
      <c r="GQ965" s="17"/>
      <c r="GR965" s="17"/>
      <c r="GS965" s="17"/>
      <c r="GT965" s="17"/>
      <c r="GU965" s="17"/>
      <c r="GV965" s="17"/>
      <c r="GW965" s="17"/>
      <c r="GX965" s="17"/>
      <c r="GY965" s="17"/>
      <c r="GZ965" s="17"/>
      <c r="HA965" s="17"/>
      <c r="HB965" s="17"/>
      <c r="HC965" s="17"/>
      <c r="HD965" s="17"/>
      <c r="HE965" s="17"/>
      <c r="HF965" s="17"/>
      <c r="HG965" s="17"/>
      <c r="HH965" s="17"/>
      <c r="HI965" s="17"/>
      <c r="HJ965" s="17"/>
      <c r="HK965" s="17"/>
      <c r="HL965" s="17"/>
      <c r="HM965" s="17"/>
      <c r="HN965" s="17"/>
      <c r="HO965" s="17"/>
      <c r="HP965" s="17"/>
      <c r="HQ965" s="17"/>
      <c r="HR965" s="17"/>
      <c r="HS965" s="17"/>
      <c r="HT965" s="17"/>
      <c r="HU965" s="17"/>
      <c r="HV965" s="17"/>
      <c r="HW965" s="17"/>
      <c r="HX965" s="17"/>
      <c r="HY965" s="17"/>
      <c r="HZ965" s="17"/>
      <c r="IA965" s="17"/>
      <c r="IB965" s="17"/>
      <c r="IC965" s="17"/>
      <c r="ID965" s="17"/>
      <c r="IE965" s="17"/>
    </row>
    <row r="966" spans="1:239" x14ac:dyDescent="0.3">
      <c r="A966" s="42" t="s">
        <v>10322</v>
      </c>
      <c r="B966" s="17" t="s">
        <v>10317</v>
      </c>
      <c r="C966" s="18" t="s">
        <v>8372</v>
      </c>
      <c r="D966" s="19" t="s">
        <v>8373</v>
      </c>
      <c r="E966" s="18" t="s">
        <v>10318</v>
      </c>
      <c r="F966" s="44" t="s">
        <v>1079</v>
      </c>
      <c r="G966" s="23" t="s">
        <v>8570</v>
      </c>
      <c r="H966" s="45" t="s">
        <v>8377</v>
      </c>
      <c r="I966" s="23" t="s">
        <v>8372</v>
      </c>
      <c r="J966" s="23" t="s">
        <v>8378</v>
      </c>
      <c r="K966" s="42" t="s">
        <v>1080</v>
      </c>
      <c r="L966" s="42" t="s">
        <v>8380</v>
      </c>
      <c r="M966" s="23"/>
      <c r="N966" s="23"/>
      <c r="O966" s="21" t="s">
        <v>10323</v>
      </c>
      <c r="P966" s="46">
        <v>3295</v>
      </c>
      <c r="Q966" s="17">
        <v>10</v>
      </c>
      <c r="R966" s="26">
        <v>17.75</v>
      </c>
      <c r="S966" s="26">
        <v>12</v>
      </c>
      <c r="T966" s="26">
        <v>5</v>
      </c>
      <c r="U966" s="20">
        <v>1.75</v>
      </c>
      <c r="V966" s="20">
        <v>20.75</v>
      </c>
      <c r="W966" s="20">
        <v>15</v>
      </c>
      <c r="X966" s="20">
        <v>6.5</v>
      </c>
      <c r="Y966" s="20">
        <v>2.5</v>
      </c>
      <c r="Z966" s="20">
        <v>6.5</v>
      </c>
      <c r="AA966" s="22"/>
      <c r="AB966" s="20">
        <v>1.5</v>
      </c>
      <c r="AC966" s="17"/>
      <c r="AD966" s="20">
        <v>1.25</v>
      </c>
      <c r="AE966" s="17"/>
      <c r="AF966" s="18">
        <v>24</v>
      </c>
      <c r="AG966" s="18">
        <v>24</v>
      </c>
      <c r="AH966" s="18">
        <v>12</v>
      </c>
      <c r="AI966" s="17" t="s">
        <v>1344</v>
      </c>
      <c r="AJ966" s="17" t="s">
        <v>58</v>
      </c>
      <c r="AK966" s="17">
        <v>77.5</v>
      </c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  <c r="FA966" s="17"/>
      <c r="FB966" s="17"/>
      <c r="FC966" s="17"/>
      <c r="FD966" s="17"/>
      <c r="FE966" s="17"/>
      <c r="FF966" s="17"/>
      <c r="FG966" s="17"/>
      <c r="FH966" s="17"/>
      <c r="FI966" s="17"/>
      <c r="FJ966" s="17"/>
      <c r="FK966" s="17"/>
      <c r="FL966" s="17"/>
      <c r="FM966" s="17"/>
      <c r="FN966" s="17"/>
      <c r="FO966" s="17"/>
      <c r="FP966" s="17"/>
      <c r="FQ966" s="17"/>
      <c r="FR966" s="17"/>
      <c r="FS966" s="17"/>
      <c r="FT966" s="17"/>
      <c r="FU966" s="17"/>
      <c r="FV966" s="17"/>
      <c r="FW966" s="17"/>
      <c r="FX966" s="17"/>
      <c r="FY966" s="17"/>
      <c r="FZ966" s="17"/>
      <c r="GA966" s="17"/>
      <c r="GB966" s="17"/>
      <c r="GC966" s="17"/>
      <c r="GD966" s="17"/>
      <c r="GE966" s="17"/>
      <c r="GF966" s="17"/>
      <c r="GG966" s="17"/>
      <c r="GH966" s="17"/>
      <c r="GI966" s="17"/>
      <c r="GJ966" s="17"/>
      <c r="GK966" s="17"/>
      <c r="GL966" s="17"/>
      <c r="GM966" s="17"/>
      <c r="GN966" s="17"/>
      <c r="GO966" s="17"/>
      <c r="GP966" s="17"/>
      <c r="GQ966" s="17"/>
      <c r="GR966" s="17"/>
      <c r="GS966" s="17"/>
      <c r="GT966" s="17"/>
      <c r="GU966" s="17"/>
      <c r="GV966" s="17"/>
      <c r="GW966" s="17"/>
      <c r="GX966" s="17"/>
      <c r="GY966" s="17"/>
      <c r="GZ966" s="17"/>
      <c r="HA966" s="17"/>
      <c r="HB966" s="17"/>
      <c r="HC966" s="17"/>
      <c r="HD966" s="17"/>
      <c r="HE966" s="17"/>
      <c r="HF966" s="17"/>
      <c r="HG966" s="17"/>
      <c r="HH966" s="17"/>
      <c r="HI966" s="17"/>
      <c r="HJ966" s="17"/>
      <c r="HK966" s="17"/>
      <c r="HL966" s="17"/>
      <c r="HM966" s="17"/>
      <c r="HN966" s="17"/>
      <c r="HO966" s="17"/>
      <c r="HP966" s="17"/>
      <c r="HQ966" s="17"/>
      <c r="HR966" s="17"/>
      <c r="HS966" s="17"/>
      <c r="HT966" s="17"/>
      <c r="HU966" s="17"/>
      <c r="HV966" s="17"/>
      <c r="HW966" s="17"/>
      <c r="HX966" s="17"/>
      <c r="HY966" s="17"/>
      <c r="HZ966" s="17"/>
      <c r="IA966" s="17"/>
      <c r="IB966" s="17"/>
      <c r="IC966" s="17"/>
      <c r="ID966" s="17"/>
      <c r="IE966" s="17"/>
    </row>
    <row r="967" spans="1:239" x14ac:dyDescent="0.3">
      <c r="A967" s="42" t="s">
        <v>10324</v>
      </c>
      <c r="B967" s="17" t="s">
        <v>10317</v>
      </c>
      <c r="C967" s="18" t="s">
        <v>8372</v>
      </c>
      <c r="D967" s="19" t="s">
        <v>8373</v>
      </c>
      <c r="E967" s="18" t="s">
        <v>10318</v>
      </c>
      <c r="F967" s="44" t="s">
        <v>8390</v>
      </c>
      <c r="G967" s="23" t="s">
        <v>8570</v>
      </c>
      <c r="H967" s="45" t="s">
        <v>8377</v>
      </c>
      <c r="I967" s="23" t="s">
        <v>8372</v>
      </c>
      <c r="J967" s="23" t="s">
        <v>8378</v>
      </c>
      <c r="K967" s="42" t="s">
        <v>8391</v>
      </c>
      <c r="L967" s="42" t="s">
        <v>8380</v>
      </c>
      <c r="M967" s="23"/>
      <c r="N967" s="23"/>
      <c r="O967" s="21" t="s">
        <v>10325</v>
      </c>
      <c r="P967" s="46">
        <v>2995</v>
      </c>
      <c r="Q967" s="17">
        <v>10</v>
      </c>
      <c r="R967" s="26">
        <v>17.75</v>
      </c>
      <c r="S967" s="26">
        <v>12</v>
      </c>
      <c r="T967" s="26">
        <v>5</v>
      </c>
      <c r="U967" s="20">
        <v>1.75</v>
      </c>
      <c r="V967" s="20">
        <v>20.75</v>
      </c>
      <c r="W967" s="20">
        <v>15</v>
      </c>
      <c r="X967" s="20">
        <v>6.5</v>
      </c>
      <c r="Y967" s="20">
        <v>2.5</v>
      </c>
      <c r="Z967" s="20">
        <v>6.5</v>
      </c>
      <c r="AA967" s="22"/>
      <c r="AB967" s="20">
        <v>1.5</v>
      </c>
      <c r="AC967" s="17"/>
      <c r="AD967" s="20">
        <v>1.25</v>
      </c>
      <c r="AE967" s="17"/>
      <c r="AF967" s="18">
        <v>24</v>
      </c>
      <c r="AG967" s="18">
        <v>24</v>
      </c>
      <c r="AH967" s="18">
        <v>12</v>
      </c>
      <c r="AI967" s="17" t="s">
        <v>8386</v>
      </c>
      <c r="AJ967" s="17" t="s">
        <v>58</v>
      </c>
      <c r="AK967" s="17">
        <v>77.5</v>
      </c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  <c r="FA967" s="17"/>
      <c r="FB967" s="17"/>
      <c r="FC967" s="17"/>
      <c r="FD967" s="17"/>
      <c r="FE967" s="17"/>
      <c r="FF967" s="17"/>
      <c r="FG967" s="17"/>
      <c r="FH967" s="17"/>
      <c r="FI967" s="17"/>
      <c r="FJ967" s="17"/>
      <c r="FK967" s="17"/>
      <c r="FL967" s="17"/>
      <c r="FM967" s="17"/>
      <c r="FN967" s="17"/>
      <c r="FO967" s="17"/>
      <c r="FP967" s="17"/>
      <c r="FQ967" s="17"/>
      <c r="FR967" s="17"/>
      <c r="FS967" s="17"/>
      <c r="FT967" s="17"/>
      <c r="FU967" s="17"/>
      <c r="FV967" s="17"/>
      <c r="FW967" s="17"/>
      <c r="FX967" s="17"/>
      <c r="FY967" s="17"/>
      <c r="FZ967" s="17"/>
      <c r="GA967" s="17"/>
      <c r="GB967" s="17"/>
      <c r="GC967" s="17"/>
      <c r="GD967" s="17"/>
      <c r="GE967" s="17"/>
      <c r="GF967" s="17"/>
      <c r="GG967" s="17"/>
      <c r="GH967" s="17"/>
      <c r="GI967" s="17"/>
      <c r="GJ967" s="17"/>
      <c r="GK967" s="17"/>
      <c r="GL967" s="17"/>
      <c r="GM967" s="17"/>
      <c r="GN967" s="17"/>
      <c r="GO967" s="17"/>
      <c r="GP967" s="17"/>
      <c r="GQ967" s="17"/>
      <c r="GR967" s="17"/>
      <c r="GS967" s="17"/>
      <c r="GT967" s="17"/>
      <c r="GU967" s="17"/>
      <c r="GV967" s="17"/>
      <c r="GW967" s="17"/>
      <c r="GX967" s="17"/>
      <c r="GY967" s="17"/>
      <c r="GZ967" s="17"/>
      <c r="HA967" s="17"/>
      <c r="HB967" s="17"/>
      <c r="HC967" s="17"/>
      <c r="HD967" s="17"/>
      <c r="HE967" s="17"/>
      <c r="HF967" s="17"/>
      <c r="HG967" s="17"/>
      <c r="HH967" s="17"/>
      <c r="HI967" s="17"/>
      <c r="HJ967" s="17"/>
      <c r="HK967" s="17"/>
      <c r="HL967" s="17"/>
      <c r="HM967" s="17"/>
      <c r="HN967" s="17"/>
      <c r="HO967" s="17"/>
      <c r="HP967" s="17"/>
      <c r="HQ967" s="17"/>
      <c r="HR967" s="17"/>
      <c r="HS967" s="17"/>
      <c r="HT967" s="17"/>
      <c r="HU967" s="17"/>
      <c r="HV967" s="17"/>
      <c r="HW967" s="17"/>
      <c r="HX967" s="17"/>
      <c r="HY967" s="17"/>
      <c r="HZ967" s="17"/>
      <c r="IA967" s="17"/>
      <c r="IB967" s="17"/>
      <c r="IC967" s="17"/>
      <c r="ID967" s="17"/>
      <c r="IE967" s="17"/>
    </row>
    <row r="968" spans="1:239" x14ac:dyDescent="0.3">
      <c r="A968" s="42" t="s">
        <v>10326</v>
      </c>
      <c r="B968" s="17" t="s">
        <v>10317</v>
      </c>
      <c r="C968" s="18" t="s">
        <v>8372</v>
      </c>
      <c r="D968" s="19" t="s">
        <v>8373</v>
      </c>
      <c r="E968" s="18" t="s">
        <v>10318</v>
      </c>
      <c r="F968" s="44" t="s">
        <v>8394</v>
      </c>
      <c r="G968" s="23" t="s">
        <v>8570</v>
      </c>
      <c r="H968" s="45" t="s">
        <v>8377</v>
      </c>
      <c r="I968" s="23" t="s">
        <v>8372</v>
      </c>
      <c r="J968" s="23" t="s">
        <v>8378</v>
      </c>
      <c r="K968" s="42" t="s">
        <v>8395</v>
      </c>
      <c r="L968" s="42" t="s">
        <v>8380</v>
      </c>
      <c r="M968" s="23"/>
      <c r="N968" s="23"/>
      <c r="O968" s="21" t="s">
        <v>10327</v>
      </c>
      <c r="P968" s="46">
        <v>3195</v>
      </c>
      <c r="Q968" s="17">
        <v>10</v>
      </c>
      <c r="R968" s="26">
        <v>17.75</v>
      </c>
      <c r="S968" s="26">
        <v>12</v>
      </c>
      <c r="T968" s="26">
        <v>5</v>
      </c>
      <c r="U968" s="20">
        <v>1.75</v>
      </c>
      <c r="V968" s="20">
        <v>20.75</v>
      </c>
      <c r="W968" s="20">
        <v>15</v>
      </c>
      <c r="X968" s="20">
        <v>6.5</v>
      </c>
      <c r="Y968" s="20">
        <v>2.5</v>
      </c>
      <c r="Z968" s="20">
        <v>6.5</v>
      </c>
      <c r="AA968" s="22"/>
      <c r="AB968" s="20">
        <v>1.5</v>
      </c>
      <c r="AC968" s="17"/>
      <c r="AD968" s="20">
        <v>1.25</v>
      </c>
      <c r="AE968" s="17"/>
      <c r="AF968" s="18">
        <v>24</v>
      </c>
      <c r="AG968" s="18">
        <v>24</v>
      </c>
      <c r="AH968" s="18">
        <v>12</v>
      </c>
      <c r="AI968" s="17" t="s">
        <v>1344</v>
      </c>
      <c r="AJ968" s="17" t="s">
        <v>58</v>
      </c>
      <c r="AK968" s="17">
        <v>77.5</v>
      </c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  <c r="FA968" s="17"/>
      <c r="FB968" s="17"/>
      <c r="FC968" s="17"/>
      <c r="FD968" s="17"/>
      <c r="FE968" s="17"/>
      <c r="FF968" s="17"/>
      <c r="FG968" s="17"/>
      <c r="FH968" s="17"/>
      <c r="FI968" s="17"/>
      <c r="FJ968" s="17"/>
      <c r="FK968" s="17"/>
      <c r="FL968" s="17"/>
      <c r="FM968" s="17"/>
      <c r="FN968" s="17"/>
      <c r="FO968" s="17"/>
      <c r="FP968" s="17"/>
      <c r="FQ968" s="17"/>
      <c r="FR968" s="17"/>
      <c r="FS968" s="17"/>
      <c r="FT968" s="17"/>
      <c r="FU968" s="17"/>
      <c r="FV968" s="17"/>
      <c r="FW968" s="17"/>
      <c r="FX968" s="17"/>
      <c r="FY968" s="17"/>
      <c r="FZ968" s="17"/>
      <c r="GA968" s="17"/>
      <c r="GB968" s="17"/>
      <c r="GC968" s="17"/>
      <c r="GD968" s="17"/>
      <c r="GE968" s="17"/>
      <c r="GF968" s="17"/>
      <c r="GG968" s="17"/>
      <c r="GH968" s="17"/>
      <c r="GI968" s="17"/>
      <c r="GJ968" s="17"/>
      <c r="GK968" s="17"/>
      <c r="GL968" s="17"/>
      <c r="GM968" s="17"/>
      <c r="GN968" s="17"/>
      <c r="GO968" s="17"/>
      <c r="GP968" s="17"/>
      <c r="GQ968" s="17"/>
      <c r="GR968" s="17"/>
      <c r="GS968" s="17"/>
      <c r="GT968" s="17"/>
      <c r="GU968" s="17"/>
      <c r="GV968" s="17"/>
      <c r="GW968" s="17"/>
      <c r="GX968" s="17"/>
      <c r="GY968" s="17"/>
      <c r="GZ968" s="17"/>
      <c r="HA968" s="17"/>
      <c r="HB968" s="17"/>
      <c r="HC968" s="17"/>
      <c r="HD968" s="17"/>
      <c r="HE968" s="17"/>
      <c r="HF968" s="17"/>
      <c r="HG968" s="17"/>
      <c r="HH968" s="17"/>
      <c r="HI968" s="17"/>
      <c r="HJ968" s="17"/>
      <c r="HK968" s="17"/>
      <c r="HL968" s="17"/>
      <c r="HM968" s="17"/>
      <c r="HN968" s="17"/>
      <c r="HO968" s="17"/>
      <c r="HP968" s="17"/>
      <c r="HQ968" s="17"/>
      <c r="HR968" s="17"/>
      <c r="HS968" s="17"/>
      <c r="HT968" s="17"/>
      <c r="HU968" s="17"/>
      <c r="HV968" s="17"/>
      <c r="HW968" s="17"/>
      <c r="HX968" s="17"/>
      <c r="HY968" s="17"/>
      <c r="HZ968" s="17"/>
      <c r="IA968" s="17"/>
      <c r="IB968" s="17"/>
      <c r="IC968" s="17"/>
      <c r="ID968" s="17"/>
      <c r="IE968" s="17"/>
    </row>
    <row r="969" spans="1:239" x14ac:dyDescent="0.3">
      <c r="A969" s="51" t="s">
        <v>10328</v>
      </c>
      <c r="B969" s="17" t="s">
        <v>10317</v>
      </c>
      <c r="C969" s="18" t="s">
        <v>8372</v>
      </c>
      <c r="D969" s="19" t="s">
        <v>8373</v>
      </c>
      <c r="E969" s="18" t="s">
        <v>10318</v>
      </c>
      <c r="F969" s="44" t="s">
        <v>8398</v>
      </c>
      <c r="G969" s="23" t="s">
        <v>8570</v>
      </c>
      <c r="H969" s="45" t="s">
        <v>8377</v>
      </c>
      <c r="I969" s="23" t="s">
        <v>8372</v>
      </c>
      <c r="J969" s="23" t="s">
        <v>8378</v>
      </c>
      <c r="K969" s="42" t="s">
        <v>8399</v>
      </c>
      <c r="L969" s="42" t="s">
        <v>8380</v>
      </c>
      <c r="M969" s="23"/>
      <c r="N969" s="23"/>
      <c r="O969" s="21" t="s">
        <v>10329</v>
      </c>
      <c r="P969" s="46">
        <v>3395</v>
      </c>
      <c r="Q969" s="17">
        <v>10</v>
      </c>
      <c r="R969" s="26">
        <v>17.75</v>
      </c>
      <c r="S969" s="26">
        <v>12</v>
      </c>
      <c r="T969" s="26">
        <v>5</v>
      </c>
      <c r="U969" s="20">
        <v>1.75</v>
      </c>
      <c r="V969" s="20">
        <v>20.75</v>
      </c>
      <c r="W969" s="20">
        <v>15</v>
      </c>
      <c r="X969" s="20">
        <v>6.5</v>
      </c>
      <c r="Y969" s="20">
        <v>2.5</v>
      </c>
      <c r="Z969" s="20">
        <v>6.5</v>
      </c>
      <c r="AA969" s="22"/>
      <c r="AB969" s="20">
        <v>1.5</v>
      </c>
      <c r="AC969" s="17"/>
      <c r="AD969" s="20">
        <v>1.25</v>
      </c>
      <c r="AE969" s="17"/>
      <c r="AF969" s="18">
        <v>24</v>
      </c>
      <c r="AG969" s="18">
        <v>24</v>
      </c>
      <c r="AH969" s="18">
        <v>12</v>
      </c>
      <c r="AI969" s="17" t="s">
        <v>1344</v>
      </c>
      <c r="AJ969" s="17" t="s">
        <v>58</v>
      </c>
      <c r="AK969" s="17">
        <v>77.5</v>
      </c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  <c r="FA969" s="17"/>
      <c r="FB969" s="17"/>
      <c r="FC969" s="17"/>
      <c r="FD969" s="17"/>
      <c r="FE969" s="17"/>
      <c r="FF969" s="17"/>
      <c r="FG969" s="17"/>
      <c r="FH969" s="17"/>
      <c r="FI969" s="17"/>
      <c r="FJ969" s="17"/>
      <c r="FK969" s="17"/>
      <c r="FL969" s="17"/>
      <c r="FM969" s="17"/>
      <c r="FN969" s="17"/>
      <c r="FO969" s="17"/>
      <c r="FP969" s="17"/>
      <c r="FQ969" s="17"/>
      <c r="FR969" s="17"/>
      <c r="FS969" s="17"/>
      <c r="FT969" s="17"/>
      <c r="FU969" s="17"/>
      <c r="FV969" s="17"/>
      <c r="FW969" s="17"/>
      <c r="FX969" s="17"/>
      <c r="FY969" s="17"/>
      <c r="FZ969" s="17"/>
      <c r="GA969" s="17"/>
      <c r="GB969" s="17"/>
      <c r="GC969" s="17"/>
      <c r="GD969" s="17"/>
      <c r="GE969" s="17"/>
      <c r="GF969" s="17"/>
      <c r="GG969" s="17"/>
      <c r="GH969" s="17"/>
      <c r="GI969" s="17"/>
      <c r="GJ969" s="17"/>
      <c r="GK969" s="17"/>
      <c r="GL969" s="17"/>
      <c r="GM969" s="17"/>
      <c r="GN969" s="17"/>
      <c r="GO969" s="17"/>
      <c r="GP969" s="17"/>
      <c r="GQ969" s="17"/>
      <c r="GR969" s="17"/>
      <c r="GS969" s="17"/>
      <c r="GT969" s="17"/>
      <c r="GU969" s="17"/>
      <c r="GV969" s="17"/>
      <c r="GW969" s="17"/>
      <c r="GX969" s="17"/>
      <c r="GY969" s="17"/>
      <c r="GZ969" s="17"/>
      <c r="HA969" s="17"/>
      <c r="HB969" s="17"/>
      <c r="HC969" s="17"/>
      <c r="HD969" s="17"/>
      <c r="HE969" s="17"/>
      <c r="HF969" s="17"/>
      <c r="HG969" s="17"/>
      <c r="HH969" s="17"/>
      <c r="HI969" s="17"/>
      <c r="HJ969" s="17"/>
      <c r="HK969" s="17"/>
      <c r="HL969" s="17"/>
      <c r="HM969" s="17"/>
      <c r="HN969" s="17"/>
      <c r="HO969" s="17"/>
      <c r="HP969" s="17"/>
      <c r="HQ969" s="17"/>
      <c r="HR969" s="17"/>
      <c r="HS969" s="17"/>
      <c r="HT969" s="17"/>
      <c r="HU969" s="17"/>
      <c r="HV969" s="17"/>
      <c r="HW969" s="17"/>
      <c r="HX969" s="17"/>
      <c r="HY969" s="17"/>
      <c r="HZ969" s="17"/>
      <c r="IA969" s="17"/>
      <c r="IB969" s="17"/>
      <c r="IC969" s="17"/>
      <c r="ID969" s="17"/>
      <c r="IE969" s="17"/>
    </row>
    <row r="970" spans="1:239" x14ac:dyDescent="0.3">
      <c r="A970" s="51" t="s">
        <v>10330</v>
      </c>
      <c r="B970" s="17" t="s">
        <v>10317</v>
      </c>
      <c r="C970" s="18" t="s">
        <v>8372</v>
      </c>
      <c r="D970" s="19" t="s">
        <v>8373</v>
      </c>
      <c r="E970" s="18" t="s">
        <v>10318</v>
      </c>
      <c r="F970" s="44" t="s">
        <v>8402</v>
      </c>
      <c r="G970" s="23" t="s">
        <v>8570</v>
      </c>
      <c r="H970" s="45" t="s">
        <v>8377</v>
      </c>
      <c r="I970" s="23" t="s">
        <v>8372</v>
      </c>
      <c r="J970" s="23" t="s">
        <v>8378</v>
      </c>
      <c r="K970" s="42" t="s">
        <v>8403</v>
      </c>
      <c r="L970" s="42" t="s">
        <v>8380</v>
      </c>
      <c r="M970" s="23"/>
      <c r="N970" s="23"/>
      <c r="O970" s="21" t="s">
        <v>10331</v>
      </c>
      <c r="P970" s="46">
        <v>3395</v>
      </c>
      <c r="Q970" s="17">
        <v>10</v>
      </c>
      <c r="R970" s="26">
        <v>17.75</v>
      </c>
      <c r="S970" s="26">
        <v>12</v>
      </c>
      <c r="T970" s="26">
        <v>5</v>
      </c>
      <c r="U970" s="20">
        <v>1.75</v>
      </c>
      <c r="V970" s="20">
        <v>20.75</v>
      </c>
      <c r="W970" s="20">
        <v>15</v>
      </c>
      <c r="X970" s="20">
        <v>6.5</v>
      </c>
      <c r="Y970" s="20">
        <v>2.5</v>
      </c>
      <c r="Z970" s="20">
        <v>6.5</v>
      </c>
      <c r="AA970" s="22"/>
      <c r="AB970" s="20">
        <v>1.5</v>
      </c>
      <c r="AC970" s="17"/>
      <c r="AD970" s="20">
        <v>1.25</v>
      </c>
      <c r="AE970" s="17"/>
      <c r="AF970" s="18">
        <v>24</v>
      </c>
      <c r="AG970" s="18">
        <v>24</v>
      </c>
      <c r="AH970" s="18">
        <v>12</v>
      </c>
      <c r="AI970" s="17" t="s">
        <v>1344</v>
      </c>
      <c r="AJ970" s="17" t="s">
        <v>58</v>
      </c>
      <c r="AK970" s="17">
        <v>77.5</v>
      </c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  <c r="FA970" s="17"/>
      <c r="FB970" s="17"/>
      <c r="FC970" s="17"/>
      <c r="FD970" s="17"/>
      <c r="FE970" s="17"/>
      <c r="FF970" s="17"/>
      <c r="FG970" s="17"/>
      <c r="FH970" s="17"/>
      <c r="FI970" s="17"/>
      <c r="FJ970" s="17"/>
      <c r="FK970" s="17"/>
      <c r="FL970" s="17"/>
      <c r="FM970" s="17"/>
      <c r="FN970" s="17"/>
      <c r="FO970" s="17"/>
      <c r="FP970" s="17"/>
      <c r="FQ970" s="17"/>
      <c r="FR970" s="17"/>
      <c r="FS970" s="17"/>
      <c r="FT970" s="17"/>
      <c r="FU970" s="17"/>
      <c r="FV970" s="17"/>
      <c r="FW970" s="17"/>
      <c r="FX970" s="17"/>
      <c r="FY970" s="17"/>
      <c r="FZ970" s="17"/>
      <c r="GA970" s="17"/>
      <c r="GB970" s="17"/>
      <c r="GC970" s="17"/>
      <c r="GD970" s="17"/>
      <c r="GE970" s="17"/>
      <c r="GF970" s="17"/>
      <c r="GG970" s="17"/>
      <c r="GH970" s="17"/>
      <c r="GI970" s="17"/>
      <c r="GJ970" s="17"/>
      <c r="GK970" s="17"/>
      <c r="GL970" s="17"/>
      <c r="GM970" s="17"/>
      <c r="GN970" s="17"/>
      <c r="GO970" s="17"/>
      <c r="GP970" s="17"/>
      <c r="GQ970" s="17"/>
      <c r="GR970" s="17"/>
      <c r="GS970" s="17"/>
      <c r="GT970" s="17"/>
      <c r="GU970" s="17"/>
      <c r="GV970" s="17"/>
      <c r="GW970" s="17"/>
      <c r="GX970" s="17"/>
      <c r="GY970" s="17"/>
      <c r="GZ970" s="17"/>
      <c r="HA970" s="17"/>
      <c r="HB970" s="17"/>
      <c r="HC970" s="17"/>
      <c r="HD970" s="17"/>
      <c r="HE970" s="17"/>
      <c r="HF970" s="17"/>
      <c r="HG970" s="17"/>
      <c r="HH970" s="17"/>
      <c r="HI970" s="17"/>
      <c r="HJ970" s="17"/>
      <c r="HK970" s="17"/>
      <c r="HL970" s="17"/>
      <c r="HM970" s="17"/>
      <c r="HN970" s="17"/>
      <c r="HO970" s="17"/>
      <c r="HP970" s="17"/>
      <c r="HQ970" s="17"/>
      <c r="HR970" s="17"/>
      <c r="HS970" s="17"/>
      <c r="HT970" s="17"/>
      <c r="HU970" s="17"/>
      <c r="HV970" s="17"/>
      <c r="HW970" s="17"/>
      <c r="HX970" s="17"/>
      <c r="HY970" s="17"/>
      <c r="HZ970" s="17"/>
      <c r="IA970" s="17"/>
      <c r="IB970" s="17"/>
      <c r="IC970" s="17"/>
      <c r="ID970" s="17"/>
      <c r="IE970" s="17"/>
    </row>
    <row r="971" spans="1:239" x14ac:dyDescent="0.3">
      <c r="A971" s="51" t="s">
        <v>10332</v>
      </c>
      <c r="B971" s="17" t="s">
        <v>10317</v>
      </c>
      <c r="C971" s="18" t="s">
        <v>8372</v>
      </c>
      <c r="D971" s="19" t="s">
        <v>8373</v>
      </c>
      <c r="E971" s="18" t="s">
        <v>10318</v>
      </c>
      <c r="F971" s="44" t="s">
        <v>8406</v>
      </c>
      <c r="G971" s="23" t="s">
        <v>8570</v>
      </c>
      <c r="H971" s="45" t="s">
        <v>8377</v>
      </c>
      <c r="I971" s="23" t="s">
        <v>8372</v>
      </c>
      <c r="J971" s="23" t="s">
        <v>8378</v>
      </c>
      <c r="K971" s="24" t="s">
        <v>8407</v>
      </c>
      <c r="L971" s="42" t="s">
        <v>8380</v>
      </c>
      <c r="M971" s="23"/>
      <c r="N971" s="23"/>
      <c r="O971" s="21" t="s">
        <v>10333</v>
      </c>
      <c r="P971" s="46">
        <v>3395</v>
      </c>
      <c r="Q971" s="17">
        <v>10</v>
      </c>
      <c r="R971" s="26">
        <v>17.75</v>
      </c>
      <c r="S971" s="26">
        <v>12</v>
      </c>
      <c r="T971" s="26">
        <v>5</v>
      </c>
      <c r="U971" s="20">
        <v>1.75</v>
      </c>
      <c r="V971" s="20">
        <v>20.75</v>
      </c>
      <c r="W971" s="20">
        <v>15</v>
      </c>
      <c r="X971" s="20">
        <v>6.5</v>
      </c>
      <c r="Y971" s="20">
        <v>2.5</v>
      </c>
      <c r="Z971" s="20">
        <v>6.5</v>
      </c>
      <c r="AA971" s="22"/>
      <c r="AB971" s="20">
        <v>1.5</v>
      </c>
      <c r="AC971" s="17"/>
      <c r="AD971" s="20">
        <v>1.25</v>
      </c>
      <c r="AE971" s="17"/>
      <c r="AF971" s="18">
        <v>24</v>
      </c>
      <c r="AG971" s="18">
        <v>24</v>
      </c>
      <c r="AH971" s="18">
        <v>12</v>
      </c>
      <c r="AI971" s="17" t="s">
        <v>8386</v>
      </c>
      <c r="AJ971" s="17" t="s">
        <v>58</v>
      </c>
      <c r="AK971" s="17">
        <v>77.5</v>
      </c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  <c r="FA971" s="17"/>
      <c r="FB971" s="17"/>
      <c r="FC971" s="17"/>
      <c r="FD971" s="17"/>
      <c r="FE971" s="17"/>
      <c r="FF971" s="17"/>
      <c r="FG971" s="17"/>
      <c r="FH971" s="17"/>
      <c r="FI971" s="17"/>
      <c r="FJ971" s="17"/>
      <c r="FK971" s="17"/>
      <c r="FL971" s="17"/>
      <c r="FM971" s="17"/>
      <c r="FN971" s="17"/>
      <c r="FO971" s="17"/>
      <c r="FP971" s="17"/>
      <c r="FQ971" s="17"/>
      <c r="FR971" s="17"/>
      <c r="FS971" s="17"/>
      <c r="FT971" s="17"/>
      <c r="FU971" s="17"/>
      <c r="FV971" s="17"/>
      <c r="FW971" s="17"/>
      <c r="FX971" s="17"/>
      <c r="FY971" s="17"/>
      <c r="FZ971" s="17"/>
      <c r="GA971" s="17"/>
      <c r="GB971" s="17"/>
      <c r="GC971" s="17"/>
      <c r="GD971" s="17"/>
      <c r="GE971" s="17"/>
      <c r="GF971" s="17"/>
      <c r="GG971" s="17"/>
      <c r="GH971" s="17"/>
      <c r="GI971" s="17"/>
      <c r="GJ971" s="17"/>
      <c r="GK971" s="17"/>
      <c r="GL971" s="17"/>
      <c r="GM971" s="17"/>
      <c r="GN971" s="17"/>
      <c r="GO971" s="17"/>
      <c r="GP971" s="17"/>
      <c r="GQ971" s="17"/>
      <c r="GR971" s="17"/>
      <c r="GS971" s="17"/>
      <c r="GT971" s="17"/>
      <c r="GU971" s="17"/>
      <c r="GV971" s="17"/>
      <c r="GW971" s="17"/>
      <c r="GX971" s="17"/>
      <c r="GY971" s="17"/>
      <c r="GZ971" s="17"/>
      <c r="HA971" s="17"/>
      <c r="HB971" s="17"/>
      <c r="HC971" s="17"/>
      <c r="HD971" s="17"/>
      <c r="HE971" s="17"/>
      <c r="HF971" s="17"/>
      <c r="HG971" s="17"/>
      <c r="HH971" s="17"/>
      <c r="HI971" s="17"/>
      <c r="HJ971" s="17"/>
      <c r="HK971" s="17"/>
      <c r="HL971" s="17"/>
      <c r="HM971" s="17"/>
      <c r="HN971" s="17"/>
      <c r="HO971" s="17"/>
      <c r="HP971" s="17"/>
      <c r="HQ971" s="17"/>
      <c r="HR971" s="17"/>
      <c r="HS971" s="17"/>
      <c r="HT971" s="17"/>
      <c r="HU971" s="17"/>
      <c r="HV971" s="17"/>
      <c r="HW971" s="17"/>
      <c r="HX971" s="17"/>
      <c r="HY971" s="17"/>
      <c r="HZ971" s="17"/>
      <c r="IA971" s="17"/>
      <c r="IB971" s="17"/>
      <c r="IC971" s="17"/>
      <c r="ID971" s="17"/>
      <c r="IE971" s="17"/>
    </row>
    <row r="972" spans="1:239" x14ac:dyDescent="0.3">
      <c r="A972" s="51" t="s">
        <v>10334</v>
      </c>
      <c r="B972" s="17" t="s">
        <v>10317</v>
      </c>
      <c r="C972" s="18" t="s">
        <v>8372</v>
      </c>
      <c r="D972" s="19" t="s">
        <v>8373</v>
      </c>
      <c r="E972" s="18" t="s">
        <v>10318</v>
      </c>
      <c r="F972" s="44" t="s">
        <v>8410</v>
      </c>
      <c r="G972" s="23" t="s">
        <v>8570</v>
      </c>
      <c r="H972" s="45" t="s">
        <v>8377</v>
      </c>
      <c r="I972" s="23" t="s">
        <v>8372</v>
      </c>
      <c r="J972" s="23" t="s">
        <v>8378</v>
      </c>
      <c r="K972" s="42" t="s">
        <v>8411</v>
      </c>
      <c r="L972" s="42" t="s">
        <v>8380</v>
      </c>
      <c r="M972" s="23"/>
      <c r="N972" s="23"/>
      <c r="O972" s="21" t="s">
        <v>10335</v>
      </c>
      <c r="P972" s="46">
        <v>3395</v>
      </c>
      <c r="Q972" s="17">
        <v>10</v>
      </c>
      <c r="R972" s="26">
        <v>17.75</v>
      </c>
      <c r="S972" s="26">
        <v>12</v>
      </c>
      <c r="T972" s="26">
        <v>5</v>
      </c>
      <c r="U972" s="20">
        <v>1.75</v>
      </c>
      <c r="V972" s="20">
        <v>20.75</v>
      </c>
      <c r="W972" s="20">
        <v>15</v>
      </c>
      <c r="X972" s="20">
        <v>6.5</v>
      </c>
      <c r="Y972" s="20">
        <v>2.5</v>
      </c>
      <c r="Z972" s="20">
        <v>6.5</v>
      </c>
      <c r="AA972" s="22"/>
      <c r="AB972" s="20">
        <v>1.5</v>
      </c>
      <c r="AC972" s="17"/>
      <c r="AD972" s="20">
        <v>1.25</v>
      </c>
      <c r="AE972" s="17"/>
      <c r="AF972" s="18">
        <v>24</v>
      </c>
      <c r="AG972" s="18">
        <v>24</v>
      </c>
      <c r="AH972" s="18">
        <v>12</v>
      </c>
      <c r="AI972" s="17" t="s">
        <v>1344</v>
      </c>
      <c r="AJ972" s="17" t="s">
        <v>58</v>
      </c>
      <c r="AK972" s="17">
        <v>77.5</v>
      </c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  <c r="FA972" s="17"/>
      <c r="FB972" s="17"/>
      <c r="FC972" s="17"/>
      <c r="FD972" s="17"/>
      <c r="FE972" s="17"/>
      <c r="FF972" s="17"/>
      <c r="FG972" s="17"/>
      <c r="FH972" s="17"/>
      <c r="FI972" s="17"/>
      <c r="FJ972" s="17"/>
      <c r="FK972" s="17"/>
      <c r="FL972" s="17"/>
      <c r="FM972" s="17"/>
      <c r="FN972" s="17"/>
      <c r="FO972" s="17"/>
      <c r="FP972" s="17"/>
      <c r="FQ972" s="17"/>
      <c r="FR972" s="17"/>
      <c r="FS972" s="17"/>
      <c r="FT972" s="17"/>
      <c r="FU972" s="17"/>
      <c r="FV972" s="17"/>
      <c r="FW972" s="17"/>
      <c r="FX972" s="17"/>
      <c r="FY972" s="17"/>
      <c r="FZ972" s="17"/>
      <c r="GA972" s="17"/>
      <c r="GB972" s="17"/>
      <c r="GC972" s="17"/>
      <c r="GD972" s="17"/>
      <c r="GE972" s="17"/>
      <c r="GF972" s="17"/>
      <c r="GG972" s="17"/>
      <c r="GH972" s="17"/>
      <c r="GI972" s="17"/>
      <c r="GJ972" s="17"/>
      <c r="GK972" s="17"/>
      <c r="GL972" s="17"/>
      <c r="GM972" s="17"/>
      <c r="GN972" s="17"/>
      <c r="GO972" s="17"/>
      <c r="GP972" s="17"/>
      <c r="GQ972" s="17"/>
      <c r="GR972" s="17"/>
      <c r="GS972" s="17"/>
      <c r="GT972" s="17"/>
      <c r="GU972" s="17"/>
      <c r="GV972" s="17"/>
      <c r="GW972" s="17"/>
      <c r="GX972" s="17"/>
      <c r="GY972" s="17"/>
      <c r="GZ972" s="17"/>
      <c r="HA972" s="17"/>
      <c r="HB972" s="17"/>
      <c r="HC972" s="17"/>
      <c r="HD972" s="17"/>
      <c r="HE972" s="17"/>
      <c r="HF972" s="17"/>
      <c r="HG972" s="17"/>
      <c r="HH972" s="17"/>
      <c r="HI972" s="17"/>
      <c r="HJ972" s="17"/>
      <c r="HK972" s="17"/>
      <c r="HL972" s="17"/>
      <c r="HM972" s="17"/>
      <c r="HN972" s="17"/>
      <c r="HO972" s="17"/>
      <c r="HP972" s="17"/>
      <c r="HQ972" s="17"/>
      <c r="HR972" s="17"/>
      <c r="HS972" s="17"/>
      <c r="HT972" s="17"/>
      <c r="HU972" s="17"/>
      <c r="HV972" s="17"/>
      <c r="HW972" s="17"/>
      <c r="HX972" s="17"/>
      <c r="HY972" s="17"/>
      <c r="HZ972" s="17"/>
      <c r="IA972" s="17"/>
      <c r="IB972" s="17"/>
      <c r="IC972" s="17"/>
      <c r="ID972" s="17"/>
      <c r="IE972" s="17"/>
    </row>
    <row r="973" spans="1:239" x14ac:dyDescent="0.3">
      <c r="A973" s="42" t="s">
        <v>10336</v>
      </c>
      <c r="B973" s="17" t="s">
        <v>10317</v>
      </c>
      <c r="C973" s="18" t="s">
        <v>8372</v>
      </c>
      <c r="D973" s="19" t="s">
        <v>8373</v>
      </c>
      <c r="E973" s="18" t="s">
        <v>10318</v>
      </c>
      <c r="F973" s="44" t="s">
        <v>127</v>
      </c>
      <c r="G973" s="23" t="s">
        <v>8570</v>
      </c>
      <c r="H973" s="45" t="s">
        <v>8377</v>
      </c>
      <c r="I973" s="23" t="s">
        <v>8372</v>
      </c>
      <c r="J973" s="23" t="s">
        <v>8378</v>
      </c>
      <c r="K973" s="42" t="s">
        <v>128</v>
      </c>
      <c r="L973" s="42" t="s">
        <v>8380</v>
      </c>
      <c r="M973" s="23"/>
      <c r="N973" s="23"/>
      <c r="O973" s="21" t="s">
        <v>10337</v>
      </c>
      <c r="P973" s="46">
        <v>2895</v>
      </c>
      <c r="Q973" s="17">
        <v>10</v>
      </c>
      <c r="R973" s="26">
        <v>17.75</v>
      </c>
      <c r="S973" s="26">
        <v>12</v>
      </c>
      <c r="T973" s="26">
        <v>5</v>
      </c>
      <c r="U973" s="20">
        <v>1.75</v>
      </c>
      <c r="V973" s="20">
        <v>20.75</v>
      </c>
      <c r="W973" s="20">
        <v>15</v>
      </c>
      <c r="X973" s="20">
        <v>6.5</v>
      </c>
      <c r="Y973" s="20">
        <v>2.5</v>
      </c>
      <c r="Z973" s="20">
        <v>6.5</v>
      </c>
      <c r="AA973" s="22"/>
      <c r="AB973" s="20">
        <v>1.5</v>
      </c>
      <c r="AC973" s="17"/>
      <c r="AD973" s="20">
        <v>1.25</v>
      </c>
      <c r="AE973" s="17"/>
      <c r="AF973" s="18">
        <v>24</v>
      </c>
      <c r="AG973" s="18">
        <v>24</v>
      </c>
      <c r="AH973" s="18">
        <v>12</v>
      </c>
      <c r="AI973" s="17" t="s">
        <v>1344</v>
      </c>
      <c r="AJ973" s="17" t="s">
        <v>58</v>
      </c>
      <c r="AK973" s="17">
        <v>77.5</v>
      </c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  <c r="FA973" s="17"/>
      <c r="FB973" s="17"/>
      <c r="FC973" s="17"/>
      <c r="FD973" s="17"/>
      <c r="FE973" s="17"/>
      <c r="FF973" s="17"/>
      <c r="FG973" s="17"/>
      <c r="FH973" s="17"/>
      <c r="FI973" s="17"/>
      <c r="FJ973" s="17"/>
      <c r="FK973" s="17"/>
      <c r="FL973" s="17"/>
      <c r="FM973" s="17"/>
      <c r="FN973" s="17"/>
      <c r="FO973" s="17"/>
      <c r="FP973" s="17"/>
      <c r="FQ973" s="17"/>
      <c r="FR973" s="17"/>
      <c r="FS973" s="17"/>
      <c r="FT973" s="17"/>
      <c r="FU973" s="17"/>
      <c r="FV973" s="17"/>
      <c r="FW973" s="17"/>
      <c r="FX973" s="17"/>
      <c r="FY973" s="17"/>
      <c r="FZ973" s="17"/>
      <c r="GA973" s="17"/>
      <c r="GB973" s="17"/>
      <c r="GC973" s="17"/>
      <c r="GD973" s="17"/>
      <c r="GE973" s="17"/>
      <c r="GF973" s="17"/>
      <c r="GG973" s="17"/>
      <c r="GH973" s="17"/>
      <c r="GI973" s="17"/>
      <c r="GJ973" s="17"/>
      <c r="GK973" s="17"/>
      <c r="GL973" s="17"/>
      <c r="GM973" s="17"/>
      <c r="GN973" s="17"/>
      <c r="GO973" s="17"/>
      <c r="GP973" s="17"/>
      <c r="GQ973" s="17"/>
      <c r="GR973" s="17"/>
      <c r="GS973" s="17"/>
      <c r="GT973" s="17"/>
      <c r="GU973" s="17"/>
      <c r="GV973" s="17"/>
      <c r="GW973" s="17"/>
      <c r="GX973" s="17"/>
      <c r="GY973" s="17"/>
      <c r="GZ973" s="17"/>
      <c r="HA973" s="17"/>
      <c r="HB973" s="17"/>
      <c r="HC973" s="17"/>
      <c r="HD973" s="17"/>
      <c r="HE973" s="17"/>
      <c r="HF973" s="17"/>
      <c r="HG973" s="17"/>
      <c r="HH973" s="17"/>
      <c r="HI973" s="17"/>
      <c r="HJ973" s="17"/>
      <c r="HK973" s="17"/>
      <c r="HL973" s="17"/>
      <c r="HM973" s="17"/>
      <c r="HN973" s="17"/>
      <c r="HO973" s="17"/>
      <c r="HP973" s="17"/>
      <c r="HQ973" s="17"/>
      <c r="HR973" s="17"/>
      <c r="HS973" s="17"/>
      <c r="HT973" s="17"/>
      <c r="HU973" s="17"/>
      <c r="HV973" s="17"/>
      <c r="HW973" s="17"/>
      <c r="HX973" s="17"/>
      <c r="HY973" s="17"/>
      <c r="HZ973" s="17"/>
      <c r="IA973" s="17"/>
      <c r="IB973" s="17"/>
      <c r="IC973" s="17"/>
      <c r="ID973" s="17"/>
      <c r="IE973" s="17"/>
    </row>
    <row r="974" spans="1:239" x14ac:dyDescent="0.3">
      <c r="A974" s="42" t="s">
        <v>10338</v>
      </c>
      <c r="B974" s="17" t="s">
        <v>10317</v>
      </c>
      <c r="C974" s="18" t="s">
        <v>8372</v>
      </c>
      <c r="D974" s="19" t="s">
        <v>8373</v>
      </c>
      <c r="E974" s="18" t="s">
        <v>10318</v>
      </c>
      <c r="F974" s="44" t="s">
        <v>1350</v>
      </c>
      <c r="G974" s="23" t="s">
        <v>8570</v>
      </c>
      <c r="H974" s="45" t="s">
        <v>8377</v>
      </c>
      <c r="I974" s="23" t="s">
        <v>8372</v>
      </c>
      <c r="J974" s="23" t="s">
        <v>8378</v>
      </c>
      <c r="K974" s="42" t="s">
        <v>1351</v>
      </c>
      <c r="L974" s="42" t="s">
        <v>8380</v>
      </c>
      <c r="M974" s="23"/>
      <c r="N974" s="23"/>
      <c r="O974" s="21" t="s">
        <v>10339</v>
      </c>
      <c r="P974" s="46">
        <v>3295</v>
      </c>
      <c r="Q974" s="17">
        <v>10</v>
      </c>
      <c r="R974" s="26">
        <v>17.75</v>
      </c>
      <c r="S974" s="26">
        <v>12</v>
      </c>
      <c r="T974" s="26">
        <v>5</v>
      </c>
      <c r="U974" s="20">
        <v>1.75</v>
      </c>
      <c r="V974" s="20">
        <v>20.75</v>
      </c>
      <c r="W974" s="20">
        <v>15</v>
      </c>
      <c r="X974" s="20">
        <v>6.5</v>
      </c>
      <c r="Y974" s="20">
        <v>2.5</v>
      </c>
      <c r="Z974" s="20">
        <v>6.5</v>
      </c>
      <c r="AA974" s="22"/>
      <c r="AB974" s="20">
        <v>1.5</v>
      </c>
      <c r="AC974" s="17"/>
      <c r="AD974" s="20">
        <v>1.25</v>
      </c>
      <c r="AE974" s="17"/>
      <c r="AF974" s="18">
        <v>24</v>
      </c>
      <c r="AG974" s="18">
        <v>24</v>
      </c>
      <c r="AH974" s="18">
        <v>12</v>
      </c>
      <c r="AI974" s="17" t="s">
        <v>1344</v>
      </c>
      <c r="AJ974" s="17" t="s">
        <v>58</v>
      </c>
      <c r="AK974" s="17">
        <v>77.5</v>
      </c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  <c r="HR974" s="17"/>
      <c r="HS974" s="17"/>
      <c r="HT974" s="17"/>
      <c r="HU974" s="17"/>
      <c r="HV974" s="17"/>
      <c r="HW974" s="17"/>
      <c r="HX974" s="17"/>
      <c r="HY974" s="17"/>
      <c r="HZ974" s="17"/>
      <c r="IA974" s="17"/>
      <c r="IB974" s="17"/>
      <c r="IC974" s="17"/>
      <c r="ID974" s="17"/>
      <c r="IE974" s="17"/>
    </row>
    <row r="975" spans="1:239" x14ac:dyDescent="0.3">
      <c r="A975" s="42" t="s">
        <v>10340</v>
      </c>
      <c r="B975" s="17" t="s">
        <v>10317</v>
      </c>
      <c r="C975" s="18" t="s">
        <v>8372</v>
      </c>
      <c r="D975" s="19" t="s">
        <v>8373</v>
      </c>
      <c r="E975" s="18" t="s">
        <v>10318</v>
      </c>
      <c r="F975" s="44" t="s">
        <v>8418</v>
      </c>
      <c r="G975" s="23" t="s">
        <v>8570</v>
      </c>
      <c r="H975" s="45" t="s">
        <v>8377</v>
      </c>
      <c r="I975" s="23" t="s">
        <v>8372</v>
      </c>
      <c r="J975" s="23" t="s">
        <v>8378</v>
      </c>
      <c r="K975" s="42" t="s">
        <v>8419</v>
      </c>
      <c r="L975" s="42" t="s">
        <v>8380</v>
      </c>
      <c r="M975" s="23"/>
      <c r="N975" s="23"/>
      <c r="O975" s="21" t="s">
        <v>10341</v>
      </c>
      <c r="P975" s="46">
        <v>3295</v>
      </c>
      <c r="Q975" s="17">
        <v>10</v>
      </c>
      <c r="R975" s="26">
        <v>17.75</v>
      </c>
      <c r="S975" s="26">
        <v>12</v>
      </c>
      <c r="T975" s="26">
        <v>5</v>
      </c>
      <c r="U975" s="20">
        <v>1.75</v>
      </c>
      <c r="V975" s="20">
        <v>20.75</v>
      </c>
      <c r="W975" s="20">
        <v>15</v>
      </c>
      <c r="X975" s="20">
        <v>6.5</v>
      </c>
      <c r="Y975" s="20">
        <v>2.5</v>
      </c>
      <c r="Z975" s="20">
        <v>6.5</v>
      </c>
      <c r="AA975" s="22"/>
      <c r="AB975" s="20">
        <v>1.5</v>
      </c>
      <c r="AC975" s="17"/>
      <c r="AD975" s="20">
        <v>1.25</v>
      </c>
      <c r="AE975" s="17"/>
      <c r="AF975" s="18">
        <v>24</v>
      </c>
      <c r="AG975" s="18">
        <v>24</v>
      </c>
      <c r="AH975" s="18">
        <v>12</v>
      </c>
      <c r="AI975" s="17" t="s">
        <v>8386</v>
      </c>
      <c r="AJ975" s="17" t="s">
        <v>58</v>
      </c>
      <c r="AK975" s="17">
        <v>77.5</v>
      </c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  <c r="FA975" s="17"/>
      <c r="FB975" s="17"/>
      <c r="FC975" s="17"/>
      <c r="FD975" s="17"/>
      <c r="FE975" s="17"/>
      <c r="FF975" s="17"/>
      <c r="FG975" s="17"/>
      <c r="FH975" s="17"/>
      <c r="FI975" s="17"/>
      <c r="FJ975" s="17"/>
      <c r="FK975" s="17"/>
      <c r="FL975" s="17"/>
      <c r="FM975" s="17"/>
      <c r="FN975" s="17"/>
      <c r="FO975" s="17"/>
      <c r="FP975" s="17"/>
      <c r="FQ975" s="17"/>
      <c r="FR975" s="17"/>
      <c r="FS975" s="17"/>
      <c r="FT975" s="17"/>
      <c r="FU975" s="17"/>
      <c r="FV975" s="17"/>
      <c r="FW975" s="17"/>
      <c r="FX975" s="17"/>
      <c r="FY975" s="17"/>
      <c r="FZ975" s="17"/>
      <c r="GA975" s="17"/>
      <c r="GB975" s="17"/>
      <c r="GC975" s="17"/>
      <c r="GD975" s="17"/>
      <c r="GE975" s="17"/>
      <c r="GF975" s="17"/>
      <c r="GG975" s="17"/>
      <c r="GH975" s="17"/>
      <c r="GI975" s="17"/>
      <c r="GJ975" s="17"/>
      <c r="GK975" s="17"/>
      <c r="GL975" s="17"/>
      <c r="GM975" s="17"/>
      <c r="GN975" s="17"/>
      <c r="GO975" s="17"/>
      <c r="GP975" s="17"/>
      <c r="GQ975" s="17"/>
      <c r="GR975" s="17"/>
      <c r="GS975" s="17"/>
      <c r="GT975" s="17"/>
      <c r="GU975" s="17"/>
      <c r="GV975" s="17"/>
      <c r="GW975" s="17"/>
      <c r="GX975" s="17"/>
      <c r="GY975" s="17"/>
      <c r="GZ975" s="17"/>
      <c r="HA975" s="17"/>
      <c r="HB975" s="17"/>
      <c r="HC975" s="17"/>
      <c r="HD975" s="17"/>
      <c r="HE975" s="17"/>
      <c r="HF975" s="17"/>
      <c r="HG975" s="17"/>
      <c r="HH975" s="17"/>
      <c r="HI975" s="17"/>
      <c r="HJ975" s="17"/>
      <c r="HK975" s="17"/>
      <c r="HL975" s="17"/>
      <c r="HM975" s="17"/>
      <c r="HN975" s="17"/>
      <c r="HO975" s="17"/>
      <c r="HP975" s="17"/>
      <c r="HQ975" s="17"/>
      <c r="HR975" s="17"/>
      <c r="HS975" s="17"/>
      <c r="HT975" s="17"/>
      <c r="HU975" s="17"/>
      <c r="HV975" s="17"/>
      <c r="HW975" s="17"/>
      <c r="HX975" s="17"/>
      <c r="HY975" s="17"/>
      <c r="HZ975" s="17"/>
      <c r="IA975" s="17"/>
      <c r="IB975" s="17"/>
      <c r="IC975" s="17"/>
      <c r="ID975" s="17"/>
      <c r="IE975" s="17"/>
    </row>
    <row r="976" spans="1:239" x14ac:dyDescent="0.3">
      <c r="A976" s="42" t="s">
        <v>10342</v>
      </c>
      <c r="B976" s="17" t="s">
        <v>10317</v>
      </c>
      <c r="C976" s="18" t="s">
        <v>8372</v>
      </c>
      <c r="D976" s="19" t="s">
        <v>8373</v>
      </c>
      <c r="E976" s="18" t="s">
        <v>10318</v>
      </c>
      <c r="F976" s="44" t="s">
        <v>63</v>
      </c>
      <c r="G976" s="23" t="s">
        <v>8570</v>
      </c>
      <c r="H976" s="45" t="s">
        <v>8377</v>
      </c>
      <c r="I976" s="23" t="s">
        <v>8372</v>
      </c>
      <c r="J976" s="23" t="s">
        <v>8378</v>
      </c>
      <c r="K976" s="42" t="s">
        <v>64</v>
      </c>
      <c r="L976" s="42" t="s">
        <v>8380</v>
      </c>
      <c r="M976" s="23"/>
      <c r="N976" s="23"/>
      <c r="O976" s="21" t="s">
        <v>10343</v>
      </c>
      <c r="P976" s="46">
        <v>3295</v>
      </c>
      <c r="Q976" s="17">
        <v>10</v>
      </c>
      <c r="R976" s="26">
        <v>17.75</v>
      </c>
      <c r="S976" s="26">
        <v>12</v>
      </c>
      <c r="T976" s="26">
        <v>5</v>
      </c>
      <c r="U976" s="20">
        <v>1.75</v>
      </c>
      <c r="V976" s="20">
        <v>20.75</v>
      </c>
      <c r="W976" s="20">
        <v>15</v>
      </c>
      <c r="X976" s="20">
        <v>6.5</v>
      </c>
      <c r="Y976" s="20">
        <v>2.5</v>
      </c>
      <c r="Z976" s="20">
        <v>6.5</v>
      </c>
      <c r="AA976" s="22"/>
      <c r="AB976" s="20">
        <v>1.5</v>
      </c>
      <c r="AC976" s="17"/>
      <c r="AD976" s="20">
        <v>1.25</v>
      </c>
      <c r="AE976" s="17"/>
      <c r="AF976" s="18">
        <v>24</v>
      </c>
      <c r="AG976" s="18">
        <v>24</v>
      </c>
      <c r="AH976" s="18">
        <v>12</v>
      </c>
      <c r="AI976" s="17" t="s">
        <v>1344</v>
      </c>
      <c r="AJ976" s="17" t="s">
        <v>58</v>
      </c>
      <c r="AK976" s="17">
        <v>77.5</v>
      </c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  <c r="FA976" s="17"/>
      <c r="FB976" s="17"/>
      <c r="FC976" s="17"/>
      <c r="FD976" s="17"/>
      <c r="FE976" s="17"/>
      <c r="FF976" s="17"/>
      <c r="FG976" s="17"/>
      <c r="FH976" s="17"/>
      <c r="FI976" s="17"/>
      <c r="FJ976" s="17"/>
      <c r="FK976" s="17"/>
      <c r="FL976" s="17"/>
      <c r="FM976" s="17"/>
      <c r="FN976" s="17"/>
      <c r="FO976" s="17"/>
      <c r="FP976" s="17"/>
      <c r="FQ976" s="17"/>
      <c r="FR976" s="17"/>
      <c r="FS976" s="17"/>
      <c r="FT976" s="17"/>
      <c r="FU976" s="17"/>
      <c r="FV976" s="17"/>
      <c r="FW976" s="17"/>
      <c r="FX976" s="17"/>
      <c r="FY976" s="17"/>
      <c r="FZ976" s="17"/>
      <c r="GA976" s="17"/>
      <c r="GB976" s="17"/>
      <c r="GC976" s="17"/>
      <c r="GD976" s="17"/>
      <c r="GE976" s="17"/>
      <c r="GF976" s="17"/>
      <c r="GG976" s="17"/>
      <c r="GH976" s="17"/>
      <c r="GI976" s="17"/>
      <c r="GJ976" s="17"/>
      <c r="GK976" s="17"/>
      <c r="GL976" s="17"/>
      <c r="GM976" s="17"/>
      <c r="GN976" s="17"/>
      <c r="GO976" s="17"/>
      <c r="GP976" s="17"/>
      <c r="GQ976" s="17"/>
      <c r="GR976" s="17"/>
      <c r="GS976" s="17"/>
      <c r="GT976" s="17"/>
      <c r="GU976" s="17"/>
      <c r="GV976" s="17"/>
      <c r="GW976" s="17"/>
      <c r="GX976" s="17"/>
      <c r="GY976" s="17"/>
      <c r="GZ976" s="17"/>
      <c r="HA976" s="17"/>
      <c r="HB976" s="17"/>
      <c r="HC976" s="17"/>
      <c r="HD976" s="17"/>
      <c r="HE976" s="17"/>
      <c r="HF976" s="17"/>
      <c r="HG976" s="17"/>
      <c r="HH976" s="17"/>
      <c r="HI976" s="17"/>
      <c r="HJ976" s="17"/>
      <c r="HK976" s="17"/>
      <c r="HL976" s="17"/>
      <c r="HM976" s="17"/>
      <c r="HN976" s="17"/>
      <c r="HO976" s="17"/>
      <c r="HP976" s="17"/>
      <c r="HQ976" s="17"/>
      <c r="HR976" s="17"/>
      <c r="HS976" s="17"/>
      <c r="HT976" s="17"/>
      <c r="HU976" s="17"/>
      <c r="HV976" s="17"/>
      <c r="HW976" s="17"/>
      <c r="HX976" s="17"/>
      <c r="HY976" s="17"/>
      <c r="HZ976" s="17"/>
      <c r="IA976" s="17"/>
      <c r="IB976" s="17"/>
      <c r="IC976" s="17"/>
      <c r="ID976" s="17"/>
      <c r="IE976" s="17"/>
    </row>
    <row r="977" spans="1:239" x14ac:dyDescent="0.3">
      <c r="A977" s="42" t="s">
        <v>10344</v>
      </c>
      <c r="B977" s="17" t="s">
        <v>10317</v>
      </c>
      <c r="C977" s="18" t="s">
        <v>8372</v>
      </c>
      <c r="D977" s="19" t="s">
        <v>8373</v>
      </c>
      <c r="E977" s="18" t="s">
        <v>10318</v>
      </c>
      <c r="F977" s="44" t="s">
        <v>8455</v>
      </c>
      <c r="G977" s="23" t="s">
        <v>8570</v>
      </c>
      <c r="H977" s="45" t="s">
        <v>8377</v>
      </c>
      <c r="I977" s="23" t="s">
        <v>8372</v>
      </c>
      <c r="J977" s="23" t="s">
        <v>8378</v>
      </c>
      <c r="K977" s="42" t="s">
        <v>8456</v>
      </c>
      <c r="L977" s="42" t="s">
        <v>8380</v>
      </c>
      <c r="M977" s="23"/>
      <c r="N977" s="23"/>
      <c r="O977" s="21" t="s">
        <v>10345</v>
      </c>
      <c r="P977" s="46">
        <v>2950</v>
      </c>
      <c r="Q977" s="17">
        <v>10</v>
      </c>
      <c r="R977" s="26">
        <v>17.75</v>
      </c>
      <c r="S977" s="26">
        <v>12</v>
      </c>
      <c r="T977" s="26">
        <v>5</v>
      </c>
      <c r="U977" s="20">
        <v>1.75</v>
      </c>
      <c r="V977" s="20">
        <v>20.75</v>
      </c>
      <c r="W977" s="20">
        <v>15</v>
      </c>
      <c r="X977" s="20">
        <v>6.5</v>
      </c>
      <c r="Y977" s="20">
        <v>2.5</v>
      </c>
      <c r="Z977" s="20">
        <v>6.5</v>
      </c>
      <c r="AA977" s="22"/>
      <c r="AB977" s="20">
        <v>1.5</v>
      </c>
      <c r="AC977" s="17"/>
      <c r="AD977" s="20">
        <v>1.25</v>
      </c>
      <c r="AE977" s="17"/>
      <c r="AF977" s="18">
        <v>24</v>
      </c>
      <c r="AG977" s="18">
        <v>24</v>
      </c>
      <c r="AH977" s="18">
        <v>12</v>
      </c>
      <c r="AI977" s="17" t="s">
        <v>1344</v>
      </c>
      <c r="AJ977" s="17" t="s">
        <v>58</v>
      </c>
      <c r="AK977" s="17">
        <v>77.5</v>
      </c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  <c r="HI977" s="17"/>
      <c r="HJ977" s="17"/>
      <c r="HK977" s="17"/>
      <c r="HL977" s="17"/>
      <c r="HM977" s="17"/>
      <c r="HN977" s="17"/>
      <c r="HO977" s="17"/>
      <c r="HP977" s="17"/>
      <c r="HQ977" s="17"/>
      <c r="HR977" s="17"/>
      <c r="HS977" s="17"/>
      <c r="HT977" s="17"/>
      <c r="HU977" s="17"/>
      <c r="HV977" s="17"/>
      <c r="HW977" s="17"/>
      <c r="HX977" s="17"/>
      <c r="HY977" s="17"/>
      <c r="HZ977" s="17"/>
      <c r="IA977" s="17"/>
      <c r="IB977" s="17"/>
      <c r="IC977" s="17"/>
      <c r="ID977" s="17"/>
      <c r="IE977" s="17"/>
    </row>
    <row r="978" spans="1:239" x14ac:dyDescent="0.3">
      <c r="A978" s="42" t="s">
        <v>10346</v>
      </c>
      <c r="B978" s="17" t="s">
        <v>10317</v>
      </c>
      <c r="C978" s="18" t="s">
        <v>8372</v>
      </c>
      <c r="D978" s="19" t="s">
        <v>8373</v>
      </c>
      <c r="E978" s="18" t="s">
        <v>10318</v>
      </c>
      <c r="F978" s="44" t="s">
        <v>8459</v>
      </c>
      <c r="G978" s="23" t="s">
        <v>8570</v>
      </c>
      <c r="H978" s="45" t="s">
        <v>8377</v>
      </c>
      <c r="I978" s="23" t="s">
        <v>8372</v>
      </c>
      <c r="J978" s="23" t="s">
        <v>8378</v>
      </c>
      <c r="K978" s="42" t="s">
        <v>8460</v>
      </c>
      <c r="L978" s="42" t="s">
        <v>8380</v>
      </c>
      <c r="M978" s="23"/>
      <c r="N978" s="23"/>
      <c r="O978" s="21" t="s">
        <v>10347</v>
      </c>
      <c r="P978" s="46">
        <v>2950</v>
      </c>
      <c r="Q978" s="17">
        <v>10</v>
      </c>
      <c r="R978" s="26">
        <v>17.75</v>
      </c>
      <c r="S978" s="26">
        <v>12</v>
      </c>
      <c r="T978" s="26">
        <v>5</v>
      </c>
      <c r="U978" s="20">
        <v>1.75</v>
      </c>
      <c r="V978" s="20">
        <v>20.75</v>
      </c>
      <c r="W978" s="20">
        <v>15</v>
      </c>
      <c r="X978" s="20">
        <v>6.5</v>
      </c>
      <c r="Y978" s="20">
        <v>2.5</v>
      </c>
      <c r="Z978" s="20">
        <v>6.5</v>
      </c>
      <c r="AA978" s="22"/>
      <c r="AB978" s="20">
        <v>1.5</v>
      </c>
      <c r="AC978" s="17"/>
      <c r="AD978" s="20">
        <v>1.25</v>
      </c>
      <c r="AE978" s="17"/>
      <c r="AF978" s="18">
        <v>24</v>
      </c>
      <c r="AG978" s="18">
        <v>24</v>
      </c>
      <c r="AH978" s="18">
        <v>12</v>
      </c>
      <c r="AI978" s="17" t="s">
        <v>8386</v>
      </c>
      <c r="AJ978" s="17" t="s">
        <v>58</v>
      </c>
      <c r="AK978" s="17">
        <v>77.5</v>
      </c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17"/>
      <c r="DW978" s="17"/>
      <c r="DX978" s="17"/>
      <c r="DY978" s="17"/>
      <c r="DZ978" s="17"/>
      <c r="EA978" s="17"/>
      <c r="EB978" s="17"/>
      <c r="EC978" s="17"/>
      <c r="ED978" s="17"/>
      <c r="EE978" s="17"/>
      <c r="EF978" s="17"/>
      <c r="EG978" s="17"/>
      <c r="EH978" s="17"/>
      <c r="EI978" s="17"/>
      <c r="EJ978" s="17"/>
      <c r="EK978" s="17"/>
      <c r="EL978" s="17"/>
      <c r="EM978" s="17"/>
      <c r="EN978" s="17"/>
      <c r="EO978" s="17"/>
      <c r="EP978" s="17"/>
      <c r="EQ978" s="17"/>
      <c r="ER978" s="17"/>
      <c r="ES978" s="17"/>
      <c r="ET978" s="17"/>
      <c r="EU978" s="17"/>
      <c r="EV978" s="17"/>
      <c r="EW978" s="17"/>
      <c r="EX978" s="17"/>
      <c r="EY978" s="17"/>
      <c r="EZ978" s="17"/>
      <c r="FA978" s="17"/>
      <c r="FB978" s="17"/>
      <c r="FC978" s="17"/>
      <c r="FD978" s="17"/>
      <c r="FE978" s="17"/>
      <c r="FF978" s="17"/>
      <c r="FG978" s="17"/>
      <c r="FH978" s="17"/>
      <c r="FI978" s="17"/>
      <c r="FJ978" s="17"/>
      <c r="FK978" s="17"/>
      <c r="FL978" s="17"/>
      <c r="FM978" s="17"/>
      <c r="FN978" s="17"/>
      <c r="FO978" s="17"/>
      <c r="FP978" s="17"/>
      <c r="FQ978" s="17"/>
      <c r="FR978" s="17"/>
      <c r="FS978" s="17"/>
      <c r="FT978" s="17"/>
      <c r="FU978" s="17"/>
      <c r="FV978" s="17"/>
      <c r="FW978" s="17"/>
      <c r="FX978" s="17"/>
      <c r="FY978" s="17"/>
      <c r="FZ978" s="17"/>
      <c r="GA978" s="17"/>
      <c r="GB978" s="17"/>
      <c r="GC978" s="17"/>
      <c r="GD978" s="17"/>
      <c r="GE978" s="17"/>
      <c r="GF978" s="17"/>
      <c r="GG978" s="17"/>
      <c r="GH978" s="17"/>
      <c r="GI978" s="17"/>
      <c r="GJ978" s="17"/>
      <c r="GK978" s="17"/>
      <c r="GL978" s="17"/>
      <c r="GM978" s="17"/>
      <c r="GN978" s="17"/>
      <c r="GO978" s="17"/>
      <c r="GP978" s="17"/>
      <c r="GQ978" s="17"/>
      <c r="GR978" s="17"/>
      <c r="GS978" s="17"/>
      <c r="GT978" s="17"/>
      <c r="GU978" s="17"/>
      <c r="GV978" s="17"/>
      <c r="GW978" s="17"/>
      <c r="GX978" s="17"/>
      <c r="GY978" s="17"/>
      <c r="GZ978" s="17"/>
      <c r="HA978" s="17"/>
      <c r="HB978" s="17"/>
      <c r="HC978" s="17"/>
      <c r="HD978" s="17"/>
      <c r="HE978" s="17"/>
      <c r="HF978" s="17"/>
      <c r="HG978" s="17"/>
      <c r="HH978" s="17"/>
      <c r="HI978" s="17"/>
      <c r="HJ978" s="17"/>
      <c r="HK978" s="17"/>
      <c r="HL978" s="17"/>
      <c r="HM978" s="17"/>
      <c r="HN978" s="17"/>
      <c r="HO978" s="17"/>
      <c r="HP978" s="17"/>
      <c r="HQ978" s="17"/>
      <c r="HR978" s="17"/>
      <c r="HS978" s="17"/>
      <c r="HT978" s="17"/>
      <c r="HU978" s="17"/>
      <c r="HV978" s="17"/>
      <c r="HW978" s="17"/>
      <c r="HX978" s="17"/>
      <c r="HY978" s="17"/>
      <c r="HZ978" s="17"/>
      <c r="IA978" s="17"/>
      <c r="IB978" s="17"/>
      <c r="IC978" s="17"/>
      <c r="ID978" s="17"/>
      <c r="IE978" s="17"/>
    </row>
    <row r="979" spans="1:239" x14ac:dyDescent="0.3">
      <c r="A979" s="42" t="s">
        <v>10348</v>
      </c>
      <c r="B979" s="43" t="s">
        <v>10349</v>
      </c>
      <c r="C979" s="18" t="s">
        <v>10086</v>
      </c>
      <c r="D979" s="19" t="s">
        <v>8373</v>
      </c>
      <c r="E979" s="18" t="s">
        <v>10350</v>
      </c>
      <c r="F979" s="44" t="s">
        <v>8375</v>
      </c>
      <c r="G979" s="23" t="s">
        <v>8468</v>
      </c>
      <c r="H979" s="45" t="s">
        <v>8377</v>
      </c>
      <c r="I979" s="23" t="s">
        <v>8372</v>
      </c>
      <c r="J979" s="23" t="s">
        <v>8378</v>
      </c>
      <c r="K979" s="42" t="s">
        <v>8379</v>
      </c>
      <c r="L979" s="42" t="s">
        <v>8428</v>
      </c>
      <c r="M979" s="23"/>
      <c r="N979" s="23"/>
      <c r="O979" s="21" t="s">
        <v>10351</v>
      </c>
      <c r="P979" s="46">
        <v>4995</v>
      </c>
      <c r="Q979" s="17">
        <v>12</v>
      </c>
      <c r="R979" s="26">
        <v>22</v>
      </c>
      <c r="S979" s="26">
        <v>12.75</v>
      </c>
      <c r="T979" s="26">
        <v>5.5</v>
      </c>
      <c r="U979" s="20">
        <v>1.625</v>
      </c>
      <c r="V979" s="20">
        <v>28</v>
      </c>
      <c r="W979" s="20">
        <v>16</v>
      </c>
      <c r="X979" s="20">
        <v>7</v>
      </c>
      <c r="Y979" s="20">
        <v>2.5</v>
      </c>
      <c r="Z979" s="20">
        <v>7</v>
      </c>
      <c r="AA979" s="22">
        <v>0.25</v>
      </c>
      <c r="AB979" s="54" t="s">
        <v>10352</v>
      </c>
      <c r="AC979" s="17"/>
      <c r="AD979" s="20">
        <v>1.25</v>
      </c>
      <c r="AE979" s="17"/>
      <c r="AF979" s="18">
        <v>36</v>
      </c>
      <c r="AG979" s="18">
        <v>20</v>
      </c>
      <c r="AH979" s="26">
        <v>10.5</v>
      </c>
      <c r="AI979" s="17" t="s">
        <v>1344</v>
      </c>
      <c r="AJ979" s="17" t="s">
        <v>58</v>
      </c>
      <c r="AK979" s="17">
        <v>77.5</v>
      </c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  <c r="FA979" s="17"/>
      <c r="FB979" s="17"/>
      <c r="FC979" s="17"/>
      <c r="FD979" s="17"/>
      <c r="FE979" s="17"/>
      <c r="FF979" s="17"/>
      <c r="FG979" s="17"/>
      <c r="FH979" s="17"/>
      <c r="FI979" s="17"/>
      <c r="FJ979" s="17"/>
      <c r="FK979" s="17"/>
      <c r="FL979" s="17"/>
      <c r="FM979" s="17"/>
      <c r="FN979" s="17"/>
      <c r="FO979" s="17"/>
      <c r="FP979" s="17"/>
      <c r="FQ979" s="17"/>
      <c r="FR979" s="17"/>
      <c r="FS979" s="17"/>
      <c r="FT979" s="17"/>
      <c r="FU979" s="17"/>
      <c r="FV979" s="17"/>
      <c r="FW979" s="17"/>
      <c r="FX979" s="17"/>
      <c r="FY979" s="17"/>
      <c r="FZ979" s="17"/>
      <c r="GA979" s="17"/>
      <c r="GB979" s="17"/>
      <c r="GC979" s="17"/>
      <c r="GD979" s="17"/>
      <c r="GE979" s="17"/>
      <c r="GF979" s="17"/>
      <c r="GG979" s="17"/>
      <c r="GH979" s="17"/>
      <c r="GI979" s="17"/>
      <c r="GJ979" s="17"/>
      <c r="GK979" s="17"/>
      <c r="GL979" s="17"/>
      <c r="GM979" s="17"/>
      <c r="GN979" s="17"/>
      <c r="GO979" s="17"/>
      <c r="GP979" s="17"/>
      <c r="GQ979" s="17"/>
      <c r="GR979" s="17"/>
      <c r="GS979" s="17"/>
      <c r="GT979" s="17"/>
      <c r="GU979" s="17"/>
      <c r="GV979" s="17"/>
      <c r="GW979" s="17"/>
      <c r="GX979" s="17"/>
      <c r="GY979" s="17"/>
      <c r="GZ979" s="17"/>
      <c r="HA979" s="17"/>
      <c r="HB979" s="17"/>
      <c r="HC979" s="17"/>
      <c r="HD979" s="17"/>
      <c r="HE979" s="17"/>
      <c r="HF979" s="17"/>
      <c r="HG979" s="17"/>
      <c r="HH979" s="17"/>
      <c r="HI979" s="17"/>
      <c r="HJ979" s="17"/>
      <c r="HK979" s="17"/>
      <c r="HL979" s="17"/>
      <c r="HM979" s="17"/>
      <c r="HN979" s="17"/>
      <c r="HO979" s="17"/>
      <c r="HP979" s="17"/>
      <c r="HQ979" s="17"/>
      <c r="HR979" s="17"/>
      <c r="HS979" s="17"/>
      <c r="HT979" s="17"/>
      <c r="HU979" s="17"/>
      <c r="HV979" s="17"/>
      <c r="HW979" s="17"/>
      <c r="HX979" s="17"/>
      <c r="HY979" s="17"/>
      <c r="HZ979" s="17"/>
      <c r="IA979" s="17"/>
      <c r="IB979" s="17"/>
      <c r="IC979" s="17"/>
      <c r="ID979" s="17"/>
      <c r="IE979" s="17"/>
    </row>
    <row r="980" spans="1:239" x14ac:dyDescent="0.3">
      <c r="A980" s="42" t="s">
        <v>10353</v>
      </c>
      <c r="B980" s="17" t="s">
        <v>10349</v>
      </c>
      <c r="C980" s="18" t="s">
        <v>10086</v>
      </c>
      <c r="D980" s="19" t="s">
        <v>8373</v>
      </c>
      <c r="E980" s="18" t="s">
        <v>10350</v>
      </c>
      <c r="F980" s="44" t="s">
        <v>1079</v>
      </c>
      <c r="G980" s="23" t="s">
        <v>8468</v>
      </c>
      <c r="H980" s="45" t="s">
        <v>8377</v>
      </c>
      <c r="I980" s="23" t="s">
        <v>8372</v>
      </c>
      <c r="J980" s="23" t="s">
        <v>8378</v>
      </c>
      <c r="K980" s="42" t="s">
        <v>1080</v>
      </c>
      <c r="L980" s="42" t="s">
        <v>8428</v>
      </c>
      <c r="M980" s="23"/>
      <c r="N980" s="23"/>
      <c r="O980" s="21" t="s">
        <v>10354</v>
      </c>
      <c r="P980" s="46">
        <v>4995</v>
      </c>
      <c r="Q980" s="17">
        <v>12</v>
      </c>
      <c r="R980" s="26">
        <v>22</v>
      </c>
      <c r="S980" s="26">
        <v>12.75</v>
      </c>
      <c r="T980" s="26">
        <v>5.5</v>
      </c>
      <c r="U980" s="20">
        <v>1.625</v>
      </c>
      <c r="V980" s="20">
        <v>28</v>
      </c>
      <c r="W980" s="20">
        <v>16</v>
      </c>
      <c r="X980" s="20">
        <v>7</v>
      </c>
      <c r="Y980" s="20">
        <v>2.5</v>
      </c>
      <c r="Z980" s="20">
        <v>7</v>
      </c>
      <c r="AA980" s="22">
        <v>0.25</v>
      </c>
      <c r="AB980" s="54" t="s">
        <v>10352</v>
      </c>
      <c r="AC980" s="17"/>
      <c r="AD980" s="20">
        <v>1.25</v>
      </c>
      <c r="AE980" s="17"/>
      <c r="AF980" s="18">
        <v>36</v>
      </c>
      <c r="AG980" s="18">
        <v>20</v>
      </c>
      <c r="AH980" s="26">
        <v>10.5</v>
      </c>
      <c r="AI980" s="17" t="s">
        <v>1344</v>
      </c>
      <c r="AJ980" s="17" t="s">
        <v>58</v>
      </c>
      <c r="AK980" s="17">
        <v>77.5</v>
      </c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  <c r="FA980" s="17"/>
      <c r="FB980" s="17"/>
      <c r="FC980" s="17"/>
      <c r="FD980" s="17"/>
      <c r="FE980" s="17"/>
      <c r="FF980" s="17"/>
      <c r="FG980" s="17"/>
      <c r="FH980" s="17"/>
      <c r="FI980" s="17"/>
      <c r="FJ980" s="17"/>
      <c r="FK980" s="17"/>
      <c r="FL980" s="17"/>
      <c r="FM980" s="17"/>
      <c r="FN980" s="17"/>
      <c r="FO980" s="17"/>
      <c r="FP980" s="17"/>
      <c r="FQ980" s="17"/>
      <c r="FR980" s="17"/>
      <c r="FS980" s="17"/>
      <c r="FT980" s="17"/>
      <c r="FU980" s="17"/>
      <c r="FV980" s="17"/>
      <c r="FW980" s="17"/>
      <c r="FX980" s="17"/>
      <c r="FY980" s="17"/>
      <c r="FZ980" s="17"/>
      <c r="GA980" s="17"/>
      <c r="GB980" s="17"/>
      <c r="GC980" s="17"/>
      <c r="GD980" s="17"/>
      <c r="GE980" s="17"/>
      <c r="GF980" s="17"/>
      <c r="GG980" s="17"/>
      <c r="GH980" s="17"/>
      <c r="GI980" s="17"/>
      <c r="GJ980" s="17"/>
      <c r="GK980" s="17"/>
      <c r="GL980" s="17"/>
      <c r="GM980" s="17"/>
      <c r="GN980" s="17"/>
      <c r="GO980" s="17"/>
      <c r="GP980" s="17"/>
      <c r="GQ980" s="17"/>
      <c r="GR980" s="17"/>
      <c r="GS980" s="17"/>
      <c r="GT980" s="17"/>
      <c r="GU980" s="17"/>
      <c r="GV980" s="17"/>
      <c r="GW980" s="17"/>
      <c r="GX980" s="17"/>
      <c r="GY980" s="17"/>
      <c r="GZ980" s="17"/>
      <c r="HA980" s="17"/>
      <c r="HB980" s="17"/>
      <c r="HC980" s="17"/>
      <c r="HD980" s="17"/>
      <c r="HE980" s="17"/>
      <c r="HF980" s="17"/>
      <c r="HG980" s="17"/>
      <c r="HH980" s="17"/>
      <c r="HI980" s="17"/>
      <c r="HJ980" s="17"/>
      <c r="HK980" s="17"/>
      <c r="HL980" s="17"/>
      <c r="HM980" s="17"/>
      <c r="HN980" s="17"/>
      <c r="HO980" s="17"/>
      <c r="HP980" s="17"/>
      <c r="HQ980" s="17"/>
      <c r="HR980" s="17"/>
      <c r="HS980" s="17"/>
      <c r="HT980" s="17"/>
      <c r="HU980" s="17"/>
      <c r="HV980" s="17"/>
      <c r="HW980" s="17"/>
      <c r="HX980" s="17"/>
      <c r="HY980" s="17"/>
      <c r="HZ980" s="17"/>
      <c r="IA980" s="17"/>
      <c r="IB980" s="17"/>
      <c r="IC980" s="17"/>
      <c r="ID980" s="17"/>
      <c r="IE980" s="17"/>
    </row>
    <row r="981" spans="1:239" x14ac:dyDescent="0.3">
      <c r="A981" s="42" t="s">
        <v>10355</v>
      </c>
      <c r="B981" s="17" t="s">
        <v>10349</v>
      </c>
      <c r="C981" s="18" t="s">
        <v>10086</v>
      </c>
      <c r="D981" s="19" t="s">
        <v>8373</v>
      </c>
      <c r="E981" s="18" t="s">
        <v>10350</v>
      </c>
      <c r="F981" s="44" t="s">
        <v>8394</v>
      </c>
      <c r="G981" s="23" t="s">
        <v>8468</v>
      </c>
      <c r="H981" s="45" t="s">
        <v>8377</v>
      </c>
      <c r="I981" s="23" t="s">
        <v>8372</v>
      </c>
      <c r="J981" s="23" t="s">
        <v>8378</v>
      </c>
      <c r="K981" s="42" t="s">
        <v>8395</v>
      </c>
      <c r="L981" s="42" t="s">
        <v>8428</v>
      </c>
      <c r="M981" s="23"/>
      <c r="N981" s="23"/>
      <c r="O981" s="21" t="s">
        <v>10356</v>
      </c>
      <c r="P981" s="46">
        <v>4895</v>
      </c>
      <c r="Q981" s="17">
        <v>12</v>
      </c>
      <c r="R981" s="26">
        <v>22</v>
      </c>
      <c r="S981" s="26">
        <v>12.75</v>
      </c>
      <c r="T981" s="26">
        <v>5.5</v>
      </c>
      <c r="U981" s="20">
        <v>1.625</v>
      </c>
      <c r="V981" s="20">
        <v>28</v>
      </c>
      <c r="W981" s="20">
        <v>16</v>
      </c>
      <c r="X981" s="20">
        <v>7</v>
      </c>
      <c r="Y981" s="20">
        <v>2.5</v>
      </c>
      <c r="Z981" s="20">
        <v>7</v>
      </c>
      <c r="AA981" s="22">
        <v>0.25</v>
      </c>
      <c r="AB981" s="54" t="s">
        <v>10352</v>
      </c>
      <c r="AC981" s="17"/>
      <c r="AD981" s="20">
        <v>1.25</v>
      </c>
      <c r="AE981" s="17"/>
      <c r="AF981" s="18">
        <v>36</v>
      </c>
      <c r="AG981" s="18">
        <v>20</v>
      </c>
      <c r="AH981" s="26">
        <v>10.5</v>
      </c>
      <c r="AI981" s="17" t="s">
        <v>1344</v>
      </c>
      <c r="AJ981" s="17" t="s">
        <v>58</v>
      </c>
      <c r="AK981" s="17">
        <v>77.5</v>
      </c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  <c r="FA981" s="17"/>
      <c r="FB981" s="17"/>
      <c r="FC981" s="17"/>
      <c r="FD981" s="17"/>
      <c r="FE981" s="17"/>
      <c r="FF981" s="17"/>
      <c r="FG981" s="17"/>
      <c r="FH981" s="17"/>
      <c r="FI981" s="17"/>
      <c r="FJ981" s="17"/>
      <c r="FK981" s="17"/>
      <c r="FL981" s="17"/>
      <c r="FM981" s="17"/>
      <c r="FN981" s="17"/>
      <c r="FO981" s="17"/>
      <c r="FP981" s="17"/>
      <c r="FQ981" s="17"/>
      <c r="FR981" s="17"/>
      <c r="FS981" s="17"/>
      <c r="FT981" s="17"/>
      <c r="FU981" s="17"/>
      <c r="FV981" s="17"/>
      <c r="FW981" s="17"/>
      <c r="FX981" s="17"/>
      <c r="FY981" s="17"/>
      <c r="FZ981" s="17"/>
      <c r="GA981" s="17"/>
      <c r="GB981" s="17"/>
      <c r="GC981" s="17"/>
      <c r="GD981" s="17"/>
      <c r="GE981" s="17"/>
      <c r="GF981" s="17"/>
      <c r="GG981" s="17"/>
      <c r="GH981" s="17"/>
      <c r="GI981" s="17"/>
      <c r="GJ981" s="17"/>
      <c r="GK981" s="17"/>
      <c r="GL981" s="17"/>
      <c r="GM981" s="17"/>
      <c r="GN981" s="17"/>
      <c r="GO981" s="17"/>
      <c r="GP981" s="17"/>
      <c r="GQ981" s="17"/>
      <c r="GR981" s="17"/>
      <c r="GS981" s="17"/>
      <c r="GT981" s="17"/>
      <c r="GU981" s="17"/>
      <c r="GV981" s="17"/>
      <c r="GW981" s="17"/>
      <c r="GX981" s="17"/>
      <c r="GY981" s="17"/>
      <c r="GZ981" s="17"/>
      <c r="HA981" s="17"/>
      <c r="HB981" s="17"/>
      <c r="HC981" s="17"/>
      <c r="HD981" s="17"/>
      <c r="HE981" s="17"/>
      <c r="HF981" s="17"/>
      <c r="HG981" s="17"/>
      <c r="HH981" s="17"/>
      <c r="HI981" s="17"/>
      <c r="HJ981" s="17"/>
      <c r="HK981" s="17"/>
      <c r="HL981" s="17"/>
      <c r="HM981" s="17"/>
      <c r="HN981" s="17"/>
      <c r="HO981" s="17"/>
      <c r="HP981" s="17"/>
      <c r="HQ981" s="17"/>
      <c r="HR981" s="17"/>
      <c r="HS981" s="17"/>
      <c r="HT981" s="17"/>
      <c r="HU981" s="17"/>
      <c r="HV981" s="17"/>
      <c r="HW981" s="17"/>
      <c r="HX981" s="17"/>
      <c r="HY981" s="17"/>
      <c r="HZ981" s="17"/>
      <c r="IA981" s="17"/>
      <c r="IB981" s="17"/>
      <c r="IC981" s="17"/>
      <c r="ID981" s="17"/>
      <c r="IE981" s="17"/>
    </row>
    <row r="982" spans="1:239" x14ac:dyDescent="0.3">
      <c r="A982" s="51" t="s">
        <v>10357</v>
      </c>
      <c r="B982" s="17" t="s">
        <v>10349</v>
      </c>
      <c r="C982" s="18" t="s">
        <v>10086</v>
      </c>
      <c r="D982" s="19" t="s">
        <v>8373</v>
      </c>
      <c r="E982" s="18" t="s">
        <v>10350</v>
      </c>
      <c r="F982" s="44" t="s">
        <v>8402</v>
      </c>
      <c r="G982" s="23" t="s">
        <v>8468</v>
      </c>
      <c r="H982" s="45" t="s">
        <v>8377</v>
      </c>
      <c r="I982" s="23" t="s">
        <v>8372</v>
      </c>
      <c r="J982" s="23" t="s">
        <v>8378</v>
      </c>
      <c r="K982" s="42" t="s">
        <v>8403</v>
      </c>
      <c r="L982" s="42" t="s">
        <v>8428</v>
      </c>
      <c r="M982" s="23"/>
      <c r="N982" s="23"/>
      <c r="O982" s="21" t="s">
        <v>10358</v>
      </c>
      <c r="P982" s="46">
        <v>5095</v>
      </c>
      <c r="Q982" s="17">
        <v>12</v>
      </c>
      <c r="R982" s="26">
        <v>22</v>
      </c>
      <c r="S982" s="26">
        <v>12.75</v>
      </c>
      <c r="T982" s="26">
        <v>5.5</v>
      </c>
      <c r="U982" s="20">
        <v>1.625</v>
      </c>
      <c r="V982" s="20">
        <v>28</v>
      </c>
      <c r="W982" s="20">
        <v>16</v>
      </c>
      <c r="X982" s="20">
        <v>7</v>
      </c>
      <c r="Y982" s="20">
        <v>2.5</v>
      </c>
      <c r="Z982" s="20">
        <v>7</v>
      </c>
      <c r="AA982" s="22">
        <v>0.25</v>
      </c>
      <c r="AB982" s="54" t="s">
        <v>10352</v>
      </c>
      <c r="AC982" s="17"/>
      <c r="AD982" s="20">
        <v>1.25</v>
      </c>
      <c r="AE982" s="17"/>
      <c r="AF982" s="18">
        <v>36</v>
      </c>
      <c r="AG982" s="18">
        <v>20</v>
      </c>
      <c r="AH982" s="26">
        <v>10.5</v>
      </c>
      <c r="AI982" s="17" t="s">
        <v>1344</v>
      </c>
      <c r="AJ982" s="17" t="s">
        <v>58</v>
      </c>
      <c r="AK982" s="17">
        <v>77.5</v>
      </c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  <c r="FA982" s="17"/>
      <c r="FB982" s="17"/>
      <c r="FC982" s="17"/>
      <c r="FD982" s="17"/>
      <c r="FE982" s="17"/>
      <c r="FF982" s="17"/>
      <c r="FG982" s="17"/>
      <c r="FH982" s="17"/>
      <c r="FI982" s="17"/>
      <c r="FJ982" s="17"/>
      <c r="FK982" s="17"/>
      <c r="FL982" s="17"/>
      <c r="FM982" s="17"/>
      <c r="FN982" s="17"/>
      <c r="FO982" s="17"/>
      <c r="FP982" s="17"/>
      <c r="FQ982" s="17"/>
      <c r="FR982" s="17"/>
      <c r="FS982" s="17"/>
      <c r="FT982" s="17"/>
      <c r="FU982" s="17"/>
      <c r="FV982" s="17"/>
      <c r="FW982" s="17"/>
      <c r="FX982" s="17"/>
      <c r="FY982" s="17"/>
      <c r="FZ982" s="17"/>
      <c r="GA982" s="17"/>
      <c r="GB982" s="17"/>
      <c r="GC982" s="17"/>
      <c r="GD982" s="17"/>
      <c r="GE982" s="17"/>
      <c r="GF982" s="17"/>
      <c r="GG982" s="17"/>
      <c r="GH982" s="17"/>
      <c r="GI982" s="17"/>
      <c r="GJ982" s="17"/>
      <c r="GK982" s="17"/>
      <c r="GL982" s="17"/>
      <c r="GM982" s="17"/>
      <c r="GN982" s="17"/>
      <c r="GO982" s="17"/>
      <c r="GP982" s="17"/>
      <c r="GQ982" s="17"/>
      <c r="GR982" s="17"/>
      <c r="GS982" s="17"/>
      <c r="GT982" s="17"/>
      <c r="GU982" s="17"/>
      <c r="GV982" s="17"/>
      <c r="GW982" s="17"/>
      <c r="GX982" s="17"/>
      <c r="GY982" s="17"/>
      <c r="GZ982" s="17"/>
      <c r="HA982" s="17"/>
      <c r="HB982" s="17"/>
      <c r="HC982" s="17"/>
      <c r="HD982" s="17"/>
      <c r="HE982" s="17"/>
      <c r="HF982" s="17"/>
      <c r="HG982" s="17"/>
      <c r="HH982" s="17"/>
      <c r="HI982" s="17"/>
      <c r="HJ982" s="17"/>
      <c r="HK982" s="17"/>
      <c r="HL982" s="17"/>
      <c r="HM982" s="17"/>
      <c r="HN982" s="17"/>
      <c r="HO982" s="17"/>
      <c r="HP982" s="17"/>
      <c r="HQ982" s="17"/>
      <c r="HR982" s="17"/>
      <c r="HS982" s="17"/>
      <c r="HT982" s="17"/>
      <c r="HU982" s="17"/>
      <c r="HV982" s="17"/>
      <c r="HW982" s="17"/>
      <c r="HX982" s="17"/>
      <c r="HY982" s="17"/>
      <c r="HZ982" s="17"/>
      <c r="IA982" s="17"/>
      <c r="IB982" s="17"/>
      <c r="IC982" s="17"/>
      <c r="ID982" s="17"/>
      <c r="IE982" s="17"/>
    </row>
    <row r="983" spans="1:239" x14ac:dyDescent="0.3">
      <c r="A983" s="51" t="s">
        <v>10359</v>
      </c>
      <c r="B983" s="17" t="s">
        <v>10349</v>
      </c>
      <c r="C983" s="18" t="s">
        <v>10086</v>
      </c>
      <c r="D983" s="19" t="s">
        <v>8373</v>
      </c>
      <c r="E983" s="18" t="s">
        <v>10350</v>
      </c>
      <c r="F983" s="44" t="s">
        <v>8410</v>
      </c>
      <c r="G983" s="23" t="s">
        <v>8468</v>
      </c>
      <c r="H983" s="45" t="s">
        <v>8377</v>
      </c>
      <c r="I983" s="23" t="s">
        <v>8372</v>
      </c>
      <c r="J983" s="23" t="s">
        <v>8378</v>
      </c>
      <c r="K983" s="42" t="s">
        <v>8411</v>
      </c>
      <c r="L983" s="42" t="s">
        <v>8428</v>
      </c>
      <c r="M983" s="23"/>
      <c r="N983" s="23"/>
      <c r="O983" s="21" t="s">
        <v>10360</v>
      </c>
      <c r="P983" s="46">
        <v>5095</v>
      </c>
      <c r="Q983" s="17">
        <v>12</v>
      </c>
      <c r="R983" s="26">
        <v>22</v>
      </c>
      <c r="S983" s="26">
        <v>12.75</v>
      </c>
      <c r="T983" s="26">
        <v>5.5</v>
      </c>
      <c r="U983" s="20">
        <v>1.625</v>
      </c>
      <c r="V983" s="20">
        <v>28</v>
      </c>
      <c r="W983" s="20">
        <v>16</v>
      </c>
      <c r="X983" s="20">
        <v>7</v>
      </c>
      <c r="Y983" s="20">
        <v>2.5</v>
      </c>
      <c r="Z983" s="20">
        <v>7</v>
      </c>
      <c r="AA983" s="22">
        <v>0.25</v>
      </c>
      <c r="AB983" s="54" t="s">
        <v>10352</v>
      </c>
      <c r="AC983" s="17"/>
      <c r="AD983" s="20">
        <v>1.25</v>
      </c>
      <c r="AE983" s="17"/>
      <c r="AF983" s="18">
        <v>36</v>
      </c>
      <c r="AG983" s="18">
        <v>20</v>
      </c>
      <c r="AH983" s="26">
        <v>10.5</v>
      </c>
      <c r="AI983" s="17" t="s">
        <v>1344</v>
      </c>
      <c r="AJ983" s="17" t="s">
        <v>58</v>
      </c>
      <c r="AK983" s="17">
        <v>77.5</v>
      </c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  <c r="FA983" s="17"/>
      <c r="FB983" s="17"/>
      <c r="FC983" s="17"/>
      <c r="FD983" s="17"/>
      <c r="FE983" s="17"/>
      <c r="FF983" s="17"/>
      <c r="FG983" s="17"/>
      <c r="FH983" s="17"/>
      <c r="FI983" s="17"/>
      <c r="FJ983" s="17"/>
      <c r="FK983" s="17"/>
      <c r="FL983" s="17"/>
      <c r="FM983" s="17"/>
      <c r="FN983" s="17"/>
      <c r="FO983" s="17"/>
      <c r="FP983" s="17"/>
      <c r="FQ983" s="17"/>
      <c r="FR983" s="17"/>
      <c r="FS983" s="17"/>
      <c r="FT983" s="17"/>
      <c r="FU983" s="17"/>
      <c r="FV983" s="17"/>
      <c r="FW983" s="17"/>
      <c r="FX983" s="17"/>
      <c r="FY983" s="17"/>
      <c r="FZ983" s="17"/>
      <c r="GA983" s="17"/>
      <c r="GB983" s="17"/>
      <c r="GC983" s="17"/>
      <c r="GD983" s="17"/>
      <c r="GE983" s="17"/>
      <c r="GF983" s="17"/>
      <c r="GG983" s="17"/>
      <c r="GH983" s="17"/>
      <c r="GI983" s="17"/>
      <c r="GJ983" s="17"/>
      <c r="GK983" s="17"/>
      <c r="GL983" s="17"/>
      <c r="GM983" s="17"/>
      <c r="GN983" s="17"/>
      <c r="GO983" s="17"/>
      <c r="GP983" s="17"/>
      <c r="GQ983" s="17"/>
      <c r="GR983" s="17"/>
      <c r="GS983" s="17"/>
      <c r="GT983" s="17"/>
      <c r="GU983" s="17"/>
      <c r="GV983" s="17"/>
      <c r="GW983" s="17"/>
      <c r="GX983" s="17"/>
      <c r="GY983" s="17"/>
      <c r="GZ983" s="17"/>
      <c r="HA983" s="17"/>
      <c r="HB983" s="17"/>
      <c r="HC983" s="17"/>
      <c r="HD983" s="17"/>
      <c r="HE983" s="17"/>
      <c r="HF983" s="17"/>
      <c r="HG983" s="17"/>
      <c r="HH983" s="17"/>
      <c r="HI983" s="17"/>
      <c r="HJ983" s="17"/>
      <c r="HK983" s="17"/>
      <c r="HL983" s="17"/>
      <c r="HM983" s="17"/>
      <c r="HN983" s="17"/>
      <c r="HO983" s="17"/>
      <c r="HP983" s="17"/>
      <c r="HQ983" s="17"/>
      <c r="HR983" s="17"/>
      <c r="HS983" s="17"/>
      <c r="HT983" s="17"/>
      <c r="HU983" s="17"/>
      <c r="HV983" s="17"/>
      <c r="HW983" s="17"/>
      <c r="HX983" s="17"/>
      <c r="HY983" s="17"/>
      <c r="HZ983" s="17"/>
      <c r="IA983" s="17"/>
      <c r="IB983" s="17"/>
      <c r="IC983" s="17"/>
      <c r="ID983" s="17"/>
      <c r="IE983" s="17"/>
    </row>
    <row r="984" spans="1:239" x14ac:dyDescent="0.3">
      <c r="A984" s="42" t="s">
        <v>10361</v>
      </c>
      <c r="B984" s="17" t="s">
        <v>10349</v>
      </c>
      <c r="C984" s="18" t="s">
        <v>10086</v>
      </c>
      <c r="D984" s="19" t="s">
        <v>8373</v>
      </c>
      <c r="E984" s="18" t="s">
        <v>10350</v>
      </c>
      <c r="F984" s="44" t="s">
        <v>127</v>
      </c>
      <c r="G984" s="23" t="s">
        <v>8468</v>
      </c>
      <c r="H984" s="45" t="s">
        <v>8377</v>
      </c>
      <c r="I984" s="23" t="s">
        <v>8372</v>
      </c>
      <c r="J984" s="23" t="s">
        <v>8378</v>
      </c>
      <c r="K984" s="42" t="s">
        <v>128</v>
      </c>
      <c r="L984" s="42" t="s">
        <v>8428</v>
      </c>
      <c r="M984" s="23"/>
      <c r="N984" s="23"/>
      <c r="O984" s="21" t="s">
        <v>10362</v>
      </c>
      <c r="P984" s="46">
        <v>4495</v>
      </c>
      <c r="Q984" s="17">
        <v>12</v>
      </c>
      <c r="R984" s="26">
        <v>22</v>
      </c>
      <c r="S984" s="26">
        <v>12.75</v>
      </c>
      <c r="T984" s="26">
        <v>5.5</v>
      </c>
      <c r="U984" s="20">
        <v>1.625</v>
      </c>
      <c r="V984" s="20">
        <v>28</v>
      </c>
      <c r="W984" s="20">
        <v>16</v>
      </c>
      <c r="X984" s="20">
        <v>7</v>
      </c>
      <c r="Y984" s="20">
        <v>2.5</v>
      </c>
      <c r="Z984" s="20">
        <v>7</v>
      </c>
      <c r="AA984" s="22">
        <v>0.25</v>
      </c>
      <c r="AB984" s="54" t="s">
        <v>10352</v>
      </c>
      <c r="AC984" s="17"/>
      <c r="AD984" s="20">
        <v>1.25</v>
      </c>
      <c r="AE984" s="17"/>
      <c r="AF984" s="18">
        <v>36</v>
      </c>
      <c r="AG984" s="18">
        <v>20</v>
      </c>
      <c r="AH984" s="26">
        <v>10.5</v>
      </c>
      <c r="AI984" s="17" t="s">
        <v>1344</v>
      </c>
      <c r="AJ984" s="17" t="s">
        <v>58</v>
      </c>
      <c r="AK984" s="17">
        <v>77.5</v>
      </c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  <c r="FA984" s="17"/>
      <c r="FB984" s="17"/>
      <c r="FC984" s="17"/>
      <c r="FD984" s="17"/>
      <c r="FE984" s="17"/>
      <c r="FF984" s="17"/>
      <c r="FG984" s="17"/>
      <c r="FH984" s="17"/>
      <c r="FI984" s="17"/>
      <c r="FJ984" s="17"/>
      <c r="FK984" s="17"/>
      <c r="FL984" s="17"/>
      <c r="FM984" s="17"/>
      <c r="FN984" s="17"/>
      <c r="FO984" s="17"/>
      <c r="FP984" s="17"/>
      <c r="FQ984" s="17"/>
      <c r="FR984" s="17"/>
      <c r="FS984" s="17"/>
      <c r="FT984" s="17"/>
      <c r="FU984" s="17"/>
      <c r="FV984" s="17"/>
      <c r="FW984" s="17"/>
      <c r="FX984" s="17"/>
      <c r="FY984" s="17"/>
      <c r="FZ984" s="17"/>
      <c r="GA984" s="17"/>
      <c r="GB984" s="17"/>
      <c r="GC984" s="17"/>
      <c r="GD984" s="17"/>
      <c r="GE984" s="17"/>
      <c r="GF984" s="17"/>
      <c r="GG984" s="17"/>
      <c r="GH984" s="17"/>
      <c r="GI984" s="17"/>
      <c r="GJ984" s="17"/>
      <c r="GK984" s="17"/>
      <c r="GL984" s="17"/>
      <c r="GM984" s="17"/>
      <c r="GN984" s="17"/>
      <c r="GO984" s="17"/>
      <c r="GP984" s="17"/>
      <c r="GQ984" s="17"/>
      <c r="GR984" s="17"/>
      <c r="GS984" s="17"/>
      <c r="GT984" s="17"/>
      <c r="GU984" s="17"/>
      <c r="GV984" s="17"/>
      <c r="GW984" s="17"/>
      <c r="GX984" s="17"/>
      <c r="GY984" s="17"/>
      <c r="GZ984" s="17"/>
      <c r="HA984" s="17"/>
      <c r="HB984" s="17"/>
      <c r="HC984" s="17"/>
      <c r="HD984" s="17"/>
      <c r="HE984" s="17"/>
      <c r="HF984" s="17"/>
      <c r="HG984" s="17"/>
      <c r="HH984" s="17"/>
      <c r="HI984" s="17"/>
      <c r="HJ984" s="17"/>
      <c r="HK984" s="17"/>
      <c r="HL984" s="17"/>
      <c r="HM984" s="17"/>
      <c r="HN984" s="17"/>
      <c r="HO984" s="17"/>
      <c r="HP984" s="17"/>
      <c r="HQ984" s="17"/>
      <c r="HR984" s="17"/>
      <c r="HS984" s="17"/>
      <c r="HT984" s="17"/>
      <c r="HU984" s="17"/>
      <c r="HV984" s="17"/>
      <c r="HW984" s="17"/>
      <c r="HX984" s="17"/>
      <c r="HY984" s="17"/>
      <c r="HZ984" s="17"/>
      <c r="IA984" s="17"/>
      <c r="IB984" s="17"/>
      <c r="IC984" s="17"/>
      <c r="ID984" s="17"/>
      <c r="IE984" s="17"/>
    </row>
    <row r="985" spans="1:239" x14ac:dyDescent="0.3">
      <c r="A985" s="42" t="s">
        <v>10363</v>
      </c>
      <c r="B985" s="17" t="s">
        <v>10349</v>
      </c>
      <c r="C985" s="18" t="s">
        <v>10086</v>
      </c>
      <c r="D985" s="19" t="s">
        <v>8373</v>
      </c>
      <c r="E985" s="18" t="s">
        <v>10350</v>
      </c>
      <c r="F985" s="44" t="s">
        <v>1350</v>
      </c>
      <c r="G985" s="23" t="s">
        <v>8468</v>
      </c>
      <c r="H985" s="45" t="s">
        <v>8377</v>
      </c>
      <c r="I985" s="23" t="s">
        <v>8372</v>
      </c>
      <c r="J985" s="23" t="s">
        <v>8378</v>
      </c>
      <c r="K985" s="42" t="s">
        <v>1351</v>
      </c>
      <c r="L985" s="42" t="s">
        <v>8428</v>
      </c>
      <c r="M985" s="23"/>
      <c r="N985" s="23"/>
      <c r="O985" s="21" t="s">
        <v>10364</v>
      </c>
      <c r="P985" s="46">
        <v>4995</v>
      </c>
      <c r="Q985" s="17">
        <v>12</v>
      </c>
      <c r="R985" s="26">
        <v>22</v>
      </c>
      <c r="S985" s="26">
        <v>12.75</v>
      </c>
      <c r="T985" s="26">
        <v>5.5</v>
      </c>
      <c r="U985" s="20">
        <v>1.625</v>
      </c>
      <c r="V985" s="20">
        <v>28</v>
      </c>
      <c r="W985" s="20">
        <v>16</v>
      </c>
      <c r="X985" s="20">
        <v>7</v>
      </c>
      <c r="Y985" s="20">
        <v>2.5</v>
      </c>
      <c r="Z985" s="20">
        <v>7</v>
      </c>
      <c r="AA985" s="22">
        <v>0.25</v>
      </c>
      <c r="AB985" s="54" t="s">
        <v>10352</v>
      </c>
      <c r="AC985" s="17"/>
      <c r="AD985" s="20">
        <v>1.25</v>
      </c>
      <c r="AE985" s="17"/>
      <c r="AF985" s="18">
        <v>36</v>
      </c>
      <c r="AG985" s="18">
        <v>20</v>
      </c>
      <c r="AH985" s="26">
        <v>10.5</v>
      </c>
      <c r="AI985" s="17" t="s">
        <v>1344</v>
      </c>
      <c r="AJ985" s="17" t="s">
        <v>58</v>
      </c>
      <c r="AK985" s="17">
        <v>77.5</v>
      </c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  <c r="FA985" s="17"/>
      <c r="FB985" s="17"/>
      <c r="FC985" s="17"/>
      <c r="FD985" s="17"/>
      <c r="FE985" s="17"/>
      <c r="FF985" s="17"/>
      <c r="FG985" s="17"/>
      <c r="FH985" s="17"/>
      <c r="FI985" s="17"/>
      <c r="FJ985" s="17"/>
      <c r="FK985" s="17"/>
      <c r="FL985" s="17"/>
      <c r="FM985" s="17"/>
      <c r="FN985" s="17"/>
      <c r="FO985" s="17"/>
      <c r="FP985" s="17"/>
      <c r="FQ985" s="17"/>
      <c r="FR985" s="17"/>
      <c r="FS985" s="17"/>
      <c r="FT985" s="17"/>
      <c r="FU985" s="17"/>
      <c r="FV985" s="17"/>
      <c r="FW985" s="17"/>
      <c r="FX985" s="17"/>
      <c r="FY985" s="17"/>
      <c r="FZ985" s="17"/>
      <c r="GA985" s="17"/>
      <c r="GB985" s="17"/>
      <c r="GC985" s="17"/>
      <c r="GD985" s="17"/>
      <c r="GE985" s="17"/>
      <c r="GF985" s="17"/>
      <c r="GG985" s="17"/>
      <c r="GH985" s="17"/>
      <c r="GI985" s="17"/>
      <c r="GJ985" s="17"/>
      <c r="GK985" s="17"/>
      <c r="GL985" s="17"/>
      <c r="GM985" s="17"/>
      <c r="GN985" s="17"/>
      <c r="GO985" s="17"/>
      <c r="GP985" s="17"/>
      <c r="GQ985" s="17"/>
      <c r="GR985" s="17"/>
      <c r="GS985" s="17"/>
      <c r="GT985" s="17"/>
      <c r="GU985" s="17"/>
      <c r="GV985" s="17"/>
      <c r="GW985" s="17"/>
      <c r="GX985" s="17"/>
      <c r="GY985" s="17"/>
      <c r="GZ985" s="17"/>
      <c r="HA985" s="17"/>
      <c r="HB985" s="17"/>
      <c r="HC985" s="17"/>
      <c r="HD985" s="17"/>
      <c r="HE985" s="17"/>
      <c r="HF985" s="17"/>
      <c r="HG985" s="17"/>
      <c r="HH985" s="17"/>
      <c r="HI985" s="17"/>
      <c r="HJ985" s="17"/>
      <c r="HK985" s="17"/>
      <c r="HL985" s="17"/>
      <c r="HM985" s="17"/>
      <c r="HN985" s="17"/>
      <c r="HO985" s="17"/>
      <c r="HP985" s="17"/>
      <c r="HQ985" s="17"/>
      <c r="HR985" s="17"/>
      <c r="HS985" s="17"/>
      <c r="HT985" s="17"/>
      <c r="HU985" s="17"/>
      <c r="HV985" s="17"/>
      <c r="HW985" s="17"/>
      <c r="HX985" s="17"/>
      <c r="HY985" s="17"/>
      <c r="HZ985" s="17"/>
      <c r="IA985" s="17"/>
      <c r="IB985" s="17"/>
      <c r="IC985" s="17"/>
      <c r="ID985" s="17"/>
      <c r="IE985" s="17"/>
    </row>
    <row r="986" spans="1:239" x14ac:dyDescent="0.3">
      <c r="A986" s="42" t="s">
        <v>10365</v>
      </c>
      <c r="B986" s="17" t="s">
        <v>10349</v>
      </c>
      <c r="C986" s="18" t="s">
        <v>10086</v>
      </c>
      <c r="D986" s="19" t="s">
        <v>8373</v>
      </c>
      <c r="E986" s="18" t="s">
        <v>10350</v>
      </c>
      <c r="F986" s="44" t="s">
        <v>63</v>
      </c>
      <c r="G986" s="23" t="s">
        <v>8468</v>
      </c>
      <c r="H986" s="45" t="s">
        <v>8377</v>
      </c>
      <c r="I986" s="23" t="s">
        <v>8372</v>
      </c>
      <c r="J986" s="23" t="s">
        <v>8378</v>
      </c>
      <c r="K986" s="42" t="s">
        <v>64</v>
      </c>
      <c r="L986" s="42" t="s">
        <v>8428</v>
      </c>
      <c r="M986" s="23"/>
      <c r="N986" s="23"/>
      <c r="O986" s="21" t="s">
        <v>10366</v>
      </c>
      <c r="P986" s="46">
        <v>4995</v>
      </c>
      <c r="Q986" s="17">
        <v>12</v>
      </c>
      <c r="R986" s="26">
        <v>22</v>
      </c>
      <c r="S986" s="26">
        <v>12.75</v>
      </c>
      <c r="T986" s="26">
        <v>5.5</v>
      </c>
      <c r="U986" s="20">
        <v>1.625</v>
      </c>
      <c r="V986" s="20">
        <v>28</v>
      </c>
      <c r="W986" s="20">
        <v>16</v>
      </c>
      <c r="X986" s="20">
        <v>7</v>
      </c>
      <c r="Y986" s="20">
        <v>2.5</v>
      </c>
      <c r="Z986" s="20">
        <v>7</v>
      </c>
      <c r="AA986" s="22">
        <v>0.25</v>
      </c>
      <c r="AB986" s="54" t="s">
        <v>10352</v>
      </c>
      <c r="AC986" s="17"/>
      <c r="AD986" s="20">
        <v>1.25</v>
      </c>
      <c r="AE986" s="17"/>
      <c r="AF986" s="18">
        <v>36</v>
      </c>
      <c r="AG986" s="18">
        <v>20</v>
      </c>
      <c r="AH986" s="26">
        <v>10.5</v>
      </c>
      <c r="AI986" s="17" t="s">
        <v>1344</v>
      </c>
      <c r="AJ986" s="17" t="s">
        <v>58</v>
      </c>
      <c r="AK986" s="17">
        <v>77.5</v>
      </c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  <c r="FA986" s="17"/>
      <c r="FB986" s="17"/>
      <c r="FC986" s="17"/>
      <c r="FD986" s="17"/>
      <c r="FE986" s="17"/>
      <c r="FF986" s="17"/>
      <c r="FG986" s="17"/>
      <c r="FH986" s="17"/>
      <c r="FI986" s="17"/>
      <c r="FJ986" s="17"/>
      <c r="FK986" s="17"/>
      <c r="FL986" s="17"/>
      <c r="FM986" s="17"/>
      <c r="FN986" s="17"/>
      <c r="FO986" s="17"/>
      <c r="FP986" s="17"/>
      <c r="FQ986" s="17"/>
      <c r="FR986" s="17"/>
      <c r="FS986" s="17"/>
      <c r="FT986" s="17"/>
      <c r="FU986" s="17"/>
      <c r="FV986" s="17"/>
      <c r="FW986" s="17"/>
      <c r="FX986" s="17"/>
      <c r="FY986" s="17"/>
      <c r="FZ986" s="17"/>
      <c r="GA986" s="17"/>
      <c r="GB986" s="17"/>
      <c r="GC986" s="17"/>
      <c r="GD986" s="17"/>
      <c r="GE986" s="17"/>
      <c r="GF986" s="17"/>
      <c r="GG986" s="17"/>
      <c r="GH986" s="17"/>
      <c r="GI986" s="17"/>
      <c r="GJ986" s="17"/>
      <c r="GK986" s="17"/>
      <c r="GL986" s="17"/>
      <c r="GM986" s="17"/>
      <c r="GN986" s="17"/>
      <c r="GO986" s="17"/>
      <c r="GP986" s="17"/>
      <c r="GQ986" s="17"/>
      <c r="GR986" s="17"/>
      <c r="GS986" s="17"/>
      <c r="GT986" s="17"/>
      <c r="GU986" s="17"/>
      <c r="GV986" s="17"/>
      <c r="GW986" s="17"/>
      <c r="GX986" s="17"/>
      <c r="GY986" s="17"/>
      <c r="GZ986" s="17"/>
      <c r="HA986" s="17"/>
      <c r="HB986" s="17"/>
      <c r="HC986" s="17"/>
      <c r="HD986" s="17"/>
      <c r="HE986" s="17"/>
      <c r="HF986" s="17"/>
      <c r="HG986" s="17"/>
      <c r="HH986" s="17"/>
      <c r="HI986" s="17"/>
      <c r="HJ986" s="17"/>
      <c r="HK986" s="17"/>
      <c r="HL986" s="17"/>
      <c r="HM986" s="17"/>
      <c r="HN986" s="17"/>
      <c r="HO986" s="17"/>
      <c r="HP986" s="17"/>
      <c r="HQ986" s="17"/>
      <c r="HR986" s="17"/>
      <c r="HS986" s="17"/>
      <c r="HT986" s="17"/>
      <c r="HU986" s="17"/>
      <c r="HV986" s="17"/>
      <c r="HW986" s="17"/>
      <c r="HX986" s="17"/>
      <c r="HY986" s="17"/>
      <c r="HZ986" s="17"/>
      <c r="IA986" s="17"/>
      <c r="IB986" s="17"/>
      <c r="IC986" s="17"/>
      <c r="ID986" s="17"/>
      <c r="IE986" s="17"/>
    </row>
    <row r="987" spans="1:239" x14ac:dyDescent="0.3">
      <c r="A987" s="42" t="s">
        <v>10367</v>
      </c>
      <c r="B987" s="17" t="s">
        <v>10349</v>
      </c>
      <c r="C987" s="18" t="s">
        <v>10086</v>
      </c>
      <c r="D987" s="19" t="s">
        <v>8373</v>
      </c>
      <c r="E987" s="18" t="s">
        <v>10350</v>
      </c>
      <c r="F987" s="44" t="s">
        <v>8455</v>
      </c>
      <c r="G987" s="23" t="s">
        <v>8468</v>
      </c>
      <c r="H987" s="45" t="s">
        <v>8377</v>
      </c>
      <c r="I987" s="23" t="s">
        <v>8372</v>
      </c>
      <c r="J987" s="23" t="s">
        <v>8378</v>
      </c>
      <c r="K987" s="42" t="s">
        <v>8456</v>
      </c>
      <c r="L987" s="42" t="s">
        <v>8428</v>
      </c>
      <c r="M987" s="23"/>
      <c r="N987" s="23"/>
      <c r="O987" s="21" t="s">
        <v>10368</v>
      </c>
      <c r="P987" s="46">
        <v>4550</v>
      </c>
      <c r="Q987" s="17">
        <v>12</v>
      </c>
      <c r="R987" s="26">
        <v>22</v>
      </c>
      <c r="S987" s="26">
        <v>12.75</v>
      </c>
      <c r="T987" s="26">
        <v>5.5</v>
      </c>
      <c r="U987" s="20">
        <v>1.625</v>
      </c>
      <c r="V987" s="20">
        <v>28</v>
      </c>
      <c r="W987" s="20">
        <v>16</v>
      </c>
      <c r="X987" s="20">
        <v>7</v>
      </c>
      <c r="Y987" s="20">
        <v>2.5</v>
      </c>
      <c r="Z987" s="20">
        <v>7</v>
      </c>
      <c r="AA987" s="22">
        <v>0.25</v>
      </c>
      <c r="AB987" s="54" t="s">
        <v>10352</v>
      </c>
      <c r="AC987" s="17"/>
      <c r="AD987" s="20">
        <v>1.25</v>
      </c>
      <c r="AE987" s="17"/>
      <c r="AF987" s="18">
        <v>36</v>
      </c>
      <c r="AG987" s="18">
        <v>20</v>
      </c>
      <c r="AH987" s="26">
        <v>10.5</v>
      </c>
      <c r="AI987" s="17" t="s">
        <v>1344</v>
      </c>
      <c r="AJ987" s="17" t="s">
        <v>58</v>
      </c>
      <c r="AK987" s="17">
        <v>77.5</v>
      </c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  <c r="FA987" s="17"/>
      <c r="FB987" s="17"/>
      <c r="FC987" s="17"/>
      <c r="FD987" s="17"/>
      <c r="FE987" s="17"/>
      <c r="FF987" s="17"/>
      <c r="FG987" s="17"/>
      <c r="FH987" s="17"/>
      <c r="FI987" s="17"/>
      <c r="FJ987" s="17"/>
      <c r="FK987" s="17"/>
      <c r="FL987" s="17"/>
      <c r="FM987" s="17"/>
      <c r="FN987" s="17"/>
      <c r="FO987" s="17"/>
      <c r="FP987" s="17"/>
      <c r="FQ987" s="17"/>
      <c r="FR987" s="17"/>
      <c r="FS987" s="17"/>
      <c r="FT987" s="17"/>
      <c r="FU987" s="17"/>
      <c r="FV987" s="17"/>
      <c r="FW987" s="17"/>
      <c r="FX987" s="17"/>
      <c r="FY987" s="17"/>
      <c r="FZ987" s="17"/>
      <c r="GA987" s="17"/>
      <c r="GB987" s="17"/>
      <c r="GC987" s="17"/>
      <c r="GD987" s="17"/>
      <c r="GE987" s="17"/>
      <c r="GF987" s="17"/>
      <c r="GG987" s="17"/>
      <c r="GH987" s="17"/>
      <c r="GI987" s="17"/>
      <c r="GJ987" s="17"/>
      <c r="GK987" s="17"/>
      <c r="GL987" s="17"/>
      <c r="GM987" s="17"/>
      <c r="GN987" s="17"/>
      <c r="GO987" s="17"/>
      <c r="GP987" s="17"/>
      <c r="GQ987" s="17"/>
      <c r="GR987" s="17"/>
      <c r="GS987" s="17"/>
      <c r="GT987" s="17"/>
      <c r="GU987" s="17"/>
      <c r="GV987" s="17"/>
      <c r="GW987" s="17"/>
      <c r="GX987" s="17"/>
      <c r="GY987" s="17"/>
      <c r="GZ987" s="17"/>
      <c r="HA987" s="17"/>
      <c r="HB987" s="17"/>
      <c r="HC987" s="17"/>
      <c r="HD987" s="17"/>
      <c r="HE987" s="17"/>
      <c r="HF987" s="17"/>
      <c r="HG987" s="17"/>
      <c r="HH987" s="17"/>
      <c r="HI987" s="17"/>
      <c r="HJ987" s="17"/>
      <c r="HK987" s="17"/>
      <c r="HL987" s="17"/>
      <c r="HM987" s="17"/>
      <c r="HN987" s="17"/>
      <c r="HO987" s="17"/>
      <c r="HP987" s="17"/>
      <c r="HQ987" s="17"/>
      <c r="HR987" s="17"/>
      <c r="HS987" s="17"/>
      <c r="HT987" s="17"/>
      <c r="HU987" s="17"/>
      <c r="HV987" s="17"/>
      <c r="HW987" s="17"/>
      <c r="HX987" s="17"/>
      <c r="HY987" s="17"/>
      <c r="HZ987" s="17"/>
      <c r="IA987" s="17"/>
      <c r="IB987" s="17"/>
      <c r="IC987" s="17"/>
      <c r="ID987" s="17"/>
      <c r="IE987" s="17"/>
    </row>
    <row r="988" spans="1:239" x14ac:dyDescent="0.3">
      <c r="A988" s="42" t="s">
        <v>10369</v>
      </c>
      <c r="B988" s="17" t="s">
        <v>10370</v>
      </c>
      <c r="C988" s="18" t="s">
        <v>10086</v>
      </c>
      <c r="D988" s="19" t="s">
        <v>8373</v>
      </c>
      <c r="E988" s="18" t="s">
        <v>10371</v>
      </c>
      <c r="F988" s="44" t="s">
        <v>8375</v>
      </c>
      <c r="G988" s="23" t="s">
        <v>8570</v>
      </c>
      <c r="H988" s="45" t="s">
        <v>8377</v>
      </c>
      <c r="I988" s="23" t="s">
        <v>8372</v>
      </c>
      <c r="J988" s="23" t="s">
        <v>8378</v>
      </c>
      <c r="K988" s="42" t="s">
        <v>8379</v>
      </c>
      <c r="L988" s="42" t="s">
        <v>8428</v>
      </c>
      <c r="M988" s="23"/>
      <c r="N988" s="23"/>
      <c r="O988" s="21" t="s">
        <v>10372</v>
      </c>
      <c r="P988" s="46">
        <v>4950</v>
      </c>
      <c r="Q988" s="17">
        <v>12</v>
      </c>
      <c r="R988" s="26">
        <v>22</v>
      </c>
      <c r="S988" s="26">
        <v>12.75</v>
      </c>
      <c r="T988" s="26">
        <v>5.5</v>
      </c>
      <c r="U988" s="20">
        <v>1.625</v>
      </c>
      <c r="V988" s="20">
        <v>28</v>
      </c>
      <c r="W988" s="20">
        <v>16</v>
      </c>
      <c r="X988" s="20">
        <v>7</v>
      </c>
      <c r="Y988" s="20">
        <v>2.5</v>
      </c>
      <c r="Z988" s="20">
        <v>7</v>
      </c>
      <c r="AA988" s="22">
        <v>0.25</v>
      </c>
      <c r="AB988" s="54" t="s">
        <v>10352</v>
      </c>
      <c r="AC988" s="17"/>
      <c r="AD988" s="20">
        <v>1.25</v>
      </c>
      <c r="AE988" s="17"/>
      <c r="AF988" s="18">
        <v>36</v>
      </c>
      <c r="AG988" s="18">
        <v>20</v>
      </c>
      <c r="AH988" s="26">
        <v>10.5</v>
      </c>
      <c r="AI988" s="17" t="s">
        <v>1344</v>
      </c>
      <c r="AJ988" s="17" t="s">
        <v>58</v>
      </c>
      <c r="AK988" s="17">
        <v>77.5</v>
      </c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  <c r="FA988" s="17"/>
      <c r="FB988" s="17"/>
      <c r="FC988" s="17"/>
      <c r="FD988" s="17"/>
      <c r="FE988" s="17"/>
      <c r="FF988" s="17"/>
      <c r="FG988" s="17"/>
      <c r="FH988" s="17"/>
      <c r="FI988" s="17"/>
      <c r="FJ988" s="17"/>
      <c r="FK988" s="17"/>
      <c r="FL988" s="17"/>
      <c r="FM988" s="17"/>
      <c r="FN988" s="17"/>
      <c r="FO988" s="17"/>
      <c r="FP988" s="17"/>
      <c r="FQ988" s="17"/>
      <c r="FR988" s="17"/>
      <c r="FS988" s="17"/>
      <c r="FT988" s="17"/>
      <c r="FU988" s="17"/>
      <c r="FV988" s="17"/>
      <c r="FW988" s="17"/>
      <c r="FX988" s="17"/>
      <c r="FY988" s="17"/>
      <c r="FZ988" s="17"/>
      <c r="GA988" s="17"/>
      <c r="GB988" s="17"/>
      <c r="GC988" s="17"/>
      <c r="GD988" s="17"/>
      <c r="GE988" s="17"/>
      <c r="GF988" s="17"/>
      <c r="GG988" s="17"/>
      <c r="GH988" s="17"/>
      <c r="GI988" s="17"/>
      <c r="GJ988" s="17"/>
      <c r="GK988" s="17"/>
      <c r="GL988" s="17"/>
      <c r="GM988" s="17"/>
      <c r="GN988" s="17"/>
      <c r="GO988" s="17"/>
      <c r="GP988" s="17"/>
      <c r="GQ988" s="17"/>
      <c r="GR988" s="17"/>
      <c r="GS988" s="17"/>
      <c r="GT988" s="17"/>
      <c r="GU988" s="17"/>
      <c r="GV988" s="17"/>
      <c r="GW988" s="17"/>
      <c r="GX988" s="17"/>
      <c r="GY988" s="17"/>
      <c r="GZ988" s="17"/>
      <c r="HA988" s="17"/>
      <c r="HB988" s="17"/>
      <c r="HC988" s="17"/>
      <c r="HD988" s="17"/>
      <c r="HE988" s="17"/>
      <c r="HF988" s="17"/>
      <c r="HG988" s="17"/>
      <c r="HH988" s="17"/>
      <c r="HI988" s="17"/>
      <c r="HJ988" s="17"/>
      <c r="HK988" s="17"/>
      <c r="HL988" s="17"/>
      <c r="HM988" s="17"/>
      <c r="HN988" s="17"/>
      <c r="HO988" s="17"/>
      <c r="HP988" s="17"/>
      <c r="HQ988" s="17"/>
      <c r="HR988" s="17"/>
      <c r="HS988" s="17"/>
      <c r="HT988" s="17"/>
      <c r="HU988" s="17"/>
      <c r="HV988" s="17"/>
      <c r="HW988" s="17"/>
      <c r="HX988" s="17"/>
      <c r="HY988" s="17"/>
      <c r="HZ988" s="17"/>
      <c r="IA988" s="17"/>
      <c r="IB988" s="17"/>
      <c r="IC988" s="17"/>
      <c r="ID988" s="17"/>
      <c r="IE988" s="17"/>
    </row>
    <row r="989" spans="1:239" x14ac:dyDescent="0.3">
      <c r="A989" s="42" t="s">
        <v>10373</v>
      </c>
      <c r="B989" s="17" t="s">
        <v>10370</v>
      </c>
      <c r="C989" s="18" t="s">
        <v>10086</v>
      </c>
      <c r="D989" s="19" t="s">
        <v>8373</v>
      </c>
      <c r="E989" s="18" t="s">
        <v>10371</v>
      </c>
      <c r="F989" s="44" t="s">
        <v>1079</v>
      </c>
      <c r="G989" s="23" t="s">
        <v>8570</v>
      </c>
      <c r="H989" s="45" t="s">
        <v>8377</v>
      </c>
      <c r="I989" s="23" t="s">
        <v>8372</v>
      </c>
      <c r="J989" s="23" t="s">
        <v>8378</v>
      </c>
      <c r="K989" s="42" t="s">
        <v>1080</v>
      </c>
      <c r="L989" s="42" t="s">
        <v>8428</v>
      </c>
      <c r="M989" s="23"/>
      <c r="N989" s="23"/>
      <c r="O989" s="21" t="s">
        <v>10374</v>
      </c>
      <c r="P989" s="46">
        <v>4950</v>
      </c>
      <c r="Q989" s="17">
        <v>12</v>
      </c>
      <c r="R989" s="26">
        <v>22</v>
      </c>
      <c r="S989" s="26">
        <v>12.75</v>
      </c>
      <c r="T989" s="26">
        <v>5.5</v>
      </c>
      <c r="U989" s="20">
        <v>1.625</v>
      </c>
      <c r="V989" s="20">
        <v>28</v>
      </c>
      <c r="W989" s="20">
        <v>16</v>
      </c>
      <c r="X989" s="20">
        <v>7</v>
      </c>
      <c r="Y989" s="20">
        <v>2.5</v>
      </c>
      <c r="Z989" s="20">
        <v>7</v>
      </c>
      <c r="AA989" s="22">
        <v>0.25</v>
      </c>
      <c r="AB989" s="54" t="s">
        <v>10352</v>
      </c>
      <c r="AC989" s="17"/>
      <c r="AD989" s="20">
        <v>1.25</v>
      </c>
      <c r="AE989" s="17"/>
      <c r="AF989" s="18">
        <v>36</v>
      </c>
      <c r="AG989" s="18">
        <v>20</v>
      </c>
      <c r="AH989" s="26">
        <v>10.5</v>
      </c>
      <c r="AI989" s="17" t="s">
        <v>1344</v>
      </c>
      <c r="AJ989" s="17" t="s">
        <v>58</v>
      </c>
      <c r="AK989" s="17">
        <v>77.5</v>
      </c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  <c r="FA989" s="17"/>
      <c r="FB989" s="17"/>
      <c r="FC989" s="17"/>
      <c r="FD989" s="17"/>
      <c r="FE989" s="17"/>
      <c r="FF989" s="17"/>
      <c r="FG989" s="17"/>
      <c r="FH989" s="17"/>
      <c r="FI989" s="17"/>
      <c r="FJ989" s="17"/>
      <c r="FK989" s="17"/>
      <c r="FL989" s="17"/>
      <c r="FM989" s="17"/>
      <c r="FN989" s="17"/>
      <c r="FO989" s="17"/>
      <c r="FP989" s="17"/>
      <c r="FQ989" s="17"/>
      <c r="FR989" s="17"/>
      <c r="FS989" s="17"/>
      <c r="FT989" s="17"/>
      <c r="FU989" s="17"/>
      <c r="FV989" s="17"/>
      <c r="FW989" s="17"/>
      <c r="FX989" s="17"/>
      <c r="FY989" s="17"/>
      <c r="FZ989" s="17"/>
      <c r="GA989" s="17"/>
      <c r="GB989" s="17"/>
      <c r="GC989" s="17"/>
      <c r="GD989" s="17"/>
      <c r="GE989" s="17"/>
      <c r="GF989" s="17"/>
      <c r="GG989" s="17"/>
      <c r="GH989" s="17"/>
      <c r="GI989" s="17"/>
      <c r="GJ989" s="17"/>
      <c r="GK989" s="17"/>
      <c r="GL989" s="17"/>
      <c r="GM989" s="17"/>
      <c r="GN989" s="17"/>
      <c r="GO989" s="17"/>
      <c r="GP989" s="17"/>
      <c r="GQ989" s="17"/>
      <c r="GR989" s="17"/>
      <c r="GS989" s="17"/>
      <c r="GT989" s="17"/>
      <c r="GU989" s="17"/>
      <c r="GV989" s="17"/>
      <c r="GW989" s="17"/>
      <c r="GX989" s="17"/>
      <c r="GY989" s="17"/>
      <c r="GZ989" s="17"/>
      <c r="HA989" s="17"/>
      <c r="HB989" s="17"/>
      <c r="HC989" s="17"/>
      <c r="HD989" s="17"/>
      <c r="HE989" s="17"/>
      <c r="HF989" s="17"/>
      <c r="HG989" s="17"/>
      <c r="HH989" s="17"/>
      <c r="HI989" s="17"/>
      <c r="HJ989" s="17"/>
      <c r="HK989" s="17"/>
      <c r="HL989" s="17"/>
      <c r="HM989" s="17"/>
      <c r="HN989" s="17"/>
      <c r="HO989" s="17"/>
      <c r="HP989" s="17"/>
      <c r="HQ989" s="17"/>
      <c r="HR989" s="17"/>
      <c r="HS989" s="17"/>
      <c r="HT989" s="17"/>
      <c r="HU989" s="17"/>
      <c r="HV989" s="17"/>
      <c r="HW989" s="17"/>
      <c r="HX989" s="17"/>
      <c r="HY989" s="17"/>
      <c r="HZ989" s="17"/>
      <c r="IA989" s="17"/>
      <c r="IB989" s="17"/>
      <c r="IC989" s="17"/>
      <c r="ID989" s="17"/>
      <c r="IE989" s="17"/>
    </row>
    <row r="990" spans="1:239" x14ac:dyDescent="0.3">
      <c r="A990" s="42" t="s">
        <v>10375</v>
      </c>
      <c r="B990" s="17" t="s">
        <v>10370</v>
      </c>
      <c r="C990" s="18" t="s">
        <v>10086</v>
      </c>
      <c r="D990" s="19" t="s">
        <v>8373</v>
      </c>
      <c r="E990" s="18" t="s">
        <v>10371</v>
      </c>
      <c r="F990" s="44" t="s">
        <v>8394</v>
      </c>
      <c r="G990" s="23" t="s">
        <v>8570</v>
      </c>
      <c r="H990" s="45" t="s">
        <v>8377</v>
      </c>
      <c r="I990" s="23" t="s">
        <v>8372</v>
      </c>
      <c r="J990" s="23" t="s">
        <v>8378</v>
      </c>
      <c r="K990" s="42" t="s">
        <v>8395</v>
      </c>
      <c r="L990" s="42" t="s">
        <v>8428</v>
      </c>
      <c r="M990" s="23"/>
      <c r="N990" s="23"/>
      <c r="O990" s="21" t="s">
        <v>10376</v>
      </c>
      <c r="P990" s="46">
        <v>4850</v>
      </c>
      <c r="Q990" s="17">
        <v>12</v>
      </c>
      <c r="R990" s="26">
        <v>22</v>
      </c>
      <c r="S990" s="26">
        <v>12.75</v>
      </c>
      <c r="T990" s="26">
        <v>5.5</v>
      </c>
      <c r="U990" s="20">
        <v>1.625</v>
      </c>
      <c r="V990" s="20">
        <v>28</v>
      </c>
      <c r="W990" s="20">
        <v>16</v>
      </c>
      <c r="X990" s="20">
        <v>7</v>
      </c>
      <c r="Y990" s="20">
        <v>2.5</v>
      </c>
      <c r="Z990" s="20">
        <v>7</v>
      </c>
      <c r="AA990" s="22">
        <v>0.25</v>
      </c>
      <c r="AB990" s="54" t="s">
        <v>10352</v>
      </c>
      <c r="AC990" s="17"/>
      <c r="AD990" s="20">
        <v>1.25</v>
      </c>
      <c r="AE990" s="17"/>
      <c r="AF990" s="18">
        <v>36</v>
      </c>
      <c r="AG990" s="18">
        <v>20</v>
      </c>
      <c r="AH990" s="26">
        <v>10.5</v>
      </c>
      <c r="AI990" s="17" t="s">
        <v>1344</v>
      </c>
      <c r="AJ990" s="17" t="s">
        <v>58</v>
      </c>
      <c r="AK990" s="17">
        <v>77.5</v>
      </c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  <c r="FA990" s="17"/>
      <c r="FB990" s="17"/>
      <c r="FC990" s="17"/>
      <c r="FD990" s="17"/>
      <c r="FE990" s="17"/>
      <c r="FF990" s="17"/>
      <c r="FG990" s="17"/>
      <c r="FH990" s="17"/>
      <c r="FI990" s="17"/>
      <c r="FJ990" s="17"/>
      <c r="FK990" s="17"/>
      <c r="FL990" s="17"/>
      <c r="FM990" s="17"/>
      <c r="FN990" s="17"/>
      <c r="FO990" s="17"/>
      <c r="FP990" s="17"/>
      <c r="FQ990" s="17"/>
      <c r="FR990" s="17"/>
      <c r="FS990" s="17"/>
      <c r="FT990" s="17"/>
      <c r="FU990" s="17"/>
      <c r="FV990" s="17"/>
      <c r="FW990" s="17"/>
      <c r="FX990" s="17"/>
      <c r="FY990" s="17"/>
      <c r="FZ990" s="17"/>
      <c r="GA990" s="17"/>
      <c r="GB990" s="17"/>
      <c r="GC990" s="17"/>
      <c r="GD990" s="17"/>
      <c r="GE990" s="17"/>
      <c r="GF990" s="17"/>
      <c r="GG990" s="17"/>
      <c r="GH990" s="17"/>
      <c r="GI990" s="17"/>
      <c r="GJ990" s="17"/>
      <c r="GK990" s="17"/>
      <c r="GL990" s="17"/>
      <c r="GM990" s="17"/>
      <c r="GN990" s="17"/>
      <c r="GO990" s="17"/>
      <c r="GP990" s="17"/>
      <c r="GQ990" s="17"/>
      <c r="GR990" s="17"/>
      <c r="GS990" s="17"/>
      <c r="GT990" s="17"/>
      <c r="GU990" s="17"/>
      <c r="GV990" s="17"/>
      <c r="GW990" s="17"/>
      <c r="GX990" s="17"/>
      <c r="GY990" s="17"/>
      <c r="GZ990" s="17"/>
      <c r="HA990" s="17"/>
      <c r="HB990" s="17"/>
      <c r="HC990" s="17"/>
      <c r="HD990" s="17"/>
      <c r="HE990" s="17"/>
      <c r="HF990" s="17"/>
      <c r="HG990" s="17"/>
      <c r="HH990" s="17"/>
      <c r="HI990" s="17"/>
      <c r="HJ990" s="17"/>
      <c r="HK990" s="17"/>
      <c r="HL990" s="17"/>
      <c r="HM990" s="17"/>
      <c r="HN990" s="17"/>
      <c r="HO990" s="17"/>
      <c r="HP990" s="17"/>
      <c r="HQ990" s="17"/>
      <c r="HR990" s="17"/>
      <c r="HS990" s="17"/>
      <c r="HT990" s="17"/>
      <c r="HU990" s="17"/>
      <c r="HV990" s="17"/>
      <c r="HW990" s="17"/>
      <c r="HX990" s="17"/>
      <c r="HY990" s="17"/>
      <c r="HZ990" s="17"/>
      <c r="IA990" s="17"/>
      <c r="IB990" s="17"/>
      <c r="IC990" s="17"/>
      <c r="ID990" s="17"/>
      <c r="IE990" s="17"/>
    </row>
    <row r="991" spans="1:239" x14ac:dyDescent="0.3">
      <c r="A991" s="51" t="s">
        <v>10377</v>
      </c>
      <c r="B991" s="17" t="s">
        <v>10370</v>
      </c>
      <c r="C991" s="18" t="s">
        <v>10086</v>
      </c>
      <c r="D991" s="19" t="s">
        <v>8373</v>
      </c>
      <c r="E991" s="18" t="s">
        <v>10371</v>
      </c>
      <c r="F991" s="44" t="s">
        <v>8402</v>
      </c>
      <c r="G991" s="23" t="s">
        <v>8570</v>
      </c>
      <c r="H991" s="45" t="s">
        <v>8377</v>
      </c>
      <c r="I991" s="23" t="s">
        <v>8372</v>
      </c>
      <c r="J991" s="23" t="s">
        <v>8378</v>
      </c>
      <c r="K991" s="42" t="s">
        <v>8403</v>
      </c>
      <c r="L991" s="42" t="s">
        <v>8428</v>
      </c>
      <c r="M991" s="23"/>
      <c r="N991" s="23"/>
      <c r="O991" s="21" t="s">
        <v>10378</v>
      </c>
      <c r="P991" s="46">
        <v>5050</v>
      </c>
      <c r="Q991" s="17">
        <v>12</v>
      </c>
      <c r="R991" s="26">
        <v>22</v>
      </c>
      <c r="S991" s="26">
        <v>12.75</v>
      </c>
      <c r="T991" s="26">
        <v>5.5</v>
      </c>
      <c r="U991" s="20">
        <v>1.625</v>
      </c>
      <c r="V991" s="20">
        <v>28</v>
      </c>
      <c r="W991" s="20">
        <v>16</v>
      </c>
      <c r="X991" s="20">
        <v>7</v>
      </c>
      <c r="Y991" s="20">
        <v>2.5</v>
      </c>
      <c r="Z991" s="20">
        <v>7</v>
      </c>
      <c r="AA991" s="22">
        <v>0.25</v>
      </c>
      <c r="AB991" s="54" t="s">
        <v>10352</v>
      </c>
      <c r="AC991" s="17"/>
      <c r="AD991" s="20">
        <v>1.25</v>
      </c>
      <c r="AE991" s="17"/>
      <c r="AF991" s="18">
        <v>36</v>
      </c>
      <c r="AG991" s="18">
        <v>20</v>
      </c>
      <c r="AH991" s="26">
        <v>10.5</v>
      </c>
      <c r="AI991" s="17" t="s">
        <v>1344</v>
      </c>
      <c r="AJ991" s="17" t="s">
        <v>58</v>
      </c>
      <c r="AK991" s="17">
        <v>77.5</v>
      </c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  <c r="FA991" s="17"/>
      <c r="FB991" s="17"/>
      <c r="FC991" s="17"/>
      <c r="FD991" s="17"/>
      <c r="FE991" s="17"/>
      <c r="FF991" s="17"/>
      <c r="FG991" s="17"/>
      <c r="FH991" s="17"/>
      <c r="FI991" s="17"/>
      <c r="FJ991" s="17"/>
      <c r="FK991" s="17"/>
      <c r="FL991" s="17"/>
      <c r="FM991" s="17"/>
      <c r="FN991" s="17"/>
      <c r="FO991" s="17"/>
      <c r="FP991" s="17"/>
      <c r="FQ991" s="17"/>
      <c r="FR991" s="17"/>
      <c r="FS991" s="17"/>
      <c r="FT991" s="17"/>
      <c r="FU991" s="17"/>
      <c r="FV991" s="17"/>
      <c r="FW991" s="17"/>
      <c r="FX991" s="17"/>
      <c r="FY991" s="17"/>
      <c r="FZ991" s="17"/>
      <c r="GA991" s="17"/>
      <c r="GB991" s="17"/>
      <c r="GC991" s="17"/>
      <c r="GD991" s="17"/>
      <c r="GE991" s="17"/>
      <c r="GF991" s="17"/>
      <c r="GG991" s="17"/>
      <c r="GH991" s="17"/>
      <c r="GI991" s="17"/>
      <c r="GJ991" s="17"/>
      <c r="GK991" s="17"/>
      <c r="GL991" s="17"/>
      <c r="GM991" s="17"/>
      <c r="GN991" s="17"/>
      <c r="GO991" s="17"/>
      <c r="GP991" s="17"/>
      <c r="GQ991" s="17"/>
      <c r="GR991" s="17"/>
      <c r="GS991" s="17"/>
      <c r="GT991" s="17"/>
      <c r="GU991" s="17"/>
      <c r="GV991" s="17"/>
      <c r="GW991" s="17"/>
      <c r="GX991" s="17"/>
      <c r="GY991" s="17"/>
      <c r="GZ991" s="17"/>
      <c r="HA991" s="17"/>
      <c r="HB991" s="17"/>
      <c r="HC991" s="17"/>
      <c r="HD991" s="17"/>
      <c r="HE991" s="17"/>
      <c r="HF991" s="17"/>
      <c r="HG991" s="17"/>
      <c r="HH991" s="17"/>
      <c r="HI991" s="17"/>
      <c r="HJ991" s="17"/>
      <c r="HK991" s="17"/>
      <c r="HL991" s="17"/>
      <c r="HM991" s="17"/>
      <c r="HN991" s="17"/>
      <c r="HO991" s="17"/>
      <c r="HP991" s="17"/>
      <c r="HQ991" s="17"/>
      <c r="HR991" s="17"/>
      <c r="HS991" s="17"/>
      <c r="HT991" s="17"/>
      <c r="HU991" s="17"/>
      <c r="HV991" s="17"/>
      <c r="HW991" s="17"/>
      <c r="HX991" s="17"/>
      <c r="HY991" s="17"/>
      <c r="HZ991" s="17"/>
      <c r="IA991" s="17"/>
      <c r="IB991" s="17"/>
      <c r="IC991" s="17"/>
      <c r="ID991" s="17"/>
      <c r="IE991" s="17"/>
    </row>
    <row r="992" spans="1:239" x14ac:dyDescent="0.3">
      <c r="A992" s="51" t="s">
        <v>10379</v>
      </c>
      <c r="B992" s="17" t="s">
        <v>10370</v>
      </c>
      <c r="C992" s="18" t="s">
        <v>10086</v>
      </c>
      <c r="D992" s="19" t="s">
        <v>8373</v>
      </c>
      <c r="E992" s="18" t="s">
        <v>10371</v>
      </c>
      <c r="F992" s="44" t="s">
        <v>8410</v>
      </c>
      <c r="G992" s="23" t="s">
        <v>8570</v>
      </c>
      <c r="H992" s="45" t="s">
        <v>8377</v>
      </c>
      <c r="I992" s="23" t="s">
        <v>8372</v>
      </c>
      <c r="J992" s="23" t="s">
        <v>8378</v>
      </c>
      <c r="K992" s="42" t="s">
        <v>8411</v>
      </c>
      <c r="L992" s="42" t="s">
        <v>8428</v>
      </c>
      <c r="M992" s="23"/>
      <c r="N992" s="23"/>
      <c r="O992" s="21" t="s">
        <v>10380</v>
      </c>
      <c r="P992" s="46">
        <v>5050</v>
      </c>
      <c r="Q992" s="17">
        <v>12</v>
      </c>
      <c r="R992" s="26">
        <v>22</v>
      </c>
      <c r="S992" s="26">
        <v>12.75</v>
      </c>
      <c r="T992" s="26">
        <v>5.5</v>
      </c>
      <c r="U992" s="20">
        <v>1.625</v>
      </c>
      <c r="V992" s="20">
        <v>28</v>
      </c>
      <c r="W992" s="20">
        <v>16</v>
      </c>
      <c r="X992" s="20">
        <v>7</v>
      </c>
      <c r="Y992" s="20">
        <v>2.5</v>
      </c>
      <c r="Z992" s="20">
        <v>7</v>
      </c>
      <c r="AA992" s="22">
        <v>0.25</v>
      </c>
      <c r="AB992" s="54" t="s">
        <v>10352</v>
      </c>
      <c r="AC992" s="17"/>
      <c r="AD992" s="20">
        <v>1.25</v>
      </c>
      <c r="AE992" s="17"/>
      <c r="AF992" s="18">
        <v>36</v>
      </c>
      <c r="AG992" s="18">
        <v>20</v>
      </c>
      <c r="AH992" s="26">
        <v>10.5</v>
      </c>
      <c r="AI992" s="17" t="s">
        <v>1344</v>
      </c>
      <c r="AJ992" s="17" t="s">
        <v>58</v>
      </c>
      <c r="AK992" s="17">
        <v>77.5</v>
      </c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  <c r="FA992" s="17"/>
      <c r="FB992" s="17"/>
      <c r="FC992" s="17"/>
      <c r="FD992" s="17"/>
      <c r="FE992" s="17"/>
      <c r="FF992" s="17"/>
      <c r="FG992" s="17"/>
      <c r="FH992" s="17"/>
      <c r="FI992" s="17"/>
      <c r="FJ992" s="17"/>
      <c r="FK992" s="17"/>
      <c r="FL992" s="17"/>
      <c r="FM992" s="17"/>
      <c r="FN992" s="17"/>
      <c r="FO992" s="17"/>
      <c r="FP992" s="17"/>
      <c r="FQ992" s="17"/>
      <c r="FR992" s="17"/>
      <c r="FS992" s="17"/>
      <c r="FT992" s="17"/>
      <c r="FU992" s="17"/>
      <c r="FV992" s="17"/>
      <c r="FW992" s="17"/>
      <c r="FX992" s="17"/>
      <c r="FY992" s="17"/>
      <c r="FZ992" s="17"/>
      <c r="GA992" s="17"/>
      <c r="GB992" s="17"/>
      <c r="GC992" s="17"/>
      <c r="GD992" s="17"/>
      <c r="GE992" s="17"/>
      <c r="GF992" s="17"/>
      <c r="GG992" s="17"/>
      <c r="GH992" s="17"/>
      <c r="GI992" s="17"/>
      <c r="GJ992" s="17"/>
      <c r="GK992" s="17"/>
      <c r="GL992" s="17"/>
      <c r="GM992" s="17"/>
      <c r="GN992" s="17"/>
      <c r="GO992" s="17"/>
      <c r="GP992" s="17"/>
      <c r="GQ992" s="17"/>
      <c r="GR992" s="17"/>
      <c r="GS992" s="17"/>
      <c r="GT992" s="17"/>
      <c r="GU992" s="17"/>
      <c r="GV992" s="17"/>
      <c r="GW992" s="17"/>
      <c r="GX992" s="17"/>
      <c r="GY992" s="17"/>
      <c r="GZ992" s="17"/>
      <c r="HA992" s="17"/>
      <c r="HB992" s="17"/>
      <c r="HC992" s="17"/>
      <c r="HD992" s="17"/>
      <c r="HE992" s="17"/>
      <c r="HF992" s="17"/>
      <c r="HG992" s="17"/>
      <c r="HH992" s="17"/>
      <c r="HI992" s="17"/>
      <c r="HJ992" s="17"/>
      <c r="HK992" s="17"/>
      <c r="HL992" s="17"/>
      <c r="HM992" s="17"/>
      <c r="HN992" s="17"/>
      <c r="HO992" s="17"/>
      <c r="HP992" s="17"/>
      <c r="HQ992" s="17"/>
      <c r="HR992" s="17"/>
      <c r="HS992" s="17"/>
      <c r="HT992" s="17"/>
      <c r="HU992" s="17"/>
      <c r="HV992" s="17"/>
      <c r="HW992" s="17"/>
      <c r="HX992" s="17"/>
      <c r="HY992" s="17"/>
      <c r="HZ992" s="17"/>
      <c r="IA992" s="17"/>
      <c r="IB992" s="17"/>
      <c r="IC992" s="17"/>
      <c r="ID992" s="17"/>
      <c r="IE992" s="17"/>
    </row>
    <row r="993" spans="1:239" x14ac:dyDescent="0.3">
      <c r="A993" s="42" t="s">
        <v>10381</v>
      </c>
      <c r="B993" s="17" t="s">
        <v>10370</v>
      </c>
      <c r="C993" s="18" t="s">
        <v>10086</v>
      </c>
      <c r="D993" s="19" t="s">
        <v>8373</v>
      </c>
      <c r="E993" s="18" t="s">
        <v>10371</v>
      </c>
      <c r="F993" s="44" t="s">
        <v>127</v>
      </c>
      <c r="G993" s="23" t="s">
        <v>8570</v>
      </c>
      <c r="H993" s="45" t="s">
        <v>8377</v>
      </c>
      <c r="I993" s="23" t="s">
        <v>8372</v>
      </c>
      <c r="J993" s="23" t="s">
        <v>8378</v>
      </c>
      <c r="K993" s="42" t="s">
        <v>128</v>
      </c>
      <c r="L993" s="42" t="s">
        <v>8428</v>
      </c>
      <c r="M993" s="23"/>
      <c r="N993" s="23"/>
      <c r="O993" s="21" t="s">
        <v>10382</v>
      </c>
      <c r="P993" s="46">
        <v>4450</v>
      </c>
      <c r="Q993" s="17">
        <v>12</v>
      </c>
      <c r="R993" s="26">
        <v>22</v>
      </c>
      <c r="S993" s="26">
        <v>12.75</v>
      </c>
      <c r="T993" s="26">
        <v>5.5</v>
      </c>
      <c r="U993" s="20">
        <v>1.625</v>
      </c>
      <c r="V993" s="20">
        <v>28</v>
      </c>
      <c r="W993" s="20">
        <v>16</v>
      </c>
      <c r="X993" s="20">
        <v>7</v>
      </c>
      <c r="Y993" s="20">
        <v>2.5</v>
      </c>
      <c r="Z993" s="20">
        <v>7</v>
      </c>
      <c r="AA993" s="22">
        <v>0.25</v>
      </c>
      <c r="AB993" s="54" t="s">
        <v>10352</v>
      </c>
      <c r="AC993" s="17"/>
      <c r="AD993" s="20">
        <v>1.25</v>
      </c>
      <c r="AE993" s="17"/>
      <c r="AF993" s="18">
        <v>36</v>
      </c>
      <c r="AG993" s="18">
        <v>20</v>
      </c>
      <c r="AH993" s="26">
        <v>10.5</v>
      </c>
      <c r="AI993" s="17" t="s">
        <v>1344</v>
      </c>
      <c r="AJ993" s="17" t="s">
        <v>58</v>
      </c>
      <c r="AK993" s="17">
        <v>77.5</v>
      </c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  <c r="FZ993" s="17"/>
      <c r="GA993" s="17"/>
      <c r="GB993" s="17"/>
      <c r="GC993" s="17"/>
      <c r="GD993" s="17"/>
      <c r="GE993" s="17"/>
      <c r="GF993" s="17"/>
      <c r="GG993" s="17"/>
      <c r="GH993" s="17"/>
      <c r="GI993" s="17"/>
      <c r="GJ993" s="17"/>
      <c r="GK993" s="17"/>
      <c r="GL993" s="17"/>
      <c r="GM993" s="17"/>
      <c r="GN993" s="17"/>
      <c r="GO993" s="17"/>
      <c r="GP993" s="17"/>
      <c r="GQ993" s="17"/>
      <c r="GR993" s="17"/>
      <c r="GS993" s="17"/>
      <c r="GT993" s="17"/>
      <c r="GU993" s="17"/>
      <c r="GV993" s="17"/>
      <c r="GW993" s="17"/>
      <c r="GX993" s="17"/>
      <c r="GY993" s="17"/>
      <c r="GZ993" s="17"/>
      <c r="HA993" s="17"/>
      <c r="HB993" s="17"/>
      <c r="HC993" s="17"/>
      <c r="HD993" s="17"/>
      <c r="HE993" s="17"/>
      <c r="HF993" s="17"/>
      <c r="HG993" s="17"/>
      <c r="HH993" s="17"/>
      <c r="HI993" s="17"/>
      <c r="HJ993" s="17"/>
      <c r="HK993" s="17"/>
      <c r="HL993" s="17"/>
      <c r="HM993" s="17"/>
      <c r="HN993" s="17"/>
      <c r="HO993" s="17"/>
      <c r="HP993" s="17"/>
      <c r="HQ993" s="17"/>
      <c r="HR993" s="17"/>
      <c r="HS993" s="17"/>
      <c r="HT993" s="17"/>
      <c r="HU993" s="17"/>
      <c r="HV993" s="17"/>
      <c r="HW993" s="17"/>
      <c r="HX993" s="17"/>
      <c r="HY993" s="17"/>
      <c r="HZ993" s="17"/>
      <c r="IA993" s="17"/>
      <c r="IB993" s="17"/>
      <c r="IC993" s="17"/>
      <c r="ID993" s="17"/>
      <c r="IE993" s="17"/>
    </row>
    <row r="994" spans="1:239" x14ac:dyDescent="0.3">
      <c r="A994" s="42" t="s">
        <v>10383</v>
      </c>
      <c r="B994" s="17" t="s">
        <v>10370</v>
      </c>
      <c r="C994" s="18" t="s">
        <v>10086</v>
      </c>
      <c r="D994" s="19" t="s">
        <v>8373</v>
      </c>
      <c r="E994" s="18" t="s">
        <v>10371</v>
      </c>
      <c r="F994" s="44" t="s">
        <v>1350</v>
      </c>
      <c r="G994" s="23" t="s">
        <v>8570</v>
      </c>
      <c r="H994" s="45" t="s">
        <v>8377</v>
      </c>
      <c r="I994" s="23" t="s">
        <v>8372</v>
      </c>
      <c r="J994" s="23" t="s">
        <v>8378</v>
      </c>
      <c r="K994" s="42" t="s">
        <v>1351</v>
      </c>
      <c r="L994" s="42" t="s">
        <v>8428</v>
      </c>
      <c r="M994" s="23"/>
      <c r="N994" s="23"/>
      <c r="O994" s="21" t="s">
        <v>10384</v>
      </c>
      <c r="P994" s="46">
        <v>4950</v>
      </c>
      <c r="Q994" s="17">
        <v>12</v>
      </c>
      <c r="R994" s="26">
        <v>22</v>
      </c>
      <c r="S994" s="26">
        <v>12.75</v>
      </c>
      <c r="T994" s="26">
        <v>5.5</v>
      </c>
      <c r="U994" s="20">
        <v>1.625</v>
      </c>
      <c r="V994" s="20">
        <v>28</v>
      </c>
      <c r="W994" s="20">
        <v>16</v>
      </c>
      <c r="X994" s="20">
        <v>7</v>
      </c>
      <c r="Y994" s="20">
        <v>2.5</v>
      </c>
      <c r="Z994" s="20">
        <v>7</v>
      </c>
      <c r="AA994" s="22">
        <v>0.25</v>
      </c>
      <c r="AB994" s="54" t="s">
        <v>10352</v>
      </c>
      <c r="AC994" s="17"/>
      <c r="AD994" s="20">
        <v>1.25</v>
      </c>
      <c r="AE994" s="17"/>
      <c r="AF994" s="18">
        <v>36</v>
      </c>
      <c r="AG994" s="18">
        <v>20</v>
      </c>
      <c r="AH994" s="26">
        <v>10.5</v>
      </c>
      <c r="AI994" s="17" t="s">
        <v>1344</v>
      </c>
      <c r="AJ994" s="17" t="s">
        <v>58</v>
      </c>
      <c r="AK994" s="17">
        <v>77.5</v>
      </c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  <c r="FA994" s="17"/>
      <c r="FB994" s="17"/>
      <c r="FC994" s="17"/>
      <c r="FD994" s="17"/>
      <c r="FE994" s="17"/>
      <c r="FF994" s="17"/>
      <c r="FG994" s="17"/>
      <c r="FH994" s="17"/>
      <c r="FI994" s="17"/>
      <c r="FJ994" s="17"/>
      <c r="FK994" s="17"/>
      <c r="FL994" s="17"/>
      <c r="FM994" s="17"/>
      <c r="FN994" s="17"/>
      <c r="FO994" s="17"/>
      <c r="FP994" s="17"/>
      <c r="FQ994" s="17"/>
      <c r="FR994" s="17"/>
      <c r="FS994" s="17"/>
      <c r="FT994" s="17"/>
      <c r="FU994" s="17"/>
      <c r="FV994" s="17"/>
      <c r="FW994" s="17"/>
      <c r="FX994" s="17"/>
      <c r="FY994" s="17"/>
      <c r="FZ994" s="17"/>
      <c r="GA994" s="17"/>
      <c r="GB994" s="17"/>
      <c r="GC994" s="17"/>
      <c r="GD994" s="17"/>
      <c r="GE994" s="17"/>
      <c r="GF994" s="17"/>
      <c r="GG994" s="17"/>
      <c r="GH994" s="17"/>
      <c r="GI994" s="17"/>
      <c r="GJ994" s="17"/>
      <c r="GK994" s="17"/>
      <c r="GL994" s="17"/>
      <c r="GM994" s="17"/>
      <c r="GN994" s="17"/>
      <c r="GO994" s="17"/>
      <c r="GP994" s="17"/>
      <c r="GQ994" s="17"/>
      <c r="GR994" s="17"/>
      <c r="GS994" s="17"/>
      <c r="GT994" s="17"/>
      <c r="GU994" s="17"/>
      <c r="GV994" s="17"/>
      <c r="GW994" s="17"/>
      <c r="GX994" s="17"/>
      <c r="GY994" s="17"/>
      <c r="GZ994" s="17"/>
      <c r="HA994" s="17"/>
      <c r="HB994" s="17"/>
      <c r="HC994" s="17"/>
      <c r="HD994" s="17"/>
      <c r="HE994" s="17"/>
      <c r="HF994" s="17"/>
      <c r="HG994" s="17"/>
      <c r="HH994" s="17"/>
      <c r="HI994" s="17"/>
      <c r="HJ994" s="17"/>
      <c r="HK994" s="17"/>
      <c r="HL994" s="17"/>
      <c r="HM994" s="17"/>
      <c r="HN994" s="17"/>
      <c r="HO994" s="17"/>
      <c r="HP994" s="17"/>
      <c r="HQ994" s="17"/>
      <c r="HR994" s="17"/>
      <c r="HS994" s="17"/>
      <c r="HT994" s="17"/>
      <c r="HU994" s="17"/>
      <c r="HV994" s="17"/>
      <c r="HW994" s="17"/>
      <c r="HX994" s="17"/>
      <c r="HY994" s="17"/>
      <c r="HZ994" s="17"/>
      <c r="IA994" s="17"/>
      <c r="IB994" s="17"/>
      <c r="IC994" s="17"/>
      <c r="ID994" s="17"/>
      <c r="IE994" s="17"/>
    </row>
    <row r="995" spans="1:239" x14ac:dyDescent="0.3">
      <c r="A995" s="42" t="s">
        <v>10385</v>
      </c>
      <c r="B995" s="17" t="s">
        <v>10370</v>
      </c>
      <c r="C995" s="18" t="s">
        <v>10086</v>
      </c>
      <c r="D995" s="19" t="s">
        <v>8373</v>
      </c>
      <c r="E995" s="18" t="s">
        <v>10371</v>
      </c>
      <c r="F995" s="44" t="s">
        <v>63</v>
      </c>
      <c r="G995" s="23" t="s">
        <v>8570</v>
      </c>
      <c r="H995" s="45" t="s">
        <v>8377</v>
      </c>
      <c r="I995" s="23" t="s">
        <v>8372</v>
      </c>
      <c r="J995" s="23" t="s">
        <v>8378</v>
      </c>
      <c r="K995" s="42" t="s">
        <v>64</v>
      </c>
      <c r="L995" s="42" t="s">
        <v>8428</v>
      </c>
      <c r="M995" s="23"/>
      <c r="N995" s="23"/>
      <c r="O995" s="21" t="s">
        <v>10386</v>
      </c>
      <c r="P995" s="46">
        <v>4950</v>
      </c>
      <c r="Q995" s="17">
        <v>12</v>
      </c>
      <c r="R995" s="26">
        <v>22</v>
      </c>
      <c r="S995" s="26">
        <v>12.75</v>
      </c>
      <c r="T995" s="26">
        <v>5.5</v>
      </c>
      <c r="U995" s="20">
        <v>1.625</v>
      </c>
      <c r="V995" s="20">
        <v>28</v>
      </c>
      <c r="W995" s="20">
        <v>16</v>
      </c>
      <c r="X995" s="20">
        <v>7</v>
      </c>
      <c r="Y995" s="20">
        <v>2.5</v>
      </c>
      <c r="Z995" s="20">
        <v>7</v>
      </c>
      <c r="AA995" s="22">
        <v>0.25</v>
      </c>
      <c r="AB995" s="54" t="s">
        <v>10352</v>
      </c>
      <c r="AC995" s="17"/>
      <c r="AD995" s="20">
        <v>1.25</v>
      </c>
      <c r="AE995" s="17"/>
      <c r="AF995" s="18">
        <v>36</v>
      </c>
      <c r="AG995" s="18">
        <v>20</v>
      </c>
      <c r="AH995" s="26">
        <v>10.5</v>
      </c>
      <c r="AI995" s="17" t="s">
        <v>1344</v>
      </c>
      <c r="AJ995" s="17" t="s">
        <v>58</v>
      </c>
      <c r="AK995" s="17">
        <v>77.5</v>
      </c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  <c r="FA995" s="17"/>
      <c r="FB995" s="17"/>
      <c r="FC995" s="17"/>
      <c r="FD995" s="17"/>
      <c r="FE995" s="17"/>
      <c r="FF995" s="17"/>
      <c r="FG995" s="17"/>
      <c r="FH995" s="17"/>
      <c r="FI995" s="17"/>
      <c r="FJ995" s="17"/>
      <c r="FK995" s="17"/>
      <c r="FL995" s="17"/>
      <c r="FM995" s="17"/>
      <c r="FN995" s="17"/>
      <c r="FO995" s="17"/>
      <c r="FP995" s="17"/>
      <c r="FQ995" s="17"/>
      <c r="FR995" s="17"/>
      <c r="FS995" s="17"/>
      <c r="FT995" s="17"/>
      <c r="FU995" s="17"/>
      <c r="FV995" s="17"/>
      <c r="FW995" s="17"/>
      <c r="FX995" s="17"/>
      <c r="FY995" s="17"/>
      <c r="FZ995" s="17"/>
      <c r="GA995" s="17"/>
      <c r="GB995" s="17"/>
      <c r="GC995" s="17"/>
      <c r="GD995" s="17"/>
      <c r="GE995" s="17"/>
      <c r="GF995" s="17"/>
      <c r="GG995" s="17"/>
      <c r="GH995" s="17"/>
      <c r="GI995" s="17"/>
      <c r="GJ995" s="17"/>
      <c r="GK995" s="17"/>
      <c r="GL995" s="17"/>
      <c r="GM995" s="17"/>
      <c r="GN995" s="17"/>
      <c r="GO995" s="17"/>
      <c r="GP995" s="17"/>
      <c r="GQ995" s="17"/>
      <c r="GR995" s="17"/>
      <c r="GS995" s="17"/>
      <c r="GT995" s="17"/>
      <c r="GU995" s="17"/>
      <c r="GV995" s="17"/>
      <c r="GW995" s="17"/>
      <c r="GX995" s="17"/>
      <c r="GY995" s="17"/>
      <c r="GZ995" s="17"/>
      <c r="HA995" s="17"/>
      <c r="HB995" s="17"/>
      <c r="HC995" s="17"/>
      <c r="HD995" s="17"/>
      <c r="HE995" s="17"/>
      <c r="HF995" s="17"/>
      <c r="HG995" s="17"/>
      <c r="HH995" s="17"/>
      <c r="HI995" s="17"/>
      <c r="HJ995" s="17"/>
      <c r="HK995" s="17"/>
      <c r="HL995" s="17"/>
      <c r="HM995" s="17"/>
      <c r="HN995" s="17"/>
      <c r="HO995" s="17"/>
      <c r="HP995" s="17"/>
      <c r="HQ995" s="17"/>
      <c r="HR995" s="17"/>
      <c r="HS995" s="17"/>
      <c r="HT995" s="17"/>
      <c r="HU995" s="17"/>
      <c r="HV995" s="17"/>
      <c r="HW995" s="17"/>
      <c r="HX995" s="17"/>
      <c r="HY995" s="17"/>
      <c r="HZ995" s="17"/>
      <c r="IA995" s="17"/>
      <c r="IB995" s="17"/>
      <c r="IC995" s="17"/>
      <c r="ID995" s="17"/>
      <c r="IE995" s="17"/>
    </row>
    <row r="996" spans="1:239" x14ac:dyDescent="0.3">
      <c r="A996" s="42" t="s">
        <v>10387</v>
      </c>
      <c r="B996" s="17" t="s">
        <v>10370</v>
      </c>
      <c r="C996" s="18" t="s">
        <v>10086</v>
      </c>
      <c r="D996" s="19" t="s">
        <v>8373</v>
      </c>
      <c r="E996" s="18" t="s">
        <v>10371</v>
      </c>
      <c r="F996" s="44" t="s">
        <v>8455</v>
      </c>
      <c r="G996" s="23" t="s">
        <v>8570</v>
      </c>
      <c r="H996" s="45" t="s">
        <v>8377</v>
      </c>
      <c r="I996" s="23" t="s">
        <v>8372</v>
      </c>
      <c r="J996" s="23" t="s">
        <v>8378</v>
      </c>
      <c r="K996" s="42" t="s">
        <v>8456</v>
      </c>
      <c r="L996" s="42" t="s">
        <v>8428</v>
      </c>
      <c r="M996" s="23"/>
      <c r="N996" s="23"/>
      <c r="O996" s="21" t="s">
        <v>10388</v>
      </c>
      <c r="P996" s="46">
        <v>4495</v>
      </c>
      <c r="Q996" s="17">
        <v>12</v>
      </c>
      <c r="R996" s="26">
        <v>22</v>
      </c>
      <c r="S996" s="26">
        <v>12.75</v>
      </c>
      <c r="T996" s="26">
        <v>5.5</v>
      </c>
      <c r="U996" s="20">
        <v>1.625</v>
      </c>
      <c r="V996" s="20">
        <v>28</v>
      </c>
      <c r="W996" s="20">
        <v>16</v>
      </c>
      <c r="X996" s="20">
        <v>7</v>
      </c>
      <c r="Y996" s="20">
        <v>2.5</v>
      </c>
      <c r="Z996" s="20">
        <v>7</v>
      </c>
      <c r="AA996" s="22">
        <v>0.25</v>
      </c>
      <c r="AB996" s="54" t="s">
        <v>10352</v>
      </c>
      <c r="AC996" s="17"/>
      <c r="AD996" s="20">
        <v>1.25</v>
      </c>
      <c r="AE996" s="17"/>
      <c r="AF996" s="18">
        <v>36</v>
      </c>
      <c r="AG996" s="18">
        <v>20</v>
      </c>
      <c r="AH996" s="26">
        <v>10.5</v>
      </c>
      <c r="AI996" s="17" t="s">
        <v>1344</v>
      </c>
      <c r="AJ996" s="17" t="s">
        <v>58</v>
      </c>
      <c r="AK996" s="17">
        <v>77.5</v>
      </c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  <c r="FA996" s="17"/>
      <c r="FB996" s="17"/>
      <c r="FC996" s="17"/>
      <c r="FD996" s="17"/>
      <c r="FE996" s="17"/>
      <c r="FF996" s="17"/>
      <c r="FG996" s="17"/>
      <c r="FH996" s="17"/>
      <c r="FI996" s="17"/>
      <c r="FJ996" s="17"/>
      <c r="FK996" s="17"/>
      <c r="FL996" s="17"/>
      <c r="FM996" s="17"/>
      <c r="FN996" s="17"/>
      <c r="FO996" s="17"/>
      <c r="FP996" s="17"/>
      <c r="FQ996" s="17"/>
      <c r="FR996" s="17"/>
      <c r="FS996" s="17"/>
      <c r="FT996" s="17"/>
      <c r="FU996" s="17"/>
      <c r="FV996" s="17"/>
      <c r="FW996" s="17"/>
      <c r="FX996" s="17"/>
      <c r="FY996" s="17"/>
      <c r="FZ996" s="17"/>
      <c r="GA996" s="17"/>
      <c r="GB996" s="17"/>
      <c r="GC996" s="17"/>
      <c r="GD996" s="17"/>
      <c r="GE996" s="17"/>
      <c r="GF996" s="17"/>
      <c r="GG996" s="17"/>
      <c r="GH996" s="17"/>
      <c r="GI996" s="17"/>
      <c r="GJ996" s="17"/>
      <c r="GK996" s="17"/>
      <c r="GL996" s="17"/>
      <c r="GM996" s="17"/>
      <c r="GN996" s="17"/>
      <c r="GO996" s="17"/>
      <c r="GP996" s="17"/>
      <c r="GQ996" s="17"/>
      <c r="GR996" s="17"/>
      <c r="GS996" s="17"/>
      <c r="GT996" s="17"/>
      <c r="GU996" s="17"/>
      <c r="GV996" s="17"/>
      <c r="GW996" s="17"/>
      <c r="GX996" s="17"/>
      <c r="GY996" s="17"/>
      <c r="GZ996" s="17"/>
      <c r="HA996" s="17"/>
      <c r="HB996" s="17"/>
      <c r="HC996" s="17"/>
      <c r="HD996" s="17"/>
      <c r="HE996" s="17"/>
      <c r="HF996" s="17"/>
      <c r="HG996" s="17"/>
      <c r="HH996" s="17"/>
      <c r="HI996" s="17"/>
      <c r="HJ996" s="17"/>
      <c r="HK996" s="17"/>
      <c r="HL996" s="17"/>
      <c r="HM996" s="17"/>
      <c r="HN996" s="17"/>
      <c r="HO996" s="17"/>
      <c r="HP996" s="17"/>
      <c r="HQ996" s="17"/>
      <c r="HR996" s="17"/>
      <c r="HS996" s="17"/>
      <c r="HT996" s="17"/>
      <c r="HU996" s="17"/>
      <c r="HV996" s="17"/>
      <c r="HW996" s="17"/>
      <c r="HX996" s="17"/>
      <c r="HY996" s="17"/>
      <c r="HZ996" s="17"/>
      <c r="IA996" s="17"/>
      <c r="IB996" s="17"/>
      <c r="IC996" s="17"/>
      <c r="ID996" s="17"/>
      <c r="IE996" s="17"/>
    </row>
    <row r="997" spans="1:239" x14ac:dyDescent="0.3">
      <c r="A997" s="24" t="s">
        <v>10389</v>
      </c>
      <c r="B997" s="17" t="s">
        <v>10390</v>
      </c>
      <c r="C997" s="18" t="s">
        <v>8372</v>
      </c>
      <c r="D997" s="17" t="s">
        <v>8373</v>
      </c>
      <c r="E997" s="18" t="s">
        <v>10391</v>
      </c>
      <c r="F997" s="25" t="s">
        <v>8375</v>
      </c>
      <c r="G997" s="18" t="s">
        <v>8570</v>
      </c>
      <c r="H997" s="17" t="s">
        <v>8377</v>
      </c>
      <c r="I997" s="18" t="s">
        <v>8372</v>
      </c>
      <c r="J997" s="18" t="s">
        <v>8427</v>
      </c>
      <c r="K997" s="24" t="s">
        <v>8379</v>
      </c>
      <c r="L997" s="24" t="s">
        <v>9671</v>
      </c>
      <c r="M997" s="17"/>
      <c r="N997" s="17"/>
      <c r="O997" s="27" t="s">
        <v>10392</v>
      </c>
      <c r="P997" s="53">
        <v>2195</v>
      </c>
      <c r="Q997" s="17">
        <v>9</v>
      </c>
      <c r="R997" s="18">
        <v>13</v>
      </c>
      <c r="S997" s="18">
        <v>13</v>
      </c>
      <c r="T997" s="18">
        <v>6</v>
      </c>
      <c r="U997" s="20">
        <v>1.25</v>
      </c>
      <c r="V997" s="20">
        <v>14.75</v>
      </c>
      <c r="W997" s="20">
        <v>14.75</v>
      </c>
      <c r="X997" s="20">
        <v>6</v>
      </c>
      <c r="Y997" s="20">
        <v>1.25</v>
      </c>
      <c r="Z997" s="16"/>
      <c r="AA997" s="16"/>
      <c r="AB997" s="16"/>
      <c r="AC997" s="16"/>
      <c r="AD997" s="20">
        <v>1.25</v>
      </c>
      <c r="AE997" s="16"/>
      <c r="AF997" s="18">
        <v>20</v>
      </c>
      <c r="AG997" s="18">
        <v>20</v>
      </c>
      <c r="AH997" s="26">
        <v>10</v>
      </c>
      <c r="AI997" s="17" t="s">
        <v>1344</v>
      </c>
      <c r="AJ997" s="17" t="s">
        <v>58</v>
      </c>
      <c r="AK997" s="17">
        <v>77.5</v>
      </c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  <c r="HR997" s="17"/>
      <c r="HS997" s="17"/>
      <c r="HT997" s="17"/>
      <c r="HU997" s="17"/>
      <c r="HV997" s="17"/>
      <c r="HW997" s="17"/>
      <c r="HX997" s="17"/>
      <c r="HY997" s="17"/>
      <c r="HZ997" s="17"/>
      <c r="IA997" s="17"/>
      <c r="IB997" s="17"/>
      <c r="IC997" s="17"/>
      <c r="ID997" s="17"/>
      <c r="IE997" s="17"/>
    </row>
    <row r="998" spans="1:239" x14ac:dyDescent="0.3">
      <c r="A998" s="24" t="s">
        <v>10393</v>
      </c>
      <c r="B998" s="17" t="s">
        <v>10390</v>
      </c>
      <c r="C998" s="18" t="s">
        <v>8372</v>
      </c>
      <c r="D998" s="17" t="s">
        <v>8373</v>
      </c>
      <c r="E998" s="18" t="s">
        <v>10391</v>
      </c>
      <c r="F998" s="25" t="s">
        <v>1079</v>
      </c>
      <c r="G998" s="18" t="s">
        <v>8570</v>
      </c>
      <c r="H998" s="17" t="s">
        <v>8377</v>
      </c>
      <c r="I998" s="18" t="s">
        <v>8372</v>
      </c>
      <c r="J998" s="18" t="s">
        <v>8427</v>
      </c>
      <c r="K998" s="24" t="s">
        <v>9674</v>
      </c>
      <c r="L998" s="24" t="s">
        <v>9671</v>
      </c>
      <c r="M998" s="17"/>
      <c r="N998" s="17"/>
      <c r="O998" s="27" t="s">
        <v>10394</v>
      </c>
      <c r="P998" s="53">
        <v>2195</v>
      </c>
      <c r="Q998" s="17">
        <v>9</v>
      </c>
      <c r="R998" s="18">
        <v>13</v>
      </c>
      <c r="S998" s="18">
        <v>13</v>
      </c>
      <c r="T998" s="18">
        <v>6</v>
      </c>
      <c r="U998" s="20">
        <v>1.25</v>
      </c>
      <c r="V998" s="20">
        <v>14.75</v>
      </c>
      <c r="W998" s="20">
        <v>14.75</v>
      </c>
      <c r="X998" s="20">
        <v>6</v>
      </c>
      <c r="Y998" s="20">
        <v>1.25</v>
      </c>
      <c r="Z998" s="16"/>
      <c r="AA998" s="16"/>
      <c r="AB998" s="16"/>
      <c r="AC998" s="16"/>
      <c r="AD998" s="20">
        <v>1.25</v>
      </c>
      <c r="AE998" s="16"/>
      <c r="AF998" s="18">
        <v>20</v>
      </c>
      <c r="AG998" s="18">
        <v>20</v>
      </c>
      <c r="AH998" s="26">
        <v>10</v>
      </c>
      <c r="AI998" s="17" t="s">
        <v>1344</v>
      </c>
      <c r="AJ998" s="17" t="s">
        <v>58</v>
      </c>
      <c r="AK998" s="17">
        <v>77.5</v>
      </c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  <c r="HR998" s="17"/>
      <c r="HS998" s="17"/>
      <c r="HT998" s="17"/>
      <c r="HU998" s="17"/>
      <c r="HV998" s="17"/>
      <c r="HW998" s="17"/>
      <c r="HX998" s="17"/>
      <c r="HY998" s="17"/>
      <c r="HZ998" s="17"/>
      <c r="IA998" s="17"/>
      <c r="IB998" s="17"/>
      <c r="IC998" s="17"/>
      <c r="ID998" s="17"/>
      <c r="IE998" s="17"/>
    </row>
    <row r="999" spans="1:239" x14ac:dyDescent="0.3">
      <c r="A999" s="24" t="s">
        <v>10395</v>
      </c>
      <c r="B999" s="17" t="s">
        <v>10390</v>
      </c>
      <c r="C999" s="18" t="s">
        <v>8372</v>
      </c>
      <c r="D999" s="17" t="s">
        <v>8373</v>
      </c>
      <c r="E999" s="18" t="s">
        <v>10391</v>
      </c>
      <c r="F999" s="25" t="s">
        <v>8394</v>
      </c>
      <c r="G999" s="18" t="s">
        <v>8570</v>
      </c>
      <c r="H999" s="17" t="s">
        <v>8377</v>
      </c>
      <c r="I999" s="18" t="s">
        <v>8372</v>
      </c>
      <c r="J999" s="18" t="s">
        <v>8427</v>
      </c>
      <c r="K999" s="24" t="s">
        <v>9677</v>
      </c>
      <c r="L999" s="24" t="s">
        <v>9671</v>
      </c>
      <c r="M999" s="17"/>
      <c r="N999" s="17"/>
      <c r="O999" s="27" t="s">
        <v>10396</v>
      </c>
      <c r="P999" s="53">
        <v>2095</v>
      </c>
      <c r="Q999" s="17">
        <v>9</v>
      </c>
      <c r="R999" s="18">
        <v>13</v>
      </c>
      <c r="S999" s="18">
        <v>13</v>
      </c>
      <c r="T999" s="18">
        <v>6</v>
      </c>
      <c r="U999" s="20">
        <v>1.25</v>
      </c>
      <c r="V999" s="20">
        <v>14.75</v>
      </c>
      <c r="W999" s="20">
        <v>14.75</v>
      </c>
      <c r="X999" s="20">
        <v>6</v>
      </c>
      <c r="Y999" s="20">
        <v>1.25</v>
      </c>
      <c r="Z999" s="16"/>
      <c r="AA999" s="16"/>
      <c r="AB999" s="16"/>
      <c r="AC999" s="16"/>
      <c r="AD999" s="20">
        <v>1.25</v>
      </c>
      <c r="AE999" s="16"/>
      <c r="AF999" s="18">
        <v>20</v>
      </c>
      <c r="AG999" s="18">
        <v>20</v>
      </c>
      <c r="AH999" s="26">
        <v>10</v>
      </c>
      <c r="AI999" s="17" t="s">
        <v>1344</v>
      </c>
      <c r="AJ999" s="17" t="s">
        <v>58</v>
      </c>
      <c r="AK999" s="17">
        <v>77.5</v>
      </c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  <c r="HR999" s="17"/>
      <c r="HS999" s="17"/>
      <c r="HT999" s="17"/>
      <c r="HU999" s="17"/>
      <c r="HV999" s="17"/>
      <c r="HW999" s="17"/>
      <c r="HX999" s="17"/>
      <c r="HY999" s="17"/>
      <c r="HZ999" s="17"/>
      <c r="IA999" s="17"/>
      <c r="IB999" s="17"/>
      <c r="IC999" s="17"/>
      <c r="ID999" s="17"/>
      <c r="IE999" s="17"/>
    </row>
    <row r="1000" spans="1:239" x14ac:dyDescent="0.3">
      <c r="A1000" s="24" t="s">
        <v>10397</v>
      </c>
      <c r="B1000" s="17" t="s">
        <v>10390</v>
      </c>
      <c r="C1000" s="18" t="s">
        <v>8372</v>
      </c>
      <c r="D1000" s="17" t="s">
        <v>8373</v>
      </c>
      <c r="E1000" s="18" t="s">
        <v>10391</v>
      </c>
      <c r="F1000" s="25" t="s">
        <v>127</v>
      </c>
      <c r="G1000" s="18" t="s">
        <v>8570</v>
      </c>
      <c r="H1000" s="17" t="s">
        <v>8377</v>
      </c>
      <c r="I1000" s="18" t="s">
        <v>8372</v>
      </c>
      <c r="J1000" s="18" t="s">
        <v>8427</v>
      </c>
      <c r="K1000" s="24" t="s">
        <v>128</v>
      </c>
      <c r="L1000" s="24" t="s">
        <v>9671</v>
      </c>
      <c r="M1000" s="17"/>
      <c r="N1000" s="17"/>
      <c r="O1000" s="27" t="s">
        <v>10398</v>
      </c>
      <c r="P1000" s="53">
        <v>1895</v>
      </c>
      <c r="Q1000" s="17">
        <v>9</v>
      </c>
      <c r="R1000" s="18">
        <v>13</v>
      </c>
      <c r="S1000" s="18">
        <v>13</v>
      </c>
      <c r="T1000" s="18">
        <v>6</v>
      </c>
      <c r="U1000" s="20">
        <v>1.25</v>
      </c>
      <c r="V1000" s="20">
        <v>14.75</v>
      </c>
      <c r="W1000" s="20">
        <v>14.75</v>
      </c>
      <c r="X1000" s="20">
        <v>6</v>
      </c>
      <c r="Y1000" s="20">
        <v>1.25</v>
      </c>
      <c r="Z1000" s="16"/>
      <c r="AA1000" s="16"/>
      <c r="AB1000" s="16"/>
      <c r="AC1000" s="16"/>
      <c r="AD1000" s="20">
        <v>1.25</v>
      </c>
      <c r="AE1000" s="16"/>
      <c r="AF1000" s="18">
        <v>20</v>
      </c>
      <c r="AG1000" s="18">
        <v>20</v>
      </c>
      <c r="AH1000" s="26">
        <v>10</v>
      </c>
      <c r="AI1000" s="17" t="s">
        <v>1344</v>
      </c>
      <c r="AJ1000" s="17" t="s">
        <v>58</v>
      </c>
      <c r="AK1000" s="17">
        <v>77.5</v>
      </c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  <c r="HR1000" s="17"/>
      <c r="HS1000" s="17"/>
      <c r="HT1000" s="17"/>
      <c r="HU1000" s="17"/>
      <c r="HV1000" s="17"/>
      <c r="HW1000" s="17"/>
      <c r="HX1000" s="17"/>
      <c r="HY1000" s="17"/>
      <c r="HZ1000" s="17"/>
      <c r="IA1000" s="17"/>
      <c r="IB1000" s="17"/>
      <c r="IC1000" s="17"/>
      <c r="ID1000" s="17"/>
      <c r="IE1000" s="17"/>
    </row>
    <row r="1001" spans="1:239" x14ac:dyDescent="0.3">
      <c r="A1001" s="24" t="s">
        <v>10399</v>
      </c>
      <c r="B1001" s="17" t="s">
        <v>10390</v>
      </c>
      <c r="C1001" s="18" t="s">
        <v>8372</v>
      </c>
      <c r="D1001" s="17" t="s">
        <v>8373</v>
      </c>
      <c r="E1001" s="18" t="s">
        <v>10391</v>
      </c>
      <c r="F1001" s="25" t="s">
        <v>1350</v>
      </c>
      <c r="G1001" s="18" t="s">
        <v>8570</v>
      </c>
      <c r="H1001" s="17" t="s">
        <v>8377</v>
      </c>
      <c r="I1001" s="18" t="s">
        <v>8372</v>
      </c>
      <c r="J1001" s="18" t="s">
        <v>8427</v>
      </c>
      <c r="K1001" s="24" t="s">
        <v>1351</v>
      </c>
      <c r="L1001" s="24" t="s">
        <v>9671</v>
      </c>
      <c r="M1001" s="17"/>
      <c r="N1001" s="17"/>
      <c r="O1001" s="27" t="s">
        <v>10400</v>
      </c>
      <c r="P1001" s="53">
        <v>2195</v>
      </c>
      <c r="Q1001" s="17">
        <v>9</v>
      </c>
      <c r="R1001" s="18">
        <v>13</v>
      </c>
      <c r="S1001" s="18">
        <v>13</v>
      </c>
      <c r="T1001" s="18">
        <v>6</v>
      </c>
      <c r="U1001" s="20">
        <v>1.25</v>
      </c>
      <c r="V1001" s="20">
        <v>14.75</v>
      </c>
      <c r="W1001" s="20">
        <v>14.75</v>
      </c>
      <c r="X1001" s="20">
        <v>6</v>
      </c>
      <c r="Y1001" s="20">
        <v>1.25</v>
      </c>
      <c r="Z1001" s="16"/>
      <c r="AA1001" s="16"/>
      <c r="AB1001" s="16"/>
      <c r="AC1001" s="16"/>
      <c r="AD1001" s="20">
        <v>1.25</v>
      </c>
      <c r="AE1001" s="16"/>
      <c r="AF1001" s="18">
        <v>20</v>
      </c>
      <c r="AG1001" s="18">
        <v>20</v>
      </c>
      <c r="AH1001" s="26">
        <v>10</v>
      </c>
      <c r="AI1001" s="17" t="s">
        <v>1344</v>
      </c>
      <c r="AJ1001" s="17" t="s">
        <v>58</v>
      </c>
      <c r="AK1001" s="17">
        <v>77.5</v>
      </c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  <c r="FA1001" s="17"/>
      <c r="FB1001" s="17"/>
      <c r="FC1001" s="17"/>
      <c r="FD1001" s="17"/>
      <c r="FE1001" s="17"/>
      <c r="FF1001" s="17"/>
      <c r="FG1001" s="17"/>
      <c r="FH1001" s="17"/>
      <c r="FI1001" s="17"/>
      <c r="FJ1001" s="17"/>
      <c r="FK1001" s="17"/>
      <c r="FL1001" s="17"/>
      <c r="FM1001" s="17"/>
      <c r="FN1001" s="17"/>
      <c r="FO1001" s="17"/>
      <c r="FP1001" s="17"/>
      <c r="FQ1001" s="17"/>
      <c r="FR1001" s="17"/>
      <c r="FS1001" s="17"/>
      <c r="FT1001" s="17"/>
      <c r="FU1001" s="17"/>
      <c r="FV1001" s="17"/>
      <c r="FW1001" s="17"/>
      <c r="FX1001" s="17"/>
      <c r="FY1001" s="17"/>
      <c r="FZ1001" s="17"/>
      <c r="GA1001" s="17"/>
      <c r="GB1001" s="17"/>
      <c r="GC1001" s="17"/>
      <c r="GD1001" s="17"/>
      <c r="GE1001" s="17"/>
      <c r="GF1001" s="17"/>
      <c r="GG1001" s="17"/>
      <c r="GH1001" s="17"/>
      <c r="GI1001" s="17"/>
      <c r="GJ1001" s="17"/>
      <c r="GK1001" s="17"/>
      <c r="GL1001" s="17"/>
      <c r="GM1001" s="17"/>
      <c r="GN1001" s="17"/>
      <c r="GO1001" s="17"/>
      <c r="GP1001" s="17"/>
      <c r="GQ1001" s="17"/>
      <c r="GR1001" s="17"/>
      <c r="GS1001" s="17"/>
      <c r="GT1001" s="17"/>
      <c r="GU1001" s="17"/>
      <c r="GV1001" s="17"/>
      <c r="GW1001" s="17"/>
      <c r="GX1001" s="17"/>
      <c r="GY1001" s="17"/>
      <c r="GZ1001" s="17"/>
      <c r="HA1001" s="17"/>
      <c r="HB1001" s="17"/>
      <c r="HC1001" s="17"/>
      <c r="HD1001" s="17"/>
      <c r="HE1001" s="17"/>
      <c r="HF1001" s="17"/>
      <c r="HG1001" s="17"/>
      <c r="HH1001" s="17"/>
      <c r="HI1001" s="17"/>
      <c r="HJ1001" s="17"/>
      <c r="HK1001" s="17"/>
      <c r="HL1001" s="17"/>
      <c r="HM1001" s="17"/>
      <c r="HN1001" s="17"/>
      <c r="HO1001" s="17"/>
      <c r="HP1001" s="17"/>
      <c r="HQ1001" s="17"/>
      <c r="HR1001" s="17"/>
      <c r="HS1001" s="17"/>
      <c r="HT1001" s="17"/>
      <c r="HU1001" s="17"/>
      <c r="HV1001" s="17"/>
      <c r="HW1001" s="17"/>
      <c r="HX1001" s="17"/>
      <c r="HY1001" s="17"/>
      <c r="HZ1001" s="17"/>
      <c r="IA1001" s="17"/>
      <c r="IB1001" s="17"/>
      <c r="IC1001" s="17"/>
      <c r="ID1001" s="17"/>
      <c r="IE1001" s="17"/>
    </row>
    <row r="1002" spans="1:239" x14ac:dyDescent="0.3">
      <c r="A1002" s="24" t="s">
        <v>10401</v>
      </c>
      <c r="B1002" s="17" t="s">
        <v>10390</v>
      </c>
      <c r="C1002" s="18" t="s">
        <v>8372</v>
      </c>
      <c r="D1002" s="17" t="s">
        <v>8373</v>
      </c>
      <c r="E1002" s="18" t="s">
        <v>10391</v>
      </c>
      <c r="F1002" s="25" t="s">
        <v>63</v>
      </c>
      <c r="G1002" s="18" t="s">
        <v>8570</v>
      </c>
      <c r="H1002" s="17" t="s">
        <v>8377</v>
      </c>
      <c r="I1002" s="18" t="s">
        <v>8372</v>
      </c>
      <c r="J1002" s="18" t="s">
        <v>8427</v>
      </c>
      <c r="K1002" s="24" t="s">
        <v>9684</v>
      </c>
      <c r="L1002" s="24" t="s">
        <v>9671</v>
      </c>
      <c r="M1002" s="17"/>
      <c r="N1002" s="17"/>
      <c r="O1002" s="27" t="s">
        <v>10402</v>
      </c>
      <c r="P1002" s="53">
        <v>2195</v>
      </c>
      <c r="Q1002" s="17">
        <v>9</v>
      </c>
      <c r="R1002" s="18">
        <v>13</v>
      </c>
      <c r="S1002" s="18">
        <v>13</v>
      </c>
      <c r="T1002" s="18">
        <v>6</v>
      </c>
      <c r="U1002" s="20">
        <v>1.25</v>
      </c>
      <c r="V1002" s="20">
        <v>14.75</v>
      </c>
      <c r="W1002" s="20">
        <v>14.75</v>
      </c>
      <c r="X1002" s="20">
        <v>6</v>
      </c>
      <c r="Y1002" s="20">
        <v>1.25</v>
      </c>
      <c r="Z1002" s="16"/>
      <c r="AA1002" s="16"/>
      <c r="AB1002" s="16"/>
      <c r="AC1002" s="16"/>
      <c r="AD1002" s="20">
        <v>1.25</v>
      </c>
      <c r="AE1002" s="16"/>
      <c r="AF1002" s="18">
        <v>20</v>
      </c>
      <c r="AG1002" s="18">
        <v>20</v>
      </c>
      <c r="AH1002" s="26">
        <v>10</v>
      </c>
      <c r="AI1002" s="17" t="s">
        <v>1344</v>
      </c>
      <c r="AJ1002" s="17" t="s">
        <v>58</v>
      </c>
      <c r="AK1002" s="17">
        <v>77.5</v>
      </c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  <c r="FA1002" s="17"/>
      <c r="FB1002" s="17"/>
      <c r="FC1002" s="17"/>
      <c r="FD1002" s="17"/>
      <c r="FE1002" s="17"/>
      <c r="FF1002" s="17"/>
      <c r="FG1002" s="17"/>
      <c r="FH1002" s="17"/>
      <c r="FI1002" s="17"/>
      <c r="FJ1002" s="17"/>
      <c r="FK1002" s="17"/>
      <c r="FL1002" s="17"/>
      <c r="FM1002" s="17"/>
      <c r="FN1002" s="17"/>
      <c r="FO1002" s="17"/>
      <c r="FP1002" s="17"/>
      <c r="FQ1002" s="17"/>
      <c r="FR1002" s="17"/>
      <c r="FS1002" s="17"/>
      <c r="FT1002" s="17"/>
      <c r="FU1002" s="17"/>
      <c r="FV1002" s="17"/>
      <c r="FW1002" s="17"/>
      <c r="FX1002" s="17"/>
      <c r="FY1002" s="17"/>
      <c r="FZ1002" s="17"/>
      <c r="GA1002" s="17"/>
      <c r="GB1002" s="17"/>
      <c r="GC1002" s="17"/>
      <c r="GD1002" s="17"/>
      <c r="GE1002" s="17"/>
      <c r="GF1002" s="17"/>
      <c r="GG1002" s="17"/>
      <c r="GH1002" s="17"/>
      <c r="GI1002" s="17"/>
      <c r="GJ1002" s="17"/>
      <c r="GK1002" s="17"/>
      <c r="GL1002" s="17"/>
      <c r="GM1002" s="17"/>
      <c r="GN1002" s="17"/>
      <c r="GO1002" s="17"/>
      <c r="GP1002" s="17"/>
      <c r="GQ1002" s="17"/>
      <c r="GR1002" s="17"/>
      <c r="GS1002" s="17"/>
      <c r="GT1002" s="17"/>
      <c r="GU1002" s="17"/>
      <c r="GV1002" s="17"/>
      <c r="GW1002" s="17"/>
      <c r="GX1002" s="17"/>
      <c r="GY1002" s="17"/>
      <c r="GZ1002" s="17"/>
      <c r="HA1002" s="17"/>
      <c r="HB1002" s="17"/>
      <c r="HC1002" s="17"/>
      <c r="HD1002" s="17"/>
      <c r="HE1002" s="17"/>
      <c r="HF1002" s="17"/>
      <c r="HG1002" s="17"/>
      <c r="HH1002" s="17"/>
      <c r="HI1002" s="17"/>
      <c r="HJ1002" s="17"/>
      <c r="HK1002" s="17"/>
      <c r="HL1002" s="17"/>
      <c r="HM1002" s="17"/>
      <c r="HN1002" s="17"/>
      <c r="HO1002" s="17"/>
      <c r="HP1002" s="17"/>
      <c r="HQ1002" s="17"/>
      <c r="HR1002" s="17"/>
      <c r="HS1002" s="17"/>
      <c r="HT1002" s="17"/>
      <c r="HU1002" s="17"/>
      <c r="HV1002" s="17"/>
      <c r="HW1002" s="17"/>
      <c r="HX1002" s="17"/>
      <c r="HY1002" s="17"/>
      <c r="HZ1002" s="17"/>
      <c r="IA1002" s="17"/>
      <c r="IB1002" s="17"/>
      <c r="IC1002" s="17"/>
      <c r="ID1002" s="17"/>
      <c r="IE1002" s="17"/>
    </row>
    <row r="1003" spans="1:239" x14ac:dyDescent="0.3">
      <c r="A1003" s="42" t="s">
        <v>10403</v>
      </c>
      <c r="B1003" s="17" t="s">
        <v>10404</v>
      </c>
      <c r="C1003" s="18" t="s">
        <v>8372</v>
      </c>
      <c r="D1003" s="19" t="s">
        <v>8373</v>
      </c>
      <c r="E1003" s="18" t="s">
        <v>10405</v>
      </c>
      <c r="F1003" s="44" t="s">
        <v>8375</v>
      </c>
      <c r="G1003" s="23" t="s">
        <v>8376</v>
      </c>
      <c r="H1003" s="45" t="s">
        <v>8377</v>
      </c>
      <c r="I1003" s="23" t="s">
        <v>8372</v>
      </c>
      <c r="J1003" s="23" t="s">
        <v>8378</v>
      </c>
      <c r="K1003" s="42" t="s">
        <v>8379</v>
      </c>
      <c r="L1003" s="42" t="s">
        <v>8380</v>
      </c>
      <c r="M1003" s="23"/>
      <c r="N1003" s="23"/>
      <c r="O1003" s="21" t="s">
        <v>10406</v>
      </c>
      <c r="P1003" s="46">
        <v>2450</v>
      </c>
      <c r="Q1003" s="17">
        <v>8</v>
      </c>
      <c r="R1003" s="26">
        <v>18</v>
      </c>
      <c r="S1003" s="26">
        <v>12.25</v>
      </c>
      <c r="T1003" s="26">
        <v>5</v>
      </c>
      <c r="U1003" s="20">
        <v>1.5</v>
      </c>
      <c r="V1003" s="20">
        <v>20</v>
      </c>
      <c r="W1003" s="20">
        <v>14.125</v>
      </c>
      <c r="X1003" s="20">
        <v>6.5</v>
      </c>
      <c r="Y1003" s="20">
        <v>2.5</v>
      </c>
      <c r="Z1003" s="20">
        <v>6.5</v>
      </c>
      <c r="AA1003" s="17"/>
      <c r="AB1003" s="54" t="s">
        <v>10407</v>
      </c>
      <c r="AC1003" s="17"/>
      <c r="AD1003" s="20">
        <v>1.25</v>
      </c>
      <c r="AE1003" s="17"/>
      <c r="AF1003" s="18">
        <v>24</v>
      </c>
      <c r="AG1003" s="18">
        <v>24</v>
      </c>
      <c r="AH1003" s="18">
        <v>12</v>
      </c>
      <c r="AI1003" s="17" t="s">
        <v>1344</v>
      </c>
      <c r="AJ1003" s="17" t="s">
        <v>58</v>
      </c>
      <c r="AK1003" s="17">
        <v>77.5</v>
      </c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17"/>
      <c r="DW1003" s="17"/>
      <c r="DX1003" s="17"/>
      <c r="DY1003" s="17"/>
      <c r="DZ1003" s="17"/>
      <c r="EA1003" s="17"/>
      <c r="EB1003" s="17"/>
      <c r="EC1003" s="17"/>
      <c r="ED1003" s="17"/>
      <c r="EE1003" s="17"/>
      <c r="EF1003" s="17"/>
      <c r="EG1003" s="17"/>
      <c r="EH1003" s="17"/>
      <c r="EI1003" s="17"/>
      <c r="EJ1003" s="17"/>
      <c r="EK1003" s="17"/>
      <c r="EL1003" s="17"/>
      <c r="EM1003" s="17"/>
      <c r="EN1003" s="17"/>
      <c r="EO1003" s="17"/>
      <c r="EP1003" s="17"/>
      <c r="EQ1003" s="17"/>
      <c r="ER1003" s="17"/>
      <c r="ES1003" s="17"/>
      <c r="ET1003" s="17"/>
      <c r="EU1003" s="17"/>
      <c r="EV1003" s="17"/>
      <c r="EW1003" s="17"/>
      <c r="EX1003" s="17"/>
      <c r="EY1003" s="17"/>
      <c r="EZ1003" s="17"/>
      <c r="FA1003" s="17"/>
      <c r="FB1003" s="17"/>
      <c r="FC1003" s="17"/>
      <c r="FD1003" s="17"/>
      <c r="FE1003" s="17"/>
      <c r="FF1003" s="17"/>
      <c r="FG1003" s="17"/>
      <c r="FH1003" s="17"/>
      <c r="FI1003" s="17"/>
      <c r="FJ1003" s="17"/>
      <c r="FK1003" s="17"/>
      <c r="FL1003" s="17"/>
      <c r="FM1003" s="17"/>
      <c r="FN1003" s="17"/>
      <c r="FO1003" s="17"/>
      <c r="FP1003" s="17"/>
      <c r="FQ1003" s="17"/>
      <c r="FR1003" s="17"/>
      <c r="FS1003" s="17"/>
      <c r="FT1003" s="17"/>
      <c r="FU1003" s="17"/>
      <c r="FV1003" s="17"/>
      <c r="FW1003" s="17"/>
      <c r="FX1003" s="17"/>
      <c r="FY1003" s="17"/>
      <c r="FZ1003" s="17"/>
      <c r="GA1003" s="17"/>
      <c r="GB1003" s="17"/>
      <c r="GC1003" s="17"/>
      <c r="GD1003" s="17"/>
      <c r="GE1003" s="17"/>
      <c r="GF1003" s="17"/>
      <c r="GG1003" s="17"/>
      <c r="GH1003" s="17"/>
      <c r="GI1003" s="17"/>
      <c r="GJ1003" s="17"/>
      <c r="GK1003" s="17"/>
      <c r="GL1003" s="17"/>
      <c r="GM1003" s="17"/>
      <c r="GN1003" s="17"/>
      <c r="GO1003" s="17"/>
      <c r="GP1003" s="17"/>
      <c r="GQ1003" s="17"/>
      <c r="GR1003" s="17"/>
      <c r="GS1003" s="17"/>
      <c r="GT1003" s="17"/>
      <c r="GU1003" s="17"/>
      <c r="GV1003" s="17"/>
      <c r="GW1003" s="17"/>
      <c r="GX1003" s="17"/>
      <c r="GY1003" s="17"/>
      <c r="GZ1003" s="17"/>
      <c r="HA1003" s="17"/>
      <c r="HB1003" s="17"/>
      <c r="HC1003" s="17"/>
      <c r="HD1003" s="17"/>
      <c r="HE1003" s="17"/>
      <c r="HF1003" s="17"/>
      <c r="HG1003" s="17"/>
      <c r="HH1003" s="17"/>
      <c r="HI1003" s="17"/>
      <c r="HJ1003" s="17"/>
      <c r="HK1003" s="17"/>
      <c r="HL1003" s="17"/>
      <c r="HM1003" s="17"/>
      <c r="HN1003" s="17"/>
      <c r="HO1003" s="17"/>
      <c r="HP1003" s="17"/>
      <c r="HQ1003" s="17"/>
      <c r="HR1003" s="17"/>
      <c r="HS1003" s="17"/>
      <c r="HT1003" s="17"/>
      <c r="HU1003" s="17"/>
      <c r="HV1003" s="17"/>
      <c r="HW1003" s="17"/>
      <c r="HX1003" s="17"/>
      <c r="HY1003" s="17"/>
      <c r="HZ1003" s="17"/>
      <c r="IA1003" s="17"/>
      <c r="IB1003" s="17"/>
      <c r="IC1003" s="17"/>
      <c r="ID1003" s="17"/>
      <c r="IE1003" s="17"/>
    </row>
    <row r="1004" spans="1:239" x14ac:dyDescent="0.3">
      <c r="A1004" s="42" t="s">
        <v>10408</v>
      </c>
      <c r="B1004" s="17" t="s">
        <v>10404</v>
      </c>
      <c r="C1004" s="18" t="s">
        <v>8372</v>
      </c>
      <c r="D1004" s="19" t="s">
        <v>8373</v>
      </c>
      <c r="E1004" s="18" t="s">
        <v>10405</v>
      </c>
      <c r="F1004" s="44" t="s">
        <v>8383</v>
      </c>
      <c r="G1004" s="23" t="s">
        <v>8376</v>
      </c>
      <c r="H1004" s="45" t="s">
        <v>8377</v>
      </c>
      <c r="I1004" s="23" t="s">
        <v>8372</v>
      </c>
      <c r="J1004" s="23" t="s">
        <v>8378</v>
      </c>
      <c r="K1004" s="42" t="s">
        <v>8384</v>
      </c>
      <c r="L1004" s="42" t="s">
        <v>8380</v>
      </c>
      <c r="M1004" s="23"/>
      <c r="N1004" s="23"/>
      <c r="O1004" s="21" t="s">
        <v>10409</v>
      </c>
      <c r="P1004" s="46">
        <v>2450</v>
      </c>
      <c r="Q1004" s="17">
        <v>8</v>
      </c>
      <c r="R1004" s="26">
        <v>18</v>
      </c>
      <c r="S1004" s="26">
        <v>12.25</v>
      </c>
      <c r="T1004" s="26">
        <v>5</v>
      </c>
      <c r="U1004" s="20">
        <v>1.5</v>
      </c>
      <c r="V1004" s="20">
        <v>20</v>
      </c>
      <c r="W1004" s="20">
        <v>14.125</v>
      </c>
      <c r="X1004" s="20">
        <v>6.5</v>
      </c>
      <c r="Y1004" s="20">
        <v>2.5</v>
      </c>
      <c r="Z1004" s="20">
        <v>6.5</v>
      </c>
      <c r="AA1004" s="17"/>
      <c r="AB1004" s="54" t="s">
        <v>10407</v>
      </c>
      <c r="AC1004" s="17"/>
      <c r="AD1004" s="20">
        <v>1.25</v>
      </c>
      <c r="AE1004" s="17"/>
      <c r="AF1004" s="18">
        <v>24</v>
      </c>
      <c r="AG1004" s="18">
        <v>24</v>
      </c>
      <c r="AH1004" s="18">
        <v>12</v>
      </c>
      <c r="AI1004" s="17" t="s">
        <v>8386</v>
      </c>
      <c r="AJ1004" s="17" t="s">
        <v>58</v>
      </c>
      <c r="AK1004" s="17">
        <v>77.5</v>
      </c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/>
      <c r="BP1004" s="17"/>
      <c r="BQ1004" s="17"/>
      <c r="BR1004" s="17"/>
      <c r="BS1004" s="17"/>
      <c r="BT1004" s="17"/>
      <c r="BU1004" s="17"/>
      <c r="BV1004" s="17"/>
      <c r="BW1004" s="17"/>
      <c r="BX1004" s="17"/>
      <c r="BY1004" s="17"/>
      <c r="BZ1004" s="17"/>
      <c r="CA1004" s="17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17"/>
      <c r="DW1004" s="17"/>
      <c r="DX1004" s="17"/>
      <c r="DY1004" s="17"/>
      <c r="DZ1004" s="17"/>
      <c r="EA1004" s="17"/>
      <c r="EB1004" s="17"/>
      <c r="EC1004" s="17"/>
      <c r="ED1004" s="17"/>
      <c r="EE1004" s="17"/>
      <c r="EF1004" s="17"/>
      <c r="EG1004" s="17"/>
      <c r="EH1004" s="17"/>
      <c r="EI1004" s="17"/>
      <c r="EJ1004" s="17"/>
      <c r="EK1004" s="17"/>
      <c r="EL1004" s="17"/>
      <c r="EM1004" s="17"/>
      <c r="EN1004" s="17"/>
      <c r="EO1004" s="17"/>
      <c r="EP1004" s="17"/>
      <c r="EQ1004" s="17"/>
      <c r="ER1004" s="17"/>
      <c r="ES1004" s="17"/>
      <c r="ET1004" s="17"/>
      <c r="EU1004" s="17"/>
      <c r="EV1004" s="17"/>
      <c r="EW1004" s="17"/>
      <c r="EX1004" s="17"/>
      <c r="EY1004" s="17"/>
      <c r="EZ1004" s="17"/>
      <c r="FA1004" s="17"/>
      <c r="FB1004" s="17"/>
      <c r="FC1004" s="17"/>
      <c r="FD1004" s="17"/>
      <c r="FE1004" s="17"/>
      <c r="FF1004" s="17"/>
      <c r="FG1004" s="17"/>
      <c r="FH1004" s="17"/>
      <c r="FI1004" s="17"/>
      <c r="FJ1004" s="17"/>
      <c r="FK1004" s="17"/>
      <c r="FL1004" s="17"/>
      <c r="FM1004" s="17"/>
      <c r="FN1004" s="17"/>
      <c r="FO1004" s="17"/>
      <c r="FP1004" s="17"/>
      <c r="FQ1004" s="17"/>
      <c r="FR1004" s="17"/>
      <c r="FS1004" s="17"/>
      <c r="FT1004" s="17"/>
      <c r="FU1004" s="17"/>
      <c r="FV1004" s="17"/>
      <c r="FW1004" s="17"/>
      <c r="FX1004" s="17"/>
      <c r="FY1004" s="17"/>
      <c r="FZ1004" s="17"/>
      <c r="GA1004" s="17"/>
      <c r="GB1004" s="17"/>
      <c r="GC1004" s="17"/>
      <c r="GD1004" s="17"/>
      <c r="GE1004" s="17"/>
      <c r="GF1004" s="17"/>
      <c r="GG1004" s="17"/>
      <c r="GH1004" s="17"/>
      <c r="GI1004" s="17"/>
      <c r="GJ1004" s="17"/>
      <c r="GK1004" s="17"/>
      <c r="GL1004" s="17"/>
      <c r="GM1004" s="17"/>
      <c r="GN1004" s="17"/>
      <c r="GO1004" s="17"/>
      <c r="GP1004" s="17"/>
      <c r="GQ1004" s="17"/>
      <c r="GR1004" s="17"/>
      <c r="GS1004" s="17"/>
      <c r="GT1004" s="17"/>
      <c r="GU1004" s="17"/>
      <c r="GV1004" s="17"/>
      <c r="GW1004" s="17"/>
      <c r="GX1004" s="17"/>
      <c r="GY1004" s="17"/>
      <c r="GZ1004" s="17"/>
      <c r="HA1004" s="17"/>
      <c r="HB1004" s="17"/>
      <c r="HC1004" s="17"/>
      <c r="HD1004" s="17"/>
      <c r="HE1004" s="17"/>
      <c r="HF1004" s="17"/>
      <c r="HG1004" s="17"/>
      <c r="HH1004" s="17"/>
      <c r="HI1004" s="17"/>
      <c r="HJ1004" s="17"/>
      <c r="HK1004" s="17"/>
      <c r="HL1004" s="17"/>
      <c r="HM1004" s="17"/>
      <c r="HN1004" s="17"/>
      <c r="HO1004" s="17"/>
      <c r="HP1004" s="17"/>
      <c r="HQ1004" s="17"/>
      <c r="HR1004" s="17"/>
      <c r="HS1004" s="17"/>
      <c r="HT1004" s="17"/>
      <c r="HU1004" s="17"/>
      <c r="HV1004" s="17"/>
      <c r="HW1004" s="17"/>
      <c r="HX1004" s="17"/>
      <c r="HY1004" s="17"/>
      <c r="HZ1004" s="17"/>
      <c r="IA1004" s="17"/>
      <c r="IB1004" s="17"/>
      <c r="IC1004" s="17"/>
      <c r="ID1004" s="17"/>
      <c r="IE1004" s="17"/>
    </row>
    <row r="1005" spans="1:239" x14ac:dyDescent="0.3">
      <c r="A1005" s="42" t="s">
        <v>10410</v>
      </c>
      <c r="B1005" s="17" t="s">
        <v>10404</v>
      </c>
      <c r="C1005" s="18" t="s">
        <v>8372</v>
      </c>
      <c r="D1005" s="19" t="s">
        <v>8373</v>
      </c>
      <c r="E1005" s="18" t="s">
        <v>10405</v>
      </c>
      <c r="F1005" s="44" t="s">
        <v>1079</v>
      </c>
      <c r="G1005" s="23" t="s">
        <v>8376</v>
      </c>
      <c r="H1005" s="45" t="s">
        <v>8377</v>
      </c>
      <c r="I1005" s="23" t="s">
        <v>8372</v>
      </c>
      <c r="J1005" s="23" t="s">
        <v>8378</v>
      </c>
      <c r="K1005" s="42" t="s">
        <v>1080</v>
      </c>
      <c r="L1005" s="42" t="s">
        <v>8380</v>
      </c>
      <c r="M1005" s="23"/>
      <c r="N1005" s="23"/>
      <c r="O1005" s="21" t="s">
        <v>10411</v>
      </c>
      <c r="P1005" s="46">
        <v>2450</v>
      </c>
      <c r="Q1005" s="17">
        <v>8</v>
      </c>
      <c r="R1005" s="26">
        <v>18</v>
      </c>
      <c r="S1005" s="26">
        <v>12.25</v>
      </c>
      <c r="T1005" s="26">
        <v>5</v>
      </c>
      <c r="U1005" s="20">
        <v>1.5</v>
      </c>
      <c r="V1005" s="20">
        <v>20</v>
      </c>
      <c r="W1005" s="20">
        <v>14.125</v>
      </c>
      <c r="X1005" s="20">
        <v>6.5</v>
      </c>
      <c r="Y1005" s="20">
        <v>2.5</v>
      </c>
      <c r="Z1005" s="20">
        <v>6.5</v>
      </c>
      <c r="AA1005" s="17"/>
      <c r="AB1005" s="54" t="s">
        <v>10407</v>
      </c>
      <c r="AC1005" s="17"/>
      <c r="AD1005" s="20">
        <v>1.25</v>
      </c>
      <c r="AE1005" s="17"/>
      <c r="AF1005" s="18">
        <v>24</v>
      </c>
      <c r="AG1005" s="18">
        <v>24</v>
      </c>
      <c r="AH1005" s="18">
        <v>12</v>
      </c>
      <c r="AI1005" s="17" t="s">
        <v>1344</v>
      </c>
      <c r="AJ1005" s="17" t="s">
        <v>58</v>
      </c>
      <c r="AK1005" s="17">
        <v>77.5</v>
      </c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/>
      <c r="EP1005" s="17"/>
      <c r="EQ1005" s="17"/>
      <c r="ER1005" s="17"/>
      <c r="ES1005" s="17"/>
      <c r="ET1005" s="17"/>
      <c r="EU1005" s="17"/>
      <c r="EV1005" s="17"/>
      <c r="EW1005" s="17"/>
      <c r="EX1005" s="17"/>
      <c r="EY1005" s="17"/>
      <c r="EZ1005" s="17"/>
      <c r="FA1005" s="17"/>
      <c r="FB1005" s="17"/>
      <c r="FC1005" s="17"/>
      <c r="FD1005" s="17"/>
      <c r="FE1005" s="17"/>
      <c r="FF1005" s="17"/>
      <c r="FG1005" s="17"/>
      <c r="FH1005" s="17"/>
      <c r="FI1005" s="17"/>
      <c r="FJ1005" s="17"/>
      <c r="FK1005" s="17"/>
      <c r="FL1005" s="17"/>
      <c r="FM1005" s="17"/>
      <c r="FN1005" s="17"/>
      <c r="FO1005" s="17"/>
      <c r="FP1005" s="17"/>
      <c r="FQ1005" s="17"/>
      <c r="FR1005" s="17"/>
      <c r="FS1005" s="17"/>
      <c r="FT1005" s="17"/>
      <c r="FU1005" s="17"/>
      <c r="FV1005" s="17"/>
      <c r="FW1005" s="17"/>
      <c r="FX1005" s="17"/>
      <c r="FY1005" s="17"/>
      <c r="FZ1005" s="17"/>
      <c r="GA1005" s="17"/>
      <c r="GB1005" s="17"/>
      <c r="GC1005" s="17"/>
      <c r="GD1005" s="17"/>
      <c r="GE1005" s="17"/>
      <c r="GF1005" s="17"/>
      <c r="GG1005" s="17"/>
      <c r="GH1005" s="17"/>
      <c r="GI1005" s="17"/>
      <c r="GJ1005" s="17"/>
      <c r="GK1005" s="17"/>
      <c r="GL1005" s="17"/>
      <c r="GM1005" s="17"/>
      <c r="GN1005" s="17"/>
      <c r="GO1005" s="17"/>
      <c r="GP1005" s="17"/>
      <c r="GQ1005" s="17"/>
      <c r="GR1005" s="17"/>
      <c r="GS1005" s="17"/>
      <c r="GT1005" s="17"/>
      <c r="GU1005" s="17"/>
      <c r="GV1005" s="17"/>
      <c r="GW1005" s="17"/>
      <c r="GX1005" s="17"/>
      <c r="GY1005" s="17"/>
      <c r="GZ1005" s="17"/>
      <c r="HA1005" s="17"/>
      <c r="HB1005" s="17"/>
      <c r="HC1005" s="17"/>
      <c r="HD1005" s="17"/>
      <c r="HE1005" s="17"/>
      <c r="HF1005" s="17"/>
      <c r="HG1005" s="17"/>
      <c r="HH1005" s="17"/>
      <c r="HI1005" s="17"/>
      <c r="HJ1005" s="17"/>
      <c r="HK1005" s="17"/>
      <c r="HL1005" s="17"/>
      <c r="HM1005" s="17"/>
      <c r="HN1005" s="17"/>
      <c r="HO1005" s="17"/>
      <c r="HP1005" s="17"/>
      <c r="HQ1005" s="17"/>
      <c r="HR1005" s="17"/>
      <c r="HS1005" s="17"/>
      <c r="HT1005" s="17"/>
      <c r="HU1005" s="17"/>
      <c r="HV1005" s="17"/>
      <c r="HW1005" s="17"/>
      <c r="HX1005" s="17"/>
      <c r="HY1005" s="17"/>
      <c r="HZ1005" s="17"/>
      <c r="IA1005" s="17"/>
      <c r="IB1005" s="17"/>
      <c r="IC1005" s="17"/>
      <c r="ID1005" s="17"/>
      <c r="IE1005" s="17"/>
    </row>
    <row r="1006" spans="1:239" x14ac:dyDescent="0.3">
      <c r="A1006" s="42" t="s">
        <v>10412</v>
      </c>
      <c r="B1006" s="17" t="s">
        <v>10404</v>
      </c>
      <c r="C1006" s="18" t="s">
        <v>8372</v>
      </c>
      <c r="D1006" s="19" t="s">
        <v>8373</v>
      </c>
      <c r="E1006" s="18" t="s">
        <v>10405</v>
      </c>
      <c r="F1006" s="44" t="s">
        <v>8390</v>
      </c>
      <c r="G1006" s="23" t="s">
        <v>8376</v>
      </c>
      <c r="H1006" s="45" t="s">
        <v>8377</v>
      </c>
      <c r="I1006" s="23" t="s">
        <v>8372</v>
      </c>
      <c r="J1006" s="23" t="s">
        <v>8378</v>
      </c>
      <c r="K1006" s="42" t="s">
        <v>8391</v>
      </c>
      <c r="L1006" s="42" t="s">
        <v>8380</v>
      </c>
      <c r="M1006" s="23"/>
      <c r="N1006" s="23"/>
      <c r="O1006" s="21" t="s">
        <v>10413</v>
      </c>
      <c r="P1006" s="46">
        <v>1995</v>
      </c>
      <c r="Q1006" s="17">
        <v>8</v>
      </c>
      <c r="R1006" s="26">
        <v>18</v>
      </c>
      <c r="S1006" s="26">
        <v>12.25</v>
      </c>
      <c r="T1006" s="26">
        <v>5</v>
      </c>
      <c r="U1006" s="20">
        <v>1.5</v>
      </c>
      <c r="V1006" s="20">
        <v>20</v>
      </c>
      <c r="W1006" s="20">
        <v>14.125</v>
      </c>
      <c r="X1006" s="20">
        <v>6.5</v>
      </c>
      <c r="Y1006" s="20">
        <v>2.5</v>
      </c>
      <c r="Z1006" s="20">
        <v>6.5</v>
      </c>
      <c r="AA1006" s="17"/>
      <c r="AB1006" s="54" t="s">
        <v>10407</v>
      </c>
      <c r="AC1006" s="17"/>
      <c r="AD1006" s="20">
        <v>1.25</v>
      </c>
      <c r="AE1006" s="17"/>
      <c r="AF1006" s="18">
        <v>24</v>
      </c>
      <c r="AG1006" s="18">
        <v>24</v>
      </c>
      <c r="AH1006" s="18">
        <v>12</v>
      </c>
      <c r="AI1006" s="17" t="s">
        <v>8386</v>
      </c>
      <c r="AJ1006" s="17" t="s">
        <v>58</v>
      </c>
      <c r="AK1006" s="17">
        <v>77.5</v>
      </c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/>
      <c r="EP1006" s="17"/>
      <c r="EQ1006" s="17"/>
      <c r="ER1006" s="17"/>
      <c r="ES1006" s="17"/>
      <c r="ET1006" s="17"/>
      <c r="EU1006" s="17"/>
      <c r="EV1006" s="17"/>
      <c r="EW1006" s="17"/>
      <c r="EX1006" s="17"/>
      <c r="EY1006" s="17"/>
      <c r="EZ1006" s="17"/>
      <c r="FA1006" s="17"/>
      <c r="FB1006" s="17"/>
      <c r="FC1006" s="17"/>
      <c r="FD1006" s="17"/>
      <c r="FE1006" s="17"/>
      <c r="FF1006" s="17"/>
      <c r="FG1006" s="17"/>
      <c r="FH1006" s="17"/>
      <c r="FI1006" s="17"/>
      <c r="FJ1006" s="17"/>
      <c r="FK1006" s="17"/>
      <c r="FL1006" s="17"/>
      <c r="FM1006" s="17"/>
      <c r="FN1006" s="17"/>
      <c r="FO1006" s="17"/>
      <c r="FP1006" s="17"/>
      <c r="FQ1006" s="17"/>
      <c r="FR1006" s="17"/>
      <c r="FS1006" s="17"/>
      <c r="FT1006" s="17"/>
      <c r="FU1006" s="17"/>
      <c r="FV1006" s="17"/>
      <c r="FW1006" s="17"/>
      <c r="FX1006" s="17"/>
      <c r="FY1006" s="17"/>
      <c r="FZ1006" s="17"/>
      <c r="GA1006" s="17"/>
      <c r="GB1006" s="17"/>
      <c r="GC1006" s="17"/>
      <c r="GD1006" s="17"/>
      <c r="GE1006" s="17"/>
      <c r="GF1006" s="17"/>
      <c r="GG1006" s="17"/>
      <c r="GH1006" s="17"/>
      <c r="GI1006" s="17"/>
      <c r="GJ1006" s="17"/>
      <c r="GK1006" s="17"/>
      <c r="GL1006" s="17"/>
      <c r="GM1006" s="17"/>
      <c r="GN1006" s="17"/>
      <c r="GO1006" s="17"/>
      <c r="GP1006" s="17"/>
      <c r="GQ1006" s="17"/>
      <c r="GR1006" s="17"/>
      <c r="GS1006" s="17"/>
      <c r="GT1006" s="17"/>
      <c r="GU1006" s="17"/>
      <c r="GV1006" s="17"/>
      <c r="GW1006" s="17"/>
      <c r="GX1006" s="17"/>
      <c r="GY1006" s="17"/>
      <c r="GZ1006" s="17"/>
      <c r="HA1006" s="17"/>
      <c r="HB1006" s="17"/>
      <c r="HC1006" s="17"/>
      <c r="HD1006" s="17"/>
      <c r="HE1006" s="17"/>
      <c r="HF1006" s="17"/>
      <c r="HG1006" s="17"/>
      <c r="HH1006" s="17"/>
      <c r="HI1006" s="17"/>
      <c r="HJ1006" s="17"/>
      <c r="HK1006" s="17"/>
      <c r="HL1006" s="17"/>
      <c r="HM1006" s="17"/>
      <c r="HN1006" s="17"/>
      <c r="HO1006" s="17"/>
      <c r="HP1006" s="17"/>
      <c r="HQ1006" s="17"/>
      <c r="HR1006" s="17"/>
      <c r="HS1006" s="17"/>
      <c r="HT1006" s="17"/>
      <c r="HU1006" s="17"/>
      <c r="HV1006" s="17"/>
      <c r="HW1006" s="17"/>
      <c r="HX1006" s="17"/>
      <c r="HY1006" s="17"/>
      <c r="HZ1006" s="17"/>
      <c r="IA1006" s="17"/>
      <c r="IB1006" s="17"/>
      <c r="IC1006" s="17"/>
      <c r="ID1006" s="17"/>
      <c r="IE1006" s="17"/>
    </row>
    <row r="1007" spans="1:239" x14ac:dyDescent="0.3">
      <c r="A1007" s="42" t="s">
        <v>10414</v>
      </c>
      <c r="B1007" s="17" t="s">
        <v>10404</v>
      </c>
      <c r="C1007" s="18" t="s">
        <v>8372</v>
      </c>
      <c r="D1007" s="19" t="s">
        <v>8373</v>
      </c>
      <c r="E1007" s="18" t="s">
        <v>10405</v>
      </c>
      <c r="F1007" s="44" t="s">
        <v>8394</v>
      </c>
      <c r="G1007" s="23" t="s">
        <v>8376</v>
      </c>
      <c r="H1007" s="45" t="s">
        <v>8377</v>
      </c>
      <c r="I1007" s="23" t="s">
        <v>8372</v>
      </c>
      <c r="J1007" s="23" t="s">
        <v>8378</v>
      </c>
      <c r="K1007" s="42" t="s">
        <v>8395</v>
      </c>
      <c r="L1007" s="42" t="s">
        <v>8380</v>
      </c>
      <c r="M1007" s="23"/>
      <c r="N1007" s="23"/>
      <c r="O1007" s="21" t="s">
        <v>10415</v>
      </c>
      <c r="P1007" s="46">
        <v>2350</v>
      </c>
      <c r="Q1007" s="17">
        <v>8</v>
      </c>
      <c r="R1007" s="26">
        <v>18</v>
      </c>
      <c r="S1007" s="26">
        <v>12.25</v>
      </c>
      <c r="T1007" s="26">
        <v>5</v>
      </c>
      <c r="U1007" s="20">
        <v>1.5</v>
      </c>
      <c r="V1007" s="20">
        <v>20</v>
      </c>
      <c r="W1007" s="20">
        <v>14.125</v>
      </c>
      <c r="X1007" s="20">
        <v>6.5</v>
      </c>
      <c r="Y1007" s="20">
        <v>2.5</v>
      </c>
      <c r="Z1007" s="20">
        <v>6.5</v>
      </c>
      <c r="AA1007" s="17"/>
      <c r="AB1007" s="54" t="s">
        <v>10407</v>
      </c>
      <c r="AC1007" s="17"/>
      <c r="AD1007" s="20">
        <v>1.25</v>
      </c>
      <c r="AE1007" s="17"/>
      <c r="AF1007" s="18">
        <v>24</v>
      </c>
      <c r="AG1007" s="18">
        <v>24</v>
      </c>
      <c r="AH1007" s="18">
        <v>12</v>
      </c>
      <c r="AI1007" s="17" t="s">
        <v>1344</v>
      </c>
      <c r="AJ1007" s="17" t="s">
        <v>58</v>
      </c>
      <c r="AK1007" s="17">
        <v>77.5</v>
      </c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  <c r="FA1007" s="17"/>
      <c r="FB1007" s="17"/>
      <c r="FC1007" s="17"/>
      <c r="FD1007" s="17"/>
      <c r="FE1007" s="17"/>
      <c r="FF1007" s="17"/>
      <c r="FG1007" s="17"/>
      <c r="FH1007" s="17"/>
      <c r="FI1007" s="17"/>
      <c r="FJ1007" s="17"/>
      <c r="FK1007" s="17"/>
      <c r="FL1007" s="17"/>
      <c r="FM1007" s="17"/>
      <c r="FN1007" s="17"/>
      <c r="FO1007" s="17"/>
      <c r="FP1007" s="17"/>
      <c r="FQ1007" s="17"/>
      <c r="FR1007" s="17"/>
      <c r="FS1007" s="17"/>
      <c r="FT1007" s="17"/>
      <c r="FU1007" s="17"/>
      <c r="FV1007" s="17"/>
      <c r="FW1007" s="17"/>
      <c r="FX1007" s="17"/>
      <c r="FY1007" s="17"/>
      <c r="FZ1007" s="17"/>
      <c r="GA1007" s="17"/>
      <c r="GB1007" s="17"/>
      <c r="GC1007" s="17"/>
      <c r="GD1007" s="17"/>
      <c r="GE1007" s="17"/>
      <c r="GF1007" s="17"/>
      <c r="GG1007" s="17"/>
      <c r="GH1007" s="17"/>
      <c r="GI1007" s="17"/>
      <c r="GJ1007" s="17"/>
      <c r="GK1007" s="17"/>
      <c r="GL1007" s="17"/>
      <c r="GM1007" s="17"/>
      <c r="GN1007" s="17"/>
      <c r="GO1007" s="17"/>
      <c r="GP1007" s="17"/>
      <c r="GQ1007" s="17"/>
      <c r="GR1007" s="17"/>
      <c r="GS1007" s="17"/>
      <c r="GT1007" s="17"/>
      <c r="GU1007" s="17"/>
      <c r="GV1007" s="17"/>
      <c r="GW1007" s="17"/>
      <c r="GX1007" s="17"/>
      <c r="GY1007" s="17"/>
      <c r="GZ1007" s="17"/>
      <c r="HA1007" s="17"/>
      <c r="HB1007" s="17"/>
      <c r="HC1007" s="17"/>
      <c r="HD1007" s="17"/>
      <c r="HE1007" s="17"/>
      <c r="HF1007" s="17"/>
      <c r="HG1007" s="17"/>
      <c r="HH1007" s="17"/>
      <c r="HI1007" s="17"/>
      <c r="HJ1007" s="17"/>
      <c r="HK1007" s="17"/>
      <c r="HL1007" s="17"/>
      <c r="HM1007" s="17"/>
      <c r="HN1007" s="17"/>
      <c r="HO1007" s="17"/>
      <c r="HP1007" s="17"/>
      <c r="HQ1007" s="17"/>
      <c r="HR1007" s="17"/>
      <c r="HS1007" s="17"/>
      <c r="HT1007" s="17"/>
      <c r="HU1007" s="17"/>
      <c r="HV1007" s="17"/>
      <c r="HW1007" s="17"/>
      <c r="HX1007" s="17"/>
      <c r="HY1007" s="17"/>
      <c r="HZ1007" s="17"/>
      <c r="IA1007" s="17"/>
      <c r="IB1007" s="17"/>
      <c r="IC1007" s="17"/>
      <c r="ID1007" s="17"/>
      <c r="IE1007" s="17"/>
    </row>
    <row r="1008" spans="1:239" x14ac:dyDescent="0.3">
      <c r="A1008" s="51" t="s">
        <v>10416</v>
      </c>
      <c r="B1008" s="17" t="s">
        <v>10404</v>
      </c>
      <c r="C1008" s="18" t="s">
        <v>8372</v>
      </c>
      <c r="D1008" s="19" t="s">
        <v>8373</v>
      </c>
      <c r="E1008" s="18" t="s">
        <v>10405</v>
      </c>
      <c r="F1008" s="44" t="s">
        <v>8398</v>
      </c>
      <c r="G1008" s="23" t="s">
        <v>8376</v>
      </c>
      <c r="H1008" s="45" t="s">
        <v>8377</v>
      </c>
      <c r="I1008" s="23" t="s">
        <v>8372</v>
      </c>
      <c r="J1008" s="23" t="s">
        <v>8378</v>
      </c>
      <c r="K1008" s="42" t="s">
        <v>8399</v>
      </c>
      <c r="L1008" s="42" t="s">
        <v>8380</v>
      </c>
      <c r="M1008" s="23"/>
      <c r="N1008" s="23"/>
      <c r="O1008" s="21" t="s">
        <v>10417</v>
      </c>
      <c r="P1008" s="46">
        <v>2495</v>
      </c>
      <c r="Q1008" s="17">
        <v>8</v>
      </c>
      <c r="R1008" s="26">
        <v>18</v>
      </c>
      <c r="S1008" s="26">
        <v>12.25</v>
      </c>
      <c r="T1008" s="26">
        <v>5</v>
      </c>
      <c r="U1008" s="20">
        <v>1.5</v>
      </c>
      <c r="V1008" s="20">
        <v>20</v>
      </c>
      <c r="W1008" s="20">
        <v>14.125</v>
      </c>
      <c r="X1008" s="20">
        <v>6.5</v>
      </c>
      <c r="Y1008" s="20">
        <v>2.5</v>
      </c>
      <c r="Z1008" s="20">
        <v>6.5</v>
      </c>
      <c r="AA1008" s="17"/>
      <c r="AB1008" s="54" t="s">
        <v>10407</v>
      </c>
      <c r="AC1008" s="17"/>
      <c r="AD1008" s="20">
        <v>1.25</v>
      </c>
      <c r="AE1008" s="17"/>
      <c r="AF1008" s="18">
        <v>24</v>
      </c>
      <c r="AG1008" s="18">
        <v>24</v>
      </c>
      <c r="AH1008" s="18">
        <v>12</v>
      </c>
      <c r="AI1008" s="17" t="s">
        <v>1344</v>
      </c>
      <c r="AJ1008" s="17" t="s">
        <v>58</v>
      </c>
      <c r="AK1008" s="17">
        <v>77.5</v>
      </c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  <c r="FA1008" s="17"/>
      <c r="FB1008" s="17"/>
      <c r="FC1008" s="17"/>
      <c r="FD1008" s="17"/>
      <c r="FE1008" s="17"/>
      <c r="FF1008" s="17"/>
      <c r="FG1008" s="17"/>
      <c r="FH1008" s="17"/>
      <c r="FI1008" s="17"/>
      <c r="FJ1008" s="17"/>
      <c r="FK1008" s="17"/>
      <c r="FL1008" s="17"/>
      <c r="FM1008" s="17"/>
      <c r="FN1008" s="17"/>
      <c r="FO1008" s="17"/>
      <c r="FP1008" s="17"/>
      <c r="FQ1008" s="17"/>
      <c r="FR1008" s="17"/>
      <c r="FS1008" s="17"/>
      <c r="FT1008" s="17"/>
      <c r="FU1008" s="17"/>
      <c r="FV1008" s="17"/>
      <c r="FW1008" s="17"/>
      <c r="FX1008" s="17"/>
      <c r="FY1008" s="17"/>
      <c r="FZ1008" s="17"/>
      <c r="GA1008" s="17"/>
      <c r="GB1008" s="17"/>
      <c r="GC1008" s="17"/>
      <c r="GD1008" s="17"/>
      <c r="GE1008" s="17"/>
      <c r="GF1008" s="17"/>
      <c r="GG1008" s="17"/>
      <c r="GH1008" s="17"/>
      <c r="GI1008" s="17"/>
      <c r="GJ1008" s="17"/>
      <c r="GK1008" s="17"/>
      <c r="GL1008" s="17"/>
      <c r="GM1008" s="17"/>
      <c r="GN1008" s="17"/>
      <c r="GO1008" s="17"/>
      <c r="GP1008" s="17"/>
      <c r="GQ1008" s="17"/>
      <c r="GR1008" s="17"/>
      <c r="GS1008" s="17"/>
      <c r="GT1008" s="17"/>
      <c r="GU1008" s="17"/>
      <c r="GV1008" s="17"/>
      <c r="GW1008" s="17"/>
      <c r="GX1008" s="17"/>
      <c r="GY1008" s="17"/>
      <c r="GZ1008" s="17"/>
      <c r="HA1008" s="17"/>
      <c r="HB1008" s="17"/>
      <c r="HC1008" s="17"/>
      <c r="HD1008" s="17"/>
      <c r="HE1008" s="17"/>
      <c r="HF1008" s="17"/>
      <c r="HG1008" s="17"/>
      <c r="HH1008" s="17"/>
      <c r="HI1008" s="17"/>
      <c r="HJ1008" s="17"/>
      <c r="HK1008" s="17"/>
      <c r="HL1008" s="17"/>
      <c r="HM1008" s="17"/>
      <c r="HN1008" s="17"/>
      <c r="HO1008" s="17"/>
      <c r="HP1008" s="17"/>
      <c r="HQ1008" s="17"/>
      <c r="HR1008" s="17"/>
      <c r="HS1008" s="17"/>
      <c r="HT1008" s="17"/>
      <c r="HU1008" s="17"/>
      <c r="HV1008" s="17"/>
      <c r="HW1008" s="17"/>
      <c r="HX1008" s="17"/>
      <c r="HY1008" s="17"/>
      <c r="HZ1008" s="17"/>
      <c r="IA1008" s="17"/>
      <c r="IB1008" s="17"/>
      <c r="IC1008" s="17"/>
      <c r="ID1008" s="17"/>
      <c r="IE1008" s="17"/>
    </row>
    <row r="1009" spans="1:239" x14ac:dyDescent="0.3">
      <c r="A1009" s="51" t="s">
        <v>10418</v>
      </c>
      <c r="B1009" s="17" t="s">
        <v>10404</v>
      </c>
      <c r="C1009" s="18" t="s">
        <v>8372</v>
      </c>
      <c r="D1009" s="19" t="s">
        <v>8373</v>
      </c>
      <c r="E1009" s="18" t="s">
        <v>10405</v>
      </c>
      <c r="F1009" s="44" t="s">
        <v>8402</v>
      </c>
      <c r="G1009" s="23" t="s">
        <v>8376</v>
      </c>
      <c r="H1009" s="45" t="s">
        <v>8377</v>
      </c>
      <c r="I1009" s="23" t="s">
        <v>8372</v>
      </c>
      <c r="J1009" s="23" t="s">
        <v>8378</v>
      </c>
      <c r="K1009" s="42" t="s">
        <v>8403</v>
      </c>
      <c r="L1009" s="42" t="s">
        <v>8380</v>
      </c>
      <c r="M1009" s="23"/>
      <c r="N1009" s="23"/>
      <c r="O1009" s="21" t="s">
        <v>10419</v>
      </c>
      <c r="P1009" s="46">
        <v>2495</v>
      </c>
      <c r="Q1009" s="17">
        <v>8</v>
      </c>
      <c r="R1009" s="26">
        <v>18</v>
      </c>
      <c r="S1009" s="26">
        <v>12.25</v>
      </c>
      <c r="T1009" s="26">
        <v>5</v>
      </c>
      <c r="U1009" s="20">
        <v>1.5</v>
      </c>
      <c r="V1009" s="20">
        <v>20</v>
      </c>
      <c r="W1009" s="20">
        <v>14.125</v>
      </c>
      <c r="X1009" s="20">
        <v>6.5</v>
      </c>
      <c r="Y1009" s="20">
        <v>2.5</v>
      </c>
      <c r="Z1009" s="20">
        <v>6.5</v>
      </c>
      <c r="AA1009" s="17"/>
      <c r="AB1009" s="54" t="s">
        <v>10407</v>
      </c>
      <c r="AC1009" s="17"/>
      <c r="AD1009" s="20">
        <v>1.25</v>
      </c>
      <c r="AE1009" s="17"/>
      <c r="AF1009" s="18">
        <v>24</v>
      </c>
      <c r="AG1009" s="18">
        <v>24</v>
      </c>
      <c r="AH1009" s="18">
        <v>12</v>
      </c>
      <c r="AI1009" s="17" t="s">
        <v>1344</v>
      </c>
      <c r="AJ1009" s="17" t="s">
        <v>58</v>
      </c>
      <c r="AK1009" s="17">
        <v>77.5</v>
      </c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  <c r="FA1009" s="17"/>
      <c r="FB1009" s="17"/>
      <c r="FC1009" s="17"/>
      <c r="FD1009" s="17"/>
      <c r="FE1009" s="17"/>
      <c r="FF1009" s="17"/>
      <c r="FG1009" s="17"/>
      <c r="FH1009" s="17"/>
      <c r="FI1009" s="17"/>
      <c r="FJ1009" s="17"/>
      <c r="FK1009" s="17"/>
      <c r="FL1009" s="17"/>
      <c r="FM1009" s="17"/>
      <c r="FN1009" s="17"/>
      <c r="FO1009" s="17"/>
      <c r="FP1009" s="17"/>
      <c r="FQ1009" s="17"/>
      <c r="FR1009" s="17"/>
      <c r="FS1009" s="17"/>
      <c r="FT1009" s="17"/>
      <c r="FU1009" s="17"/>
      <c r="FV1009" s="17"/>
      <c r="FW1009" s="17"/>
      <c r="FX1009" s="17"/>
      <c r="FY1009" s="17"/>
      <c r="FZ1009" s="17"/>
      <c r="GA1009" s="17"/>
      <c r="GB1009" s="17"/>
      <c r="GC1009" s="17"/>
      <c r="GD1009" s="17"/>
      <c r="GE1009" s="17"/>
      <c r="GF1009" s="17"/>
      <c r="GG1009" s="17"/>
      <c r="GH1009" s="17"/>
      <c r="GI1009" s="17"/>
      <c r="GJ1009" s="17"/>
      <c r="GK1009" s="17"/>
      <c r="GL1009" s="17"/>
      <c r="GM1009" s="17"/>
      <c r="GN1009" s="17"/>
      <c r="GO1009" s="17"/>
      <c r="GP1009" s="17"/>
      <c r="GQ1009" s="17"/>
      <c r="GR1009" s="17"/>
      <c r="GS1009" s="17"/>
      <c r="GT1009" s="17"/>
      <c r="GU1009" s="17"/>
      <c r="GV1009" s="17"/>
      <c r="GW1009" s="17"/>
      <c r="GX1009" s="17"/>
      <c r="GY1009" s="17"/>
      <c r="GZ1009" s="17"/>
      <c r="HA1009" s="17"/>
      <c r="HB1009" s="17"/>
      <c r="HC1009" s="17"/>
      <c r="HD1009" s="17"/>
      <c r="HE1009" s="17"/>
      <c r="HF1009" s="17"/>
      <c r="HG1009" s="17"/>
      <c r="HH1009" s="17"/>
      <c r="HI1009" s="17"/>
      <c r="HJ1009" s="17"/>
      <c r="HK1009" s="17"/>
      <c r="HL1009" s="17"/>
      <c r="HM1009" s="17"/>
      <c r="HN1009" s="17"/>
      <c r="HO1009" s="17"/>
      <c r="HP1009" s="17"/>
      <c r="HQ1009" s="17"/>
      <c r="HR1009" s="17"/>
      <c r="HS1009" s="17"/>
      <c r="HT1009" s="17"/>
      <c r="HU1009" s="17"/>
      <c r="HV1009" s="17"/>
      <c r="HW1009" s="17"/>
      <c r="HX1009" s="17"/>
      <c r="HY1009" s="17"/>
      <c r="HZ1009" s="17"/>
      <c r="IA1009" s="17"/>
      <c r="IB1009" s="17"/>
      <c r="IC1009" s="17"/>
      <c r="ID1009" s="17"/>
      <c r="IE1009" s="17"/>
    </row>
    <row r="1010" spans="1:239" x14ac:dyDescent="0.3">
      <c r="A1010" s="51" t="s">
        <v>10420</v>
      </c>
      <c r="B1010" s="17" t="s">
        <v>10404</v>
      </c>
      <c r="C1010" s="18" t="s">
        <v>8372</v>
      </c>
      <c r="D1010" s="19" t="s">
        <v>8373</v>
      </c>
      <c r="E1010" s="18" t="s">
        <v>10405</v>
      </c>
      <c r="F1010" s="44" t="s">
        <v>8406</v>
      </c>
      <c r="G1010" s="23" t="s">
        <v>8376</v>
      </c>
      <c r="H1010" s="45" t="s">
        <v>8377</v>
      </c>
      <c r="I1010" s="23" t="s">
        <v>8372</v>
      </c>
      <c r="J1010" s="23" t="s">
        <v>8378</v>
      </c>
      <c r="K1010" s="24" t="s">
        <v>8407</v>
      </c>
      <c r="L1010" s="42" t="s">
        <v>8380</v>
      </c>
      <c r="M1010" s="23"/>
      <c r="N1010" s="23"/>
      <c r="O1010" s="21" t="s">
        <v>10421</v>
      </c>
      <c r="P1010" s="46">
        <v>2495</v>
      </c>
      <c r="Q1010" s="17">
        <v>8</v>
      </c>
      <c r="R1010" s="26">
        <v>18</v>
      </c>
      <c r="S1010" s="26">
        <v>12.25</v>
      </c>
      <c r="T1010" s="26">
        <v>5</v>
      </c>
      <c r="U1010" s="20">
        <v>1.5</v>
      </c>
      <c r="V1010" s="20">
        <v>20</v>
      </c>
      <c r="W1010" s="20">
        <v>14.125</v>
      </c>
      <c r="X1010" s="20">
        <v>6.5</v>
      </c>
      <c r="Y1010" s="20">
        <v>2.5</v>
      </c>
      <c r="Z1010" s="20">
        <v>6.5</v>
      </c>
      <c r="AA1010" s="17"/>
      <c r="AB1010" s="54" t="s">
        <v>10407</v>
      </c>
      <c r="AC1010" s="17"/>
      <c r="AD1010" s="20">
        <v>1.25</v>
      </c>
      <c r="AE1010" s="17"/>
      <c r="AF1010" s="18">
        <v>24</v>
      </c>
      <c r="AG1010" s="18">
        <v>24</v>
      </c>
      <c r="AH1010" s="18">
        <v>12</v>
      </c>
      <c r="AI1010" s="17" t="s">
        <v>8386</v>
      </c>
      <c r="AJ1010" s="17" t="s">
        <v>58</v>
      </c>
      <c r="AK1010" s="17">
        <v>77.5</v>
      </c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17"/>
      <c r="DW1010" s="17"/>
      <c r="DX1010" s="17"/>
      <c r="DY1010" s="17"/>
      <c r="DZ1010" s="17"/>
      <c r="EA1010" s="17"/>
      <c r="EB1010" s="17"/>
      <c r="EC1010" s="17"/>
      <c r="ED1010" s="17"/>
      <c r="EE1010" s="17"/>
      <c r="EF1010" s="17"/>
      <c r="EG1010" s="17"/>
      <c r="EH1010" s="17"/>
      <c r="EI1010" s="17"/>
      <c r="EJ1010" s="17"/>
      <c r="EK1010" s="17"/>
      <c r="EL1010" s="17"/>
      <c r="EM1010" s="17"/>
      <c r="EN1010" s="17"/>
      <c r="EO1010" s="17"/>
      <c r="EP1010" s="17"/>
      <c r="EQ1010" s="17"/>
      <c r="ER1010" s="17"/>
      <c r="ES1010" s="17"/>
      <c r="ET1010" s="17"/>
      <c r="EU1010" s="17"/>
      <c r="EV1010" s="17"/>
      <c r="EW1010" s="17"/>
      <c r="EX1010" s="17"/>
      <c r="EY1010" s="17"/>
      <c r="EZ1010" s="17"/>
      <c r="FA1010" s="17"/>
      <c r="FB1010" s="17"/>
      <c r="FC1010" s="17"/>
      <c r="FD1010" s="17"/>
      <c r="FE1010" s="17"/>
      <c r="FF1010" s="17"/>
      <c r="FG1010" s="17"/>
      <c r="FH1010" s="17"/>
      <c r="FI1010" s="17"/>
      <c r="FJ1010" s="17"/>
      <c r="FK1010" s="17"/>
      <c r="FL1010" s="17"/>
      <c r="FM1010" s="17"/>
      <c r="FN1010" s="17"/>
      <c r="FO1010" s="17"/>
      <c r="FP1010" s="17"/>
      <c r="FQ1010" s="17"/>
      <c r="FR1010" s="17"/>
      <c r="FS1010" s="17"/>
      <c r="FT1010" s="17"/>
      <c r="FU1010" s="17"/>
      <c r="FV1010" s="17"/>
      <c r="FW1010" s="17"/>
      <c r="FX1010" s="17"/>
      <c r="FY1010" s="17"/>
      <c r="FZ1010" s="17"/>
      <c r="GA1010" s="17"/>
      <c r="GB1010" s="17"/>
      <c r="GC1010" s="17"/>
      <c r="GD1010" s="17"/>
      <c r="GE1010" s="17"/>
      <c r="GF1010" s="17"/>
      <c r="GG1010" s="17"/>
      <c r="GH1010" s="17"/>
      <c r="GI1010" s="17"/>
      <c r="GJ1010" s="17"/>
      <c r="GK1010" s="17"/>
      <c r="GL1010" s="17"/>
      <c r="GM1010" s="17"/>
      <c r="GN1010" s="17"/>
      <c r="GO1010" s="17"/>
      <c r="GP1010" s="17"/>
      <c r="GQ1010" s="17"/>
      <c r="GR1010" s="17"/>
      <c r="GS1010" s="17"/>
      <c r="GT1010" s="17"/>
      <c r="GU1010" s="17"/>
      <c r="GV1010" s="17"/>
      <c r="GW1010" s="17"/>
      <c r="GX1010" s="17"/>
      <c r="GY1010" s="17"/>
      <c r="GZ1010" s="17"/>
      <c r="HA1010" s="17"/>
      <c r="HB1010" s="17"/>
      <c r="HC1010" s="17"/>
      <c r="HD1010" s="17"/>
      <c r="HE1010" s="17"/>
      <c r="HF1010" s="17"/>
      <c r="HG1010" s="17"/>
      <c r="HH1010" s="17"/>
      <c r="HI1010" s="17"/>
      <c r="HJ1010" s="17"/>
      <c r="HK1010" s="17"/>
      <c r="HL1010" s="17"/>
      <c r="HM1010" s="17"/>
      <c r="HN1010" s="17"/>
      <c r="HO1010" s="17"/>
      <c r="HP1010" s="17"/>
      <c r="HQ1010" s="17"/>
      <c r="HR1010" s="17"/>
      <c r="HS1010" s="17"/>
      <c r="HT1010" s="17"/>
      <c r="HU1010" s="17"/>
      <c r="HV1010" s="17"/>
      <c r="HW1010" s="17"/>
      <c r="HX1010" s="17"/>
      <c r="HY1010" s="17"/>
      <c r="HZ1010" s="17"/>
      <c r="IA1010" s="17"/>
      <c r="IB1010" s="17"/>
      <c r="IC1010" s="17"/>
      <c r="ID1010" s="17"/>
      <c r="IE1010" s="17"/>
    </row>
    <row r="1011" spans="1:239" x14ac:dyDescent="0.3">
      <c r="A1011" s="51" t="s">
        <v>10422</v>
      </c>
      <c r="B1011" s="17" t="s">
        <v>10404</v>
      </c>
      <c r="C1011" s="18" t="s">
        <v>8372</v>
      </c>
      <c r="D1011" s="19" t="s">
        <v>8373</v>
      </c>
      <c r="E1011" s="18" t="s">
        <v>10405</v>
      </c>
      <c r="F1011" s="44" t="s">
        <v>8410</v>
      </c>
      <c r="G1011" s="23" t="s">
        <v>8376</v>
      </c>
      <c r="H1011" s="45" t="s">
        <v>8377</v>
      </c>
      <c r="I1011" s="23" t="s">
        <v>8372</v>
      </c>
      <c r="J1011" s="23" t="s">
        <v>8378</v>
      </c>
      <c r="K1011" s="42" t="s">
        <v>8411</v>
      </c>
      <c r="L1011" s="42" t="s">
        <v>8380</v>
      </c>
      <c r="M1011" s="23"/>
      <c r="N1011" s="23"/>
      <c r="O1011" s="21" t="s">
        <v>10423</v>
      </c>
      <c r="P1011" s="46">
        <v>2495</v>
      </c>
      <c r="Q1011" s="17">
        <v>8</v>
      </c>
      <c r="R1011" s="26">
        <v>18</v>
      </c>
      <c r="S1011" s="26">
        <v>12.25</v>
      </c>
      <c r="T1011" s="26">
        <v>5</v>
      </c>
      <c r="U1011" s="20">
        <v>1.5</v>
      </c>
      <c r="V1011" s="20">
        <v>20</v>
      </c>
      <c r="W1011" s="20">
        <v>14.125</v>
      </c>
      <c r="X1011" s="20">
        <v>6.5</v>
      </c>
      <c r="Y1011" s="20">
        <v>2.5</v>
      </c>
      <c r="Z1011" s="20">
        <v>6.5</v>
      </c>
      <c r="AA1011" s="17"/>
      <c r="AB1011" s="54" t="s">
        <v>10407</v>
      </c>
      <c r="AC1011" s="17"/>
      <c r="AD1011" s="20">
        <v>1.25</v>
      </c>
      <c r="AE1011" s="17"/>
      <c r="AF1011" s="18">
        <v>24</v>
      </c>
      <c r="AG1011" s="18">
        <v>24</v>
      </c>
      <c r="AH1011" s="18">
        <v>12</v>
      </c>
      <c r="AI1011" s="17" t="s">
        <v>1344</v>
      </c>
      <c r="AJ1011" s="17" t="s">
        <v>58</v>
      </c>
      <c r="AK1011" s="17">
        <v>77.5</v>
      </c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17"/>
      <c r="DW1011" s="17"/>
      <c r="DX1011" s="17"/>
      <c r="DY1011" s="17"/>
      <c r="DZ1011" s="17"/>
      <c r="EA1011" s="17"/>
      <c r="EB1011" s="17"/>
      <c r="EC1011" s="17"/>
      <c r="ED1011" s="17"/>
      <c r="EE1011" s="17"/>
      <c r="EF1011" s="17"/>
      <c r="EG1011" s="17"/>
      <c r="EH1011" s="17"/>
      <c r="EI1011" s="17"/>
      <c r="EJ1011" s="17"/>
      <c r="EK1011" s="17"/>
      <c r="EL1011" s="17"/>
      <c r="EM1011" s="17"/>
      <c r="EN1011" s="17"/>
      <c r="EO1011" s="17"/>
      <c r="EP1011" s="17"/>
      <c r="EQ1011" s="17"/>
      <c r="ER1011" s="17"/>
      <c r="ES1011" s="17"/>
      <c r="ET1011" s="17"/>
      <c r="EU1011" s="17"/>
      <c r="EV1011" s="17"/>
      <c r="EW1011" s="17"/>
      <c r="EX1011" s="17"/>
      <c r="EY1011" s="17"/>
      <c r="EZ1011" s="17"/>
      <c r="FA1011" s="17"/>
      <c r="FB1011" s="17"/>
      <c r="FC1011" s="17"/>
      <c r="FD1011" s="17"/>
      <c r="FE1011" s="17"/>
      <c r="FF1011" s="17"/>
      <c r="FG1011" s="17"/>
      <c r="FH1011" s="17"/>
      <c r="FI1011" s="17"/>
      <c r="FJ1011" s="17"/>
      <c r="FK1011" s="17"/>
      <c r="FL1011" s="17"/>
      <c r="FM1011" s="17"/>
      <c r="FN1011" s="17"/>
      <c r="FO1011" s="17"/>
      <c r="FP1011" s="17"/>
      <c r="FQ1011" s="17"/>
      <c r="FR1011" s="17"/>
      <c r="FS1011" s="17"/>
      <c r="FT1011" s="17"/>
      <c r="FU1011" s="17"/>
      <c r="FV1011" s="17"/>
      <c r="FW1011" s="17"/>
      <c r="FX1011" s="17"/>
      <c r="FY1011" s="17"/>
      <c r="FZ1011" s="17"/>
      <c r="GA1011" s="17"/>
      <c r="GB1011" s="17"/>
      <c r="GC1011" s="17"/>
      <c r="GD1011" s="17"/>
      <c r="GE1011" s="17"/>
      <c r="GF1011" s="17"/>
      <c r="GG1011" s="17"/>
      <c r="GH1011" s="17"/>
      <c r="GI1011" s="17"/>
      <c r="GJ1011" s="17"/>
      <c r="GK1011" s="17"/>
      <c r="GL1011" s="17"/>
      <c r="GM1011" s="17"/>
      <c r="GN1011" s="17"/>
      <c r="GO1011" s="17"/>
      <c r="GP1011" s="17"/>
      <c r="GQ1011" s="17"/>
      <c r="GR1011" s="17"/>
      <c r="GS1011" s="17"/>
      <c r="GT1011" s="17"/>
      <c r="GU1011" s="17"/>
      <c r="GV1011" s="17"/>
      <c r="GW1011" s="17"/>
      <c r="GX1011" s="17"/>
      <c r="GY1011" s="17"/>
      <c r="GZ1011" s="17"/>
      <c r="HA1011" s="17"/>
      <c r="HB1011" s="17"/>
      <c r="HC1011" s="17"/>
      <c r="HD1011" s="17"/>
      <c r="HE1011" s="17"/>
      <c r="HF1011" s="17"/>
      <c r="HG1011" s="17"/>
      <c r="HH1011" s="17"/>
      <c r="HI1011" s="17"/>
      <c r="HJ1011" s="17"/>
      <c r="HK1011" s="17"/>
      <c r="HL1011" s="17"/>
      <c r="HM1011" s="17"/>
      <c r="HN1011" s="17"/>
      <c r="HO1011" s="17"/>
      <c r="HP1011" s="17"/>
      <c r="HQ1011" s="17"/>
      <c r="HR1011" s="17"/>
      <c r="HS1011" s="17"/>
      <c r="HT1011" s="17"/>
      <c r="HU1011" s="17"/>
      <c r="HV1011" s="17"/>
      <c r="HW1011" s="17"/>
      <c r="HX1011" s="17"/>
      <c r="HY1011" s="17"/>
      <c r="HZ1011" s="17"/>
      <c r="IA1011" s="17"/>
      <c r="IB1011" s="17"/>
      <c r="IC1011" s="17"/>
      <c r="ID1011" s="17"/>
      <c r="IE1011" s="17"/>
    </row>
    <row r="1012" spans="1:239" x14ac:dyDescent="0.3">
      <c r="A1012" s="42" t="s">
        <v>10424</v>
      </c>
      <c r="B1012" s="17" t="s">
        <v>10404</v>
      </c>
      <c r="C1012" s="18" t="s">
        <v>8372</v>
      </c>
      <c r="D1012" s="19" t="s">
        <v>8373</v>
      </c>
      <c r="E1012" s="18" t="s">
        <v>10405</v>
      </c>
      <c r="F1012" s="44" t="s">
        <v>127</v>
      </c>
      <c r="G1012" s="23" t="s">
        <v>8376</v>
      </c>
      <c r="H1012" s="45" t="s">
        <v>8377</v>
      </c>
      <c r="I1012" s="23" t="s">
        <v>8372</v>
      </c>
      <c r="J1012" s="23" t="s">
        <v>8378</v>
      </c>
      <c r="K1012" s="42" t="s">
        <v>128</v>
      </c>
      <c r="L1012" s="42" t="s">
        <v>8380</v>
      </c>
      <c r="M1012" s="23"/>
      <c r="N1012" s="23"/>
      <c r="O1012" s="21" t="s">
        <v>10425</v>
      </c>
      <c r="P1012" s="46">
        <v>1950</v>
      </c>
      <c r="Q1012" s="17">
        <v>8</v>
      </c>
      <c r="R1012" s="26">
        <v>18</v>
      </c>
      <c r="S1012" s="26">
        <v>12.25</v>
      </c>
      <c r="T1012" s="26">
        <v>5</v>
      </c>
      <c r="U1012" s="20">
        <v>1.5</v>
      </c>
      <c r="V1012" s="20">
        <v>20</v>
      </c>
      <c r="W1012" s="20">
        <v>14.125</v>
      </c>
      <c r="X1012" s="20">
        <v>6.5</v>
      </c>
      <c r="Y1012" s="20">
        <v>2.5</v>
      </c>
      <c r="Z1012" s="20">
        <v>6.5</v>
      </c>
      <c r="AA1012" s="17"/>
      <c r="AB1012" s="54" t="s">
        <v>10407</v>
      </c>
      <c r="AC1012" s="17"/>
      <c r="AD1012" s="20">
        <v>1.25</v>
      </c>
      <c r="AE1012" s="17"/>
      <c r="AF1012" s="18">
        <v>24</v>
      </c>
      <c r="AG1012" s="18">
        <v>24</v>
      </c>
      <c r="AH1012" s="18">
        <v>12</v>
      </c>
      <c r="AI1012" s="17" t="s">
        <v>1344</v>
      </c>
      <c r="AJ1012" s="17" t="s">
        <v>58</v>
      </c>
      <c r="AK1012" s="17">
        <v>77.5</v>
      </c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17"/>
      <c r="DW1012" s="17"/>
      <c r="DX1012" s="17"/>
      <c r="DY1012" s="17"/>
      <c r="DZ1012" s="17"/>
      <c r="EA1012" s="17"/>
      <c r="EB1012" s="17"/>
      <c r="EC1012" s="17"/>
      <c r="ED1012" s="17"/>
      <c r="EE1012" s="17"/>
      <c r="EF1012" s="17"/>
      <c r="EG1012" s="17"/>
      <c r="EH1012" s="17"/>
      <c r="EI1012" s="17"/>
      <c r="EJ1012" s="17"/>
      <c r="EK1012" s="17"/>
      <c r="EL1012" s="17"/>
      <c r="EM1012" s="17"/>
      <c r="EN1012" s="17"/>
      <c r="EO1012" s="17"/>
      <c r="EP1012" s="17"/>
      <c r="EQ1012" s="17"/>
      <c r="ER1012" s="17"/>
      <c r="ES1012" s="17"/>
      <c r="ET1012" s="17"/>
      <c r="EU1012" s="17"/>
      <c r="EV1012" s="17"/>
      <c r="EW1012" s="17"/>
      <c r="EX1012" s="17"/>
      <c r="EY1012" s="17"/>
      <c r="EZ1012" s="17"/>
      <c r="FA1012" s="17"/>
      <c r="FB1012" s="17"/>
      <c r="FC1012" s="17"/>
      <c r="FD1012" s="17"/>
      <c r="FE1012" s="17"/>
      <c r="FF1012" s="17"/>
      <c r="FG1012" s="17"/>
      <c r="FH1012" s="17"/>
      <c r="FI1012" s="17"/>
      <c r="FJ1012" s="17"/>
      <c r="FK1012" s="17"/>
      <c r="FL1012" s="17"/>
      <c r="FM1012" s="17"/>
      <c r="FN1012" s="17"/>
      <c r="FO1012" s="17"/>
      <c r="FP1012" s="17"/>
      <c r="FQ1012" s="17"/>
      <c r="FR1012" s="17"/>
      <c r="FS1012" s="17"/>
      <c r="FT1012" s="17"/>
      <c r="FU1012" s="17"/>
      <c r="FV1012" s="17"/>
      <c r="FW1012" s="17"/>
      <c r="FX1012" s="17"/>
      <c r="FY1012" s="17"/>
      <c r="FZ1012" s="17"/>
      <c r="GA1012" s="17"/>
      <c r="GB1012" s="17"/>
      <c r="GC1012" s="17"/>
      <c r="GD1012" s="17"/>
      <c r="GE1012" s="17"/>
      <c r="GF1012" s="17"/>
      <c r="GG1012" s="17"/>
      <c r="GH1012" s="17"/>
      <c r="GI1012" s="17"/>
      <c r="GJ1012" s="17"/>
      <c r="GK1012" s="17"/>
      <c r="GL1012" s="17"/>
      <c r="GM1012" s="17"/>
      <c r="GN1012" s="17"/>
      <c r="GO1012" s="17"/>
      <c r="GP1012" s="17"/>
      <c r="GQ1012" s="17"/>
      <c r="GR1012" s="17"/>
      <c r="GS1012" s="17"/>
      <c r="GT1012" s="17"/>
      <c r="GU1012" s="17"/>
      <c r="GV1012" s="17"/>
      <c r="GW1012" s="17"/>
      <c r="GX1012" s="17"/>
      <c r="GY1012" s="17"/>
      <c r="GZ1012" s="17"/>
      <c r="HA1012" s="17"/>
      <c r="HB1012" s="17"/>
      <c r="HC1012" s="17"/>
      <c r="HD1012" s="17"/>
      <c r="HE1012" s="17"/>
      <c r="HF1012" s="17"/>
      <c r="HG1012" s="17"/>
      <c r="HH1012" s="17"/>
      <c r="HI1012" s="17"/>
      <c r="HJ1012" s="17"/>
      <c r="HK1012" s="17"/>
      <c r="HL1012" s="17"/>
      <c r="HM1012" s="17"/>
      <c r="HN1012" s="17"/>
      <c r="HO1012" s="17"/>
      <c r="HP1012" s="17"/>
      <c r="HQ1012" s="17"/>
      <c r="HR1012" s="17"/>
      <c r="HS1012" s="17"/>
      <c r="HT1012" s="17"/>
      <c r="HU1012" s="17"/>
      <c r="HV1012" s="17"/>
      <c r="HW1012" s="17"/>
      <c r="HX1012" s="17"/>
      <c r="HY1012" s="17"/>
      <c r="HZ1012" s="17"/>
      <c r="IA1012" s="17"/>
      <c r="IB1012" s="17"/>
      <c r="IC1012" s="17"/>
      <c r="ID1012" s="17"/>
      <c r="IE1012" s="17"/>
    </row>
    <row r="1013" spans="1:239" x14ac:dyDescent="0.3">
      <c r="A1013" s="42" t="s">
        <v>10426</v>
      </c>
      <c r="B1013" s="17" t="s">
        <v>10404</v>
      </c>
      <c r="C1013" s="18" t="s">
        <v>8372</v>
      </c>
      <c r="D1013" s="19" t="s">
        <v>8373</v>
      </c>
      <c r="E1013" s="18" t="s">
        <v>10405</v>
      </c>
      <c r="F1013" s="44" t="s">
        <v>1350</v>
      </c>
      <c r="G1013" s="23" t="s">
        <v>8376</v>
      </c>
      <c r="H1013" s="45" t="s">
        <v>8377</v>
      </c>
      <c r="I1013" s="23" t="s">
        <v>8372</v>
      </c>
      <c r="J1013" s="23" t="s">
        <v>8378</v>
      </c>
      <c r="K1013" s="42" t="s">
        <v>1351</v>
      </c>
      <c r="L1013" s="42" t="s">
        <v>8380</v>
      </c>
      <c r="M1013" s="23"/>
      <c r="N1013" s="23"/>
      <c r="O1013" s="21" t="s">
        <v>10427</v>
      </c>
      <c r="P1013" s="46">
        <v>2450</v>
      </c>
      <c r="Q1013" s="17">
        <v>8</v>
      </c>
      <c r="R1013" s="26">
        <v>18</v>
      </c>
      <c r="S1013" s="26">
        <v>12.25</v>
      </c>
      <c r="T1013" s="26">
        <v>5</v>
      </c>
      <c r="U1013" s="20">
        <v>1.5</v>
      </c>
      <c r="V1013" s="20">
        <v>20</v>
      </c>
      <c r="W1013" s="20">
        <v>14.125</v>
      </c>
      <c r="X1013" s="20">
        <v>6.5</v>
      </c>
      <c r="Y1013" s="20">
        <v>2.5</v>
      </c>
      <c r="Z1013" s="20">
        <v>6.5</v>
      </c>
      <c r="AA1013" s="17"/>
      <c r="AB1013" s="54" t="s">
        <v>10407</v>
      </c>
      <c r="AC1013" s="17"/>
      <c r="AD1013" s="20">
        <v>1.25</v>
      </c>
      <c r="AE1013" s="17"/>
      <c r="AF1013" s="18">
        <v>24</v>
      </c>
      <c r="AG1013" s="18">
        <v>24</v>
      </c>
      <c r="AH1013" s="18">
        <v>12</v>
      </c>
      <c r="AI1013" s="17" t="s">
        <v>1344</v>
      </c>
      <c r="AJ1013" s="17" t="s">
        <v>58</v>
      </c>
      <c r="AK1013" s="17">
        <v>77.5</v>
      </c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  <c r="FA1013" s="17"/>
      <c r="FB1013" s="17"/>
      <c r="FC1013" s="17"/>
      <c r="FD1013" s="17"/>
      <c r="FE1013" s="17"/>
      <c r="FF1013" s="17"/>
      <c r="FG1013" s="17"/>
      <c r="FH1013" s="17"/>
      <c r="FI1013" s="17"/>
      <c r="FJ1013" s="17"/>
      <c r="FK1013" s="17"/>
      <c r="FL1013" s="17"/>
      <c r="FM1013" s="17"/>
      <c r="FN1013" s="17"/>
      <c r="FO1013" s="17"/>
      <c r="FP1013" s="17"/>
      <c r="FQ1013" s="17"/>
      <c r="FR1013" s="17"/>
      <c r="FS1013" s="17"/>
      <c r="FT1013" s="17"/>
      <c r="FU1013" s="17"/>
      <c r="FV1013" s="17"/>
      <c r="FW1013" s="17"/>
      <c r="FX1013" s="17"/>
      <c r="FY1013" s="17"/>
      <c r="FZ1013" s="17"/>
      <c r="GA1013" s="17"/>
      <c r="GB1013" s="17"/>
      <c r="GC1013" s="17"/>
      <c r="GD1013" s="17"/>
      <c r="GE1013" s="17"/>
      <c r="GF1013" s="17"/>
      <c r="GG1013" s="17"/>
      <c r="GH1013" s="17"/>
      <c r="GI1013" s="17"/>
      <c r="GJ1013" s="17"/>
      <c r="GK1013" s="17"/>
      <c r="GL1013" s="17"/>
      <c r="GM1013" s="17"/>
      <c r="GN1013" s="17"/>
      <c r="GO1013" s="17"/>
      <c r="GP1013" s="17"/>
      <c r="GQ1013" s="17"/>
      <c r="GR1013" s="17"/>
      <c r="GS1013" s="17"/>
      <c r="GT1013" s="17"/>
      <c r="GU1013" s="17"/>
      <c r="GV1013" s="17"/>
      <c r="GW1013" s="17"/>
      <c r="GX1013" s="17"/>
      <c r="GY1013" s="17"/>
      <c r="GZ1013" s="17"/>
      <c r="HA1013" s="17"/>
      <c r="HB1013" s="17"/>
      <c r="HC1013" s="17"/>
      <c r="HD1013" s="17"/>
      <c r="HE1013" s="17"/>
      <c r="HF1013" s="17"/>
      <c r="HG1013" s="17"/>
      <c r="HH1013" s="17"/>
      <c r="HI1013" s="17"/>
      <c r="HJ1013" s="17"/>
      <c r="HK1013" s="17"/>
      <c r="HL1013" s="17"/>
      <c r="HM1013" s="17"/>
      <c r="HN1013" s="17"/>
      <c r="HO1013" s="17"/>
      <c r="HP1013" s="17"/>
      <c r="HQ1013" s="17"/>
      <c r="HR1013" s="17"/>
      <c r="HS1013" s="17"/>
      <c r="HT1013" s="17"/>
      <c r="HU1013" s="17"/>
      <c r="HV1013" s="17"/>
      <c r="HW1013" s="17"/>
      <c r="HX1013" s="17"/>
      <c r="HY1013" s="17"/>
      <c r="HZ1013" s="17"/>
      <c r="IA1013" s="17"/>
      <c r="IB1013" s="17"/>
      <c r="IC1013" s="17"/>
      <c r="ID1013" s="17"/>
      <c r="IE1013" s="17"/>
    </row>
    <row r="1014" spans="1:239" x14ac:dyDescent="0.3">
      <c r="A1014" s="42" t="s">
        <v>10428</v>
      </c>
      <c r="B1014" s="17" t="s">
        <v>10404</v>
      </c>
      <c r="C1014" s="18" t="s">
        <v>8372</v>
      </c>
      <c r="D1014" s="19" t="s">
        <v>8373</v>
      </c>
      <c r="E1014" s="18" t="s">
        <v>10405</v>
      </c>
      <c r="F1014" s="44" t="s">
        <v>8418</v>
      </c>
      <c r="G1014" s="23" t="s">
        <v>8376</v>
      </c>
      <c r="H1014" s="45" t="s">
        <v>8377</v>
      </c>
      <c r="I1014" s="23" t="s">
        <v>8372</v>
      </c>
      <c r="J1014" s="23" t="s">
        <v>8378</v>
      </c>
      <c r="K1014" s="42" t="s">
        <v>8419</v>
      </c>
      <c r="L1014" s="42" t="s">
        <v>8380</v>
      </c>
      <c r="M1014" s="23"/>
      <c r="N1014" s="23"/>
      <c r="O1014" s="21" t="s">
        <v>10429</v>
      </c>
      <c r="P1014" s="46">
        <v>2450</v>
      </c>
      <c r="Q1014" s="17">
        <v>8</v>
      </c>
      <c r="R1014" s="26">
        <v>18</v>
      </c>
      <c r="S1014" s="26">
        <v>12.25</v>
      </c>
      <c r="T1014" s="26">
        <v>5</v>
      </c>
      <c r="U1014" s="20">
        <v>1.5</v>
      </c>
      <c r="V1014" s="20">
        <v>20</v>
      </c>
      <c r="W1014" s="20">
        <v>14.125</v>
      </c>
      <c r="X1014" s="20">
        <v>6.5</v>
      </c>
      <c r="Y1014" s="20">
        <v>2.5</v>
      </c>
      <c r="Z1014" s="20">
        <v>6.5</v>
      </c>
      <c r="AA1014" s="17"/>
      <c r="AB1014" s="54" t="s">
        <v>10407</v>
      </c>
      <c r="AC1014" s="17"/>
      <c r="AD1014" s="20">
        <v>1.25</v>
      </c>
      <c r="AE1014" s="17"/>
      <c r="AF1014" s="18">
        <v>24</v>
      </c>
      <c r="AG1014" s="18">
        <v>24</v>
      </c>
      <c r="AH1014" s="18">
        <v>12</v>
      </c>
      <c r="AI1014" s="17" t="s">
        <v>8386</v>
      </c>
      <c r="AJ1014" s="17" t="s">
        <v>58</v>
      </c>
      <c r="AK1014" s="17">
        <v>77.5</v>
      </c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17"/>
      <c r="DW1014" s="17"/>
      <c r="DX1014" s="17"/>
      <c r="DY1014" s="17"/>
      <c r="DZ1014" s="17"/>
      <c r="EA1014" s="17"/>
      <c r="EB1014" s="17"/>
      <c r="EC1014" s="17"/>
      <c r="ED1014" s="17"/>
      <c r="EE1014" s="17"/>
      <c r="EF1014" s="17"/>
      <c r="EG1014" s="17"/>
      <c r="EH1014" s="17"/>
      <c r="EI1014" s="17"/>
      <c r="EJ1014" s="17"/>
      <c r="EK1014" s="17"/>
      <c r="EL1014" s="17"/>
      <c r="EM1014" s="17"/>
      <c r="EN1014" s="17"/>
      <c r="EO1014" s="17"/>
      <c r="EP1014" s="17"/>
      <c r="EQ1014" s="17"/>
      <c r="ER1014" s="17"/>
      <c r="ES1014" s="17"/>
      <c r="ET1014" s="17"/>
      <c r="EU1014" s="17"/>
      <c r="EV1014" s="17"/>
      <c r="EW1014" s="17"/>
      <c r="EX1014" s="17"/>
      <c r="EY1014" s="17"/>
      <c r="EZ1014" s="17"/>
      <c r="FA1014" s="17"/>
      <c r="FB1014" s="17"/>
      <c r="FC1014" s="17"/>
      <c r="FD1014" s="17"/>
      <c r="FE1014" s="17"/>
      <c r="FF1014" s="17"/>
      <c r="FG1014" s="17"/>
      <c r="FH1014" s="17"/>
      <c r="FI1014" s="17"/>
      <c r="FJ1014" s="17"/>
      <c r="FK1014" s="17"/>
      <c r="FL1014" s="17"/>
      <c r="FM1014" s="17"/>
      <c r="FN1014" s="17"/>
      <c r="FO1014" s="17"/>
      <c r="FP1014" s="17"/>
      <c r="FQ1014" s="17"/>
      <c r="FR1014" s="17"/>
      <c r="FS1014" s="17"/>
      <c r="FT1014" s="17"/>
      <c r="FU1014" s="17"/>
      <c r="FV1014" s="17"/>
      <c r="FW1014" s="17"/>
      <c r="FX1014" s="17"/>
      <c r="FY1014" s="17"/>
      <c r="FZ1014" s="17"/>
      <c r="GA1014" s="17"/>
      <c r="GB1014" s="17"/>
      <c r="GC1014" s="17"/>
      <c r="GD1014" s="17"/>
      <c r="GE1014" s="17"/>
      <c r="GF1014" s="17"/>
      <c r="GG1014" s="17"/>
      <c r="GH1014" s="17"/>
      <c r="GI1014" s="17"/>
      <c r="GJ1014" s="17"/>
      <c r="GK1014" s="17"/>
      <c r="GL1014" s="17"/>
      <c r="GM1014" s="17"/>
      <c r="GN1014" s="17"/>
      <c r="GO1014" s="17"/>
      <c r="GP1014" s="17"/>
      <c r="GQ1014" s="17"/>
      <c r="GR1014" s="17"/>
      <c r="GS1014" s="17"/>
      <c r="GT1014" s="17"/>
      <c r="GU1014" s="17"/>
      <c r="GV1014" s="17"/>
      <c r="GW1014" s="17"/>
      <c r="GX1014" s="17"/>
      <c r="GY1014" s="17"/>
      <c r="GZ1014" s="17"/>
      <c r="HA1014" s="17"/>
      <c r="HB1014" s="17"/>
      <c r="HC1014" s="17"/>
      <c r="HD1014" s="17"/>
      <c r="HE1014" s="17"/>
      <c r="HF1014" s="17"/>
      <c r="HG1014" s="17"/>
      <c r="HH1014" s="17"/>
      <c r="HI1014" s="17"/>
      <c r="HJ1014" s="17"/>
      <c r="HK1014" s="17"/>
      <c r="HL1014" s="17"/>
      <c r="HM1014" s="17"/>
      <c r="HN1014" s="17"/>
      <c r="HO1014" s="17"/>
      <c r="HP1014" s="17"/>
      <c r="HQ1014" s="17"/>
      <c r="HR1014" s="17"/>
      <c r="HS1014" s="17"/>
      <c r="HT1014" s="17"/>
      <c r="HU1014" s="17"/>
      <c r="HV1014" s="17"/>
      <c r="HW1014" s="17"/>
      <c r="HX1014" s="17"/>
      <c r="HY1014" s="17"/>
      <c r="HZ1014" s="17"/>
      <c r="IA1014" s="17"/>
      <c r="IB1014" s="17"/>
      <c r="IC1014" s="17"/>
      <c r="ID1014" s="17"/>
      <c r="IE1014" s="17"/>
    </row>
    <row r="1015" spans="1:239" x14ac:dyDescent="0.3">
      <c r="A1015" s="42" t="s">
        <v>10430</v>
      </c>
      <c r="B1015" s="17" t="s">
        <v>10404</v>
      </c>
      <c r="C1015" s="18" t="s">
        <v>8372</v>
      </c>
      <c r="D1015" s="19" t="s">
        <v>8373</v>
      </c>
      <c r="E1015" s="18" t="s">
        <v>10405</v>
      </c>
      <c r="F1015" s="44" t="s">
        <v>63</v>
      </c>
      <c r="G1015" s="23" t="s">
        <v>8376</v>
      </c>
      <c r="H1015" s="45" t="s">
        <v>8377</v>
      </c>
      <c r="I1015" s="23" t="s">
        <v>8372</v>
      </c>
      <c r="J1015" s="23" t="s">
        <v>8378</v>
      </c>
      <c r="K1015" s="42" t="s">
        <v>64</v>
      </c>
      <c r="L1015" s="42" t="s">
        <v>8380</v>
      </c>
      <c r="M1015" s="23"/>
      <c r="N1015" s="23"/>
      <c r="O1015" s="21" t="s">
        <v>10431</v>
      </c>
      <c r="P1015" s="46">
        <v>2450</v>
      </c>
      <c r="Q1015" s="17">
        <v>8</v>
      </c>
      <c r="R1015" s="26">
        <v>18</v>
      </c>
      <c r="S1015" s="26">
        <v>12.25</v>
      </c>
      <c r="T1015" s="26">
        <v>5</v>
      </c>
      <c r="U1015" s="20">
        <v>1.5</v>
      </c>
      <c r="V1015" s="20">
        <v>20</v>
      </c>
      <c r="W1015" s="20">
        <v>14.125</v>
      </c>
      <c r="X1015" s="20">
        <v>6.5</v>
      </c>
      <c r="Y1015" s="20">
        <v>2.5</v>
      </c>
      <c r="Z1015" s="20">
        <v>6.5</v>
      </c>
      <c r="AA1015" s="17"/>
      <c r="AB1015" s="54" t="s">
        <v>10407</v>
      </c>
      <c r="AC1015" s="17"/>
      <c r="AD1015" s="20">
        <v>1.25</v>
      </c>
      <c r="AE1015" s="17"/>
      <c r="AF1015" s="18">
        <v>24</v>
      </c>
      <c r="AG1015" s="18">
        <v>24</v>
      </c>
      <c r="AH1015" s="18">
        <v>12</v>
      </c>
      <c r="AI1015" s="17" t="s">
        <v>1344</v>
      </c>
      <c r="AJ1015" s="17" t="s">
        <v>58</v>
      </c>
      <c r="AK1015" s="17">
        <v>77.5</v>
      </c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  <c r="FA1015" s="17"/>
      <c r="FB1015" s="17"/>
      <c r="FC1015" s="17"/>
      <c r="FD1015" s="17"/>
      <c r="FE1015" s="17"/>
      <c r="FF1015" s="17"/>
      <c r="FG1015" s="17"/>
      <c r="FH1015" s="17"/>
      <c r="FI1015" s="17"/>
      <c r="FJ1015" s="17"/>
      <c r="FK1015" s="17"/>
      <c r="FL1015" s="17"/>
      <c r="FM1015" s="17"/>
      <c r="FN1015" s="17"/>
      <c r="FO1015" s="17"/>
      <c r="FP1015" s="17"/>
      <c r="FQ1015" s="17"/>
      <c r="FR1015" s="17"/>
      <c r="FS1015" s="17"/>
      <c r="FT1015" s="17"/>
      <c r="FU1015" s="17"/>
      <c r="FV1015" s="17"/>
      <c r="FW1015" s="17"/>
      <c r="FX1015" s="17"/>
      <c r="FY1015" s="17"/>
      <c r="FZ1015" s="17"/>
      <c r="GA1015" s="17"/>
      <c r="GB1015" s="17"/>
      <c r="GC1015" s="17"/>
      <c r="GD1015" s="17"/>
      <c r="GE1015" s="17"/>
      <c r="GF1015" s="17"/>
      <c r="GG1015" s="17"/>
      <c r="GH1015" s="17"/>
      <c r="GI1015" s="17"/>
      <c r="GJ1015" s="17"/>
      <c r="GK1015" s="17"/>
      <c r="GL1015" s="17"/>
      <c r="GM1015" s="17"/>
      <c r="GN1015" s="17"/>
      <c r="GO1015" s="17"/>
      <c r="GP1015" s="17"/>
      <c r="GQ1015" s="17"/>
      <c r="GR1015" s="17"/>
      <c r="GS1015" s="17"/>
      <c r="GT1015" s="17"/>
      <c r="GU1015" s="17"/>
      <c r="GV1015" s="17"/>
      <c r="GW1015" s="17"/>
      <c r="GX1015" s="17"/>
      <c r="GY1015" s="17"/>
      <c r="GZ1015" s="17"/>
      <c r="HA1015" s="17"/>
      <c r="HB1015" s="17"/>
      <c r="HC1015" s="17"/>
      <c r="HD1015" s="17"/>
      <c r="HE1015" s="17"/>
      <c r="HF1015" s="17"/>
      <c r="HG1015" s="17"/>
      <c r="HH1015" s="17"/>
      <c r="HI1015" s="17"/>
      <c r="HJ1015" s="17"/>
      <c r="HK1015" s="17"/>
      <c r="HL1015" s="17"/>
      <c r="HM1015" s="17"/>
      <c r="HN1015" s="17"/>
      <c r="HO1015" s="17"/>
      <c r="HP1015" s="17"/>
      <c r="HQ1015" s="17"/>
      <c r="HR1015" s="17"/>
      <c r="HS1015" s="17"/>
      <c r="HT1015" s="17"/>
      <c r="HU1015" s="17"/>
      <c r="HV1015" s="17"/>
      <c r="HW1015" s="17"/>
      <c r="HX1015" s="17"/>
      <c r="HY1015" s="17"/>
      <c r="HZ1015" s="17"/>
      <c r="IA1015" s="17"/>
      <c r="IB1015" s="17"/>
      <c r="IC1015" s="17"/>
      <c r="ID1015" s="17"/>
      <c r="IE1015" s="17"/>
    </row>
    <row r="1016" spans="1:239" x14ac:dyDescent="0.3">
      <c r="A1016" s="42" t="s">
        <v>10432</v>
      </c>
      <c r="B1016" s="17" t="s">
        <v>10404</v>
      </c>
      <c r="C1016" s="18" t="s">
        <v>8372</v>
      </c>
      <c r="D1016" s="19" t="s">
        <v>8373</v>
      </c>
      <c r="E1016" s="18" t="s">
        <v>10405</v>
      </c>
      <c r="F1016" s="44" t="s">
        <v>8455</v>
      </c>
      <c r="G1016" s="23" t="s">
        <v>8376</v>
      </c>
      <c r="H1016" s="45" t="s">
        <v>8377</v>
      </c>
      <c r="I1016" s="23" t="s">
        <v>8372</v>
      </c>
      <c r="J1016" s="23" t="s">
        <v>8378</v>
      </c>
      <c r="K1016" s="42" t="s">
        <v>8456</v>
      </c>
      <c r="L1016" s="42" t="s">
        <v>8380</v>
      </c>
      <c r="M1016" s="23"/>
      <c r="N1016" s="23"/>
      <c r="O1016" s="21" t="s">
        <v>10433</v>
      </c>
      <c r="P1016" s="46">
        <v>2050</v>
      </c>
      <c r="Q1016" s="17">
        <v>8</v>
      </c>
      <c r="R1016" s="26">
        <v>18</v>
      </c>
      <c r="S1016" s="26">
        <v>12.25</v>
      </c>
      <c r="T1016" s="26">
        <v>5</v>
      </c>
      <c r="U1016" s="20">
        <v>1.5</v>
      </c>
      <c r="V1016" s="20">
        <v>20</v>
      </c>
      <c r="W1016" s="20">
        <v>14.125</v>
      </c>
      <c r="X1016" s="20">
        <v>6.5</v>
      </c>
      <c r="Y1016" s="20">
        <v>2.5</v>
      </c>
      <c r="Z1016" s="20">
        <v>6.5</v>
      </c>
      <c r="AA1016" s="17"/>
      <c r="AB1016" s="54" t="s">
        <v>10407</v>
      </c>
      <c r="AC1016" s="17"/>
      <c r="AD1016" s="20">
        <v>1.25</v>
      </c>
      <c r="AE1016" s="17"/>
      <c r="AF1016" s="18">
        <v>24</v>
      </c>
      <c r="AG1016" s="18">
        <v>24</v>
      </c>
      <c r="AH1016" s="18">
        <v>12</v>
      </c>
      <c r="AI1016" s="17" t="s">
        <v>1344</v>
      </c>
      <c r="AJ1016" s="17" t="s">
        <v>58</v>
      </c>
      <c r="AK1016" s="17">
        <v>77.5</v>
      </c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/>
      <c r="BX1016" s="17"/>
      <c r="BY1016" s="17"/>
      <c r="BZ1016" s="17"/>
      <c r="CA1016" s="17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17"/>
      <c r="DW1016" s="17"/>
      <c r="DX1016" s="17"/>
      <c r="DY1016" s="17"/>
      <c r="DZ1016" s="17"/>
      <c r="EA1016" s="17"/>
      <c r="EB1016" s="17"/>
      <c r="EC1016" s="17"/>
      <c r="ED1016" s="17"/>
      <c r="EE1016" s="17"/>
      <c r="EF1016" s="17"/>
      <c r="EG1016" s="17"/>
      <c r="EH1016" s="17"/>
      <c r="EI1016" s="17"/>
      <c r="EJ1016" s="17"/>
      <c r="EK1016" s="17"/>
      <c r="EL1016" s="17"/>
      <c r="EM1016" s="17"/>
      <c r="EN1016" s="17"/>
      <c r="EO1016" s="17"/>
      <c r="EP1016" s="17"/>
      <c r="EQ1016" s="17"/>
      <c r="ER1016" s="17"/>
      <c r="ES1016" s="17"/>
      <c r="ET1016" s="17"/>
      <c r="EU1016" s="17"/>
      <c r="EV1016" s="17"/>
      <c r="EW1016" s="17"/>
      <c r="EX1016" s="17"/>
      <c r="EY1016" s="17"/>
      <c r="EZ1016" s="17"/>
      <c r="FA1016" s="17"/>
      <c r="FB1016" s="17"/>
      <c r="FC1016" s="17"/>
      <c r="FD1016" s="17"/>
      <c r="FE1016" s="17"/>
      <c r="FF1016" s="17"/>
      <c r="FG1016" s="17"/>
      <c r="FH1016" s="17"/>
      <c r="FI1016" s="17"/>
      <c r="FJ1016" s="17"/>
      <c r="FK1016" s="17"/>
      <c r="FL1016" s="17"/>
      <c r="FM1016" s="17"/>
      <c r="FN1016" s="17"/>
      <c r="FO1016" s="17"/>
      <c r="FP1016" s="17"/>
      <c r="FQ1016" s="17"/>
      <c r="FR1016" s="17"/>
      <c r="FS1016" s="17"/>
      <c r="FT1016" s="17"/>
      <c r="FU1016" s="17"/>
      <c r="FV1016" s="17"/>
      <c r="FW1016" s="17"/>
      <c r="FX1016" s="17"/>
      <c r="FY1016" s="17"/>
      <c r="FZ1016" s="17"/>
      <c r="GA1016" s="17"/>
      <c r="GB1016" s="17"/>
      <c r="GC1016" s="17"/>
      <c r="GD1016" s="17"/>
      <c r="GE1016" s="17"/>
      <c r="GF1016" s="17"/>
      <c r="GG1016" s="17"/>
      <c r="GH1016" s="17"/>
      <c r="GI1016" s="17"/>
      <c r="GJ1016" s="17"/>
      <c r="GK1016" s="17"/>
      <c r="GL1016" s="17"/>
      <c r="GM1016" s="17"/>
      <c r="GN1016" s="17"/>
      <c r="GO1016" s="17"/>
      <c r="GP1016" s="17"/>
      <c r="GQ1016" s="17"/>
      <c r="GR1016" s="17"/>
      <c r="GS1016" s="17"/>
      <c r="GT1016" s="17"/>
      <c r="GU1016" s="17"/>
      <c r="GV1016" s="17"/>
      <c r="GW1016" s="17"/>
      <c r="GX1016" s="17"/>
      <c r="GY1016" s="17"/>
      <c r="GZ1016" s="17"/>
      <c r="HA1016" s="17"/>
      <c r="HB1016" s="17"/>
      <c r="HC1016" s="17"/>
      <c r="HD1016" s="17"/>
      <c r="HE1016" s="17"/>
      <c r="HF1016" s="17"/>
      <c r="HG1016" s="17"/>
      <c r="HH1016" s="17"/>
      <c r="HI1016" s="17"/>
      <c r="HJ1016" s="17"/>
      <c r="HK1016" s="17"/>
      <c r="HL1016" s="17"/>
      <c r="HM1016" s="17"/>
      <c r="HN1016" s="17"/>
      <c r="HO1016" s="17"/>
      <c r="HP1016" s="17"/>
      <c r="HQ1016" s="17"/>
      <c r="HR1016" s="17"/>
      <c r="HS1016" s="17"/>
      <c r="HT1016" s="17"/>
      <c r="HU1016" s="17"/>
      <c r="HV1016" s="17"/>
      <c r="HW1016" s="17"/>
      <c r="HX1016" s="17"/>
      <c r="HY1016" s="17"/>
      <c r="HZ1016" s="17"/>
      <c r="IA1016" s="17"/>
      <c r="IB1016" s="17"/>
      <c r="IC1016" s="17"/>
      <c r="ID1016" s="17"/>
      <c r="IE1016" s="17"/>
    </row>
    <row r="1017" spans="1:239" x14ac:dyDescent="0.3">
      <c r="A1017" s="42" t="s">
        <v>10434</v>
      </c>
      <c r="B1017" s="17" t="s">
        <v>10404</v>
      </c>
      <c r="C1017" s="18" t="s">
        <v>8372</v>
      </c>
      <c r="D1017" s="19" t="s">
        <v>8373</v>
      </c>
      <c r="E1017" s="18" t="s">
        <v>10405</v>
      </c>
      <c r="F1017" s="44" t="s">
        <v>8459</v>
      </c>
      <c r="G1017" s="23" t="s">
        <v>8376</v>
      </c>
      <c r="H1017" s="45" t="s">
        <v>8377</v>
      </c>
      <c r="I1017" s="23" t="s">
        <v>8372</v>
      </c>
      <c r="J1017" s="23" t="s">
        <v>8378</v>
      </c>
      <c r="K1017" s="42" t="s">
        <v>8460</v>
      </c>
      <c r="L1017" s="42" t="s">
        <v>8380</v>
      </c>
      <c r="M1017" s="23"/>
      <c r="N1017" s="23"/>
      <c r="O1017" s="21" t="s">
        <v>10435</v>
      </c>
      <c r="P1017" s="46">
        <v>2050</v>
      </c>
      <c r="Q1017" s="17">
        <v>8</v>
      </c>
      <c r="R1017" s="26">
        <v>18</v>
      </c>
      <c r="S1017" s="26">
        <v>12.25</v>
      </c>
      <c r="T1017" s="26">
        <v>5</v>
      </c>
      <c r="U1017" s="20">
        <v>1.5</v>
      </c>
      <c r="V1017" s="20">
        <v>20</v>
      </c>
      <c r="W1017" s="20">
        <v>14.125</v>
      </c>
      <c r="X1017" s="20">
        <v>6.5</v>
      </c>
      <c r="Y1017" s="20">
        <v>2.5</v>
      </c>
      <c r="Z1017" s="20">
        <v>6.5</v>
      </c>
      <c r="AA1017" s="17"/>
      <c r="AB1017" s="54" t="s">
        <v>10407</v>
      </c>
      <c r="AC1017" s="17"/>
      <c r="AD1017" s="20">
        <v>1.25</v>
      </c>
      <c r="AE1017" s="17"/>
      <c r="AF1017" s="18">
        <v>24</v>
      </c>
      <c r="AG1017" s="18">
        <v>24</v>
      </c>
      <c r="AH1017" s="18">
        <v>12</v>
      </c>
      <c r="AI1017" s="17" t="s">
        <v>8386</v>
      </c>
      <c r="AJ1017" s="17" t="s">
        <v>58</v>
      </c>
      <c r="AK1017" s="17">
        <v>77.5</v>
      </c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  <c r="BM1017" s="17"/>
      <c r="BN1017" s="17"/>
      <c r="BO1017" s="17"/>
      <c r="BP1017" s="17"/>
      <c r="BQ1017" s="17"/>
      <c r="BR1017" s="17"/>
      <c r="BS1017" s="17"/>
      <c r="BT1017" s="17"/>
      <c r="BU1017" s="17"/>
      <c r="BV1017" s="17"/>
      <c r="BW1017" s="17"/>
      <c r="BX1017" s="17"/>
      <c r="BY1017" s="17"/>
      <c r="BZ1017" s="17"/>
      <c r="CA1017" s="17"/>
      <c r="CB1017" s="17"/>
      <c r="CC1017" s="17"/>
      <c r="CD1017" s="17"/>
      <c r="CE1017" s="17"/>
      <c r="CF1017" s="17"/>
      <c r="CG1017" s="17"/>
      <c r="CH1017" s="17"/>
      <c r="CI1017" s="17"/>
      <c r="CJ1017" s="17"/>
      <c r="CK1017" s="17"/>
      <c r="CL1017" s="17"/>
      <c r="CM1017" s="17"/>
      <c r="CN1017" s="17"/>
      <c r="CO1017" s="17"/>
      <c r="CP1017" s="17"/>
      <c r="CQ1017" s="17"/>
      <c r="CR1017" s="17"/>
      <c r="CS1017" s="17"/>
      <c r="CT1017" s="17"/>
      <c r="CU1017" s="17"/>
      <c r="CV1017" s="17"/>
      <c r="CW1017" s="17"/>
      <c r="CX1017" s="17"/>
      <c r="CY1017" s="17"/>
      <c r="CZ1017" s="17"/>
      <c r="DA1017" s="17"/>
      <c r="DB1017" s="17"/>
      <c r="DC1017" s="17"/>
      <c r="DD1017" s="17"/>
      <c r="DE1017" s="17"/>
      <c r="DF1017" s="17"/>
      <c r="DG1017" s="17"/>
      <c r="DH1017" s="17"/>
      <c r="DI1017" s="17"/>
      <c r="DJ1017" s="17"/>
      <c r="DK1017" s="17"/>
      <c r="DL1017" s="17"/>
      <c r="DM1017" s="17"/>
      <c r="DN1017" s="17"/>
      <c r="DO1017" s="17"/>
      <c r="DP1017" s="17"/>
      <c r="DQ1017" s="17"/>
      <c r="DR1017" s="17"/>
      <c r="DS1017" s="17"/>
      <c r="DT1017" s="17"/>
      <c r="DU1017" s="17"/>
      <c r="DV1017" s="17"/>
      <c r="DW1017" s="17"/>
      <c r="DX1017" s="17"/>
      <c r="DY1017" s="17"/>
      <c r="DZ1017" s="17"/>
      <c r="EA1017" s="17"/>
      <c r="EB1017" s="17"/>
      <c r="EC1017" s="17"/>
      <c r="ED1017" s="17"/>
      <c r="EE1017" s="17"/>
      <c r="EF1017" s="17"/>
      <c r="EG1017" s="17"/>
      <c r="EH1017" s="17"/>
      <c r="EI1017" s="17"/>
      <c r="EJ1017" s="17"/>
      <c r="EK1017" s="17"/>
      <c r="EL1017" s="17"/>
      <c r="EM1017" s="17"/>
      <c r="EN1017" s="17"/>
      <c r="EO1017" s="17"/>
      <c r="EP1017" s="17"/>
      <c r="EQ1017" s="17"/>
      <c r="ER1017" s="17"/>
      <c r="ES1017" s="17"/>
      <c r="ET1017" s="17"/>
      <c r="EU1017" s="17"/>
      <c r="EV1017" s="17"/>
      <c r="EW1017" s="17"/>
      <c r="EX1017" s="17"/>
      <c r="EY1017" s="17"/>
      <c r="EZ1017" s="17"/>
      <c r="FA1017" s="17"/>
      <c r="FB1017" s="17"/>
      <c r="FC1017" s="17"/>
      <c r="FD1017" s="17"/>
      <c r="FE1017" s="17"/>
      <c r="FF1017" s="17"/>
      <c r="FG1017" s="17"/>
      <c r="FH1017" s="17"/>
      <c r="FI1017" s="17"/>
      <c r="FJ1017" s="17"/>
      <c r="FK1017" s="17"/>
      <c r="FL1017" s="17"/>
      <c r="FM1017" s="17"/>
      <c r="FN1017" s="17"/>
      <c r="FO1017" s="17"/>
      <c r="FP1017" s="17"/>
      <c r="FQ1017" s="17"/>
      <c r="FR1017" s="17"/>
      <c r="FS1017" s="17"/>
      <c r="FT1017" s="17"/>
      <c r="FU1017" s="17"/>
      <c r="FV1017" s="17"/>
      <c r="FW1017" s="17"/>
      <c r="FX1017" s="17"/>
      <c r="FY1017" s="17"/>
      <c r="FZ1017" s="17"/>
      <c r="GA1017" s="17"/>
      <c r="GB1017" s="17"/>
      <c r="GC1017" s="17"/>
      <c r="GD1017" s="17"/>
      <c r="GE1017" s="17"/>
      <c r="GF1017" s="17"/>
      <c r="GG1017" s="17"/>
      <c r="GH1017" s="17"/>
      <c r="GI1017" s="17"/>
      <c r="GJ1017" s="17"/>
      <c r="GK1017" s="17"/>
      <c r="GL1017" s="17"/>
      <c r="GM1017" s="17"/>
      <c r="GN1017" s="17"/>
      <c r="GO1017" s="17"/>
      <c r="GP1017" s="17"/>
      <c r="GQ1017" s="17"/>
      <c r="GR1017" s="17"/>
      <c r="GS1017" s="17"/>
      <c r="GT1017" s="17"/>
      <c r="GU1017" s="17"/>
      <c r="GV1017" s="17"/>
      <c r="GW1017" s="17"/>
      <c r="GX1017" s="17"/>
      <c r="GY1017" s="17"/>
      <c r="GZ1017" s="17"/>
      <c r="HA1017" s="17"/>
      <c r="HB1017" s="17"/>
      <c r="HC1017" s="17"/>
      <c r="HD1017" s="17"/>
      <c r="HE1017" s="17"/>
      <c r="HF1017" s="17"/>
      <c r="HG1017" s="17"/>
      <c r="HH1017" s="17"/>
      <c r="HI1017" s="17"/>
      <c r="HJ1017" s="17"/>
      <c r="HK1017" s="17"/>
      <c r="HL1017" s="17"/>
      <c r="HM1017" s="17"/>
      <c r="HN1017" s="17"/>
      <c r="HO1017" s="17"/>
      <c r="HP1017" s="17"/>
      <c r="HQ1017" s="17"/>
      <c r="HR1017" s="17"/>
      <c r="HS1017" s="17"/>
      <c r="HT1017" s="17"/>
      <c r="HU1017" s="17"/>
      <c r="HV1017" s="17"/>
      <c r="HW1017" s="17"/>
      <c r="HX1017" s="17"/>
      <c r="HY1017" s="17"/>
      <c r="HZ1017" s="17"/>
      <c r="IA1017" s="17"/>
      <c r="IB1017" s="17"/>
      <c r="IC1017" s="17"/>
      <c r="ID1017" s="17"/>
      <c r="IE1017" s="17"/>
    </row>
    <row r="1018" spans="1:239" x14ac:dyDescent="0.3">
      <c r="A1018" s="42" t="s">
        <v>10436</v>
      </c>
      <c r="B1018" s="17" t="s">
        <v>10437</v>
      </c>
      <c r="C1018" s="18" t="s">
        <v>8372</v>
      </c>
      <c r="D1018" s="19" t="s">
        <v>8373</v>
      </c>
      <c r="E1018" s="18" t="s">
        <v>10438</v>
      </c>
      <c r="F1018" s="44" t="s">
        <v>8375</v>
      </c>
      <c r="G1018" s="23" t="s">
        <v>8468</v>
      </c>
      <c r="H1018" s="45" t="s">
        <v>8377</v>
      </c>
      <c r="I1018" s="23" t="s">
        <v>8372</v>
      </c>
      <c r="J1018" s="23" t="s">
        <v>8378</v>
      </c>
      <c r="K1018" s="42" t="s">
        <v>8379</v>
      </c>
      <c r="L1018" s="42" t="s">
        <v>8380</v>
      </c>
      <c r="M1018" s="23"/>
      <c r="N1018" s="23"/>
      <c r="O1018" s="21" t="s">
        <v>10439</v>
      </c>
      <c r="P1018" s="46">
        <v>2495</v>
      </c>
      <c r="Q1018" s="17">
        <v>8</v>
      </c>
      <c r="R1018" s="26">
        <v>18</v>
      </c>
      <c r="S1018" s="26">
        <v>12.25</v>
      </c>
      <c r="T1018" s="26">
        <v>5</v>
      </c>
      <c r="U1018" s="20">
        <v>1.5</v>
      </c>
      <c r="V1018" s="20">
        <v>20</v>
      </c>
      <c r="W1018" s="20">
        <v>14.125</v>
      </c>
      <c r="X1018" s="20">
        <v>6.5</v>
      </c>
      <c r="Y1018" s="20">
        <v>2.5</v>
      </c>
      <c r="Z1018" s="20">
        <v>6.5</v>
      </c>
      <c r="AA1018" s="17"/>
      <c r="AB1018" s="54" t="s">
        <v>10407</v>
      </c>
      <c r="AC1018" s="17"/>
      <c r="AD1018" s="20">
        <v>1.25</v>
      </c>
      <c r="AE1018" s="17"/>
      <c r="AF1018" s="18">
        <v>24</v>
      </c>
      <c r="AG1018" s="18">
        <v>24</v>
      </c>
      <c r="AH1018" s="18">
        <v>12</v>
      </c>
      <c r="AI1018" s="17" t="s">
        <v>1344</v>
      </c>
      <c r="AJ1018" s="17" t="s">
        <v>58</v>
      </c>
      <c r="AK1018" s="17">
        <v>77.5</v>
      </c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17"/>
      <c r="DW1018" s="17"/>
      <c r="DX1018" s="17"/>
      <c r="DY1018" s="17"/>
      <c r="DZ1018" s="17"/>
      <c r="EA1018" s="17"/>
      <c r="EB1018" s="17"/>
      <c r="EC1018" s="17"/>
      <c r="ED1018" s="17"/>
      <c r="EE1018" s="17"/>
      <c r="EF1018" s="17"/>
      <c r="EG1018" s="17"/>
      <c r="EH1018" s="17"/>
      <c r="EI1018" s="17"/>
      <c r="EJ1018" s="17"/>
      <c r="EK1018" s="17"/>
      <c r="EL1018" s="17"/>
      <c r="EM1018" s="17"/>
      <c r="EN1018" s="17"/>
      <c r="EO1018" s="17"/>
      <c r="EP1018" s="17"/>
      <c r="EQ1018" s="17"/>
      <c r="ER1018" s="17"/>
      <c r="ES1018" s="17"/>
      <c r="ET1018" s="17"/>
      <c r="EU1018" s="17"/>
      <c r="EV1018" s="17"/>
      <c r="EW1018" s="17"/>
      <c r="EX1018" s="17"/>
      <c r="EY1018" s="17"/>
      <c r="EZ1018" s="17"/>
      <c r="FA1018" s="17"/>
      <c r="FB1018" s="17"/>
      <c r="FC1018" s="17"/>
      <c r="FD1018" s="17"/>
      <c r="FE1018" s="17"/>
      <c r="FF1018" s="17"/>
      <c r="FG1018" s="17"/>
      <c r="FH1018" s="17"/>
      <c r="FI1018" s="17"/>
      <c r="FJ1018" s="17"/>
      <c r="FK1018" s="17"/>
      <c r="FL1018" s="17"/>
      <c r="FM1018" s="17"/>
      <c r="FN1018" s="17"/>
      <c r="FO1018" s="17"/>
      <c r="FP1018" s="17"/>
      <c r="FQ1018" s="17"/>
      <c r="FR1018" s="17"/>
      <c r="FS1018" s="17"/>
      <c r="FT1018" s="17"/>
      <c r="FU1018" s="17"/>
      <c r="FV1018" s="17"/>
      <c r="FW1018" s="17"/>
      <c r="FX1018" s="17"/>
      <c r="FY1018" s="17"/>
      <c r="FZ1018" s="17"/>
      <c r="GA1018" s="17"/>
      <c r="GB1018" s="17"/>
      <c r="GC1018" s="17"/>
      <c r="GD1018" s="17"/>
      <c r="GE1018" s="17"/>
      <c r="GF1018" s="17"/>
      <c r="GG1018" s="17"/>
      <c r="GH1018" s="17"/>
      <c r="GI1018" s="17"/>
      <c r="GJ1018" s="17"/>
      <c r="GK1018" s="17"/>
      <c r="GL1018" s="17"/>
      <c r="GM1018" s="17"/>
      <c r="GN1018" s="17"/>
      <c r="GO1018" s="17"/>
      <c r="GP1018" s="17"/>
      <c r="GQ1018" s="17"/>
      <c r="GR1018" s="17"/>
      <c r="GS1018" s="17"/>
      <c r="GT1018" s="17"/>
      <c r="GU1018" s="17"/>
      <c r="GV1018" s="17"/>
      <c r="GW1018" s="17"/>
      <c r="GX1018" s="17"/>
      <c r="GY1018" s="17"/>
      <c r="GZ1018" s="17"/>
      <c r="HA1018" s="17"/>
      <c r="HB1018" s="17"/>
      <c r="HC1018" s="17"/>
      <c r="HD1018" s="17"/>
      <c r="HE1018" s="17"/>
      <c r="HF1018" s="17"/>
      <c r="HG1018" s="17"/>
      <c r="HH1018" s="17"/>
      <c r="HI1018" s="17"/>
      <c r="HJ1018" s="17"/>
      <c r="HK1018" s="17"/>
      <c r="HL1018" s="17"/>
      <c r="HM1018" s="17"/>
      <c r="HN1018" s="17"/>
      <c r="HO1018" s="17"/>
      <c r="HP1018" s="17"/>
      <c r="HQ1018" s="17"/>
      <c r="HR1018" s="17"/>
      <c r="HS1018" s="17"/>
      <c r="HT1018" s="17"/>
      <c r="HU1018" s="17"/>
      <c r="HV1018" s="17"/>
      <c r="HW1018" s="17"/>
      <c r="HX1018" s="17"/>
      <c r="HY1018" s="17"/>
      <c r="HZ1018" s="17"/>
      <c r="IA1018" s="17"/>
      <c r="IB1018" s="17"/>
      <c r="IC1018" s="17"/>
      <c r="ID1018" s="17"/>
      <c r="IE1018" s="17"/>
    </row>
    <row r="1019" spans="1:239" x14ac:dyDescent="0.3">
      <c r="A1019" s="42" t="s">
        <v>10440</v>
      </c>
      <c r="B1019" s="17" t="s">
        <v>10437</v>
      </c>
      <c r="C1019" s="18" t="s">
        <v>8372</v>
      </c>
      <c r="D1019" s="19" t="s">
        <v>8373</v>
      </c>
      <c r="E1019" s="18" t="s">
        <v>10438</v>
      </c>
      <c r="F1019" s="44" t="s">
        <v>8383</v>
      </c>
      <c r="G1019" s="23" t="s">
        <v>8468</v>
      </c>
      <c r="H1019" s="45" t="s">
        <v>8377</v>
      </c>
      <c r="I1019" s="23" t="s">
        <v>8372</v>
      </c>
      <c r="J1019" s="23" t="s">
        <v>8378</v>
      </c>
      <c r="K1019" s="42" t="s">
        <v>8384</v>
      </c>
      <c r="L1019" s="42" t="s">
        <v>8380</v>
      </c>
      <c r="M1019" s="23"/>
      <c r="N1019" s="23"/>
      <c r="O1019" s="21" t="s">
        <v>10441</v>
      </c>
      <c r="P1019" s="46">
        <v>2495</v>
      </c>
      <c r="Q1019" s="17">
        <v>8</v>
      </c>
      <c r="R1019" s="26">
        <v>18</v>
      </c>
      <c r="S1019" s="26">
        <v>12.25</v>
      </c>
      <c r="T1019" s="26">
        <v>5</v>
      </c>
      <c r="U1019" s="20">
        <v>1.5</v>
      </c>
      <c r="V1019" s="20">
        <v>20</v>
      </c>
      <c r="W1019" s="20">
        <v>14.125</v>
      </c>
      <c r="X1019" s="20">
        <v>6.5</v>
      </c>
      <c r="Y1019" s="20">
        <v>2.5</v>
      </c>
      <c r="Z1019" s="20">
        <v>6.5</v>
      </c>
      <c r="AA1019" s="17"/>
      <c r="AB1019" s="54" t="s">
        <v>10407</v>
      </c>
      <c r="AC1019" s="17"/>
      <c r="AD1019" s="20">
        <v>1.25</v>
      </c>
      <c r="AE1019" s="17"/>
      <c r="AF1019" s="18">
        <v>24</v>
      </c>
      <c r="AG1019" s="18">
        <v>24</v>
      </c>
      <c r="AH1019" s="18">
        <v>12</v>
      </c>
      <c r="AI1019" s="17" t="s">
        <v>8386</v>
      </c>
      <c r="AJ1019" s="17" t="s">
        <v>58</v>
      </c>
      <c r="AK1019" s="17">
        <v>77.5</v>
      </c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17"/>
      <c r="DW1019" s="17"/>
      <c r="DX1019" s="17"/>
      <c r="DY1019" s="17"/>
      <c r="DZ1019" s="17"/>
      <c r="EA1019" s="17"/>
      <c r="EB1019" s="17"/>
      <c r="EC1019" s="17"/>
      <c r="ED1019" s="17"/>
      <c r="EE1019" s="17"/>
      <c r="EF1019" s="17"/>
      <c r="EG1019" s="17"/>
      <c r="EH1019" s="17"/>
      <c r="EI1019" s="17"/>
      <c r="EJ1019" s="17"/>
      <c r="EK1019" s="17"/>
      <c r="EL1019" s="17"/>
      <c r="EM1019" s="17"/>
      <c r="EN1019" s="17"/>
      <c r="EO1019" s="17"/>
      <c r="EP1019" s="17"/>
      <c r="EQ1019" s="17"/>
      <c r="ER1019" s="17"/>
      <c r="ES1019" s="17"/>
      <c r="ET1019" s="17"/>
      <c r="EU1019" s="17"/>
      <c r="EV1019" s="17"/>
      <c r="EW1019" s="17"/>
      <c r="EX1019" s="17"/>
      <c r="EY1019" s="17"/>
      <c r="EZ1019" s="17"/>
      <c r="FA1019" s="17"/>
      <c r="FB1019" s="17"/>
      <c r="FC1019" s="17"/>
      <c r="FD1019" s="17"/>
      <c r="FE1019" s="17"/>
      <c r="FF1019" s="17"/>
      <c r="FG1019" s="17"/>
      <c r="FH1019" s="17"/>
      <c r="FI1019" s="17"/>
      <c r="FJ1019" s="17"/>
      <c r="FK1019" s="17"/>
      <c r="FL1019" s="17"/>
      <c r="FM1019" s="17"/>
      <c r="FN1019" s="17"/>
      <c r="FO1019" s="17"/>
      <c r="FP1019" s="17"/>
      <c r="FQ1019" s="17"/>
      <c r="FR1019" s="17"/>
      <c r="FS1019" s="17"/>
      <c r="FT1019" s="17"/>
      <c r="FU1019" s="17"/>
      <c r="FV1019" s="17"/>
      <c r="FW1019" s="17"/>
      <c r="FX1019" s="17"/>
      <c r="FY1019" s="17"/>
      <c r="FZ1019" s="17"/>
      <c r="GA1019" s="17"/>
      <c r="GB1019" s="17"/>
      <c r="GC1019" s="17"/>
      <c r="GD1019" s="17"/>
      <c r="GE1019" s="17"/>
      <c r="GF1019" s="17"/>
      <c r="GG1019" s="17"/>
      <c r="GH1019" s="17"/>
      <c r="GI1019" s="17"/>
      <c r="GJ1019" s="17"/>
      <c r="GK1019" s="17"/>
      <c r="GL1019" s="17"/>
      <c r="GM1019" s="17"/>
      <c r="GN1019" s="17"/>
      <c r="GO1019" s="17"/>
      <c r="GP1019" s="17"/>
      <c r="GQ1019" s="17"/>
      <c r="GR1019" s="17"/>
      <c r="GS1019" s="17"/>
      <c r="GT1019" s="17"/>
      <c r="GU1019" s="17"/>
      <c r="GV1019" s="17"/>
      <c r="GW1019" s="17"/>
      <c r="GX1019" s="17"/>
      <c r="GY1019" s="17"/>
      <c r="GZ1019" s="17"/>
      <c r="HA1019" s="17"/>
      <c r="HB1019" s="17"/>
      <c r="HC1019" s="17"/>
      <c r="HD1019" s="17"/>
      <c r="HE1019" s="17"/>
      <c r="HF1019" s="17"/>
      <c r="HG1019" s="17"/>
      <c r="HH1019" s="17"/>
      <c r="HI1019" s="17"/>
      <c r="HJ1019" s="17"/>
      <c r="HK1019" s="17"/>
      <c r="HL1019" s="17"/>
      <c r="HM1019" s="17"/>
      <c r="HN1019" s="17"/>
      <c r="HO1019" s="17"/>
      <c r="HP1019" s="17"/>
      <c r="HQ1019" s="17"/>
      <c r="HR1019" s="17"/>
      <c r="HS1019" s="17"/>
      <c r="HT1019" s="17"/>
      <c r="HU1019" s="17"/>
      <c r="HV1019" s="17"/>
      <c r="HW1019" s="17"/>
      <c r="HX1019" s="17"/>
      <c r="HY1019" s="17"/>
      <c r="HZ1019" s="17"/>
      <c r="IA1019" s="17"/>
      <c r="IB1019" s="17"/>
      <c r="IC1019" s="17"/>
      <c r="ID1019" s="17"/>
      <c r="IE1019" s="17"/>
    </row>
    <row r="1020" spans="1:239" x14ac:dyDescent="0.3">
      <c r="A1020" s="42" t="s">
        <v>10442</v>
      </c>
      <c r="B1020" s="17" t="s">
        <v>10437</v>
      </c>
      <c r="C1020" s="18" t="s">
        <v>8372</v>
      </c>
      <c r="D1020" s="19" t="s">
        <v>8373</v>
      </c>
      <c r="E1020" s="18" t="s">
        <v>10438</v>
      </c>
      <c r="F1020" s="44" t="s">
        <v>1079</v>
      </c>
      <c r="G1020" s="23" t="s">
        <v>8468</v>
      </c>
      <c r="H1020" s="45" t="s">
        <v>8377</v>
      </c>
      <c r="I1020" s="23" t="s">
        <v>8372</v>
      </c>
      <c r="J1020" s="23" t="s">
        <v>8378</v>
      </c>
      <c r="K1020" s="42" t="s">
        <v>1080</v>
      </c>
      <c r="L1020" s="42" t="s">
        <v>8380</v>
      </c>
      <c r="M1020" s="23"/>
      <c r="N1020" s="23"/>
      <c r="O1020" s="21" t="s">
        <v>10443</v>
      </c>
      <c r="P1020" s="46">
        <v>2495</v>
      </c>
      <c r="Q1020" s="17">
        <v>8</v>
      </c>
      <c r="R1020" s="26">
        <v>18</v>
      </c>
      <c r="S1020" s="26">
        <v>12.25</v>
      </c>
      <c r="T1020" s="26">
        <v>5</v>
      </c>
      <c r="U1020" s="20">
        <v>1.5</v>
      </c>
      <c r="V1020" s="20">
        <v>20</v>
      </c>
      <c r="W1020" s="20">
        <v>14.125</v>
      </c>
      <c r="X1020" s="20">
        <v>6.5</v>
      </c>
      <c r="Y1020" s="20">
        <v>2.5</v>
      </c>
      <c r="Z1020" s="20">
        <v>6.5</v>
      </c>
      <c r="AA1020" s="17"/>
      <c r="AB1020" s="54" t="s">
        <v>10407</v>
      </c>
      <c r="AC1020" s="17"/>
      <c r="AD1020" s="20">
        <v>1.25</v>
      </c>
      <c r="AE1020" s="17"/>
      <c r="AF1020" s="18">
        <v>24</v>
      </c>
      <c r="AG1020" s="18">
        <v>24</v>
      </c>
      <c r="AH1020" s="18">
        <v>12</v>
      </c>
      <c r="AI1020" s="17" t="s">
        <v>1344</v>
      </c>
      <c r="AJ1020" s="17" t="s">
        <v>58</v>
      </c>
      <c r="AK1020" s="17">
        <v>77.5</v>
      </c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17"/>
      <c r="DW1020" s="17"/>
      <c r="DX1020" s="17"/>
      <c r="DY1020" s="17"/>
      <c r="DZ1020" s="17"/>
      <c r="EA1020" s="17"/>
      <c r="EB1020" s="17"/>
      <c r="EC1020" s="17"/>
      <c r="ED1020" s="17"/>
      <c r="EE1020" s="17"/>
      <c r="EF1020" s="17"/>
      <c r="EG1020" s="17"/>
      <c r="EH1020" s="17"/>
      <c r="EI1020" s="17"/>
      <c r="EJ1020" s="17"/>
      <c r="EK1020" s="17"/>
      <c r="EL1020" s="17"/>
      <c r="EM1020" s="17"/>
      <c r="EN1020" s="17"/>
      <c r="EO1020" s="17"/>
      <c r="EP1020" s="17"/>
      <c r="EQ1020" s="17"/>
      <c r="ER1020" s="17"/>
      <c r="ES1020" s="17"/>
      <c r="ET1020" s="17"/>
      <c r="EU1020" s="17"/>
      <c r="EV1020" s="17"/>
      <c r="EW1020" s="17"/>
      <c r="EX1020" s="17"/>
      <c r="EY1020" s="17"/>
      <c r="EZ1020" s="17"/>
      <c r="FA1020" s="17"/>
      <c r="FB1020" s="17"/>
      <c r="FC1020" s="17"/>
      <c r="FD1020" s="17"/>
      <c r="FE1020" s="17"/>
      <c r="FF1020" s="17"/>
      <c r="FG1020" s="17"/>
      <c r="FH1020" s="17"/>
      <c r="FI1020" s="17"/>
      <c r="FJ1020" s="17"/>
      <c r="FK1020" s="17"/>
      <c r="FL1020" s="17"/>
      <c r="FM1020" s="17"/>
      <c r="FN1020" s="17"/>
      <c r="FO1020" s="17"/>
      <c r="FP1020" s="17"/>
      <c r="FQ1020" s="17"/>
      <c r="FR1020" s="17"/>
      <c r="FS1020" s="17"/>
      <c r="FT1020" s="17"/>
      <c r="FU1020" s="17"/>
      <c r="FV1020" s="17"/>
      <c r="FW1020" s="17"/>
      <c r="FX1020" s="17"/>
      <c r="FY1020" s="17"/>
      <c r="FZ1020" s="17"/>
      <c r="GA1020" s="17"/>
      <c r="GB1020" s="17"/>
      <c r="GC1020" s="17"/>
      <c r="GD1020" s="17"/>
      <c r="GE1020" s="17"/>
      <c r="GF1020" s="17"/>
      <c r="GG1020" s="17"/>
      <c r="GH1020" s="17"/>
      <c r="GI1020" s="17"/>
      <c r="GJ1020" s="17"/>
      <c r="GK1020" s="17"/>
      <c r="GL1020" s="17"/>
      <c r="GM1020" s="17"/>
      <c r="GN1020" s="17"/>
      <c r="GO1020" s="17"/>
      <c r="GP1020" s="17"/>
      <c r="GQ1020" s="17"/>
      <c r="GR1020" s="17"/>
      <c r="GS1020" s="17"/>
      <c r="GT1020" s="17"/>
      <c r="GU1020" s="17"/>
      <c r="GV1020" s="17"/>
      <c r="GW1020" s="17"/>
      <c r="GX1020" s="17"/>
      <c r="GY1020" s="17"/>
      <c r="GZ1020" s="17"/>
      <c r="HA1020" s="17"/>
      <c r="HB1020" s="17"/>
      <c r="HC1020" s="17"/>
      <c r="HD1020" s="17"/>
      <c r="HE1020" s="17"/>
      <c r="HF1020" s="17"/>
      <c r="HG1020" s="17"/>
      <c r="HH1020" s="17"/>
      <c r="HI1020" s="17"/>
      <c r="HJ1020" s="17"/>
      <c r="HK1020" s="17"/>
      <c r="HL1020" s="17"/>
      <c r="HM1020" s="17"/>
      <c r="HN1020" s="17"/>
      <c r="HO1020" s="17"/>
      <c r="HP1020" s="17"/>
      <c r="HQ1020" s="17"/>
      <c r="HR1020" s="17"/>
      <c r="HS1020" s="17"/>
      <c r="HT1020" s="17"/>
      <c r="HU1020" s="17"/>
      <c r="HV1020" s="17"/>
      <c r="HW1020" s="17"/>
      <c r="HX1020" s="17"/>
      <c r="HY1020" s="17"/>
      <c r="HZ1020" s="17"/>
      <c r="IA1020" s="17"/>
      <c r="IB1020" s="17"/>
      <c r="IC1020" s="17"/>
      <c r="ID1020" s="17"/>
      <c r="IE1020" s="17"/>
    </row>
    <row r="1021" spans="1:239" x14ac:dyDescent="0.3">
      <c r="A1021" s="42" t="s">
        <v>10444</v>
      </c>
      <c r="B1021" s="17" t="s">
        <v>10437</v>
      </c>
      <c r="C1021" s="18" t="s">
        <v>8372</v>
      </c>
      <c r="D1021" s="19" t="s">
        <v>8373</v>
      </c>
      <c r="E1021" s="18" t="s">
        <v>10438</v>
      </c>
      <c r="F1021" s="44" t="s">
        <v>8390</v>
      </c>
      <c r="G1021" s="23" t="s">
        <v>8468</v>
      </c>
      <c r="H1021" s="45" t="s">
        <v>8377</v>
      </c>
      <c r="I1021" s="23" t="s">
        <v>8372</v>
      </c>
      <c r="J1021" s="23" t="s">
        <v>8378</v>
      </c>
      <c r="K1021" s="42" t="s">
        <v>8391</v>
      </c>
      <c r="L1021" s="42" t="s">
        <v>8380</v>
      </c>
      <c r="M1021" s="23"/>
      <c r="N1021" s="23"/>
      <c r="O1021" s="21" t="s">
        <v>10445</v>
      </c>
      <c r="P1021" s="46">
        <v>2050</v>
      </c>
      <c r="Q1021" s="17">
        <v>8</v>
      </c>
      <c r="R1021" s="26">
        <v>18</v>
      </c>
      <c r="S1021" s="26">
        <v>12.25</v>
      </c>
      <c r="T1021" s="26">
        <v>5</v>
      </c>
      <c r="U1021" s="20">
        <v>1.5</v>
      </c>
      <c r="V1021" s="20">
        <v>20</v>
      </c>
      <c r="W1021" s="20">
        <v>14.125</v>
      </c>
      <c r="X1021" s="20">
        <v>6.5</v>
      </c>
      <c r="Y1021" s="20">
        <v>2.5</v>
      </c>
      <c r="Z1021" s="20">
        <v>6.5</v>
      </c>
      <c r="AA1021" s="17"/>
      <c r="AB1021" s="54" t="s">
        <v>10407</v>
      </c>
      <c r="AC1021" s="17"/>
      <c r="AD1021" s="20">
        <v>1.25</v>
      </c>
      <c r="AE1021" s="17"/>
      <c r="AF1021" s="18">
        <v>24</v>
      </c>
      <c r="AG1021" s="18">
        <v>24</v>
      </c>
      <c r="AH1021" s="18">
        <v>12</v>
      </c>
      <c r="AI1021" s="17" t="s">
        <v>8386</v>
      </c>
      <c r="AJ1021" s="17" t="s">
        <v>58</v>
      </c>
      <c r="AK1021" s="17">
        <v>77.5</v>
      </c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17"/>
      <c r="DW1021" s="17"/>
      <c r="DX1021" s="17"/>
      <c r="DY1021" s="17"/>
      <c r="DZ1021" s="17"/>
      <c r="EA1021" s="17"/>
      <c r="EB1021" s="17"/>
      <c r="EC1021" s="17"/>
      <c r="ED1021" s="17"/>
      <c r="EE1021" s="17"/>
      <c r="EF1021" s="17"/>
      <c r="EG1021" s="17"/>
      <c r="EH1021" s="17"/>
      <c r="EI1021" s="17"/>
      <c r="EJ1021" s="17"/>
      <c r="EK1021" s="17"/>
      <c r="EL1021" s="17"/>
      <c r="EM1021" s="17"/>
      <c r="EN1021" s="17"/>
      <c r="EO1021" s="17"/>
      <c r="EP1021" s="17"/>
      <c r="EQ1021" s="17"/>
      <c r="ER1021" s="17"/>
      <c r="ES1021" s="17"/>
      <c r="ET1021" s="17"/>
      <c r="EU1021" s="17"/>
      <c r="EV1021" s="17"/>
      <c r="EW1021" s="17"/>
      <c r="EX1021" s="17"/>
      <c r="EY1021" s="17"/>
      <c r="EZ1021" s="17"/>
      <c r="FA1021" s="17"/>
      <c r="FB1021" s="17"/>
      <c r="FC1021" s="17"/>
      <c r="FD1021" s="17"/>
      <c r="FE1021" s="17"/>
      <c r="FF1021" s="17"/>
      <c r="FG1021" s="17"/>
      <c r="FH1021" s="17"/>
      <c r="FI1021" s="17"/>
      <c r="FJ1021" s="17"/>
      <c r="FK1021" s="17"/>
      <c r="FL1021" s="17"/>
      <c r="FM1021" s="17"/>
      <c r="FN1021" s="17"/>
      <c r="FO1021" s="17"/>
      <c r="FP1021" s="17"/>
      <c r="FQ1021" s="17"/>
      <c r="FR1021" s="17"/>
      <c r="FS1021" s="17"/>
      <c r="FT1021" s="17"/>
      <c r="FU1021" s="17"/>
      <c r="FV1021" s="17"/>
      <c r="FW1021" s="17"/>
      <c r="FX1021" s="17"/>
      <c r="FY1021" s="17"/>
      <c r="FZ1021" s="17"/>
      <c r="GA1021" s="17"/>
      <c r="GB1021" s="17"/>
      <c r="GC1021" s="17"/>
      <c r="GD1021" s="17"/>
      <c r="GE1021" s="17"/>
      <c r="GF1021" s="17"/>
      <c r="GG1021" s="17"/>
      <c r="GH1021" s="17"/>
      <c r="GI1021" s="17"/>
      <c r="GJ1021" s="17"/>
      <c r="GK1021" s="17"/>
      <c r="GL1021" s="17"/>
      <c r="GM1021" s="17"/>
      <c r="GN1021" s="17"/>
      <c r="GO1021" s="17"/>
      <c r="GP1021" s="17"/>
      <c r="GQ1021" s="17"/>
      <c r="GR1021" s="17"/>
      <c r="GS1021" s="17"/>
      <c r="GT1021" s="17"/>
      <c r="GU1021" s="17"/>
      <c r="GV1021" s="17"/>
      <c r="GW1021" s="17"/>
      <c r="GX1021" s="17"/>
      <c r="GY1021" s="17"/>
      <c r="GZ1021" s="17"/>
      <c r="HA1021" s="17"/>
      <c r="HB1021" s="17"/>
      <c r="HC1021" s="17"/>
      <c r="HD1021" s="17"/>
      <c r="HE1021" s="17"/>
      <c r="HF1021" s="17"/>
      <c r="HG1021" s="17"/>
      <c r="HH1021" s="17"/>
      <c r="HI1021" s="17"/>
      <c r="HJ1021" s="17"/>
      <c r="HK1021" s="17"/>
      <c r="HL1021" s="17"/>
      <c r="HM1021" s="17"/>
      <c r="HN1021" s="17"/>
      <c r="HO1021" s="17"/>
      <c r="HP1021" s="17"/>
      <c r="HQ1021" s="17"/>
      <c r="HR1021" s="17"/>
      <c r="HS1021" s="17"/>
      <c r="HT1021" s="17"/>
      <c r="HU1021" s="17"/>
      <c r="HV1021" s="17"/>
      <c r="HW1021" s="17"/>
      <c r="HX1021" s="17"/>
      <c r="HY1021" s="17"/>
      <c r="HZ1021" s="17"/>
      <c r="IA1021" s="17"/>
      <c r="IB1021" s="17"/>
      <c r="IC1021" s="17"/>
      <c r="ID1021" s="17"/>
      <c r="IE1021" s="17"/>
    </row>
    <row r="1022" spans="1:239" x14ac:dyDescent="0.3">
      <c r="A1022" s="42" t="s">
        <v>10446</v>
      </c>
      <c r="B1022" s="17" t="s">
        <v>10437</v>
      </c>
      <c r="C1022" s="18" t="s">
        <v>8372</v>
      </c>
      <c r="D1022" s="19" t="s">
        <v>8373</v>
      </c>
      <c r="E1022" s="18" t="s">
        <v>10438</v>
      </c>
      <c r="F1022" s="44" t="s">
        <v>8394</v>
      </c>
      <c r="G1022" s="23" t="s">
        <v>8468</v>
      </c>
      <c r="H1022" s="45" t="s">
        <v>8377</v>
      </c>
      <c r="I1022" s="23" t="s">
        <v>8372</v>
      </c>
      <c r="J1022" s="23" t="s">
        <v>8378</v>
      </c>
      <c r="K1022" s="42" t="s">
        <v>8395</v>
      </c>
      <c r="L1022" s="42" t="s">
        <v>8380</v>
      </c>
      <c r="M1022" s="23"/>
      <c r="N1022" s="23"/>
      <c r="O1022" s="21" t="s">
        <v>10447</v>
      </c>
      <c r="P1022" s="46">
        <v>2395</v>
      </c>
      <c r="Q1022" s="17">
        <v>8</v>
      </c>
      <c r="R1022" s="26">
        <v>18</v>
      </c>
      <c r="S1022" s="26">
        <v>12.25</v>
      </c>
      <c r="T1022" s="26">
        <v>5</v>
      </c>
      <c r="U1022" s="20">
        <v>1.5</v>
      </c>
      <c r="V1022" s="20">
        <v>20</v>
      </c>
      <c r="W1022" s="20">
        <v>14.125</v>
      </c>
      <c r="X1022" s="20">
        <v>6.5</v>
      </c>
      <c r="Y1022" s="20">
        <v>2.5</v>
      </c>
      <c r="Z1022" s="20">
        <v>6.5</v>
      </c>
      <c r="AA1022" s="17"/>
      <c r="AB1022" s="54" t="s">
        <v>10407</v>
      </c>
      <c r="AC1022" s="17"/>
      <c r="AD1022" s="20">
        <v>1.25</v>
      </c>
      <c r="AE1022" s="17"/>
      <c r="AF1022" s="18">
        <v>24</v>
      </c>
      <c r="AG1022" s="18">
        <v>24</v>
      </c>
      <c r="AH1022" s="18">
        <v>12</v>
      </c>
      <c r="AI1022" s="17" t="s">
        <v>1344</v>
      </c>
      <c r="AJ1022" s="17" t="s">
        <v>58</v>
      </c>
      <c r="AK1022" s="17">
        <v>77.5</v>
      </c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17"/>
      <c r="DW1022" s="17"/>
      <c r="DX1022" s="17"/>
      <c r="DY1022" s="17"/>
      <c r="DZ1022" s="17"/>
      <c r="EA1022" s="17"/>
      <c r="EB1022" s="17"/>
      <c r="EC1022" s="17"/>
      <c r="ED1022" s="17"/>
      <c r="EE1022" s="17"/>
      <c r="EF1022" s="17"/>
      <c r="EG1022" s="17"/>
      <c r="EH1022" s="17"/>
      <c r="EI1022" s="17"/>
      <c r="EJ1022" s="17"/>
      <c r="EK1022" s="17"/>
      <c r="EL1022" s="17"/>
      <c r="EM1022" s="17"/>
      <c r="EN1022" s="17"/>
      <c r="EO1022" s="17"/>
      <c r="EP1022" s="17"/>
      <c r="EQ1022" s="17"/>
      <c r="ER1022" s="17"/>
      <c r="ES1022" s="17"/>
      <c r="ET1022" s="17"/>
      <c r="EU1022" s="17"/>
      <c r="EV1022" s="17"/>
      <c r="EW1022" s="17"/>
      <c r="EX1022" s="17"/>
      <c r="EY1022" s="17"/>
      <c r="EZ1022" s="17"/>
      <c r="FA1022" s="17"/>
      <c r="FB1022" s="17"/>
      <c r="FC1022" s="17"/>
      <c r="FD1022" s="17"/>
      <c r="FE1022" s="17"/>
      <c r="FF1022" s="17"/>
      <c r="FG1022" s="17"/>
      <c r="FH1022" s="17"/>
      <c r="FI1022" s="17"/>
      <c r="FJ1022" s="17"/>
      <c r="FK1022" s="17"/>
      <c r="FL1022" s="17"/>
      <c r="FM1022" s="17"/>
      <c r="FN1022" s="17"/>
      <c r="FO1022" s="17"/>
      <c r="FP1022" s="17"/>
      <c r="FQ1022" s="17"/>
      <c r="FR1022" s="17"/>
      <c r="FS1022" s="17"/>
      <c r="FT1022" s="17"/>
      <c r="FU1022" s="17"/>
      <c r="FV1022" s="17"/>
      <c r="FW1022" s="17"/>
      <c r="FX1022" s="17"/>
      <c r="FY1022" s="17"/>
      <c r="FZ1022" s="17"/>
      <c r="GA1022" s="17"/>
      <c r="GB1022" s="17"/>
      <c r="GC1022" s="17"/>
      <c r="GD1022" s="17"/>
      <c r="GE1022" s="17"/>
      <c r="GF1022" s="17"/>
      <c r="GG1022" s="17"/>
      <c r="GH1022" s="17"/>
      <c r="GI1022" s="17"/>
      <c r="GJ1022" s="17"/>
      <c r="GK1022" s="17"/>
      <c r="GL1022" s="17"/>
      <c r="GM1022" s="17"/>
      <c r="GN1022" s="17"/>
      <c r="GO1022" s="17"/>
      <c r="GP1022" s="17"/>
      <c r="GQ1022" s="17"/>
      <c r="GR1022" s="17"/>
      <c r="GS1022" s="17"/>
      <c r="GT1022" s="17"/>
      <c r="GU1022" s="17"/>
      <c r="GV1022" s="17"/>
      <c r="GW1022" s="17"/>
      <c r="GX1022" s="17"/>
      <c r="GY1022" s="17"/>
      <c r="GZ1022" s="17"/>
      <c r="HA1022" s="17"/>
      <c r="HB1022" s="17"/>
      <c r="HC1022" s="17"/>
      <c r="HD1022" s="17"/>
      <c r="HE1022" s="17"/>
      <c r="HF1022" s="17"/>
      <c r="HG1022" s="17"/>
      <c r="HH1022" s="17"/>
      <c r="HI1022" s="17"/>
      <c r="HJ1022" s="17"/>
      <c r="HK1022" s="17"/>
      <c r="HL1022" s="17"/>
      <c r="HM1022" s="17"/>
      <c r="HN1022" s="17"/>
      <c r="HO1022" s="17"/>
      <c r="HP1022" s="17"/>
      <c r="HQ1022" s="17"/>
      <c r="HR1022" s="17"/>
      <c r="HS1022" s="17"/>
      <c r="HT1022" s="17"/>
      <c r="HU1022" s="17"/>
      <c r="HV1022" s="17"/>
      <c r="HW1022" s="17"/>
      <c r="HX1022" s="17"/>
      <c r="HY1022" s="17"/>
      <c r="HZ1022" s="17"/>
      <c r="IA1022" s="17"/>
      <c r="IB1022" s="17"/>
      <c r="IC1022" s="17"/>
      <c r="ID1022" s="17"/>
      <c r="IE1022" s="17"/>
    </row>
    <row r="1023" spans="1:239" x14ac:dyDescent="0.3">
      <c r="A1023" s="51" t="s">
        <v>10448</v>
      </c>
      <c r="B1023" s="17" t="s">
        <v>10437</v>
      </c>
      <c r="C1023" s="18" t="s">
        <v>8372</v>
      </c>
      <c r="D1023" s="19" t="s">
        <v>8373</v>
      </c>
      <c r="E1023" s="18" t="s">
        <v>10438</v>
      </c>
      <c r="F1023" s="44" t="s">
        <v>8398</v>
      </c>
      <c r="G1023" s="23" t="s">
        <v>8468</v>
      </c>
      <c r="H1023" s="45" t="s">
        <v>8377</v>
      </c>
      <c r="I1023" s="23" t="s">
        <v>8372</v>
      </c>
      <c r="J1023" s="23" t="s">
        <v>8378</v>
      </c>
      <c r="K1023" s="42" t="s">
        <v>8399</v>
      </c>
      <c r="L1023" s="42" t="s">
        <v>8380</v>
      </c>
      <c r="M1023" s="23"/>
      <c r="N1023" s="23"/>
      <c r="O1023" s="21" t="s">
        <v>10449</v>
      </c>
      <c r="P1023" s="46">
        <v>2550</v>
      </c>
      <c r="Q1023" s="17">
        <v>8</v>
      </c>
      <c r="R1023" s="26">
        <v>18</v>
      </c>
      <c r="S1023" s="26">
        <v>12.25</v>
      </c>
      <c r="T1023" s="26">
        <v>5</v>
      </c>
      <c r="U1023" s="20">
        <v>1.5</v>
      </c>
      <c r="V1023" s="20">
        <v>20</v>
      </c>
      <c r="W1023" s="20">
        <v>14.125</v>
      </c>
      <c r="X1023" s="20">
        <v>6.5</v>
      </c>
      <c r="Y1023" s="20">
        <v>2.5</v>
      </c>
      <c r="Z1023" s="20">
        <v>6.5</v>
      </c>
      <c r="AA1023" s="17"/>
      <c r="AB1023" s="54" t="s">
        <v>10407</v>
      </c>
      <c r="AC1023" s="17"/>
      <c r="AD1023" s="20">
        <v>1.25</v>
      </c>
      <c r="AE1023" s="17"/>
      <c r="AF1023" s="18">
        <v>24</v>
      </c>
      <c r="AG1023" s="18">
        <v>24</v>
      </c>
      <c r="AH1023" s="18">
        <v>12</v>
      </c>
      <c r="AI1023" s="17" t="s">
        <v>1344</v>
      </c>
      <c r="AJ1023" s="17" t="s">
        <v>58</v>
      </c>
      <c r="AK1023" s="17">
        <v>77.5</v>
      </c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17"/>
      <c r="DW1023" s="17"/>
      <c r="DX1023" s="17"/>
      <c r="DY1023" s="17"/>
      <c r="DZ1023" s="17"/>
      <c r="EA1023" s="17"/>
      <c r="EB1023" s="17"/>
      <c r="EC1023" s="17"/>
      <c r="ED1023" s="17"/>
      <c r="EE1023" s="17"/>
      <c r="EF1023" s="17"/>
      <c r="EG1023" s="17"/>
      <c r="EH1023" s="17"/>
      <c r="EI1023" s="17"/>
      <c r="EJ1023" s="17"/>
      <c r="EK1023" s="17"/>
      <c r="EL1023" s="17"/>
      <c r="EM1023" s="17"/>
      <c r="EN1023" s="17"/>
      <c r="EO1023" s="17"/>
      <c r="EP1023" s="17"/>
      <c r="EQ1023" s="17"/>
      <c r="ER1023" s="17"/>
      <c r="ES1023" s="17"/>
      <c r="ET1023" s="17"/>
      <c r="EU1023" s="17"/>
      <c r="EV1023" s="17"/>
      <c r="EW1023" s="17"/>
      <c r="EX1023" s="17"/>
      <c r="EY1023" s="17"/>
      <c r="EZ1023" s="17"/>
      <c r="FA1023" s="17"/>
      <c r="FB1023" s="17"/>
      <c r="FC1023" s="17"/>
      <c r="FD1023" s="17"/>
      <c r="FE1023" s="17"/>
      <c r="FF1023" s="17"/>
      <c r="FG1023" s="17"/>
      <c r="FH1023" s="17"/>
      <c r="FI1023" s="17"/>
      <c r="FJ1023" s="17"/>
      <c r="FK1023" s="17"/>
      <c r="FL1023" s="17"/>
      <c r="FM1023" s="17"/>
      <c r="FN1023" s="17"/>
      <c r="FO1023" s="17"/>
      <c r="FP1023" s="17"/>
      <c r="FQ1023" s="17"/>
      <c r="FR1023" s="17"/>
      <c r="FS1023" s="17"/>
      <c r="FT1023" s="17"/>
      <c r="FU1023" s="17"/>
      <c r="FV1023" s="17"/>
      <c r="FW1023" s="17"/>
      <c r="FX1023" s="17"/>
      <c r="FY1023" s="17"/>
      <c r="FZ1023" s="17"/>
      <c r="GA1023" s="17"/>
      <c r="GB1023" s="17"/>
      <c r="GC1023" s="17"/>
      <c r="GD1023" s="17"/>
      <c r="GE1023" s="17"/>
      <c r="GF1023" s="17"/>
      <c r="GG1023" s="17"/>
      <c r="GH1023" s="17"/>
      <c r="GI1023" s="17"/>
      <c r="GJ1023" s="17"/>
      <c r="GK1023" s="17"/>
      <c r="GL1023" s="17"/>
      <c r="GM1023" s="17"/>
      <c r="GN1023" s="17"/>
      <c r="GO1023" s="17"/>
      <c r="GP1023" s="17"/>
      <c r="GQ1023" s="17"/>
      <c r="GR1023" s="17"/>
      <c r="GS1023" s="17"/>
      <c r="GT1023" s="17"/>
      <c r="GU1023" s="17"/>
      <c r="GV1023" s="17"/>
      <c r="GW1023" s="17"/>
      <c r="GX1023" s="17"/>
      <c r="GY1023" s="17"/>
      <c r="GZ1023" s="17"/>
      <c r="HA1023" s="17"/>
      <c r="HB1023" s="17"/>
      <c r="HC1023" s="17"/>
      <c r="HD1023" s="17"/>
      <c r="HE1023" s="17"/>
      <c r="HF1023" s="17"/>
      <c r="HG1023" s="17"/>
      <c r="HH1023" s="17"/>
      <c r="HI1023" s="17"/>
      <c r="HJ1023" s="17"/>
      <c r="HK1023" s="17"/>
      <c r="HL1023" s="17"/>
      <c r="HM1023" s="17"/>
      <c r="HN1023" s="17"/>
      <c r="HO1023" s="17"/>
      <c r="HP1023" s="17"/>
      <c r="HQ1023" s="17"/>
      <c r="HR1023" s="17"/>
      <c r="HS1023" s="17"/>
      <c r="HT1023" s="17"/>
      <c r="HU1023" s="17"/>
      <c r="HV1023" s="17"/>
      <c r="HW1023" s="17"/>
      <c r="HX1023" s="17"/>
      <c r="HY1023" s="17"/>
      <c r="HZ1023" s="17"/>
      <c r="IA1023" s="17"/>
      <c r="IB1023" s="17"/>
      <c r="IC1023" s="17"/>
      <c r="ID1023" s="17"/>
      <c r="IE1023" s="17"/>
    </row>
    <row r="1024" spans="1:239" x14ac:dyDescent="0.3">
      <c r="A1024" s="51" t="s">
        <v>10450</v>
      </c>
      <c r="B1024" s="17" t="s">
        <v>10437</v>
      </c>
      <c r="C1024" s="18" t="s">
        <v>8372</v>
      </c>
      <c r="D1024" s="19" t="s">
        <v>8373</v>
      </c>
      <c r="E1024" s="18" t="s">
        <v>10438</v>
      </c>
      <c r="F1024" s="44" t="s">
        <v>8402</v>
      </c>
      <c r="G1024" s="23" t="s">
        <v>8468</v>
      </c>
      <c r="H1024" s="45" t="s">
        <v>8377</v>
      </c>
      <c r="I1024" s="23" t="s">
        <v>8372</v>
      </c>
      <c r="J1024" s="23" t="s">
        <v>8378</v>
      </c>
      <c r="K1024" s="42" t="s">
        <v>8403</v>
      </c>
      <c r="L1024" s="42" t="s">
        <v>8380</v>
      </c>
      <c r="M1024" s="23"/>
      <c r="N1024" s="23"/>
      <c r="O1024" s="21" t="s">
        <v>10451</v>
      </c>
      <c r="P1024" s="46">
        <v>2550</v>
      </c>
      <c r="Q1024" s="17">
        <v>8</v>
      </c>
      <c r="R1024" s="26">
        <v>18</v>
      </c>
      <c r="S1024" s="26">
        <v>12.25</v>
      </c>
      <c r="T1024" s="26">
        <v>5</v>
      </c>
      <c r="U1024" s="20">
        <v>1.5</v>
      </c>
      <c r="V1024" s="20">
        <v>20</v>
      </c>
      <c r="W1024" s="20">
        <v>14.125</v>
      </c>
      <c r="X1024" s="20">
        <v>6.5</v>
      </c>
      <c r="Y1024" s="20">
        <v>2.5</v>
      </c>
      <c r="Z1024" s="20">
        <v>6.5</v>
      </c>
      <c r="AA1024" s="17"/>
      <c r="AB1024" s="54" t="s">
        <v>10407</v>
      </c>
      <c r="AC1024" s="17"/>
      <c r="AD1024" s="20">
        <v>1.25</v>
      </c>
      <c r="AE1024" s="17"/>
      <c r="AF1024" s="18">
        <v>24</v>
      </c>
      <c r="AG1024" s="18">
        <v>24</v>
      </c>
      <c r="AH1024" s="18">
        <v>12</v>
      </c>
      <c r="AI1024" s="17" t="s">
        <v>1344</v>
      </c>
      <c r="AJ1024" s="17" t="s">
        <v>58</v>
      </c>
      <c r="AK1024" s="17">
        <v>77.5</v>
      </c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17"/>
      <c r="DW1024" s="17"/>
      <c r="DX1024" s="17"/>
      <c r="DY1024" s="17"/>
      <c r="DZ1024" s="17"/>
      <c r="EA1024" s="17"/>
      <c r="EB1024" s="17"/>
      <c r="EC1024" s="17"/>
      <c r="ED1024" s="17"/>
      <c r="EE1024" s="17"/>
      <c r="EF1024" s="17"/>
      <c r="EG1024" s="17"/>
      <c r="EH1024" s="17"/>
      <c r="EI1024" s="17"/>
      <c r="EJ1024" s="17"/>
      <c r="EK1024" s="17"/>
      <c r="EL1024" s="17"/>
      <c r="EM1024" s="17"/>
      <c r="EN1024" s="17"/>
      <c r="EO1024" s="17"/>
      <c r="EP1024" s="17"/>
      <c r="EQ1024" s="17"/>
      <c r="ER1024" s="17"/>
      <c r="ES1024" s="17"/>
      <c r="ET1024" s="17"/>
      <c r="EU1024" s="17"/>
      <c r="EV1024" s="17"/>
      <c r="EW1024" s="17"/>
      <c r="EX1024" s="17"/>
      <c r="EY1024" s="17"/>
      <c r="EZ1024" s="17"/>
      <c r="FA1024" s="17"/>
      <c r="FB1024" s="17"/>
      <c r="FC1024" s="17"/>
      <c r="FD1024" s="17"/>
      <c r="FE1024" s="17"/>
      <c r="FF1024" s="17"/>
      <c r="FG1024" s="17"/>
      <c r="FH1024" s="17"/>
      <c r="FI1024" s="17"/>
      <c r="FJ1024" s="17"/>
      <c r="FK1024" s="17"/>
      <c r="FL1024" s="17"/>
      <c r="FM1024" s="17"/>
      <c r="FN1024" s="17"/>
      <c r="FO1024" s="17"/>
      <c r="FP1024" s="17"/>
      <c r="FQ1024" s="17"/>
      <c r="FR1024" s="17"/>
      <c r="FS1024" s="17"/>
      <c r="FT1024" s="17"/>
      <c r="FU1024" s="17"/>
      <c r="FV1024" s="17"/>
      <c r="FW1024" s="17"/>
      <c r="FX1024" s="17"/>
      <c r="FY1024" s="17"/>
      <c r="FZ1024" s="17"/>
      <c r="GA1024" s="17"/>
      <c r="GB1024" s="17"/>
      <c r="GC1024" s="17"/>
      <c r="GD1024" s="17"/>
      <c r="GE1024" s="17"/>
      <c r="GF1024" s="17"/>
      <c r="GG1024" s="17"/>
      <c r="GH1024" s="17"/>
      <c r="GI1024" s="17"/>
      <c r="GJ1024" s="17"/>
      <c r="GK1024" s="17"/>
      <c r="GL1024" s="17"/>
      <c r="GM1024" s="17"/>
      <c r="GN1024" s="17"/>
      <c r="GO1024" s="17"/>
      <c r="GP1024" s="17"/>
      <c r="GQ1024" s="17"/>
      <c r="GR1024" s="17"/>
      <c r="GS1024" s="17"/>
      <c r="GT1024" s="17"/>
      <c r="GU1024" s="17"/>
      <c r="GV1024" s="17"/>
      <c r="GW1024" s="17"/>
      <c r="GX1024" s="17"/>
      <c r="GY1024" s="17"/>
      <c r="GZ1024" s="17"/>
      <c r="HA1024" s="17"/>
      <c r="HB1024" s="17"/>
      <c r="HC1024" s="17"/>
      <c r="HD1024" s="17"/>
      <c r="HE1024" s="17"/>
      <c r="HF1024" s="17"/>
      <c r="HG1024" s="17"/>
      <c r="HH1024" s="17"/>
      <c r="HI1024" s="17"/>
      <c r="HJ1024" s="17"/>
      <c r="HK1024" s="17"/>
      <c r="HL1024" s="17"/>
      <c r="HM1024" s="17"/>
      <c r="HN1024" s="17"/>
      <c r="HO1024" s="17"/>
      <c r="HP1024" s="17"/>
      <c r="HQ1024" s="17"/>
      <c r="HR1024" s="17"/>
      <c r="HS1024" s="17"/>
      <c r="HT1024" s="17"/>
      <c r="HU1024" s="17"/>
      <c r="HV1024" s="17"/>
      <c r="HW1024" s="17"/>
      <c r="HX1024" s="17"/>
      <c r="HY1024" s="17"/>
      <c r="HZ1024" s="17"/>
      <c r="IA1024" s="17"/>
      <c r="IB1024" s="17"/>
      <c r="IC1024" s="17"/>
      <c r="ID1024" s="17"/>
      <c r="IE1024" s="17"/>
    </row>
    <row r="1025" spans="1:239" x14ac:dyDescent="0.3">
      <c r="A1025" s="51" t="s">
        <v>10452</v>
      </c>
      <c r="B1025" s="17" t="s">
        <v>10437</v>
      </c>
      <c r="C1025" s="18" t="s">
        <v>8372</v>
      </c>
      <c r="D1025" s="19" t="s">
        <v>8373</v>
      </c>
      <c r="E1025" s="18" t="s">
        <v>10438</v>
      </c>
      <c r="F1025" s="44" t="s">
        <v>8406</v>
      </c>
      <c r="G1025" s="23" t="s">
        <v>8468</v>
      </c>
      <c r="H1025" s="45" t="s">
        <v>8377</v>
      </c>
      <c r="I1025" s="23" t="s">
        <v>8372</v>
      </c>
      <c r="J1025" s="23" t="s">
        <v>8378</v>
      </c>
      <c r="K1025" s="24" t="s">
        <v>8407</v>
      </c>
      <c r="L1025" s="42" t="s">
        <v>8380</v>
      </c>
      <c r="M1025" s="23"/>
      <c r="N1025" s="23"/>
      <c r="O1025" s="21" t="s">
        <v>10453</v>
      </c>
      <c r="P1025" s="46">
        <v>2550</v>
      </c>
      <c r="Q1025" s="17">
        <v>8</v>
      </c>
      <c r="R1025" s="26">
        <v>18</v>
      </c>
      <c r="S1025" s="26">
        <v>12.25</v>
      </c>
      <c r="T1025" s="26">
        <v>5</v>
      </c>
      <c r="U1025" s="20">
        <v>1.5</v>
      </c>
      <c r="V1025" s="20">
        <v>20</v>
      </c>
      <c r="W1025" s="20">
        <v>14.125</v>
      </c>
      <c r="X1025" s="20">
        <v>6.5</v>
      </c>
      <c r="Y1025" s="20">
        <v>2.5</v>
      </c>
      <c r="Z1025" s="20">
        <v>6.5</v>
      </c>
      <c r="AA1025" s="17"/>
      <c r="AB1025" s="54" t="s">
        <v>10407</v>
      </c>
      <c r="AC1025" s="17"/>
      <c r="AD1025" s="20">
        <v>1.25</v>
      </c>
      <c r="AE1025" s="17"/>
      <c r="AF1025" s="18">
        <v>24</v>
      </c>
      <c r="AG1025" s="18">
        <v>24</v>
      </c>
      <c r="AH1025" s="18">
        <v>12</v>
      </c>
      <c r="AI1025" s="17" t="s">
        <v>8386</v>
      </c>
      <c r="AJ1025" s="17" t="s">
        <v>58</v>
      </c>
      <c r="AK1025" s="17">
        <v>77.5</v>
      </c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17"/>
      <c r="DW1025" s="17"/>
      <c r="DX1025" s="17"/>
      <c r="DY1025" s="17"/>
      <c r="DZ1025" s="17"/>
      <c r="EA1025" s="17"/>
      <c r="EB1025" s="17"/>
      <c r="EC1025" s="17"/>
      <c r="ED1025" s="17"/>
      <c r="EE1025" s="17"/>
      <c r="EF1025" s="17"/>
      <c r="EG1025" s="17"/>
      <c r="EH1025" s="17"/>
      <c r="EI1025" s="17"/>
      <c r="EJ1025" s="17"/>
      <c r="EK1025" s="17"/>
      <c r="EL1025" s="17"/>
      <c r="EM1025" s="17"/>
      <c r="EN1025" s="17"/>
      <c r="EO1025" s="17"/>
      <c r="EP1025" s="17"/>
      <c r="EQ1025" s="17"/>
      <c r="ER1025" s="17"/>
      <c r="ES1025" s="17"/>
      <c r="ET1025" s="17"/>
      <c r="EU1025" s="17"/>
      <c r="EV1025" s="17"/>
      <c r="EW1025" s="17"/>
      <c r="EX1025" s="17"/>
      <c r="EY1025" s="17"/>
      <c r="EZ1025" s="17"/>
      <c r="FA1025" s="17"/>
      <c r="FB1025" s="17"/>
      <c r="FC1025" s="17"/>
      <c r="FD1025" s="17"/>
      <c r="FE1025" s="17"/>
      <c r="FF1025" s="17"/>
      <c r="FG1025" s="17"/>
      <c r="FH1025" s="17"/>
      <c r="FI1025" s="17"/>
      <c r="FJ1025" s="17"/>
      <c r="FK1025" s="17"/>
      <c r="FL1025" s="17"/>
      <c r="FM1025" s="17"/>
      <c r="FN1025" s="17"/>
      <c r="FO1025" s="17"/>
      <c r="FP1025" s="17"/>
      <c r="FQ1025" s="17"/>
      <c r="FR1025" s="17"/>
      <c r="FS1025" s="17"/>
      <c r="FT1025" s="17"/>
      <c r="FU1025" s="17"/>
      <c r="FV1025" s="17"/>
      <c r="FW1025" s="17"/>
      <c r="FX1025" s="17"/>
      <c r="FY1025" s="17"/>
      <c r="FZ1025" s="17"/>
      <c r="GA1025" s="17"/>
      <c r="GB1025" s="17"/>
      <c r="GC1025" s="17"/>
      <c r="GD1025" s="17"/>
      <c r="GE1025" s="17"/>
      <c r="GF1025" s="17"/>
      <c r="GG1025" s="17"/>
      <c r="GH1025" s="17"/>
      <c r="GI1025" s="17"/>
      <c r="GJ1025" s="17"/>
      <c r="GK1025" s="17"/>
      <c r="GL1025" s="17"/>
      <c r="GM1025" s="17"/>
      <c r="GN1025" s="17"/>
      <c r="GO1025" s="17"/>
      <c r="GP1025" s="17"/>
      <c r="GQ1025" s="17"/>
      <c r="GR1025" s="17"/>
      <c r="GS1025" s="17"/>
      <c r="GT1025" s="17"/>
      <c r="GU1025" s="17"/>
      <c r="GV1025" s="17"/>
      <c r="GW1025" s="17"/>
      <c r="GX1025" s="17"/>
      <c r="GY1025" s="17"/>
      <c r="GZ1025" s="17"/>
      <c r="HA1025" s="17"/>
      <c r="HB1025" s="17"/>
      <c r="HC1025" s="17"/>
      <c r="HD1025" s="17"/>
      <c r="HE1025" s="17"/>
      <c r="HF1025" s="17"/>
      <c r="HG1025" s="17"/>
      <c r="HH1025" s="17"/>
      <c r="HI1025" s="17"/>
      <c r="HJ1025" s="17"/>
      <c r="HK1025" s="17"/>
      <c r="HL1025" s="17"/>
      <c r="HM1025" s="17"/>
      <c r="HN1025" s="17"/>
      <c r="HO1025" s="17"/>
      <c r="HP1025" s="17"/>
      <c r="HQ1025" s="17"/>
      <c r="HR1025" s="17"/>
      <c r="HS1025" s="17"/>
      <c r="HT1025" s="17"/>
      <c r="HU1025" s="17"/>
      <c r="HV1025" s="17"/>
      <c r="HW1025" s="17"/>
      <c r="HX1025" s="17"/>
      <c r="HY1025" s="17"/>
      <c r="HZ1025" s="17"/>
      <c r="IA1025" s="17"/>
      <c r="IB1025" s="17"/>
      <c r="IC1025" s="17"/>
      <c r="ID1025" s="17"/>
      <c r="IE1025" s="17"/>
    </row>
    <row r="1026" spans="1:239" x14ac:dyDescent="0.3">
      <c r="A1026" s="51" t="s">
        <v>10454</v>
      </c>
      <c r="B1026" s="17" t="s">
        <v>10437</v>
      </c>
      <c r="C1026" s="18" t="s">
        <v>8372</v>
      </c>
      <c r="D1026" s="19" t="s">
        <v>8373</v>
      </c>
      <c r="E1026" s="18" t="s">
        <v>10438</v>
      </c>
      <c r="F1026" s="44" t="s">
        <v>8410</v>
      </c>
      <c r="G1026" s="23" t="s">
        <v>8468</v>
      </c>
      <c r="H1026" s="45" t="s">
        <v>8377</v>
      </c>
      <c r="I1026" s="23" t="s">
        <v>8372</v>
      </c>
      <c r="J1026" s="23" t="s">
        <v>8378</v>
      </c>
      <c r="K1026" s="42" t="s">
        <v>8411</v>
      </c>
      <c r="L1026" s="42" t="s">
        <v>8380</v>
      </c>
      <c r="M1026" s="23"/>
      <c r="N1026" s="23"/>
      <c r="O1026" s="21" t="s">
        <v>10455</v>
      </c>
      <c r="P1026" s="46">
        <v>2550</v>
      </c>
      <c r="Q1026" s="17">
        <v>8</v>
      </c>
      <c r="R1026" s="26">
        <v>18</v>
      </c>
      <c r="S1026" s="26">
        <v>12.25</v>
      </c>
      <c r="T1026" s="26">
        <v>5</v>
      </c>
      <c r="U1026" s="20">
        <v>1.5</v>
      </c>
      <c r="V1026" s="20">
        <v>20</v>
      </c>
      <c r="W1026" s="20">
        <v>14.125</v>
      </c>
      <c r="X1026" s="20">
        <v>6.5</v>
      </c>
      <c r="Y1026" s="20">
        <v>2.5</v>
      </c>
      <c r="Z1026" s="20">
        <v>6.5</v>
      </c>
      <c r="AA1026" s="17"/>
      <c r="AB1026" s="54" t="s">
        <v>10407</v>
      </c>
      <c r="AC1026" s="17"/>
      <c r="AD1026" s="20">
        <v>1.25</v>
      </c>
      <c r="AE1026" s="17"/>
      <c r="AF1026" s="18">
        <v>24</v>
      </c>
      <c r="AG1026" s="18">
        <v>24</v>
      </c>
      <c r="AH1026" s="18">
        <v>12</v>
      </c>
      <c r="AI1026" s="17" t="s">
        <v>1344</v>
      </c>
      <c r="AJ1026" s="17" t="s">
        <v>58</v>
      </c>
      <c r="AK1026" s="17">
        <v>77.5</v>
      </c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17"/>
      <c r="DW1026" s="17"/>
      <c r="DX1026" s="17"/>
      <c r="DY1026" s="17"/>
      <c r="DZ1026" s="17"/>
      <c r="EA1026" s="17"/>
      <c r="EB1026" s="17"/>
      <c r="EC1026" s="17"/>
      <c r="ED1026" s="17"/>
      <c r="EE1026" s="17"/>
      <c r="EF1026" s="17"/>
      <c r="EG1026" s="17"/>
      <c r="EH1026" s="17"/>
      <c r="EI1026" s="17"/>
      <c r="EJ1026" s="17"/>
      <c r="EK1026" s="17"/>
      <c r="EL1026" s="17"/>
      <c r="EM1026" s="17"/>
      <c r="EN1026" s="17"/>
      <c r="EO1026" s="17"/>
      <c r="EP1026" s="17"/>
      <c r="EQ1026" s="17"/>
      <c r="ER1026" s="17"/>
      <c r="ES1026" s="17"/>
      <c r="ET1026" s="17"/>
      <c r="EU1026" s="17"/>
      <c r="EV1026" s="17"/>
      <c r="EW1026" s="17"/>
      <c r="EX1026" s="17"/>
      <c r="EY1026" s="17"/>
      <c r="EZ1026" s="17"/>
      <c r="FA1026" s="17"/>
      <c r="FB1026" s="17"/>
      <c r="FC1026" s="17"/>
      <c r="FD1026" s="17"/>
      <c r="FE1026" s="17"/>
      <c r="FF1026" s="17"/>
      <c r="FG1026" s="17"/>
      <c r="FH1026" s="17"/>
      <c r="FI1026" s="17"/>
      <c r="FJ1026" s="17"/>
      <c r="FK1026" s="17"/>
      <c r="FL1026" s="17"/>
      <c r="FM1026" s="17"/>
      <c r="FN1026" s="17"/>
      <c r="FO1026" s="17"/>
      <c r="FP1026" s="17"/>
      <c r="FQ1026" s="17"/>
      <c r="FR1026" s="17"/>
      <c r="FS1026" s="17"/>
      <c r="FT1026" s="17"/>
      <c r="FU1026" s="17"/>
      <c r="FV1026" s="17"/>
      <c r="FW1026" s="17"/>
      <c r="FX1026" s="17"/>
      <c r="FY1026" s="17"/>
      <c r="FZ1026" s="17"/>
      <c r="GA1026" s="17"/>
      <c r="GB1026" s="17"/>
      <c r="GC1026" s="17"/>
      <c r="GD1026" s="17"/>
      <c r="GE1026" s="17"/>
      <c r="GF1026" s="17"/>
      <c r="GG1026" s="17"/>
      <c r="GH1026" s="17"/>
      <c r="GI1026" s="17"/>
      <c r="GJ1026" s="17"/>
      <c r="GK1026" s="17"/>
      <c r="GL1026" s="17"/>
      <c r="GM1026" s="17"/>
      <c r="GN1026" s="17"/>
      <c r="GO1026" s="17"/>
      <c r="GP1026" s="17"/>
      <c r="GQ1026" s="17"/>
      <c r="GR1026" s="17"/>
      <c r="GS1026" s="17"/>
      <c r="GT1026" s="17"/>
      <c r="GU1026" s="17"/>
      <c r="GV1026" s="17"/>
      <c r="GW1026" s="17"/>
      <c r="GX1026" s="17"/>
      <c r="GY1026" s="17"/>
      <c r="GZ1026" s="17"/>
      <c r="HA1026" s="17"/>
      <c r="HB1026" s="17"/>
      <c r="HC1026" s="17"/>
      <c r="HD1026" s="17"/>
      <c r="HE1026" s="17"/>
      <c r="HF1026" s="17"/>
      <c r="HG1026" s="17"/>
      <c r="HH1026" s="17"/>
      <c r="HI1026" s="17"/>
      <c r="HJ1026" s="17"/>
      <c r="HK1026" s="17"/>
      <c r="HL1026" s="17"/>
      <c r="HM1026" s="17"/>
      <c r="HN1026" s="17"/>
      <c r="HO1026" s="17"/>
      <c r="HP1026" s="17"/>
      <c r="HQ1026" s="17"/>
      <c r="HR1026" s="17"/>
      <c r="HS1026" s="17"/>
      <c r="HT1026" s="17"/>
      <c r="HU1026" s="17"/>
      <c r="HV1026" s="17"/>
      <c r="HW1026" s="17"/>
      <c r="HX1026" s="17"/>
      <c r="HY1026" s="17"/>
      <c r="HZ1026" s="17"/>
      <c r="IA1026" s="17"/>
      <c r="IB1026" s="17"/>
      <c r="IC1026" s="17"/>
      <c r="ID1026" s="17"/>
      <c r="IE1026" s="17"/>
    </row>
    <row r="1027" spans="1:239" x14ac:dyDescent="0.3">
      <c r="A1027" s="42" t="s">
        <v>10456</v>
      </c>
      <c r="B1027" s="17" t="s">
        <v>10437</v>
      </c>
      <c r="C1027" s="18" t="s">
        <v>8372</v>
      </c>
      <c r="D1027" s="19" t="s">
        <v>8373</v>
      </c>
      <c r="E1027" s="18" t="s">
        <v>10438</v>
      </c>
      <c r="F1027" s="44" t="s">
        <v>127</v>
      </c>
      <c r="G1027" s="23" t="s">
        <v>8468</v>
      </c>
      <c r="H1027" s="45" t="s">
        <v>8377</v>
      </c>
      <c r="I1027" s="23" t="s">
        <v>8372</v>
      </c>
      <c r="J1027" s="23" t="s">
        <v>8378</v>
      </c>
      <c r="K1027" s="42" t="s">
        <v>128</v>
      </c>
      <c r="L1027" s="42" t="s">
        <v>8380</v>
      </c>
      <c r="M1027" s="23"/>
      <c r="N1027" s="23"/>
      <c r="O1027" s="21" t="s">
        <v>10457</v>
      </c>
      <c r="P1027" s="46">
        <v>1995</v>
      </c>
      <c r="Q1027" s="17">
        <v>8</v>
      </c>
      <c r="R1027" s="26">
        <v>18</v>
      </c>
      <c r="S1027" s="26">
        <v>12.25</v>
      </c>
      <c r="T1027" s="26">
        <v>5</v>
      </c>
      <c r="U1027" s="20">
        <v>1.5</v>
      </c>
      <c r="V1027" s="20">
        <v>20</v>
      </c>
      <c r="W1027" s="20">
        <v>14.125</v>
      </c>
      <c r="X1027" s="20">
        <v>6.5</v>
      </c>
      <c r="Y1027" s="20">
        <v>2.5</v>
      </c>
      <c r="Z1027" s="20">
        <v>6.5</v>
      </c>
      <c r="AA1027" s="17"/>
      <c r="AB1027" s="54" t="s">
        <v>10407</v>
      </c>
      <c r="AC1027" s="17"/>
      <c r="AD1027" s="20">
        <v>1.25</v>
      </c>
      <c r="AE1027" s="17"/>
      <c r="AF1027" s="18">
        <v>24</v>
      </c>
      <c r="AG1027" s="18">
        <v>24</v>
      </c>
      <c r="AH1027" s="18">
        <v>12</v>
      </c>
      <c r="AI1027" s="17" t="s">
        <v>1344</v>
      </c>
      <c r="AJ1027" s="17" t="s">
        <v>58</v>
      </c>
      <c r="AK1027" s="17">
        <v>77.5</v>
      </c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17"/>
      <c r="DW1027" s="17"/>
      <c r="DX1027" s="17"/>
      <c r="DY1027" s="17"/>
      <c r="DZ1027" s="17"/>
      <c r="EA1027" s="17"/>
      <c r="EB1027" s="17"/>
      <c r="EC1027" s="17"/>
      <c r="ED1027" s="17"/>
      <c r="EE1027" s="17"/>
      <c r="EF1027" s="17"/>
      <c r="EG1027" s="17"/>
      <c r="EH1027" s="17"/>
      <c r="EI1027" s="17"/>
      <c r="EJ1027" s="17"/>
      <c r="EK1027" s="17"/>
      <c r="EL1027" s="17"/>
      <c r="EM1027" s="17"/>
      <c r="EN1027" s="17"/>
      <c r="EO1027" s="17"/>
      <c r="EP1027" s="17"/>
      <c r="EQ1027" s="17"/>
      <c r="ER1027" s="17"/>
      <c r="ES1027" s="17"/>
      <c r="ET1027" s="17"/>
      <c r="EU1027" s="17"/>
      <c r="EV1027" s="17"/>
      <c r="EW1027" s="17"/>
      <c r="EX1027" s="17"/>
      <c r="EY1027" s="17"/>
      <c r="EZ1027" s="17"/>
      <c r="FA1027" s="17"/>
      <c r="FB1027" s="17"/>
      <c r="FC1027" s="17"/>
      <c r="FD1027" s="17"/>
      <c r="FE1027" s="17"/>
      <c r="FF1027" s="17"/>
      <c r="FG1027" s="17"/>
      <c r="FH1027" s="17"/>
      <c r="FI1027" s="17"/>
      <c r="FJ1027" s="17"/>
      <c r="FK1027" s="17"/>
      <c r="FL1027" s="17"/>
      <c r="FM1027" s="17"/>
      <c r="FN1027" s="17"/>
      <c r="FO1027" s="17"/>
      <c r="FP1027" s="17"/>
      <c r="FQ1027" s="17"/>
      <c r="FR1027" s="17"/>
      <c r="FS1027" s="17"/>
      <c r="FT1027" s="17"/>
      <c r="FU1027" s="17"/>
      <c r="FV1027" s="17"/>
      <c r="FW1027" s="17"/>
      <c r="FX1027" s="17"/>
      <c r="FY1027" s="17"/>
      <c r="FZ1027" s="17"/>
      <c r="GA1027" s="17"/>
      <c r="GB1027" s="17"/>
      <c r="GC1027" s="17"/>
      <c r="GD1027" s="17"/>
      <c r="GE1027" s="17"/>
      <c r="GF1027" s="17"/>
      <c r="GG1027" s="17"/>
      <c r="GH1027" s="17"/>
      <c r="GI1027" s="17"/>
      <c r="GJ1027" s="17"/>
      <c r="GK1027" s="17"/>
      <c r="GL1027" s="17"/>
      <c r="GM1027" s="17"/>
      <c r="GN1027" s="17"/>
      <c r="GO1027" s="17"/>
      <c r="GP1027" s="17"/>
      <c r="GQ1027" s="17"/>
      <c r="GR1027" s="17"/>
      <c r="GS1027" s="17"/>
      <c r="GT1027" s="17"/>
      <c r="GU1027" s="17"/>
      <c r="GV1027" s="17"/>
      <c r="GW1027" s="17"/>
      <c r="GX1027" s="17"/>
      <c r="GY1027" s="17"/>
      <c r="GZ1027" s="17"/>
      <c r="HA1027" s="17"/>
      <c r="HB1027" s="17"/>
      <c r="HC1027" s="17"/>
      <c r="HD1027" s="17"/>
      <c r="HE1027" s="17"/>
      <c r="HF1027" s="17"/>
      <c r="HG1027" s="17"/>
      <c r="HH1027" s="17"/>
      <c r="HI1027" s="17"/>
      <c r="HJ1027" s="17"/>
      <c r="HK1027" s="17"/>
      <c r="HL1027" s="17"/>
      <c r="HM1027" s="17"/>
      <c r="HN1027" s="17"/>
      <c r="HO1027" s="17"/>
      <c r="HP1027" s="17"/>
      <c r="HQ1027" s="17"/>
      <c r="HR1027" s="17"/>
      <c r="HS1027" s="17"/>
      <c r="HT1027" s="17"/>
      <c r="HU1027" s="17"/>
      <c r="HV1027" s="17"/>
      <c r="HW1027" s="17"/>
      <c r="HX1027" s="17"/>
      <c r="HY1027" s="17"/>
      <c r="HZ1027" s="17"/>
      <c r="IA1027" s="17"/>
      <c r="IB1027" s="17"/>
      <c r="IC1027" s="17"/>
      <c r="ID1027" s="17"/>
      <c r="IE1027" s="17"/>
    </row>
    <row r="1028" spans="1:239" x14ac:dyDescent="0.3">
      <c r="A1028" s="42" t="s">
        <v>10458</v>
      </c>
      <c r="B1028" s="17" t="s">
        <v>10437</v>
      </c>
      <c r="C1028" s="18" t="s">
        <v>8372</v>
      </c>
      <c r="D1028" s="19" t="s">
        <v>8373</v>
      </c>
      <c r="E1028" s="18" t="s">
        <v>10438</v>
      </c>
      <c r="F1028" s="44" t="s">
        <v>1350</v>
      </c>
      <c r="G1028" s="23" t="s">
        <v>8468</v>
      </c>
      <c r="H1028" s="45" t="s">
        <v>8377</v>
      </c>
      <c r="I1028" s="23" t="s">
        <v>8372</v>
      </c>
      <c r="J1028" s="23" t="s">
        <v>8378</v>
      </c>
      <c r="K1028" s="42" t="s">
        <v>1351</v>
      </c>
      <c r="L1028" s="42" t="s">
        <v>8380</v>
      </c>
      <c r="M1028" s="23"/>
      <c r="N1028" s="23"/>
      <c r="O1028" s="21" t="s">
        <v>10459</v>
      </c>
      <c r="P1028" s="46">
        <v>2495</v>
      </c>
      <c r="Q1028" s="17">
        <v>8</v>
      </c>
      <c r="R1028" s="26">
        <v>18</v>
      </c>
      <c r="S1028" s="26">
        <v>12.25</v>
      </c>
      <c r="T1028" s="26">
        <v>5</v>
      </c>
      <c r="U1028" s="20">
        <v>1.5</v>
      </c>
      <c r="V1028" s="20">
        <v>20</v>
      </c>
      <c r="W1028" s="20">
        <v>14.125</v>
      </c>
      <c r="X1028" s="20">
        <v>6.5</v>
      </c>
      <c r="Y1028" s="20">
        <v>2.5</v>
      </c>
      <c r="Z1028" s="20">
        <v>6.5</v>
      </c>
      <c r="AA1028" s="17"/>
      <c r="AB1028" s="54" t="s">
        <v>10407</v>
      </c>
      <c r="AC1028" s="17"/>
      <c r="AD1028" s="20">
        <v>1.25</v>
      </c>
      <c r="AE1028" s="17"/>
      <c r="AF1028" s="18">
        <v>24</v>
      </c>
      <c r="AG1028" s="18">
        <v>24</v>
      </c>
      <c r="AH1028" s="18">
        <v>12</v>
      </c>
      <c r="AI1028" s="17" t="s">
        <v>1344</v>
      </c>
      <c r="AJ1028" s="17" t="s">
        <v>58</v>
      </c>
      <c r="AK1028" s="17">
        <v>77.5</v>
      </c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17"/>
      <c r="DW1028" s="17"/>
      <c r="DX1028" s="17"/>
      <c r="DY1028" s="17"/>
      <c r="DZ1028" s="17"/>
      <c r="EA1028" s="17"/>
      <c r="EB1028" s="17"/>
      <c r="EC1028" s="17"/>
      <c r="ED1028" s="17"/>
      <c r="EE1028" s="17"/>
      <c r="EF1028" s="17"/>
      <c r="EG1028" s="17"/>
      <c r="EH1028" s="17"/>
      <c r="EI1028" s="17"/>
      <c r="EJ1028" s="17"/>
      <c r="EK1028" s="17"/>
      <c r="EL1028" s="17"/>
      <c r="EM1028" s="17"/>
      <c r="EN1028" s="17"/>
      <c r="EO1028" s="17"/>
      <c r="EP1028" s="17"/>
      <c r="EQ1028" s="17"/>
      <c r="ER1028" s="17"/>
      <c r="ES1028" s="17"/>
      <c r="ET1028" s="17"/>
      <c r="EU1028" s="17"/>
      <c r="EV1028" s="17"/>
      <c r="EW1028" s="17"/>
      <c r="EX1028" s="17"/>
      <c r="EY1028" s="17"/>
      <c r="EZ1028" s="17"/>
      <c r="FA1028" s="17"/>
      <c r="FB1028" s="17"/>
      <c r="FC1028" s="17"/>
      <c r="FD1028" s="17"/>
      <c r="FE1028" s="17"/>
      <c r="FF1028" s="17"/>
      <c r="FG1028" s="17"/>
      <c r="FH1028" s="17"/>
      <c r="FI1028" s="17"/>
      <c r="FJ1028" s="17"/>
      <c r="FK1028" s="17"/>
      <c r="FL1028" s="17"/>
      <c r="FM1028" s="17"/>
      <c r="FN1028" s="17"/>
      <c r="FO1028" s="17"/>
      <c r="FP1028" s="17"/>
      <c r="FQ1028" s="17"/>
      <c r="FR1028" s="17"/>
      <c r="FS1028" s="17"/>
      <c r="FT1028" s="17"/>
      <c r="FU1028" s="17"/>
      <c r="FV1028" s="17"/>
      <c r="FW1028" s="17"/>
      <c r="FX1028" s="17"/>
      <c r="FY1028" s="17"/>
      <c r="FZ1028" s="17"/>
      <c r="GA1028" s="17"/>
      <c r="GB1028" s="17"/>
      <c r="GC1028" s="17"/>
      <c r="GD1028" s="17"/>
      <c r="GE1028" s="17"/>
      <c r="GF1028" s="17"/>
      <c r="GG1028" s="17"/>
      <c r="GH1028" s="17"/>
      <c r="GI1028" s="17"/>
      <c r="GJ1028" s="17"/>
      <c r="GK1028" s="17"/>
      <c r="GL1028" s="17"/>
      <c r="GM1028" s="17"/>
      <c r="GN1028" s="17"/>
      <c r="GO1028" s="17"/>
      <c r="GP1028" s="17"/>
      <c r="GQ1028" s="17"/>
      <c r="GR1028" s="17"/>
      <c r="GS1028" s="17"/>
      <c r="GT1028" s="17"/>
      <c r="GU1028" s="17"/>
      <c r="GV1028" s="17"/>
      <c r="GW1028" s="17"/>
      <c r="GX1028" s="17"/>
      <c r="GY1028" s="17"/>
      <c r="GZ1028" s="17"/>
      <c r="HA1028" s="17"/>
      <c r="HB1028" s="17"/>
      <c r="HC1028" s="17"/>
      <c r="HD1028" s="17"/>
      <c r="HE1028" s="17"/>
      <c r="HF1028" s="17"/>
      <c r="HG1028" s="17"/>
      <c r="HH1028" s="17"/>
      <c r="HI1028" s="17"/>
      <c r="HJ1028" s="17"/>
      <c r="HK1028" s="17"/>
      <c r="HL1028" s="17"/>
      <c r="HM1028" s="17"/>
      <c r="HN1028" s="17"/>
      <c r="HO1028" s="17"/>
      <c r="HP1028" s="17"/>
      <c r="HQ1028" s="17"/>
      <c r="HR1028" s="17"/>
      <c r="HS1028" s="17"/>
      <c r="HT1028" s="17"/>
      <c r="HU1028" s="17"/>
      <c r="HV1028" s="17"/>
      <c r="HW1028" s="17"/>
      <c r="HX1028" s="17"/>
      <c r="HY1028" s="17"/>
      <c r="HZ1028" s="17"/>
      <c r="IA1028" s="17"/>
      <c r="IB1028" s="17"/>
      <c r="IC1028" s="17"/>
      <c r="ID1028" s="17"/>
      <c r="IE1028" s="17"/>
    </row>
    <row r="1029" spans="1:239" x14ac:dyDescent="0.3">
      <c r="A1029" s="42" t="s">
        <v>10460</v>
      </c>
      <c r="B1029" s="17" t="s">
        <v>10437</v>
      </c>
      <c r="C1029" s="18" t="s">
        <v>8372</v>
      </c>
      <c r="D1029" s="19" t="s">
        <v>8373</v>
      </c>
      <c r="E1029" s="18" t="s">
        <v>10438</v>
      </c>
      <c r="F1029" s="44" t="s">
        <v>8418</v>
      </c>
      <c r="G1029" s="23" t="s">
        <v>8468</v>
      </c>
      <c r="H1029" s="45" t="s">
        <v>8377</v>
      </c>
      <c r="I1029" s="23" t="s">
        <v>8372</v>
      </c>
      <c r="J1029" s="23" t="s">
        <v>8378</v>
      </c>
      <c r="K1029" s="42" t="s">
        <v>8419</v>
      </c>
      <c r="L1029" s="42" t="s">
        <v>8380</v>
      </c>
      <c r="M1029" s="23"/>
      <c r="N1029" s="23"/>
      <c r="O1029" s="21" t="s">
        <v>10461</v>
      </c>
      <c r="P1029" s="46">
        <v>2495</v>
      </c>
      <c r="Q1029" s="17">
        <v>8</v>
      </c>
      <c r="R1029" s="26">
        <v>18</v>
      </c>
      <c r="S1029" s="26">
        <v>12.25</v>
      </c>
      <c r="T1029" s="26">
        <v>5</v>
      </c>
      <c r="U1029" s="20">
        <v>1.5</v>
      </c>
      <c r="V1029" s="20">
        <v>20</v>
      </c>
      <c r="W1029" s="20">
        <v>14.125</v>
      </c>
      <c r="X1029" s="20">
        <v>6.5</v>
      </c>
      <c r="Y1029" s="20">
        <v>2.5</v>
      </c>
      <c r="Z1029" s="20">
        <v>6.5</v>
      </c>
      <c r="AA1029" s="17"/>
      <c r="AB1029" s="54" t="s">
        <v>10407</v>
      </c>
      <c r="AC1029" s="17"/>
      <c r="AD1029" s="20">
        <v>1.25</v>
      </c>
      <c r="AE1029" s="17"/>
      <c r="AF1029" s="18">
        <v>24</v>
      </c>
      <c r="AG1029" s="18">
        <v>24</v>
      </c>
      <c r="AH1029" s="18">
        <v>12</v>
      </c>
      <c r="AI1029" s="17" t="s">
        <v>8386</v>
      </c>
      <c r="AJ1029" s="17" t="s">
        <v>58</v>
      </c>
      <c r="AK1029" s="17">
        <v>77.5</v>
      </c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17"/>
      <c r="DW1029" s="17"/>
      <c r="DX1029" s="17"/>
      <c r="DY1029" s="17"/>
      <c r="DZ1029" s="17"/>
      <c r="EA1029" s="17"/>
      <c r="EB1029" s="17"/>
      <c r="EC1029" s="17"/>
      <c r="ED1029" s="17"/>
      <c r="EE1029" s="17"/>
      <c r="EF1029" s="17"/>
      <c r="EG1029" s="17"/>
      <c r="EH1029" s="17"/>
      <c r="EI1029" s="17"/>
      <c r="EJ1029" s="17"/>
      <c r="EK1029" s="17"/>
      <c r="EL1029" s="17"/>
      <c r="EM1029" s="17"/>
      <c r="EN1029" s="17"/>
      <c r="EO1029" s="17"/>
      <c r="EP1029" s="17"/>
      <c r="EQ1029" s="17"/>
      <c r="ER1029" s="17"/>
      <c r="ES1029" s="17"/>
      <c r="ET1029" s="17"/>
      <c r="EU1029" s="17"/>
      <c r="EV1029" s="17"/>
      <c r="EW1029" s="17"/>
      <c r="EX1029" s="17"/>
      <c r="EY1029" s="17"/>
      <c r="EZ1029" s="17"/>
      <c r="FA1029" s="17"/>
      <c r="FB1029" s="17"/>
      <c r="FC1029" s="17"/>
      <c r="FD1029" s="17"/>
      <c r="FE1029" s="17"/>
      <c r="FF1029" s="17"/>
      <c r="FG1029" s="17"/>
      <c r="FH1029" s="17"/>
      <c r="FI1029" s="17"/>
      <c r="FJ1029" s="17"/>
      <c r="FK1029" s="17"/>
      <c r="FL1029" s="17"/>
      <c r="FM1029" s="17"/>
      <c r="FN1029" s="17"/>
      <c r="FO1029" s="17"/>
      <c r="FP1029" s="17"/>
      <c r="FQ1029" s="17"/>
      <c r="FR1029" s="17"/>
      <c r="FS1029" s="17"/>
      <c r="FT1029" s="17"/>
      <c r="FU1029" s="17"/>
      <c r="FV1029" s="17"/>
      <c r="FW1029" s="17"/>
      <c r="FX1029" s="17"/>
      <c r="FY1029" s="17"/>
      <c r="FZ1029" s="17"/>
      <c r="GA1029" s="17"/>
      <c r="GB1029" s="17"/>
      <c r="GC1029" s="17"/>
      <c r="GD1029" s="17"/>
      <c r="GE1029" s="17"/>
      <c r="GF1029" s="17"/>
      <c r="GG1029" s="17"/>
      <c r="GH1029" s="17"/>
      <c r="GI1029" s="17"/>
      <c r="GJ1029" s="17"/>
      <c r="GK1029" s="17"/>
      <c r="GL1029" s="17"/>
      <c r="GM1029" s="17"/>
      <c r="GN1029" s="17"/>
      <c r="GO1029" s="17"/>
      <c r="GP1029" s="17"/>
      <c r="GQ1029" s="17"/>
      <c r="GR1029" s="17"/>
      <c r="GS1029" s="17"/>
      <c r="GT1029" s="17"/>
      <c r="GU1029" s="17"/>
      <c r="GV1029" s="17"/>
      <c r="GW1029" s="17"/>
      <c r="GX1029" s="17"/>
      <c r="GY1029" s="17"/>
      <c r="GZ1029" s="17"/>
      <c r="HA1029" s="17"/>
      <c r="HB1029" s="17"/>
      <c r="HC1029" s="17"/>
      <c r="HD1029" s="17"/>
      <c r="HE1029" s="17"/>
      <c r="HF1029" s="17"/>
      <c r="HG1029" s="17"/>
      <c r="HH1029" s="17"/>
      <c r="HI1029" s="17"/>
      <c r="HJ1029" s="17"/>
      <c r="HK1029" s="17"/>
      <c r="HL1029" s="17"/>
      <c r="HM1029" s="17"/>
      <c r="HN1029" s="17"/>
      <c r="HO1029" s="17"/>
      <c r="HP1029" s="17"/>
      <c r="HQ1029" s="17"/>
      <c r="HR1029" s="17"/>
      <c r="HS1029" s="17"/>
      <c r="HT1029" s="17"/>
      <c r="HU1029" s="17"/>
      <c r="HV1029" s="17"/>
      <c r="HW1029" s="17"/>
      <c r="HX1029" s="17"/>
      <c r="HY1029" s="17"/>
      <c r="HZ1029" s="17"/>
      <c r="IA1029" s="17"/>
      <c r="IB1029" s="17"/>
      <c r="IC1029" s="17"/>
      <c r="ID1029" s="17"/>
      <c r="IE1029" s="17"/>
    </row>
    <row r="1030" spans="1:239" x14ac:dyDescent="0.3">
      <c r="A1030" s="42" t="s">
        <v>10462</v>
      </c>
      <c r="B1030" s="17" t="s">
        <v>10437</v>
      </c>
      <c r="C1030" s="18" t="s">
        <v>8372</v>
      </c>
      <c r="D1030" s="19" t="s">
        <v>8373</v>
      </c>
      <c r="E1030" s="18" t="s">
        <v>10438</v>
      </c>
      <c r="F1030" s="44" t="s">
        <v>63</v>
      </c>
      <c r="G1030" s="23" t="s">
        <v>8468</v>
      </c>
      <c r="H1030" s="45" t="s">
        <v>8377</v>
      </c>
      <c r="I1030" s="23" t="s">
        <v>8372</v>
      </c>
      <c r="J1030" s="23" t="s">
        <v>8378</v>
      </c>
      <c r="K1030" s="42" t="s">
        <v>64</v>
      </c>
      <c r="L1030" s="42" t="s">
        <v>8380</v>
      </c>
      <c r="M1030" s="23"/>
      <c r="N1030" s="23"/>
      <c r="O1030" s="21" t="s">
        <v>10463</v>
      </c>
      <c r="P1030" s="46">
        <v>2495</v>
      </c>
      <c r="Q1030" s="17">
        <v>8</v>
      </c>
      <c r="R1030" s="26">
        <v>18</v>
      </c>
      <c r="S1030" s="26">
        <v>12.25</v>
      </c>
      <c r="T1030" s="26">
        <v>5</v>
      </c>
      <c r="U1030" s="20">
        <v>1.5</v>
      </c>
      <c r="V1030" s="20">
        <v>20</v>
      </c>
      <c r="W1030" s="20">
        <v>14.125</v>
      </c>
      <c r="X1030" s="20">
        <v>6.5</v>
      </c>
      <c r="Y1030" s="20">
        <v>2.5</v>
      </c>
      <c r="Z1030" s="20">
        <v>6.5</v>
      </c>
      <c r="AA1030" s="17"/>
      <c r="AB1030" s="54" t="s">
        <v>10407</v>
      </c>
      <c r="AC1030" s="17"/>
      <c r="AD1030" s="20">
        <v>1.25</v>
      </c>
      <c r="AE1030" s="17"/>
      <c r="AF1030" s="18">
        <v>24</v>
      </c>
      <c r="AG1030" s="18">
        <v>24</v>
      </c>
      <c r="AH1030" s="18">
        <v>12</v>
      </c>
      <c r="AI1030" s="17" t="s">
        <v>1344</v>
      </c>
      <c r="AJ1030" s="17" t="s">
        <v>58</v>
      </c>
      <c r="AK1030" s="17">
        <v>77.5</v>
      </c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  <c r="FA1030" s="17"/>
      <c r="FB1030" s="17"/>
      <c r="FC1030" s="17"/>
      <c r="FD1030" s="17"/>
      <c r="FE1030" s="17"/>
      <c r="FF1030" s="17"/>
      <c r="FG1030" s="17"/>
      <c r="FH1030" s="17"/>
      <c r="FI1030" s="17"/>
      <c r="FJ1030" s="17"/>
      <c r="FK1030" s="17"/>
      <c r="FL1030" s="17"/>
      <c r="FM1030" s="17"/>
      <c r="FN1030" s="17"/>
      <c r="FO1030" s="17"/>
      <c r="FP1030" s="17"/>
      <c r="FQ1030" s="17"/>
      <c r="FR1030" s="17"/>
      <c r="FS1030" s="17"/>
      <c r="FT1030" s="17"/>
      <c r="FU1030" s="17"/>
      <c r="FV1030" s="17"/>
      <c r="FW1030" s="17"/>
      <c r="FX1030" s="17"/>
      <c r="FY1030" s="17"/>
      <c r="FZ1030" s="17"/>
      <c r="GA1030" s="17"/>
      <c r="GB1030" s="17"/>
      <c r="GC1030" s="17"/>
      <c r="GD1030" s="17"/>
      <c r="GE1030" s="17"/>
      <c r="GF1030" s="17"/>
      <c r="GG1030" s="17"/>
      <c r="GH1030" s="17"/>
      <c r="GI1030" s="17"/>
      <c r="GJ1030" s="17"/>
      <c r="GK1030" s="17"/>
      <c r="GL1030" s="17"/>
      <c r="GM1030" s="17"/>
      <c r="GN1030" s="17"/>
      <c r="GO1030" s="17"/>
      <c r="GP1030" s="17"/>
      <c r="GQ1030" s="17"/>
      <c r="GR1030" s="17"/>
      <c r="GS1030" s="17"/>
      <c r="GT1030" s="17"/>
      <c r="GU1030" s="17"/>
      <c r="GV1030" s="17"/>
      <c r="GW1030" s="17"/>
      <c r="GX1030" s="17"/>
      <c r="GY1030" s="17"/>
      <c r="GZ1030" s="17"/>
      <c r="HA1030" s="17"/>
      <c r="HB1030" s="17"/>
      <c r="HC1030" s="17"/>
      <c r="HD1030" s="17"/>
      <c r="HE1030" s="17"/>
      <c r="HF1030" s="17"/>
      <c r="HG1030" s="17"/>
      <c r="HH1030" s="17"/>
      <c r="HI1030" s="17"/>
      <c r="HJ1030" s="17"/>
      <c r="HK1030" s="17"/>
      <c r="HL1030" s="17"/>
      <c r="HM1030" s="17"/>
      <c r="HN1030" s="17"/>
      <c r="HO1030" s="17"/>
      <c r="HP1030" s="17"/>
      <c r="HQ1030" s="17"/>
      <c r="HR1030" s="17"/>
      <c r="HS1030" s="17"/>
      <c r="HT1030" s="17"/>
      <c r="HU1030" s="17"/>
      <c r="HV1030" s="17"/>
      <c r="HW1030" s="17"/>
      <c r="HX1030" s="17"/>
      <c r="HY1030" s="17"/>
      <c r="HZ1030" s="17"/>
      <c r="IA1030" s="17"/>
      <c r="IB1030" s="17"/>
      <c r="IC1030" s="17"/>
      <c r="ID1030" s="17"/>
      <c r="IE1030" s="17"/>
    </row>
    <row r="1031" spans="1:239" x14ac:dyDescent="0.3">
      <c r="A1031" s="42" t="s">
        <v>10464</v>
      </c>
      <c r="B1031" s="17" t="s">
        <v>10437</v>
      </c>
      <c r="C1031" s="18" t="s">
        <v>8372</v>
      </c>
      <c r="D1031" s="19" t="s">
        <v>8373</v>
      </c>
      <c r="E1031" s="18" t="s">
        <v>10438</v>
      </c>
      <c r="F1031" s="44" t="s">
        <v>8455</v>
      </c>
      <c r="G1031" s="23" t="s">
        <v>8468</v>
      </c>
      <c r="H1031" s="45" t="s">
        <v>8377</v>
      </c>
      <c r="I1031" s="23" t="s">
        <v>8372</v>
      </c>
      <c r="J1031" s="23" t="s">
        <v>8378</v>
      </c>
      <c r="K1031" s="42" t="s">
        <v>8456</v>
      </c>
      <c r="L1031" s="42" t="s">
        <v>8380</v>
      </c>
      <c r="M1031" s="23"/>
      <c r="N1031" s="23"/>
      <c r="O1031" s="21" t="s">
        <v>10465</v>
      </c>
      <c r="P1031" s="46">
        <v>2095</v>
      </c>
      <c r="Q1031" s="17">
        <v>8</v>
      </c>
      <c r="R1031" s="26">
        <v>18</v>
      </c>
      <c r="S1031" s="26">
        <v>12.25</v>
      </c>
      <c r="T1031" s="26">
        <v>5</v>
      </c>
      <c r="U1031" s="20">
        <v>1.5</v>
      </c>
      <c r="V1031" s="20">
        <v>20</v>
      </c>
      <c r="W1031" s="20">
        <v>14.125</v>
      </c>
      <c r="X1031" s="20">
        <v>6.5</v>
      </c>
      <c r="Y1031" s="20">
        <v>2.5</v>
      </c>
      <c r="Z1031" s="20">
        <v>6.5</v>
      </c>
      <c r="AA1031" s="17"/>
      <c r="AB1031" s="54" t="s">
        <v>10407</v>
      </c>
      <c r="AC1031" s="17"/>
      <c r="AD1031" s="20">
        <v>1.25</v>
      </c>
      <c r="AE1031" s="17"/>
      <c r="AF1031" s="18">
        <v>24</v>
      </c>
      <c r="AG1031" s="18">
        <v>24</v>
      </c>
      <c r="AH1031" s="18">
        <v>12</v>
      </c>
      <c r="AI1031" s="17" t="s">
        <v>1344</v>
      </c>
      <c r="AJ1031" s="17" t="s">
        <v>58</v>
      </c>
      <c r="AK1031" s="17">
        <v>77.5</v>
      </c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17"/>
      <c r="DW1031" s="17"/>
      <c r="DX1031" s="17"/>
      <c r="DY1031" s="17"/>
      <c r="DZ1031" s="17"/>
      <c r="EA1031" s="17"/>
      <c r="EB1031" s="17"/>
      <c r="EC1031" s="17"/>
      <c r="ED1031" s="17"/>
      <c r="EE1031" s="17"/>
      <c r="EF1031" s="17"/>
      <c r="EG1031" s="17"/>
      <c r="EH1031" s="17"/>
      <c r="EI1031" s="17"/>
      <c r="EJ1031" s="17"/>
      <c r="EK1031" s="17"/>
      <c r="EL1031" s="17"/>
      <c r="EM1031" s="17"/>
      <c r="EN1031" s="17"/>
      <c r="EO1031" s="17"/>
      <c r="EP1031" s="17"/>
      <c r="EQ1031" s="17"/>
      <c r="ER1031" s="17"/>
      <c r="ES1031" s="17"/>
      <c r="ET1031" s="17"/>
      <c r="EU1031" s="17"/>
      <c r="EV1031" s="17"/>
      <c r="EW1031" s="17"/>
      <c r="EX1031" s="17"/>
      <c r="EY1031" s="17"/>
      <c r="EZ1031" s="17"/>
      <c r="FA1031" s="17"/>
      <c r="FB1031" s="17"/>
      <c r="FC1031" s="17"/>
      <c r="FD1031" s="17"/>
      <c r="FE1031" s="17"/>
      <c r="FF1031" s="17"/>
      <c r="FG1031" s="17"/>
      <c r="FH1031" s="17"/>
      <c r="FI1031" s="17"/>
      <c r="FJ1031" s="17"/>
      <c r="FK1031" s="17"/>
      <c r="FL1031" s="17"/>
      <c r="FM1031" s="17"/>
      <c r="FN1031" s="17"/>
      <c r="FO1031" s="17"/>
      <c r="FP1031" s="17"/>
      <c r="FQ1031" s="17"/>
      <c r="FR1031" s="17"/>
      <c r="FS1031" s="17"/>
      <c r="FT1031" s="17"/>
      <c r="FU1031" s="17"/>
      <c r="FV1031" s="17"/>
      <c r="FW1031" s="17"/>
      <c r="FX1031" s="17"/>
      <c r="FY1031" s="17"/>
      <c r="FZ1031" s="17"/>
      <c r="GA1031" s="17"/>
      <c r="GB1031" s="17"/>
      <c r="GC1031" s="17"/>
      <c r="GD1031" s="17"/>
      <c r="GE1031" s="17"/>
      <c r="GF1031" s="17"/>
      <c r="GG1031" s="17"/>
      <c r="GH1031" s="17"/>
      <c r="GI1031" s="17"/>
      <c r="GJ1031" s="17"/>
      <c r="GK1031" s="17"/>
      <c r="GL1031" s="17"/>
      <c r="GM1031" s="17"/>
      <c r="GN1031" s="17"/>
      <c r="GO1031" s="17"/>
      <c r="GP1031" s="17"/>
      <c r="GQ1031" s="17"/>
      <c r="GR1031" s="17"/>
      <c r="GS1031" s="17"/>
      <c r="GT1031" s="17"/>
      <c r="GU1031" s="17"/>
      <c r="GV1031" s="17"/>
      <c r="GW1031" s="17"/>
      <c r="GX1031" s="17"/>
      <c r="GY1031" s="17"/>
      <c r="GZ1031" s="17"/>
      <c r="HA1031" s="17"/>
      <c r="HB1031" s="17"/>
      <c r="HC1031" s="17"/>
      <c r="HD1031" s="17"/>
      <c r="HE1031" s="17"/>
      <c r="HF1031" s="17"/>
      <c r="HG1031" s="17"/>
      <c r="HH1031" s="17"/>
      <c r="HI1031" s="17"/>
      <c r="HJ1031" s="17"/>
      <c r="HK1031" s="17"/>
      <c r="HL1031" s="17"/>
      <c r="HM1031" s="17"/>
      <c r="HN1031" s="17"/>
      <c r="HO1031" s="17"/>
      <c r="HP1031" s="17"/>
      <c r="HQ1031" s="17"/>
      <c r="HR1031" s="17"/>
      <c r="HS1031" s="17"/>
      <c r="HT1031" s="17"/>
      <c r="HU1031" s="17"/>
      <c r="HV1031" s="17"/>
      <c r="HW1031" s="17"/>
      <c r="HX1031" s="17"/>
      <c r="HY1031" s="17"/>
      <c r="HZ1031" s="17"/>
      <c r="IA1031" s="17"/>
      <c r="IB1031" s="17"/>
      <c r="IC1031" s="17"/>
      <c r="ID1031" s="17"/>
      <c r="IE1031" s="17"/>
    </row>
    <row r="1032" spans="1:239" x14ac:dyDescent="0.3">
      <c r="A1032" s="42" t="s">
        <v>10466</v>
      </c>
      <c r="B1032" s="17" t="s">
        <v>10437</v>
      </c>
      <c r="C1032" s="18" t="s">
        <v>8372</v>
      </c>
      <c r="D1032" s="19" t="s">
        <v>8373</v>
      </c>
      <c r="E1032" s="18" t="s">
        <v>10438</v>
      </c>
      <c r="F1032" s="44" t="s">
        <v>8459</v>
      </c>
      <c r="G1032" s="23" t="s">
        <v>8468</v>
      </c>
      <c r="H1032" s="45" t="s">
        <v>8377</v>
      </c>
      <c r="I1032" s="23" t="s">
        <v>8372</v>
      </c>
      <c r="J1032" s="23" t="s">
        <v>8378</v>
      </c>
      <c r="K1032" s="42" t="s">
        <v>8460</v>
      </c>
      <c r="L1032" s="42" t="s">
        <v>8380</v>
      </c>
      <c r="M1032" s="23"/>
      <c r="N1032" s="23"/>
      <c r="O1032" s="21" t="s">
        <v>10467</v>
      </c>
      <c r="P1032" s="46">
        <v>2095</v>
      </c>
      <c r="Q1032" s="17">
        <v>8</v>
      </c>
      <c r="R1032" s="26">
        <v>18</v>
      </c>
      <c r="S1032" s="26">
        <v>12.25</v>
      </c>
      <c r="T1032" s="26">
        <v>5</v>
      </c>
      <c r="U1032" s="20">
        <v>1.5</v>
      </c>
      <c r="V1032" s="20">
        <v>20</v>
      </c>
      <c r="W1032" s="20">
        <v>14.125</v>
      </c>
      <c r="X1032" s="20">
        <v>6.5</v>
      </c>
      <c r="Y1032" s="20">
        <v>2.5</v>
      </c>
      <c r="Z1032" s="20">
        <v>6.5</v>
      </c>
      <c r="AA1032" s="17"/>
      <c r="AB1032" s="54" t="s">
        <v>10407</v>
      </c>
      <c r="AC1032" s="17"/>
      <c r="AD1032" s="20">
        <v>1.25</v>
      </c>
      <c r="AE1032" s="17"/>
      <c r="AF1032" s="18">
        <v>24</v>
      </c>
      <c r="AG1032" s="18">
        <v>24</v>
      </c>
      <c r="AH1032" s="18">
        <v>12</v>
      </c>
      <c r="AI1032" s="17" t="s">
        <v>8386</v>
      </c>
      <c r="AJ1032" s="17" t="s">
        <v>58</v>
      </c>
      <c r="AK1032" s="17">
        <v>77.5</v>
      </c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17"/>
      <c r="DW1032" s="17"/>
      <c r="DX1032" s="17"/>
      <c r="DY1032" s="17"/>
      <c r="DZ1032" s="17"/>
      <c r="EA1032" s="17"/>
      <c r="EB1032" s="17"/>
      <c r="EC1032" s="17"/>
      <c r="ED1032" s="17"/>
      <c r="EE1032" s="17"/>
      <c r="EF1032" s="17"/>
      <c r="EG1032" s="17"/>
      <c r="EH1032" s="17"/>
      <c r="EI1032" s="17"/>
      <c r="EJ1032" s="17"/>
      <c r="EK1032" s="17"/>
      <c r="EL1032" s="17"/>
      <c r="EM1032" s="17"/>
      <c r="EN1032" s="17"/>
      <c r="EO1032" s="17"/>
      <c r="EP1032" s="17"/>
      <c r="EQ1032" s="17"/>
      <c r="ER1032" s="17"/>
      <c r="ES1032" s="17"/>
      <c r="ET1032" s="17"/>
      <c r="EU1032" s="17"/>
      <c r="EV1032" s="17"/>
      <c r="EW1032" s="17"/>
      <c r="EX1032" s="17"/>
      <c r="EY1032" s="17"/>
      <c r="EZ1032" s="17"/>
      <c r="FA1032" s="17"/>
      <c r="FB1032" s="17"/>
      <c r="FC1032" s="17"/>
      <c r="FD1032" s="17"/>
      <c r="FE1032" s="17"/>
      <c r="FF1032" s="17"/>
      <c r="FG1032" s="17"/>
      <c r="FH1032" s="17"/>
      <c r="FI1032" s="17"/>
      <c r="FJ1032" s="17"/>
      <c r="FK1032" s="17"/>
      <c r="FL1032" s="17"/>
      <c r="FM1032" s="17"/>
      <c r="FN1032" s="17"/>
      <c r="FO1032" s="17"/>
      <c r="FP1032" s="17"/>
      <c r="FQ1032" s="17"/>
      <c r="FR1032" s="17"/>
      <c r="FS1032" s="17"/>
      <c r="FT1032" s="17"/>
      <c r="FU1032" s="17"/>
      <c r="FV1032" s="17"/>
      <c r="FW1032" s="17"/>
      <c r="FX1032" s="17"/>
      <c r="FY1032" s="17"/>
      <c r="FZ1032" s="17"/>
      <c r="GA1032" s="17"/>
      <c r="GB1032" s="17"/>
      <c r="GC1032" s="17"/>
      <c r="GD1032" s="17"/>
      <c r="GE1032" s="17"/>
      <c r="GF1032" s="17"/>
      <c r="GG1032" s="17"/>
      <c r="GH1032" s="17"/>
      <c r="GI1032" s="17"/>
      <c r="GJ1032" s="17"/>
      <c r="GK1032" s="17"/>
      <c r="GL1032" s="17"/>
      <c r="GM1032" s="17"/>
      <c r="GN1032" s="17"/>
      <c r="GO1032" s="17"/>
      <c r="GP1032" s="17"/>
      <c r="GQ1032" s="17"/>
      <c r="GR1032" s="17"/>
      <c r="GS1032" s="17"/>
      <c r="GT1032" s="17"/>
      <c r="GU1032" s="17"/>
      <c r="GV1032" s="17"/>
      <c r="GW1032" s="17"/>
      <c r="GX1032" s="17"/>
      <c r="GY1032" s="17"/>
      <c r="GZ1032" s="17"/>
      <c r="HA1032" s="17"/>
      <c r="HB1032" s="17"/>
      <c r="HC1032" s="17"/>
      <c r="HD1032" s="17"/>
      <c r="HE1032" s="17"/>
      <c r="HF1032" s="17"/>
      <c r="HG1032" s="17"/>
      <c r="HH1032" s="17"/>
      <c r="HI1032" s="17"/>
      <c r="HJ1032" s="17"/>
      <c r="HK1032" s="17"/>
      <c r="HL1032" s="17"/>
      <c r="HM1032" s="17"/>
      <c r="HN1032" s="17"/>
      <c r="HO1032" s="17"/>
      <c r="HP1032" s="17"/>
      <c r="HQ1032" s="17"/>
      <c r="HR1032" s="17"/>
      <c r="HS1032" s="17"/>
      <c r="HT1032" s="17"/>
      <c r="HU1032" s="17"/>
      <c r="HV1032" s="17"/>
      <c r="HW1032" s="17"/>
      <c r="HX1032" s="17"/>
      <c r="HY1032" s="17"/>
      <c r="HZ1032" s="17"/>
      <c r="IA1032" s="17"/>
      <c r="IB1032" s="17"/>
      <c r="IC1032" s="17"/>
      <c r="ID1032" s="17"/>
      <c r="IE1032" s="17"/>
    </row>
    <row r="1033" spans="1:239" x14ac:dyDescent="0.3">
      <c r="A1033" s="42" t="s">
        <v>10468</v>
      </c>
      <c r="B1033" s="17" t="s">
        <v>10469</v>
      </c>
      <c r="C1033" s="18" t="s">
        <v>8372</v>
      </c>
      <c r="D1033" s="19" t="s">
        <v>8373</v>
      </c>
      <c r="E1033" s="18" t="s">
        <v>10470</v>
      </c>
      <c r="F1033" s="44" t="s">
        <v>8375</v>
      </c>
      <c r="G1033" s="23" t="s">
        <v>10471</v>
      </c>
      <c r="H1033" s="45" t="s">
        <v>9002</v>
      </c>
      <c r="I1033" s="23" t="s">
        <v>8372</v>
      </c>
      <c r="J1033" s="23" t="s">
        <v>8378</v>
      </c>
      <c r="K1033" s="42" t="s">
        <v>8379</v>
      </c>
      <c r="L1033" s="42" t="s">
        <v>8380</v>
      </c>
      <c r="M1033" s="23"/>
      <c r="N1033" s="23"/>
      <c r="O1033" s="21" t="s">
        <v>10472</v>
      </c>
      <c r="P1033" s="46">
        <v>2495</v>
      </c>
      <c r="Q1033" s="17">
        <v>9</v>
      </c>
      <c r="R1033" s="26">
        <v>18</v>
      </c>
      <c r="S1033" s="26">
        <v>12.25</v>
      </c>
      <c r="T1033" s="26">
        <v>5</v>
      </c>
      <c r="U1033" s="20">
        <v>1.5</v>
      </c>
      <c r="V1033" s="20">
        <v>20.5</v>
      </c>
      <c r="W1033" s="20">
        <v>14.5</v>
      </c>
      <c r="X1033" s="20">
        <v>6.5</v>
      </c>
      <c r="Y1033" s="20">
        <v>2.5</v>
      </c>
      <c r="Z1033" s="20">
        <v>6.5</v>
      </c>
      <c r="AA1033" s="22">
        <v>0.25</v>
      </c>
      <c r="AB1033" s="54" t="s">
        <v>10473</v>
      </c>
      <c r="AC1033" s="17"/>
      <c r="AD1033" s="20">
        <v>1.25</v>
      </c>
      <c r="AE1033" s="17"/>
      <c r="AF1033" s="18">
        <v>24</v>
      </c>
      <c r="AG1033" s="18">
        <v>24</v>
      </c>
      <c r="AH1033" s="18">
        <v>12</v>
      </c>
      <c r="AI1033" s="17" t="s">
        <v>1344</v>
      </c>
      <c r="AJ1033" s="17" t="s">
        <v>58</v>
      </c>
      <c r="AK1033" s="17">
        <v>77.5</v>
      </c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17"/>
      <c r="DW1033" s="17"/>
      <c r="DX1033" s="17"/>
      <c r="DY1033" s="17"/>
      <c r="DZ1033" s="17"/>
      <c r="EA1033" s="17"/>
      <c r="EB1033" s="17"/>
      <c r="EC1033" s="17"/>
      <c r="ED1033" s="17"/>
      <c r="EE1033" s="17"/>
      <c r="EF1033" s="17"/>
      <c r="EG1033" s="17"/>
      <c r="EH1033" s="17"/>
      <c r="EI1033" s="17"/>
      <c r="EJ1033" s="17"/>
      <c r="EK1033" s="17"/>
      <c r="EL1033" s="17"/>
      <c r="EM1033" s="17"/>
      <c r="EN1033" s="17"/>
      <c r="EO1033" s="17"/>
      <c r="EP1033" s="17"/>
      <c r="EQ1033" s="17"/>
      <c r="ER1033" s="17"/>
      <c r="ES1033" s="17"/>
      <c r="ET1033" s="17"/>
      <c r="EU1033" s="17"/>
      <c r="EV1033" s="17"/>
      <c r="EW1033" s="17"/>
      <c r="EX1033" s="17"/>
      <c r="EY1033" s="17"/>
      <c r="EZ1033" s="17"/>
      <c r="FA1033" s="17"/>
      <c r="FB1033" s="17"/>
      <c r="FC1033" s="17"/>
      <c r="FD1033" s="17"/>
      <c r="FE1033" s="17"/>
      <c r="FF1033" s="17"/>
      <c r="FG1033" s="17"/>
      <c r="FH1033" s="17"/>
      <c r="FI1033" s="17"/>
      <c r="FJ1033" s="17"/>
      <c r="FK1033" s="17"/>
      <c r="FL1033" s="17"/>
      <c r="FM1033" s="17"/>
      <c r="FN1033" s="17"/>
      <c r="FO1033" s="17"/>
      <c r="FP1033" s="17"/>
      <c r="FQ1033" s="17"/>
      <c r="FR1033" s="17"/>
      <c r="FS1033" s="17"/>
      <c r="FT1033" s="17"/>
      <c r="FU1033" s="17"/>
      <c r="FV1033" s="17"/>
      <c r="FW1033" s="17"/>
      <c r="FX1033" s="17"/>
      <c r="FY1033" s="17"/>
      <c r="FZ1033" s="17"/>
      <c r="GA1033" s="17"/>
      <c r="GB1033" s="17"/>
      <c r="GC1033" s="17"/>
      <c r="GD1033" s="17"/>
      <c r="GE1033" s="17"/>
      <c r="GF1033" s="17"/>
      <c r="GG1033" s="17"/>
      <c r="GH1033" s="17"/>
      <c r="GI1033" s="17"/>
      <c r="GJ1033" s="17"/>
      <c r="GK1033" s="17"/>
      <c r="GL1033" s="17"/>
      <c r="GM1033" s="17"/>
      <c r="GN1033" s="17"/>
      <c r="GO1033" s="17"/>
      <c r="GP1033" s="17"/>
      <c r="GQ1033" s="17"/>
      <c r="GR1033" s="17"/>
      <c r="GS1033" s="17"/>
      <c r="GT1033" s="17"/>
      <c r="GU1033" s="17"/>
      <c r="GV1033" s="17"/>
      <c r="GW1033" s="17"/>
      <c r="GX1033" s="17"/>
      <c r="GY1033" s="17"/>
      <c r="GZ1033" s="17"/>
      <c r="HA1033" s="17"/>
      <c r="HB1033" s="17"/>
      <c r="HC1033" s="17"/>
      <c r="HD1033" s="17"/>
      <c r="HE1033" s="17"/>
      <c r="HF1033" s="17"/>
      <c r="HG1033" s="17"/>
      <c r="HH1033" s="17"/>
      <c r="HI1033" s="17"/>
      <c r="HJ1033" s="17"/>
      <c r="HK1033" s="17"/>
      <c r="HL1033" s="17"/>
      <c r="HM1033" s="17"/>
      <c r="HN1033" s="17"/>
      <c r="HO1033" s="17"/>
      <c r="HP1033" s="17"/>
      <c r="HQ1033" s="17"/>
      <c r="HR1033" s="17"/>
      <c r="HS1033" s="17"/>
      <c r="HT1033" s="17"/>
      <c r="HU1033" s="17"/>
      <c r="HV1033" s="17"/>
      <c r="HW1033" s="17"/>
      <c r="HX1033" s="17"/>
      <c r="HY1033" s="17"/>
      <c r="HZ1033" s="17"/>
      <c r="IA1033" s="17"/>
      <c r="IB1033" s="17"/>
      <c r="IC1033" s="17"/>
      <c r="ID1033" s="17"/>
      <c r="IE1033" s="17"/>
    </row>
    <row r="1034" spans="1:239" x14ac:dyDescent="0.3">
      <c r="A1034" s="42" t="s">
        <v>10474</v>
      </c>
      <c r="B1034" s="17" t="s">
        <v>10469</v>
      </c>
      <c r="C1034" s="18" t="s">
        <v>8372</v>
      </c>
      <c r="D1034" s="19" t="s">
        <v>8373</v>
      </c>
      <c r="E1034" s="18" t="s">
        <v>10470</v>
      </c>
      <c r="F1034" s="44" t="s">
        <v>8383</v>
      </c>
      <c r="G1034" s="23" t="s">
        <v>10471</v>
      </c>
      <c r="H1034" s="45" t="s">
        <v>9002</v>
      </c>
      <c r="I1034" s="23" t="s">
        <v>8372</v>
      </c>
      <c r="J1034" s="23" t="s">
        <v>8378</v>
      </c>
      <c r="K1034" s="42" t="s">
        <v>8384</v>
      </c>
      <c r="L1034" s="42" t="s">
        <v>8380</v>
      </c>
      <c r="M1034" s="23"/>
      <c r="N1034" s="23"/>
      <c r="O1034" s="21" t="s">
        <v>10475</v>
      </c>
      <c r="P1034" s="46">
        <v>2495</v>
      </c>
      <c r="Q1034" s="17">
        <v>9</v>
      </c>
      <c r="R1034" s="26">
        <v>18</v>
      </c>
      <c r="S1034" s="26">
        <v>12.25</v>
      </c>
      <c r="T1034" s="26">
        <v>5</v>
      </c>
      <c r="U1034" s="20">
        <v>1.5</v>
      </c>
      <c r="V1034" s="20">
        <v>20.5</v>
      </c>
      <c r="W1034" s="20">
        <v>14.5</v>
      </c>
      <c r="X1034" s="20">
        <v>6.5</v>
      </c>
      <c r="Y1034" s="20">
        <v>2.5</v>
      </c>
      <c r="Z1034" s="20">
        <v>6.5</v>
      </c>
      <c r="AA1034" s="22">
        <v>0.25</v>
      </c>
      <c r="AB1034" s="54" t="s">
        <v>10473</v>
      </c>
      <c r="AC1034" s="17"/>
      <c r="AD1034" s="20">
        <v>1.25</v>
      </c>
      <c r="AE1034" s="17"/>
      <c r="AF1034" s="18">
        <v>24</v>
      </c>
      <c r="AG1034" s="18">
        <v>24</v>
      </c>
      <c r="AH1034" s="18">
        <v>12</v>
      </c>
      <c r="AI1034" s="17" t="s">
        <v>8386</v>
      </c>
      <c r="AJ1034" s="17" t="s">
        <v>58</v>
      </c>
      <c r="AK1034" s="17">
        <v>77.5</v>
      </c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17"/>
      <c r="DW1034" s="17"/>
      <c r="DX1034" s="17"/>
      <c r="DY1034" s="17"/>
      <c r="DZ1034" s="17"/>
      <c r="EA1034" s="17"/>
      <c r="EB1034" s="17"/>
      <c r="EC1034" s="17"/>
      <c r="ED1034" s="17"/>
      <c r="EE1034" s="17"/>
      <c r="EF1034" s="17"/>
      <c r="EG1034" s="17"/>
      <c r="EH1034" s="17"/>
      <c r="EI1034" s="17"/>
      <c r="EJ1034" s="17"/>
      <c r="EK1034" s="17"/>
      <c r="EL1034" s="17"/>
      <c r="EM1034" s="17"/>
      <c r="EN1034" s="17"/>
      <c r="EO1034" s="17"/>
      <c r="EP1034" s="17"/>
      <c r="EQ1034" s="17"/>
      <c r="ER1034" s="17"/>
      <c r="ES1034" s="17"/>
      <c r="ET1034" s="17"/>
      <c r="EU1034" s="17"/>
      <c r="EV1034" s="17"/>
      <c r="EW1034" s="17"/>
      <c r="EX1034" s="17"/>
      <c r="EY1034" s="17"/>
      <c r="EZ1034" s="17"/>
      <c r="FA1034" s="17"/>
      <c r="FB1034" s="17"/>
      <c r="FC1034" s="17"/>
      <c r="FD1034" s="17"/>
      <c r="FE1034" s="17"/>
      <c r="FF1034" s="17"/>
      <c r="FG1034" s="17"/>
      <c r="FH1034" s="17"/>
      <c r="FI1034" s="17"/>
      <c r="FJ1034" s="17"/>
      <c r="FK1034" s="17"/>
      <c r="FL1034" s="17"/>
      <c r="FM1034" s="17"/>
      <c r="FN1034" s="17"/>
      <c r="FO1034" s="17"/>
      <c r="FP1034" s="17"/>
      <c r="FQ1034" s="17"/>
      <c r="FR1034" s="17"/>
      <c r="FS1034" s="17"/>
      <c r="FT1034" s="17"/>
      <c r="FU1034" s="17"/>
      <c r="FV1034" s="17"/>
      <c r="FW1034" s="17"/>
      <c r="FX1034" s="17"/>
      <c r="FY1034" s="17"/>
      <c r="FZ1034" s="17"/>
      <c r="GA1034" s="17"/>
      <c r="GB1034" s="17"/>
      <c r="GC1034" s="17"/>
      <c r="GD1034" s="17"/>
      <c r="GE1034" s="17"/>
      <c r="GF1034" s="17"/>
      <c r="GG1034" s="17"/>
      <c r="GH1034" s="17"/>
      <c r="GI1034" s="17"/>
      <c r="GJ1034" s="17"/>
      <c r="GK1034" s="17"/>
      <c r="GL1034" s="17"/>
      <c r="GM1034" s="17"/>
      <c r="GN1034" s="17"/>
      <c r="GO1034" s="17"/>
      <c r="GP1034" s="17"/>
      <c r="GQ1034" s="17"/>
      <c r="GR1034" s="17"/>
      <c r="GS1034" s="17"/>
      <c r="GT1034" s="17"/>
      <c r="GU1034" s="17"/>
      <c r="GV1034" s="17"/>
      <c r="GW1034" s="17"/>
      <c r="GX1034" s="17"/>
      <c r="GY1034" s="17"/>
      <c r="GZ1034" s="17"/>
      <c r="HA1034" s="17"/>
      <c r="HB1034" s="17"/>
      <c r="HC1034" s="17"/>
      <c r="HD1034" s="17"/>
      <c r="HE1034" s="17"/>
      <c r="HF1034" s="17"/>
      <c r="HG1034" s="17"/>
      <c r="HH1034" s="17"/>
      <c r="HI1034" s="17"/>
      <c r="HJ1034" s="17"/>
      <c r="HK1034" s="17"/>
      <c r="HL1034" s="17"/>
      <c r="HM1034" s="17"/>
      <c r="HN1034" s="17"/>
      <c r="HO1034" s="17"/>
      <c r="HP1034" s="17"/>
      <c r="HQ1034" s="17"/>
      <c r="HR1034" s="17"/>
      <c r="HS1034" s="17"/>
      <c r="HT1034" s="17"/>
      <c r="HU1034" s="17"/>
      <c r="HV1034" s="17"/>
      <c r="HW1034" s="17"/>
      <c r="HX1034" s="17"/>
      <c r="HY1034" s="17"/>
      <c r="HZ1034" s="17"/>
      <c r="IA1034" s="17"/>
      <c r="IB1034" s="17"/>
      <c r="IC1034" s="17"/>
      <c r="ID1034" s="17"/>
      <c r="IE1034" s="17"/>
    </row>
    <row r="1035" spans="1:239" x14ac:dyDescent="0.3">
      <c r="A1035" s="42" t="s">
        <v>10476</v>
      </c>
      <c r="B1035" s="17" t="s">
        <v>10469</v>
      </c>
      <c r="C1035" s="18" t="s">
        <v>8372</v>
      </c>
      <c r="D1035" s="19" t="s">
        <v>8373</v>
      </c>
      <c r="E1035" s="18" t="s">
        <v>10470</v>
      </c>
      <c r="F1035" s="44" t="s">
        <v>1079</v>
      </c>
      <c r="G1035" s="23" t="s">
        <v>10471</v>
      </c>
      <c r="H1035" s="45" t="s">
        <v>9002</v>
      </c>
      <c r="I1035" s="23" t="s">
        <v>8372</v>
      </c>
      <c r="J1035" s="23" t="s">
        <v>8378</v>
      </c>
      <c r="K1035" s="42" t="s">
        <v>1080</v>
      </c>
      <c r="L1035" s="42" t="s">
        <v>8380</v>
      </c>
      <c r="M1035" s="23"/>
      <c r="N1035" s="23"/>
      <c r="O1035" s="21" t="s">
        <v>10477</v>
      </c>
      <c r="P1035" s="46">
        <v>2495</v>
      </c>
      <c r="Q1035" s="17">
        <v>9</v>
      </c>
      <c r="R1035" s="26">
        <v>18</v>
      </c>
      <c r="S1035" s="26">
        <v>12.25</v>
      </c>
      <c r="T1035" s="26">
        <v>5</v>
      </c>
      <c r="U1035" s="20">
        <v>1.5</v>
      </c>
      <c r="V1035" s="20">
        <v>20.5</v>
      </c>
      <c r="W1035" s="20">
        <v>14.5</v>
      </c>
      <c r="X1035" s="20">
        <v>6.5</v>
      </c>
      <c r="Y1035" s="20">
        <v>2.5</v>
      </c>
      <c r="Z1035" s="20">
        <v>6.5</v>
      </c>
      <c r="AA1035" s="22">
        <v>0.25</v>
      </c>
      <c r="AB1035" s="54" t="s">
        <v>10473</v>
      </c>
      <c r="AC1035" s="17"/>
      <c r="AD1035" s="20">
        <v>1.25</v>
      </c>
      <c r="AE1035" s="17"/>
      <c r="AF1035" s="18">
        <v>24</v>
      </c>
      <c r="AG1035" s="18">
        <v>24</v>
      </c>
      <c r="AH1035" s="18">
        <v>12</v>
      </c>
      <c r="AI1035" s="17" t="s">
        <v>1344</v>
      </c>
      <c r="AJ1035" s="17" t="s">
        <v>58</v>
      </c>
      <c r="AK1035" s="17">
        <v>77.5</v>
      </c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17"/>
      <c r="DW1035" s="17"/>
      <c r="DX1035" s="17"/>
      <c r="DY1035" s="17"/>
      <c r="DZ1035" s="17"/>
      <c r="EA1035" s="17"/>
      <c r="EB1035" s="17"/>
      <c r="EC1035" s="17"/>
      <c r="ED1035" s="17"/>
      <c r="EE1035" s="17"/>
      <c r="EF1035" s="17"/>
      <c r="EG1035" s="17"/>
      <c r="EH1035" s="17"/>
      <c r="EI1035" s="17"/>
      <c r="EJ1035" s="17"/>
      <c r="EK1035" s="17"/>
      <c r="EL1035" s="17"/>
      <c r="EM1035" s="17"/>
      <c r="EN1035" s="17"/>
      <c r="EO1035" s="17"/>
      <c r="EP1035" s="17"/>
      <c r="EQ1035" s="17"/>
      <c r="ER1035" s="17"/>
      <c r="ES1035" s="17"/>
      <c r="ET1035" s="17"/>
      <c r="EU1035" s="17"/>
      <c r="EV1035" s="17"/>
      <c r="EW1035" s="17"/>
      <c r="EX1035" s="17"/>
      <c r="EY1035" s="17"/>
      <c r="EZ1035" s="17"/>
      <c r="FA1035" s="17"/>
      <c r="FB1035" s="17"/>
      <c r="FC1035" s="17"/>
      <c r="FD1035" s="17"/>
      <c r="FE1035" s="17"/>
      <c r="FF1035" s="17"/>
      <c r="FG1035" s="17"/>
      <c r="FH1035" s="17"/>
      <c r="FI1035" s="17"/>
      <c r="FJ1035" s="17"/>
      <c r="FK1035" s="17"/>
      <c r="FL1035" s="17"/>
      <c r="FM1035" s="17"/>
      <c r="FN1035" s="17"/>
      <c r="FO1035" s="17"/>
      <c r="FP1035" s="17"/>
      <c r="FQ1035" s="17"/>
      <c r="FR1035" s="17"/>
      <c r="FS1035" s="17"/>
      <c r="FT1035" s="17"/>
      <c r="FU1035" s="17"/>
      <c r="FV1035" s="17"/>
      <c r="FW1035" s="17"/>
      <c r="FX1035" s="17"/>
      <c r="FY1035" s="17"/>
      <c r="FZ1035" s="17"/>
      <c r="GA1035" s="17"/>
      <c r="GB1035" s="17"/>
      <c r="GC1035" s="17"/>
      <c r="GD1035" s="17"/>
      <c r="GE1035" s="17"/>
      <c r="GF1035" s="17"/>
      <c r="GG1035" s="17"/>
      <c r="GH1035" s="17"/>
      <c r="GI1035" s="17"/>
      <c r="GJ1035" s="17"/>
      <c r="GK1035" s="17"/>
      <c r="GL1035" s="17"/>
      <c r="GM1035" s="17"/>
      <c r="GN1035" s="17"/>
      <c r="GO1035" s="17"/>
      <c r="GP1035" s="17"/>
      <c r="GQ1035" s="17"/>
      <c r="GR1035" s="17"/>
      <c r="GS1035" s="17"/>
      <c r="GT1035" s="17"/>
      <c r="GU1035" s="17"/>
      <c r="GV1035" s="17"/>
      <c r="GW1035" s="17"/>
      <c r="GX1035" s="17"/>
      <c r="GY1035" s="17"/>
      <c r="GZ1035" s="17"/>
      <c r="HA1035" s="17"/>
      <c r="HB1035" s="17"/>
      <c r="HC1035" s="17"/>
      <c r="HD1035" s="17"/>
      <c r="HE1035" s="17"/>
      <c r="HF1035" s="17"/>
      <c r="HG1035" s="17"/>
      <c r="HH1035" s="17"/>
      <c r="HI1035" s="17"/>
      <c r="HJ1035" s="17"/>
      <c r="HK1035" s="17"/>
      <c r="HL1035" s="17"/>
      <c r="HM1035" s="17"/>
      <c r="HN1035" s="17"/>
      <c r="HO1035" s="17"/>
      <c r="HP1035" s="17"/>
      <c r="HQ1035" s="17"/>
      <c r="HR1035" s="17"/>
      <c r="HS1035" s="17"/>
      <c r="HT1035" s="17"/>
      <c r="HU1035" s="17"/>
      <c r="HV1035" s="17"/>
      <c r="HW1035" s="17"/>
      <c r="HX1035" s="17"/>
      <c r="HY1035" s="17"/>
      <c r="HZ1035" s="17"/>
      <c r="IA1035" s="17"/>
      <c r="IB1035" s="17"/>
      <c r="IC1035" s="17"/>
      <c r="ID1035" s="17"/>
      <c r="IE1035" s="17"/>
    </row>
    <row r="1036" spans="1:239" x14ac:dyDescent="0.3">
      <c r="A1036" s="42" t="s">
        <v>10478</v>
      </c>
      <c r="B1036" s="17" t="s">
        <v>10469</v>
      </c>
      <c r="C1036" s="18" t="s">
        <v>8372</v>
      </c>
      <c r="D1036" s="19" t="s">
        <v>8373</v>
      </c>
      <c r="E1036" s="18" t="s">
        <v>10470</v>
      </c>
      <c r="F1036" s="44" t="s">
        <v>8390</v>
      </c>
      <c r="G1036" s="23" t="s">
        <v>10471</v>
      </c>
      <c r="H1036" s="45" t="s">
        <v>9002</v>
      </c>
      <c r="I1036" s="23" t="s">
        <v>8372</v>
      </c>
      <c r="J1036" s="23" t="s">
        <v>8378</v>
      </c>
      <c r="K1036" s="42" t="s">
        <v>8391</v>
      </c>
      <c r="L1036" s="42" t="s">
        <v>8380</v>
      </c>
      <c r="M1036" s="23"/>
      <c r="N1036" s="23"/>
      <c r="O1036" s="21" t="s">
        <v>10479</v>
      </c>
      <c r="P1036" s="46">
        <v>2195</v>
      </c>
      <c r="Q1036" s="17">
        <v>9</v>
      </c>
      <c r="R1036" s="26">
        <v>18</v>
      </c>
      <c r="S1036" s="26">
        <v>12.25</v>
      </c>
      <c r="T1036" s="26">
        <v>5</v>
      </c>
      <c r="U1036" s="20">
        <v>1.5</v>
      </c>
      <c r="V1036" s="20">
        <v>20.5</v>
      </c>
      <c r="W1036" s="20">
        <v>14.5</v>
      </c>
      <c r="X1036" s="20">
        <v>6.5</v>
      </c>
      <c r="Y1036" s="20">
        <v>2.5</v>
      </c>
      <c r="Z1036" s="20">
        <v>6.5</v>
      </c>
      <c r="AA1036" s="22">
        <v>0.25</v>
      </c>
      <c r="AB1036" s="54" t="s">
        <v>10473</v>
      </c>
      <c r="AC1036" s="17"/>
      <c r="AD1036" s="20">
        <v>1.25</v>
      </c>
      <c r="AE1036" s="17"/>
      <c r="AF1036" s="18">
        <v>24</v>
      </c>
      <c r="AG1036" s="18">
        <v>24</v>
      </c>
      <c r="AH1036" s="18">
        <v>12</v>
      </c>
      <c r="AI1036" s="17" t="s">
        <v>8386</v>
      </c>
      <c r="AJ1036" s="17" t="s">
        <v>58</v>
      </c>
      <c r="AK1036" s="17">
        <v>77.5</v>
      </c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17"/>
      <c r="DW1036" s="17"/>
      <c r="DX1036" s="17"/>
      <c r="DY1036" s="17"/>
      <c r="DZ1036" s="17"/>
      <c r="EA1036" s="17"/>
      <c r="EB1036" s="17"/>
      <c r="EC1036" s="17"/>
      <c r="ED1036" s="17"/>
      <c r="EE1036" s="17"/>
      <c r="EF1036" s="17"/>
      <c r="EG1036" s="17"/>
      <c r="EH1036" s="17"/>
      <c r="EI1036" s="17"/>
      <c r="EJ1036" s="17"/>
      <c r="EK1036" s="17"/>
      <c r="EL1036" s="17"/>
      <c r="EM1036" s="17"/>
      <c r="EN1036" s="17"/>
      <c r="EO1036" s="17"/>
      <c r="EP1036" s="17"/>
      <c r="EQ1036" s="17"/>
      <c r="ER1036" s="17"/>
      <c r="ES1036" s="17"/>
      <c r="ET1036" s="17"/>
      <c r="EU1036" s="17"/>
      <c r="EV1036" s="17"/>
      <c r="EW1036" s="17"/>
      <c r="EX1036" s="17"/>
      <c r="EY1036" s="17"/>
      <c r="EZ1036" s="17"/>
      <c r="FA1036" s="17"/>
      <c r="FB1036" s="17"/>
      <c r="FC1036" s="17"/>
      <c r="FD1036" s="17"/>
      <c r="FE1036" s="17"/>
      <c r="FF1036" s="17"/>
      <c r="FG1036" s="17"/>
      <c r="FH1036" s="17"/>
      <c r="FI1036" s="17"/>
      <c r="FJ1036" s="17"/>
      <c r="FK1036" s="17"/>
      <c r="FL1036" s="17"/>
      <c r="FM1036" s="17"/>
      <c r="FN1036" s="17"/>
      <c r="FO1036" s="17"/>
      <c r="FP1036" s="17"/>
      <c r="FQ1036" s="17"/>
      <c r="FR1036" s="17"/>
      <c r="FS1036" s="17"/>
      <c r="FT1036" s="17"/>
      <c r="FU1036" s="17"/>
      <c r="FV1036" s="17"/>
      <c r="FW1036" s="17"/>
      <c r="FX1036" s="17"/>
      <c r="FY1036" s="17"/>
      <c r="FZ1036" s="17"/>
      <c r="GA1036" s="17"/>
      <c r="GB1036" s="17"/>
      <c r="GC1036" s="17"/>
      <c r="GD1036" s="17"/>
      <c r="GE1036" s="17"/>
      <c r="GF1036" s="17"/>
      <c r="GG1036" s="17"/>
      <c r="GH1036" s="17"/>
      <c r="GI1036" s="17"/>
      <c r="GJ1036" s="17"/>
      <c r="GK1036" s="17"/>
      <c r="GL1036" s="17"/>
      <c r="GM1036" s="17"/>
      <c r="GN1036" s="17"/>
      <c r="GO1036" s="17"/>
      <c r="GP1036" s="17"/>
      <c r="GQ1036" s="17"/>
      <c r="GR1036" s="17"/>
      <c r="GS1036" s="17"/>
      <c r="GT1036" s="17"/>
      <c r="GU1036" s="17"/>
      <c r="GV1036" s="17"/>
      <c r="GW1036" s="17"/>
      <c r="GX1036" s="17"/>
      <c r="GY1036" s="17"/>
      <c r="GZ1036" s="17"/>
      <c r="HA1036" s="17"/>
      <c r="HB1036" s="17"/>
      <c r="HC1036" s="17"/>
      <c r="HD1036" s="17"/>
      <c r="HE1036" s="17"/>
      <c r="HF1036" s="17"/>
      <c r="HG1036" s="17"/>
      <c r="HH1036" s="17"/>
      <c r="HI1036" s="17"/>
      <c r="HJ1036" s="17"/>
      <c r="HK1036" s="17"/>
      <c r="HL1036" s="17"/>
      <c r="HM1036" s="17"/>
      <c r="HN1036" s="17"/>
      <c r="HO1036" s="17"/>
      <c r="HP1036" s="17"/>
      <c r="HQ1036" s="17"/>
      <c r="HR1036" s="17"/>
      <c r="HS1036" s="17"/>
      <c r="HT1036" s="17"/>
      <c r="HU1036" s="17"/>
      <c r="HV1036" s="17"/>
      <c r="HW1036" s="17"/>
      <c r="HX1036" s="17"/>
      <c r="HY1036" s="17"/>
      <c r="HZ1036" s="17"/>
      <c r="IA1036" s="17"/>
      <c r="IB1036" s="17"/>
      <c r="IC1036" s="17"/>
      <c r="ID1036" s="17"/>
      <c r="IE1036" s="17"/>
    </row>
    <row r="1037" spans="1:239" x14ac:dyDescent="0.3">
      <c r="A1037" s="42" t="s">
        <v>10480</v>
      </c>
      <c r="B1037" s="17" t="s">
        <v>10469</v>
      </c>
      <c r="C1037" s="18" t="s">
        <v>8372</v>
      </c>
      <c r="D1037" s="19" t="s">
        <v>8373</v>
      </c>
      <c r="E1037" s="18" t="s">
        <v>10470</v>
      </c>
      <c r="F1037" s="44" t="s">
        <v>8394</v>
      </c>
      <c r="G1037" s="23" t="s">
        <v>10471</v>
      </c>
      <c r="H1037" s="45" t="s">
        <v>9002</v>
      </c>
      <c r="I1037" s="23" t="s">
        <v>8372</v>
      </c>
      <c r="J1037" s="23" t="s">
        <v>8378</v>
      </c>
      <c r="K1037" s="42" t="s">
        <v>8395</v>
      </c>
      <c r="L1037" s="42" t="s">
        <v>8380</v>
      </c>
      <c r="M1037" s="23"/>
      <c r="N1037" s="23"/>
      <c r="O1037" s="21" t="s">
        <v>10481</v>
      </c>
      <c r="P1037" s="46">
        <v>2395</v>
      </c>
      <c r="Q1037" s="17">
        <v>9</v>
      </c>
      <c r="R1037" s="26">
        <v>18</v>
      </c>
      <c r="S1037" s="26">
        <v>12.25</v>
      </c>
      <c r="T1037" s="26">
        <v>5</v>
      </c>
      <c r="U1037" s="20">
        <v>1.5</v>
      </c>
      <c r="V1037" s="20">
        <v>20.5</v>
      </c>
      <c r="W1037" s="20">
        <v>14.5</v>
      </c>
      <c r="X1037" s="20">
        <v>6.5</v>
      </c>
      <c r="Y1037" s="20">
        <v>2.5</v>
      </c>
      <c r="Z1037" s="20">
        <v>6.5</v>
      </c>
      <c r="AA1037" s="22">
        <v>0.25</v>
      </c>
      <c r="AB1037" s="54" t="s">
        <v>10473</v>
      </c>
      <c r="AC1037" s="17"/>
      <c r="AD1037" s="20">
        <v>1.25</v>
      </c>
      <c r="AE1037" s="17"/>
      <c r="AF1037" s="18">
        <v>24</v>
      </c>
      <c r="AG1037" s="18">
        <v>24</v>
      </c>
      <c r="AH1037" s="18">
        <v>12</v>
      </c>
      <c r="AI1037" s="17" t="s">
        <v>1344</v>
      </c>
      <c r="AJ1037" s="17" t="s">
        <v>58</v>
      </c>
      <c r="AK1037" s="17">
        <v>77.5</v>
      </c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17"/>
      <c r="DW1037" s="17"/>
      <c r="DX1037" s="17"/>
      <c r="DY1037" s="17"/>
      <c r="DZ1037" s="17"/>
      <c r="EA1037" s="17"/>
      <c r="EB1037" s="17"/>
      <c r="EC1037" s="17"/>
      <c r="ED1037" s="17"/>
      <c r="EE1037" s="17"/>
      <c r="EF1037" s="17"/>
      <c r="EG1037" s="17"/>
      <c r="EH1037" s="17"/>
      <c r="EI1037" s="17"/>
      <c r="EJ1037" s="17"/>
      <c r="EK1037" s="17"/>
      <c r="EL1037" s="17"/>
      <c r="EM1037" s="17"/>
      <c r="EN1037" s="17"/>
      <c r="EO1037" s="17"/>
      <c r="EP1037" s="17"/>
      <c r="EQ1037" s="17"/>
      <c r="ER1037" s="17"/>
      <c r="ES1037" s="17"/>
      <c r="ET1037" s="17"/>
      <c r="EU1037" s="17"/>
      <c r="EV1037" s="17"/>
      <c r="EW1037" s="17"/>
      <c r="EX1037" s="17"/>
      <c r="EY1037" s="17"/>
      <c r="EZ1037" s="17"/>
      <c r="FA1037" s="17"/>
      <c r="FB1037" s="17"/>
      <c r="FC1037" s="17"/>
      <c r="FD1037" s="17"/>
      <c r="FE1037" s="17"/>
      <c r="FF1037" s="17"/>
      <c r="FG1037" s="17"/>
      <c r="FH1037" s="17"/>
      <c r="FI1037" s="17"/>
      <c r="FJ1037" s="17"/>
      <c r="FK1037" s="17"/>
      <c r="FL1037" s="17"/>
      <c r="FM1037" s="17"/>
      <c r="FN1037" s="17"/>
      <c r="FO1037" s="17"/>
      <c r="FP1037" s="17"/>
      <c r="FQ1037" s="17"/>
      <c r="FR1037" s="17"/>
      <c r="FS1037" s="17"/>
      <c r="FT1037" s="17"/>
      <c r="FU1037" s="17"/>
      <c r="FV1037" s="17"/>
      <c r="FW1037" s="17"/>
      <c r="FX1037" s="17"/>
      <c r="FY1037" s="17"/>
      <c r="FZ1037" s="17"/>
      <c r="GA1037" s="17"/>
      <c r="GB1037" s="17"/>
      <c r="GC1037" s="17"/>
      <c r="GD1037" s="17"/>
      <c r="GE1037" s="17"/>
      <c r="GF1037" s="17"/>
      <c r="GG1037" s="17"/>
      <c r="GH1037" s="17"/>
      <c r="GI1037" s="17"/>
      <c r="GJ1037" s="17"/>
      <c r="GK1037" s="17"/>
      <c r="GL1037" s="17"/>
      <c r="GM1037" s="17"/>
      <c r="GN1037" s="17"/>
      <c r="GO1037" s="17"/>
      <c r="GP1037" s="17"/>
      <c r="GQ1037" s="17"/>
      <c r="GR1037" s="17"/>
      <c r="GS1037" s="17"/>
      <c r="GT1037" s="17"/>
      <c r="GU1037" s="17"/>
      <c r="GV1037" s="17"/>
      <c r="GW1037" s="17"/>
      <c r="GX1037" s="17"/>
      <c r="GY1037" s="17"/>
      <c r="GZ1037" s="17"/>
      <c r="HA1037" s="17"/>
      <c r="HB1037" s="17"/>
      <c r="HC1037" s="17"/>
      <c r="HD1037" s="17"/>
      <c r="HE1037" s="17"/>
      <c r="HF1037" s="17"/>
      <c r="HG1037" s="17"/>
      <c r="HH1037" s="17"/>
      <c r="HI1037" s="17"/>
      <c r="HJ1037" s="17"/>
      <c r="HK1037" s="17"/>
      <c r="HL1037" s="17"/>
      <c r="HM1037" s="17"/>
      <c r="HN1037" s="17"/>
      <c r="HO1037" s="17"/>
      <c r="HP1037" s="17"/>
      <c r="HQ1037" s="17"/>
      <c r="HR1037" s="17"/>
      <c r="HS1037" s="17"/>
      <c r="HT1037" s="17"/>
      <c r="HU1037" s="17"/>
      <c r="HV1037" s="17"/>
      <c r="HW1037" s="17"/>
      <c r="HX1037" s="17"/>
      <c r="HY1037" s="17"/>
      <c r="HZ1037" s="17"/>
      <c r="IA1037" s="17"/>
      <c r="IB1037" s="17"/>
      <c r="IC1037" s="17"/>
      <c r="ID1037" s="17"/>
      <c r="IE1037" s="17"/>
    </row>
    <row r="1038" spans="1:239" x14ac:dyDescent="0.3">
      <c r="A1038" s="51" t="s">
        <v>10482</v>
      </c>
      <c r="B1038" s="17" t="s">
        <v>10469</v>
      </c>
      <c r="C1038" s="18" t="s">
        <v>8372</v>
      </c>
      <c r="D1038" s="19" t="s">
        <v>8373</v>
      </c>
      <c r="E1038" s="18" t="s">
        <v>10470</v>
      </c>
      <c r="F1038" s="44" t="s">
        <v>8398</v>
      </c>
      <c r="G1038" s="23" t="s">
        <v>10471</v>
      </c>
      <c r="H1038" s="45" t="s">
        <v>9002</v>
      </c>
      <c r="I1038" s="23" t="s">
        <v>8372</v>
      </c>
      <c r="J1038" s="23" t="s">
        <v>8378</v>
      </c>
      <c r="K1038" s="42" t="s">
        <v>8399</v>
      </c>
      <c r="L1038" s="42" t="s">
        <v>8380</v>
      </c>
      <c r="M1038" s="23"/>
      <c r="N1038" s="23"/>
      <c r="O1038" s="21" t="s">
        <v>10483</v>
      </c>
      <c r="P1038" s="46">
        <v>2550</v>
      </c>
      <c r="Q1038" s="17">
        <v>9</v>
      </c>
      <c r="R1038" s="26">
        <v>18</v>
      </c>
      <c r="S1038" s="26">
        <v>12.25</v>
      </c>
      <c r="T1038" s="26">
        <v>5</v>
      </c>
      <c r="U1038" s="20">
        <v>1.5</v>
      </c>
      <c r="V1038" s="20">
        <v>20.5</v>
      </c>
      <c r="W1038" s="20">
        <v>14.5</v>
      </c>
      <c r="X1038" s="20">
        <v>6.5</v>
      </c>
      <c r="Y1038" s="20">
        <v>2.5</v>
      </c>
      <c r="Z1038" s="20">
        <v>6.5</v>
      </c>
      <c r="AA1038" s="22">
        <v>0.25</v>
      </c>
      <c r="AB1038" s="54" t="s">
        <v>10473</v>
      </c>
      <c r="AC1038" s="17"/>
      <c r="AD1038" s="20">
        <v>1.25</v>
      </c>
      <c r="AE1038" s="17"/>
      <c r="AF1038" s="18">
        <v>24</v>
      </c>
      <c r="AG1038" s="18">
        <v>24</v>
      </c>
      <c r="AH1038" s="18">
        <v>12</v>
      </c>
      <c r="AI1038" s="17" t="s">
        <v>1344</v>
      </c>
      <c r="AJ1038" s="17" t="s">
        <v>58</v>
      </c>
      <c r="AK1038" s="17">
        <v>77.5</v>
      </c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17"/>
      <c r="DW1038" s="17"/>
      <c r="DX1038" s="17"/>
      <c r="DY1038" s="17"/>
      <c r="DZ1038" s="17"/>
      <c r="EA1038" s="17"/>
      <c r="EB1038" s="17"/>
      <c r="EC1038" s="17"/>
      <c r="ED1038" s="17"/>
      <c r="EE1038" s="17"/>
      <c r="EF1038" s="17"/>
      <c r="EG1038" s="17"/>
      <c r="EH1038" s="17"/>
      <c r="EI1038" s="17"/>
      <c r="EJ1038" s="17"/>
      <c r="EK1038" s="17"/>
      <c r="EL1038" s="17"/>
      <c r="EM1038" s="17"/>
      <c r="EN1038" s="17"/>
      <c r="EO1038" s="17"/>
      <c r="EP1038" s="17"/>
      <c r="EQ1038" s="17"/>
      <c r="ER1038" s="17"/>
      <c r="ES1038" s="17"/>
      <c r="ET1038" s="17"/>
      <c r="EU1038" s="17"/>
      <c r="EV1038" s="17"/>
      <c r="EW1038" s="17"/>
      <c r="EX1038" s="17"/>
      <c r="EY1038" s="17"/>
      <c r="EZ1038" s="17"/>
      <c r="FA1038" s="17"/>
      <c r="FB1038" s="17"/>
      <c r="FC1038" s="17"/>
      <c r="FD1038" s="17"/>
      <c r="FE1038" s="17"/>
      <c r="FF1038" s="17"/>
      <c r="FG1038" s="17"/>
      <c r="FH1038" s="17"/>
      <c r="FI1038" s="17"/>
      <c r="FJ1038" s="17"/>
      <c r="FK1038" s="17"/>
      <c r="FL1038" s="17"/>
      <c r="FM1038" s="17"/>
      <c r="FN1038" s="17"/>
      <c r="FO1038" s="17"/>
      <c r="FP1038" s="17"/>
      <c r="FQ1038" s="17"/>
      <c r="FR1038" s="17"/>
      <c r="FS1038" s="17"/>
      <c r="FT1038" s="17"/>
      <c r="FU1038" s="17"/>
      <c r="FV1038" s="17"/>
      <c r="FW1038" s="17"/>
      <c r="FX1038" s="17"/>
      <c r="FY1038" s="17"/>
      <c r="FZ1038" s="17"/>
      <c r="GA1038" s="17"/>
      <c r="GB1038" s="17"/>
      <c r="GC1038" s="17"/>
      <c r="GD1038" s="17"/>
      <c r="GE1038" s="17"/>
      <c r="GF1038" s="17"/>
      <c r="GG1038" s="17"/>
      <c r="GH1038" s="17"/>
      <c r="GI1038" s="17"/>
      <c r="GJ1038" s="17"/>
      <c r="GK1038" s="17"/>
      <c r="GL1038" s="17"/>
      <c r="GM1038" s="17"/>
      <c r="GN1038" s="17"/>
      <c r="GO1038" s="17"/>
      <c r="GP1038" s="17"/>
      <c r="GQ1038" s="17"/>
      <c r="GR1038" s="17"/>
      <c r="GS1038" s="17"/>
      <c r="GT1038" s="17"/>
      <c r="GU1038" s="17"/>
      <c r="GV1038" s="17"/>
      <c r="GW1038" s="17"/>
      <c r="GX1038" s="17"/>
      <c r="GY1038" s="17"/>
      <c r="GZ1038" s="17"/>
      <c r="HA1038" s="17"/>
      <c r="HB1038" s="17"/>
      <c r="HC1038" s="17"/>
      <c r="HD1038" s="17"/>
      <c r="HE1038" s="17"/>
      <c r="HF1038" s="17"/>
      <c r="HG1038" s="17"/>
      <c r="HH1038" s="17"/>
      <c r="HI1038" s="17"/>
      <c r="HJ1038" s="17"/>
      <c r="HK1038" s="17"/>
      <c r="HL1038" s="17"/>
      <c r="HM1038" s="17"/>
      <c r="HN1038" s="17"/>
      <c r="HO1038" s="17"/>
      <c r="HP1038" s="17"/>
      <c r="HQ1038" s="17"/>
      <c r="HR1038" s="17"/>
      <c r="HS1038" s="17"/>
      <c r="HT1038" s="17"/>
      <c r="HU1038" s="17"/>
      <c r="HV1038" s="17"/>
      <c r="HW1038" s="17"/>
      <c r="HX1038" s="17"/>
      <c r="HY1038" s="17"/>
      <c r="HZ1038" s="17"/>
      <c r="IA1038" s="17"/>
      <c r="IB1038" s="17"/>
      <c r="IC1038" s="17"/>
      <c r="ID1038" s="17"/>
      <c r="IE1038" s="17"/>
    </row>
    <row r="1039" spans="1:239" x14ac:dyDescent="0.3">
      <c r="A1039" s="51" t="s">
        <v>10484</v>
      </c>
      <c r="B1039" s="17" t="s">
        <v>10469</v>
      </c>
      <c r="C1039" s="18" t="s">
        <v>8372</v>
      </c>
      <c r="D1039" s="19" t="s">
        <v>8373</v>
      </c>
      <c r="E1039" s="18" t="s">
        <v>10470</v>
      </c>
      <c r="F1039" s="44" t="s">
        <v>8402</v>
      </c>
      <c r="G1039" s="23" t="s">
        <v>10471</v>
      </c>
      <c r="H1039" s="45" t="s">
        <v>9002</v>
      </c>
      <c r="I1039" s="23" t="s">
        <v>8372</v>
      </c>
      <c r="J1039" s="23" t="s">
        <v>8378</v>
      </c>
      <c r="K1039" s="42" t="s">
        <v>8403</v>
      </c>
      <c r="L1039" s="42" t="s">
        <v>8380</v>
      </c>
      <c r="M1039" s="23"/>
      <c r="N1039" s="23"/>
      <c r="O1039" s="21" t="s">
        <v>10485</v>
      </c>
      <c r="P1039" s="46">
        <v>2550</v>
      </c>
      <c r="Q1039" s="17">
        <v>9</v>
      </c>
      <c r="R1039" s="26">
        <v>18</v>
      </c>
      <c r="S1039" s="26">
        <v>12.25</v>
      </c>
      <c r="T1039" s="26">
        <v>5</v>
      </c>
      <c r="U1039" s="20">
        <v>1.5</v>
      </c>
      <c r="V1039" s="20">
        <v>20.5</v>
      </c>
      <c r="W1039" s="20">
        <v>14.5</v>
      </c>
      <c r="X1039" s="20">
        <v>6.5</v>
      </c>
      <c r="Y1039" s="20">
        <v>2.5</v>
      </c>
      <c r="Z1039" s="20">
        <v>6.5</v>
      </c>
      <c r="AA1039" s="22">
        <v>0.25</v>
      </c>
      <c r="AB1039" s="54" t="s">
        <v>10473</v>
      </c>
      <c r="AC1039" s="17"/>
      <c r="AD1039" s="20">
        <v>1.25</v>
      </c>
      <c r="AE1039" s="17"/>
      <c r="AF1039" s="18">
        <v>24</v>
      </c>
      <c r="AG1039" s="18">
        <v>24</v>
      </c>
      <c r="AH1039" s="18">
        <v>12</v>
      </c>
      <c r="AI1039" s="17" t="s">
        <v>1344</v>
      </c>
      <c r="AJ1039" s="17" t="s">
        <v>58</v>
      </c>
      <c r="AK1039" s="17">
        <v>77.5</v>
      </c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  <c r="BM1039" s="17"/>
      <c r="BN1039" s="17"/>
      <c r="BO1039" s="17"/>
      <c r="BP1039" s="17"/>
      <c r="BQ1039" s="17"/>
      <c r="BR1039" s="17"/>
      <c r="BS1039" s="17"/>
      <c r="BT1039" s="17"/>
      <c r="BU1039" s="17"/>
      <c r="BV1039" s="17"/>
      <c r="BW1039" s="17"/>
      <c r="BX1039" s="17"/>
      <c r="BY1039" s="17"/>
      <c r="BZ1039" s="17"/>
      <c r="CA1039" s="17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17"/>
      <c r="DW1039" s="17"/>
      <c r="DX1039" s="17"/>
      <c r="DY1039" s="17"/>
      <c r="DZ1039" s="17"/>
      <c r="EA1039" s="17"/>
      <c r="EB1039" s="17"/>
      <c r="EC1039" s="17"/>
      <c r="ED1039" s="17"/>
      <c r="EE1039" s="17"/>
      <c r="EF1039" s="17"/>
      <c r="EG1039" s="17"/>
      <c r="EH1039" s="17"/>
      <c r="EI1039" s="17"/>
      <c r="EJ1039" s="17"/>
      <c r="EK1039" s="17"/>
      <c r="EL1039" s="17"/>
      <c r="EM1039" s="17"/>
      <c r="EN1039" s="17"/>
      <c r="EO1039" s="17"/>
      <c r="EP1039" s="17"/>
      <c r="EQ1039" s="17"/>
      <c r="ER1039" s="17"/>
      <c r="ES1039" s="17"/>
      <c r="ET1039" s="17"/>
      <c r="EU1039" s="17"/>
      <c r="EV1039" s="17"/>
      <c r="EW1039" s="17"/>
      <c r="EX1039" s="17"/>
      <c r="EY1039" s="17"/>
      <c r="EZ1039" s="17"/>
      <c r="FA1039" s="17"/>
      <c r="FB1039" s="17"/>
      <c r="FC1039" s="17"/>
      <c r="FD1039" s="17"/>
      <c r="FE1039" s="17"/>
      <c r="FF1039" s="17"/>
      <c r="FG1039" s="17"/>
      <c r="FH1039" s="17"/>
      <c r="FI1039" s="17"/>
      <c r="FJ1039" s="17"/>
      <c r="FK1039" s="17"/>
      <c r="FL1039" s="17"/>
      <c r="FM1039" s="17"/>
      <c r="FN1039" s="17"/>
      <c r="FO1039" s="17"/>
      <c r="FP1039" s="17"/>
      <c r="FQ1039" s="17"/>
      <c r="FR1039" s="17"/>
      <c r="FS1039" s="17"/>
      <c r="FT1039" s="17"/>
      <c r="FU1039" s="17"/>
      <c r="FV1039" s="17"/>
      <c r="FW1039" s="17"/>
      <c r="FX1039" s="17"/>
      <c r="FY1039" s="17"/>
      <c r="FZ1039" s="17"/>
      <c r="GA1039" s="17"/>
      <c r="GB1039" s="17"/>
      <c r="GC1039" s="17"/>
      <c r="GD1039" s="17"/>
      <c r="GE1039" s="17"/>
      <c r="GF1039" s="17"/>
      <c r="GG1039" s="17"/>
      <c r="GH1039" s="17"/>
      <c r="GI1039" s="17"/>
      <c r="GJ1039" s="17"/>
      <c r="GK1039" s="17"/>
      <c r="GL1039" s="17"/>
      <c r="GM1039" s="17"/>
      <c r="GN1039" s="17"/>
      <c r="GO1039" s="17"/>
      <c r="GP1039" s="17"/>
      <c r="GQ1039" s="17"/>
      <c r="GR1039" s="17"/>
      <c r="GS1039" s="17"/>
      <c r="GT1039" s="17"/>
      <c r="GU1039" s="17"/>
      <c r="GV1039" s="17"/>
      <c r="GW1039" s="17"/>
      <c r="GX1039" s="17"/>
      <c r="GY1039" s="17"/>
      <c r="GZ1039" s="17"/>
      <c r="HA1039" s="17"/>
      <c r="HB1039" s="17"/>
      <c r="HC1039" s="17"/>
      <c r="HD1039" s="17"/>
      <c r="HE1039" s="17"/>
      <c r="HF1039" s="17"/>
      <c r="HG1039" s="17"/>
      <c r="HH1039" s="17"/>
      <c r="HI1039" s="17"/>
      <c r="HJ1039" s="17"/>
      <c r="HK1039" s="17"/>
      <c r="HL1039" s="17"/>
      <c r="HM1039" s="17"/>
      <c r="HN1039" s="17"/>
      <c r="HO1039" s="17"/>
      <c r="HP1039" s="17"/>
      <c r="HQ1039" s="17"/>
      <c r="HR1039" s="17"/>
      <c r="HS1039" s="17"/>
      <c r="HT1039" s="17"/>
      <c r="HU1039" s="17"/>
      <c r="HV1039" s="17"/>
      <c r="HW1039" s="17"/>
      <c r="HX1039" s="17"/>
      <c r="HY1039" s="17"/>
      <c r="HZ1039" s="17"/>
      <c r="IA1039" s="17"/>
      <c r="IB1039" s="17"/>
      <c r="IC1039" s="17"/>
      <c r="ID1039" s="17"/>
      <c r="IE1039" s="17"/>
    </row>
    <row r="1040" spans="1:239" x14ac:dyDescent="0.3">
      <c r="A1040" s="51" t="s">
        <v>10486</v>
      </c>
      <c r="B1040" s="17" t="s">
        <v>10469</v>
      </c>
      <c r="C1040" s="18" t="s">
        <v>8372</v>
      </c>
      <c r="D1040" s="19" t="s">
        <v>8373</v>
      </c>
      <c r="E1040" s="18" t="s">
        <v>10470</v>
      </c>
      <c r="F1040" s="44" t="s">
        <v>8406</v>
      </c>
      <c r="G1040" s="23" t="s">
        <v>10471</v>
      </c>
      <c r="H1040" s="45" t="s">
        <v>9002</v>
      </c>
      <c r="I1040" s="23" t="s">
        <v>8372</v>
      </c>
      <c r="J1040" s="23" t="s">
        <v>8378</v>
      </c>
      <c r="K1040" s="24" t="s">
        <v>8407</v>
      </c>
      <c r="L1040" s="42" t="s">
        <v>8380</v>
      </c>
      <c r="M1040" s="23"/>
      <c r="N1040" s="23"/>
      <c r="O1040" s="21" t="s">
        <v>10487</v>
      </c>
      <c r="P1040" s="46">
        <v>2550</v>
      </c>
      <c r="Q1040" s="17">
        <v>9</v>
      </c>
      <c r="R1040" s="26">
        <v>18</v>
      </c>
      <c r="S1040" s="26">
        <v>12.25</v>
      </c>
      <c r="T1040" s="26">
        <v>5</v>
      </c>
      <c r="U1040" s="20">
        <v>1.5</v>
      </c>
      <c r="V1040" s="20">
        <v>20.5</v>
      </c>
      <c r="W1040" s="20">
        <v>14.5</v>
      </c>
      <c r="X1040" s="20">
        <v>6.5</v>
      </c>
      <c r="Y1040" s="20">
        <v>2.5</v>
      </c>
      <c r="Z1040" s="20">
        <v>6.5</v>
      </c>
      <c r="AA1040" s="22">
        <v>0.25</v>
      </c>
      <c r="AB1040" s="54" t="s">
        <v>10473</v>
      </c>
      <c r="AC1040" s="17"/>
      <c r="AD1040" s="20">
        <v>1.25</v>
      </c>
      <c r="AE1040" s="17"/>
      <c r="AF1040" s="18">
        <v>24</v>
      </c>
      <c r="AG1040" s="18">
        <v>24</v>
      </c>
      <c r="AH1040" s="18">
        <v>12</v>
      </c>
      <c r="AI1040" s="17" t="s">
        <v>8386</v>
      </c>
      <c r="AJ1040" s="17" t="s">
        <v>58</v>
      </c>
      <c r="AK1040" s="17">
        <v>77.5</v>
      </c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17"/>
      <c r="DW1040" s="17"/>
      <c r="DX1040" s="17"/>
      <c r="DY1040" s="17"/>
      <c r="DZ1040" s="17"/>
      <c r="EA1040" s="17"/>
      <c r="EB1040" s="17"/>
      <c r="EC1040" s="17"/>
      <c r="ED1040" s="17"/>
      <c r="EE1040" s="17"/>
      <c r="EF1040" s="17"/>
      <c r="EG1040" s="17"/>
      <c r="EH1040" s="17"/>
      <c r="EI1040" s="17"/>
      <c r="EJ1040" s="17"/>
      <c r="EK1040" s="17"/>
      <c r="EL1040" s="17"/>
      <c r="EM1040" s="17"/>
      <c r="EN1040" s="17"/>
      <c r="EO1040" s="17"/>
      <c r="EP1040" s="17"/>
      <c r="EQ1040" s="17"/>
      <c r="ER1040" s="17"/>
      <c r="ES1040" s="17"/>
      <c r="ET1040" s="17"/>
      <c r="EU1040" s="17"/>
      <c r="EV1040" s="17"/>
      <c r="EW1040" s="17"/>
      <c r="EX1040" s="17"/>
      <c r="EY1040" s="17"/>
      <c r="EZ1040" s="17"/>
      <c r="FA1040" s="17"/>
      <c r="FB1040" s="17"/>
      <c r="FC1040" s="17"/>
      <c r="FD1040" s="17"/>
      <c r="FE1040" s="17"/>
      <c r="FF1040" s="17"/>
      <c r="FG1040" s="17"/>
      <c r="FH1040" s="17"/>
      <c r="FI1040" s="17"/>
      <c r="FJ1040" s="17"/>
      <c r="FK1040" s="17"/>
      <c r="FL1040" s="17"/>
      <c r="FM1040" s="17"/>
      <c r="FN1040" s="17"/>
      <c r="FO1040" s="17"/>
      <c r="FP1040" s="17"/>
      <c r="FQ1040" s="17"/>
      <c r="FR1040" s="17"/>
      <c r="FS1040" s="17"/>
      <c r="FT1040" s="17"/>
      <c r="FU1040" s="17"/>
      <c r="FV1040" s="17"/>
      <c r="FW1040" s="17"/>
      <c r="FX1040" s="17"/>
      <c r="FY1040" s="17"/>
      <c r="FZ1040" s="17"/>
      <c r="GA1040" s="17"/>
      <c r="GB1040" s="17"/>
      <c r="GC1040" s="17"/>
      <c r="GD1040" s="17"/>
      <c r="GE1040" s="17"/>
      <c r="GF1040" s="17"/>
      <c r="GG1040" s="17"/>
      <c r="GH1040" s="17"/>
      <c r="GI1040" s="17"/>
      <c r="GJ1040" s="17"/>
      <c r="GK1040" s="17"/>
      <c r="GL1040" s="17"/>
      <c r="GM1040" s="17"/>
      <c r="GN1040" s="17"/>
      <c r="GO1040" s="17"/>
      <c r="GP1040" s="17"/>
      <c r="GQ1040" s="17"/>
      <c r="GR1040" s="17"/>
      <c r="GS1040" s="17"/>
      <c r="GT1040" s="17"/>
      <c r="GU1040" s="17"/>
      <c r="GV1040" s="17"/>
      <c r="GW1040" s="17"/>
      <c r="GX1040" s="17"/>
      <c r="GY1040" s="17"/>
      <c r="GZ1040" s="17"/>
      <c r="HA1040" s="17"/>
      <c r="HB1040" s="17"/>
      <c r="HC1040" s="17"/>
      <c r="HD1040" s="17"/>
      <c r="HE1040" s="17"/>
      <c r="HF1040" s="17"/>
      <c r="HG1040" s="17"/>
      <c r="HH1040" s="17"/>
      <c r="HI1040" s="17"/>
      <c r="HJ1040" s="17"/>
      <c r="HK1040" s="17"/>
      <c r="HL1040" s="17"/>
      <c r="HM1040" s="17"/>
      <c r="HN1040" s="17"/>
      <c r="HO1040" s="17"/>
      <c r="HP1040" s="17"/>
      <c r="HQ1040" s="17"/>
      <c r="HR1040" s="17"/>
      <c r="HS1040" s="17"/>
      <c r="HT1040" s="17"/>
      <c r="HU1040" s="17"/>
      <c r="HV1040" s="17"/>
      <c r="HW1040" s="17"/>
      <c r="HX1040" s="17"/>
      <c r="HY1040" s="17"/>
      <c r="HZ1040" s="17"/>
      <c r="IA1040" s="17"/>
      <c r="IB1040" s="17"/>
      <c r="IC1040" s="17"/>
      <c r="ID1040" s="17"/>
      <c r="IE1040" s="17"/>
    </row>
    <row r="1041" spans="1:239" x14ac:dyDescent="0.3">
      <c r="A1041" s="51" t="s">
        <v>10488</v>
      </c>
      <c r="B1041" s="17" t="s">
        <v>10469</v>
      </c>
      <c r="C1041" s="18" t="s">
        <v>8372</v>
      </c>
      <c r="D1041" s="19" t="s">
        <v>8373</v>
      </c>
      <c r="E1041" s="18" t="s">
        <v>10470</v>
      </c>
      <c r="F1041" s="44" t="s">
        <v>8410</v>
      </c>
      <c r="G1041" s="23" t="s">
        <v>10471</v>
      </c>
      <c r="H1041" s="45" t="s">
        <v>9002</v>
      </c>
      <c r="I1041" s="23" t="s">
        <v>8372</v>
      </c>
      <c r="J1041" s="23" t="s">
        <v>8378</v>
      </c>
      <c r="K1041" s="42" t="s">
        <v>8411</v>
      </c>
      <c r="L1041" s="42" t="s">
        <v>8380</v>
      </c>
      <c r="M1041" s="23"/>
      <c r="N1041" s="23"/>
      <c r="O1041" s="21" t="s">
        <v>10489</v>
      </c>
      <c r="P1041" s="46">
        <v>2550</v>
      </c>
      <c r="Q1041" s="17">
        <v>9</v>
      </c>
      <c r="R1041" s="26">
        <v>18</v>
      </c>
      <c r="S1041" s="26">
        <v>12.25</v>
      </c>
      <c r="T1041" s="26">
        <v>5</v>
      </c>
      <c r="U1041" s="20">
        <v>1.5</v>
      </c>
      <c r="V1041" s="20">
        <v>20.5</v>
      </c>
      <c r="W1041" s="20">
        <v>14.5</v>
      </c>
      <c r="X1041" s="20">
        <v>6.5</v>
      </c>
      <c r="Y1041" s="20">
        <v>2.5</v>
      </c>
      <c r="Z1041" s="20">
        <v>6.5</v>
      </c>
      <c r="AA1041" s="22">
        <v>0.25</v>
      </c>
      <c r="AB1041" s="54" t="s">
        <v>10473</v>
      </c>
      <c r="AC1041" s="17"/>
      <c r="AD1041" s="20">
        <v>1.25</v>
      </c>
      <c r="AE1041" s="17"/>
      <c r="AF1041" s="18">
        <v>24</v>
      </c>
      <c r="AG1041" s="18">
        <v>24</v>
      </c>
      <c r="AH1041" s="18">
        <v>12</v>
      </c>
      <c r="AI1041" s="17" t="s">
        <v>1344</v>
      </c>
      <c r="AJ1041" s="17" t="s">
        <v>58</v>
      </c>
      <c r="AK1041" s="17">
        <v>77.5</v>
      </c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17"/>
      <c r="DW1041" s="17"/>
      <c r="DX1041" s="17"/>
      <c r="DY1041" s="17"/>
      <c r="DZ1041" s="17"/>
      <c r="EA1041" s="17"/>
      <c r="EB1041" s="17"/>
      <c r="EC1041" s="17"/>
      <c r="ED1041" s="17"/>
      <c r="EE1041" s="17"/>
      <c r="EF1041" s="17"/>
      <c r="EG1041" s="17"/>
      <c r="EH1041" s="17"/>
      <c r="EI1041" s="17"/>
      <c r="EJ1041" s="17"/>
      <c r="EK1041" s="17"/>
      <c r="EL1041" s="17"/>
      <c r="EM1041" s="17"/>
      <c r="EN1041" s="17"/>
      <c r="EO1041" s="17"/>
      <c r="EP1041" s="17"/>
      <c r="EQ1041" s="17"/>
      <c r="ER1041" s="17"/>
      <c r="ES1041" s="17"/>
      <c r="ET1041" s="17"/>
      <c r="EU1041" s="17"/>
      <c r="EV1041" s="17"/>
      <c r="EW1041" s="17"/>
      <c r="EX1041" s="17"/>
      <c r="EY1041" s="17"/>
      <c r="EZ1041" s="17"/>
      <c r="FA1041" s="17"/>
      <c r="FB1041" s="17"/>
      <c r="FC1041" s="17"/>
      <c r="FD1041" s="17"/>
      <c r="FE1041" s="17"/>
      <c r="FF1041" s="17"/>
      <c r="FG1041" s="17"/>
      <c r="FH1041" s="17"/>
      <c r="FI1041" s="17"/>
      <c r="FJ1041" s="17"/>
      <c r="FK1041" s="17"/>
      <c r="FL1041" s="17"/>
      <c r="FM1041" s="17"/>
      <c r="FN1041" s="17"/>
      <c r="FO1041" s="17"/>
      <c r="FP1041" s="17"/>
      <c r="FQ1041" s="17"/>
      <c r="FR1041" s="17"/>
      <c r="FS1041" s="17"/>
      <c r="FT1041" s="17"/>
      <c r="FU1041" s="17"/>
      <c r="FV1041" s="17"/>
      <c r="FW1041" s="17"/>
      <c r="FX1041" s="17"/>
      <c r="FY1041" s="17"/>
      <c r="FZ1041" s="17"/>
      <c r="GA1041" s="17"/>
      <c r="GB1041" s="17"/>
      <c r="GC1041" s="17"/>
      <c r="GD1041" s="17"/>
      <c r="GE1041" s="17"/>
      <c r="GF1041" s="17"/>
      <c r="GG1041" s="17"/>
      <c r="GH1041" s="17"/>
      <c r="GI1041" s="17"/>
      <c r="GJ1041" s="17"/>
      <c r="GK1041" s="17"/>
      <c r="GL1041" s="17"/>
      <c r="GM1041" s="17"/>
      <c r="GN1041" s="17"/>
      <c r="GO1041" s="17"/>
      <c r="GP1041" s="17"/>
      <c r="GQ1041" s="17"/>
      <c r="GR1041" s="17"/>
      <c r="GS1041" s="17"/>
      <c r="GT1041" s="17"/>
      <c r="GU1041" s="17"/>
      <c r="GV1041" s="17"/>
      <c r="GW1041" s="17"/>
      <c r="GX1041" s="17"/>
      <c r="GY1041" s="17"/>
      <c r="GZ1041" s="17"/>
      <c r="HA1041" s="17"/>
      <c r="HB1041" s="17"/>
      <c r="HC1041" s="17"/>
      <c r="HD1041" s="17"/>
      <c r="HE1041" s="17"/>
      <c r="HF1041" s="17"/>
      <c r="HG1041" s="17"/>
      <c r="HH1041" s="17"/>
      <c r="HI1041" s="17"/>
      <c r="HJ1041" s="17"/>
      <c r="HK1041" s="17"/>
      <c r="HL1041" s="17"/>
      <c r="HM1041" s="17"/>
      <c r="HN1041" s="17"/>
      <c r="HO1041" s="17"/>
      <c r="HP1041" s="17"/>
      <c r="HQ1041" s="17"/>
      <c r="HR1041" s="17"/>
      <c r="HS1041" s="17"/>
      <c r="HT1041" s="17"/>
      <c r="HU1041" s="17"/>
      <c r="HV1041" s="17"/>
      <c r="HW1041" s="17"/>
      <c r="HX1041" s="17"/>
      <c r="HY1041" s="17"/>
      <c r="HZ1041" s="17"/>
      <c r="IA1041" s="17"/>
      <c r="IB1041" s="17"/>
      <c r="IC1041" s="17"/>
      <c r="ID1041" s="17"/>
      <c r="IE1041" s="17"/>
    </row>
    <row r="1042" spans="1:239" x14ac:dyDescent="0.3">
      <c r="A1042" s="42" t="s">
        <v>10490</v>
      </c>
      <c r="B1042" s="17" t="s">
        <v>10469</v>
      </c>
      <c r="C1042" s="18" t="s">
        <v>8372</v>
      </c>
      <c r="D1042" s="19" t="s">
        <v>8373</v>
      </c>
      <c r="E1042" s="18" t="s">
        <v>10470</v>
      </c>
      <c r="F1042" s="44" t="s">
        <v>127</v>
      </c>
      <c r="G1042" s="23" t="s">
        <v>10471</v>
      </c>
      <c r="H1042" s="45" t="s">
        <v>9002</v>
      </c>
      <c r="I1042" s="23" t="s">
        <v>8372</v>
      </c>
      <c r="J1042" s="23" t="s">
        <v>8378</v>
      </c>
      <c r="K1042" s="42" t="s">
        <v>128</v>
      </c>
      <c r="L1042" s="42" t="s">
        <v>8380</v>
      </c>
      <c r="M1042" s="23"/>
      <c r="N1042" s="23"/>
      <c r="O1042" s="21" t="s">
        <v>10491</v>
      </c>
      <c r="P1042" s="46">
        <v>2095</v>
      </c>
      <c r="Q1042" s="17">
        <v>9</v>
      </c>
      <c r="R1042" s="26">
        <v>18</v>
      </c>
      <c r="S1042" s="26">
        <v>12.25</v>
      </c>
      <c r="T1042" s="26">
        <v>5</v>
      </c>
      <c r="U1042" s="20">
        <v>1.5</v>
      </c>
      <c r="V1042" s="20">
        <v>20.5</v>
      </c>
      <c r="W1042" s="20">
        <v>14.5</v>
      </c>
      <c r="X1042" s="20">
        <v>6.5</v>
      </c>
      <c r="Y1042" s="20">
        <v>2.5</v>
      </c>
      <c r="Z1042" s="20">
        <v>6.5</v>
      </c>
      <c r="AA1042" s="22">
        <v>0.25</v>
      </c>
      <c r="AB1042" s="54" t="s">
        <v>10473</v>
      </c>
      <c r="AC1042" s="17"/>
      <c r="AD1042" s="20">
        <v>1.25</v>
      </c>
      <c r="AE1042" s="17"/>
      <c r="AF1042" s="18">
        <v>24</v>
      </c>
      <c r="AG1042" s="18">
        <v>24</v>
      </c>
      <c r="AH1042" s="18">
        <v>12</v>
      </c>
      <c r="AI1042" s="17" t="s">
        <v>1344</v>
      </c>
      <c r="AJ1042" s="17" t="s">
        <v>58</v>
      </c>
      <c r="AK1042" s="17">
        <v>77.5</v>
      </c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17"/>
      <c r="DW1042" s="17"/>
      <c r="DX1042" s="17"/>
      <c r="DY1042" s="17"/>
      <c r="DZ1042" s="17"/>
      <c r="EA1042" s="17"/>
      <c r="EB1042" s="17"/>
      <c r="EC1042" s="17"/>
      <c r="ED1042" s="17"/>
      <c r="EE1042" s="17"/>
      <c r="EF1042" s="17"/>
      <c r="EG1042" s="17"/>
      <c r="EH1042" s="17"/>
      <c r="EI1042" s="17"/>
      <c r="EJ1042" s="17"/>
      <c r="EK1042" s="17"/>
      <c r="EL1042" s="17"/>
      <c r="EM1042" s="17"/>
      <c r="EN1042" s="17"/>
      <c r="EO1042" s="17"/>
      <c r="EP1042" s="17"/>
      <c r="EQ1042" s="17"/>
      <c r="ER1042" s="17"/>
      <c r="ES1042" s="17"/>
      <c r="ET1042" s="17"/>
      <c r="EU1042" s="17"/>
      <c r="EV1042" s="17"/>
      <c r="EW1042" s="17"/>
      <c r="EX1042" s="17"/>
      <c r="EY1042" s="17"/>
      <c r="EZ1042" s="17"/>
      <c r="FA1042" s="17"/>
      <c r="FB1042" s="17"/>
      <c r="FC1042" s="17"/>
      <c r="FD1042" s="17"/>
      <c r="FE1042" s="17"/>
      <c r="FF1042" s="17"/>
      <c r="FG1042" s="17"/>
      <c r="FH1042" s="17"/>
      <c r="FI1042" s="17"/>
      <c r="FJ1042" s="17"/>
      <c r="FK1042" s="17"/>
      <c r="FL1042" s="17"/>
      <c r="FM1042" s="17"/>
      <c r="FN1042" s="17"/>
      <c r="FO1042" s="17"/>
      <c r="FP1042" s="17"/>
      <c r="FQ1042" s="17"/>
      <c r="FR1042" s="17"/>
      <c r="FS1042" s="17"/>
      <c r="FT1042" s="17"/>
      <c r="FU1042" s="17"/>
      <c r="FV1042" s="17"/>
      <c r="FW1042" s="17"/>
      <c r="FX1042" s="17"/>
      <c r="FY1042" s="17"/>
      <c r="FZ1042" s="17"/>
      <c r="GA1042" s="17"/>
      <c r="GB1042" s="17"/>
      <c r="GC1042" s="17"/>
      <c r="GD1042" s="17"/>
      <c r="GE1042" s="17"/>
      <c r="GF1042" s="17"/>
      <c r="GG1042" s="17"/>
      <c r="GH1042" s="17"/>
      <c r="GI1042" s="17"/>
      <c r="GJ1042" s="17"/>
      <c r="GK1042" s="17"/>
      <c r="GL1042" s="17"/>
      <c r="GM1042" s="17"/>
      <c r="GN1042" s="17"/>
      <c r="GO1042" s="17"/>
      <c r="GP1042" s="17"/>
      <c r="GQ1042" s="17"/>
      <c r="GR1042" s="17"/>
      <c r="GS1042" s="17"/>
      <c r="GT1042" s="17"/>
      <c r="GU1042" s="17"/>
      <c r="GV1042" s="17"/>
      <c r="GW1042" s="17"/>
      <c r="GX1042" s="17"/>
      <c r="GY1042" s="17"/>
      <c r="GZ1042" s="17"/>
      <c r="HA1042" s="17"/>
      <c r="HB1042" s="17"/>
      <c r="HC1042" s="17"/>
      <c r="HD1042" s="17"/>
      <c r="HE1042" s="17"/>
      <c r="HF1042" s="17"/>
      <c r="HG1042" s="17"/>
      <c r="HH1042" s="17"/>
      <c r="HI1042" s="17"/>
      <c r="HJ1042" s="17"/>
      <c r="HK1042" s="17"/>
      <c r="HL1042" s="17"/>
      <c r="HM1042" s="17"/>
      <c r="HN1042" s="17"/>
      <c r="HO1042" s="17"/>
      <c r="HP1042" s="17"/>
      <c r="HQ1042" s="17"/>
      <c r="HR1042" s="17"/>
      <c r="HS1042" s="17"/>
      <c r="HT1042" s="17"/>
      <c r="HU1042" s="17"/>
      <c r="HV1042" s="17"/>
      <c r="HW1042" s="17"/>
      <c r="HX1042" s="17"/>
      <c r="HY1042" s="17"/>
      <c r="HZ1042" s="17"/>
      <c r="IA1042" s="17"/>
      <c r="IB1042" s="17"/>
      <c r="IC1042" s="17"/>
      <c r="ID1042" s="17"/>
      <c r="IE1042" s="17"/>
    </row>
    <row r="1043" spans="1:239" x14ac:dyDescent="0.3">
      <c r="A1043" s="42" t="s">
        <v>10492</v>
      </c>
      <c r="B1043" s="17" t="s">
        <v>10469</v>
      </c>
      <c r="C1043" s="18" t="s">
        <v>8372</v>
      </c>
      <c r="D1043" s="19" t="s">
        <v>8373</v>
      </c>
      <c r="E1043" s="18" t="s">
        <v>10470</v>
      </c>
      <c r="F1043" s="44" t="s">
        <v>1350</v>
      </c>
      <c r="G1043" s="23" t="s">
        <v>10471</v>
      </c>
      <c r="H1043" s="45" t="s">
        <v>9002</v>
      </c>
      <c r="I1043" s="23" t="s">
        <v>8372</v>
      </c>
      <c r="J1043" s="23" t="s">
        <v>8378</v>
      </c>
      <c r="K1043" s="42" t="s">
        <v>1351</v>
      </c>
      <c r="L1043" s="42" t="s">
        <v>8380</v>
      </c>
      <c r="M1043" s="23"/>
      <c r="N1043" s="23"/>
      <c r="O1043" s="21" t="s">
        <v>10493</v>
      </c>
      <c r="P1043" s="46">
        <v>2495</v>
      </c>
      <c r="Q1043" s="17">
        <v>9</v>
      </c>
      <c r="R1043" s="26">
        <v>18</v>
      </c>
      <c r="S1043" s="26">
        <v>12.25</v>
      </c>
      <c r="T1043" s="26">
        <v>5</v>
      </c>
      <c r="U1043" s="20">
        <v>1.5</v>
      </c>
      <c r="V1043" s="20">
        <v>20.5</v>
      </c>
      <c r="W1043" s="20">
        <v>14.5</v>
      </c>
      <c r="X1043" s="20">
        <v>6.5</v>
      </c>
      <c r="Y1043" s="20">
        <v>2.5</v>
      </c>
      <c r="Z1043" s="20">
        <v>6.5</v>
      </c>
      <c r="AA1043" s="22">
        <v>0.25</v>
      </c>
      <c r="AB1043" s="54" t="s">
        <v>10473</v>
      </c>
      <c r="AC1043" s="17"/>
      <c r="AD1043" s="20">
        <v>1.25</v>
      </c>
      <c r="AE1043" s="17"/>
      <c r="AF1043" s="18">
        <v>24</v>
      </c>
      <c r="AG1043" s="18">
        <v>24</v>
      </c>
      <c r="AH1043" s="18">
        <v>12</v>
      </c>
      <c r="AI1043" s="17" t="s">
        <v>1344</v>
      </c>
      <c r="AJ1043" s="17" t="s">
        <v>58</v>
      </c>
      <c r="AK1043" s="17">
        <v>77.5</v>
      </c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17"/>
      <c r="DW1043" s="17"/>
      <c r="DX1043" s="17"/>
      <c r="DY1043" s="17"/>
      <c r="DZ1043" s="17"/>
      <c r="EA1043" s="17"/>
      <c r="EB1043" s="17"/>
      <c r="EC1043" s="17"/>
      <c r="ED1043" s="17"/>
      <c r="EE1043" s="17"/>
      <c r="EF1043" s="17"/>
      <c r="EG1043" s="17"/>
      <c r="EH1043" s="17"/>
      <c r="EI1043" s="17"/>
      <c r="EJ1043" s="17"/>
      <c r="EK1043" s="17"/>
      <c r="EL1043" s="17"/>
      <c r="EM1043" s="17"/>
      <c r="EN1043" s="17"/>
      <c r="EO1043" s="17"/>
      <c r="EP1043" s="17"/>
      <c r="EQ1043" s="17"/>
      <c r="ER1043" s="17"/>
      <c r="ES1043" s="17"/>
      <c r="ET1043" s="17"/>
      <c r="EU1043" s="17"/>
      <c r="EV1043" s="17"/>
      <c r="EW1043" s="17"/>
      <c r="EX1043" s="17"/>
      <c r="EY1043" s="17"/>
      <c r="EZ1043" s="17"/>
      <c r="FA1043" s="17"/>
      <c r="FB1043" s="17"/>
      <c r="FC1043" s="17"/>
      <c r="FD1043" s="17"/>
      <c r="FE1043" s="17"/>
      <c r="FF1043" s="17"/>
      <c r="FG1043" s="17"/>
      <c r="FH1043" s="17"/>
      <c r="FI1043" s="17"/>
      <c r="FJ1043" s="17"/>
      <c r="FK1043" s="17"/>
      <c r="FL1043" s="17"/>
      <c r="FM1043" s="17"/>
      <c r="FN1043" s="17"/>
      <c r="FO1043" s="17"/>
      <c r="FP1043" s="17"/>
      <c r="FQ1043" s="17"/>
      <c r="FR1043" s="17"/>
      <c r="FS1043" s="17"/>
      <c r="FT1043" s="17"/>
      <c r="FU1043" s="17"/>
      <c r="FV1043" s="17"/>
      <c r="FW1043" s="17"/>
      <c r="FX1043" s="17"/>
      <c r="FY1043" s="17"/>
      <c r="FZ1043" s="17"/>
      <c r="GA1043" s="17"/>
      <c r="GB1043" s="17"/>
      <c r="GC1043" s="17"/>
      <c r="GD1043" s="17"/>
      <c r="GE1043" s="17"/>
      <c r="GF1043" s="17"/>
      <c r="GG1043" s="17"/>
      <c r="GH1043" s="17"/>
      <c r="GI1043" s="17"/>
      <c r="GJ1043" s="17"/>
      <c r="GK1043" s="17"/>
      <c r="GL1043" s="17"/>
      <c r="GM1043" s="17"/>
      <c r="GN1043" s="17"/>
      <c r="GO1043" s="17"/>
      <c r="GP1043" s="17"/>
      <c r="GQ1043" s="17"/>
      <c r="GR1043" s="17"/>
      <c r="GS1043" s="17"/>
      <c r="GT1043" s="17"/>
      <c r="GU1043" s="17"/>
      <c r="GV1043" s="17"/>
      <c r="GW1043" s="17"/>
      <c r="GX1043" s="17"/>
      <c r="GY1043" s="17"/>
      <c r="GZ1043" s="17"/>
      <c r="HA1043" s="17"/>
      <c r="HB1043" s="17"/>
      <c r="HC1043" s="17"/>
      <c r="HD1043" s="17"/>
      <c r="HE1043" s="17"/>
      <c r="HF1043" s="17"/>
      <c r="HG1043" s="17"/>
      <c r="HH1043" s="17"/>
      <c r="HI1043" s="17"/>
      <c r="HJ1043" s="17"/>
      <c r="HK1043" s="17"/>
      <c r="HL1043" s="17"/>
      <c r="HM1043" s="17"/>
      <c r="HN1043" s="17"/>
      <c r="HO1043" s="17"/>
      <c r="HP1043" s="17"/>
      <c r="HQ1043" s="17"/>
      <c r="HR1043" s="17"/>
      <c r="HS1043" s="17"/>
      <c r="HT1043" s="17"/>
      <c r="HU1043" s="17"/>
      <c r="HV1043" s="17"/>
      <c r="HW1043" s="17"/>
      <c r="HX1043" s="17"/>
      <c r="HY1043" s="17"/>
      <c r="HZ1043" s="17"/>
      <c r="IA1043" s="17"/>
      <c r="IB1043" s="17"/>
      <c r="IC1043" s="17"/>
      <c r="ID1043" s="17"/>
      <c r="IE1043" s="17"/>
    </row>
    <row r="1044" spans="1:239" x14ac:dyDescent="0.3">
      <c r="A1044" s="42" t="s">
        <v>10494</v>
      </c>
      <c r="B1044" s="17" t="s">
        <v>10469</v>
      </c>
      <c r="C1044" s="18" t="s">
        <v>8372</v>
      </c>
      <c r="D1044" s="19" t="s">
        <v>8373</v>
      </c>
      <c r="E1044" s="18" t="s">
        <v>10470</v>
      </c>
      <c r="F1044" s="44" t="s">
        <v>8418</v>
      </c>
      <c r="G1044" s="23" t="s">
        <v>10471</v>
      </c>
      <c r="H1044" s="45" t="s">
        <v>9002</v>
      </c>
      <c r="I1044" s="23" t="s">
        <v>8372</v>
      </c>
      <c r="J1044" s="23" t="s">
        <v>8378</v>
      </c>
      <c r="K1044" s="42" t="s">
        <v>8419</v>
      </c>
      <c r="L1044" s="42" t="s">
        <v>8380</v>
      </c>
      <c r="M1044" s="23"/>
      <c r="N1044" s="23"/>
      <c r="O1044" s="21" t="s">
        <v>10495</v>
      </c>
      <c r="P1044" s="46">
        <v>2495</v>
      </c>
      <c r="Q1044" s="17">
        <v>9</v>
      </c>
      <c r="R1044" s="26">
        <v>18</v>
      </c>
      <c r="S1044" s="26">
        <v>12.25</v>
      </c>
      <c r="T1044" s="26">
        <v>5</v>
      </c>
      <c r="U1044" s="20">
        <v>1.5</v>
      </c>
      <c r="V1044" s="20">
        <v>20.5</v>
      </c>
      <c r="W1044" s="20">
        <v>14.5</v>
      </c>
      <c r="X1044" s="20">
        <v>6.5</v>
      </c>
      <c r="Y1044" s="20">
        <v>2.5</v>
      </c>
      <c r="Z1044" s="20">
        <v>6.5</v>
      </c>
      <c r="AA1044" s="22">
        <v>0.25</v>
      </c>
      <c r="AB1044" s="54" t="s">
        <v>10473</v>
      </c>
      <c r="AC1044" s="17"/>
      <c r="AD1044" s="20">
        <v>1.25</v>
      </c>
      <c r="AE1044" s="17"/>
      <c r="AF1044" s="18">
        <v>24</v>
      </c>
      <c r="AG1044" s="18">
        <v>24</v>
      </c>
      <c r="AH1044" s="18">
        <v>12</v>
      </c>
      <c r="AI1044" s="17" t="s">
        <v>8386</v>
      </c>
      <c r="AJ1044" s="17" t="s">
        <v>58</v>
      </c>
      <c r="AK1044" s="17">
        <v>77.5</v>
      </c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  <c r="BR1044" s="17"/>
      <c r="BS1044" s="17"/>
      <c r="BT1044" s="17"/>
      <c r="BU1044" s="17"/>
      <c r="BV1044" s="17"/>
      <c r="BW1044" s="17"/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17"/>
      <c r="DW1044" s="17"/>
      <c r="DX1044" s="17"/>
      <c r="DY1044" s="17"/>
      <c r="DZ1044" s="17"/>
      <c r="EA1044" s="17"/>
      <c r="EB1044" s="17"/>
      <c r="EC1044" s="17"/>
      <c r="ED1044" s="17"/>
      <c r="EE1044" s="17"/>
      <c r="EF1044" s="17"/>
      <c r="EG1044" s="17"/>
      <c r="EH1044" s="17"/>
      <c r="EI1044" s="17"/>
      <c r="EJ1044" s="17"/>
      <c r="EK1044" s="17"/>
      <c r="EL1044" s="17"/>
      <c r="EM1044" s="17"/>
      <c r="EN1044" s="17"/>
      <c r="EO1044" s="17"/>
      <c r="EP1044" s="17"/>
      <c r="EQ1044" s="17"/>
      <c r="ER1044" s="17"/>
      <c r="ES1044" s="17"/>
      <c r="ET1044" s="17"/>
      <c r="EU1044" s="17"/>
      <c r="EV1044" s="17"/>
      <c r="EW1044" s="17"/>
      <c r="EX1044" s="17"/>
      <c r="EY1044" s="17"/>
      <c r="EZ1044" s="17"/>
      <c r="FA1044" s="17"/>
      <c r="FB1044" s="17"/>
      <c r="FC1044" s="17"/>
      <c r="FD1044" s="17"/>
      <c r="FE1044" s="17"/>
      <c r="FF1044" s="17"/>
      <c r="FG1044" s="17"/>
      <c r="FH1044" s="17"/>
      <c r="FI1044" s="17"/>
      <c r="FJ1044" s="17"/>
      <c r="FK1044" s="17"/>
      <c r="FL1044" s="17"/>
      <c r="FM1044" s="17"/>
      <c r="FN1044" s="17"/>
      <c r="FO1044" s="17"/>
      <c r="FP1044" s="17"/>
      <c r="FQ1044" s="17"/>
      <c r="FR1044" s="17"/>
      <c r="FS1044" s="17"/>
      <c r="FT1044" s="17"/>
      <c r="FU1044" s="17"/>
      <c r="FV1044" s="17"/>
      <c r="FW1044" s="17"/>
      <c r="FX1044" s="17"/>
      <c r="FY1044" s="17"/>
      <c r="FZ1044" s="17"/>
      <c r="GA1044" s="17"/>
      <c r="GB1044" s="17"/>
      <c r="GC1044" s="17"/>
      <c r="GD1044" s="17"/>
      <c r="GE1044" s="17"/>
      <c r="GF1044" s="17"/>
      <c r="GG1044" s="17"/>
      <c r="GH1044" s="17"/>
      <c r="GI1044" s="17"/>
      <c r="GJ1044" s="17"/>
      <c r="GK1044" s="17"/>
      <c r="GL1044" s="17"/>
      <c r="GM1044" s="17"/>
      <c r="GN1044" s="17"/>
      <c r="GO1044" s="17"/>
      <c r="GP1044" s="17"/>
      <c r="GQ1044" s="17"/>
      <c r="GR1044" s="17"/>
      <c r="GS1044" s="17"/>
      <c r="GT1044" s="17"/>
      <c r="GU1044" s="17"/>
      <c r="GV1044" s="17"/>
      <c r="GW1044" s="17"/>
      <c r="GX1044" s="17"/>
      <c r="GY1044" s="17"/>
      <c r="GZ1044" s="17"/>
      <c r="HA1044" s="17"/>
      <c r="HB1044" s="17"/>
      <c r="HC1044" s="17"/>
      <c r="HD1044" s="17"/>
      <c r="HE1044" s="17"/>
      <c r="HF1044" s="17"/>
      <c r="HG1044" s="17"/>
      <c r="HH1044" s="17"/>
      <c r="HI1044" s="17"/>
      <c r="HJ1044" s="17"/>
      <c r="HK1044" s="17"/>
      <c r="HL1044" s="17"/>
      <c r="HM1044" s="17"/>
      <c r="HN1044" s="17"/>
      <c r="HO1044" s="17"/>
      <c r="HP1044" s="17"/>
      <c r="HQ1044" s="17"/>
      <c r="HR1044" s="17"/>
      <c r="HS1044" s="17"/>
      <c r="HT1044" s="17"/>
      <c r="HU1044" s="17"/>
      <c r="HV1044" s="17"/>
      <c r="HW1044" s="17"/>
      <c r="HX1044" s="17"/>
      <c r="HY1044" s="17"/>
      <c r="HZ1044" s="17"/>
      <c r="IA1044" s="17"/>
      <c r="IB1044" s="17"/>
      <c r="IC1044" s="17"/>
      <c r="ID1044" s="17"/>
      <c r="IE1044" s="17"/>
    </row>
    <row r="1045" spans="1:239" x14ac:dyDescent="0.3">
      <c r="A1045" s="42" t="s">
        <v>10496</v>
      </c>
      <c r="B1045" s="17" t="s">
        <v>10469</v>
      </c>
      <c r="C1045" s="18" t="s">
        <v>8372</v>
      </c>
      <c r="D1045" s="19" t="s">
        <v>8373</v>
      </c>
      <c r="E1045" s="18" t="s">
        <v>10470</v>
      </c>
      <c r="F1045" s="44" t="s">
        <v>63</v>
      </c>
      <c r="G1045" s="23" t="s">
        <v>10471</v>
      </c>
      <c r="H1045" s="45" t="s">
        <v>9002</v>
      </c>
      <c r="I1045" s="23" t="s">
        <v>8372</v>
      </c>
      <c r="J1045" s="23" t="s">
        <v>8378</v>
      </c>
      <c r="K1045" s="42" t="s">
        <v>64</v>
      </c>
      <c r="L1045" s="42" t="s">
        <v>8380</v>
      </c>
      <c r="M1045" s="23"/>
      <c r="N1045" s="23"/>
      <c r="O1045" s="21" t="s">
        <v>10497</v>
      </c>
      <c r="P1045" s="46">
        <v>2495</v>
      </c>
      <c r="Q1045" s="17">
        <v>9</v>
      </c>
      <c r="R1045" s="26">
        <v>18</v>
      </c>
      <c r="S1045" s="26">
        <v>12.25</v>
      </c>
      <c r="T1045" s="26">
        <v>5</v>
      </c>
      <c r="U1045" s="20">
        <v>1.5</v>
      </c>
      <c r="V1045" s="20">
        <v>20.5</v>
      </c>
      <c r="W1045" s="20">
        <v>14.5</v>
      </c>
      <c r="X1045" s="20">
        <v>6.5</v>
      </c>
      <c r="Y1045" s="20">
        <v>2.5</v>
      </c>
      <c r="Z1045" s="20">
        <v>6.5</v>
      </c>
      <c r="AA1045" s="22">
        <v>0.25</v>
      </c>
      <c r="AB1045" s="54" t="s">
        <v>10473</v>
      </c>
      <c r="AC1045" s="17"/>
      <c r="AD1045" s="20">
        <v>1.25</v>
      </c>
      <c r="AE1045" s="17"/>
      <c r="AF1045" s="18">
        <v>24</v>
      </c>
      <c r="AG1045" s="18">
        <v>24</v>
      </c>
      <c r="AH1045" s="18">
        <v>12</v>
      </c>
      <c r="AI1045" s="17" t="s">
        <v>1344</v>
      </c>
      <c r="AJ1045" s="17" t="s">
        <v>58</v>
      </c>
      <c r="AK1045" s="17">
        <v>77.5</v>
      </c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17"/>
      <c r="DW1045" s="17"/>
      <c r="DX1045" s="17"/>
      <c r="DY1045" s="17"/>
      <c r="DZ1045" s="17"/>
      <c r="EA1045" s="17"/>
      <c r="EB1045" s="17"/>
      <c r="EC1045" s="17"/>
      <c r="ED1045" s="17"/>
      <c r="EE1045" s="17"/>
      <c r="EF1045" s="17"/>
      <c r="EG1045" s="17"/>
      <c r="EH1045" s="17"/>
      <c r="EI1045" s="17"/>
      <c r="EJ1045" s="17"/>
      <c r="EK1045" s="17"/>
      <c r="EL1045" s="17"/>
      <c r="EM1045" s="17"/>
      <c r="EN1045" s="17"/>
      <c r="EO1045" s="17"/>
      <c r="EP1045" s="17"/>
      <c r="EQ1045" s="17"/>
      <c r="ER1045" s="17"/>
      <c r="ES1045" s="17"/>
      <c r="ET1045" s="17"/>
      <c r="EU1045" s="17"/>
      <c r="EV1045" s="17"/>
      <c r="EW1045" s="17"/>
      <c r="EX1045" s="17"/>
      <c r="EY1045" s="17"/>
      <c r="EZ1045" s="17"/>
      <c r="FA1045" s="17"/>
      <c r="FB1045" s="17"/>
      <c r="FC1045" s="17"/>
      <c r="FD1045" s="17"/>
      <c r="FE1045" s="17"/>
      <c r="FF1045" s="17"/>
      <c r="FG1045" s="17"/>
      <c r="FH1045" s="17"/>
      <c r="FI1045" s="17"/>
      <c r="FJ1045" s="17"/>
      <c r="FK1045" s="17"/>
      <c r="FL1045" s="17"/>
      <c r="FM1045" s="17"/>
      <c r="FN1045" s="17"/>
      <c r="FO1045" s="17"/>
      <c r="FP1045" s="17"/>
      <c r="FQ1045" s="17"/>
      <c r="FR1045" s="17"/>
      <c r="FS1045" s="17"/>
      <c r="FT1045" s="17"/>
      <c r="FU1045" s="17"/>
      <c r="FV1045" s="17"/>
      <c r="FW1045" s="17"/>
      <c r="FX1045" s="17"/>
      <c r="FY1045" s="17"/>
      <c r="FZ1045" s="17"/>
      <c r="GA1045" s="17"/>
      <c r="GB1045" s="17"/>
      <c r="GC1045" s="17"/>
      <c r="GD1045" s="17"/>
      <c r="GE1045" s="17"/>
      <c r="GF1045" s="17"/>
      <c r="GG1045" s="17"/>
      <c r="GH1045" s="17"/>
      <c r="GI1045" s="17"/>
      <c r="GJ1045" s="17"/>
      <c r="GK1045" s="17"/>
      <c r="GL1045" s="17"/>
      <c r="GM1045" s="17"/>
      <c r="GN1045" s="17"/>
      <c r="GO1045" s="17"/>
      <c r="GP1045" s="17"/>
      <c r="GQ1045" s="17"/>
      <c r="GR1045" s="17"/>
      <c r="GS1045" s="17"/>
      <c r="GT1045" s="17"/>
      <c r="GU1045" s="17"/>
      <c r="GV1045" s="17"/>
      <c r="GW1045" s="17"/>
      <c r="GX1045" s="17"/>
      <c r="GY1045" s="17"/>
      <c r="GZ1045" s="17"/>
      <c r="HA1045" s="17"/>
      <c r="HB1045" s="17"/>
      <c r="HC1045" s="17"/>
      <c r="HD1045" s="17"/>
      <c r="HE1045" s="17"/>
      <c r="HF1045" s="17"/>
      <c r="HG1045" s="17"/>
      <c r="HH1045" s="17"/>
      <c r="HI1045" s="17"/>
      <c r="HJ1045" s="17"/>
      <c r="HK1045" s="17"/>
      <c r="HL1045" s="17"/>
      <c r="HM1045" s="17"/>
      <c r="HN1045" s="17"/>
      <c r="HO1045" s="17"/>
      <c r="HP1045" s="17"/>
      <c r="HQ1045" s="17"/>
      <c r="HR1045" s="17"/>
      <c r="HS1045" s="17"/>
      <c r="HT1045" s="17"/>
      <c r="HU1045" s="17"/>
      <c r="HV1045" s="17"/>
      <c r="HW1045" s="17"/>
      <c r="HX1045" s="17"/>
      <c r="HY1045" s="17"/>
      <c r="HZ1045" s="17"/>
      <c r="IA1045" s="17"/>
      <c r="IB1045" s="17"/>
      <c r="IC1045" s="17"/>
      <c r="ID1045" s="17"/>
      <c r="IE1045" s="17"/>
    </row>
    <row r="1046" spans="1:239" x14ac:dyDescent="0.3">
      <c r="A1046" s="42" t="s">
        <v>10498</v>
      </c>
      <c r="B1046" s="17" t="s">
        <v>10469</v>
      </c>
      <c r="C1046" s="18" t="s">
        <v>8372</v>
      </c>
      <c r="D1046" s="19" t="s">
        <v>8373</v>
      </c>
      <c r="E1046" s="18" t="s">
        <v>10470</v>
      </c>
      <c r="F1046" s="44" t="s">
        <v>8455</v>
      </c>
      <c r="G1046" s="23" t="s">
        <v>10471</v>
      </c>
      <c r="H1046" s="45" t="s">
        <v>9002</v>
      </c>
      <c r="I1046" s="23" t="s">
        <v>8372</v>
      </c>
      <c r="J1046" s="23" t="s">
        <v>8378</v>
      </c>
      <c r="K1046" s="42" t="s">
        <v>8456</v>
      </c>
      <c r="L1046" s="42" t="s">
        <v>8380</v>
      </c>
      <c r="M1046" s="23"/>
      <c r="N1046" s="23"/>
      <c r="O1046" s="21" t="s">
        <v>10499</v>
      </c>
      <c r="P1046" s="46">
        <v>2250</v>
      </c>
      <c r="Q1046" s="17">
        <v>9</v>
      </c>
      <c r="R1046" s="26">
        <v>18</v>
      </c>
      <c r="S1046" s="26">
        <v>12.25</v>
      </c>
      <c r="T1046" s="26">
        <v>5</v>
      </c>
      <c r="U1046" s="20">
        <v>1.5</v>
      </c>
      <c r="V1046" s="20">
        <v>20.5</v>
      </c>
      <c r="W1046" s="20">
        <v>14.5</v>
      </c>
      <c r="X1046" s="20">
        <v>6.5</v>
      </c>
      <c r="Y1046" s="20">
        <v>2.5</v>
      </c>
      <c r="Z1046" s="20">
        <v>6.5</v>
      </c>
      <c r="AA1046" s="22">
        <v>0.25</v>
      </c>
      <c r="AB1046" s="54" t="s">
        <v>10473</v>
      </c>
      <c r="AC1046" s="17"/>
      <c r="AD1046" s="20">
        <v>1.25</v>
      </c>
      <c r="AE1046" s="17"/>
      <c r="AF1046" s="18">
        <v>24</v>
      </c>
      <c r="AG1046" s="18">
        <v>24</v>
      </c>
      <c r="AH1046" s="18">
        <v>12</v>
      </c>
      <c r="AI1046" s="17" t="s">
        <v>1344</v>
      </c>
      <c r="AJ1046" s="17" t="s">
        <v>58</v>
      </c>
      <c r="AK1046" s="17">
        <v>77.5</v>
      </c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17"/>
      <c r="DW1046" s="17"/>
      <c r="DX1046" s="17"/>
      <c r="DY1046" s="17"/>
      <c r="DZ1046" s="17"/>
      <c r="EA1046" s="17"/>
      <c r="EB1046" s="17"/>
      <c r="EC1046" s="17"/>
      <c r="ED1046" s="17"/>
      <c r="EE1046" s="17"/>
      <c r="EF1046" s="17"/>
      <c r="EG1046" s="17"/>
      <c r="EH1046" s="17"/>
      <c r="EI1046" s="17"/>
      <c r="EJ1046" s="17"/>
      <c r="EK1046" s="17"/>
      <c r="EL1046" s="17"/>
      <c r="EM1046" s="17"/>
      <c r="EN1046" s="17"/>
      <c r="EO1046" s="17"/>
      <c r="EP1046" s="17"/>
      <c r="EQ1046" s="17"/>
      <c r="ER1046" s="17"/>
      <c r="ES1046" s="17"/>
      <c r="ET1046" s="17"/>
      <c r="EU1046" s="17"/>
      <c r="EV1046" s="17"/>
      <c r="EW1046" s="17"/>
      <c r="EX1046" s="17"/>
      <c r="EY1046" s="17"/>
      <c r="EZ1046" s="17"/>
      <c r="FA1046" s="17"/>
      <c r="FB1046" s="17"/>
      <c r="FC1046" s="17"/>
      <c r="FD1046" s="17"/>
      <c r="FE1046" s="17"/>
      <c r="FF1046" s="17"/>
      <c r="FG1046" s="17"/>
      <c r="FH1046" s="17"/>
      <c r="FI1046" s="17"/>
      <c r="FJ1046" s="17"/>
      <c r="FK1046" s="17"/>
      <c r="FL1046" s="17"/>
      <c r="FM1046" s="17"/>
      <c r="FN1046" s="17"/>
      <c r="FO1046" s="17"/>
      <c r="FP1046" s="17"/>
      <c r="FQ1046" s="17"/>
      <c r="FR1046" s="17"/>
      <c r="FS1046" s="17"/>
      <c r="FT1046" s="17"/>
      <c r="FU1046" s="17"/>
      <c r="FV1046" s="17"/>
      <c r="FW1046" s="17"/>
      <c r="FX1046" s="17"/>
      <c r="FY1046" s="17"/>
      <c r="FZ1046" s="17"/>
      <c r="GA1046" s="17"/>
      <c r="GB1046" s="17"/>
      <c r="GC1046" s="17"/>
      <c r="GD1046" s="17"/>
      <c r="GE1046" s="17"/>
      <c r="GF1046" s="17"/>
      <c r="GG1046" s="17"/>
      <c r="GH1046" s="17"/>
      <c r="GI1046" s="17"/>
      <c r="GJ1046" s="17"/>
      <c r="GK1046" s="17"/>
      <c r="GL1046" s="17"/>
      <c r="GM1046" s="17"/>
      <c r="GN1046" s="17"/>
      <c r="GO1046" s="17"/>
      <c r="GP1046" s="17"/>
      <c r="GQ1046" s="17"/>
      <c r="GR1046" s="17"/>
      <c r="GS1046" s="17"/>
      <c r="GT1046" s="17"/>
      <c r="GU1046" s="17"/>
      <c r="GV1046" s="17"/>
      <c r="GW1046" s="17"/>
      <c r="GX1046" s="17"/>
      <c r="GY1046" s="17"/>
      <c r="GZ1046" s="17"/>
      <c r="HA1046" s="17"/>
      <c r="HB1046" s="17"/>
      <c r="HC1046" s="17"/>
      <c r="HD1046" s="17"/>
      <c r="HE1046" s="17"/>
      <c r="HF1046" s="17"/>
      <c r="HG1046" s="17"/>
      <c r="HH1046" s="17"/>
      <c r="HI1046" s="17"/>
      <c r="HJ1046" s="17"/>
      <c r="HK1046" s="17"/>
      <c r="HL1046" s="17"/>
      <c r="HM1046" s="17"/>
      <c r="HN1046" s="17"/>
      <c r="HO1046" s="17"/>
      <c r="HP1046" s="17"/>
      <c r="HQ1046" s="17"/>
      <c r="HR1046" s="17"/>
      <c r="HS1046" s="17"/>
      <c r="HT1046" s="17"/>
      <c r="HU1046" s="17"/>
      <c r="HV1046" s="17"/>
      <c r="HW1046" s="17"/>
      <c r="HX1046" s="17"/>
      <c r="HY1046" s="17"/>
      <c r="HZ1046" s="17"/>
      <c r="IA1046" s="17"/>
      <c r="IB1046" s="17"/>
      <c r="IC1046" s="17"/>
      <c r="ID1046" s="17"/>
      <c r="IE1046" s="17"/>
    </row>
    <row r="1047" spans="1:239" x14ac:dyDescent="0.3">
      <c r="A1047" s="42" t="s">
        <v>10500</v>
      </c>
      <c r="B1047" s="17" t="s">
        <v>10469</v>
      </c>
      <c r="C1047" s="18" t="s">
        <v>8372</v>
      </c>
      <c r="D1047" s="19" t="s">
        <v>8373</v>
      </c>
      <c r="E1047" s="18" t="s">
        <v>10470</v>
      </c>
      <c r="F1047" s="44" t="s">
        <v>8459</v>
      </c>
      <c r="G1047" s="23" t="s">
        <v>10471</v>
      </c>
      <c r="H1047" s="45" t="s">
        <v>9002</v>
      </c>
      <c r="I1047" s="23" t="s">
        <v>8372</v>
      </c>
      <c r="J1047" s="23" t="s">
        <v>8378</v>
      </c>
      <c r="K1047" s="42" t="s">
        <v>8460</v>
      </c>
      <c r="L1047" s="42" t="s">
        <v>8380</v>
      </c>
      <c r="M1047" s="23"/>
      <c r="N1047" s="23"/>
      <c r="O1047" s="21" t="s">
        <v>10501</v>
      </c>
      <c r="P1047" s="46">
        <v>2250</v>
      </c>
      <c r="Q1047" s="17">
        <v>9</v>
      </c>
      <c r="R1047" s="26">
        <v>18</v>
      </c>
      <c r="S1047" s="26">
        <v>12.25</v>
      </c>
      <c r="T1047" s="26">
        <v>5</v>
      </c>
      <c r="U1047" s="20">
        <v>1.5</v>
      </c>
      <c r="V1047" s="20">
        <v>20.5</v>
      </c>
      <c r="W1047" s="20">
        <v>14.5</v>
      </c>
      <c r="X1047" s="20">
        <v>6.5</v>
      </c>
      <c r="Y1047" s="20">
        <v>2.5</v>
      </c>
      <c r="Z1047" s="20">
        <v>6.5</v>
      </c>
      <c r="AA1047" s="22">
        <v>0.25</v>
      </c>
      <c r="AB1047" s="54" t="s">
        <v>10473</v>
      </c>
      <c r="AC1047" s="17"/>
      <c r="AD1047" s="20">
        <v>1.25</v>
      </c>
      <c r="AE1047" s="17"/>
      <c r="AF1047" s="18">
        <v>24</v>
      </c>
      <c r="AG1047" s="18">
        <v>24</v>
      </c>
      <c r="AH1047" s="18">
        <v>12</v>
      </c>
      <c r="AI1047" s="17" t="s">
        <v>8386</v>
      </c>
      <c r="AJ1047" s="17" t="s">
        <v>58</v>
      </c>
      <c r="AK1047" s="17">
        <v>77.5</v>
      </c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17"/>
      <c r="DW1047" s="17"/>
      <c r="DX1047" s="17"/>
      <c r="DY1047" s="17"/>
      <c r="DZ1047" s="17"/>
      <c r="EA1047" s="17"/>
      <c r="EB1047" s="17"/>
      <c r="EC1047" s="17"/>
      <c r="ED1047" s="17"/>
      <c r="EE1047" s="17"/>
      <c r="EF1047" s="17"/>
      <c r="EG1047" s="17"/>
      <c r="EH1047" s="17"/>
      <c r="EI1047" s="17"/>
      <c r="EJ1047" s="17"/>
      <c r="EK1047" s="17"/>
      <c r="EL1047" s="17"/>
      <c r="EM1047" s="17"/>
      <c r="EN1047" s="17"/>
      <c r="EO1047" s="17"/>
      <c r="EP1047" s="17"/>
      <c r="EQ1047" s="17"/>
      <c r="ER1047" s="17"/>
      <c r="ES1047" s="17"/>
      <c r="ET1047" s="17"/>
      <c r="EU1047" s="17"/>
      <c r="EV1047" s="17"/>
      <c r="EW1047" s="17"/>
      <c r="EX1047" s="17"/>
      <c r="EY1047" s="17"/>
      <c r="EZ1047" s="17"/>
      <c r="FA1047" s="17"/>
      <c r="FB1047" s="17"/>
      <c r="FC1047" s="17"/>
      <c r="FD1047" s="17"/>
      <c r="FE1047" s="17"/>
      <c r="FF1047" s="17"/>
      <c r="FG1047" s="17"/>
      <c r="FH1047" s="17"/>
      <c r="FI1047" s="17"/>
      <c r="FJ1047" s="17"/>
      <c r="FK1047" s="17"/>
      <c r="FL1047" s="17"/>
      <c r="FM1047" s="17"/>
      <c r="FN1047" s="17"/>
      <c r="FO1047" s="17"/>
      <c r="FP1047" s="17"/>
      <c r="FQ1047" s="17"/>
      <c r="FR1047" s="17"/>
      <c r="FS1047" s="17"/>
      <c r="FT1047" s="17"/>
      <c r="FU1047" s="17"/>
      <c r="FV1047" s="17"/>
      <c r="FW1047" s="17"/>
      <c r="FX1047" s="17"/>
      <c r="FY1047" s="17"/>
      <c r="FZ1047" s="17"/>
      <c r="GA1047" s="17"/>
      <c r="GB1047" s="17"/>
      <c r="GC1047" s="17"/>
      <c r="GD1047" s="17"/>
      <c r="GE1047" s="17"/>
      <c r="GF1047" s="17"/>
      <c r="GG1047" s="17"/>
      <c r="GH1047" s="17"/>
      <c r="GI1047" s="17"/>
      <c r="GJ1047" s="17"/>
      <c r="GK1047" s="17"/>
      <c r="GL1047" s="17"/>
      <c r="GM1047" s="17"/>
      <c r="GN1047" s="17"/>
      <c r="GO1047" s="17"/>
      <c r="GP1047" s="17"/>
      <c r="GQ1047" s="17"/>
      <c r="GR1047" s="17"/>
      <c r="GS1047" s="17"/>
      <c r="GT1047" s="17"/>
      <c r="GU1047" s="17"/>
      <c r="GV1047" s="17"/>
      <c r="GW1047" s="17"/>
      <c r="GX1047" s="17"/>
      <c r="GY1047" s="17"/>
      <c r="GZ1047" s="17"/>
      <c r="HA1047" s="17"/>
      <c r="HB1047" s="17"/>
      <c r="HC1047" s="17"/>
      <c r="HD1047" s="17"/>
      <c r="HE1047" s="17"/>
      <c r="HF1047" s="17"/>
      <c r="HG1047" s="17"/>
      <c r="HH1047" s="17"/>
      <c r="HI1047" s="17"/>
      <c r="HJ1047" s="17"/>
      <c r="HK1047" s="17"/>
      <c r="HL1047" s="17"/>
      <c r="HM1047" s="17"/>
      <c r="HN1047" s="17"/>
      <c r="HO1047" s="17"/>
      <c r="HP1047" s="17"/>
      <c r="HQ1047" s="17"/>
      <c r="HR1047" s="17"/>
      <c r="HS1047" s="17"/>
      <c r="HT1047" s="17"/>
      <c r="HU1047" s="17"/>
      <c r="HV1047" s="17"/>
      <c r="HW1047" s="17"/>
      <c r="HX1047" s="17"/>
      <c r="HY1047" s="17"/>
      <c r="HZ1047" s="17"/>
      <c r="IA1047" s="17"/>
      <c r="IB1047" s="17"/>
      <c r="IC1047" s="17"/>
      <c r="ID1047" s="17"/>
      <c r="IE1047" s="17"/>
    </row>
    <row r="1048" spans="1:239" x14ac:dyDescent="0.3">
      <c r="A1048" s="42" t="s">
        <v>10502</v>
      </c>
      <c r="B1048" s="17" t="s">
        <v>10503</v>
      </c>
      <c r="C1048" s="18" t="s">
        <v>8372</v>
      </c>
      <c r="D1048" s="19" t="s">
        <v>8373</v>
      </c>
      <c r="E1048" s="18" t="s">
        <v>10504</v>
      </c>
      <c r="F1048" s="44" t="s">
        <v>8375</v>
      </c>
      <c r="G1048" s="23" t="s">
        <v>8531</v>
      </c>
      <c r="H1048" s="45" t="s">
        <v>8377</v>
      </c>
      <c r="I1048" s="23" t="s">
        <v>8372</v>
      </c>
      <c r="J1048" s="23" t="s">
        <v>8378</v>
      </c>
      <c r="K1048" s="42" t="s">
        <v>8379</v>
      </c>
      <c r="L1048" s="42" t="s">
        <v>8380</v>
      </c>
      <c r="M1048" s="23"/>
      <c r="N1048" s="23"/>
      <c r="O1048" s="21" t="s">
        <v>10505</v>
      </c>
      <c r="P1048" s="46">
        <v>2550</v>
      </c>
      <c r="Q1048" s="17">
        <v>8</v>
      </c>
      <c r="R1048" s="26">
        <v>18</v>
      </c>
      <c r="S1048" s="26">
        <v>12.25</v>
      </c>
      <c r="T1048" s="26">
        <v>5</v>
      </c>
      <c r="U1048" s="20">
        <v>1.5</v>
      </c>
      <c r="V1048" s="20">
        <v>20</v>
      </c>
      <c r="W1048" s="20">
        <v>14.125</v>
      </c>
      <c r="X1048" s="20">
        <v>6.5</v>
      </c>
      <c r="Y1048" s="20">
        <v>2.5</v>
      </c>
      <c r="Z1048" s="20">
        <v>6.5</v>
      </c>
      <c r="AA1048" s="17"/>
      <c r="AB1048" s="54" t="s">
        <v>2675</v>
      </c>
      <c r="AC1048" s="17"/>
      <c r="AD1048" s="20">
        <v>1.25</v>
      </c>
      <c r="AE1048" s="17"/>
      <c r="AF1048" s="18">
        <v>24</v>
      </c>
      <c r="AG1048" s="18">
        <v>24</v>
      </c>
      <c r="AH1048" s="18">
        <v>12</v>
      </c>
      <c r="AI1048" s="17" t="s">
        <v>1344</v>
      </c>
      <c r="AJ1048" s="17" t="s">
        <v>58</v>
      </c>
      <c r="AK1048" s="17">
        <v>77.5</v>
      </c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17"/>
      <c r="DW1048" s="17"/>
      <c r="DX1048" s="17"/>
      <c r="DY1048" s="17"/>
      <c r="DZ1048" s="17"/>
      <c r="EA1048" s="17"/>
      <c r="EB1048" s="17"/>
      <c r="EC1048" s="17"/>
      <c r="ED1048" s="17"/>
      <c r="EE1048" s="17"/>
      <c r="EF1048" s="17"/>
      <c r="EG1048" s="17"/>
      <c r="EH1048" s="17"/>
      <c r="EI1048" s="17"/>
      <c r="EJ1048" s="17"/>
      <c r="EK1048" s="17"/>
      <c r="EL1048" s="17"/>
      <c r="EM1048" s="17"/>
      <c r="EN1048" s="17"/>
      <c r="EO1048" s="17"/>
      <c r="EP1048" s="17"/>
      <c r="EQ1048" s="17"/>
      <c r="ER1048" s="17"/>
      <c r="ES1048" s="17"/>
      <c r="ET1048" s="17"/>
      <c r="EU1048" s="17"/>
      <c r="EV1048" s="17"/>
      <c r="EW1048" s="17"/>
      <c r="EX1048" s="17"/>
      <c r="EY1048" s="17"/>
      <c r="EZ1048" s="17"/>
      <c r="FA1048" s="17"/>
      <c r="FB1048" s="17"/>
      <c r="FC1048" s="17"/>
      <c r="FD1048" s="17"/>
      <c r="FE1048" s="17"/>
      <c r="FF1048" s="17"/>
      <c r="FG1048" s="17"/>
      <c r="FH1048" s="17"/>
      <c r="FI1048" s="17"/>
      <c r="FJ1048" s="17"/>
      <c r="FK1048" s="17"/>
      <c r="FL1048" s="17"/>
      <c r="FM1048" s="17"/>
      <c r="FN1048" s="17"/>
      <c r="FO1048" s="17"/>
      <c r="FP1048" s="17"/>
      <c r="FQ1048" s="17"/>
      <c r="FR1048" s="17"/>
      <c r="FS1048" s="17"/>
      <c r="FT1048" s="17"/>
      <c r="FU1048" s="17"/>
      <c r="FV1048" s="17"/>
      <c r="FW1048" s="17"/>
      <c r="FX1048" s="17"/>
      <c r="FY1048" s="17"/>
      <c r="FZ1048" s="17"/>
      <c r="GA1048" s="17"/>
      <c r="GB1048" s="17"/>
      <c r="GC1048" s="17"/>
      <c r="GD1048" s="17"/>
      <c r="GE1048" s="17"/>
      <c r="GF1048" s="17"/>
      <c r="GG1048" s="17"/>
      <c r="GH1048" s="17"/>
      <c r="GI1048" s="17"/>
      <c r="GJ1048" s="17"/>
      <c r="GK1048" s="17"/>
      <c r="GL1048" s="17"/>
      <c r="GM1048" s="17"/>
      <c r="GN1048" s="17"/>
      <c r="GO1048" s="17"/>
      <c r="GP1048" s="17"/>
      <c r="GQ1048" s="17"/>
      <c r="GR1048" s="17"/>
      <c r="GS1048" s="17"/>
      <c r="GT1048" s="17"/>
      <c r="GU1048" s="17"/>
      <c r="GV1048" s="17"/>
      <c r="GW1048" s="17"/>
      <c r="GX1048" s="17"/>
      <c r="GY1048" s="17"/>
      <c r="GZ1048" s="17"/>
      <c r="HA1048" s="17"/>
      <c r="HB1048" s="17"/>
      <c r="HC1048" s="17"/>
      <c r="HD1048" s="17"/>
      <c r="HE1048" s="17"/>
      <c r="HF1048" s="17"/>
      <c r="HG1048" s="17"/>
      <c r="HH1048" s="17"/>
      <c r="HI1048" s="17"/>
      <c r="HJ1048" s="17"/>
      <c r="HK1048" s="17"/>
      <c r="HL1048" s="17"/>
      <c r="HM1048" s="17"/>
      <c r="HN1048" s="17"/>
      <c r="HO1048" s="17"/>
      <c r="HP1048" s="17"/>
      <c r="HQ1048" s="17"/>
      <c r="HR1048" s="17"/>
      <c r="HS1048" s="17"/>
      <c r="HT1048" s="17"/>
      <c r="HU1048" s="17"/>
      <c r="HV1048" s="17"/>
      <c r="HW1048" s="17"/>
      <c r="HX1048" s="17"/>
      <c r="HY1048" s="17"/>
      <c r="HZ1048" s="17"/>
      <c r="IA1048" s="17"/>
      <c r="IB1048" s="17"/>
      <c r="IC1048" s="17"/>
      <c r="ID1048" s="17"/>
      <c r="IE1048" s="17"/>
    </row>
    <row r="1049" spans="1:239" x14ac:dyDescent="0.3">
      <c r="A1049" s="42" t="s">
        <v>10506</v>
      </c>
      <c r="B1049" s="17" t="s">
        <v>10503</v>
      </c>
      <c r="C1049" s="18" t="s">
        <v>8372</v>
      </c>
      <c r="D1049" s="19" t="s">
        <v>8373</v>
      </c>
      <c r="E1049" s="18" t="s">
        <v>10504</v>
      </c>
      <c r="F1049" s="44" t="s">
        <v>8383</v>
      </c>
      <c r="G1049" s="23" t="s">
        <v>8531</v>
      </c>
      <c r="H1049" s="45" t="s">
        <v>8377</v>
      </c>
      <c r="I1049" s="23" t="s">
        <v>8372</v>
      </c>
      <c r="J1049" s="23" t="s">
        <v>8378</v>
      </c>
      <c r="K1049" s="42" t="s">
        <v>8384</v>
      </c>
      <c r="L1049" s="42" t="s">
        <v>8380</v>
      </c>
      <c r="M1049" s="23"/>
      <c r="N1049" s="23"/>
      <c r="O1049" s="21" t="s">
        <v>10507</v>
      </c>
      <c r="P1049" s="46">
        <v>2550</v>
      </c>
      <c r="Q1049" s="17">
        <v>8</v>
      </c>
      <c r="R1049" s="26">
        <v>18</v>
      </c>
      <c r="S1049" s="26">
        <v>12.25</v>
      </c>
      <c r="T1049" s="26">
        <v>5</v>
      </c>
      <c r="U1049" s="20">
        <v>1.5</v>
      </c>
      <c r="V1049" s="20">
        <v>20</v>
      </c>
      <c r="W1049" s="20">
        <v>14.125</v>
      </c>
      <c r="X1049" s="20">
        <v>6.5</v>
      </c>
      <c r="Y1049" s="20">
        <v>2.5</v>
      </c>
      <c r="Z1049" s="20">
        <v>6.5</v>
      </c>
      <c r="AA1049" s="17"/>
      <c r="AB1049" s="54" t="s">
        <v>2675</v>
      </c>
      <c r="AC1049" s="17"/>
      <c r="AD1049" s="20">
        <v>1.25</v>
      </c>
      <c r="AE1049" s="17"/>
      <c r="AF1049" s="18">
        <v>24</v>
      </c>
      <c r="AG1049" s="18">
        <v>24</v>
      </c>
      <c r="AH1049" s="18">
        <v>12</v>
      </c>
      <c r="AI1049" s="17" t="s">
        <v>8386</v>
      </c>
      <c r="AJ1049" s="17" t="s">
        <v>58</v>
      </c>
      <c r="AK1049" s="17">
        <v>77.5</v>
      </c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17"/>
      <c r="DW1049" s="17"/>
      <c r="DX1049" s="17"/>
      <c r="DY1049" s="17"/>
      <c r="DZ1049" s="17"/>
      <c r="EA1049" s="17"/>
      <c r="EB1049" s="17"/>
      <c r="EC1049" s="17"/>
      <c r="ED1049" s="17"/>
      <c r="EE1049" s="17"/>
      <c r="EF1049" s="17"/>
      <c r="EG1049" s="17"/>
      <c r="EH1049" s="17"/>
      <c r="EI1049" s="17"/>
      <c r="EJ1049" s="17"/>
      <c r="EK1049" s="17"/>
      <c r="EL1049" s="17"/>
      <c r="EM1049" s="17"/>
      <c r="EN1049" s="17"/>
      <c r="EO1049" s="17"/>
      <c r="EP1049" s="17"/>
      <c r="EQ1049" s="17"/>
      <c r="ER1049" s="17"/>
      <c r="ES1049" s="17"/>
      <c r="ET1049" s="17"/>
      <c r="EU1049" s="17"/>
      <c r="EV1049" s="17"/>
      <c r="EW1049" s="17"/>
      <c r="EX1049" s="17"/>
      <c r="EY1049" s="17"/>
      <c r="EZ1049" s="17"/>
      <c r="FA1049" s="17"/>
      <c r="FB1049" s="17"/>
      <c r="FC1049" s="17"/>
      <c r="FD1049" s="17"/>
      <c r="FE1049" s="17"/>
      <c r="FF1049" s="17"/>
      <c r="FG1049" s="17"/>
      <c r="FH1049" s="17"/>
      <c r="FI1049" s="17"/>
      <c r="FJ1049" s="17"/>
      <c r="FK1049" s="17"/>
      <c r="FL1049" s="17"/>
      <c r="FM1049" s="17"/>
      <c r="FN1049" s="17"/>
      <c r="FO1049" s="17"/>
      <c r="FP1049" s="17"/>
      <c r="FQ1049" s="17"/>
      <c r="FR1049" s="17"/>
      <c r="FS1049" s="17"/>
      <c r="FT1049" s="17"/>
      <c r="FU1049" s="17"/>
      <c r="FV1049" s="17"/>
      <c r="FW1049" s="17"/>
      <c r="FX1049" s="17"/>
      <c r="FY1049" s="17"/>
      <c r="FZ1049" s="17"/>
      <c r="GA1049" s="17"/>
      <c r="GB1049" s="17"/>
      <c r="GC1049" s="17"/>
      <c r="GD1049" s="17"/>
      <c r="GE1049" s="17"/>
      <c r="GF1049" s="17"/>
      <c r="GG1049" s="17"/>
      <c r="GH1049" s="17"/>
      <c r="GI1049" s="17"/>
      <c r="GJ1049" s="17"/>
      <c r="GK1049" s="17"/>
      <c r="GL1049" s="17"/>
      <c r="GM1049" s="17"/>
      <c r="GN1049" s="17"/>
      <c r="GO1049" s="17"/>
      <c r="GP1049" s="17"/>
      <c r="GQ1049" s="17"/>
      <c r="GR1049" s="17"/>
      <c r="GS1049" s="17"/>
      <c r="GT1049" s="17"/>
      <c r="GU1049" s="17"/>
      <c r="GV1049" s="17"/>
      <c r="GW1049" s="17"/>
      <c r="GX1049" s="17"/>
      <c r="GY1049" s="17"/>
      <c r="GZ1049" s="17"/>
      <c r="HA1049" s="17"/>
      <c r="HB1049" s="17"/>
      <c r="HC1049" s="17"/>
      <c r="HD1049" s="17"/>
      <c r="HE1049" s="17"/>
      <c r="HF1049" s="17"/>
      <c r="HG1049" s="17"/>
      <c r="HH1049" s="17"/>
      <c r="HI1049" s="17"/>
      <c r="HJ1049" s="17"/>
      <c r="HK1049" s="17"/>
      <c r="HL1049" s="17"/>
      <c r="HM1049" s="17"/>
      <c r="HN1049" s="17"/>
      <c r="HO1049" s="17"/>
      <c r="HP1049" s="17"/>
      <c r="HQ1049" s="17"/>
      <c r="HR1049" s="17"/>
      <c r="HS1049" s="17"/>
      <c r="HT1049" s="17"/>
      <c r="HU1049" s="17"/>
      <c r="HV1049" s="17"/>
      <c r="HW1049" s="17"/>
      <c r="HX1049" s="17"/>
      <c r="HY1049" s="17"/>
      <c r="HZ1049" s="17"/>
      <c r="IA1049" s="17"/>
      <c r="IB1049" s="17"/>
      <c r="IC1049" s="17"/>
      <c r="ID1049" s="17"/>
      <c r="IE1049" s="17"/>
    </row>
    <row r="1050" spans="1:239" x14ac:dyDescent="0.3">
      <c r="A1050" s="42" t="s">
        <v>10508</v>
      </c>
      <c r="B1050" s="17" t="s">
        <v>10503</v>
      </c>
      <c r="C1050" s="18" t="s">
        <v>8372</v>
      </c>
      <c r="D1050" s="19" t="s">
        <v>8373</v>
      </c>
      <c r="E1050" s="18" t="s">
        <v>10504</v>
      </c>
      <c r="F1050" s="44" t="s">
        <v>1079</v>
      </c>
      <c r="G1050" s="23" t="s">
        <v>8531</v>
      </c>
      <c r="H1050" s="45" t="s">
        <v>8377</v>
      </c>
      <c r="I1050" s="23" t="s">
        <v>8372</v>
      </c>
      <c r="J1050" s="23" t="s">
        <v>8378</v>
      </c>
      <c r="K1050" s="42" t="s">
        <v>1080</v>
      </c>
      <c r="L1050" s="42" t="s">
        <v>8380</v>
      </c>
      <c r="M1050" s="23"/>
      <c r="N1050" s="23"/>
      <c r="O1050" s="21" t="s">
        <v>10509</v>
      </c>
      <c r="P1050" s="46">
        <v>2550</v>
      </c>
      <c r="Q1050" s="17">
        <v>8</v>
      </c>
      <c r="R1050" s="26">
        <v>18</v>
      </c>
      <c r="S1050" s="26">
        <v>12.25</v>
      </c>
      <c r="T1050" s="26">
        <v>5</v>
      </c>
      <c r="U1050" s="20">
        <v>1.5</v>
      </c>
      <c r="V1050" s="20">
        <v>20</v>
      </c>
      <c r="W1050" s="20">
        <v>14.125</v>
      </c>
      <c r="X1050" s="20">
        <v>6.5</v>
      </c>
      <c r="Y1050" s="20">
        <v>2.5</v>
      </c>
      <c r="Z1050" s="20">
        <v>6.5</v>
      </c>
      <c r="AA1050" s="17"/>
      <c r="AB1050" s="54" t="s">
        <v>2675</v>
      </c>
      <c r="AC1050" s="17"/>
      <c r="AD1050" s="20">
        <v>1.25</v>
      </c>
      <c r="AE1050" s="17"/>
      <c r="AF1050" s="18">
        <v>24</v>
      </c>
      <c r="AG1050" s="18">
        <v>24</v>
      </c>
      <c r="AH1050" s="18">
        <v>12</v>
      </c>
      <c r="AI1050" s="17" t="s">
        <v>1344</v>
      </c>
      <c r="AJ1050" s="17" t="s">
        <v>58</v>
      </c>
      <c r="AK1050" s="17">
        <v>77.5</v>
      </c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/>
      <c r="EP1050" s="17"/>
      <c r="EQ1050" s="17"/>
      <c r="ER1050" s="17"/>
      <c r="ES1050" s="17"/>
      <c r="ET1050" s="17"/>
      <c r="EU1050" s="17"/>
      <c r="EV1050" s="17"/>
      <c r="EW1050" s="17"/>
      <c r="EX1050" s="17"/>
      <c r="EY1050" s="17"/>
      <c r="EZ1050" s="17"/>
      <c r="FA1050" s="17"/>
      <c r="FB1050" s="17"/>
      <c r="FC1050" s="17"/>
      <c r="FD1050" s="17"/>
      <c r="FE1050" s="17"/>
      <c r="FF1050" s="17"/>
      <c r="FG1050" s="17"/>
      <c r="FH1050" s="17"/>
      <c r="FI1050" s="17"/>
      <c r="FJ1050" s="17"/>
      <c r="FK1050" s="17"/>
      <c r="FL1050" s="17"/>
      <c r="FM1050" s="17"/>
      <c r="FN1050" s="17"/>
      <c r="FO1050" s="17"/>
      <c r="FP1050" s="17"/>
      <c r="FQ1050" s="17"/>
      <c r="FR1050" s="17"/>
      <c r="FS1050" s="17"/>
      <c r="FT1050" s="17"/>
      <c r="FU1050" s="17"/>
      <c r="FV1050" s="17"/>
      <c r="FW1050" s="17"/>
      <c r="FX1050" s="17"/>
      <c r="FY1050" s="17"/>
      <c r="FZ1050" s="17"/>
      <c r="GA1050" s="17"/>
      <c r="GB1050" s="17"/>
      <c r="GC1050" s="17"/>
      <c r="GD1050" s="17"/>
      <c r="GE1050" s="17"/>
      <c r="GF1050" s="17"/>
      <c r="GG1050" s="17"/>
      <c r="GH1050" s="17"/>
      <c r="GI1050" s="17"/>
      <c r="GJ1050" s="17"/>
      <c r="GK1050" s="17"/>
      <c r="GL1050" s="17"/>
      <c r="GM1050" s="17"/>
      <c r="GN1050" s="17"/>
      <c r="GO1050" s="17"/>
      <c r="GP1050" s="17"/>
      <c r="GQ1050" s="17"/>
      <c r="GR1050" s="17"/>
      <c r="GS1050" s="17"/>
      <c r="GT1050" s="17"/>
      <c r="GU1050" s="17"/>
      <c r="GV1050" s="17"/>
      <c r="GW1050" s="17"/>
      <c r="GX1050" s="17"/>
      <c r="GY1050" s="17"/>
      <c r="GZ1050" s="17"/>
      <c r="HA1050" s="17"/>
      <c r="HB1050" s="17"/>
      <c r="HC1050" s="17"/>
      <c r="HD1050" s="17"/>
      <c r="HE1050" s="17"/>
      <c r="HF1050" s="17"/>
      <c r="HG1050" s="17"/>
      <c r="HH1050" s="17"/>
      <c r="HI1050" s="17"/>
      <c r="HJ1050" s="17"/>
      <c r="HK1050" s="17"/>
      <c r="HL1050" s="17"/>
      <c r="HM1050" s="17"/>
      <c r="HN1050" s="17"/>
      <c r="HO1050" s="17"/>
      <c r="HP1050" s="17"/>
      <c r="HQ1050" s="17"/>
      <c r="HR1050" s="17"/>
      <c r="HS1050" s="17"/>
      <c r="HT1050" s="17"/>
      <c r="HU1050" s="17"/>
      <c r="HV1050" s="17"/>
      <c r="HW1050" s="17"/>
      <c r="HX1050" s="17"/>
      <c r="HY1050" s="17"/>
      <c r="HZ1050" s="17"/>
      <c r="IA1050" s="17"/>
      <c r="IB1050" s="17"/>
      <c r="IC1050" s="17"/>
      <c r="ID1050" s="17"/>
      <c r="IE1050" s="17"/>
    </row>
    <row r="1051" spans="1:239" x14ac:dyDescent="0.3">
      <c r="A1051" s="42" t="s">
        <v>10510</v>
      </c>
      <c r="B1051" s="17" t="s">
        <v>10503</v>
      </c>
      <c r="C1051" s="18" t="s">
        <v>8372</v>
      </c>
      <c r="D1051" s="19" t="s">
        <v>8373</v>
      </c>
      <c r="E1051" s="18" t="s">
        <v>10504</v>
      </c>
      <c r="F1051" s="44" t="s">
        <v>8390</v>
      </c>
      <c r="G1051" s="23" t="s">
        <v>8531</v>
      </c>
      <c r="H1051" s="45" t="s">
        <v>8377</v>
      </c>
      <c r="I1051" s="23" t="s">
        <v>8372</v>
      </c>
      <c r="J1051" s="23" t="s">
        <v>8378</v>
      </c>
      <c r="K1051" s="42" t="s">
        <v>8391</v>
      </c>
      <c r="L1051" s="42" t="s">
        <v>8380</v>
      </c>
      <c r="M1051" s="23"/>
      <c r="N1051" s="23"/>
      <c r="O1051" s="21" t="s">
        <v>10511</v>
      </c>
      <c r="P1051" s="46">
        <v>2195</v>
      </c>
      <c r="Q1051" s="17">
        <v>8</v>
      </c>
      <c r="R1051" s="26">
        <v>18</v>
      </c>
      <c r="S1051" s="26">
        <v>12.25</v>
      </c>
      <c r="T1051" s="26">
        <v>5</v>
      </c>
      <c r="U1051" s="20">
        <v>1.5</v>
      </c>
      <c r="V1051" s="20">
        <v>20</v>
      </c>
      <c r="W1051" s="20">
        <v>14.125</v>
      </c>
      <c r="X1051" s="20">
        <v>6.5</v>
      </c>
      <c r="Y1051" s="20">
        <v>2.5</v>
      </c>
      <c r="Z1051" s="20">
        <v>6.5</v>
      </c>
      <c r="AA1051" s="17"/>
      <c r="AB1051" s="54" t="s">
        <v>2675</v>
      </c>
      <c r="AC1051" s="17"/>
      <c r="AD1051" s="20">
        <v>1.25</v>
      </c>
      <c r="AE1051" s="17"/>
      <c r="AF1051" s="18">
        <v>24</v>
      </c>
      <c r="AG1051" s="18">
        <v>24</v>
      </c>
      <c r="AH1051" s="18">
        <v>12</v>
      </c>
      <c r="AI1051" s="17" t="s">
        <v>8386</v>
      </c>
      <c r="AJ1051" s="17" t="s">
        <v>58</v>
      </c>
      <c r="AK1051" s="17">
        <v>77.5</v>
      </c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17"/>
      <c r="DW1051" s="17"/>
      <c r="DX1051" s="17"/>
      <c r="DY1051" s="17"/>
      <c r="DZ1051" s="17"/>
      <c r="EA1051" s="17"/>
      <c r="EB1051" s="17"/>
      <c r="EC1051" s="17"/>
      <c r="ED1051" s="17"/>
      <c r="EE1051" s="17"/>
      <c r="EF1051" s="17"/>
      <c r="EG1051" s="17"/>
      <c r="EH1051" s="17"/>
      <c r="EI1051" s="17"/>
      <c r="EJ1051" s="17"/>
      <c r="EK1051" s="17"/>
      <c r="EL1051" s="17"/>
      <c r="EM1051" s="17"/>
      <c r="EN1051" s="17"/>
      <c r="EO1051" s="17"/>
      <c r="EP1051" s="17"/>
      <c r="EQ1051" s="17"/>
      <c r="ER1051" s="17"/>
      <c r="ES1051" s="17"/>
      <c r="ET1051" s="17"/>
      <c r="EU1051" s="17"/>
      <c r="EV1051" s="17"/>
      <c r="EW1051" s="17"/>
      <c r="EX1051" s="17"/>
      <c r="EY1051" s="17"/>
      <c r="EZ1051" s="17"/>
      <c r="FA1051" s="17"/>
      <c r="FB1051" s="17"/>
      <c r="FC1051" s="17"/>
      <c r="FD1051" s="17"/>
      <c r="FE1051" s="17"/>
      <c r="FF1051" s="17"/>
      <c r="FG1051" s="17"/>
      <c r="FH1051" s="17"/>
      <c r="FI1051" s="17"/>
      <c r="FJ1051" s="17"/>
      <c r="FK1051" s="17"/>
      <c r="FL1051" s="17"/>
      <c r="FM1051" s="17"/>
      <c r="FN1051" s="17"/>
      <c r="FO1051" s="17"/>
      <c r="FP1051" s="17"/>
      <c r="FQ1051" s="17"/>
      <c r="FR1051" s="17"/>
      <c r="FS1051" s="17"/>
      <c r="FT1051" s="17"/>
      <c r="FU1051" s="17"/>
      <c r="FV1051" s="17"/>
      <c r="FW1051" s="17"/>
      <c r="FX1051" s="17"/>
      <c r="FY1051" s="17"/>
      <c r="FZ1051" s="17"/>
      <c r="GA1051" s="17"/>
      <c r="GB1051" s="17"/>
      <c r="GC1051" s="17"/>
      <c r="GD1051" s="17"/>
      <c r="GE1051" s="17"/>
      <c r="GF1051" s="17"/>
      <c r="GG1051" s="17"/>
      <c r="GH1051" s="17"/>
      <c r="GI1051" s="17"/>
      <c r="GJ1051" s="17"/>
      <c r="GK1051" s="17"/>
      <c r="GL1051" s="17"/>
      <c r="GM1051" s="17"/>
      <c r="GN1051" s="17"/>
      <c r="GO1051" s="17"/>
      <c r="GP1051" s="17"/>
      <c r="GQ1051" s="17"/>
      <c r="GR1051" s="17"/>
      <c r="GS1051" s="17"/>
      <c r="GT1051" s="17"/>
      <c r="GU1051" s="17"/>
      <c r="GV1051" s="17"/>
      <c r="GW1051" s="17"/>
      <c r="GX1051" s="17"/>
      <c r="GY1051" s="17"/>
      <c r="GZ1051" s="17"/>
      <c r="HA1051" s="17"/>
      <c r="HB1051" s="17"/>
      <c r="HC1051" s="17"/>
      <c r="HD1051" s="17"/>
      <c r="HE1051" s="17"/>
      <c r="HF1051" s="17"/>
      <c r="HG1051" s="17"/>
      <c r="HH1051" s="17"/>
      <c r="HI1051" s="17"/>
      <c r="HJ1051" s="17"/>
      <c r="HK1051" s="17"/>
      <c r="HL1051" s="17"/>
      <c r="HM1051" s="17"/>
      <c r="HN1051" s="17"/>
      <c r="HO1051" s="17"/>
      <c r="HP1051" s="17"/>
      <c r="HQ1051" s="17"/>
      <c r="HR1051" s="17"/>
      <c r="HS1051" s="17"/>
      <c r="HT1051" s="17"/>
      <c r="HU1051" s="17"/>
      <c r="HV1051" s="17"/>
      <c r="HW1051" s="17"/>
      <c r="HX1051" s="17"/>
      <c r="HY1051" s="17"/>
      <c r="HZ1051" s="17"/>
      <c r="IA1051" s="17"/>
      <c r="IB1051" s="17"/>
      <c r="IC1051" s="17"/>
      <c r="ID1051" s="17"/>
      <c r="IE1051" s="17"/>
    </row>
    <row r="1052" spans="1:239" x14ac:dyDescent="0.3">
      <c r="A1052" s="42" t="s">
        <v>10512</v>
      </c>
      <c r="B1052" s="17" t="s">
        <v>10503</v>
      </c>
      <c r="C1052" s="18" t="s">
        <v>8372</v>
      </c>
      <c r="D1052" s="19" t="s">
        <v>8373</v>
      </c>
      <c r="E1052" s="18" t="s">
        <v>10504</v>
      </c>
      <c r="F1052" s="44" t="s">
        <v>8394</v>
      </c>
      <c r="G1052" s="23" t="s">
        <v>8531</v>
      </c>
      <c r="H1052" s="45" t="s">
        <v>8377</v>
      </c>
      <c r="I1052" s="23" t="s">
        <v>8372</v>
      </c>
      <c r="J1052" s="23" t="s">
        <v>8378</v>
      </c>
      <c r="K1052" s="42" t="s">
        <v>8395</v>
      </c>
      <c r="L1052" s="42" t="s">
        <v>8380</v>
      </c>
      <c r="M1052" s="23"/>
      <c r="N1052" s="23"/>
      <c r="O1052" s="21" t="s">
        <v>10513</v>
      </c>
      <c r="P1052" s="46">
        <v>2450</v>
      </c>
      <c r="Q1052" s="17">
        <v>8</v>
      </c>
      <c r="R1052" s="26">
        <v>18</v>
      </c>
      <c r="S1052" s="26">
        <v>12.25</v>
      </c>
      <c r="T1052" s="26">
        <v>5</v>
      </c>
      <c r="U1052" s="20">
        <v>1.5</v>
      </c>
      <c r="V1052" s="20">
        <v>20</v>
      </c>
      <c r="W1052" s="20">
        <v>14.125</v>
      </c>
      <c r="X1052" s="20">
        <v>6.5</v>
      </c>
      <c r="Y1052" s="20">
        <v>2.5</v>
      </c>
      <c r="Z1052" s="20">
        <v>6.5</v>
      </c>
      <c r="AA1052" s="17"/>
      <c r="AB1052" s="54" t="s">
        <v>2675</v>
      </c>
      <c r="AC1052" s="17"/>
      <c r="AD1052" s="20">
        <v>1.25</v>
      </c>
      <c r="AE1052" s="17"/>
      <c r="AF1052" s="18">
        <v>24</v>
      </c>
      <c r="AG1052" s="18">
        <v>24</v>
      </c>
      <c r="AH1052" s="18">
        <v>12</v>
      </c>
      <c r="AI1052" s="17" t="s">
        <v>1344</v>
      </c>
      <c r="AJ1052" s="17" t="s">
        <v>58</v>
      </c>
      <c r="AK1052" s="17">
        <v>77.5</v>
      </c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17"/>
      <c r="DW1052" s="17"/>
      <c r="DX1052" s="17"/>
      <c r="DY1052" s="17"/>
      <c r="DZ1052" s="17"/>
      <c r="EA1052" s="17"/>
      <c r="EB1052" s="17"/>
      <c r="EC1052" s="17"/>
      <c r="ED1052" s="17"/>
      <c r="EE1052" s="17"/>
      <c r="EF1052" s="17"/>
      <c r="EG1052" s="17"/>
      <c r="EH1052" s="17"/>
      <c r="EI1052" s="17"/>
      <c r="EJ1052" s="17"/>
      <c r="EK1052" s="17"/>
      <c r="EL1052" s="17"/>
      <c r="EM1052" s="17"/>
      <c r="EN1052" s="17"/>
      <c r="EO1052" s="17"/>
      <c r="EP1052" s="17"/>
      <c r="EQ1052" s="17"/>
      <c r="ER1052" s="17"/>
      <c r="ES1052" s="17"/>
      <c r="ET1052" s="17"/>
      <c r="EU1052" s="17"/>
      <c r="EV1052" s="17"/>
      <c r="EW1052" s="17"/>
      <c r="EX1052" s="17"/>
      <c r="EY1052" s="17"/>
      <c r="EZ1052" s="17"/>
      <c r="FA1052" s="17"/>
      <c r="FB1052" s="17"/>
      <c r="FC1052" s="17"/>
      <c r="FD1052" s="17"/>
      <c r="FE1052" s="17"/>
      <c r="FF1052" s="17"/>
      <c r="FG1052" s="17"/>
      <c r="FH1052" s="17"/>
      <c r="FI1052" s="17"/>
      <c r="FJ1052" s="17"/>
      <c r="FK1052" s="17"/>
      <c r="FL1052" s="17"/>
      <c r="FM1052" s="17"/>
      <c r="FN1052" s="17"/>
      <c r="FO1052" s="17"/>
      <c r="FP1052" s="17"/>
      <c r="FQ1052" s="17"/>
      <c r="FR1052" s="17"/>
      <c r="FS1052" s="17"/>
      <c r="FT1052" s="17"/>
      <c r="FU1052" s="17"/>
      <c r="FV1052" s="17"/>
      <c r="FW1052" s="17"/>
      <c r="FX1052" s="17"/>
      <c r="FY1052" s="17"/>
      <c r="FZ1052" s="17"/>
      <c r="GA1052" s="17"/>
      <c r="GB1052" s="17"/>
      <c r="GC1052" s="17"/>
      <c r="GD1052" s="17"/>
      <c r="GE1052" s="17"/>
      <c r="GF1052" s="17"/>
      <c r="GG1052" s="17"/>
      <c r="GH1052" s="17"/>
      <c r="GI1052" s="17"/>
      <c r="GJ1052" s="17"/>
      <c r="GK1052" s="17"/>
      <c r="GL1052" s="17"/>
      <c r="GM1052" s="17"/>
      <c r="GN1052" s="17"/>
      <c r="GO1052" s="17"/>
      <c r="GP1052" s="17"/>
      <c r="GQ1052" s="17"/>
      <c r="GR1052" s="17"/>
      <c r="GS1052" s="17"/>
      <c r="GT1052" s="17"/>
      <c r="GU1052" s="17"/>
      <c r="GV1052" s="17"/>
      <c r="GW1052" s="17"/>
      <c r="GX1052" s="17"/>
      <c r="GY1052" s="17"/>
      <c r="GZ1052" s="17"/>
      <c r="HA1052" s="17"/>
      <c r="HB1052" s="17"/>
      <c r="HC1052" s="17"/>
      <c r="HD1052" s="17"/>
      <c r="HE1052" s="17"/>
      <c r="HF1052" s="17"/>
      <c r="HG1052" s="17"/>
      <c r="HH1052" s="17"/>
      <c r="HI1052" s="17"/>
      <c r="HJ1052" s="17"/>
      <c r="HK1052" s="17"/>
      <c r="HL1052" s="17"/>
      <c r="HM1052" s="17"/>
      <c r="HN1052" s="17"/>
      <c r="HO1052" s="17"/>
      <c r="HP1052" s="17"/>
      <c r="HQ1052" s="17"/>
      <c r="HR1052" s="17"/>
      <c r="HS1052" s="17"/>
      <c r="HT1052" s="17"/>
      <c r="HU1052" s="17"/>
      <c r="HV1052" s="17"/>
      <c r="HW1052" s="17"/>
      <c r="HX1052" s="17"/>
      <c r="HY1052" s="17"/>
      <c r="HZ1052" s="17"/>
      <c r="IA1052" s="17"/>
      <c r="IB1052" s="17"/>
      <c r="IC1052" s="17"/>
      <c r="ID1052" s="17"/>
      <c r="IE1052" s="17"/>
    </row>
    <row r="1053" spans="1:239" x14ac:dyDescent="0.3">
      <c r="A1053" s="51" t="s">
        <v>10514</v>
      </c>
      <c r="B1053" s="17" t="s">
        <v>10503</v>
      </c>
      <c r="C1053" s="18" t="s">
        <v>8372</v>
      </c>
      <c r="D1053" s="19" t="s">
        <v>8373</v>
      </c>
      <c r="E1053" s="18" t="s">
        <v>10504</v>
      </c>
      <c r="F1053" s="44" t="s">
        <v>8398</v>
      </c>
      <c r="G1053" s="23" t="s">
        <v>8531</v>
      </c>
      <c r="H1053" s="45" t="s">
        <v>8377</v>
      </c>
      <c r="I1053" s="23" t="s">
        <v>8372</v>
      </c>
      <c r="J1053" s="23" t="s">
        <v>8378</v>
      </c>
      <c r="K1053" s="42" t="s">
        <v>8399</v>
      </c>
      <c r="L1053" s="42" t="s">
        <v>8380</v>
      </c>
      <c r="M1053" s="23"/>
      <c r="N1053" s="23"/>
      <c r="O1053" s="21" t="s">
        <v>10515</v>
      </c>
      <c r="P1053" s="46">
        <v>2595</v>
      </c>
      <c r="Q1053" s="17">
        <v>8</v>
      </c>
      <c r="R1053" s="26">
        <v>18</v>
      </c>
      <c r="S1053" s="26">
        <v>12.25</v>
      </c>
      <c r="T1053" s="26">
        <v>5</v>
      </c>
      <c r="U1053" s="20">
        <v>1.5</v>
      </c>
      <c r="V1053" s="20">
        <v>20</v>
      </c>
      <c r="W1053" s="20">
        <v>14.125</v>
      </c>
      <c r="X1053" s="20">
        <v>6.5</v>
      </c>
      <c r="Y1053" s="20">
        <v>2.5</v>
      </c>
      <c r="Z1053" s="20">
        <v>6.5</v>
      </c>
      <c r="AA1053" s="17"/>
      <c r="AB1053" s="54" t="s">
        <v>2675</v>
      </c>
      <c r="AC1053" s="17"/>
      <c r="AD1053" s="20">
        <v>1.25</v>
      </c>
      <c r="AE1053" s="17"/>
      <c r="AF1053" s="18">
        <v>24</v>
      </c>
      <c r="AG1053" s="18">
        <v>24</v>
      </c>
      <c r="AH1053" s="18">
        <v>12</v>
      </c>
      <c r="AI1053" s="17" t="s">
        <v>1344</v>
      </c>
      <c r="AJ1053" s="17" t="s">
        <v>58</v>
      </c>
      <c r="AK1053" s="17">
        <v>77.5</v>
      </c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  <c r="BR1053" s="17"/>
      <c r="BS1053" s="17"/>
      <c r="BT1053" s="17"/>
      <c r="BU1053" s="17"/>
      <c r="BV1053" s="17"/>
      <c r="BW1053" s="17"/>
      <c r="BX1053" s="17"/>
      <c r="BY1053" s="17"/>
      <c r="BZ1053" s="17"/>
      <c r="CA1053" s="17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17"/>
      <c r="DW1053" s="17"/>
      <c r="DX1053" s="17"/>
      <c r="DY1053" s="17"/>
      <c r="DZ1053" s="17"/>
      <c r="EA1053" s="17"/>
      <c r="EB1053" s="17"/>
      <c r="EC1053" s="17"/>
      <c r="ED1053" s="17"/>
      <c r="EE1053" s="17"/>
      <c r="EF1053" s="17"/>
      <c r="EG1053" s="17"/>
      <c r="EH1053" s="17"/>
      <c r="EI1053" s="17"/>
      <c r="EJ1053" s="17"/>
      <c r="EK1053" s="17"/>
      <c r="EL1053" s="17"/>
      <c r="EM1053" s="17"/>
      <c r="EN1053" s="17"/>
      <c r="EO1053" s="17"/>
      <c r="EP1053" s="17"/>
      <c r="EQ1053" s="17"/>
      <c r="ER1053" s="17"/>
      <c r="ES1053" s="17"/>
      <c r="ET1053" s="17"/>
      <c r="EU1053" s="17"/>
      <c r="EV1053" s="17"/>
      <c r="EW1053" s="17"/>
      <c r="EX1053" s="17"/>
      <c r="EY1053" s="17"/>
      <c r="EZ1053" s="17"/>
      <c r="FA1053" s="17"/>
      <c r="FB1053" s="17"/>
      <c r="FC1053" s="17"/>
      <c r="FD1053" s="17"/>
      <c r="FE1053" s="17"/>
      <c r="FF1053" s="17"/>
      <c r="FG1053" s="17"/>
      <c r="FH1053" s="17"/>
      <c r="FI1053" s="17"/>
      <c r="FJ1053" s="17"/>
      <c r="FK1053" s="17"/>
      <c r="FL1053" s="17"/>
      <c r="FM1053" s="17"/>
      <c r="FN1053" s="17"/>
      <c r="FO1053" s="17"/>
      <c r="FP1053" s="17"/>
      <c r="FQ1053" s="17"/>
      <c r="FR1053" s="17"/>
      <c r="FS1053" s="17"/>
      <c r="FT1053" s="17"/>
      <c r="FU1053" s="17"/>
      <c r="FV1053" s="17"/>
      <c r="FW1053" s="17"/>
      <c r="FX1053" s="17"/>
      <c r="FY1053" s="17"/>
      <c r="FZ1053" s="17"/>
      <c r="GA1053" s="17"/>
      <c r="GB1053" s="17"/>
      <c r="GC1053" s="17"/>
      <c r="GD1053" s="17"/>
      <c r="GE1053" s="17"/>
      <c r="GF1053" s="17"/>
      <c r="GG1053" s="17"/>
      <c r="GH1053" s="17"/>
      <c r="GI1053" s="17"/>
      <c r="GJ1053" s="17"/>
      <c r="GK1053" s="17"/>
      <c r="GL1053" s="17"/>
      <c r="GM1053" s="17"/>
      <c r="GN1053" s="17"/>
      <c r="GO1053" s="17"/>
      <c r="GP1053" s="17"/>
      <c r="GQ1053" s="17"/>
      <c r="GR1053" s="17"/>
      <c r="GS1053" s="17"/>
      <c r="GT1053" s="17"/>
      <c r="GU1053" s="17"/>
      <c r="GV1053" s="17"/>
      <c r="GW1053" s="17"/>
      <c r="GX1053" s="17"/>
      <c r="GY1053" s="17"/>
      <c r="GZ1053" s="17"/>
      <c r="HA1053" s="17"/>
      <c r="HB1053" s="17"/>
      <c r="HC1053" s="17"/>
      <c r="HD1053" s="17"/>
      <c r="HE1053" s="17"/>
      <c r="HF1053" s="17"/>
      <c r="HG1053" s="17"/>
      <c r="HH1053" s="17"/>
      <c r="HI1053" s="17"/>
      <c r="HJ1053" s="17"/>
      <c r="HK1053" s="17"/>
      <c r="HL1053" s="17"/>
      <c r="HM1053" s="17"/>
      <c r="HN1053" s="17"/>
      <c r="HO1053" s="17"/>
      <c r="HP1053" s="17"/>
      <c r="HQ1053" s="17"/>
      <c r="HR1053" s="17"/>
      <c r="HS1053" s="17"/>
      <c r="HT1053" s="17"/>
      <c r="HU1053" s="17"/>
      <c r="HV1053" s="17"/>
      <c r="HW1053" s="17"/>
      <c r="HX1053" s="17"/>
      <c r="HY1053" s="17"/>
      <c r="HZ1053" s="17"/>
      <c r="IA1053" s="17"/>
      <c r="IB1053" s="17"/>
      <c r="IC1053" s="17"/>
      <c r="ID1053" s="17"/>
      <c r="IE1053" s="17"/>
    </row>
    <row r="1054" spans="1:239" x14ac:dyDescent="0.3">
      <c r="A1054" s="51" t="s">
        <v>10516</v>
      </c>
      <c r="B1054" s="17" t="s">
        <v>10503</v>
      </c>
      <c r="C1054" s="18" t="s">
        <v>8372</v>
      </c>
      <c r="D1054" s="19" t="s">
        <v>8373</v>
      </c>
      <c r="E1054" s="18" t="s">
        <v>10504</v>
      </c>
      <c r="F1054" s="44" t="s">
        <v>8402</v>
      </c>
      <c r="G1054" s="23" t="s">
        <v>8531</v>
      </c>
      <c r="H1054" s="45" t="s">
        <v>8377</v>
      </c>
      <c r="I1054" s="23" t="s">
        <v>8372</v>
      </c>
      <c r="J1054" s="23" t="s">
        <v>8378</v>
      </c>
      <c r="K1054" s="42" t="s">
        <v>8403</v>
      </c>
      <c r="L1054" s="42" t="s">
        <v>8380</v>
      </c>
      <c r="M1054" s="23"/>
      <c r="N1054" s="23"/>
      <c r="O1054" s="21" t="s">
        <v>10517</v>
      </c>
      <c r="P1054" s="46">
        <v>2595</v>
      </c>
      <c r="Q1054" s="17">
        <v>8</v>
      </c>
      <c r="R1054" s="26">
        <v>18</v>
      </c>
      <c r="S1054" s="26">
        <v>12.25</v>
      </c>
      <c r="T1054" s="26">
        <v>5</v>
      </c>
      <c r="U1054" s="20">
        <v>1.5</v>
      </c>
      <c r="V1054" s="20">
        <v>20</v>
      </c>
      <c r="W1054" s="20">
        <v>14.125</v>
      </c>
      <c r="X1054" s="20">
        <v>6.5</v>
      </c>
      <c r="Y1054" s="20">
        <v>2.5</v>
      </c>
      <c r="Z1054" s="20">
        <v>6.5</v>
      </c>
      <c r="AA1054" s="17"/>
      <c r="AB1054" s="54" t="s">
        <v>2675</v>
      </c>
      <c r="AC1054" s="17"/>
      <c r="AD1054" s="20">
        <v>1.25</v>
      </c>
      <c r="AE1054" s="17"/>
      <c r="AF1054" s="18">
        <v>24</v>
      </c>
      <c r="AG1054" s="18">
        <v>24</v>
      </c>
      <c r="AH1054" s="18">
        <v>12</v>
      </c>
      <c r="AI1054" s="17" t="s">
        <v>1344</v>
      </c>
      <c r="AJ1054" s="17" t="s">
        <v>58</v>
      </c>
      <c r="AK1054" s="17">
        <v>77.5</v>
      </c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17"/>
      <c r="DW1054" s="17"/>
      <c r="DX1054" s="17"/>
      <c r="DY1054" s="17"/>
      <c r="DZ1054" s="17"/>
      <c r="EA1054" s="17"/>
      <c r="EB1054" s="17"/>
      <c r="EC1054" s="17"/>
      <c r="ED1054" s="17"/>
      <c r="EE1054" s="17"/>
      <c r="EF1054" s="17"/>
      <c r="EG1054" s="17"/>
      <c r="EH1054" s="17"/>
      <c r="EI1054" s="17"/>
      <c r="EJ1054" s="17"/>
      <c r="EK1054" s="17"/>
      <c r="EL1054" s="17"/>
      <c r="EM1054" s="17"/>
      <c r="EN1054" s="17"/>
      <c r="EO1054" s="17"/>
      <c r="EP1054" s="17"/>
      <c r="EQ1054" s="17"/>
      <c r="ER1054" s="17"/>
      <c r="ES1054" s="17"/>
      <c r="ET1054" s="17"/>
      <c r="EU1054" s="17"/>
      <c r="EV1054" s="17"/>
      <c r="EW1054" s="17"/>
      <c r="EX1054" s="17"/>
      <c r="EY1054" s="17"/>
      <c r="EZ1054" s="17"/>
      <c r="FA1054" s="17"/>
      <c r="FB1054" s="17"/>
      <c r="FC1054" s="17"/>
      <c r="FD1054" s="17"/>
      <c r="FE1054" s="17"/>
      <c r="FF1054" s="17"/>
      <c r="FG1054" s="17"/>
      <c r="FH1054" s="17"/>
      <c r="FI1054" s="17"/>
      <c r="FJ1054" s="17"/>
      <c r="FK1054" s="17"/>
      <c r="FL1054" s="17"/>
      <c r="FM1054" s="17"/>
      <c r="FN1054" s="17"/>
      <c r="FO1054" s="17"/>
      <c r="FP1054" s="17"/>
      <c r="FQ1054" s="17"/>
      <c r="FR1054" s="17"/>
      <c r="FS1054" s="17"/>
      <c r="FT1054" s="17"/>
      <c r="FU1054" s="17"/>
      <c r="FV1054" s="17"/>
      <c r="FW1054" s="17"/>
      <c r="FX1054" s="17"/>
      <c r="FY1054" s="17"/>
      <c r="FZ1054" s="17"/>
      <c r="GA1054" s="17"/>
      <c r="GB1054" s="17"/>
      <c r="GC1054" s="17"/>
      <c r="GD1054" s="17"/>
      <c r="GE1054" s="17"/>
      <c r="GF1054" s="17"/>
      <c r="GG1054" s="17"/>
      <c r="GH1054" s="17"/>
      <c r="GI1054" s="17"/>
      <c r="GJ1054" s="17"/>
      <c r="GK1054" s="17"/>
      <c r="GL1054" s="17"/>
      <c r="GM1054" s="17"/>
      <c r="GN1054" s="17"/>
      <c r="GO1054" s="17"/>
      <c r="GP1054" s="17"/>
      <c r="GQ1054" s="17"/>
      <c r="GR1054" s="17"/>
      <c r="GS1054" s="17"/>
      <c r="GT1054" s="17"/>
      <c r="GU1054" s="17"/>
      <c r="GV1054" s="17"/>
      <c r="GW1054" s="17"/>
      <c r="GX1054" s="17"/>
      <c r="GY1054" s="17"/>
      <c r="GZ1054" s="17"/>
      <c r="HA1054" s="17"/>
      <c r="HB1054" s="17"/>
      <c r="HC1054" s="17"/>
      <c r="HD1054" s="17"/>
      <c r="HE1054" s="17"/>
      <c r="HF1054" s="17"/>
      <c r="HG1054" s="17"/>
      <c r="HH1054" s="17"/>
      <c r="HI1054" s="17"/>
      <c r="HJ1054" s="17"/>
      <c r="HK1054" s="17"/>
      <c r="HL1054" s="17"/>
      <c r="HM1054" s="17"/>
      <c r="HN1054" s="17"/>
      <c r="HO1054" s="17"/>
      <c r="HP1054" s="17"/>
      <c r="HQ1054" s="17"/>
      <c r="HR1054" s="17"/>
      <c r="HS1054" s="17"/>
      <c r="HT1054" s="17"/>
      <c r="HU1054" s="17"/>
      <c r="HV1054" s="17"/>
      <c r="HW1054" s="17"/>
      <c r="HX1054" s="17"/>
      <c r="HY1054" s="17"/>
      <c r="HZ1054" s="17"/>
      <c r="IA1054" s="17"/>
      <c r="IB1054" s="17"/>
      <c r="IC1054" s="17"/>
      <c r="ID1054" s="17"/>
      <c r="IE1054" s="17"/>
    </row>
    <row r="1055" spans="1:239" x14ac:dyDescent="0.3">
      <c r="A1055" s="51" t="s">
        <v>10518</v>
      </c>
      <c r="B1055" s="17" t="s">
        <v>10503</v>
      </c>
      <c r="C1055" s="18" t="s">
        <v>8372</v>
      </c>
      <c r="D1055" s="19" t="s">
        <v>8373</v>
      </c>
      <c r="E1055" s="18" t="s">
        <v>10504</v>
      </c>
      <c r="F1055" s="44" t="s">
        <v>8406</v>
      </c>
      <c r="G1055" s="23" t="s">
        <v>8531</v>
      </c>
      <c r="H1055" s="45" t="s">
        <v>8377</v>
      </c>
      <c r="I1055" s="23" t="s">
        <v>8372</v>
      </c>
      <c r="J1055" s="23" t="s">
        <v>8378</v>
      </c>
      <c r="K1055" s="24" t="s">
        <v>8407</v>
      </c>
      <c r="L1055" s="42" t="s">
        <v>8380</v>
      </c>
      <c r="M1055" s="23"/>
      <c r="N1055" s="23"/>
      <c r="O1055" s="21" t="s">
        <v>10519</v>
      </c>
      <c r="P1055" s="46">
        <v>2595</v>
      </c>
      <c r="Q1055" s="17">
        <v>8</v>
      </c>
      <c r="R1055" s="26">
        <v>18</v>
      </c>
      <c r="S1055" s="26">
        <v>12.25</v>
      </c>
      <c r="T1055" s="26">
        <v>5</v>
      </c>
      <c r="U1055" s="20">
        <v>1.5</v>
      </c>
      <c r="V1055" s="20">
        <v>20</v>
      </c>
      <c r="W1055" s="20">
        <v>14.125</v>
      </c>
      <c r="X1055" s="20">
        <v>6.5</v>
      </c>
      <c r="Y1055" s="20">
        <v>2.5</v>
      </c>
      <c r="Z1055" s="20">
        <v>6.5</v>
      </c>
      <c r="AA1055" s="17"/>
      <c r="AB1055" s="54" t="s">
        <v>2675</v>
      </c>
      <c r="AC1055" s="17"/>
      <c r="AD1055" s="20">
        <v>1.25</v>
      </c>
      <c r="AE1055" s="17"/>
      <c r="AF1055" s="18">
        <v>24</v>
      </c>
      <c r="AG1055" s="18">
        <v>24</v>
      </c>
      <c r="AH1055" s="18">
        <v>12</v>
      </c>
      <c r="AI1055" s="17" t="s">
        <v>8386</v>
      </c>
      <c r="AJ1055" s="17" t="s">
        <v>58</v>
      </c>
      <c r="AK1055" s="17">
        <v>77.5</v>
      </c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  <c r="FA1055" s="17"/>
      <c r="FB1055" s="17"/>
      <c r="FC1055" s="17"/>
      <c r="FD1055" s="17"/>
      <c r="FE1055" s="17"/>
      <c r="FF1055" s="17"/>
      <c r="FG1055" s="17"/>
      <c r="FH1055" s="17"/>
      <c r="FI1055" s="17"/>
      <c r="FJ1055" s="17"/>
      <c r="FK1055" s="17"/>
      <c r="FL1055" s="17"/>
      <c r="FM1055" s="17"/>
      <c r="FN1055" s="17"/>
      <c r="FO1055" s="17"/>
      <c r="FP1055" s="17"/>
      <c r="FQ1055" s="17"/>
      <c r="FR1055" s="17"/>
      <c r="FS1055" s="17"/>
      <c r="FT1055" s="17"/>
      <c r="FU1055" s="17"/>
      <c r="FV1055" s="17"/>
      <c r="FW1055" s="17"/>
      <c r="FX1055" s="17"/>
      <c r="FY1055" s="17"/>
      <c r="FZ1055" s="17"/>
      <c r="GA1055" s="17"/>
      <c r="GB1055" s="17"/>
      <c r="GC1055" s="17"/>
      <c r="GD1055" s="17"/>
      <c r="GE1055" s="17"/>
      <c r="GF1055" s="17"/>
      <c r="GG1055" s="17"/>
      <c r="GH1055" s="17"/>
      <c r="GI1055" s="17"/>
      <c r="GJ1055" s="17"/>
      <c r="GK1055" s="17"/>
      <c r="GL1055" s="17"/>
      <c r="GM1055" s="17"/>
      <c r="GN1055" s="17"/>
      <c r="GO1055" s="17"/>
      <c r="GP1055" s="17"/>
      <c r="GQ1055" s="17"/>
      <c r="GR1055" s="17"/>
      <c r="GS1055" s="17"/>
      <c r="GT1055" s="17"/>
      <c r="GU1055" s="17"/>
      <c r="GV1055" s="17"/>
      <c r="GW1055" s="17"/>
      <c r="GX1055" s="17"/>
      <c r="GY1055" s="17"/>
      <c r="GZ1055" s="17"/>
      <c r="HA1055" s="17"/>
      <c r="HB1055" s="17"/>
      <c r="HC1055" s="17"/>
      <c r="HD1055" s="17"/>
      <c r="HE1055" s="17"/>
      <c r="HF1055" s="17"/>
      <c r="HG1055" s="17"/>
      <c r="HH1055" s="17"/>
      <c r="HI1055" s="17"/>
      <c r="HJ1055" s="17"/>
      <c r="HK1055" s="17"/>
      <c r="HL1055" s="17"/>
      <c r="HM1055" s="17"/>
      <c r="HN1055" s="17"/>
      <c r="HO1055" s="17"/>
      <c r="HP1055" s="17"/>
      <c r="HQ1055" s="17"/>
      <c r="HR1055" s="17"/>
      <c r="HS1055" s="17"/>
      <c r="HT1055" s="17"/>
      <c r="HU1055" s="17"/>
      <c r="HV1055" s="17"/>
      <c r="HW1055" s="17"/>
      <c r="HX1055" s="17"/>
      <c r="HY1055" s="17"/>
      <c r="HZ1055" s="17"/>
      <c r="IA1055" s="17"/>
      <c r="IB1055" s="17"/>
      <c r="IC1055" s="17"/>
      <c r="ID1055" s="17"/>
      <c r="IE1055" s="17"/>
    </row>
    <row r="1056" spans="1:239" x14ac:dyDescent="0.3">
      <c r="A1056" s="51" t="s">
        <v>10520</v>
      </c>
      <c r="B1056" s="17" t="s">
        <v>10503</v>
      </c>
      <c r="C1056" s="18" t="s">
        <v>8372</v>
      </c>
      <c r="D1056" s="19" t="s">
        <v>8373</v>
      </c>
      <c r="E1056" s="18" t="s">
        <v>10504</v>
      </c>
      <c r="F1056" s="44" t="s">
        <v>8410</v>
      </c>
      <c r="G1056" s="23" t="s">
        <v>8531</v>
      </c>
      <c r="H1056" s="45" t="s">
        <v>8377</v>
      </c>
      <c r="I1056" s="23" t="s">
        <v>8372</v>
      </c>
      <c r="J1056" s="23" t="s">
        <v>8378</v>
      </c>
      <c r="K1056" s="42" t="s">
        <v>8411</v>
      </c>
      <c r="L1056" s="42" t="s">
        <v>8380</v>
      </c>
      <c r="M1056" s="23"/>
      <c r="N1056" s="23"/>
      <c r="O1056" s="21" t="s">
        <v>10521</v>
      </c>
      <c r="P1056" s="46">
        <v>2595</v>
      </c>
      <c r="Q1056" s="17">
        <v>8</v>
      </c>
      <c r="R1056" s="26">
        <v>18</v>
      </c>
      <c r="S1056" s="26">
        <v>12.25</v>
      </c>
      <c r="T1056" s="26">
        <v>5</v>
      </c>
      <c r="U1056" s="20">
        <v>1.5</v>
      </c>
      <c r="V1056" s="20">
        <v>20</v>
      </c>
      <c r="W1056" s="20">
        <v>14.125</v>
      </c>
      <c r="X1056" s="20">
        <v>6.5</v>
      </c>
      <c r="Y1056" s="20">
        <v>2.5</v>
      </c>
      <c r="Z1056" s="20">
        <v>6.5</v>
      </c>
      <c r="AA1056" s="17"/>
      <c r="AB1056" s="54" t="s">
        <v>2675</v>
      </c>
      <c r="AC1056" s="17"/>
      <c r="AD1056" s="20">
        <v>1.25</v>
      </c>
      <c r="AE1056" s="17"/>
      <c r="AF1056" s="18">
        <v>24</v>
      </c>
      <c r="AG1056" s="18">
        <v>24</v>
      </c>
      <c r="AH1056" s="18">
        <v>12</v>
      </c>
      <c r="AI1056" s="17" t="s">
        <v>1344</v>
      </c>
      <c r="AJ1056" s="17" t="s">
        <v>58</v>
      </c>
      <c r="AK1056" s="17">
        <v>77.5</v>
      </c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17"/>
      <c r="DW1056" s="17"/>
      <c r="DX1056" s="17"/>
      <c r="DY1056" s="17"/>
      <c r="DZ1056" s="17"/>
      <c r="EA1056" s="17"/>
      <c r="EB1056" s="17"/>
      <c r="EC1056" s="17"/>
      <c r="ED1056" s="17"/>
      <c r="EE1056" s="17"/>
      <c r="EF1056" s="17"/>
      <c r="EG1056" s="17"/>
      <c r="EH1056" s="17"/>
      <c r="EI1056" s="17"/>
      <c r="EJ1056" s="17"/>
      <c r="EK1056" s="17"/>
      <c r="EL1056" s="17"/>
      <c r="EM1056" s="17"/>
      <c r="EN1056" s="17"/>
      <c r="EO1056" s="17"/>
      <c r="EP1056" s="17"/>
      <c r="EQ1056" s="17"/>
      <c r="ER1056" s="17"/>
      <c r="ES1056" s="17"/>
      <c r="ET1056" s="17"/>
      <c r="EU1056" s="17"/>
      <c r="EV1056" s="17"/>
      <c r="EW1056" s="17"/>
      <c r="EX1056" s="17"/>
      <c r="EY1056" s="17"/>
      <c r="EZ1056" s="17"/>
      <c r="FA1056" s="17"/>
      <c r="FB1056" s="17"/>
      <c r="FC1056" s="17"/>
      <c r="FD1056" s="17"/>
      <c r="FE1056" s="17"/>
      <c r="FF1056" s="17"/>
      <c r="FG1056" s="17"/>
      <c r="FH1056" s="17"/>
      <c r="FI1056" s="17"/>
      <c r="FJ1056" s="17"/>
      <c r="FK1056" s="17"/>
      <c r="FL1056" s="17"/>
      <c r="FM1056" s="17"/>
      <c r="FN1056" s="17"/>
      <c r="FO1056" s="17"/>
      <c r="FP1056" s="17"/>
      <c r="FQ1056" s="17"/>
      <c r="FR1056" s="17"/>
      <c r="FS1056" s="17"/>
      <c r="FT1056" s="17"/>
      <c r="FU1056" s="17"/>
      <c r="FV1056" s="17"/>
      <c r="FW1056" s="17"/>
      <c r="FX1056" s="17"/>
      <c r="FY1056" s="17"/>
      <c r="FZ1056" s="17"/>
      <c r="GA1056" s="17"/>
      <c r="GB1056" s="17"/>
      <c r="GC1056" s="17"/>
      <c r="GD1056" s="17"/>
      <c r="GE1056" s="17"/>
      <c r="GF1056" s="17"/>
      <c r="GG1056" s="17"/>
      <c r="GH1056" s="17"/>
      <c r="GI1056" s="17"/>
      <c r="GJ1056" s="17"/>
      <c r="GK1056" s="17"/>
      <c r="GL1056" s="17"/>
      <c r="GM1056" s="17"/>
      <c r="GN1056" s="17"/>
      <c r="GO1056" s="17"/>
      <c r="GP1056" s="17"/>
      <c r="GQ1056" s="17"/>
      <c r="GR1056" s="17"/>
      <c r="GS1056" s="17"/>
      <c r="GT1056" s="17"/>
      <c r="GU1056" s="17"/>
      <c r="GV1056" s="17"/>
      <c r="GW1056" s="17"/>
      <c r="GX1056" s="17"/>
      <c r="GY1056" s="17"/>
      <c r="GZ1056" s="17"/>
      <c r="HA1056" s="17"/>
      <c r="HB1056" s="17"/>
      <c r="HC1056" s="17"/>
      <c r="HD1056" s="17"/>
      <c r="HE1056" s="17"/>
      <c r="HF1056" s="17"/>
      <c r="HG1056" s="17"/>
      <c r="HH1056" s="17"/>
      <c r="HI1056" s="17"/>
      <c r="HJ1056" s="17"/>
      <c r="HK1056" s="17"/>
      <c r="HL1056" s="17"/>
      <c r="HM1056" s="17"/>
      <c r="HN1056" s="17"/>
      <c r="HO1056" s="17"/>
      <c r="HP1056" s="17"/>
      <c r="HQ1056" s="17"/>
      <c r="HR1056" s="17"/>
      <c r="HS1056" s="17"/>
      <c r="HT1056" s="17"/>
      <c r="HU1056" s="17"/>
      <c r="HV1056" s="17"/>
      <c r="HW1056" s="17"/>
      <c r="HX1056" s="17"/>
      <c r="HY1056" s="17"/>
      <c r="HZ1056" s="17"/>
      <c r="IA1056" s="17"/>
      <c r="IB1056" s="17"/>
      <c r="IC1056" s="17"/>
      <c r="ID1056" s="17"/>
      <c r="IE1056" s="17"/>
    </row>
    <row r="1057" spans="1:239" x14ac:dyDescent="0.3">
      <c r="A1057" s="42" t="s">
        <v>10522</v>
      </c>
      <c r="B1057" s="17" t="s">
        <v>10503</v>
      </c>
      <c r="C1057" s="18" t="s">
        <v>8372</v>
      </c>
      <c r="D1057" s="19" t="s">
        <v>8373</v>
      </c>
      <c r="E1057" s="18" t="s">
        <v>10504</v>
      </c>
      <c r="F1057" s="44" t="s">
        <v>127</v>
      </c>
      <c r="G1057" s="23" t="s">
        <v>8531</v>
      </c>
      <c r="H1057" s="45" t="s">
        <v>8377</v>
      </c>
      <c r="I1057" s="23" t="s">
        <v>8372</v>
      </c>
      <c r="J1057" s="23" t="s">
        <v>8378</v>
      </c>
      <c r="K1057" s="42" t="s">
        <v>128</v>
      </c>
      <c r="L1057" s="42" t="s">
        <v>8380</v>
      </c>
      <c r="M1057" s="23"/>
      <c r="N1057" s="23"/>
      <c r="O1057" s="21" t="s">
        <v>10523</v>
      </c>
      <c r="P1057" s="46">
        <v>2095</v>
      </c>
      <c r="Q1057" s="17">
        <v>8</v>
      </c>
      <c r="R1057" s="26">
        <v>18</v>
      </c>
      <c r="S1057" s="26">
        <v>12.25</v>
      </c>
      <c r="T1057" s="26">
        <v>5</v>
      </c>
      <c r="U1057" s="20">
        <v>1.5</v>
      </c>
      <c r="V1057" s="20">
        <v>20</v>
      </c>
      <c r="W1057" s="20">
        <v>14.125</v>
      </c>
      <c r="X1057" s="20">
        <v>6.5</v>
      </c>
      <c r="Y1057" s="20">
        <v>2.5</v>
      </c>
      <c r="Z1057" s="20">
        <v>6.5</v>
      </c>
      <c r="AA1057" s="17"/>
      <c r="AB1057" s="54" t="s">
        <v>2675</v>
      </c>
      <c r="AC1057" s="17"/>
      <c r="AD1057" s="20">
        <v>1.25</v>
      </c>
      <c r="AE1057" s="17"/>
      <c r="AF1057" s="18">
        <v>24</v>
      </c>
      <c r="AG1057" s="18">
        <v>24</v>
      </c>
      <c r="AH1057" s="18">
        <v>12</v>
      </c>
      <c r="AI1057" s="17" t="s">
        <v>1344</v>
      </c>
      <c r="AJ1057" s="17" t="s">
        <v>58</v>
      </c>
      <c r="AK1057" s="17">
        <v>77.5</v>
      </c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/>
      <c r="BP1057" s="17"/>
      <c r="BQ1057" s="17"/>
      <c r="BR1057" s="17"/>
      <c r="BS1057" s="17"/>
      <c r="BT1057" s="17"/>
      <c r="BU1057" s="17"/>
      <c r="BV1057" s="17"/>
      <c r="BW1057" s="17"/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17"/>
      <c r="DW1057" s="17"/>
      <c r="DX1057" s="17"/>
      <c r="DY1057" s="17"/>
      <c r="DZ1057" s="17"/>
      <c r="EA1057" s="17"/>
      <c r="EB1057" s="17"/>
      <c r="EC1057" s="17"/>
      <c r="ED1057" s="17"/>
      <c r="EE1057" s="17"/>
      <c r="EF1057" s="17"/>
      <c r="EG1057" s="17"/>
      <c r="EH1057" s="17"/>
      <c r="EI1057" s="17"/>
      <c r="EJ1057" s="17"/>
      <c r="EK1057" s="17"/>
      <c r="EL1057" s="17"/>
      <c r="EM1057" s="17"/>
      <c r="EN1057" s="17"/>
      <c r="EO1057" s="17"/>
      <c r="EP1057" s="17"/>
      <c r="EQ1057" s="17"/>
      <c r="ER1057" s="17"/>
      <c r="ES1057" s="17"/>
      <c r="ET1057" s="17"/>
      <c r="EU1057" s="17"/>
      <c r="EV1057" s="17"/>
      <c r="EW1057" s="17"/>
      <c r="EX1057" s="17"/>
      <c r="EY1057" s="17"/>
      <c r="EZ1057" s="17"/>
      <c r="FA1057" s="17"/>
      <c r="FB1057" s="17"/>
      <c r="FC1057" s="17"/>
      <c r="FD1057" s="17"/>
      <c r="FE1057" s="17"/>
      <c r="FF1057" s="17"/>
      <c r="FG1057" s="17"/>
      <c r="FH1057" s="17"/>
      <c r="FI1057" s="17"/>
      <c r="FJ1057" s="17"/>
      <c r="FK1057" s="17"/>
      <c r="FL1057" s="17"/>
      <c r="FM1057" s="17"/>
      <c r="FN1057" s="17"/>
      <c r="FO1057" s="17"/>
      <c r="FP1057" s="17"/>
      <c r="FQ1057" s="17"/>
      <c r="FR1057" s="17"/>
      <c r="FS1057" s="17"/>
      <c r="FT1057" s="17"/>
      <c r="FU1057" s="17"/>
      <c r="FV1057" s="17"/>
      <c r="FW1057" s="17"/>
      <c r="FX1057" s="17"/>
      <c r="FY1057" s="17"/>
      <c r="FZ1057" s="17"/>
      <c r="GA1057" s="17"/>
      <c r="GB1057" s="17"/>
      <c r="GC1057" s="17"/>
      <c r="GD1057" s="17"/>
      <c r="GE1057" s="17"/>
      <c r="GF1057" s="17"/>
      <c r="GG1057" s="17"/>
      <c r="GH1057" s="17"/>
      <c r="GI1057" s="17"/>
      <c r="GJ1057" s="17"/>
      <c r="GK1057" s="17"/>
      <c r="GL1057" s="17"/>
      <c r="GM1057" s="17"/>
      <c r="GN1057" s="17"/>
      <c r="GO1057" s="17"/>
      <c r="GP1057" s="17"/>
      <c r="GQ1057" s="17"/>
      <c r="GR1057" s="17"/>
      <c r="GS1057" s="17"/>
      <c r="GT1057" s="17"/>
      <c r="GU1057" s="17"/>
      <c r="GV1057" s="17"/>
      <c r="GW1057" s="17"/>
      <c r="GX1057" s="17"/>
      <c r="GY1057" s="17"/>
      <c r="GZ1057" s="17"/>
      <c r="HA1057" s="17"/>
      <c r="HB1057" s="17"/>
      <c r="HC1057" s="17"/>
      <c r="HD1057" s="17"/>
      <c r="HE1057" s="17"/>
      <c r="HF1057" s="17"/>
      <c r="HG1057" s="17"/>
      <c r="HH1057" s="17"/>
      <c r="HI1057" s="17"/>
      <c r="HJ1057" s="17"/>
      <c r="HK1057" s="17"/>
      <c r="HL1057" s="17"/>
      <c r="HM1057" s="17"/>
      <c r="HN1057" s="17"/>
      <c r="HO1057" s="17"/>
      <c r="HP1057" s="17"/>
      <c r="HQ1057" s="17"/>
      <c r="HR1057" s="17"/>
      <c r="HS1057" s="17"/>
      <c r="HT1057" s="17"/>
      <c r="HU1057" s="17"/>
      <c r="HV1057" s="17"/>
      <c r="HW1057" s="17"/>
      <c r="HX1057" s="17"/>
      <c r="HY1057" s="17"/>
      <c r="HZ1057" s="17"/>
      <c r="IA1057" s="17"/>
      <c r="IB1057" s="17"/>
      <c r="IC1057" s="17"/>
      <c r="ID1057" s="17"/>
      <c r="IE1057" s="17"/>
    </row>
    <row r="1058" spans="1:239" x14ac:dyDescent="0.3">
      <c r="A1058" s="42" t="s">
        <v>10524</v>
      </c>
      <c r="B1058" s="17" t="s">
        <v>10503</v>
      </c>
      <c r="C1058" s="18" t="s">
        <v>8372</v>
      </c>
      <c r="D1058" s="19" t="s">
        <v>8373</v>
      </c>
      <c r="E1058" s="18" t="s">
        <v>10504</v>
      </c>
      <c r="F1058" s="44" t="s">
        <v>1350</v>
      </c>
      <c r="G1058" s="23" t="s">
        <v>8531</v>
      </c>
      <c r="H1058" s="45" t="s">
        <v>8377</v>
      </c>
      <c r="I1058" s="23" t="s">
        <v>8372</v>
      </c>
      <c r="J1058" s="23" t="s">
        <v>8378</v>
      </c>
      <c r="K1058" s="42" t="s">
        <v>1351</v>
      </c>
      <c r="L1058" s="42" t="s">
        <v>8380</v>
      </c>
      <c r="M1058" s="23"/>
      <c r="N1058" s="23"/>
      <c r="O1058" s="21" t="s">
        <v>10525</v>
      </c>
      <c r="P1058" s="46">
        <v>2550</v>
      </c>
      <c r="Q1058" s="17">
        <v>8</v>
      </c>
      <c r="R1058" s="26">
        <v>18</v>
      </c>
      <c r="S1058" s="26">
        <v>12.25</v>
      </c>
      <c r="T1058" s="26">
        <v>5</v>
      </c>
      <c r="U1058" s="20">
        <v>1.5</v>
      </c>
      <c r="V1058" s="20">
        <v>20</v>
      </c>
      <c r="W1058" s="20">
        <v>14.125</v>
      </c>
      <c r="X1058" s="20">
        <v>6.5</v>
      </c>
      <c r="Y1058" s="20">
        <v>2.5</v>
      </c>
      <c r="Z1058" s="20">
        <v>6.5</v>
      </c>
      <c r="AA1058" s="17"/>
      <c r="AB1058" s="54" t="s">
        <v>2675</v>
      </c>
      <c r="AC1058" s="17"/>
      <c r="AD1058" s="20">
        <v>1.25</v>
      </c>
      <c r="AE1058" s="17"/>
      <c r="AF1058" s="18">
        <v>24</v>
      </c>
      <c r="AG1058" s="18">
        <v>24</v>
      </c>
      <c r="AH1058" s="18">
        <v>12</v>
      </c>
      <c r="AI1058" s="17" t="s">
        <v>1344</v>
      </c>
      <c r="AJ1058" s="17" t="s">
        <v>58</v>
      </c>
      <c r="AK1058" s="17">
        <v>77.5</v>
      </c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  <c r="BM1058" s="17"/>
      <c r="BN1058" s="17"/>
      <c r="BO1058" s="17"/>
      <c r="BP1058" s="17"/>
      <c r="BQ1058" s="17"/>
      <c r="BR1058" s="17"/>
      <c r="BS1058" s="17"/>
      <c r="BT1058" s="17"/>
      <c r="BU1058" s="17"/>
      <c r="BV1058" s="17"/>
      <c r="BW1058" s="17"/>
      <c r="BX1058" s="17"/>
      <c r="BY1058" s="17"/>
      <c r="BZ1058" s="17"/>
      <c r="CA1058" s="17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17"/>
      <c r="DW1058" s="17"/>
      <c r="DX1058" s="17"/>
      <c r="DY1058" s="17"/>
      <c r="DZ1058" s="17"/>
      <c r="EA1058" s="17"/>
      <c r="EB1058" s="17"/>
      <c r="EC1058" s="17"/>
      <c r="ED1058" s="17"/>
      <c r="EE1058" s="17"/>
      <c r="EF1058" s="17"/>
      <c r="EG1058" s="17"/>
      <c r="EH1058" s="17"/>
      <c r="EI1058" s="17"/>
      <c r="EJ1058" s="17"/>
      <c r="EK1058" s="17"/>
      <c r="EL1058" s="17"/>
      <c r="EM1058" s="17"/>
      <c r="EN1058" s="17"/>
      <c r="EO1058" s="17"/>
      <c r="EP1058" s="17"/>
      <c r="EQ1058" s="17"/>
      <c r="ER1058" s="17"/>
      <c r="ES1058" s="17"/>
      <c r="ET1058" s="17"/>
      <c r="EU1058" s="17"/>
      <c r="EV1058" s="17"/>
      <c r="EW1058" s="17"/>
      <c r="EX1058" s="17"/>
      <c r="EY1058" s="17"/>
      <c r="EZ1058" s="17"/>
      <c r="FA1058" s="17"/>
      <c r="FB1058" s="17"/>
      <c r="FC1058" s="17"/>
      <c r="FD1058" s="17"/>
      <c r="FE1058" s="17"/>
      <c r="FF1058" s="17"/>
      <c r="FG1058" s="17"/>
      <c r="FH1058" s="17"/>
      <c r="FI1058" s="17"/>
      <c r="FJ1058" s="17"/>
      <c r="FK1058" s="17"/>
      <c r="FL1058" s="17"/>
      <c r="FM1058" s="17"/>
      <c r="FN1058" s="17"/>
      <c r="FO1058" s="17"/>
      <c r="FP1058" s="17"/>
      <c r="FQ1058" s="17"/>
      <c r="FR1058" s="17"/>
      <c r="FS1058" s="17"/>
      <c r="FT1058" s="17"/>
      <c r="FU1058" s="17"/>
      <c r="FV1058" s="17"/>
      <c r="FW1058" s="17"/>
      <c r="FX1058" s="17"/>
      <c r="FY1058" s="17"/>
      <c r="FZ1058" s="17"/>
      <c r="GA1058" s="17"/>
      <c r="GB1058" s="17"/>
      <c r="GC1058" s="17"/>
      <c r="GD1058" s="17"/>
      <c r="GE1058" s="17"/>
      <c r="GF1058" s="17"/>
      <c r="GG1058" s="17"/>
      <c r="GH1058" s="17"/>
      <c r="GI1058" s="17"/>
      <c r="GJ1058" s="17"/>
      <c r="GK1058" s="17"/>
      <c r="GL1058" s="17"/>
      <c r="GM1058" s="17"/>
      <c r="GN1058" s="17"/>
      <c r="GO1058" s="17"/>
      <c r="GP1058" s="17"/>
      <c r="GQ1058" s="17"/>
      <c r="GR1058" s="17"/>
      <c r="GS1058" s="17"/>
      <c r="GT1058" s="17"/>
      <c r="GU1058" s="17"/>
      <c r="GV1058" s="17"/>
      <c r="GW1058" s="17"/>
      <c r="GX1058" s="17"/>
      <c r="GY1058" s="17"/>
      <c r="GZ1058" s="17"/>
      <c r="HA1058" s="17"/>
      <c r="HB1058" s="17"/>
      <c r="HC1058" s="17"/>
      <c r="HD1058" s="17"/>
      <c r="HE1058" s="17"/>
      <c r="HF1058" s="17"/>
      <c r="HG1058" s="17"/>
      <c r="HH1058" s="17"/>
      <c r="HI1058" s="17"/>
      <c r="HJ1058" s="17"/>
      <c r="HK1058" s="17"/>
      <c r="HL1058" s="17"/>
      <c r="HM1058" s="17"/>
      <c r="HN1058" s="17"/>
      <c r="HO1058" s="17"/>
      <c r="HP1058" s="17"/>
      <c r="HQ1058" s="17"/>
      <c r="HR1058" s="17"/>
      <c r="HS1058" s="17"/>
      <c r="HT1058" s="17"/>
      <c r="HU1058" s="17"/>
      <c r="HV1058" s="17"/>
      <c r="HW1058" s="17"/>
      <c r="HX1058" s="17"/>
      <c r="HY1058" s="17"/>
      <c r="HZ1058" s="17"/>
      <c r="IA1058" s="17"/>
      <c r="IB1058" s="17"/>
      <c r="IC1058" s="17"/>
      <c r="ID1058" s="17"/>
      <c r="IE1058" s="17"/>
    </row>
    <row r="1059" spans="1:239" x14ac:dyDescent="0.3">
      <c r="A1059" s="42" t="s">
        <v>10526</v>
      </c>
      <c r="B1059" s="17" t="s">
        <v>10503</v>
      </c>
      <c r="C1059" s="18" t="s">
        <v>8372</v>
      </c>
      <c r="D1059" s="19" t="s">
        <v>8373</v>
      </c>
      <c r="E1059" s="18" t="s">
        <v>10504</v>
      </c>
      <c r="F1059" s="44" t="s">
        <v>8418</v>
      </c>
      <c r="G1059" s="23" t="s">
        <v>8531</v>
      </c>
      <c r="H1059" s="45" t="s">
        <v>8377</v>
      </c>
      <c r="I1059" s="23" t="s">
        <v>8372</v>
      </c>
      <c r="J1059" s="23" t="s">
        <v>8378</v>
      </c>
      <c r="K1059" s="42" t="s">
        <v>8419</v>
      </c>
      <c r="L1059" s="42" t="s">
        <v>8380</v>
      </c>
      <c r="M1059" s="23"/>
      <c r="N1059" s="23"/>
      <c r="O1059" s="21" t="s">
        <v>10527</v>
      </c>
      <c r="P1059" s="46">
        <v>2550</v>
      </c>
      <c r="Q1059" s="17">
        <v>8</v>
      </c>
      <c r="R1059" s="26">
        <v>18</v>
      </c>
      <c r="S1059" s="26">
        <v>12.25</v>
      </c>
      <c r="T1059" s="26">
        <v>5</v>
      </c>
      <c r="U1059" s="20">
        <v>1.5</v>
      </c>
      <c r="V1059" s="20">
        <v>20</v>
      </c>
      <c r="W1059" s="20">
        <v>14.125</v>
      </c>
      <c r="X1059" s="20">
        <v>6.5</v>
      </c>
      <c r="Y1059" s="20">
        <v>2.5</v>
      </c>
      <c r="Z1059" s="20">
        <v>6.5</v>
      </c>
      <c r="AA1059" s="17"/>
      <c r="AB1059" s="54" t="s">
        <v>2675</v>
      </c>
      <c r="AC1059" s="17"/>
      <c r="AD1059" s="20">
        <v>1.25</v>
      </c>
      <c r="AE1059" s="17"/>
      <c r="AF1059" s="18">
        <v>24</v>
      </c>
      <c r="AG1059" s="18">
        <v>24</v>
      </c>
      <c r="AH1059" s="18">
        <v>12</v>
      </c>
      <c r="AI1059" s="17" t="s">
        <v>8386</v>
      </c>
      <c r="AJ1059" s="17" t="s">
        <v>58</v>
      </c>
      <c r="AK1059" s="17">
        <v>77.5</v>
      </c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17"/>
      <c r="DW1059" s="17"/>
      <c r="DX1059" s="17"/>
      <c r="DY1059" s="17"/>
      <c r="DZ1059" s="17"/>
      <c r="EA1059" s="17"/>
      <c r="EB1059" s="17"/>
      <c r="EC1059" s="17"/>
      <c r="ED1059" s="17"/>
      <c r="EE1059" s="17"/>
      <c r="EF1059" s="17"/>
      <c r="EG1059" s="17"/>
      <c r="EH1059" s="17"/>
      <c r="EI1059" s="17"/>
      <c r="EJ1059" s="17"/>
      <c r="EK1059" s="17"/>
      <c r="EL1059" s="17"/>
      <c r="EM1059" s="17"/>
      <c r="EN1059" s="17"/>
      <c r="EO1059" s="17"/>
      <c r="EP1059" s="17"/>
      <c r="EQ1059" s="17"/>
      <c r="ER1059" s="17"/>
      <c r="ES1059" s="17"/>
      <c r="ET1059" s="17"/>
      <c r="EU1059" s="17"/>
      <c r="EV1059" s="17"/>
      <c r="EW1059" s="17"/>
      <c r="EX1059" s="17"/>
      <c r="EY1059" s="17"/>
      <c r="EZ1059" s="17"/>
      <c r="FA1059" s="17"/>
      <c r="FB1059" s="17"/>
      <c r="FC1059" s="17"/>
      <c r="FD1059" s="17"/>
      <c r="FE1059" s="17"/>
      <c r="FF1059" s="17"/>
      <c r="FG1059" s="17"/>
      <c r="FH1059" s="17"/>
      <c r="FI1059" s="17"/>
      <c r="FJ1059" s="17"/>
      <c r="FK1059" s="17"/>
      <c r="FL1059" s="17"/>
      <c r="FM1059" s="17"/>
      <c r="FN1059" s="17"/>
      <c r="FO1059" s="17"/>
      <c r="FP1059" s="17"/>
      <c r="FQ1059" s="17"/>
      <c r="FR1059" s="17"/>
      <c r="FS1059" s="17"/>
      <c r="FT1059" s="17"/>
      <c r="FU1059" s="17"/>
      <c r="FV1059" s="17"/>
      <c r="FW1059" s="17"/>
      <c r="FX1059" s="17"/>
      <c r="FY1059" s="17"/>
      <c r="FZ1059" s="17"/>
      <c r="GA1059" s="17"/>
      <c r="GB1059" s="17"/>
      <c r="GC1059" s="17"/>
      <c r="GD1059" s="17"/>
      <c r="GE1059" s="17"/>
      <c r="GF1059" s="17"/>
      <c r="GG1059" s="17"/>
      <c r="GH1059" s="17"/>
      <c r="GI1059" s="17"/>
      <c r="GJ1059" s="17"/>
      <c r="GK1059" s="17"/>
      <c r="GL1059" s="17"/>
      <c r="GM1059" s="17"/>
      <c r="GN1059" s="17"/>
      <c r="GO1059" s="17"/>
      <c r="GP1059" s="17"/>
      <c r="GQ1059" s="17"/>
      <c r="GR1059" s="17"/>
      <c r="GS1059" s="17"/>
      <c r="GT1059" s="17"/>
      <c r="GU1059" s="17"/>
      <c r="GV1059" s="17"/>
      <c r="GW1059" s="17"/>
      <c r="GX1059" s="17"/>
      <c r="GY1059" s="17"/>
      <c r="GZ1059" s="17"/>
      <c r="HA1059" s="17"/>
      <c r="HB1059" s="17"/>
      <c r="HC1059" s="17"/>
      <c r="HD1059" s="17"/>
      <c r="HE1059" s="17"/>
      <c r="HF1059" s="17"/>
      <c r="HG1059" s="17"/>
      <c r="HH1059" s="17"/>
      <c r="HI1059" s="17"/>
      <c r="HJ1059" s="17"/>
      <c r="HK1059" s="17"/>
      <c r="HL1059" s="17"/>
      <c r="HM1059" s="17"/>
      <c r="HN1059" s="17"/>
      <c r="HO1059" s="17"/>
      <c r="HP1059" s="17"/>
      <c r="HQ1059" s="17"/>
      <c r="HR1059" s="17"/>
      <c r="HS1059" s="17"/>
      <c r="HT1059" s="17"/>
      <c r="HU1059" s="17"/>
      <c r="HV1059" s="17"/>
      <c r="HW1059" s="17"/>
      <c r="HX1059" s="17"/>
      <c r="HY1059" s="17"/>
      <c r="HZ1059" s="17"/>
      <c r="IA1059" s="17"/>
      <c r="IB1059" s="17"/>
      <c r="IC1059" s="17"/>
      <c r="ID1059" s="17"/>
      <c r="IE1059" s="17"/>
    </row>
    <row r="1060" spans="1:239" x14ac:dyDescent="0.3">
      <c r="A1060" s="42" t="s">
        <v>10528</v>
      </c>
      <c r="B1060" s="17" t="s">
        <v>10503</v>
      </c>
      <c r="C1060" s="18" t="s">
        <v>8372</v>
      </c>
      <c r="D1060" s="19" t="s">
        <v>8373</v>
      </c>
      <c r="E1060" s="18" t="s">
        <v>10504</v>
      </c>
      <c r="F1060" s="44" t="s">
        <v>63</v>
      </c>
      <c r="G1060" s="23" t="s">
        <v>8531</v>
      </c>
      <c r="H1060" s="45" t="s">
        <v>8377</v>
      </c>
      <c r="I1060" s="23" t="s">
        <v>8372</v>
      </c>
      <c r="J1060" s="23" t="s">
        <v>8378</v>
      </c>
      <c r="K1060" s="42" t="s">
        <v>64</v>
      </c>
      <c r="L1060" s="42" t="s">
        <v>8380</v>
      </c>
      <c r="M1060" s="23"/>
      <c r="N1060" s="23"/>
      <c r="O1060" s="21" t="s">
        <v>10529</v>
      </c>
      <c r="P1060" s="46">
        <v>2550</v>
      </c>
      <c r="Q1060" s="17">
        <v>8</v>
      </c>
      <c r="R1060" s="26">
        <v>18</v>
      </c>
      <c r="S1060" s="26">
        <v>12.25</v>
      </c>
      <c r="T1060" s="26">
        <v>5</v>
      </c>
      <c r="U1060" s="20">
        <v>1.5</v>
      </c>
      <c r="V1060" s="20">
        <v>20</v>
      </c>
      <c r="W1060" s="20">
        <v>14.125</v>
      </c>
      <c r="X1060" s="20">
        <v>6.5</v>
      </c>
      <c r="Y1060" s="20">
        <v>2.5</v>
      </c>
      <c r="Z1060" s="20">
        <v>6.5</v>
      </c>
      <c r="AA1060" s="17"/>
      <c r="AB1060" s="54" t="s">
        <v>2675</v>
      </c>
      <c r="AC1060" s="17"/>
      <c r="AD1060" s="20">
        <v>1.25</v>
      </c>
      <c r="AE1060" s="17"/>
      <c r="AF1060" s="18">
        <v>24</v>
      </c>
      <c r="AG1060" s="18">
        <v>24</v>
      </c>
      <c r="AH1060" s="18">
        <v>12</v>
      </c>
      <c r="AI1060" s="17" t="s">
        <v>1344</v>
      </c>
      <c r="AJ1060" s="17" t="s">
        <v>58</v>
      </c>
      <c r="AK1060" s="17">
        <v>77.5</v>
      </c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17"/>
      <c r="DW1060" s="17"/>
      <c r="DX1060" s="17"/>
      <c r="DY1060" s="17"/>
      <c r="DZ1060" s="17"/>
      <c r="EA1060" s="17"/>
      <c r="EB1060" s="17"/>
      <c r="EC1060" s="17"/>
      <c r="ED1060" s="17"/>
      <c r="EE1060" s="17"/>
      <c r="EF1060" s="17"/>
      <c r="EG1060" s="17"/>
      <c r="EH1060" s="17"/>
      <c r="EI1060" s="17"/>
      <c r="EJ1060" s="17"/>
      <c r="EK1060" s="17"/>
      <c r="EL1060" s="17"/>
      <c r="EM1060" s="17"/>
      <c r="EN1060" s="17"/>
      <c r="EO1060" s="17"/>
      <c r="EP1060" s="17"/>
      <c r="EQ1060" s="17"/>
      <c r="ER1060" s="17"/>
      <c r="ES1060" s="17"/>
      <c r="ET1060" s="17"/>
      <c r="EU1060" s="17"/>
      <c r="EV1060" s="17"/>
      <c r="EW1060" s="17"/>
      <c r="EX1060" s="17"/>
      <c r="EY1060" s="17"/>
      <c r="EZ1060" s="17"/>
      <c r="FA1060" s="17"/>
      <c r="FB1060" s="17"/>
      <c r="FC1060" s="17"/>
      <c r="FD1060" s="17"/>
      <c r="FE1060" s="17"/>
      <c r="FF1060" s="17"/>
      <c r="FG1060" s="17"/>
      <c r="FH1060" s="17"/>
      <c r="FI1060" s="17"/>
      <c r="FJ1060" s="17"/>
      <c r="FK1060" s="17"/>
      <c r="FL1060" s="17"/>
      <c r="FM1060" s="17"/>
      <c r="FN1060" s="17"/>
      <c r="FO1060" s="17"/>
      <c r="FP1060" s="17"/>
      <c r="FQ1060" s="17"/>
      <c r="FR1060" s="17"/>
      <c r="FS1060" s="17"/>
      <c r="FT1060" s="17"/>
      <c r="FU1060" s="17"/>
      <c r="FV1060" s="17"/>
      <c r="FW1060" s="17"/>
      <c r="FX1060" s="17"/>
      <c r="FY1060" s="17"/>
      <c r="FZ1060" s="17"/>
      <c r="GA1060" s="17"/>
      <c r="GB1060" s="17"/>
      <c r="GC1060" s="17"/>
      <c r="GD1060" s="17"/>
      <c r="GE1060" s="17"/>
      <c r="GF1060" s="17"/>
      <c r="GG1060" s="17"/>
      <c r="GH1060" s="17"/>
      <c r="GI1060" s="17"/>
      <c r="GJ1060" s="17"/>
      <c r="GK1060" s="17"/>
      <c r="GL1060" s="17"/>
      <c r="GM1060" s="17"/>
      <c r="GN1060" s="17"/>
      <c r="GO1060" s="17"/>
      <c r="GP1060" s="17"/>
      <c r="GQ1060" s="17"/>
      <c r="GR1060" s="17"/>
      <c r="GS1060" s="17"/>
      <c r="GT1060" s="17"/>
      <c r="GU1060" s="17"/>
      <c r="GV1060" s="17"/>
      <c r="GW1060" s="17"/>
      <c r="GX1060" s="17"/>
      <c r="GY1060" s="17"/>
      <c r="GZ1060" s="17"/>
      <c r="HA1060" s="17"/>
      <c r="HB1060" s="17"/>
      <c r="HC1060" s="17"/>
      <c r="HD1060" s="17"/>
      <c r="HE1060" s="17"/>
      <c r="HF1060" s="17"/>
      <c r="HG1060" s="17"/>
      <c r="HH1060" s="17"/>
      <c r="HI1060" s="17"/>
      <c r="HJ1060" s="17"/>
      <c r="HK1060" s="17"/>
      <c r="HL1060" s="17"/>
      <c r="HM1060" s="17"/>
      <c r="HN1060" s="17"/>
      <c r="HO1060" s="17"/>
      <c r="HP1060" s="17"/>
      <c r="HQ1060" s="17"/>
      <c r="HR1060" s="17"/>
      <c r="HS1060" s="17"/>
      <c r="HT1060" s="17"/>
      <c r="HU1060" s="17"/>
      <c r="HV1060" s="17"/>
      <c r="HW1060" s="17"/>
      <c r="HX1060" s="17"/>
      <c r="HY1060" s="17"/>
      <c r="HZ1060" s="17"/>
      <c r="IA1060" s="17"/>
      <c r="IB1060" s="17"/>
      <c r="IC1060" s="17"/>
      <c r="ID1060" s="17"/>
      <c r="IE1060" s="17"/>
    </row>
    <row r="1061" spans="1:239" x14ac:dyDescent="0.3">
      <c r="A1061" s="42" t="s">
        <v>10530</v>
      </c>
      <c r="B1061" s="17" t="s">
        <v>10503</v>
      </c>
      <c r="C1061" s="18" t="s">
        <v>8372</v>
      </c>
      <c r="D1061" s="19" t="s">
        <v>8373</v>
      </c>
      <c r="E1061" s="18" t="s">
        <v>10504</v>
      </c>
      <c r="F1061" s="44" t="s">
        <v>8455</v>
      </c>
      <c r="G1061" s="23" t="s">
        <v>8531</v>
      </c>
      <c r="H1061" s="45" t="s">
        <v>8377</v>
      </c>
      <c r="I1061" s="23" t="s">
        <v>8372</v>
      </c>
      <c r="J1061" s="23" t="s">
        <v>8378</v>
      </c>
      <c r="K1061" s="42" t="s">
        <v>8456</v>
      </c>
      <c r="L1061" s="42" t="s">
        <v>8380</v>
      </c>
      <c r="M1061" s="23"/>
      <c r="N1061" s="23"/>
      <c r="O1061" s="21" t="s">
        <v>10531</v>
      </c>
      <c r="P1061" s="46">
        <v>2150</v>
      </c>
      <c r="Q1061" s="17">
        <v>8</v>
      </c>
      <c r="R1061" s="26">
        <v>18</v>
      </c>
      <c r="S1061" s="26">
        <v>12.25</v>
      </c>
      <c r="T1061" s="26">
        <v>5</v>
      </c>
      <c r="U1061" s="20">
        <v>1.5</v>
      </c>
      <c r="V1061" s="20">
        <v>20</v>
      </c>
      <c r="W1061" s="20">
        <v>14.125</v>
      </c>
      <c r="X1061" s="20">
        <v>6.5</v>
      </c>
      <c r="Y1061" s="20">
        <v>2.5</v>
      </c>
      <c r="Z1061" s="20">
        <v>6.5</v>
      </c>
      <c r="AA1061" s="17"/>
      <c r="AB1061" s="54" t="s">
        <v>2675</v>
      </c>
      <c r="AC1061" s="17"/>
      <c r="AD1061" s="20">
        <v>1.25</v>
      </c>
      <c r="AE1061" s="17"/>
      <c r="AF1061" s="18">
        <v>24</v>
      </c>
      <c r="AG1061" s="18">
        <v>24</v>
      </c>
      <c r="AH1061" s="18">
        <v>12</v>
      </c>
      <c r="AI1061" s="17" t="s">
        <v>1344</v>
      </c>
      <c r="AJ1061" s="17" t="s">
        <v>58</v>
      </c>
      <c r="AK1061" s="17">
        <v>77.5</v>
      </c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17"/>
      <c r="DW1061" s="17"/>
      <c r="DX1061" s="17"/>
      <c r="DY1061" s="17"/>
      <c r="DZ1061" s="17"/>
      <c r="EA1061" s="17"/>
      <c r="EB1061" s="17"/>
      <c r="EC1061" s="17"/>
      <c r="ED1061" s="17"/>
      <c r="EE1061" s="17"/>
      <c r="EF1061" s="17"/>
      <c r="EG1061" s="17"/>
      <c r="EH1061" s="17"/>
      <c r="EI1061" s="17"/>
      <c r="EJ1061" s="17"/>
      <c r="EK1061" s="17"/>
      <c r="EL1061" s="17"/>
      <c r="EM1061" s="17"/>
      <c r="EN1061" s="17"/>
      <c r="EO1061" s="17"/>
      <c r="EP1061" s="17"/>
      <c r="EQ1061" s="17"/>
      <c r="ER1061" s="17"/>
      <c r="ES1061" s="17"/>
      <c r="ET1061" s="17"/>
      <c r="EU1061" s="17"/>
      <c r="EV1061" s="17"/>
      <c r="EW1061" s="17"/>
      <c r="EX1061" s="17"/>
      <c r="EY1061" s="17"/>
      <c r="EZ1061" s="17"/>
      <c r="FA1061" s="17"/>
      <c r="FB1061" s="17"/>
      <c r="FC1061" s="17"/>
      <c r="FD1061" s="17"/>
      <c r="FE1061" s="17"/>
      <c r="FF1061" s="17"/>
      <c r="FG1061" s="17"/>
      <c r="FH1061" s="17"/>
      <c r="FI1061" s="17"/>
      <c r="FJ1061" s="17"/>
      <c r="FK1061" s="17"/>
      <c r="FL1061" s="17"/>
      <c r="FM1061" s="17"/>
      <c r="FN1061" s="17"/>
      <c r="FO1061" s="17"/>
      <c r="FP1061" s="17"/>
      <c r="FQ1061" s="17"/>
      <c r="FR1061" s="17"/>
      <c r="FS1061" s="17"/>
      <c r="FT1061" s="17"/>
      <c r="FU1061" s="17"/>
      <c r="FV1061" s="17"/>
      <c r="FW1061" s="17"/>
      <c r="FX1061" s="17"/>
      <c r="FY1061" s="17"/>
      <c r="FZ1061" s="17"/>
      <c r="GA1061" s="17"/>
      <c r="GB1061" s="17"/>
      <c r="GC1061" s="17"/>
      <c r="GD1061" s="17"/>
      <c r="GE1061" s="17"/>
      <c r="GF1061" s="17"/>
      <c r="GG1061" s="17"/>
      <c r="GH1061" s="17"/>
      <c r="GI1061" s="17"/>
      <c r="GJ1061" s="17"/>
      <c r="GK1061" s="17"/>
      <c r="GL1061" s="17"/>
      <c r="GM1061" s="17"/>
      <c r="GN1061" s="17"/>
      <c r="GO1061" s="17"/>
      <c r="GP1061" s="17"/>
      <c r="GQ1061" s="17"/>
      <c r="GR1061" s="17"/>
      <c r="GS1061" s="17"/>
      <c r="GT1061" s="17"/>
      <c r="GU1061" s="17"/>
      <c r="GV1061" s="17"/>
      <c r="GW1061" s="17"/>
      <c r="GX1061" s="17"/>
      <c r="GY1061" s="17"/>
      <c r="GZ1061" s="17"/>
      <c r="HA1061" s="17"/>
      <c r="HB1061" s="17"/>
      <c r="HC1061" s="17"/>
      <c r="HD1061" s="17"/>
      <c r="HE1061" s="17"/>
      <c r="HF1061" s="17"/>
      <c r="HG1061" s="17"/>
      <c r="HH1061" s="17"/>
      <c r="HI1061" s="17"/>
      <c r="HJ1061" s="17"/>
      <c r="HK1061" s="17"/>
      <c r="HL1061" s="17"/>
      <c r="HM1061" s="17"/>
      <c r="HN1061" s="17"/>
      <c r="HO1061" s="17"/>
      <c r="HP1061" s="17"/>
      <c r="HQ1061" s="17"/>
      <c r="HR1061" s="17"/>
      <c r="HS1061" s="17"/>
      <c r="HT1061" s="17"/>
      <c r="HU1061" s="17"/>
      <c r="HV1061" s="17"/>
      <c r="HW1061" s="17"/>
      <c r="HX1061" s="17"/>
      <c r="HY1061" s="17"/>
      <c r="HZ1061" s="17"/>
      <c r="IA1061" s="17"/>
      <c r="IB1061" s="17"/>
      <c r="IC1061" s="17"/>
      <c r="ID1061" s="17"/>
      <c r="IE1061" s="17"/>
    </row>
    <row r="1062" spans="1:239" x14ac:dyDescent="0.3">
      <c r="A1062" s="42" t="s">
        <v>10532</v>
      </c>
      <c r="B1062" s="17" t="s">
        <v>10503</v>
      </c>
      <c r="C1062" s="18" t="s">
        <v>8372</v>
      </c>
      <c r="D1062" s="19" t="s">
        <v>8373</v>
      </c>
      <c r="E1062" s="18" t="s">
        <v>10504</v>
      </c>
      <c r="F1062" s="44" t="s">
        <v>8459</v>
      </c>
      <c r="G1062" s="23" t="s">
        <v>8531</v>
      </c>
      <c r="H1062" s="45" t="s">
        <v>8377</v>
      </c>
      <c r="I1062" s="23" t="s">
        <v>8372</v>
      </c>
      <c r="J1062" s="23" t="s">
        <v>8378</v>
      </c>
      <c r="K1062" s="42" t="s">
        <v>8460</v>
      </c>
      <c r="L1062" s="42" t="s">
        <v>8380</v>
      </c>
      <c r="M1062" s="23"/>
      <c r="N1062" s="23"/>
      <c r="O1062" s="21" t="s">
        <v>10533</v>
      </c>
      <c r="P1062" s="46">
        <v>2150</v>
      </c>
      <c r="Q1062" s="17">
        <v>8</v>
      </c>
      <c r="R1062" s="26">
        <v>18</v>
      </c>
      <c r="S1062" s="26">
        <v>12.25</v>
      </c>
      <c r="T1062" s="26">
        <v>5</v>
      </c>
      <c r="U1062" s="20">
        <v>1.5</v>
      </c>
      <c r="V1062" s="20">
        <v>20</v>
      </c>
      <c r="W1062" s="20">
        <v>14.125</v>
      </c>
      <c r="X1062" s="20">
        <v>6.5</v>
      </c>
      <c r="Y1062" s="20">
        <v>2.5</v>
      </c>
      <c r="Z1062" s="20">
        <v>6.5</v>
      </c>
      <c r="AA1062" s="17"/>
      <c r="AB1062" s="54" t="s">
        <v>2675</v>
      </c>
      <c r="AC1062" s="17"/>
      <c r="AD1062" s="20">
        <v>1.25</v>
      </c>
      <c r="AE1062" s="17"/>
      <c r="AF1062" s="18">
        <v>24</v>
      </c>
      <c r="AG1062" s="18">
        <v>24</v>
      </c>
      <c r="AH1062" s="18">
        <v>12</v>
      </c>
      <c r="AI1062" s="17" t="s">
        <v>8386</v>
      </c>
      <c r="AJ1062" s="17" t="s">
        <v>58</v>
      </c>
      <c r="AK1062" s="17">
        <v>77.5</v>
      </c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  <c r="BR1062" s="17"/>
      <c r="BS1062" s="17"/>
      <c r="BT1062" s="17"/>
      <c r="BU1062" s="17"/>
      <c r="BV1062" s="17"/>
      <c r="BW1062" s="17"/>
      <c r="BX1062" s="17"/>
      <c r="BY1062" s="17"/>
      <c r="BZ1062" s="17"/>
      <c r="CA1062" s="17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17"/>
      <c r="DW1062" s="17"/>
      <c r="DX1062" s="17"/>
      <c r="DY1062" s="17"/>
      <c r="DZ1062" s="17"/>
      <c r="EA1062" s="17"/>
      <c r="EB1062" s="17"/>
      <c r="EC1062" s="17"/>
      <c r="ED1062" s="17"/>
      <c r="EE1062" s="17"/>
      <c r="EF1062" s="17"/>
      <c r="EG1062" s="17"/>
      <c r="EH1062" s="17"/>
      <c r="EI1062" s="17"/>
      <c r="EJ1062" s="17"/>
      <c r="EK1062" s="17"/>
      <c r="EL1062" s="17"/>
      <c r="EM1062" s="17"/>
      <c r="EN1062" s="17"/>
      <c r="EO1062" s="17"/>
      <c r="EP1062" s="17"/>
      <c r="EQ1062" s="17"/>
      <c r="ER1062" s="17"/>
      <c r="ES1062" s="17"/>
      <c r="ET1062" s="17"/>
      <c r="EU1062" s="17"/>
      <c r="EV1062" s="17"/>
      <c r="EW1062" s="17"/>
      <c r="EX1062" s="17"/>
      <c r="EY1062" s="17"/>
      <c r="EZ1062" s="17"/>
      <c r="FA1062" s="17"/>
      <c r="FB1062" s="17"/>
      <c r="FC1062" s="17"/>
      <c r="FD1062" s="17"/>
      <c r="FE1062" s="17"/>
      <c r="FF1062" s="17"/>
      <c r="FG1062" s="17"/>
      <c r="FH1062" s="17"/>
      <c r="FI1062" s="17"/>
      <c r="FJ1062" s="17"/>
      <c r="FK1062" s="17"/>
      <c r="FL1062" s="17"/>
      <c r="FM1062" s="17"/>
      <c r="FN1062" s="17"/>
      <c r="FO1062" s="17"/>
      <c r="FP1062" s="17"/>
      <c r="FQ1062" s="17"/>
      <c r="FR1062" s="17"/>
      <c r="FS1062" s="17"/>
      <c r="FT1062" s="17"/>
      <c r="FU1062" s="17"/>
      <c r="FV1062" s="17"/>
      <c r="FW1062" s="17"/>
      <c r="FX1062" s="17"/>
      <c r="FY1062" s="17"/>
      <c r="FZ1062" s="17"/>
      <c r="GA1062" s="17"/>
      <c r="GB1062" s="17"/>
      <c r="GC1062" s="17"/>
      <c r="GD1062" s="17"/>
      <c r="GE1062" s="17"/>
      <c r="GF1062" s="17"/>
      <c r="GG1062" s="17"/>
      <c r="GH1062" s="17"/>
      <c r="GI1062" s="17"/>
      <c r="GJ1062" s="17"/>
      <c r="GK1062" s="17"/>
      <c r="GL1062" s="17"/>
      <c r="GM1062" s="17"/>
      <c r="GN1062" s="17"/>
      <c r="GO1062" s="17"/>
      <c r="GP1062" s="17"/>
      <c r="GQ1062" s="17"/>
      <c r="GR1062" s="17"/>
      <c r="GS1062" s="17"/>
      <c r="GT1062" s="17"/>
      <c r="GU1062" s="17"/>
      <c r="GV1062" s="17"/>
      <c r="GW1062" s="17"/>
      <c r="GX1062" s="17"/>
      <c r="GY1062" s="17"/>
      <c r="GZ1062" s="17"/>
      <c r="HA1062" s="17"/>
      <c r="HB1062" s="17"/>
      <c r="HC1062" s="17"/>
      <c r="HD1062" s="17"/>
      <c r="HE1062" s="17"/>
      <c r="HF1062" s="17"/>
      <c r="HG1062" s="17"/>
      <c r="HH1062" s="17"/>
      <c r="HI1062" s="17"/>
      <c r="HJ1062" s="17"/>
      <c r="HK1062" s="17"/>
      <c r="HL1062" s="17"/>
      <c r="HM1062" s="17"/>
      <c r="HN1062" s="17"/>
      <c r="HO1062" s="17"/>
      <c r="HP1062" s="17"/>
      <c r="HQ1062" s="17"/>
      <c r="HR1062" s="17"/>
      <c r="HS1062" s="17"/>
      <c r="HT1062" s="17"/>
      <c r="HU1062" s="17"/>
      <c r="HV1062" s="17"/>
      <c r="HW1062" s="17"/>
      <c r="HX1062" s="17"/>
      <c r="HY1062" s="17"/>
      <c r="HZ1062" s="17"/>
      <c r="IA1062" s="17"/>
      <c r="IB1062" s="17"/>
      <c r="IC1062" s="17"/>
      <c r="ID1062" s="17"/>
      <c r="IE1062" s="17"/>
    </row>
    <row r="1063" spans="1:239" x14ac:dyDescent="0.3">
      <c r="A1063" s="42" t="s">
        <v>10534</v>
      </c>
      <c r="B1063" s="17" t="s">
        <v>10535</v>
      </c>
      <c r="C1063" s="18" t="s">
        <v>8372</v>
      </c>
      <c r="D1063" s="19" t="s">
        <v>8373</v>
      </c>
      <c r="E1063" s="18" t="s">
        <v>10536</v>
      </c>
      <c r="F1063" s="44" t="s">
        <v>8375</v>
      </c>
      <c r="G1063" s="23" t="s">
        <v>8570</v>
      </c>
      <c r="H1063" s="45" t="s">
        <v>8377</v>
      </c>
      <c r="I1063" s="23" t="s">
        <v>8372</v>
      </c>
      <c r="J1063" s="23" t="s">
        <v>8378</v>
      </c>
      <c r="K1063" s="42" t="s">
        <v>8379</v>
      </c>
      <c r="L1063" s="42" t="s">
        <v>8380</v>
      </c>
      <c r="M1063" s="23"/>
      <c r="N1063" s="23"/>
      <c r="O1063" s="21" t="s">
        <v>10537</v>
      </c>
      <c r="P1063" s="46">
        <v>2450</v>
      </c>
      <c r="Q1063" s="17">
        <v>8</v>
      </c>
      <c r="R1063" s="26">
        <v>18</v>
      </c>
      <c r="S1063" s="26">
        <v>12.25</v>
      </c>
      <c r="T1063" s="26">
        <v>5</v>
      </c>
      <c r="U1063" s="20">
        <v>1.5</v>
      </c>
      <c r="V1063" s="20">
        <v>20</v>
      </c>
      <c r="W1063" s="20">
        <v>14.125</v>
      </c>
      <c r="X1063" s="20">
        <v>6.5</v>
      </c>
      <c r="Y1063" s="20">
        <v>2.5</v>
      </c>
      <c r="Z1063" s="20">
        <v>6.5</v>
      </c>
      <c r="AA1063" s="17"/>
      <c r="AB1063" s="54" t="s">
        <v>2675</v>
      </c>
      <c r="AC1063" s="17"/>
      <c r="AD1063" s="20">
        <v>1.25</v>
      </c>
      <c r="AE1063" s="17"/>
      <c r="AF1063" s="18">
        <v>24</v>
      </c>
      <c r="AG1063" s="18">
        <v>24</v>
      </c>
      <c r="AH1063" s="18">
        <v>12</v>
      </c>
      <c r="AI1063" s="17" t="s">
        <v>1344</v>
      </c>
      <c r="AJ1063" s="17" t="s">
        <v>58</v>
      </c>
      <c r="AK1063" s="17">
        <v>77.5</v>
      </c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17"/>
      <c r="DW1063" s="17"/>
      <c r="DX1063" s="17"/>
      <c r="DY1063" s="17"/>
      <c r="DZ1063" s="17"/>
      <c r="EA1063" s="17"/>
      <c r="EB1063" s="17"/>
      <c r="EC1063" s="17"/>
      <c r="ED1063" s="17"/>
      <c r="EE1063" s="17"/>
      <c r="EF1063" s="17"/>
      <c r="EG1063" s="17"/>
      <c r="EH1063" s="17"/>
      <c r="EI1063" s="17"/>
      <c r="EJ1063" s="17"/>
      <c r="EK1063" s="17"/>
      <c r="EL1063" s="17"/>
      <c r="EM1063" s="17"/>
      <c r="EN1063" s="17"/>
      <c r="EO1063" s="17"/>
      <c r="EP1063" s="17"/>
      <c r="EQ1063" s="17"/>
      <c r="ER1063" s="17"/>
      <c r="ES1063" s="17"/>
      <c r="ET1063" s="17"/>
      <c r="EU1063" s="17"/>
      <c r="EV1063" s="17"/>
      <c r="EW1063" s="17"/>
      <c r="EX1063" s="17"/>
      <c r="EY1063" s="17"/>
      <c r="EZ1063" s="17"/>
      <c r="FA1063" s="17"/>
      <c r="FB1063" s="17"/>
      <c r="FC1063" s="17"/>
      <c r="FD1063" s="17"/>
      <c r="FE1063" s="17"/>
      <c r="FF1063" s="17"/>
      <c r="FG1063" s="17"/>
      <c r="FH1063" s="17"/>
      <c r="FI1063" s="17"/>
      <c r="FJ1063" s="17"/>
      <c r="FK1063" s="17"/>
      <c r="FL1063" s="17"/>
      <c r="FM1063" s="17"/>
      <c r="FN1063" s="17"/>
      <c r="FO1063" s="17"/>
      <c r="FP1063" s="17"/>
      <c r="FQ1063" s="17"/>
      <c r="FR1063" s="17"/>
      <c r="FS1063" s="17"/>
      <c r="FT1063" s="17"/>
      <c r="FU1063" s="17"/>
      <c r="FV1063" s="17"/>
      <c r="FW1063" s="17"/>
      <c r="FX1063" s="17"/>
      <c r="FY1063" s="17"/>
      <c r="FZ1063" s="17"/>
      <c r="GA1063" s="17"/>
      <c r="GB1063" s="17"/>
      <c r="GC1063" s="17"/>
      <c r="GD1063" s="17"/>
      <c r="GE1063" s="17"/>
      <c r="GF1063" s="17"/>
      <c r="GG1063" s="17"/>
      <c r="GH1063" s="17"/>
      <c r="GI1063" s="17"/>
      <c r="GJ1063" s="17"/>
      <c r="GK1063" s="17"/>
      <c r="GL1063" s="17"/>
      <c r="GM1063" s="17"/>
      <c r="GN1063" s="17"/>
      <c r="GO1063" s="17"/>
      <c r="GP1063" s="17"/>
      <c r="GQ1063" s="17"/>
      <c r="GR1063" s="17"/>
      <c r="GS1063" s="17"/>
      <c r="GT1063" s="17"/>
      <c r="GU1063" s="17"/>
      <c r="GV1063" s="17"/>
      <c r="GW1063" s="17"/>
      <c r="GX1063" s="17"/>
      <c r="GY1063" s="17"/>
      <c r="GZ1063" s="17"/>
      <c r="HA1063" s="17"/>
      <c r="HB1063" s="17"/>
      <c r="HC1063" s="17"/>
      <c r="HD1063" s="17"/>
      <c r="HE1063" s="17"/>
      <c r="HF1063" s="17"/>
      <c r="HG1063" s="17"/>
      <c r="HH1063" s="17"/>
      <c r="HI1063" s="17"/>
      <c r="HJ1063" s="17"/>
      <c r="HK1063" s="17"/>
      <c r="HL1063" s="17"/>
      <c r="HM1063" s="17"/>
      <c r="HN1063" s="17"/>
      <c r="HO1063" s="17"/>
      <c r="HP1063" s="17"/>
      <c r="HQ1063" s="17"/>
      <c r="HR1063" s="17"/>
      <c r="HS1063" s="17"/>
      <c r="HT1063" s="17"/>
      <c r="HU1063" s="17"/>
      <c r="HV1063" s="17"/>
      <c r="HW1063" s="17"/>
      <c r="HX1063" s="17"/>
      <c r="HY1063" s="17"/>
      <c r="HZ1063" s="17"/>
      <c r="IA1063" s="17"/>
      <c r="IB1063" s="17"/>
      <c r="IC1063" s="17"/>
      <c r="ID1063" s="17"/>
      <c r="IE1063" s="17"/>
    </row>
    <row r="1064" spans="1:239" x14ac:dyDescent="0.3">
      <c r="A1064" s="42" t="s">
        <v>10538</v>
      </c>
      <c r="B1064" s="17" t="s">
        <v>10535</v>
      </c>
      <c r="C1064" s="18" t="s">
        <v>8372</v>
      </c>
      <c r="D1064" s="19" t="s">
        <v>8373</v>
      </c>
      <c r="E1064" s="18" t="s">
        <v>10536</v>
      </c>
      <c r="F1064" s="44" t="s">
        <v>8383</v>
      </c>
      <c r="G1064" s="23" t="s">
        <v>8570</v>
      </c>
      <c r="H1064" s="45" t="s">
        <v>8377</v>
      </c>
      <c r="I1064" s="23" t="s">
        <v>8372</v>
      </c>
      <c r="J1064" s="23" t="s">
        <v>8378</v>
      </c>
      <c r="K1064" s="42" t="s">
        <v>8384</v>
      </c>
      <c r="L1064" s="42" t="s">
        <v>8380</v>
      </c>
      <c r="M1064" s="23"/>
      <c r="N1064" s="23"/>
      <c r="O1064" s="21" t="s">
        <v>10539</v>
      </c>
      <c r="P1064" s="46">
        <v>2450</v>
      </c>
      <c r="Q1064" s="17">
        <v>8</v>
      </c>
      <c r="R1064" s="26">
        <v>18</v>
      </c>
      <c r="S1064" s="26">
        <v>12.25</v>
      </c>
      <c r="T1064" s="26">
        <v>5</v>
      </c>
      <c r="U1064" s="20">
        <v>1.5</v>
      </c>
      <c r="V1064" s="20">
        <v>20</v>
      </c>
      <c r="W1064" s="20">
        <v>14.125</v>
      </c>
      <c r="X1064" s="20">
        <v>6.5</v>
      </c>
      <c r="Y1064" s="20">
        <v>2.5</v>
      </c>
      <c r="Z1064" s="20">
        <v>6.5</v>
      </c>
      <c r="AA1064" s="17"/>
      <c r="AB1064" s="54" t="s">
        <v>2675</v>
      </c>
      <c r="AC1064" s="17"/>
      <c r="AD1064" s="20">
        <v>1.25</v>
      </c>
      <c r="AE1064" s="17"/>
      <c r="AF1064" s="18">
        <v>24</v>
      </c>
      <c r="AG1064" s="18">
        <v>24</v>
      </c>
      <c r="AH1064" s="18">
        <v>12</v>
      </c>
      <c r="AI1064" s="17" t="s">
        <v>8386</v>
      </c>
      <c r="AJ1064" s="17" t="s">
        <v>58</v>
      </c>
      <c r="AK1064" s="17">
        <v>77.5</v>
      </c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17"/>
      <c r="DW1064" s="17"/>
      <c r="DX1064" s="17"/>
      <c r="DY1064" s="17"/>
      <c r="DZ1064" s="17"/>
      <c r="EA1064" s="17"/>
      <c r="EB1064" s="17"/>
      <c r="EC1064" s="17"/>
      <c r="ED1064" s="17"/>
      <c r="EE1064" s="17"/>
      <c r="EF1064" s="17"/>
      <c r="EG1064" s="17"/>
      <c r="EH1064" s="17"/>
      <c r="EI1064" s="17"/>
      <c r="EJ1064" s="17"/>
      <c r="EK1064" s="17"/>
      <c r="EL1064" s="17"/>
      <c r="EM1064" s="17"/>
      <c r="EN1064" s="17"/>
      <c r="EO1064" s="17"/>
      <c r="EP1064" s="17"/>
      <c r="EQ1064" s="17"/>
      <c r="ER1064" s="17"/>
      <c r="ES1064" s="17"/>
      <c r="ET1064" s="17"/>
      <c r="EU1064" s="17"/>
      <c r="EV1064" s="17"/>
      <c r="EW1064" s="17"/>
      <c r="EX1064" s="17"/>
      <c r="EY1064" s="17"/>
      <c r="EZ1064" s="17"/>
      <c r="FA1064" s="17"/>
      <c r="FB1064" s="17"/>
      <c r="FC1064" s="17"/>
      <c r="FD1064" s="17"/>
      <c r="FE1064" s="17"/>
      <c r="FF1064" s="17"/>
      <c r="FG1064" s="17"/>
      <c r="FH1064" s="17"/>
      <c r="FI1064" s="17"/>
      <c r="FJ1064" s="17"/>
      <c r="FK1064" s="17"/>
      <c r="FL1064" s="17"/>
      <c r="FM1064" s="17"/>
      <c r="FN1064" s="17"/>
      <c r="FO1064" s="17"/>
      <c r="FP1064" s="17"/>
      <c r="FQ1064" s="17"/>
      <c r="FR1064" s="17"/>
      <c r="FS1064" s="17"/>
      <c r="FT1064" s="17"/>
      <c r="FU1064" s="17"/>
      <c r="FV1064" s="17"/>
      <c r="FW1064" s="17"/>
      <c r="FX1064" s="17"/>
      <c r="FY1064" s="17"/>
      <c r="FZ1064" s="17"/>
      <c r="GA1064" s="17"/>
      <c r="GB1064" s="17"/>
      <c r="GC1064" s="17"/>
      <c r="GD1064" s="17"/>
      <c r="GE1064" s="17"/>
      <c r="GF1064" s="17"/>
      <c r="GG1064" s="17"/>
      <c r="GH1064" s="17"/>
      <c r="GI1064" s="17"/>
      <c r="GJ1064" s="17"/>
      <c r="GK1064" s="17"/>
      <c r="GL1064" s="17"/>
      <c r="GM1064" s="17"/>
      <c r="GN1064" s="17"/>
      <c r="GO1064" s="17"/>
      <c r="GP1064" s="17"/>
      <c r="GQ1064" s="17"/>
      <c r="GR1064" s="17"/>
      <c r="GS1064" s="17"/>
      <c r="GT1064" s="17"/>
      <c r="GU1064" s="17"/>
      <c r="GV1064" s="17"/>
      <c r="GW1064" s="17"/>
      <c r="GX1064" s="17"/>
      <c r="GY1064" s="17"/>
      <c r="GZ1064" s="17"/>
      <c r="HA1064" s="17"/>
      <c r="HB1064" s="17"/>
      <c r="HC1064" s="17"/>
      <c r="HD1064" s="17"/>
      <c r="HE1064" s="17"/>
      <c r="HF1064" s="17"/>
      <c r="HG1064" s="17"/>
      <c r="HH1064" s="17"/>
      <c r="HI1064" s="17"/>
      <c r="HJ1064" s="17"/>
      <c r="HK1064" s="17"/>
      <c r="HL1064" s="17"/>
      <c r="HM1064" s="17"/>
      <c r="HN1064" s="17"/>
      <c r="HO1064" s="17"/>
      <c r="HP1064" s="17"/>
      <c r="HQ1064" s="17"/>
      <c r="HR1064" s="17"/>
      <c r="HS1064" s="17"/>
      <c r="HT1064" s="17"/>
      <c r="HU1064" s="17"/>
      <c r="HV1064" s="17"/>
      <c r="HW1064" s="17"/>
      <c r="HX1064" s="17"/>
      <c r="HY1064" s="17"/>
      <c r="HZ1064" s="17"/>
      <c r="IA1064" s="17"/>
      <c r="IB1064" s="17"/>
      <c r="IC1064" s="17"/>
      <c r="ID1064" s="17"/>
      <c r="IE1064" s="17"/>
    </row>
    <row r="1065" spans="1:239" x14ac:dyDescent="0.3">
      <c r="A1065" s="42" t="s">
        <v>10540</v>
      </c>
      <c r="B1065" s="17" t="s">
        <v>10535</v>
      </c>
      <c r="C1065" s="18" t="s">
        <v>8372</v>
      </c>
      <c r="D1065" s="19" t="s">
        <v>8373</v>
      </c>
      <c r="E1065" s="18" t="s">
        <v>10536</v>
      </c>
      <c r="F1065" s="44" t="s">
        <v>1079</v>
      </c>
      <c r="G1065" s="23" t="s">
        <v>8570</v>
      </c>
      <c r="H1065" s="45" t="s">
        <v>8377</v>
      </c>
      <c r="I1065" s="23" t="s">
        <v>8372</v>
      </c>
      <c r="J1065" s="23" t="s">
        <v>8378</v>
      </c>
      <c r="K1065" s="42" t="s">
        <v>1080</v>
      </c>
      <c r="L1065" s="42" t="s">
        <v>8380</v>
      </c>
      <c r="M1065" s="23"/>
      <c r="N1065" s="23"/>
      <c r="O1065" s="21" t="s">
        <v>10541</v>
      </c>
      <c r="P1065" s="46">
        <v>2450</v>
      </c>
      <c r="Q1065" s="17">
        <v>8</v>
      </c>
      <c r="R1065" s="26">
        <v>18</v>
      </c>
      <c r="S1065" s="26">
        <v>12.25</v>
      </c>
      <c r="T1065" s="26">
        <v>5</v>
      </c>
      <c r="U1065" s="20">
        <v>1.5</v>
      </c>
      <c r="V1065" s="20">
        <v>20</v>
      </c>
      <c r="W1065" s="20">
        <v>14.125</v>
      </c>
      <c r="X1065" s="20">
        <v>6.5</v>
      </c>
      <c r="Y1065" s="20">
        <v>2.5</v>
      </c>
      <c r="Z1065" s="20">
        <v>6.5</v>
      </c>
      <c r="AA1065" s="17"/>
      <c r="AB1065" s="54" t="s">
        <v>2675</v>
      </c>
      <c r="AC1065" s="17"/>
      <c r="AD1065" s="20">
        <v>1.25</v>
      </c>
      <c r="AE1065" s="17"/>
      <c r="AF1065" s="18">
        <v>24</v>
      </c>
      <c r="AG1065" s="18">
        <v>24</v>
      </c>
      <c r="AH1065" s="18">
        <v>12</v>
      </c>
      <c r="AI1065" s="17" t="s">
        <v>1344</v>
      </c>
      <c r="AJ1065" s="17" t="s">
        <v>58</v>
      </c>
      <c r="AK1065" s="17">
        <v>77.5</v>
      </c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17"/>
      <c r="DW1065" s="17"/>
      <c r="DX1065" s="17"/>
      <c r="DY1065" s="17"/>
      <c r="DZ1065" s="17"/>
      <c r="EA1065" s="17"/>
      <c r="EB1065" s="17"/>
      <c r="EC1065" s="17"/>
      <c r="ED1065" s="17"/>
      <c r="EE1065" s="17"/>
      <c r="EF1065" s="17"/>
      <c r="EG1065" s="17"/>
      <c r="EH1065" s="17"/>
      <c r="EI1065" s="17"/>
      <c r="EJ1065" s="17"/>
      <c r="EK1065" s="17"/>
      <c r="EL1065" s="17"/>
      <c r="EM1065" s="17"/>
      <c r="EN1065" s="17"/>
      <c r="EO1065" s="17"/>
      <c r="EP1065" s="17"/>
      <c r="EQ1065" s="17"/>
      <c r="ER1065" s="17"/>
      <c r="ES1065" s="17"/>
      <c r="ET1065" s="17"/>
      <c r="EU1065" s="17"/>
      <c r="EV1065" s="17"/>
      <c r="EW1065" s="17"/>
      <c r="EX1065" s="17"/>
      <c r="EY1065" s="17"/>
      <c r="EZ1065" s="17"/>
      <c r="FA1065" s="17"/>
      <c r="FB1065" s="17"/>
      <c r="FC1065" s="17"/>
      <c r="FD1065" s="17"/>
      <c r="FE1065" s="17"/>
      <c r="FF1065" s="17"/>
      <c r="FG1065" s="17"/>
      <c r="FH1065" s="17"/>
      <c r="FI1065" s="17"/>
      <c r="FJ1065" s="17"/>
      <c r="FK1065" s="17"/>
      <c r="FL1065" s="17"/>
      <c r="FM1065" s="17"/>
      <c r="FN1065" s="17"/>
      <c r="FO1065" s="17"/>
      <c r="FP1065" s="17"/>
      <c r="FQ1065" s="17"/>
      <c r="FR1065" s="17"/>
      <c r="FS1065" s="17"/>
      <c r="FT1065" s="17"/>
      <c r="FU1065" s="17"/>
      <c r="FV1065" s="17"/>
      <c r="FW1065" s="17"/>
      <c r="FX1065" s="17"/>
      <c r="FY1065" s="17"/>
      <c r="FZ1065" s="17"/>
      <c r="GA1065" s="17"/>
      <c r="GB1065" s="17"/>
      <c r="GC1065" s="17"/>
      <c r="GD1065" s="17"/>
      <c r="GE1065" s="17"/>
      <c r="GF1065" s="17"/>
      <c r="GG1065" s="17"/>
      <c r="GH1065" s="17"/>
      <c r="GI1065" s="17"/>
      <c r="GJ1065" s="17"/>
      <c r="GK1065" s="17"/>
      <c r="GL1065" s="17"/>
      <c r="GM1065" s="17"/>
      <c r="GN1065" s="17"/>
      <c r="GO1065" s="17"/>
      <c r="GP1065" s="17"/>
      <c r="GQ1065" s="17"/>
      <c r="GR1065" s="17"/>
      <c r="GS1065" s="17"/>
      <c r="GT1065" s="17"/>
      <c r="GU1065" s="17"/>
      <c r="GV1065" s="17"/>
      <c r="GW1065" s="17"/>
      <c r="GX1065" s="17"/>
      <c r="GY1065" s="17"/>
      <c r="GZ1065" s="17"/>
      <c r="HA1065" s="17"/>
      <c r="HB1065" s="17"/>
      <c r="HC1065" s="17"/>
      <c r="HD1065" s="17"/>
      <c r="HE1065" s="17"/>
      <c r="HF1065" s="17"/>
      <c r="HG1065" s="17"/>
      <c r="HH1065" s="17"/>
      <c r="HI1065" s="17"/>
      <c r="HJ1065" s="17"/>
      <c r="HK1065" s="17"/>
      <c r="HL1065" s="17"/>
      <c r="HM1065" s="17"/>
      <c r="HN1065" s="17"/>
      <c r="HO1065" s="17"/>
      <c r="HP1065" s="17"/>
      <c r="HQ1065" s="17"/>
      <c r="HR1065" s="17"/>
      <c r="HS1065" s="17"/>
      <c r="HT1065" s="17"/>
      <c r="HU1065" s="17"/>
      <c r="HV1065" s="17"/>
      <c r="HW1065" s="17"/>
      <c r="HX1065" s="17"/>
      <c r="HY1065" s="17"/>
      <c r="HZ1065" s="17"/>
      <c r="IA1065" s="17"/>
      <c r="IB1065" s="17"/>
      <c r="IC1065" s="17"/>
      <c r="ID1065" s="17"/>
      <c r="IE1065" s="17"/>
    </row>
    <row r="1066" spans="1:239" x14ac:dyDescent="0.3">
      <c r="A1066" s="42" t="s">
        <v>10542</v>
      </c>
      <c r="B1066" s="17" t="s">
        <v>10535</v>
      </c>
      <c r="C1066" s="18" t="s">
        <v>8372</v>
      </c>
      <c r="D1066" s="19" t="s">
        <v>8373</v>
      </c>
      <c r="E1066" s="18" t="s">
        <v>10536</v>
      </c>
      <c r="F1066" s="44" t="s">
        <v>8390</v>
      </c>
      <c r="G1066" s="23" t="s">
        <v>8570</v>
      </c>
      <c r="H1066" s="45" t="s">
        <v>8377</v>
      </c>
      <c r="I1066" s="23" t="s">
        <v>8372</v>
      </c>
      <c r="J1066" s="23" t="s">
        <v>8378</v>
      </c>
      <c r="K1066" s="42" t="s">
        <v>8391</v>
      </c>
      <c r="L1066" s="42" t="s">
        <v>8380</v>
      </c>
      <c r="M1066" s="23"/>
      <c r="N1066" s="23"/>
      <c r="O1066" s="21" t="s">
        <v>10543</v>
      </c>
      <c r="P1066" s="46">
        <v>1995</v>
      </c>
      <c r="Q1066" s="17">
        <v>8</v>
      </c>
      <c r="R1066" s="26">
        <v>18</v>
      </c>
      <c r="S1066" s="26">
        <v>12.25</v>
      </c>
      <c r="T1066" s="26">
        <v>5</v>
      </c>
      <c r="U1066" s="20">
        <v>1.5</v>
      </c>
      <c r="V1066" s="20">
        <v>20</v>
      </c>
      <c r="W1066" s="20">
        <v>14.125</v>
      </c>
      <c r="X1066" s="20">
        <v>6.5</v>
      </c>
      <c r="Y1066" s="20">
        <v>2.5</v>
      </c>
      <c r="Z1066" s="20">
        <v>6.5</v>
      </c>
      <c r="AA1066" s="17"/>
      <c r="AB1066" s="54" t="s">
        <v>2675</v>
      </c>
      <c r="AC1066" s="17"/>
      <c r="AD1066" s="20">
        <v>1.25</v>
      </c>
      <c r="AE1066" s="17"/>
      <c r="AF1066" s="18">
        <v>24</v>
      </c>
      <c r="AG1066" s="18">
        <v>24</v>
      </c>
      <c r="AH1066" s="18">
        <v>12</v>
      </c>
      <c r="AI1066" s="17" t="s">
        <v>8386</v>
      </c>
      <c r="AJ1066" s="17" t="s">
        <v>58</v>
      </c>
      <c r="AK1066" s="17">
        <v>77.5</v>
      </c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  <c r="BM1066" s="17"/>
      <c r="BN1066" s="17"/>
      <c r="BO1066" s="17"/>
      <c r="BP1066" s="17"/>
      <c r="BQ1066" s="17"/>
      <c r="BR1066" s="17"/>
      <c r="BS1066" s="17"/>
      <c r="BT1066" s="17"/>
      <c r="BU1066" s="17"/>
      <c r="BV1066" s="17"/>
      <c r="BW1066" s="17"/>
      <c r="BX1066" s="17"/>
      <c r="BY1066" s="17"/>
      <c r="BZ1066" s="17"/>
      <c r="CA1066" s="17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17"/>
      <c r="DW1066" s="17"/>
      <c r="DX1066" s="17"/>
      <c r="DY1066" s="17"/>
      <c r="DZ1066" s="17"/>
      <c r="EA1066" s="17"/>
      <c r="EB1066" s="17"/>
      <c r="EC1066" s="17"/>
      <c r="ED1066" s="17"/>
      <c r="EE1066" s="17"/>
      <c r="EF1066" s="17"/>
      <c r="EG1066" s="17"/>
      <c r="EH1066" s="17"/>
      <c r="EI1066" s="17"/>
      <c r="EJ1066" s="17"/>
      <c r="EK1066" s="17"/>
      <c r="EL1066" s="17"/>
      <c r="EM1066" s="17"/>
      <c r="EN1066" s="17"/>
      <c r="EO1066" s="17"/>
      <c r="EP1066" s="17"/>
      <c r="EQ1066" s="17"/>
      <c r="ER1066" s="17"/>
      <c r="ES1066" s="17"/>
      <c r="ET1066" s="17"/>
      <c r="EU1066" s="17"/>
      <c r="EV1066" s="17"/>
      <c r="EW1066" s="17"/>
      <c r="EX1066" s="17"/>
      <c r="EY1066" s="17"/>
      <c r="EZ1066" s="17"/>
      <c r="FA1066" s="17"/>
      <c r="FB1066" s="17"/>
      <c r="FC1066" s="17"/>
      <c r="FD1066" s="17"/>
      <c r="FE1066" s="17"/>
      <c r="FF1066" s="17"/>
      <c r="FG1066" s="17"/>
      <c r="FH1066" s="17"/>
      <c r="FI1066" s="17"/>
      <c r="FJ1066" s="17"/>
      <c r="FK1066" s="17"/>
      <c r="FL1066" s="17"/>
      <c r="FM1066" s="17"/>
      <c r="FN1066" s="17"/>
      <c r="FO1066" s="17"/>
      <c r="FP1066" s="17"/>
      <c r="FQ1066" s="17"/>
      <c r="FR1066" s="17"/>
      <c r="FS1066" s="17"/>
      <c r="FT1066" s="17"/>
      <c r="FU1066" s="17"/>
      <c r="FV1066" s="17"/>
      <c r="FW1066" s="17"/>
      <c r="FX1066" s="17"/>
      <c r="FY1066" s="17"/>
      <c r="FZ1066" s="17"/>
      <c r="GA1066" s="17"/>
      <c r="GB1066" s="17"/>
      <c r="GC1066" s="17"/>
      <c r="GD1066" s="17"/>
      <c r="GE1066" s="17"/>
      <c r="GF1066" s="17"/>
      <c r="GG1066" s="17"/>
      <c r="GH1066" s="17"/>
      <c r="GI1066" s="17"/>
      <c r="GJ1066" s="17"/>
      <c r="GK1066" s="17"/>
      <c r="GL1066" s="17"/>
      <c r="GM1066" s="17"/>
      <c r="GN1066" s="17"/>
      <c r="GO1066" s="17"/>
      <c r="GP1066" s="17"/>
      <c r="GQ1066" s="17"/>
      <c r="GR1066" s="17"/>
      <c r="GS1066" s="17"/>
      <c r="GT1066" s="17"/>
      <c r="GU1066" s="17"/>
      <c r="GV1066" s="17"/>
      <c r="GW1066" s="17"/>
      <c r="GX1066" s="17"/>
      <c r="GY1066" s="17"/>
      <c r="GZ1066" s="17"/>
      <c r="HA1066" s="17"/>
      <c r="HB1066" s="17"/>
      <c r="HC1066" s="17"/>
      <c r="HD1066" s="17"/>
      <c r="HE1066" s="17"/>
      <c r="HF1066" s="17"/>
      <c r="HG1066" s="17"/>
      <c r="HH1066" s="17"/>
      <c r="HI1066" s="17"/>
      <c r="HJ1066" s="17"/>
      <c r="HK1066" s="17"/>
      <c r="HL1066" s="17"/>
      <c r="HM1066" s="17"/>
      <c r="HN1066" s="17"/>
      <c r="HO1066" s="17"/>
      <c r="HP1066" s="17"/>
      <c r="HQ1066" s="17"/>
      <c r="HR1066" s="17"/>
      <c r="HS1066" s="17"/>
      <c r="HT1066" s="17"/>
      <c r="HU1066" s="17"/>
      <c r="HV1066" s="17"/>
      <c r="HW1066" s="17"/>
      <c r="HX1066" s="17"/>
      <c r="HY1066" s="17"/>
      <c r="HZ1066" s="17"/>
      <c r="IA1066" s="17"/>
      <c r="IB1066" s="17"/>
      <c r="IC1066" s="17"/>
      <c r="ID1066" s="17"/>
      <c r="IE1066" s="17"/>
    </row>
    <row r="1067" spans="1:239" x14ac:dyDescent="0.3">
      <c r="A1067" s="42" t="s">
        <v>10544</v>
      </c>
      <c r="B1067" s="17" t="s">
        <v>10535</v>
      </c>
      <c r="C1067" s="18" t="s">
        <v>8372</v>
      </c>
      <c r="D1067" s="19" t="s">
        <v>8373</v>
      </c>
      <c r="E1067" s="18" t="s">
        <v>10536</v>
      </c>
      <c r="F1067" s="44" t="s">
        <v>8394</v>
      </c>
      <c r="G1067" s="23" t="s">
        <v>8570</v>
      </c>
      <c r="H1067" s="45" t="s">
        <v>8377</v>
      </c>
      <c r="I1067" s="23" t="s">
        <v>8372</v>
      </c>
      <c r="J1067" s="23" t="s">
        <v>8378</v>
      </c>
      <c r="K1067" s="42" t="s">
        <v>8395</v>
      </c>
      <c r="L1067" s="42" t="s">
        <v>8380</v>
      </c>
      <c r="M1067" s="23"/>
      <c r="N1067" s="23"/>
      <c r="O1067" s="21" t="s">
        <v>10545</v>
      </c>
      <c r="P1067" s="46">
        <v>2350</v>
      </c>
      <c r="Q1067" s="17">
        <v>8</v>
      </c>
      <c r="R1067" s="26">
        <v>18</v>
      </c>
      <c r="S1067" s="26">
        <v>12.25</v>
      </c>
      <c r="T1067" s="26">
        <v>5</v>
      </c>
      <c r="U1067" s="20">
        <v>1.5</v>
      </c>
      <c r="V1067" s="20">
        <v>20</v>
      </c>
      <c r="W1067" s="20">
        <v>14.125</v>
      </c>
      <c r="X1067" s="20">
        <v>6.5</v>
      </c>
      <c r="Y1067" s="20">
        <v>2.5</v>
      </c>
      <c r="Z1067" s="20">
        <v>6.5</v>
      </c>
      <c r="AA1067" s="17"/>
      <c r="AB1067" s="54" t="s">
        <v>2675</v>
      </c>
      <c r="AC1067" s="17"/>
      <c r="AD1067" s="20">
        <v>1.25</v>
      </c>
      <c r="AE1067" s="17"/>
      <c r="AF1067" s="18">
        <v>24</v>
      </c>
      <c r="AG1067" s="18">
        <v>24</v>
      </c>
      <c r="AH1067" s="18">
        <v>12</v>
      </c>
      <c r="AI1067" s="17" t="s">
        <v>1344</v>
      </c>
      <c r="AJ1067" s="17" t="s">
        <v>58</v>
      </c>
      <c r="AK1067" s="17">
        <v>77.5</v>
      </c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17"/>
      <c r="BG1067" s="17"/>
      <c r="BH1067" s="17"/>
      <c r="BI1067" s="17"/>
      <c r="BJ1067" s="17"/>
      <c r="BK1067" s="17"/>
      <c r="BL1067" s="17"/>
      <c r="BM1067" s="17"/>
      <c r="BN1067" s="17"/>
      <c r="BO1067" s="17"/>
      <c r="BP1067" s="17"/>
      <c r="BQ1067" s="17"/>
      <c r="BR1067" s="17"/>
      <c r="BS1067" s="17"/>
      <c r="BT1067" s="17"/>
      <c r="BU1067" s="17"/>
      <c r="BV1067" s="17"/>
      <c r="BW1067" s="17"/>
      <c r="BX1067" s="17"/>
      <c r="BY1067" s="17"/>
      <c r="BZ1067" s="17"/>
      <c r="CA1067" s="17"/>
      <c r="CB1067" s="17"/>
      <c r="CC1067" s="17"/>
      <c r="CD1067" s="17"/>
      <c r="CE1067" s="17"/>
      <c r="CF1067" s="17"/>
      <c r="CG1067" s="17"/>
      <c r="CH1067" s="17"/>
      <c r="CI1067" s="17"/>
      <c r="CJ1067" s="17"/>
      <c r="CK1067" s="17"/>
      <c r="CL1067" s="17"/>
      <c r="CM1067" s="17"/>
      <c r="CN1067" s="17"/>
      <c r="CO1067" s="17"/>
      <c r="CP1067" s="17"/>
      <c r="CQ1067" s="17"/>
      <c r="CR1067" s="17"/>
      <c r="CS1067" s="17"/>
      <c r="CT1067" s="17"/>
      <c r="CU1067" s="17"/>
      <c r="CV1067" s="17"/>
      <c r="CW1067" s="17"/>
      <c r="CX1067" s="17"/>
      <c r="CY1067" s="17"/>
      <c r="CZ1067" s="17"/>
      <c r="DA1067" s="17"/>
      <c r="DB1067" s="17"/>
      <c r="DC1067" s="17"/>
      <c r="DD1067" s="17"/>
      <c r="DE1067" s="17"/>
      <c r="DF1067" s="17"/>
      <c r="DG1067" s="17"/>
      <c r="DH1067" s="17"/>
      <c r="DI1067" s="17"/>
      <c r="DJ1067" s="17"/>
      <c r="DK1067" s="17"/>
      <c r="DL1067" s="17"/>
      <c r="DM1067" s="17"/>
      <c r="DN1067" s="17"/>
      <c r="DO1067" s="17"/>
      <c r="DP1067" s="17"/>
      <c r="DQ1067" s="17"/>
      <c r="DR1067" s="17"/>
      <c r="DS1067" s="17"/>
      <c r="DT1067" s="17"/>
      <c r="DU1067" s="17"/>
      <c r="DV1067" s="17"/>
      <c r="DW1067" s="17"/>
      <c r="DX1067" s="17"/>
      <c r="DY1067" s="17"/>
      <c r="DZ1067" s="17"/>
      <c r="EA1067" s="17"/>
      <c r="EB1067" s="17"/>
      <c r="EC1067" s="17"/>
      <c r="ED1067" s="17"/>
      <c r="EE1067" s="17"/>
      <c r="EF1067" s="17"/>
      <c r="EG1067" s="17"/>
      <c r="EH1067" s="17"/>
      <c r="EI1067" s="17"/>
      <c r="EJ1067" s="17"/>
      <c r="EK1067" s="17"/>
      <c r="EL1067" s="17"/>
      <c r="EM1067" s="17"/>
      <c r="EN1067" s="17"/>
      <c r="EO1067" s="17"/>
      <c r="EP1067" s="17"/>
      <c r="EQ1067" s="17"/>
      <c r="ER1067" s="17"/>
      <c r="ES1067" s="17"/>
      <c r="ET1067" s="17"/>
      <c r="EU1067" s="17"/>
      <c r="EV1067" s="17"/>
      <c r="EW1067" s="17"/>
      <c r="EX1067" s="17"/>
      <c r="EY1067" s="17"/>
      <c r="EZ1067" s="17"/>
      <c r="FA1067" s="17"/>
      <c r="FB1067" s="17"/>
      <c r="FC1067" s="17"/>
      <c r="FD1067" s="17"/>
      <c r="FE1067" s="17"/>
      <c r="FF1067" s="17"/>
      <c r="FG1067" s="17"/>
      <c r="FH1067" s="17"/>
      <c r="FI1067" s="17"/>
      <c r="FJ1067" s="17"/>
      <c r="FK1067" s="17"/>
      <c r="FL1067" s="17"/>
      <c r="FM1067" s="17"/>
      <c r="FN1067" s="17"/>
      <c r="FO1067" s="17"/>
      <c r="FP1067" s="17"/>
      <c r="FQ1067" s="17"/>
      <c r="FR1067" s="17"/>
      <c r="FS1067" s="17"/>
      <c r="FT1067" s="17"/>
      <c r="FU1067" s="17"/>
      <c r="FV1067" s="17"/>
      <c r="FW1067" s="17"/>
      <c r="FX1067" s="17"/>
      <c r="FY1067" s="17"/>
      <c r="FZ1067" s="17"/>
      <c r="GA1067" s="17"/>
      <c r="GB1067" s="17"/>
      <c r="GC1067" s="17"/>
      <c r="GD1067" s="17"/>
      <c r="GE1067" s="17"/>
      <c r="GF1067" s="17"/>
      <c r="GG1067" s="17"/>
      <c r="GH1067" s="17"/>
      <c r="GI1067" s="17"/>
      <c r="GJ1067" s="17"/>
      <c r="GK1067" s="17"/>
      <c r="GL1067" s="17"/>
      <c r="GM1067" s="17"/>
      <c r="GN1067" s="17"/>
      <c r="GO1067" s="17"/>
      <c r="GP1067" s="17"/>
      <c r="GQ1067" s="17"/>
      <c r="GR1067" s="17"/>
      <c r="GS1067" s="17"/>
      <c r="GT1067" s="17"/>
      <c r="GU1067" s="17"/>
      <c r="GV1067" s="17"/>
      <c r="GW1067" s="17"/>
      <c r="GX1067" s="17"/>
      <c r="GY1067" s="17"/>
      <c r="GZ1067" s="17"/>
      <c r="HA1067" s="17"/>
      <c r="HB1067" s="17"/>
      <c r="HC1067" s="17"/>
      <c r="HD1067" s="17"/>
      <c r="HE1067" s="17"/>
      <c r="HF1067" s="17"/>
      <c r="HG1067" s="17"/>
      <c r="HH1067" s="17"/>
      <c r="HI1067" s="17"/>
      <c r="HJ1067" s="17"/>
      <c r="HK1067" s="17"/>
      <c r="HL1067" s="17"/>
      <c r="HM1067" s="17"/>
      <c r="HN1067" s="17"/>
      <c r="HO1067" s="17"/>
      <c r="HP1067" s="17"/>
      <c r="HQ1067" s="17"/>
      <c r="HR1067" s="17"/>
      <c r="HS1067" s="17"/>
      <c r="HT1067" s="17"/>
      <c r="HU1067" s="17"/>
      <c r="HV1067" s="17"/>
      <c r="HW1067" s="17"/>
      <c r="HX1067" s="17"/>
      <c r="HY1067" s="17"/>
      <c r="HZ1067" s="17"/>
      <c r="IA1067" s="17"/>
      <c r="IB1067" s="17"/>
      <c r="IC1067" s="17"/>
      <c r="ID1067" s="17"/>
      <c r="IE1067" s="17"/>
    </row>
    <row r="1068" spans="1:239" x14ac:dyDescent="0.3">
      <c r="A1068" s="51" t="s">
        <v>10546</v>
      </c>
      <c r="B1068" s="17" t="s">
        <v>10535</v>
      </c>
      <c r="C1068" s="18" t="s">
        <v>8372</v>
      </c>
      <c r="D1068" s="19" t="s">
        <v>8373</v>
      </c>
      <c r="E1068" s="18" t="s">
        <v>10536</v>
      </c>
      <c r="F1068" s="44" t="s">
        <v>8398</v>
      </c>
      <c r="G1068" s="23" t="s">
        <v>8570</v>
      </c>
      <c r="H1068" s="45" t="s">
        <v>8377</v>
      </c>
      <c r="I1068" s="23" t="s">
        <v>8372</v>
      </c>
      <c r="J1068" s="23" t="s">
        <v>8378</v>
      </c>
      <c r="K1068" s="42" t="s">
        <v>8399</v>
      </c>
      <c r="L1068" s="42" t="s">
        <v>8380</v>
      </c>
      <c r="M1068" s="23"/>
      <c r="N1068" s="23"/>
      <c r="O1068" s="21" t="s">
        <v>10547</v>
      </c>
      <c r="P1068" s="46">
        <v>2495</v>
      </c>
      <c r="Q1068" s="17">
        <v>8</v>
      </c>
      <c r="R1068" s="26">
        <v>18</v>
      </c>
      <c r="S1068" s="26">
        <v>12.25</v>
      </c>
      <c r="T1068" s="26">
        <v>5</v>
      </c>
      <c r="U1068" s="20">
        <v>1.5</v>
      </c>
      <c r="V1068" s="20">
        <v>20</v>
      </c>
      <c r="W1068" s="20">
        <v>14.125</v>
      </c>
      <c r="X1068" s="20">
        <v>6.5</v>
      </c>
      <c r="Y1068" s="20">
        <v>2.5</v>
      </c>
      <c r="Z1068" s="20">
        <v>6.5</v>
      </c>
      <c r="AA1068" s="17"/>
      <c r="AB1068" s="54" t="s">
        <v>2675</v>
      </c>
      <c r="AC1068" s="17"/>
      <c r="AD1068" s="20">
        <v>1.25</v>
      </c>
      <c r="AE1068" s="17"/>
      <c r="AF1068" s="18">
        <v>24</v>
      </c>
      <c r="AG1068" s="18">
        <v>24</v>
      </c>
      <c r="AH1068" s="18">
        <v>12</v>
      </c>
      <c r="AI1068" s="17" t="s">
        <v>1344</v>
      </c>
      <c r="AJ1068" s="17" t="s">
        <v>58</v>
      </c>
      <c r="AK1068" s="17">
        <v>77.5</v>
      </c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17"/>
      <c r="DW1068" s="17"/>
      <c r="DX1068" s="17"/>
      <c r="DY1068" s="17"/>
      <c r="DZ1068" s="17"/>
      <c r="EA1068" s="17"/>
      <c r="EB1068" s="17"/>
      <c r="EC1068" s="17"/>
      <c r="ED1068" s="17"/>
      <c r="EE1068" s="17"/>
      <c r="EF1068" s="17"/>
      <c r="EG1068" s="17"/>
      <c r="EH1068" s="17"/>
      <c r="EI1068" s="17"/>
      <c r="EJ1068" s="17"/>
      <c r="EK1068" s="17"/>
      <c r="EL1068" s="17"/>
      <c r="EM1068" s="17"/>
      <c r="EN1068" s="17"/>
      <c r="EO1068" s="17"/>
      <c r="EP1068" s="17"/>
      <c r="EQ1068" s="17"/>
      <c r="ER1068" s="17"/>
      <c r="ES1068" s="17"/>
      <c r="ET1068" s="17"/>
      <c r="EU1068" s="17"/>
      <c r="EV1068" s="17"/>
      <c r="EW1068" s="17"/>
      <c r="EX1068" s="17"/>
      <c r="EY1068" s="17"/>
      <c r="EZ1068" s="17"/>
      <c r="FA1068" s="17"/>
      <c r="FB1068" s="17"/>
      <c r="FC1068" s="17"/>
      <c r="FD1068" s="17"/>
      <c r="FE1068" s="17"/>
      <c r="FF1068" s="17"/>
      <c r="FG1068" s="17"/>
      <c r="FH1068" s="17"/>
      <c r="FI1068" s="17"/>
      <c r="FJ1068" s="17"/>
      <c r="FK1068" s="17"/>
      <c r="FL1068" s="17"/>
      <c r="FM1068" s="17"/>
      <c r="FN1068" s="17"/>
      <c r="FO1068" s="17"/>
      <c r="FP1068" s="17"/>
      <c r="FQ1068" s="17"/>
      <c r="FR1068" s="17"/>
      <c r="FS1068" s="17"/>
      <c r="FT1068" s="17"/>
      <c r="FU1068" s="17"/>
      <c r="FV1068" s="17"/>
      <c r="FW1068" s="17"/>
      <c r="FX1068" s="17"/>
      <c r="FY1068" s="17"/>
      <c r="FZ1068" s="17"/>
      <c r="GA1068" s="17"/>
      <c r="GB1068" s="17"/>
      <c r="GC1068" s="17"/>
      <c r="GD1068" s="17"/>
      <c r="GE1068" s="17"/>
      <c r="GF1068" s="17"/>
      <c r="GG1068" s="17"/>
      <c r="GH1068" s="17"/>
      <c r="GI1068" s="17"/>
      <c r="GJ1068" s="17"/>
      <c r="GK1068" s="17"/>
      <c r="GL1068" s="17"/>
      <c r="GM1068" s="17"/>
      <c r="GN1068" s="17"/>
      <c r="GO1068" s="17"/>
      <c r="GP1068" s="17"/>
      <c r="GQ1068" s="17"/>
      <c r="GR1068" s="17"/>
      <c r="GS1068" s="17"/>
      <c r="GT1068" s="17"/>
      <c r="GU1068" s="17"/>
      <c r="GV1068" s="17"/>
      <c r="GW1068" s="17"/>
      <c r="GX1068" s="17"/>
      <c r="GY1068" s="17"/>
      <c r="GZ1068" s="17"/>
      <c r="HA1068" s="17"/>
      <c r="HB1068" s="17"/>
      <c r="HC1068" s="17"/>
      <c r="HD1068" s="17"/>
      <c r="HE1068" s="17"/>
      <c r="HF1068" s="17"/>
      <c r="HG1068" s="17"/>
      <c r="HH1068" s="17"/>
      <c r="HI1068" s="17"/>
      <c r="HJ1068" s="17"/>
      <c r="HK1068" s="17"/>
      <c r="HL1068" s="17"/>
      <c r="HM1068" s="17"/>
      <c r="HN1068" s="17"/>
      <c r="HO1068" s="17"/>
      <c r="HP1068" s="17"/>
      <c r="HQ1068" s="17"/>
      <c r="HR1068" s="17"/>
      <c r="HS1068" s="17"/>
      <c r="HT1068" s="17"/>
      <c r="HU1068" s="17"/>
      <c r="HV1068" s="17"/>
      <c r="HW1068" s="17"/>
      <c r="HX1068" s="17"/>
      <c r="HY1068" s="17"/>
      <c r="HZ1068" s="17"/>
      <c r="IA1068" s="17"/>
      <c r="IB1068" s="17"/>
      <c r="IC1068" s="17"/>
      <c r="ID1068" s="17"/>
      <c r="IE1068" s="17"/>
    </row>
    <row r="1069" spans="1:239" x14ac:dyDescent="0.3">
      <c r="A1069" s="51" t="s">
        <v>10548</v>
      </c>
      <c r="B1069" s="17" t="s">
        <v>10535</v>
      </c>
      <c r="C1069" s="18" t="s">
        <v>8372</v>
      </c>
      <c r="D1069" s="19" t="s">
        <v>8373</v>
      </c>
      <c r="E1069" s="18" t="s">
        <v>10536</v>
      </c>
      <c r="F1069" s="44" t="s">
        <v>8402</v>
      </c>
      <c r="G1069" s="23" t="s">
        <v>8570</v>
      </c>
      <c r="H1069" s="45" t="s">
        <v>8377</v>
      </c>
      <c r="I1069" s="23" t="s">
        <v>8372</v>
      </c>
      <c r="J1069" s="23" t="s">
        <v>8378</v>
      </c>
      <c r="K1069" s="42" t="s">
        <v>8403</v>
      </c>
      <c r="L1069" s="42" t="s">
        <v>8380</v>
      </c>
      <c r="M1069" s="23"/>
      <c r="N1069" s="23"/>
      <c r="O1069" s="21" t="s">
        <v>10549</v>
      </c>
      <c r="P1069" s="46">
        <v>2495</v>
      </c>
      <c r="Q1069" s="17">
        <v>8</v>
      </c>
      <c r="R1069" s="26">
        <v>18</v>
      </c>
      <c r="S1069" s="26">
        <v>12.25</v>
      </c>
      <c r="T1069" s="26">
        <v>5</v>
      </c>
      <c r="U1069" s="20">
        <v>1.5</v>
      </c>
      <c r="V1069" s="20">
        <v>20</v>
      </c>
      <c r="W1069" s="20">
        <v>14.125</v>
      </c>
      <c r="X1069" s="20">
        <v>6.5</v>
      </c>
      <c r="Y1069" s="20">
        <v>2.5</v>
      </c>
      <c r="Z1069" s="20">
        <v>6.5</v>
      </c>
      <c r="AA1069" s="17"/>
      <c r="AB1069" s="54" t="s">
        <v>2675</v>
      </c>
      <c r="AC1069" s="17"/>
      <c r="AD1069" s="20">
        <v>1.25</v>
      </c>
      <c r="AE1069" s="17"/>
      <c r="AF1069" s="18">
        <v>24</v>
      </c>
      <c r="AG1069" s="18">
        <v>24</v>
      </c>
      <c r="AH1069" s="18">
        <v>12</v>
      </c>
      <c r="AI1069" s="17" t="s">
        <v>1344</v>
      </c>
      <c r="AJ1069" s="17" t="s">
        <v>58</v>
      </c>
      <c r="AK1069" s="17">
        <v>77.5</v>
      </c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/>
      <c r="EP1069" s="17"/>
      <c r="EQ1069" s="17"/>
      <c r="ER1069" s="17"/>
      <c r="ES1069" s="17"/>
      <c r="ET1069" s="17"/>
      <c r="EU1069" s="17"/>
      <c r="EV1069" s="17"/>
      <c r="EW1069" s="17"/>
      <c r="EX1069" s="17"/>
      <c r="EY1069" s="17"/>
      <c r="EZ1069" s="17"/>
      <c r="FA1069" s="17"/>
      <c r="FB1069" s="17"/>
      <c r="FC1069" s="17"/>
      <c r="FD1069" s="17"/>
      <c r="FE1069" s="17"/>
      <c r="FF1069" s="17"/>
      <c r="FG1069" s="17"/>
      <c r="FH1069" s="17"/>
      <c r="FI1069" s="17"/>
      <c r="FJ1069" s="17"/>
      <c r="FK1069" s="17"/>
      <c r="FL1069" s="17"/>
      <c r="FM1069" s="17"/>
      <c r="FN1069" s="17"/>
      <c r="FO1069" s="17"/>
      <c r="FP1069" s="17"/>
      <c r="FQ1069" s="17"/>
      <c r="FR1069" s="17"/>
      <c r="FS1069" s="17"/>
      <c r="FT1069" s="17"/>
      <c r="FU1069" s="17"/>
      <c r="FV1069" s="17"/>
      <c r="FW1069" s="17"/>
      <c r="FX1069" s="17"/>
      <c r="FY1069" s="17"/>
      <c r="FZ1069" s="17"/>
      <c r="GA1069" s="17"/>
      <c r="GB1069" s="17"/>
      <c r="GC1069" s="17"/>
      <c r="GD1069" s="17"/>
      <c r="GE1069" s="17"/>
      <c r="GF1069" s="17"/>
      <c r="GG1069" s="17"/>
      <c r="GH1069" s="17"/>
      <c r="GI1069" s="17"/>
      <c r="GJ1069" s="17"/>
      <c r="GK1069" s="17"/>
      <c r="GL1069" s="17"/>
      <c r="GM1069" s="17"/>
      <c r="GN1069" s="17"/>
      <c r="GO1069" s="17"/>
      <c r="GP1069" s="17"/>
      <c r="GQ1069" s="17"/>
      <c r="GR1069" s="17"/>
      <c r="GS1069" s="17"/>
      <c r="GT1069" s="17"/>
      <c r="GU1069" s="17"/>
      <c r="GV1069" s="17"/>
      <c r="GW1069" s="17"/>
      <c r="GX1069" s="17"/>
      <c r="GY1069" s="17"/>
      <c r="GZ1069" s="17"/>
      <c r="HA1069" s="17"/>
      <c r="HB1069" s="17"/>
      <c r="HC1069" s="17"/>
      <c r="HD1069" s="17"/>
      <c r="HE1069" s="17"/>
      <c r="HF1069" s="17"/>
      <c r="HG1069" s="17"/>
      <c r="HH1069" s="17"/>
      <c r="HI1069" s="17"/>
      <c r="HJ1069" s="17"/>
      <c r="HK1069" s="17"/>
      <c r="HL1069" s="17"/>
      <c r="HM1069" s="17"/>
      <c r="HN1069" s="17"/>
      <c r="HO1069" s="17"/>
      <c r="HP1069" s="17"/>
      <c r="HQ1069" s="17"/>
      <c r="HR1069" s="17"/>
      <c r="HS1069" s="17"/>
      <c r="HT1069" s="17"/>
      <c r="HU1069" s="17"/>
      <c r="HV1069" s="17"/>
      <c r="HW1069" s="17"/>
      <c r="HX1069" s="17"/>
      <c r="HY1069" s="17"/>
      <c r="HZ1069" s="17"/>
      <c r="IA1069" s="17"/>
      <c r="IB1069" s="17"/>
      <c r="IC1069" s="17"/>
      <c r="ID1069" s="17"/>
      <c r="IE1069" s="17"/>
    </row>
    <row r="1070" spans="1:239" x14ac:dyDescent="0.3">
      <c r="A1070" s="51" t="s">
        <v>10550</v>
      </c>
      <c r="B1070" s="17" t="s">
        <v>10535</v>
      </c>
      <c r="C1070" s="18" t="s">
        <v>8372</v>
      </c>
      <c r="D1070" s="19" t="s">
        <v>8373</v>
      </c>
      <c r="E1070" s="18" t="s">
        <v>10536</v>
      </c>
      <c r="F1070" s="44" t="s">
        <v>8406</v>
      </c>
      <c r="G1070" s="23" t="s">
        <v>8570</v>
      </c>
      <c r="H1070" s="45" t="s">
        <v>8377</v>
      </c>
      <c r="I1070" s="23" t="s">
        <v>8372</v>
      </c>
      <c r="J1070" s="23" t="s">
        <v>8378</v>
      </c>
      <c r="K1070" s="24" t="s">
        <v>8407</v>
      </c>
      <c r="L1070" s="42" t="s">
        <v>8380</v>
      </c>
      <c r="M1070" s="23"/>
      <c r="N1070" s="23"/>
      <c r="O1070" s="21" t="s">
        <v>10551</v>
      </c>
      <c r="P1070" s="46">
        <v>2495</v>
      </c>
      <c r="Q1070" s="17">
        <v>8</v>
      </c>
      <c r="R1070" s="26">
        <v>18</v>
      </c>
      <c r="S1070" s="26">
        <v>12.25</v>
      </c>
      <c r="T1070" s="26">
        <v>5</v>
      </c>
      <c r="U1070" s="20">
        <v>1.5</v>
      </c>
      <c r="V1070" s="20">
        <v>20</v>
      </c>
      <c r="W1070" s="20">
        <v>14.125</v>
      </c>
      <c r="X1070" s="20">
        <v>6.5</v>
      </c>
      <c r="Y1070" s="20">
        <v>2.5</v>
      </c>
      <c r="Z1070" s="20">
        <v>6.5</v>
      </c>
      <c r="AA1070" s="17"/>
      <c r="AB1070" s="54" t="s">
        <v>2675</v>
      </c>
      <c r="AC1070" s="17"/>
      <c r="AD1070" s="20">
        <v>1.25</v>
      </c>
      <c r="AE1070" s="17"/>
      <c r="AF1070" s="18">
        <v>24</v>
      </c>
      <c r="AG1070" s="18">
        <v>24</v>
      </c>
      <c r="AH1070" s="18">
        <v>12</v>
      </c>
      <c r="AI1070" s="17" t="s">
        <v>8386</v>
      </c>
      <c r="AJ1070" s="17" t="s">
        <v>58</v>
      </c>
      <c r="AK1070" s="17">
        <v>77.5</v>
      </c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17"/>
      <c r="DW1070" s="17"/>
      <c r="DX1070" s="17"/>
      <c r="DY1070" s="17"/>
      <c r="DZ1070" s="17"/>
      <c r="EA1070" s="17"/>
      <c r="EB1070" s="17"/>
      <c r="EC1070" s="17"/>
      <c r="ED1070" s="17"/>
      <c r="EE1070" s="17"/>
      <c r="EF1070" s="17"/>
      <c r="EG1070" s="17"/>
      <c r="EH1070" s="17"/>
      <c r="EI1070" s="17"/>
      <c r="EJ1070" s="17"/>
      <c r="EK1070" s="17"/>
      <c r="EL1070" s="17"/>
      <c r="EM1070" s="17"/>
      <c r="EN1070" s="17"/>
      <c r="EO1070" s="17"/>
      <c r="EP1070" s="17"/>
      <c r="EQ1070" s="17"/>
      <c r="ER1070" s="17"/>
      <c r="ES1070" s="17"/>
      <c r="ET1070" s="17"/>
      <c r="EU1070" s="17"/>
      <c r="EV1070" s="17"/>
      <c r="EW1070" s="17"/>
      <c r="EX1070" s="17"/>
      <c r="EY1070" s="17"/>
      <c r="EZ1070" s="17"/>
      <c r="FA1070" s="17"/>
      <c r="FB1070" s="17"/>
      <c r="FC1070" s="17"/>
      <c r="FD1070" s="17"/>
      <c r="FE1070" s="17"/>
      <c r="FF1070" s="17"/>
      <c r="FG1070" s="17"/>
      <c r="FH1070" s="17"/>
      <c r="FI1070" s="17"/>
      <c r="FJ1070" s="17"/>
      <c r="FK1070" s="17"/>
      <c r="FL1070" s="17"/>
      <c r="FM1070" s="17"/>
      <c r="FN1070" s="17"/>
      <c r="FO1070" s="17"/>
      <c r="FP1070" s="17"/>
      <c r="FQ1070" s="17"/>
      <c r="FR1070" s="17"/>
      <c r="FS1070" s="17"/>
      <c r="FT1070" s="17"/>
      <c r="FU1070" s="17"/>
      <c r="FV1070" s="17"/>
      <c r="FW1070" s="17"/>
      <c r="FX1070" s="17"/>
      <c r="FY1070" s="17"/>
      <c r="FZ1070" s="17"/>
      <c r="GA1070" s="17"/>
      <c r="GB1070" s="17"/>
      <c r="GC1070" s="17"/>
      <c r="GD1070" s="17"/>
      <c r="GE1070" s="17"/>
      <c r="GF1070" s="17"/>
      <c r="GG1070" s="17"/>
      <c r="GH1070" s="17"/>
      <c r="GI1070" s="17"/>
      <c r="GJ1070" s="17"/>
      <c r="GK1070" s="17"/>
      <c r="GL1070" s="17"/>
      <c r="GM1070" s="17"/>
      <c r="GN1070" s="17"/>
      <c r="GO1070" s="17"/>
      <c r="GP1070" s="17"/>
      <c r="GQ1070" s="17"/>
      <c r="GR1070" s="17"/>
      <c r="GS1070" s="17"/>
      <c r="GT1070" s="17"/>
      <c r="GU1070" s="17"/>
      <c r="GV1070" s="17"/>
      <c r="GW1070" s="17"/>
      <c r="GX1070" s="17"/>
      <c r="GY1070" s="17"/>
      <c r="GZ1070" s="17"/>
      <c r="HA1070" s="17"/>
      <c r="HB1070" s="17"/>
      <c r="HC1070" s="17"/>
      <c r="HD1070" s="17"/>
      <c r="HE1070" s="17"/>
      <c r="HF1070" s="17"/>
      <c r="HG1070" s="17"/>
      <c r="HH1070" s="17"/>
      <c r="HI1070" s="17"/>
      <c r="HJ1070" s="17"/>
      <c r="HK1070" s="17"/>
      <c r="HL1070" s="17"/>
      <c r="HM1070" s="17"/>
      <c r="HN1070" s="17"/>
      <c r="HO1070" s="17"/>
      <c r="HP1070" s="17"/>
      <c r="HQ1070" s="17"/>
      <c r="HR1070" s="17"/>
      <c r="HS1070" s="17"/>
      <c r="HT1070" s="17"/>
      <c r="HU1070" s="17"/>
      <c r="HV1070" s="17"/>
      <c r="HW1070" s="17"/>
      <c r="HX1070" s="17"/>
      <c r="HY1070" s="17"/>
      <c r="HZ1070" s="17"/>
      <c r="IA1070" s="17"/>
      <c r="IB1070" s="17"/>
      <c r="IC1070" s="17"/>
      <c r="ID1070" s="17"/>
      <c r="IE1070" s="17"/>
    </row>
    <row r="1071" spans="1:239" x14ac:dyDescent="0.3">
      <c r="A1071" s="51" t="s">
        <v>10552</v>
      </c>
      <c r="B1071" s="17" t="s">
        <v>10535</v>
      </c>
      <c r="C1071" s="18" t="s">
        <v>8372</v>
      </c>
      <c r="D1071" s="19" t="s">
        <v>8373</v>
      </c>
      <c r="E1071" s="18" t="s">
        <v>10536</v>
      </c>
      <c r="F1071" s="44" t="s">
        <v>8410</v>
      </c>
      <c r="G1071" s="23" t="s">
        <v>8570</v>
      </c>
      <c r="H1071" s="45" t="s">
        <v>8377</v>
      </c>
      <c r="I1071" s="23" t="s">
        <v>8372</v>
      </c>
      <c r="J1071" s="23" t="s">
        <v>8378</v>
      </c>
      <c r="K1071" s="42" t="s">
        <v>8411</v>
      </c>
      <c r="L1071" s="42" t="s">
        <v>8380</v>
      </c>
      <c r="M1071" s="23"/>
      <c r="N1071" s="23"/>
      <c r="O1071" s="21" t="s">
        <v>10553</v>
      </c>
      <c r="P1071" s="46">
        <v>2495</v>
      </c>
      <c r="Q1071" s="17">
        <v>8</v>
      </c>
      <c r="R1071" s="26">
        <v>18</v>
      </c>
      <c r="S1071" s="26">
        <v>12.25</v>
      </c>
      <c r="T1071" s="26">
        <v>5</v>
      </c>
      <c r="U1071" s="20">
        <v>1.5</v>
      </c>
      <c r="V1071" s="20">
        <v>20</v>
      </c>
      <c r="W1071" s="20">
        <v>14.125</v>
      </c>
      <c r="X1071" s="20">
        <v>6.5</v>
      </c>
      <c r="Y1071" s="20">
        <v>2.5</v>
      </c>
      <c r="Z1071" s="20">
        <v>6.5</v>
      </c>
      <c r="AA1071" s="17"/>
      <c r="AB1071" s="54" t="s">
        <v>2675</v>
      </c>
      <c r="AC1071" s="17"/>
      <c r="AD1071" s="20">
        <v>1.25</v>
      </c>
      <c r="AE1071" s="17"/>
      <c r="AF1071" s="18">
        <v>24</v>
      </c>
      <c r="AG1071" s="18">
        <v>24</v>
      </c>
      <c r="AH1071" s="18">
        <v>12</v>
      </c>
      <c r="AI1071" s="17" t="s">
        <v>1344</v>
      </c>
      <c r="AJ1071" s="17" t="s">
        <v>58</v>
      </c>
      <c r="AK1071" s="17">
        <v>77.5</v>
      </c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17"/>
      <c r="DW1071" s="17"/>
      <c r="DX1071" s="17"/>
      <c r="DY1071" s="17"/>
      <c r="DZ1071" s="17"/>
      <c r="EA1071" s="17"/>
      <c r="EB1071" s="17"/>
      <c r="EC1071" s="17"/>
      <c r="ED1071" s="17"/>
      <c r="EE1071" s="17"/>
      <c r="EF1071" s="17"/>
      <c r="EG1071" s="17"/>
      <c r="EH1071" s="17"/>
      <c r="EI1071" s="17"/>
      <c r="EJ1071" s="17"/>
      <c r="EK1071" s="17"/>
      <c r="EL1071" s="17"/>
      <c r="EM1071" s="17"/>
      <c r="EN1071" s="17"/>
      <c r="EO1071" s="17"/>
      <c r="EP1071" s="17"/>
      <c r="EQ1071" s="17"/>
      <c r="ER1071" s="17"/>
      <c r="ES1071" s="17"/>
      <c r="ET1071" s="17"/>
      <c r="EU1071" s="17"/>
      <c r="EV1071" s="17"/>
      <c r="EW1071" s="17"/>
      <c r="EX1071" s="17"/>
      <c r="EY1071" s="17"/>
      <c r="EZ1071" s="17"/>
      <c r="FA1071" s="17"/>
      <c r="FB1071" s="17"/>
      <c r="FC1071" s="17"/>
      <c r="FD1071" s="17"/>
      <c r="FE1071" s="17"/>
      <c r="FF1071" s="17"/>
      <c r="FG1071" s="17"/>
      <c r="FH1071" s="17"/>
      <c r="FI1071" s="17"/>
      <c r="FJ1071" s="17"/>
      <c r="FK1071" s="17"/>
      <c r="FL1071" s="17"/>
      <c r="FM1071" s="17"/>
      <c r="FN1071" s="17"/>
      <c r="FO1071" s="17"/>
      <c r="FP1071" s="17"/>
      <c r="FQ1071" s="17"/>
      <c r="FR1071" s="17"/>
      <c r="FS1071" s="17"/>
      <c r="FT1071" s="17"/>
      <c r="FU1071" s="17"/>
      <c r="FV1071" s="17"/>
      <c r="FW1071" s="17"/>
      <c r="FX1071" s="17"/>
      <c r="FY1071" s="17"/>
      <c r="FZ1071" s="17"/>
      <c r="GA1071" s="17"/>
      <c r="GB1071" s="17"/>
      <c r="GC1071" s="17"/>
      <c r="GD1071" s="17"/>
      <c r="GE1071" s="17"/>
      <c r="GF1071" s="17"/>
      <c r="GG1071" s="17"/>
      <c r="GH1071" s="17"/>
      <c r="GI1071" s="17"/>
      <c r="GJ1071" s="17"/>
      <c r="GK1071" s="17"/>
      <c r="GL1071" s="17"/>
      <c r="GM1071" s="17"/>
      <c r="GN1071" s="17"/>
      <c r="GO1071" s="17"/>
      <c r="GP1071" s="17"/>
      <c r="GQ1071" s="17"/>
      <c r="GR1071" s="17"/>
      <c r="GS1071" s="17"/>
      <c r="GT1071" s="17"/>
      <c r="GU1071" s="17"/>
      <c r="GV1071" s="17"/>
      <c r="GW1071" s="17"/>
      <c r="GX1071" s="17"/>
      <c r="GY1071" s="17"/>
      <c r="GZ1071" s="17"/>
      <c r="HA1071" s="17"/>
      <c r="HB1071" s="17"/>
      <c r="HC1071" s="17"/>
      <c r="HD1071" s="17"/>
      <c r="HE1071" s="17"/>
      <c r="HF1071" s="17"/>
      <c r="HG1071" s="17"/>
      <c r="HH1071" s="17"/>
      <c r="HI1071" s="17"/>
      <c r="HJ1071" s="17"/>
      <c r="HK1071" s="17"/>
      <c r="HL1071" s="17"/>
      <c r="HM1071" s="17"/>
      <c r="HN1071" s="17"/>
      <c r="HO1071" s="17"/>
      <c r="HP1071" s="17"/>
      <c r="HQ1071" s="17"/>
      <c r="HR1071" s="17"/>
      <c r="HS1071" s="17"/>
      <c r="HT1071" s="17"/>
      <c r="HU1071" s="17"/>
      <c r="HV1071" s="17"/>
      <c r="HW1071" s="17"/>
      <c r="HX1071" s="17"/>
      <c r="HY1071" s="17"/>
      <c r="HZ1071" s="17"/>
      <c r="IA1071" s="17"/>
      <c r="IB1071" s="17"/>
      <c r="IC1071" s="17"/>
      <c r="ID1071" s="17"/>
      <c r="IE1071" s="17"/>
    </row>
    <row r="1072" spans="1:239" x14ac:dyDescent="0.3">
      <c r="A1072" s="42" t="s">
        <v>10554</v>
      </c>
      <c r="B1072" s="17" t="s">
        <v>10535</v>
      </c>
      <c r="C1072" s="18" t="s">
        <v>8372</v>
      </c>
      <c r="D1072" s="19" t="s">
        <v>8373</v>
      </c>
      <c r="E1072" s="18" t="s">
        <v>10536</v>
      </c>
      <c r="F1072" s="44" t="s">
        <v>127</v>
      </c>
      <c r="G1072" s="23" t="s">
        <v>8570</v>
      </c>
      <c r="H1072" s="45" t="s">
        <v>8377</v>
      </c>
      <c r="I1072" s="23" t="s">
        <v>8372</v>
      </c>
      <c r="J1072" s="23" t="s">
        <v>8378</v>
      </c>
      <c r="K1072" s="42" t="s">
        <v>128</v>
      </c>
      <c r="L1072" s="42" t="s">
        <v>8380</v>
      </c>
      <c r="M1072" s="23"/>
      <c r="N1072" s="23"/>
      <c r="O1072" s="21" t="s">
        <v>10555</v>
      </c>
      <c r="P1072" s="46">
        <v>1950</v>
      </c>
      <c r="Q1072" s="17">
        <v>8</v>
      </c>
      <c r="R1072" s="26">
        <v>18</v>
      </c>
      <c r="S1072" s="26">
        <v>12.25</v>
      </c>
      <c r="T1072" s="26">
        <v>5</v>
      </c>
      <c r="U1072" s="20">
        <v>1.5</v>
      </c>
      <c r="V1072" s="20">
        <v>20</v>
      </c>
      <c r="W1072" s="20">
        <v>14.125</v>
      </c>
      <c r="X1072" s="20">
        <v>6.5</v>
      </c>
      <c r="Y1072" s="20">
        <v>2.5</v>
      </c>
      <c r="Z1072" s="20">
        <v>6.5</v>
      </c>
      <c r="AA1072" s="17"/>
      <c r="AB1072" s="54" t="s">
        <v>2675</v>
      </c>
      <c r="AC1072" s="17"/>
      <c r="AD1072" s="20">
        <v>1.25</v>
      </c>
      <c r="AE1072" s="17"/>
      <c r="AF1072" s="18">
        <v>24</v>
      </c>
      <c r="AG1072" s="18">
        <v>24</v>
      </c>
      <c r="AH1072" s="18">
        <v>12</v>
      </c>
      <c r="AI1072" s="17" t="s">
        <v>1344</v>
      </c>
      <c r="AJ1072" s="17" t="s">
        <v>58</v>
      </c>
      <c r="AK1072" s="17">
        <v>77.5</v>
      </c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17"/>
      <c r="DW1072" s="17"/>
      <c r="DX1072" s="17"/>
      <c r="DY1072" s="17"/>
      <c r="DZ1072" s="17"/>
      <c r="EA1072" s="17"/>
      <c r="EB1072" s="17"/>
      <c r="EC1072" s="17"/>
      <c r="ED1072" s="17"/>
      <c r="EE1072" s="17"/>
      <c r="EF1072" s="17"/>
      <c r="EG1072" s="17"/>
      <c r="EH1072" s="17"/>
      <c r="EI1072" s="17"/>
      <c r="EJ1072" s="17"/>
      <c r="EK1072" s="17"/>
      <c r="EL1072" s="17"/>
      <c r="EM1072" s="17"/>
      <c r="EN1072" s="17"/>
      <c r="EO1072" s="17"/>
      <c r="EP1072" s="17"/>
      <c r="EQ1072" s="17"/>
      <c r="ER1072" s="17"/>
      <c r="ES1072" s="17"/>
      <c r="ET1072" s="17"/>
      <c r="EU1072" s="17"/>
      <c r="EV1072" s="17"/>
      <c r="EW1072" s="17"/>
      <c r="EX1072" s="17"/>
      <c r="EY1072" s="17"/>
      <c r="EZ1072" s="17"/>
      <c r="FA1072" s="17"/>
      <c r="FB1072" s="17"/>
      <c r="FC1072" s="17"/>
      <c r="FD1072" s="17"/>
      <c r="FE1072" s="17"/>
      <c r="FF1072" s="17"/>
      <c r="FG1072" s="17"/>
      <c r="FH1072" s="17"/>
      <c r="FI1072" s="17"/>
      <c r="FJ1072" s="17"/>
      <c r="FK1072" s="17"/>
      <c r="FL1072" s="17"/>
      <c r="FM1072" s="17"/>
      <c r="FN1072" s="17"/>
      <c r="FO1072" s="17"/>
      <c r="FP1072" s="17"/>
      <c r="FQ1072" s="17"/>
      <c r="FR1072" s="17"/>
      <c r="FS1072" s="17"/>
      <c r="FT1072" s="17"/>
      <c r="FU1072" s="17"/>
      <c r="FV1072" s="17"/>
      <c r="FW1072" s="17"/>
      <c r="FX1072" s="17"/>
      <c r="FY1072" s="17"/>
      <c r="FZ1072" s="17"/>
      <c r="GA1072" s="17"/>
      <c r="GB1072" s="17"/>
      <c r="GC1072" s="17"/>
      <c r="GD1072" s="17"/>
      <c r="GE1072" s="17"/>
      <c r="GF1072" s="17"/>
      <c r="GG1072" s="17"/>
      <c r="GH1072" s="17"/>
      <c r="GI1072" s="17"/>
      <c r="GJ1072" s="17"/>
      <c r="GK1072" s="17"/>
      <c r="GL1072" s="17"/>
      <c r="GM1072" s="17"/>
      <c r="GN1072" s="17"/>
      <c r="GO1072" s="17"/>
      <c r="GP1072" s="17"/>
      <c r="GQ1072" s="17"/>
      <c r="GR1072" s="17"/>
      <c r="GS1072" s="17"/>
      <c r="GT1072" s="17"/>
      <c r="GU1072" s="17"/>
      <c r="GV1072" s="17"/>
      <c r="GW1072" s="17"/>
      <c r="GX1072" s="17"/>
      <c r="GY1072" s="17"/>
      <c r="GZ1072" s="17"/>
      <c r="HA1072" s="17"/>
      <c r="HB1072" s="17"/>
      <c r="HC1072" s="17"/>
      <c r="HD1072" s="17"/>
      <c r="HE1072" s="17"/>
      <c r="HF1072" s="17"/>
      <c r="HG1072" s="17"/>
      <c r="HH1072" s="17"/>
      <c r="HI1072" s="17"/>
      <c r="HJ1072" s="17"/>
      <c r="HK1072" s="17"/>
      <c r="HL1072" s="17"/>
      <c r="HM1072" s="17"/>
      <c r="HN1072" s="17"/>
      <c r="HO1072" s="17"/>
      <c r="HP1072" s="17"/>
      <c r="HQ1072" s="17"/>
      <c r="HR1072" s="17"/>
      <c r="HS1072" s="17"/>
      <c r="HT1072" s="17"/>
      <c r="HU1072" s="17"/>
      <c r="HV1072" s="17"/>
      <c r="HW1072" s="17"/>
      <c r="HX1072" s="17"/>
      <c r="HY1072" s="17"/>
      <c r="HZ1072" s="17"/>
      <c r="IA1072" s="17"/>
      <c r="IB1072" s="17"/>
      <c r="IC1072" s="17"/>
      <c r="ID1072" s="17"/>
      <c r="IE1072" s="17"/>
    </row>
    <row r="1073" spans="1:239" x14ac:dyDescent="0.3">
      <c r="A1073" s="42" t="s">
        <v>10556</v>
      </c>
      <c r="B1073" s="17" t="s">
        <v>10535</v>
      </c>
      <c r="C1073" s="18" t="s">
        <v>8372</v>
      </c>
      <c r="D1073" s="19" t="s">
        <v>8373</v>
      </c>
      <c r="E1073" s="18" t="s">
        <v>10536</v>
      </c>
      <c r="F1073" s="44" t="s">
        <v>1350</v>
      </c>
      <c r="G1073" s="23" t="s">
        <v>8570</v>
      </c>
      <c r="H1073" s="45" t="s">
        <v>8377</v>
      </c>
      <c r="I1073" s="23" t="s">
        <v>8372</v>
      </c>
      <c r="J1073" s="23" t="s">
        <v>8378</v>
      </c>
      <c r="K1073" s="42" t="s">
        <v>1351</v>
      </c>
      <c r="L1073" s="42" t="s">
        <v>8380</v>
      </c>
      <c r="M1073" s="23"/>
      <c r="N1073" s="23"/>
      <c r="O1073" s="21" t="s">
        <v>10557</v>
      </c>
      <c r="P1073" s="46">
        <v>2495</v>
      </c>
      <c r="Q1073" s="17">
        <v>8</v>
      </c>
      <c r="R1073" s="26">
        <v>18</v>
      </c>
      <c r="S1073" s="26">
        <v>12.25</v>
      </c>
      <c r="T1073" s="26">
        <v>5</v>
      </c>
      <c r="U1073" s="20">
        <v>1.5</v>
      </c>
      <c r="V1073" s="20">
        <v>20</v>
      </c>
      <c r="W1073" s="20">
        <v>14.125</v>
      </c>
      <c r="X1073" s="20">
        <v>6.5</v>
      </c>
      <c r="Y1073" s="20">
        <v>2.5</v>
      </c>
      <c r="Z1073" s="20">
        <v>6.5</v>
      </c>
      <c r="AA1073" s="17"/>
      <c r="AB1073" s="54" t="s">
        <v>2675</v>
      </c>
      <c r="AC1073" s="17"/>
      <c r="AD1073" s="20">
        <v>1.25</v>
      </c>
      <c r="AE1073" s="17"/>
      <c r="AF1073" s="18">
        <v>24</v>
      </c>
      <c r="AG1073" s="18">
        <v>24</v>
      </c>
      <c r="AH1073" s="18">
        <v>12</v>
      </c>
      <c r="AI1073" s="17" t="s">
        <v>1344</v>
      </c>
      <c r="AJ1073" s="17" t="s">
        <v>58</v>
      </c>
      <c r="AK1073" s="17">
        <v>77.5</v>
      </c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17"/>
      <c r="DW1073" s="17"/>
      <c r="DX1073" s="17"/>
      <c r="DY1073" s="17"/>
      <c r="DZ1073" s="17"/>
      <c r="EA1073" s="17"/>
      <c r="EB1073" s="17"/>
      <c r="EC1073" s="17"/>
      <c r="ED1073" s="17"/>
      <c r="EE1073" s="17"/>
      <c r="EF1073" s="17"/>
      <c r="EG1073" s="17"/>
      <c r="EH1073" s="17"/>
      <c r="EI1073" s="17"/>
      <c r="EJ1073" s="17"/>
      <c r="EK1073" s="17"/>
      <c r="EL1073" s="17"/>
      <c r="EM1073" s="17"/>
      <c r="EN1073" s="17"/>
      <c r="EO1073" s="17"/>
      <c r="EP1073" s="17"/>
      <c r="EQ1073" s="17"/>
      <c r="ER1073" s="17"/>
      <c r="ES1073" s="17"/>
      <c r="ET1073" s="17"/>
      <c r="EU1073" s="17"/>
      <c r="EV1073" s="17"/>
      <c r="EW1073" s="17"/>
      <c r="EX1073" s="17"/>
      <c r="EY1073" s="17"/>
      <c r="EZ1073" s="17"/>
      <c r="FA1073" s="17"/>
      <c r="FB1073" s="17"/>
      <c r="FC1073" s="17"/>
      <c r="FD1073" s="17"/>
      <c r="FE1073" s="17"/>
      <c r="FF1073" s="17"/>
      <c r="FG1073" s="17"/>
      <c r="FH1073" s="17"/>
      <c r="FI1073" s="17"/>
      <c r="FJ1073" s="17"/>
      <c r="FK1073" s="17"/>
      <c r="FL1073" s="17"/>
      <c r="FM1073" s="17"/>
      <c r="FN1073" s="17"/>
      <c r="FO1073" s="17"/>
      <c r="FP1073" s="17"/>
      <c r="FQ1073" s="17"/>
      <c r="FR1073" s="17"/>
      <c r="FS1073" s="17"/>
      <c r="FT1073" s="17"/>
      <c r="FU1073" s="17"/>
      <c r="FV1073" s="17"/>
      <c r="FW1073" s="17"/>
      <c r="FX1073" s="17"/>
      <c r="FY1073" s="17"/>
      <c r="FZ1073" s="17"/>
      <c r="GA1073" s="17"/>
      <c r="GB1073" s="17"/>
      <c r="GC1073" s="17"/>
      <c r="GD1073" s="17"/>
      <c r="GE1073" s="17"/>
      <c r="GF1073" s="17"/>
      <c r="GG1073" s="17"/>
      <c r="GH1073" s="17"/>
      <c r="GI1073" s="17"/>
      <c r="GJ1073" s="17"/>
      <c r="GK1073" s="17"/>
      <c r="GL1073" s="17"/>
      <c r="GM1073" s="17"/>
      <c r="GN1073" s="17"/>
      <c r="GO1073" s="17"/>
      <c r="GP1073" s="17"/>
      <c r="GQ1073" s="17"/>
      <c r="GR1073" s="17"/>
      <c r="GS1073" s="17"/>
      <c r="GT1073" s="17"/>
      <c r="GU1073" s="17"/>
      <c r="GV1073" s="17"/>
      <c r="GW1073" s="17"/>
      <c r="GX1073" s="17"/>
      <c r="GY1073" s="17"/>
      <c r="GZ1073" s="17"/>
      <c r="HA1073" s="17"/>
      <c r="HB1073" s="17"/>
      <c r="HC1073" s="17"/>
      <c r="HD1073" s="17"/>
      <c r="HE1073" s="17"/>
      <c r="HF1073" s="17"/>
      <c r="HG1073" s="17"/>
      <c r="HH1073" s="17"/>
      <c r="HI1073" s="17"/>
      <c r="HJ1073" s="17"/>
      <c r="HK1073" s="17"/>
      <c r="HL1073" s="17"/>
      <c r="HM1073" s="17"/>
      <c r="HN1073" s="17"/>
      <c r="HO1073" s="17"/>
      <c r="HP1073" s="17"/>
      <c r="HQ1073" s="17"/>
      <c r="HR1073" s="17"/>
      <c r="HS1073" s="17"/>
      <c r="HT1073" s="17"/>
      <c r="HU1073" s="17"/>
      <c r="HV1073" s="17"/>
      <c r="HW1073" s="17"/>
      <c r="HX1073" s="17"/>
      <c r="HY1073" s="17"/>
      <c r="HZ1073" s="17"/>
      <c r="IA1073" s="17"/>
      <c r="IB1073" s="17"/>
      <c r="IC1073" s="17"/>
      <c r="ID1073" s="17"/>
      <c r="IE1073" s="17"/>
    </row>
    <row r="1074" spans="1:239" x14ac:dyDescent="0.3">
      <c r="A1074" s="42" t="s">
        <v>10558</v>
      </c>
      <c r="B1074" s="17" t="s">
        <v>10535</v>
      </c>
      <c r="C1074" s="18" t="s">
        <v>8372</v>
      </c>
      <c r="D1074" s="19" t="s">
        <v>8373</v>
      </c>
      <c r="E1074" s="18" t="s">
        <v>10536</v>
      </c>
      <c r="F1074" s="44" t="s">
        <v>8418</v>
      </c>
      <c r="G1074" s="23" t="s">
        <v>8570</v>
      </c>
      <c r="H1074" s="45" t="s">
        <v>8377</v>
      </c>
      <c r="I1074" s="23" t="s">
        <v>8372</v>
      </c>
      <c r="J1074" s="23" t="s">
        <v>8378</v>
      </c>
      <c r="K1074" s="42" t="s">
        <v>8419</v>
      </c>
      <c r="L1074" s="42" t="s">
        <v>8380</v>
      </c>
      <c r="M1074" s="23"/>
      <c r="N1074" s="23"/>
      <c r="O1074" s="21" t="s">
        <v>10559</v>
      </c>
      <c r="P1074" s="46">
        <v>2495</v>
      </c>
      <c r="Q1074" s="17">
        <v>8</v>
      </c>
      <c r="R1074" s="26">
        <v>18</v>
      </c>
      <c r="S1074" s="26">
        <v>12.25</v>
      </c>
      <c r="T1074" s="26">
        <v>5</v>
      </c>
      <c r="U1074" s="20">
        <v>1.5</v>
      </c>
      <c r="V1074" s="20">
        <v>20</v>
      </c>
      <c r="W1074" s="20">
        <v>14.125</v>
      </c>
      <c r="X1074" s="20">
        <v>6.5</v>
      </c>
      <c r="Y1074" s="20">
        <v>2.5</v>
      </c>
      <c r="Z1074" s="20">
        <v>6.5</v>
      </c>
      <c r="AA1074" s="17"/>
      <c r="AB1074" s="54" t="s">
        <v>2675</v>
      </c>
      <c r="AC1074" s="17"/>
      <c r="AD1074" s="20">
        <v>1.25</v>
      </c>
      <c r="AE1074" s="17"/>
      <c r="AF1074" s="18">
        <v>24</v>
      </c>
      <c r="AG1074" s="18">
        <v>24</v>
      </c>
      <c r="AH1074" s="18">
        <v>12</v>
      </c>
      <c r="AI1074" s="17" t="s">
        <v>8386</v>
      </c>
      <c r="AJ1074" s="17" t="s">
        <v>58</v>
      </c>
      <c r="AK1074" s="17">
        <v>77.5</v>
      </c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17"/>
      <c r="DW1074" s="17"/>
      <c r="DX1074" s="17"/>
      <c r="DY1074" s="17"/>
      <c r="DZ1074" s="17"/>
      <c r="EA1074" s="17"/>
      <c r="EB1074" s="17"/>
      <c r="EC1074" s="17"/>
      <c r="ED1074" s="17"/>
      <c r="EE1074" s="17"/>
      <c r="EF1074" s="17"/>
      <c r="EG1074" s="17"/>
      <c r="EH1074" s="17"/>
      <c r="EI1074" s="17"/>
      <c r="EJ1074" s="17"/>
      <c r="EK1074" s="17"/>
      <c r="EL1074" s="17"/>
      <c r="EM1074" s="17"/>
      <c r="EN1074" s="17"/>
      <c r="EO1074" s="17"/>
      <c r="EP1074" s="17"/>
      <c r="EQ1074" s="17"/>
      <c r="ER1074" s="17"/>
      <c r="ES1074" s="17"/>
      <c r="ET1074" s="17"/>
      <c r="EU1074" s="17"/>
      <c r="EV1074" s="17"/>
      <c r="EW1074" s="17"/>
      <c r="EX1074" s="17"/>
      <c r="EY1074" s="17"/>
      <c r="EZ1074" s="17"/>
      <c r="FA1074" s="17"/>
      <c r="FB1074" s="17"/>
      <c r="FC1074" s="17"/>
      <c r="FD1074" s="17"/>
      <c r="FE1074" s="17"/>
      <c r="FF1074" s="17"/>
      <c r="FG1074" s="17"/>
      <c r="FH1074" s="17"/>
      <c r="FI1074" s="17"/>
      <c r="FJ1074" s="17"/>
      <c r="FK1074" s="17"/>
      <c r="FL1074" s="17"/>
      <c r="FM1074" s="17"/>
      <c r="FN1074" s="17"/>
      <c r="FO1074" s="17"/>
      <c r="FP1074" s="17"/>
      <c r="FQ1074" s="17"/>
      <c r="FR1074" s="17"/>
      <c r="FS1074" s="17"/>
      <c r="FT1074" s="17"/>
      <c r="FU1074" s="17"/>
      <c r="FV1074" s="17"/>
      <c r="FW1074" s="17"/>
      <c r="FX1074" s="17"/>
      <c r="FY1074" s="17"/>
      <c r="FZ1074" s="17"/>
      <c r="GA1074" s="17"/>
      <c r="GB1074" s="17"/>
      <c r="GC1074" s="17"/>
      <c r="GD1074" s="17"/>
      <c r="GE1074" s="17"/>
      <c r="GF1074" s="17"/>
      <c r="GG1074" s="17"/>
      <c r="GH1074" s="17"/>
      <c r="GI1074" s="17"/>
      <c r="GJ1074" s="17"/>
      <c r="GK1074" s="17"/>
      <c r="GL1074" s="17"/>
      <c r="GM1074" s="17"/>
      <c r="GN1074" s="17"/>
      <c r="GO1074" s="17"/>
      <c r="GP1074" s="17"/>
      <c r="GQ1074" s="17"/>
      <c r="GR1074" s="17"/>
      <c r="GS1074" s="17"/>
      <c r="GT1074" s="17"/>
      <c r="GU1074" s="17"/>
      <c r="GV1074" s="17"/>
      <c r="GW1074" s="17"/>
      <c r="GX1074" s="17"/>
      <c r="GY1074" s="17"/>
      <c r="GZ1074" s="17"/>
      <c r="HA1074" s="17"/>
      <c r="HB1074" s="17"/>
      <c r="HC1074" s="17"/>
      <c r="HD1074" s="17"/>
      <c r="HE1074" s="17"/>
      <c r="HF1074" s="17"/>
      <c r="HG1074" s="17"/>
      <c r="HH1074" s="17"/>
      <c r="HI1074" s="17"/>
      <c r="HJ1074" s="17"/>
      <c r="HK1074" s="17"/>
      <c r="HL1074" s="17"/>
      <c r="HM1074" s="17"/>
      <c r="HN1074" s="17"/>
      <c r="HO1074" s="17"/>
      <c r="HP1074" s="17"/>
      <c r="HQ1074" s="17"/>
      <c r="HR1074" s="17"/>
      <c r="HS1074" s="17"/>
      <c r="HT1074" s="17"/>
      <c r="HU1074" s="17"/>
      <c r="HV1074" s="17"/>
      <c r="HW1074" s="17"/>
      <c r="HX1074" s="17"/>
      <c r="HY1074" s="17"/>
      <c r="HZ1074" s="17"/>
      <c r="IA1074" s="17"/>
      <c r="IB1074" s="17"/>
      <c r="IC1074" s="17"/>
      <c r="ID1074" s="17"/>
      <c r="IE1074" s="17"/>
    </row>
    <row r="1075" spans="1:239" x14ac:dyDescent="0.3">
      <c r="A1075" s="42" t="s">
        <v>10560</v>
      </c>
      <c r="B1075" s="17" t="s">
        <v>10535</v>
      </c>
      <c r="C1075" s="18" t="s">
        <v>8372</v>
      </c>
      <c r="D1075" s="19" t="s">
        <v>8373</v>
      </c>
      <c r="E1075" s="18" t="s">
        <v>10536</v>
      </c>
      <c r="F1075" s="44" t="s">
        <v>63</v>
      </c>
      <c r="G1075" s="23" t="s">
        <v>8570</v>
      </c>
      <c r="H1075" s="45" t="s">
        <v>8377</v>
      </c>
      <c r="I1075" s="23" t="s">
        <v>8372</v>
      </c>
      <c r="J1075" s="23" t="s">
        <v>8378</v>
      </c>
      <c r="K1075" s="42" t="s">
        <v>64</v>
      </c>
      <c r="L1075" s="42" t="s">
        <v>8380</v>
      </c>
      <c r="M1075" s="23"/>
      <c r="N1075" s="23"/>
      <c r="O1075" s="21" t="s">
        <v>10561</v>
      </c>
      <c r="P1075" s="46">
        <v>2495</v>
      </c>
      <c r="Q1075" s="17">
        <v>8</v>
      </c>
      <c r="R1075" s="26">
        <v>18</v>
      </c>
      <c r="S1075" s="26">
        <v>12.25</v>
      </c>
      <c r="T1075" s="26">
        <v>5</v>
      </c>
      <c r="U1075" s="20">
        <v>1.5</v>
      </c>
      <c r="V1075" s="20">
        <v>20</v>
      </c>
      <c r="W1075" s="20">
        <v>14.125</v>
      </c>
      <c r="X1075" s="20">
        <v>6.5</v>
      </c>
      <c r="Y1075" s="20">
        <v>2.5</v>
      </c>
      <c r="Z1075" s="20">
        <v>6.5</v>
      </c>
      <c r="AA1075" s="17"/>
      <c r="AB1075" s="54" t="s">
        <v>2675</v>
      </c>
      <c r="AC1075" s="17"/>
      <c r="AD1075" s="20">
        <v>1.25</v>
      </c>
      <c r="AE1075" s="17"/>
      <c r="AF1075" s="18">
        <v>24</v>
      </c>
      <c r="AG1075" s="18">
        <v>24</v>
      </c>
      <c r="AH1075" s="18">
        <v>12</v>
      </c>
      <c r="AI1075" s="17" t="s">
        <v>1344</v>
      </c>
      <c r="AJ1075" s="17" t="s">
        <v>58</v>
      </c>
      <c r="AK1075" s="17">
        <v>77.5</v>
      </c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17"/>
      <c r="DW1075" s="17"/>
      <c r="DX1075" s="17"/>
      <c r="DY1075" s="17"/>
      <c r="DZ1075" s="17"/>
      <c r="EA1075" s="17"/>
      <c r="EB1075" s="17"/>
      <c r="EC1075" s="17"/>
      <c r="ED1075" s="17"/>
      <c r="EE1075" s="17"/>
      <c r="EF1075" s="17"/>
      <c r="EG1075" s="17"/>
      <c r="EH1075" s="17"/>
      <c r="EI1075" s="17"/>
      <c r="EJ1075" s="17"/>
      <c r="EK1075" s="17"/>
      <c r="EL1075" s="17"/>
      <c r="EM1075" s="17"/>
      <c r="EN1075" s="17"/>
      <c r="EO1075" s="17"/>
      <c r="EP1075" s="17"/>
      <c r="EQ1075" s="17"/>
      <c r="ER1075" s="17"/>
      <c r="ES1075" s="17"/>
      <c r="ET1075" s="17"/>
      <c r="EU1075" s="17"/>
      <c r="EV1075" s="17"/>
      <c r="EW1075" s="17"/>
      <c r="EX1075" s="17"/>
      <c r="EY1075" s="17"/>
      <c r="EZ1075" s="17"/>
      <c r="FA1075" s="17"/>
      <c r="FB1075" s="17"/>
      <c r="FC1075" s="17"/>
      <c r="FD1075" s="17"/>
      <c r="FE1075" s="17"/>
      <c r="FF1075" s="17"/>
      <c r="FG1075" s="17"/>
      <c r="FH1075" s="17"/>
      <c r="FI1075" s="17"/>
      <c r="FJ1075" s="17"/>
      <c r="FK1075" s="17"/>
      <c r="FL1075" s="17"/>
      <c r="FM1075" s="17"/>
      <c r="FN1075" s="17"/>
      <c r="FO1075" s="17"/>
      <c r="FP1075" s="17"/>
      <c r="FQ1075" s="17"/>
      <c r="FR1075" s="17"/>
      <c r="FS1075" s="17"/>
      <c r="FT1075" s="17"/>
      <c r="FU1075" s="17"/>
      <c r="FV1075" s="17"/>
      <c r="FW1075" s="17"/>
      <c r="FX1075" s="17"/>
      <c r="FY1075" s="17"/>
      <c r="FZ1075" s="17"/>
      <c r="GA1075" s="17"/>
      <c r="GB1075" s="17"/>
      <c r="GC1075" s="17"/>
      <c r="GD1075" s="17"/>
      <c r="GE1075" s="17"/>
      <c r="GF1075" s="17"/>
      <c r="GG1075" s="17"/>
      <c r="GH1075" s="17"/>
      <c r="GI1075" s="17"/>
      <c r="GJ1075" s="17"/>
      <c r="GK1075" s="17"/>
      <c r="GL1075" s="17"/>
      <c r="GM1075" s="17"/>
      <c r="GN1075" s="17"/>
      <c r="GO1075" s="17"/>
      <c r="GP1075" s="17"/>
      <c r="GQ1075" s="17"/>
      <c r="GR1075" s="17"/>
      <c r="GS1075" s="17"/>
      <c r="GT1075" s="17"/>
      <c r="GU1075" s="17"/>
      <c r="GV1075" s="17"/>
      <c r="GW1075" s="17"/>
      <c r="GX1075" s="17"/>
      <c r="GY1075" s="17"/>
      <c r="GZ1075" s="17"/>
      <c r="HA1075" s="17"/>
      <c r="HB1075" s="17"/>
      <c r="HC1075" s="17"/>
      <c r="HD1075" s="17"/>
      <c r="HE1075" s="17"/>
      <c r="HF1075" s="17"/>
      <c r="HG1075" s="17"/>
      <c r="HH1075" s="17"/>
      <c r="HI1075" s="17"/>
      <c r="HJ1075" s="17"/>
      <c r="HK1075" s="17"/>
      <c r="HL1075" s="17"/>
      <c r="HM1075" s="17"/>
      <c r="HN1075" s="17"/>
      <c r="HO1075" s="17"/>
      <c r="HP1075" s="17"/>
      <c r="HQ1075" s="17"/>
      <c r="HR1075" s="17"/>
      <c r="HS1075" s="17"/>
      <c r="HT1075" s="17"/>
      <c r="HU1075" s="17"/>
      <c r="HV1075" s="17"/>
      <c r="HW1075" s="17"/>
      <c r="HX1075" s="17"/>
      <c r="HY1075" s="17"/>
      <c r="HZ1075" s="17"/>
      <c r="IA1075" s="17"/>
      <c r="IB1075" s="17"/>
      <c r="IC1075" s="17"/>
      <c r="ID1075" s="17"/>
      <c r="IE1075" s="17"/>
    </row>
    <row r="1076" spans="1:239" x14ac:dyDescent="0.3">
      <c r="A1076" s="42" t="s">
        <v>10562</v>
      </c>
      <c r="B1076" s="17" t="s">
        <v>10535</v>
      </c>
      <c r="C1076" s="18" t="s">
        <v>8372</v>
      </c>
      <c r="D1076" s="19" t="s">
        <v>8373</v>
      </c>
      <c r="E1076" s="18" t="s">
        <v>10536</v>
      </c>
      <c r="F1076" s="44" t="s">
        <v>8455</v>
      </c>
      <c r="G1076" s="23" t="s">
        <v>8570</v>
      </c>
      <c r="H1076" s="45" t="s">
        <v>8377</v>
      </c>
      <c r="I1076" s="23" t="s">
        <v>8372</v>
      </c>
      <c r="J1076" s="23" t="s">
        <v>8378</v>
      </c>
      <c r="K1076" s="42" t="s">
        <v>8456</v>
      </c>
      <c r="L1076" s="42" t="s">
        <v>8380</v>
      </c>
      <c r="M1076" s="23"/>
      <c r="N1076" s="23"/>
      <c r="O1076" s="21" t="s">
        <v>10563</v>
      </c>
      <c r="P1076" s="46">
        <v>2050</v>
      </c>
      <c r="Q1076" s="17">
        <v>8</v>
      </c>
      <c r="R1076" s="26">
        <v>18</v>
      </c>
      <c r="S1076" s="26">
        <v>12.25</v>
      </c>
      <c r="T1076" s="26">
        <v>5</v>
      </c>
      <c r="U1076" s="20">
        <v>1.5</v>
      </c>
      <c r="V1076" s="20">
        <v>20</v>
      </c>
      <c r="W1076" s="20">
        <v>14.125</v>
      </c>
      <c r="X1076" s="20">
        <v>6.5</v>
      </c>
      <c r="Y1076" s="20">
        <v>2.5</v>
      </c>
      <c r="Z1076" s="20">
        <v>6.5</v>
      </c>
      <c r="AA1076" s="17"/>
      <c r="AB1076" s="54" t="s">
        <v>2675</v>
      </c>
      <c r="AC1076" s="17"/>
      <c r="AD1076" s="20">
        <v>1.25</v>
      </c>
      <c r="AE1076" s="17"/>
      <c r="AF1076" s="18">
        <v>24</v>
      </c>
      <c r="AG1076" s="18">
        <v>24</v>
      </c>
      <c r="AH1076" s="18">
        <v>12</v>
      </c>
      <c r="AI1076" s="17" t="s">
        <v>1344</v>
      </c>
      <c r="AJ1076" s="17" t="s">
        <v>58</v>
      </c>
      <c r="AK1076" s="17">
        <v>77.5</v>
      </c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  <c r="BM1076" s="17"/>
      <c r="BN1076" s="17"/>
      <c r="BO1076" s="17"/>
      <c r="BP1076" s="17"/>
      <c r="BQ1076" s="17"/>
      <c r="BR1076" s="17"/>
      <c r="BS1076" s="17"/>
      <c r="BT1076" s="17"/>
      <c r="BU1076" s="17"/>
      <c r="BV1076" s="17"/>
      <c r="BW1076" s="17"/>
      <c r="BX1076" s="17"/>
      <c r="BY1076" s="17"/>
      <c r="BZ1076" s="17"/>
      <c r="CA1076" s="17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17"/>
      <c r="DW1076" s="17"/>
      <c r="DX1076" s="17"/>
      <c r="DY1076" s="17"/>
      <c r="DZ1076" s="17"/>
      <c r="EA1076" s="17"/>
      <c r="EB1076" s="17"/>
      <c r="EC1076" s="17"/>
      <c r="ED1076" s="17"/>
      <c r="EE1076" s="17"/>
      <c r="EF1076" s="17"/>
      <c r="EG1076" s="17"/>
      <c r="EH1076" s="17"/>
      <c r="EI1076" s="17"/>
      <c r="EJ1076" s="17"/>
      <c r="EK1076" s="17"/>
      <c r="EL1076" s="17"/>
      <c r="EM1076" s="17"/>
      <c r="EN1076" s="17"/>
      <c r="EO1076" s="17"/>
      <c r="EP1076" s="17"/>
      <c r="EQ1076" s="17"/>
      <c r="ER1076" s="17"/>
      <c r="ES1076" s="17"/>
      <c r="ET1076" s="17"/>
      <c r="EU1076" s="17"/>
      <c r="EV1076" s="17"/>
      <c r="EW1076" s="17"/>
      <c r="EX1076" s="17"/>
      <c r="EY1076" s="17"/>
      <c r="EZ1076" s="17"/>
      <c r="FA1076" s="17"/>
      <c r="FB1076" s="17"/>
      <c r="FC1076" s="17"/>
      <c r="FD1076" s="17"/>
      <c r="FE1076" s="17"/>
      <c r="FF1076" s="17"/>
      <c r="FG1076" s="17"/>
      <c r="FH1076" s="17"/>
      <c r="FI1076" s="17"/>
      <c r="FJ1076" s="17"/>
      <c r="FK1076" s="17"/>
      <c r="FL1076" s="17"/>
      <c r="FM1076" s="17"/>
      <c r="FN1076" s="17"/>
      <c r="FO1076" s="17"/>
      <c r="FP1076" s="17"/>
      <c r="FQ1076" s="17"/>
      <c r="FR1076" s="17"/>
      <c r="FS1076" s="17"/>
      <c r="FT1076" s="17"/>
      <c r="FU1076" s="17"/>
      <c r="FV1076" s="17"/>
      <c r="FW1076" s="17"/>
      <c r="FX1076" s="17"/>
      <c r="FY1076" s="17"/>
      <c r="FZ1076" s="17"/>
      <c r="GA1076" s="17"/>
      <c r="GB1076" s="17"/>
      <c r="GC1076" s="17"/>
      <c r="GD1076" s="17"/>
      <c r="GE1076" s="17"/>
      <c r="GF1076" s="17"/>
      <c r="GG1076" s="17"/>
      <c r="GH1076" s="17"/>
      <c r="GI1076" s="17"/>
      <c r="GJ1076" s="17"/>
      <c r="GK1076" s="17"/>
      <c r="GL1076" s="17"/>
      <c r="GM1076" s="17"/>
      <c r="GN1076" s="17"/>
      <c r="GO1076" s="17"/>
      <c r="GP1076" s="17"/>
      <c r="GQ1076" s="17"/>
      <c r="GR1076" s="17"/>
      <c r="GS1076" s="17"/>
      <c r="GT1076" s="17"/>
      <c r="GU1076" s="17"/>
      <c r="GV1076" s="17"/>
      <c r="GW1076" s="17"/>
      <c r="GX1076" s="17"/>
      <c r="GY1076" s="17"/>
      <c r="GZ1076" s="17"/>
      <c r="HA1076" s="17"/>
      <c r="HB1076" s="17"/>
      <c r="HC1076" s="17"/>
      <c r="HD1076" s="17"/>
      <c r="HE1076" s="17"/>
      <c r="HF1076" s="17"/>
      <c r="HG1076" s="17"/>
      <c r="HH1076" s="17"/>
      <c r="HI1076" s="17"/>
      <c r="HJ1076" s="17"/>
      <c r="HK1076" s="17"/>
      <c r="HL1076" s="17"/>
      <c r="HM1076" s="17"/>
      <c r="HN1076" s="17"/>
      <c r="HO1076" s="17"/>
      <c r="HP1076" s="17"/>
      <c r="HQ1076" s="17"/>
      <c r="HR1076" s="17"/>
      <c r="HS1076" s="17"/>
      <c r="HT1076" s="17"/>
      <c r="HU1076" s="17"/>
      <c r="HV1076" s="17"/>
      <c r="HW1076" s="17"/>
      <c r="HX1076" s="17"/>
      <c r="HY1076" s="17"/>
      <c r="HZ1076" s="17"/>
      <c r="IA1076" s="17"/>
      <c r="IB1076" s="17"/>
      <c r="IC1076" s="17"/>
      <c r="ID1076" s="17"/>
      <c r="IE1076" s="17"/>
    </row>
    <row r="1077" spans="1:239" x14ac:dyDescent="0.3">
      <c r="A1077" s="42" t="s">
        <v>10564</v>
      </c>
      <c r="B1077" s="17" t="s">
        <v>10535</v>
      </c>
      <c r="C1077" s="18" t="s">
        <v>8372</v>
      </c>
      <c r="D1077" s="19" t="s">
        <v>8373</v>
      </c>
      <c r="E1077" s="18" t="s">
        <v>10536</v>
      </c>
      <c r="F1077" s="44" t="s">
        <v>8459</v>
      </c>
      <c r="G1077" s="23" t="s">
        <v>8570</v>
      </c>
      <c r="H1077" s="45" t="s">
        <v>8377</v>
      </c>
      <c r="I1077" s="23" t="s">
        <v>8372</v>
      </c>
      <c r="J1077" s="23" t="s">
        <v>8378</v>
      </c>
      <c r="K1077" s="42" t="s">
        <v>8460</v>
      </c>
      <c r="L1077" s="42" t="s">
        <v>8380</v>
      </c>
      <c r="M1077" s="23"/>
      <c r="N1077" s="23"/>
      <c r="O1077" s="21" t="s">
        <v>10565</v>
      </c>
      <c r="P1077" s="46">
        <v>2050</v>
      </c>
      <c r="Q1077" s="17">
        <v>8</v>
      </c>
      <c r="R1077" s="26">
        <v>18</v>
      </c>
      <c r="S1077" s="26">
        <v>12.25</v>
      </c>
      <c r="T1077" s="26">
        <v>5</v>
      </c>
      <c r="U1077" s="20">
        <v>1.5</v>
      </c>
      <c r="V1077" s="20">
        <v>20</v>
      </c>
      <c r="W1077" s="20">
        <v>14.125</v>
      </c>
      <c r="X1077" s="20">
        <v>6.5</v>
      </c>
      <c r="Y1077" s="20">
        <v>2.5</v>
      </c>
      <c r="Z1077" s="20">
        <v>6.5</v>
      </c>
      <c r="AA1077" s="17"/>
      <c r="AB1077" s="54" t="s">
        <v>2675</v>
      </c>
      <c r="AC1077" s="17"/>
      <c r="AD1077" s="20">
        <v>1.25</v>
      </c>
      <c r="AE1077" s="17"/>
      <c r="AF1077" s="18">
        <v>24</v>
      </c>
      <c r="AG1077" s="18">
        <v>24</v>
      </c>
      <c r="AH1077" s="18">
        <v>12</v>
      </c>
      <c r="AI1077" s="17" t="s">
        <v>8386</v>
      </c>
      <c r="AJ1077" s="17" t="s">
        <v>58</v>
      </c>
      <c r="AK1077" s="17">
        <v>77.5</v>
      </c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  <c r="BM1077" s="17"/>
      <c r="BN1077" s="17"/>
      <c r="BO1077" s="17"/>
      <c r="BP1077" s="17"/>
      <c r="BQ1077" s="17"/>
      <c r="BR1077" s="17"/>
      <c r="BS1077" s="17"/>
      <c r="BT1077" s="17"/>
      <c r="BU1077" s="17"/>
      <c r="BV1077" s="17"/>
      <c r="BW1077" s="17"/>
      <c r="BX1077" s="17"/>
      <c r="BY1077" s="17"/>
      <c r="BZ1077" s="17"/>
      <c r="CA1077" s="17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17"/>
      <c r="DW1077" s="17"/>
      <c r="DX1077" s="17"/>
      <c r="DY1077" s="17"/>
      <c r="DZ1077" s="17"/>
      <c r="EA1077" s="17"/>
      <c r="EB1077" s="17"/>
      <c r="EC1077" s="17"/>
      <c r="ED1077" s="17"/>
      <c r="EE1077" s="17"/>
      <c r="EF1077" s="17"/>
      <c r="EG1077" s="17"/>
      <c r="EH1077" s="17"/>
      <c r="EI1077" s="17"/>
      <c r="EJ1077" s="17"/>
      <c r="EK1077" s="17"/>
      <c r="EL1077" s="17"/>
      <c r="EM1077" s="17"/>
      <c r="EN1077" s="17"/>
      <c r="EO1077" s="17"/>
      <c r="EP1077" s="17"/>
      <c r="EQ1077" s="17"/>
      <c r="ER1077" s="17"/>
      <c r="ES1077" s="17"/>
      <c r="ET1077" s="17"/>
      <c r="EU1077" s="17"/>
      <c r="EV1077" s="17"/>
      <c r="EW1077" s="17"/>
      <c r="EX1077" s="17"/>
      <c r="EY1077" s="17"/>
      <c r="EZ1077" s="17"/>
      <c r="FA1077" s="17"/>
      <c r="FB1077" s="17"/>
      <c r="FC1077" s="17"/>
      <c r="FD1077" s="17"/>
      <c r="FE1077" s="17"/>
      <c r="FF1077" s="17"/>
      <c r="FG1077" s="17"/>
      <c r="FH1077" s="17"/>
      <c r="FI1077" s="17"/>
      <c r="FJ1077" s="17"/>
      <c r="FK1077" s="17"/>
      <c r="FL1077" s="17"/>
      <c r="FM1077" s="17"/>
      <c r="FN1077" s="17"/>
      <c r="FO1077" s="17"/>
      <c r="FP1077" s="17"/>
      <c r="FQ1077" s="17"/>
      <c r="FR1077" s="17"/>
      <c r="FS1077" s="17"/>
      <c r="FT1077" s="17"/>
      <c r="FU1077" s="17"/>
      <c r="FV1077" s="17"/>
      <c r="FW1077" s="17"/>
      <c r="FX1077" s="17"/>
      <c r="FY1077" s="17"/>
      <c r="FZ1077" s="17"/>
      <c r="GA1077" s="17"/>
      <c r="GB1077" s="17"/>
      <c r="GC1077" s="17"/>
      <c r="GD1077" s="17"/>
      <c r="GE1077" s="17"/>
      <c r="GF1077" s="17"/>
      <c r="GG1077" s="17"/>
      <c r="GH1077" s="17"/>
      <c r="GI1077" s="17"/>
      <c r="GJ1077" s="17"/>
      <c r="GK1077" s="17"/>
      <c r="GL1077" s="17"/>
      <c r="GM1077" s="17"/>
      <c r="GN1077" s="17"/>
      <c r="GO1077" s="17"/>
      <c r="GP1077" s="17"/>
      <c r="GQ1077" s="17"/>
      <c r="GR1077" s="17"/>
      <c r="GS1077" s="17"/>
      <c r="GT1077" s="17"/>
      <c r="GU1077" s="17"/>
      <c r="GV1077" s="17"/>
      <c r="GW1077" s="17"/>
      <c r="GX1077" s="17"/>
      <c r="GY1077" s="17"/>
      <c r="GZ1077" s="17"/>
      <c r="HA1077" s="17"/>
      <c r="HB1077" s="17"/>
      <c r="HC1077" s="17"/>
      <c r="HD1077" s="17"/>
      <c r="HE1077" s="17"/>
      <c r="HF1077" s="17"/>
      <c r="HG1077" s="17"/>
      <c r="HH1077" s="17"/>
      <c r="HI1077" s="17"/>
      <c r="HJ1077" s="17"/>
      <c r="HK1077" s="17"/>
      <c r="HL1077" s="17"/>
      <c r="HM1077" s="17"/>
      <c r="HN1077" s="17"/>
      <c r="HO1077" s="17"/>
      <c r="HP1077" s="17"/>
      <c r="HQ1077" s="17"/>
      <c r="HR1077" s="17"/>
      <c r="HS1077" s="17"/>
      <c r="HT1077" s="17"/>
      <c r="HU1077" s="17"/>
      <c r="HV1077" s="17"/>
      <c r="HW1077" s="17"/>
      <c r="HX1077" s="17"/>
      <c r="HY1077" s="17"/>
      <c r="HZ1077" s="17"/>
      <c r="IA1077" s="17"/>
      <c r="IB1077" s="17"/>
      <c r="IC1077" s="17"/>
      <c r="ID1077" s="17"/>
      <c r="IE1077" s="17"/>
    </row>
    <row r="1078" spans="1:239" x14ac:dyDescent="0.3">
      <c r="A1078" s="42" t="s">
        <v>10566</v>
      </c>
      <c r="B1078" s="17" t="s">
        <v>10567</v>
      </c>
      <c r="C1078" s="18" t="s">
        <v>8372</v>
      </c>
      <c r="D1078" s="19" t="s">
        <v>8373</v>
      </c>
      <c r="E1078" s="18" t="s">
        <v>10568</v>
      </c>
      <c r="F1078" s="44" t="s">
        <v>8375</v>
      </c>
      <c r="G1078" s="23" t="s">
        <v>8628</v>
      </c>
      <c r="H1078" s="45" t="s">
        <v>8377</v>
      </c>
      <c r="I1078" s="23" t="s">
        <v>8372</v>
      </c>
      <c r="J1078" s="23" t="s">
        <v>8378</v>
      </c>
      <c r="K1078" s="42" t="s">
        <v>8379</v>
      </c>
      <c r="L1078" s="42" t="s">
        <v>8380</v>
      </c>
      <c r="M1078" s="23"/>
      <c r="N1078" s="23"/>
      <c r="O1078" s="21" t="s">
        <v>10569</v>
      </c>
      <c r="P1078" s="46">
        <v>2595</v>
      </c>
      <c r="Q1078" s="17">
        <v>9</v>
      </c>
      <c r="R1078" s="26">
        <v>17</v>
      </c>
      <c r="S1078" s="26">
        <v>13</v>
      </c>
      <c r="T1078" s="26">
        <v>5</v>
      </c>
      <c r="U1078" s="20">
        <v>1.5</v>
      </c>
      <c r="V1078" s="20">
        <v>19.25</v>
      </c>
      <c r="W1078" s="20">
        <v>15.25</v>
      </c>
      <c r="X1078" s="20">
        <v>6.5</v>
      </c>
      <c r="Y1078" s="20">
        <v>2.5</v>
      </c>
      <c r="Z1078" s="20">
        <v>6.5</v>
      </c>
      <c r="AA1078" s="22">
        <v>0.25</v>
      </c>
      <c r="AB1078" s="20">
        <v>1.125</v>
      </c>
      <c r="AC1078" s="17"/>
      <c r="AD1078" s="20">
        <v>1.25</v>
      </c>
      <c r="AE1078" s="17"/>
      <c r="AF1078" s="18">
        <v>24</v>
      </c>
      <c r="AG1078" s="18">
        <v>24</v>
      </c>
      <c r="AH1078" s="18">
        <v>12</v>
      </c>
      <c r="AI1078" s="17" t="s">
        <v>1344</v>
      </c>
      <c r="AJ1078" s="17" t="s">
        <v>58</v>
      </c>
      <c r="AK1078" s="17">
        <v>77.5</v>
      </c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17"/>
      <c r="DW1078" s="17"/>
      <c r="DX1078" s="17"/>
      <c r="DY1078" s="17"/>
      <c r="DZ1078" s="17"/>
      <c r="EA1078" s="17"/>
      <c r="EB1078" s="17"/>
      <c r="EC1078" s="17"/>
      <c r="ED1078" s="17"/>
      <c r="EE1078" s="17"/>
      <c r="EF1078" s="17"/>
      <c r="EG1078" s="17"/>
      <c r="EH1078" s="17"/>
      <c r="EI1078" s="17"/>
      <c r="EJ1078" s="17"/>
      <c r="EK1078" s="17"/>
      <c r="EL1078" s="17"/>
      <c r="EM1078" s="17"/>
      <c r="EN1078" s="17"/>
      <c r="EO1078" s="17"/>
      <c r="EP1078" s="17"/>
      <c r="EQ1078" s="17"/>
      <c r="ER1078" s="17"/>
      <c r="ES1078" s="17"/>
      <c r="ET1078" s="17"/>
      <c r="EU1078" s="17"/>
      <c r="EV1078" s="17"/>
      <c r="EW1078" s="17"/>
      <c r="EX1078" s="17"/>
      <c r="EY1078" s="17"/>
      <c r="EZ1078" s="17"/>
      <c r="FA1078" s="17"/>
      <c r="FB1078" s="17"/>
      <c r="FC1078" s="17"/>
      <c r="FD1078" s="17"/>
      <c r="FE1078" s="17"/>
      <c r="FF1078" s="17"/>
      <c r="FG1078" s="17"/>
      <c r="FH1078" s="17"/>
      <c r="FI1078" s="17"/>
      <c r="FJ1078" s="17"/>
      <c r="FK1078" s="17"/>
      <c r="FL1078" s="17"/>
      <c r="FM1078" s="17"/>
      <c r="FN1078" s="17"/>
      <c r="FO1078" s="17"/>
      <c r="FP1078" s="17"/>
      <c r="FQ1078" s="17"/>
      <c r="FR1078" s="17"/>
      <c r="FS1078" s="17"/>
      <c r="FT1078" s="17"/>
      <c r="FU1078" s="17"/>
      <c r="FV1078" s="17"/>
      <c r="FW1078" s="17"/>
      <c r="FX1078" s="17"/>
      <c r="FY1078" s="17"/>
      <c r="FZ1078" s="17"/>
      <c r="GA1078" s="17"/>
      <c r="GB1078" s="17"/>
      <c r="GC1078" s="17"/>
      <c r="GD1078" s="17"/>
      <c r="GE1078" s="17"/>
      <c r="GF1078" s="17"/>
      <c r="GG1078" s="17"/>
      <c r="GH1078" s="17"/>
      <c r="GI1078" s="17"/>
      <c r="GJ1078" s="17"/>
      <c r="GK1078" s="17"/>
      <c r="GL1078" s="17"/>
      <c r="GM1078" s="17"/>
      <c r="GN1078" s="17"/>
      <c r="GO1078" s="17"/>
      <c r="GP1078" s="17"/>
      <c r="GQ1078" s="17"/>
      <c r="GR1078" s="17"/>
      <c r="GS1078" s="17"/>
      <c r="GT1078" s="17"/>
      <c r="GU1078" s="17"/>
      <c r="GV1078" s="17"/>
      <c r="GW1078" s="17"/>
      <c r="GX1078" s="17"/>
      <c r="GY1078" s="17"/>
      <c r="GZ1078" s="17"/>
      <c r="HA1078" s="17"/>
      <c r="HB1078" s="17"/>
      <c r="HC1078" s="17"/>
      <c r="HD1078" s="17"/>
      <c r="HE1078" s="17"/>
      <c r="HF1078" s="17"/>
      <c r="HG1078" s="17"/>
      <c r="HH1078" s="17"/>
      <c r="HI1078" s="17"/>
      <c r="HJ1078" s="17"/>
      <c r="HK1078" s="17"/>
      <c r="HL1078" s="17"/>
      <c r="HM1078" s="17"/>
      <c r="HN1078" s="17"/>
      <c r="HO1078" s="17"/>
      <c r="HP1078" s="17"/>
      <c r="HQ1078" s="17"/>
      <c r="HR1078" s="17"/>
      <c r="HS1078" s="17"/>
      <c r="HT1078" s="17"/>
      <c r="HU1078" s="17"/>
      <c r="HV1078" s="17"/>
      <c r="HW1078" s="17"/>
      <c r="HX1078" s="17"/>
      <c r="HY1078" s="17"/>
      <c r="HZ1078" s="17"/>
      <c r="IA1078" s="17"/>
      <c r="IB1078" s="17"/>
      <c r="IC1078" s="17"/>
      <c r="ID1078" s="17"/>
      <c r="IE1078" s="17"/>
    </row>
    <row r="1079" spans="1:239" x14ac:dyDescent="0.3">
      <c r="A1079" s="42" t="s">
        <v>10570</v>
      </c>
      <c r="B1079" s="17" t="s">
        <v>10567</v>
      </c>
      <c r="C1079" s="18" t="s">
        <v>8372</v>
      </c>
      <c r="D1079" s="19" t="s">
        <v>8373</v>
      </c>
      <c r="E1079" s="18" t="s">
        <v>10568</v>
      </c>
      <c r="F1079" s="44" t="s">
        <v>8383</v>
      </c>
      <c r="G1079" s="23" t="s">
        <v>8628</v>
      </c>
      <c r="H1079" s="45" t="s">
        <v>8377</v>
      </c>
      <c r="I1079" s="23" t="s">
        <v>8372</v>
      </c>
      <c r="J1079" s="23" t="s">
        <v>8378</v>
      </c>
      <c r="K1079" s="42" t="s">
        <v>8384</v>
      </c>
      <c r="L1079" s="42" t="s">
        <v>8380</v>
      </c>
      <c r="M1079" s="23"/>
      <c r="N1079" s="23"/>
      <c r="O1079" s="21" t="s">
        <v>10571</v>
      </c>
      <c r="P1079" s="46">
        <v>2595</v>
      </c>
      <c r="Q1079" s="17">
        <v>9</v>
      </c>
      <c r="R1079" s="26">
        <v>17</v>
      </c>
      <c r="S1079" s="26">
        <v>13</v>
      </c>
      <c r="T1079" s="26">
        <v>5</v>
      </c>
      <c r="U1079" s="20">
        <v>1.5</v>
      </c>
      <c r="V1079" s="20">
        <v>19.25</v>
      </c>
      <c r="W1079" s="20">
        <v>15.25</v>
      </c>
      <c r="X1079" s="20">
        <v>6.5</v>
      </c>
      <c r="Y1079" s="20">
        <v>2.5</v>
      </c>
      <c r="Z1079" s="20">
        <v>6.5</v>
      </c>
      <c r="AA1079" s="22">
        <v>0.25</v>
      </c>
      <c r="AB1079" s="20">
        <v>1.125</v>
      </c>
      <c r="AC1079" s="17"/>
      <c r="AD1079" s="20">
        <v>1.25</v>
      </c>
      <c r="AE1079" s="17"/>
      <c r="AF1079" s="18">
        <v>24</v>
      </c>
      <c r="AG1079" s="18">
        <v>24</v>
      </c>
      <c r="AH1079" s="18">
        <v>12</v>
      </c>
      <c r="AI1079" s="17" t="s">
        <v>8386</v>
      </c>
      <c r="AJ1079" s="17" t="s">
        <v>58</v>
      </c>
      <c r="AK1079" s="17">
        <v>77.5</v>
      </c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  <c r="FA1079" s="17"/>
      <c r="FB1079" s="17"/>
      <c r="FC1079" s="17"/>
      <c r="FD1079" s="17"/>
      <c r="FE1079" s="17"/>
      <c r="FF1079" s="17"/>
      <c r="FG1079" s="17"/>
      <c r="FH1079" s="17"/>
      <c r="FI1079" s="17"/>
      <c r="FJ1079" s="17"/>
      <c r="FK1079" s="17"/>
      <c r="FL1079" s="17"/>
      <c r="FM1079" s="17"/>
      <c r="FN1079" s="17"/>
      <c r="FO1079" s="17"/>
      <c r="FP1079" s="17"/>
      <c r="FQ1079" s="17"/>
      <c r="FR1079" s="17"/>
      <c r="FS1079" s="17"/>
      <c r="FT1079" s="17"/>
      <c r="FU1079" s="17"/>
      <c r="FV1079" s="17"/>
      <c r="FW1079" s="17"/>
      <c r="FX1079" s="17"/>
      <c r="FY1079" s="17"/>
      <c r="FZ1079" s="17"/>
      <c r="GA1079" s="17"/>
      <c r="GB1079" s="17"/>
      <c r="GC1079" s="17"/>
      <c r="GD1079" s="17"/>
      <c r="GE1079" s="17"/>
      <c r="GF1079" s="17"/>
      <c r="GG1079" s="17"/>
      <c r="GH1079" s="17"/>
      <c r="GI1079" s="17"/>
      <c r="GJ1079" s="17"/>
      <c r="GK1079" s="17"/>
      <c r="GL1079" s="17"/>
      <c r="GM1079" s="17"/>
      <c r="GN1079" s="17"/>
      <c r="GO1079" s="17"/>
      <c r="GP1079" s="17"/>
      <c r="GQ1079" s="17"/>
      <c r="GR1079" s="17"/>
      <c r="GS1079" s="17"/>
      <c r="GT1079" s="17"/>
      <c r="GU1079" s="17"/>
      <c r="GV1079" s="17"/>
      <c r="GW1079" s="17"/>
      <c r="GX1079" s="17"/>
      <c r="GY1079" s="17"/>
      <c r="GZ1079" s="17"/>
      <c r="HA1079" s="17"/>
      <c r="HB1079" s="17"/>
      <c r="HC1079" s="17"/>
      <c r="HD1079" s="17"/>
      <c r="HE1079" s="17"/>
      <c r="HF1079" s="17"/>
      <c r="HG1079" s="17"/>
      <c r="HH1079" s="17"/>
      <c r="HI1079" s="17"/>
      <c r="HJ1079" s="17"/>
      <c r="HK1079" s="17"/>
      <c r="HL1079" s="17"/>
      <c r="HM1079" s="17"/>
      <c r="HN1079" s="17"/>
      <c r="HO1079" s="17"/>
      <c r="HP1079" s="17"/>
      <c r="HQ1079" s="17"/>
      <c r="HR1079" s="17"/>
      <c r="HS1079" s="17"/>
      <c r="HT1079" s="17"/>
      <c r="HU1079" s="17"/>
      <c r="HV1079" s="17"/>
      <c r="HW1079" s="17"/>
      <c r="HX1079" s="17"/>
      <c r="HY1079" s="17"/>
      <c r="HZ1079" s="17"/>
      <c r="IA1079" s="17"/>
      <c r="IB1079" s="17"/>
      <c r="IC1079" s="17"/>
      <c r="ID1079" s="17"/>
      <c r="IE1079" s="17"/>
    </row>
    <row r="1080" spans="1:239" x14ac:dyDescent="0.3">
      <c r="A1080" s="42" t="s">
        <v>10572</v>
      </c>
      <c r="B1080" s="17" t="s">
        <v>10567</v>
      </c>
      <c r="C1080" s="18" t="s">
        <v>8372</v>
      </c>
      <c r="D1080" s="19" t="s">
        <v>8373</v>
      </c>
      <c r="E1080" s="18" t="s">
        <v>10568</v>
      </c>
      <c r="F1080" s="44" t="s">
        <v>1079</v>
      </c>
      <c r="G1080" s="23" t="s">
        <v>8628</v>
      </c>
      <c r="H1080" s="45" t="s">
        <v>8377</v>
      </c>
      <c r="I1080" s="23" t="s">
        <v>8372</v>
      </c>
      <c r="J1080" s="23" t="s">
        <v>8378</v>
      </c>
      <c r="K1080" s="42" t="s">
        <v>1080</v>
      </c>
      <c r="L1080" s="42" t="s">
        <v>8380</v>
      </c>
      <c r="M1080" s="23"/>
      <c r="N1080" s="23"/>
      <c r="O1080" s="21" t="s">
        <v>10573</v>
      </c>
      <c r="P1080" s="46">
        <v>2595</v>
      </c>
      <c r="Q1080" s="17">
        <v>9</v>
      </c>
      <c r="R1080" s="26">
        <v>17</v>
      </c>
      <c r="S1080" s="26">
        <v>13</v>
      </c>
      <c r="T1080" s="26">
        <v>5</v>
      </c>
      <c r="U1080" s="20">
        <v>1.5</v>
      </c>
      <c r="V1080" s="20">
        <v>19.25</v>
      </c>
      <c r="W1080" s="20">
        <v>15.25</v>
      </c>
      <c r="X1080" s="20">
        <v>6.5</v>
      </c>
      <c r="Y1080" s="20">
        <v>2.5</v>
      </c>
      <c r="Z1080" s="20">
        <v>6.5</v>
      </c>
      <c r="AA1080" s="22">
        <v>0.25</v>
      </c>
      <c r="AB1080" s="20">
        <v>1.125</v>
      </c>
      <c r="AC1080" s="17"/>
      <c r="AD1080" s="20">
        <v>1.25</v>
      </c>
      <c r="AE1080" s="17"/>
      <c r="AF1080" s="18">
        <v>24</v>
      </c>
      <c r="AG1080" s="18">
        <v>24</v>
      </c>
      <c r="AH1080" s="18">
        <v>12</v>
      </c>
      <c r="AI1080" s="17" t="s">
        <v>1344</v>
      </c>
      <c r="AJ1080" s="17" t="s">
        <v>58</v>
      </c>
      <c r="AK1080" s="17">
        <v>77.5</v>
      </c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17"/>
      <c r="DW1080" s="17"/>
      <c r="DX1080" s="17"/>
      <c r="DY1080" s="17"/>
      <c r="DZ1080" s="17"/>
      <c r="EA1080" s="17"/>
      <c r="EB1080" s="17"/>
      <c r="EC1080" s="17"/>
      <c r="ED1080" s="17"/>
      <c r="EE1080" s="17"/>
      <c r="EF1080" s="17"/>
      <c r="EG1080" s="17"/>
      <c r="EH1080" s="17"/>
      <c r="EI1080" s="17"/>
      <c r="EJ1080" s="17"/>
      <c r="EK1080" s="17"/>
      <c r="EL1080" s="17"/>
      <c r="EM1080" s="17"/>
      <c r="EN1080" s="17"/>
      <c r="EO1080" s="17"/>
      <c r="EP1080" s="17"/>
      <c r="EQ1080" s="17"/>
      <c r="ER1080" s="17"/>
      <c r="ES1080" s="17"/>
      <c r="ET1080" s="17"/>
      <c r="EU1080" s="17"/>
      <c r="EV1080" s="17"/>
      <c r="EW1080" s="17"/>
      <c r="EX1080" s="17"/>
      <c r="EY1080" s="17"/>
      <c r="EZ1080" s="17"/>
      <c r="FA1080" s="17"/>
      <c r="FB1080" s="17"/>
      <c r="FC1080" s="17"/>
      <c r="FD1080" s="17"/>
      <c r="FE1080" s="17"/>
      <c r="FF1080" s="17"/>
      <c r="FG1080" s="17"/>
      <c r="FH1080" s="17"/>
      <c r="FI1080" s="17"/>
      <c r="FJ1080" s="17"/>
      <c r="FK1080" s="17"/>
      <c r="FL1080" s="17"/>
      <c r="FM1080" s="17"/>
      <c r="FN1080" s="17"/>
      <c r="FO1080" s="17"/>
      <c r="FP1080" s="17"/>
      <c r="FQ1080" s="17"/>
      <c r="FR1080" s="17"/>
      <c r="FS1080" s="17"/>
      <c r="FT1080" s="17"/>
      <c r="FU1080" s="17"/>
      <c r="FV1080" s="17"/>
      <c r="FW1080" s="17"/>
      <c r="FX1080" s="17"/>
      <c r="FY1080" s="17"/>
      <c r="FZ1080" s="17"/>
      <c r="GA1080" s="17"/>
      <c r="GB1080" s="17"/>
      <c r="GC1080" s="17"/>
      <c r="GD1080" s="17"/>
      <c r="GE1080" s="17"/>
      <c r="GF1080" s="17"/>
      <c r="GG1080" s="17"/>
      <c r="GH1080" s="17"/>
      <c r="GI1080" s="17"/>
      <c r="GJ1080" s="17"/>
      <c r="GK1080" s="17"/>
      <c r="GL1080" s="17"/>
      <c r="GM1080" s="17"/>
      <c r="GN1080" s="17"/>
      <c r="GO1080" s="17"/>
      <c r="GP1080" s="17"/>
      <c r="GQ1080" s="17"/>
      <c r="GR1080" s="17"/>
      <c r="GS1080" s="17"/>
      <c r="GT1080" s="17"/>
      <c r="GU1080" s="17"/>
      <c r="GV1080" s="17"/>
      <c r="GW1080" s="17"/>
      <c r="GX1080" s="17"/>
      <c r="GY1080" s="17"/>
      <c r="GZ1080" s="17"/>
      <c r="HA1080" s="17"/>
      <c r="HB1080" s="17"/>
      <c r="HC1080" s="17"/>
      <c r="HD1080" s="17"/>
      <c r="HE1080" s="17"/>
      <c r="HF1080" s="17"/>
      <c r="HG1080" s="17"/>
      <c r="HH1080" s="17"/>
      <c r="HI1080" s="17"/>
      <c r="HJ1080" s="17"/>
      <c r="HK1080" s="17"/>
      <c r="HL1080" s="17"/>
      <c r="HM1080" s="17"/>
      <c r="HN1080" s="17"/>
      <c r="HO1080" s="17"/>
      <c r="HP1080" s="17"/>
      <c r="HQ1080" s="17"/>
      <c r="HR1080" s="17"/>
      <c r="HS1080" s="17"/>
      <c r="HT1080" s="17"/>
      <c r="HU1080" s="17"/>
      <c r="HV1080" s="17"/>
      <c r="HW1080" s="17"/>
      <c r="HX1080" s="17"/>
      <c r="HY1080" s="17"/>
      <c r="HZ1080" s="17"/>
      <c r="IA1080" s="17"/>
      <c r="IB1080" s="17"/>
      <c r="IC1080" s="17"/>
      <c r="ID1080" s="17"/>
      <c r="IE1080" s="17"/>
    </row>
    <row r="1081" spans="1:239" x14ac:dyDescent="0.3">
      <c r="A1081" s="42" t="s">
        <v>10574</v>
      </c>
      <c r="B1081" s="17" t="s">
        <v>10567</v>
      </c>
      <c r="C1081" s="18" t="s">
        <v>8372</v>
      </c>
      <c r="D1081" s="19" t="s">
        <v>8373</v>
      </c>
      <c r="E1081" s="18" t="s">
        <v>10568</v>
      </c>
      <c r="F1081" s="44" t="s">
        <v>8390</v>
      </c>
      <c r="G1081" s="23" t="s">
        <v>8628</v>
      </c>
      <c r="H1081" s="45" t="s">
        <v>8377</v>
      </c>
      <c r="I1081" s="23" t="s">
        <v>8372</v>
      </c>
      <c r="J1081" s="23" t="s">
        <v>8378</v>
      </c>
      <c r="K1081" s="42" t="s">
        <v>8391</v>
      </c>
      <c r="L1081" s="42" t="s">
        <v>8380</v>
      </c>
      <c r="M1081" s="23"/>
      <c r="N1081" s="23"/>
      <c r="O1081" s="21" t="s">
        <v>10575</v>
      </c>
      <c r="P1081" s="46">
        <v>2295</v>
      </c>
      <c r="Q1081" s="17">
        <v>9</v>
      </c>
      <c r="R1081" s="26">
        <v>17</v>
      </c>
      <c r="S1081" s="26">
        <v>13</v>
      </c>
      <c r="T1081" s="26">
        <v>5</v>
      </c>
      <c r="U1081" s="20">
        <v>1.5</v>
      </c>
      <c r="V1081" s="20">
        <v>19.25</v>
      </c>
      <c r="W1081" s="20">
        <v>15.25</v>
      </c>
      <c r="X1081" s="20">
        <v>6.5</v>
      </c>
      <c r="Y1081" s="20">
        <v>2.5</v>
      </c>
      <c r="Z1081" s="20">
        <v>6.5</v>
      </c>
      <c r="AA1081" s="22">
        <v>0.25</v>
      </c>
      <c r="AB1081" s="20">
        <v>1.125</v>
      </c>
      <c r="AC1081" s="17"/>
      <c r="AD1081" s="20">
        <v>1.25</v>
      </c>
      <c r="AE1081" s="17"/>
      <c r="AF1081" s="18">
        <v>24</v>
      </c>
      <c r="AG1081" s="18">
        <v>24</v>
      </c>
      <c r="AH1081" s="18">
        <v>12</v>
      </c>
      <c r="AI1081" s="17" t="s">
        <v>8386</v>
      </c>
      <c r="AJ1081" s="17" t="s">
        <v>58</v>
      </c>
      <c r="AK1081" s="17">
        <v>77.5</v>
      </c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17"/>
      <c r="DW1081" s="17"/>
      <c r="DX1081" s="17"/>
      <c r="DY1081" s="17"/>
      <c r="DZ1081" s="17"/>
      <c r="EA1081" s="17"/>
      <c r="EB1081" s="17"/>
      <c r="EC1081" s="17"/>
      <c r="ED1081" s="17"/>
      <c r="EE1081" s="17"/>
      <c r="EF1081" s="17"/>
      <c r="EG1081" s="17"/>
      <c r="EH1081" s="17"/>
      <c r="EI1081" s="17"/>
      <c r="EJ1081" s="17"/>
      <c r="EK1081" s="17"/>
      <c r="EL1081" s="17"/>
      <c r="EM1081" s="17"/>
      <c r="EN1081" s="17"/>
      <c r="EO1081" s="17"/>
      <c r="EP1081" s="17"/>
      <c r="EQ1081" s="17"/>
      <c r="ER1081" s="17"/>
      <c r="ES1081" s="17"/>
      <c r="ET1081" s="17"/>
      <c r="EU1081" s="17"/>
      <c r="EV1081" s="17"/>
      <c r="EW1081" s="17"/>
      <c r="EX1081" s="17"/>
      <c r="EY1081" s="17"/>
      <c r="EZ1081" s="17"/>
      <c r="FA1081" s="17"/>
      <c r="FB1081" s="17"/>
      <c r="FC1081" s="17"/>
      <c r="FD1081" s="17"/>
      <c r="FE1081" s="17"/>
      <c r="FF1081" s="17"/>
      <c r="FG1081" s="17"/>
      <c r="FH1081" s="17"/>
      <c r="FI1081" s="17"/>
      <c r="FJ1081" s="17"/>
      <c r="FK1081" s="17"/>
      <c r="FL1081" s="17"/>
      <c r="FM1081" s="17"/>
      <c r="FN1081" s="17"/>
      <c r="FO1081" s="17"/>
      <c r="FP1081" s="17"/>
      <c r="FQ1081" s="17"/>
      <c r="FR1081" s="17"/>
      <c r="FS1081" s="17"/>
      <c r="FT1081" s="17"/>
      <c r="FU1081" s="17"/>
      <c r="FV1081" s="17"/>
      <c r="FW1081" s="17"/>
      <c r="FX1081" s="17"/>
      <c r="FY1081" s="17"/>
      <c r="FZ1081" s="17"/>
      <c r="GA1081" s="17"/>
      <c r="GB1081" s="17"/>
      <c r="GC1081" s="17"/>
      <c r="GD1081" s="17"/>
      <c r="GE1081" s="17"/>
      <c r="GF1081" s="17"/>
      <c r="GG1081" s="17"/>
      <c r="GH1081" s="17"/>
      <c r="GI1081" s="17"/>
      <c r="GJ1081" s="17"/>
      <c r="GK1081" s="17"/>
      <c r="GL1081" s="17"/>
      <c r="GM1081" s="17"/>
      <c r="GN1081" s="17"/>
      <c r="GO1081" s="17"/>
      <c r="GP1081" s="17"/>
      <c r="GQ1081" s="17"/>
      <c r="GR1081" s="17"/>
      <c r="GS1081" s="17"/>
      <c r="GT1081" s="17"/>
      <c r="GU1081" s="17"/>
      <c r="GV1081" s="17"/>
      <c r="GW1081" s="17"/>
      <c r="GX1081" s="17"/>
      <c r="GY1081" s="17"/>
      <c r="GZ1081" s="17"/>
      <c r="HA1081" s="17"/>
      <c r="HB1081" s="17"/>
      <c r="HC1081" s="17"/>
      <c r="HD1081" s="17"/>
      <c r="HE1081" s="17"/>
      <c r="HF1081" s="17"/>
      <c r="HG1081" s="17"/>
      <c r="HH1081" s="17"/>
      <c r="HI1081" s="17"/>
      <c r="HJ1081" s="17"/>
      <c r="HK1081" s="17"/>
      <c r="HL1081" s="17"/>
      <c r="HM1081" s="17"/>
      <c r="HN1081" s="17"/>
      <c r="HO1081" s="17"/>
      <c r="HP1081" s="17"/>
      <c r="HQ1081" s="17"/>
      <c r="HR1081" s="17"/>
      <c r="HS1081" s="17"/>
      <c r="HT1081" s="17"/>
      <c r="HU1081" s="17"/>
      <c r="HV1081" s="17"/>
      <c r="HW1081" s="17"/>
      <c r="HX1081" s="17"/>
      <c r="HY1081" s="17"/>
      <c r="HZ1081" s="17"/>
      <c r="IA1081" s="17"/>
      <c r="IB1081" s="17"/>
      <c r="IC1081" s="17"/>
      <c r="ID1081" s="17"/>
      <c r="IE1081" s="17"/>
    </row>
    <row r="1082" spans="1:239" x14ac:dyDescent="0.3">
      <c r="A1082" s="42" t="s">
        <v>10576</v>
      </c>
      <c r="B1082" s="17" t="s">
        <v>10567</v>
      </c>
      <c r="C1082" s="18" t="s">
        <v>8372</v>
      </c>
      <c r="D1082" s="19" t="s">
        <v>8373</v>
      </c>
      <c r="E1082" s="18" t="s">
        <v>10568</v>
      </c>
      <c r="F1082" s="44" t="s">
        <v>8394</v>
      </c>
      <c r="G1082" s="23" t="s">
        <v>8628</v>
      </c>
      <c r="H1082" s="45" t="s">
        <v>8377</v>
      </c>
      <c r="I1082" s="23" t="s">
        <v>8372</v>
      </c>
      <c r="J1082" s="23" t="s">
        <v>8378</v>
      </c>
      <c r="K1082" s="42" t="s">
        <v>8395</v>
      </c>
      <c r="L1082" s="42" t="s">
        <v>8380</v>
      </c>
      <c r="M1082" s="23"/>
      <c r="N1082" s="23"/>
      <c r="O1082" s="21" t="s">
        <v>10577</v>
      </c>
      <c r="P1082" s="46">
        <v>2495</v>
      </c>
      <c r="Q1082" s="17">
        <v>9</v>
      </c>
      <c r="R1082" s="26">
        <v>17</v>
      </c>
      <c r="S1082" s="26">
        <v>13</v>
      </c>
      <c r="T1082" s="26">
        <v>5</v>
      </c>
      <c r="U1082" s="20">
        <v>1.5</v>
      </c>
      <c r="V1082" s="20">
        <v>19.25</v>
      </c>
      <c r="W1082" s="20">
        <v>15.25</v>
      </c>
      <c r="X1082" s="20">
        <v>6.5</v>
      </c>
      <c r="Y1082" s="20">
        <v>2.5</v>
      </c>
      <c r="Z1082" s="20">
        <v>6.5</v>
      </c>
      <c r="AA1082" s="22">
        <v>0.25</v>
      </c>
      <c r="AB1082" s="20">
        <v>1.125</v>
      </c>
      <c r="AC1082" s="17"/>
      <c r="AD1082" s="20">
        <v>1.25</v>
      </c>
      <c r="AE1082" s="17"/>
      <c r="AF1082" s="18">
        <v>24</v>
      </c>
      <c r="AG1082" s="18">
        <v>24</v>
      </c>
      <c r="AH1082" s="18">
        <v>12</v>
      </c>
      <c r="AI1082" s="17" t="s">
        <v>1344</v>
      </c>
      <c r="AJ1082" s="17" t="s">
        <v>58</v>
      </c>
      <c r="AK1082" s="17">
        <v>77.5</v>
      </c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17"/>
      <c r="DW1082" s="17"/>
      <c r="DX1082" s="17"/>
      <c r="DY1082" s="17"/>
      <c r="DZ1082" s="17"/>
      <c r="EA1082" s="17"/>
      <c r="EB1082" s="17"/>
      <c r="EC1082" s="17"/>
      <c r="ED1082" s="17"/>
      <c r="EE1082" s="17"/>
      <c r="EF1082" s="17"/>
      <c r="EG1082" s="17"/>
      <c r="EH1082" s="17"/>
      <c r="EI1082" s="17"/>
      <c r="EJ1082" s="17"/>
      <c r="EK1082" s="17"/>
      <c r="EL1082" s="17"/>
      <c r="EM1082" s="17"/>
      <c r="EN1082" s="17"/>
      <c r="EO1082" s="17"/>
      <c r="EP1082" s="17"/>
      <c r="EQ1082" s="17"/>
      <c r="ER1082" s="17"/>
      <c r="ES1082" s="17"/>
      <c r="ET1082" s="17"/>
      <c r="EU1082" s="17"/>
      <c r="EV1082" s="17"/>
      <c r="EW1082" s="17"/>
      <c r="EX1082" s="17"/>
      <c r="EY1082" s="17"/>
      <c r="EZ1082" s="17"/>
      <c r="FA1082" s="17"/>
      <c r="FB1082" s="17"/>
      <c r="FC1082" s="17"/>
      <c r="FD1082" s="17"/>
      <c r="FE1082" s="17"/>
      <c r="FF1082" s="17"/>
      <c r="FG1082" s="17"/>
      <c r="FH1082" s="17"/>
      <c r="FI1082" s="17"/>
      <c r="FJ1082" s="17"/>
      <c r="FK1082" s="17"/>
      <c r="FL1082" s="17"/>
      <c r="FM1082" s="17"/>
      <c r="FN1082" s="17"/>
      <c r="FO1082" s="17"/>
      <c r="FP1082" s="17"/>
      <c r="FQ1082" s="17"/>
      <c r="FR1082" s="17"/>
      <c r="FS1082" s="17"/>
      <c r="FT1082" s="17"/>
      <c r="FU1082" s="17"/>
      <c r="FV1082" s="17"/>
      <c r="FW1082" s="17"/>
      <c r="FX1082" s="17"/>
      <c r="FY1082" s="17"/>
      <c r="FZ1082" s="17"/>
      <c r="GA1082" s="17"/>
      <c r="GB1082" s="17"/>
      <c r="GC1082" s="17"/>
      <c r="GD1082" s="17"/>
      <c r="GE1082" s="17"/>
      <c r="GF1082" s="17"/>
      <c r="GG1082" s="17"/>
      <c r="GH1082" s="17"/>
      <c r="GI1082" s="17"/>
      <c r="GJ1082" s="17"/>
      <c r="GK1082" s="17"/>
      <c r="GL1082" s="17"/>
      <c r="GM1082" s="17"/>
      <c r="GN1082" s="17"/>
      <c r="GO1082" s="17"/>
      <c r="GP1082" s="17"/>
      <c r="GQ1082" s="17"/>
      <c r="GR1082" s="17"/>
      <c r="GS1082" s="17"/>
      <c r="GT1082" s="17"/>
      <c r="GU1082" s="17"/>
      <c r="GV1082" s="17"/>
      <c r="GW1082" s="17"/>
      <c r="GX1082" s="17"/>
      <c r="GY1082" s="17"/>
      <c r="GZ1082" s="17"/>
      <c r="HA1082" s="17"/>
      <c r="HB1082" s="17"/>
      <c r="HC1082" s="17"/>
      <c r="HD1082" s="17"/>
      <c r="HE1082" s="17"/>
      <c r="HF1082" s="17"/>
      <c r="HG1082" s="17"/>
      <c r="HH1082" s="17"/>
      <c r="HI1082" s="17"/>
      <c r="HJ1082" s="17"/>
      <c r="HK1082" s="17"/>
      <c r="HL1082" s="17"/>
      <c r="HM1082" s="17"/>
      <c r="HN1082" s="17"/>
      <c r="HO1082" s="17"/>
      <c r="HP1082" s="17"/>
      <c r="HQ1082" s="17"/>
      <c r="HR1082" s="17"/>
      <c r="HS1082" s="17"/>
      <c r="HT1082" s="17"/>
      <c r="HU1082" s="17"/>
      <c r="HV1082" s="17"/>
      <c r="HW1082" s="17"/>
      <c r="HX1082" s="17"/>
      <c r="HY1082" s="17"/>
      <c r="HZ1082" s="17"/>
      <c r="IA1082" s="17"/>
      <c r="IB1082" s="17"/>
      <c r="IC1082" s="17"/>
      <c r="ID1082" s="17"/>
      <c r="IE1082" s="17"/>
    </row>
    <row r="1083" spans="1:239" x14ac:dyDescent="0.3">
      <c r="A1083" s="51" t="s">
        <v>10578</v>
      </c>
      <c r="B1083" s="17" t="s">
        <v>10567</v>
      </c>
      <c r="C1083" s="18" t="s">
        <v>8372</v>
      </c>
      <c r="D1083" s="19" t="s">
        <v>8373</v>
      </c>
      <c r="E1083" s="18" t="s">
        <v>10568</v>
      </c>
      <c r="F1083" s="44" t="s">
        <v>8398</v>
      </c>
      <c r="G1083" s="23" t="s">
        <v>8628</v>
      </c>
      <c r="H1083" s="45" t="s">
        <v>8377</v>
      </c>
      <c r="I1083" s="23" t="s">
        <v>8372</v>
      </c>
      <c r="J1083" s="23" t="s">
        <v>8378</v>
      </c>
      <c r="K1083" s="42" t="s">
        <v>8399</v>
      </c>
      <c r="L1083" s="42" t="s">
        <v>8380</v>
      </c>
      <c r="M1083" s="23"/>
      <c r="N1083" s="23"/>
      <c r="O1083" s="21" t="s">
        <v>10579</v>
      </c>
      <c r="P1083" s="46">
        <v>2650</v>
      </c>
      <c r="Q1083" s="17">
        <v>9</v>
      </c>
      <c r="R1083" s="26">
        <v>17</v>
      </c>
      <c r="S1083" s="26">
        <v>13</v>
      </c>
      <c r="T1083" s="26">
        <v>5</v>
      </c>
      <c r="U1083" s="20">
        <v>1.5</v>
      </c>
      <c r="V1083" s="20">
        <v>19.25</v>
      </c>
      <c r="W1083" s="20">
        <v>15.25</v>
      </c>
      <c r="X1083" s="20">
        <v>6.5</v>
      </c>
      <c r="Y1083" s="20">
        <v>2.5</v>
      </c>
      <c r="Z1083" s="20">
        <v>6.5</v>
      </c>
      <c r="AA1083" s="22">
        <v>0.25</v>
      </c>
      <c r="AB1083" s="20">
        <v>1.125</v>
      </c>
      <c r="AC1083" s="17"/>
      <c r="AD1083" s="20">
        <v>1.25</v>
      </c>
      <c r="AE1083" s="17"/>
      <c r="AF1083" s="18">
        <v>24</v>
      </c>
      <c r="AG1083" s="18">
        <v>24</v>
      </c>
      <c r="AH1083" s="18">
        <v>12</v>
      </c>
      <c r="AI1083" s="17" t="s">
        <v>1344</v>
      </c>
      <c r="AJ1083" s="17" t="s">
        <v>58</v>
      </c>
      <c r="AK1083" s="17">
        <v>77.5</v>
      </c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  <c r="CM1083" s="17"/>
      <c r="CN1083" s="17"/>
      <c r="CO1083" s="17"/>
      <c r="CP1083" s="17"/>
      <c r="CQ1083" s="17"/>
      <c r="CR1083" s="17"/>
      <c r="CS1083" s="17"/>
      <c r="CT1083" s="17"/>
      <c r="CU1083" s="17"/>
      <c r="CV1083" s="17"/>
      <c r="CW1083" s="17"/>
      <c r="CX1083" s="17"/>
      <c r="CY1083" s="17"/>
      <c r="CZ1083" s="17"/>
      <c r="DA1083" s="17"/>
      <c r="DB1083" s="17"/>
      <c r="DC1083" s="17"/>
      <c r="DD1083" s="17"/>
      <c r="DE1083" s="17"/>
      <c r="DF1083" s="17"/>
      <c r="DG1083" s="17"/>
      <c r="DH1083" s="17"/>
      <c r="DI1083" s="17"/>
      <c r="DJ1083" s="17"/>
      <c r="DK1083" s="17"/>
      <c r="DL1083" s="17"/>
      <c r="DM1083" s="17"/>
      <c r="DN1083" s="17"/>
      <c r="DO1083" s="17"/>
      <c r="DP1083" s="17"/>
      <c r="DQ1083" s="17"/>
      <c r="DR1083" s="17"/>
      <c r="DS1083" s="17"/>
      <c r="DT1083" s="17"/>
      <c r="DU1083" s="17"/>
      <c r="DV1083" s="17"/>
      <c r="DW1083" s="17"/>
      <c r="DX1083" s="17"/>
      <c r="DY1083" s="17"/>
      <c r="DZ1083" s="17"/>
      <c r="EA1083" s="17"/>
      <c r="EB1083" s="17"/>
      <c r="EC1083" s="17"/>
      <c r="ED1083" s="17"/>
      <c r="EE1083" s="17"/>
      <c r="EF1083" s="17"/>
      <c r="EG1083" s="17"/>
      <c r="EH1083" s="17"/>
      <c r="EI1083" s="17"/>
      <c r="EJ1083" s="17"/>
      <c r="EK1083" s="17"/>
      <c r="EL1083" s="17"/>
      <c r="EM1083" s="17"/>
      <c r="EN1083" s="17"/>
      <c r="EO1083" s="17"/>
      <c r="EP1083" s="17"/>
      <c r="EQ1083" s="17"/>
      <c r="ER1083" s="17"/>
      <c r="ES1083" s="17"/>
      <c r="ET1083" s="17"/>
      <c r="EU1083" s="17"/>
      <c r="EV1083" s="17"/>
      <c r="EW1083" s="17"/>
      <c r="EX1083" s="17"/>
      <c r="EY1083" s="17"/>
      <c r="EZ1083" s="17"/>
      <c r="FA1083" s="17"/>
      <c r="FB1083" s="17"/>
      <c r="FC1083" s="17"/>
      <c r="FD1083" s="17"/>
      <c r="FE1083" s="17"/>
      <c r="FF1083" s="17"/>
      <c r="FG1083" s="17"/>
      <c r="FH1083" s="17"/>
      <c r="FI1083" s="17"/>
      <c r="FJ1083" s="17"/>
      <c r="FK1083" s="17"/>
      <c r="FL1083" s="17"/>
      <c r="FM1083" s="17"/>
      <c r="FN1083" s="17"/>
      <c r="FO1083" s="17"/>
      <c r="FP1083" s="17"/>
      <c r="FQ1083" s="17"/>
      <c r="FR1083" s="17"/>
      <c r="FS1083" s="17"/>
      <c r="FT1083" s="17"/>
      <c r="FU1083" s="17"/>
      <c r="FV1083" s="17"/>
      <c r="FW1083" s="17"/>
      <c r="FX1083" s="17"/>
      <c r="FY1083" s="17"/>
      <c r="FZ1083" s="17"/>
      <c r="GA1083" s="17"/>
      <c r="GB1083" s="17"/>
      <c r="GC1083" s="17"/>
      <c r="GD1083" s="17"/>
      <c r="GE1083" s="17"/>
      <c r="GF1083" s="17"/>
      <c r="GG1083" s="17"/>
      <c r="GH1083" s="17"/>
      <c r="GI1083" s="17"/>
      <c r="GJ1083" s="17"/>
      <c r="GK1083" s="17"/>
      <c r="GL1083" s="17"/>
      <c r="GM1083" s="17"/>
      <c r="GN1083" s="17"/>
      <c r="GO1083" s="17"/>
      <c r="GP1083" s="17"/>
      <c r="GQ1083" s="17"/>
      <c r="GR1083" s="17"/>
      <c r="GS1083" s="17"/>
      <c r="GT1083" s="17"/>
      <c r="GU1083" s="17"/>
      <c r="GV1083" s="17"/>
      <c r="GW1083" s="17"/>
      <c r="GX1083" s="17"/>
      <c r="GY1083" s="17"/>
      <c r="GZ1083" s="17"/>
      <c r="HA1083" s="17"/>
      <c r="HB1083" s="17"/>
      <c r="HC1083" s="17"/>
      <c r="HD1083" s="17"/>
      <c r="HE1083" s="17"/>
      <c r="HF1083" s="17"/>
      <c r="HG1083" s="17"/>
      <c r="HH1083" s="17"/>
      <c r="HI1083" s="17"/>
      <c r="HJ1083" s="17"/>
      <c r="HK1083" s="17"/>
      <c r="HL1083" s="17"/>
      <c r="HM1083" s="17"/>
      <c r="HN1083" s="17"/>
      <c r="HO1083" s="17"/>
      <c r="HP1083" s="17"/>
      <c r="HQ1083" s="17"/>
      <c r="HR1083" s="17"/>
      <c r="HS1083" s="17"/>
      <c r="HT1083" s="17"/>
      <c r="HU1083" s="17"/>
      <c r="HV1083" s="17"/>
      <c r="HW1083" s="17"/>
      <c r="HX1083" s="17"/>
      <c r="HY1083" s="17"/>
      <c r="HZ1083" s="17"/>
      <c r="IA1083" s="17"/>
      <c r="IB1083" s="17"/>
      <c r="IC1083" s="17"/>
      <c r="ID1083" s="17"/>
      <c r="IE1083" s="17"/>
    </row>
    <row r="1084" spans="1:239" x14ac:dyDescent="0.3">
      <c r="A1084" s="51" t="s">
        <v>10580</v>
      </c>
      <c r="B1084" s="17" t="s">
        <v>10567</v>
      </c>
      <c r="C1084" s="18" t="s">
        <v>8372</v>
      </c>
      <c r="D1084" s="19" t="s">
        <v>8373</v>
      </c>
      <c r="E1084" s="18" t="s">
        <v>10568</v>
      </c>
      <c r="F1084" s="44" t="s">
        <v>8402</v>
      </c>
      <c r="G1084" s="23" t="s">
        <v>8628</v>
      </c>
      <c r="H1084" s="45" t="s">
        <v>8377</v>
      </c>
      <c r="I1084" s="23" t="s">
        <v>8372</v>
      </c>
      <c r="J1084" s="23" t="s">
        <v>8378</v>
      </c>
      <c r="K1084" s="42" t="s">
        <v>8403</v>
      </c>
      <c r="L1084" s="42" t="s">
        <v>8380</v>
      </c>
      <c r="M1084" s="23"/>
      <c r="N1084" s="23"/>
      <c r="O1084" s="21" t="s">
        <v>10581</v>
      </c>
      <c r="P1084" s="46">
        <v>2650</v>
      </c>
      <c r="Q1084" s="17">
        <v>9</v>
      </c>
      <c r="R1084" s="26">
        <v>17</v>
      </c>
      <c r="S1084" s="26">
        <v>13</v>
      </c>
      <c r="T1084" s="26">
        <v>5</v>
      </c>
      <c r="U1084" s="20">
        <v>1.5</v>
      </c>
      <c r="V1084" s="20">
        <v>19.25</v>
      </c>
      <c r="W1084" s="20">
        <v>15.25</v>
      </c>
      <c r="X1084" s="20">
        <v>6.5</v>
      </c>
      <c r="Y1084" s="20">
        <v>2.5</v>
      </c>
      <c r="Z1084" s="20">
        <v>6.5</v>
      </c>
      <c r="AA1084" s="22">
        <v>0.25</v>
      </c>
      <c r="AB1084" s="20">
        <v>1.125</v>
      </c>
      <c r="AC1084" s="17"/>
      <c r="AD1084" s="20">
        <v>1.25</v>
      </c>
      <c r="AE1084" s="17"/>
      <c r="AF1084" s="18">
        <v>24</v>
      </c>
      <c r="AG1084" s="18">
        <v>24</v>
      </c>
      <c r="AH1084" s="18">
        <v>12</v>
      </c>
      <c r="AI1084" s="17" t="s">
        <v>1344</v>
      </c>
      <c r="AJ1084" s="17" t="s">
        <v>58</v>
      </c>
      <c r="AK1084" s="17">
        <v>77.5</v>
      </c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17"/>
      <c r="DW1084" s="17"/>
      <c r="DX1084" s="17"/>
      <c r="DY1084" s="17"/>
      <c r="DZ1084" s="17"/>
      <c r="EA1084" s="17"/>
      <c r="EB1084" s="17"/>
      <c r="EC1084" s="17"/>
      <c r="ED1084" s="17"/>
      <c r="EE1084" s="17"/>
      <c r="EF1084" s="17"/>
      <c r="EG1084" s="17"/>
      <c r="EH1084" s="17"/>
      <c r="EI1084" s="17"/>
      <c r="EJ1084" s="17"/>
      <c r="EK1084" s="17"/>
      <c r="EL1084" s="17"/>
      <c r="EM1084" s="17"/>
      <c r="EN1084" s="17"/>
      <c r="EO1084" s="17"/>
      <c r="EP1084" s="17"/>
      <c r="EQ1084" s="17"/>
      <c r="ER1084" s="17"/>
      <c r="ES1084" s="17"/>
      <c r="ET1084" s="17"/>
      <c r="EU1084" s="17"/>
      <c r="EV1084" s="17"/>
      <c r="EW1084" s="17"/>
      <c r="EX1084" s="17"/>
      <c r="EY1084" s="17"/>
      <c r="EZ1084" s="17"/>
      <c r="FA1084" s="17"/>
      <c r="FB1084" s="17"/>
      <c r="FC1084" s="17"/>
      <c r="FD1084" s="17"/>
      <c r="FE1084" s="17"/>
      <c r="FF1084" s="17"/>
      <c r="FG1084" s="17"/>
      <c r="FH1084" s="17"/>
      <c r="FI1084" s="17"/>
      <c r="FJ1084" s="17"/>
      <c r="FK1084" s="17"/>
      <c r="FL1084" s="17"/>
      <c r="FM1084" s="17"/>
      <c r="FN1084" s="17"/>
      <c r="FO1084" s="17"/>
      <c r="FP1084" s="17"/>
      <c r="FQ1084" s="17"/>
      <c r="FR1084" s="17"/>
      <c r="FS1084" s="17"/>
      <c r="FT1084" s="17"/>
      <c r="FU1084" s="17"/>
      <c r="FV1084" s="17"/>
      <c r="FW1084" s="17"/>
      <c r="FX1084" s="17"/>
      <c r="FY1084" s="17"/>
      <c r="FZ1084" s="17"/>
      <c r="GA1084" s="17"/>
      <c r="GB1084" s="17"/>
      <c r="GC1084" s="17"/>
      <c r="GD1084" s="17"/>
      <c r="GE1084" s="17"/>
      <c r="GF1084" s="17"/>
      <c r="GG1084" s="17"/>
      <c r="GH1084" s="17"/>
      <c r="GI1084" s="17"/>
      <c r="GJ1084" s="17"/>
      <c r="GK1084" s="17"/>
      <c r="GL1084" s="17"/>
      <c r="GM1084" s="17"/>
      <c r="GN1084" s="17"/>
      <c r="GO1084" s="17"/>
      <c r="GP1084" s="17"/>
      <c r="GQ1084" s="17"/>
      <c r="GR1084" s="17"/>
      <c r="GS1084" s="17"/>
      <c r="GT1084" s="17"/>
      <c r="GU1084" s="17"/>
      <c r="GV1084" s="17"/>
      <c r="GW1084" s="17"/>
      <c r="GX1084" s="17"/>
      <c r="GY1084" s="17"/>
      <c r="GZ1084" s="17"/>
      <c r="HA1084" s="17"/>
      <c r="HB1084" s="17"/>
      <c r="HC1084" s="17"/>
      <c r="HD1084" s="17"/>
      <c r="HE1084" s="17"/>
      <c r="HF1084" s="17"/>
      <c r="HG1084" s="17"/>
      <c r="HH1084" s="17"/>
      <c r="HI1084" s="17"/>
      <c r="HJ1084" s="17"/>
      <c r="HK1084" s="17"/>
      <c r="HL1084" s="17"/>
      <c r="HM1084" s="17"/>
      <c r="HN1084" s="17"/>
      <c r="HO1084" s="17"/>
      <c r="HP1084" s="17"/>
      <c r="HQ1084" s="17"/>
      <c r="HR1084" s="17"/>
      <c r="HS1084" s="17"/>
      <c r="HT1084" s="17"/>
      <c r="HU1084" s="17"/>
      <c r="HV1084" s="17"/>
      <c r="HW1084" s="17"/>
      <c r="HX1084" s="17"/>
      <c r="HY1084" s="17"/>
      <c r="HZ1084" s="17"/>
      <c r="IA1084" s="17"/>
      <c r="IB1084" s="17"/>
      <c r="IC1084" s="17"/>
      <c r="ID1084" s="17"/>
      <c r="IE1084" s="17"/>
    </row>
    <row r="1085" spans="1:239" x14ac:dyDescent="0.3">
      <c r="A1085" s="51" t="s">
        <v>10582</v>
      </c>
      <c r="B1085" s="17" t="s">
        <v>10567</v>
      </c>
      <c r="C1085" s="18" t="s">
        <v>8372</v>
      </c>
      <c r="D1085" s="19" t="s">
        <v>8373</v>
      </c>
      <c r="E1085" s="18" t="s">
        <v>10568</v>
      </c>
      <c r="F1085" s="44" t="s">
        <v>8406</v>
      </c>
      <c r="G1085" s="23" t="s">
        <v>8628</v>
      </c>
      <c r="H1085" s="45" t="s">
        <v>8377</v>
      </c>
      <c r="I1085" s="23" t="s">
        <v>8372</v>
      </c>
      <c r="J1085" s="23" t="s">
        <v>8378</v>
      </c>
      <c r="K1085" s="24" t="s">
        <v>8407</v>
      </c>
      <c r="L1085" s="42" t="s">
        <v>8380</v>
      </c>
      <c r="M1085" s="23"/>
      <c r="N1085" s="23"/>
      <c r="O1085" s="21" t="s">
        <v>10583</v>
      </c>
      <c r="P1085" s="46">
        <v>2650</v>
      </c>
      <c r="Q1085" s="17">
        <v>9</v>
      </c>
      <c r="R1085" s="26">
        <v>17</v>
      </c>
      <c r="S1085" s="26">
        <v>13</v>
      </c>
      <c r="T1085" s="26">
        <v>5</v>
      </c>
      <c r="U1085" s="20">
        <v>1.5</v>
      </c>
      <c r="V1085" s="20">
        <v>19.25</v>
      </c>
      <c r="W1085" s="20">
        <v>15.25</v>
      </c>
      <c r="X1085" s="20">
        <v>6.5</v>
      </c>
      <c r="Y1085" s="20">
        <v>2.5</v>
      </c>
      <c r="Z1085" s="20">
        <v>6.5</v>
      </c>
      <c r="AA1085" s="22">
        <v>0.25</v>
      </c>
      <c r="AB1085" s="20">
        <v>1.125</v>
      </c>
      <c r="AC1085" s="17"/>
      <c r="AD1085" s="20">
        <v>1.25</v>
      </c>
      <c r="AE1085" s="17"/>
      <c r="AF1085" s="18">
        <v>24</v>
      </c>
      <c r="AG1085" s="18">
        <v>24</v>
      </c>
      <c r="AH1085" s="18">
        <v>12</v>
      </c>
      <c r="AI1085" s="17" t="s">
        <v>8386</v>
      </c>
      <c r="AJ1085" s="17" t="s">
        <v>58</v>
      </c>
      <c r="AK1085" s="17">
        <v>77.5</v>
      </c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/>
      <c r="BP1085" s="17"/>
      <c r="BQ1085" s="17"/>
      <c r="BR1085" s="17"/>
      <c r="BS1085" s="17"/>
      <c r="BT1085" s="17"/>
      <c r="BU1085" s="17"/>
      <c r="BV1085" s="17"/>
      <c r="BW1085" s="17"/>
      <c r="BX1085" s="17"/>
      <c r="BY1085" s="17"/>
      <c r="BZ1085" s="17"/>
      <c r="CA1085" s="17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17"/>
      <c r="DW1085" s="17"/>
      <c r="DX1085" s="17"/>
      <c r="DY1085" s="17"/>
      <c r="DZ1085" s="17"/>
      <c r="EA1085" s="17"/>
      <c r="EB1085" s="17"/>
      <c r="EC1085" s="17"/>
      <c r="ED1085" s="17"/>
      <c r="EE1085" s="17"/>
      <c r="EF1085" s="17"/>
      <c r="EG1085" s="17"/>
      <c r="EH1085" s="17"/>
      <c r="EI1085" s="17"/>
      <c r="EJ1085" s="17"/>
      <c r="EK1085" s="17"/>
      <c r="EL1085" s="17"/>
      <c r="EM1085" s="17"/>
      <c r="EN1085" s="17"/>
      <c r="EO1085" s="17"/>
      <c r="EP1085" s="17"/>
      <c r="EQ1085" s="17"/>
      <c r="ER1085" s="17"/>
      <c r="ES1085" s="17"/>
      <c r="ET1085" s="17"/>
      <c r="EU1085" s="17"/>
      <c r="EV1085" s="17"/>
      <c r="EW1085" s="17"/>
      <c r="EX1085" s="17"/>
      <c r="EY1085" s="17"/>
      <c r="EZ1085" s="17"/>
      <c r="FA1085" s="17"/>
      <c r="FB1085" s="17"/>
      <c r="FC1085" s="17"/>
      <c r="FD1085" s="17"/>
      <c r="FE1085" s="17"/>
      <c r="FF1085" s="17"/>
      <c r="FG1085" s="17"/>
      <c r="FH1085" s="17"/>
      <c r="FI1085" s="17"/>
      <c r="FJ1085" s="17"/>
      <c r="FK1085" s="17"/>
      <c r="FL1085" s="17"/>
      <c r="FM1085" s="17"/>
      <c r="FN1085" s="17"/>
      <c r="FO1085" s="17"/>
      <c r="FP1085" s="17"/>
      <c r="FQ1085" s="17"/>
      <c r="FR1085" s="17"/>
      <c r="FS1085" s="17"/>
      <c r="FT1085" s="17"/>
      <c r="FU1085" s="17"/>
      <c r="FV1085" s="17"/>
      <c r="FW1085" s="17"/>
      <c r="FX1085" s="17"/>
      <c r="FY1085" s="17"/>
      <c r="FZ1085" s="17"/>
      <c r="GA1085" s="17"/>
      <c r="GB1085" s="17"/>
      <c r="GC1085" s="17"/>
      <c r="GD1085" s="17"/>
      <c r="GE1085" s="17"/>
      <c r="GF1085" s="17"/>
      <c r="GG1085" s="17"/>
      <c r="GH1085" s="17"/>
      <c r="GI1085" s="17"/>
      <c r="GJ1085" s="17"/>
      <c r="GK1085" s="17"/>
      <c r="GL1085" s="17"/>
      <c r="GM1085" s="17"/>
      <c r="GN1085" s="17"/>
      <c r="GO1085" s="17"/>
      <c r="GP1085" s="17"/>
      <c r="GQ1085" s="17"/>
      <c r="GR1085" s="17"/>
      <c r="GS1085" s="17"/>
      <c r="GT1085" s="17"/>
      <c r="GU1085" s="17"/>
      <c r="GV1085" s="17"/>
      <c r="GW1085" s="17"/>
      <c r="GX1085" s="17"/>
      <c r="GY1085" s="17"/>
      <c r="GZ1085" s="17"/>
      <c r="HA1085" s="17"/>
      <c r="HB1085" s="17"/>
      <c r="HC1085" s="17"/>
      <c r="HD1085" s="17"/>
      <c r="HE1085" s="17"/>
      <c r="HF1085" s="17"/>
      <c r="HG1085" s="17"/>
      <c r="HH1085" s="17"/>
      <c r="HI1085" s="17"/>
      <c r="HJ1085" s="17"/>
      <c r="HK1085" s="17"/>
      <c r="HL1085" s="17"/>
      <c r="HM1085" s="17"/>
      <c r="HN1085" s="17"/>
      <c r="HO1085" s="17"/>
      <c r="HP1085" s="17"/>
      <c r="HQ1085" s="17"/>
      <c r="HR1085" s="17"/>
      <c r="HS1085" s="17"/>
      <c r="HT1085" s="17"/>
      <c r="HU1085" s="17"/>
      <c r="HV1085" s="17"/>
      <c r="HW1085" s="17"/>
      <c r="HX1085" s="17"/>
      <c r="HY1085" s="17"/>
      <c r="HZ1085" s="17"/>
      <c r="IA1085" s="17"/>
      <c r="IB1085" s="17"/>
      <c r="IC1085" s="17"/>
      <c r="ID1085" s="17"/>
      <c r="IE1085" s="17"/>
    </row>
    <row r="1086" spans="1:239" x14ac:dyDescent="0.3">
      <c r="A1086" s="51" t="s">
        <v>10584</v>
      </c>
      <c r="B1086" s="17" t="s">
        <v>10567</v>
      </c>
      <c r="C1086" s="18" t="s">
        <v>8372</v>
      </c>
      <c r="D1086" s="19" t="s">
        <v>8373</v>
      </c>
      <c r="E1086" s="18" t="s">
        <v>10568</v>
      </c>
      <c r="F1086" s="44" t="s">
        <v>8410</v>
      </c>
      <c r="G1086" s="23" t="s">
        <v>8628</v>
      </c>
      <c r="H1086" s="45" t="s">
        <v>8377</v>
      </c>
      <c r="I1086" s="23" t="s">
        <v>8372</v>
      </c>
      <c r="J1086" s="23" t="s">
        <v>8378</v>
      </c>
      <c r="K1086" s="42" t="s">
        <v>8411</v>
      </c>
      <c r="L1086" s="42" t="s">
        <v>8380</v>
      </c>
      <c r="M1086" s="23"/>
      <c r="N1086" s="23"/>
      <c r="O1086" s="21" t="s">
        <v>10585</v>
      </c>
      <c r="P1086" s="46">
        <v>2650</v>
      </c>
      <c r="Q1086" s="17">
        <v>9</v>
      </c>
      <c r="R1086" s="26">
        <v>17</v>
      </c>
      <c r="S1086" s="26">
        <v>13</v>
      </c>
      <c r="T1086" s="26">
        <v>5</v>
      </c>
      <c r="U1086" s="20">
        <v>1.5</v>
      </c>
      <c r="V1086" s="20">
        <v>19.25</v>
      </c>
      <c r="W1086" s="20">
        <v>15.25</v>
      </c>
      <c r="X1086" s="20">
        <v>6.5</v>
      </c>
      <c r="Y1086" s="20">
        <v>2.5</v>
      </c>
      <c r="Z1086" s="20">
        <v>6.5</v>
      </c>
      <c r="AA1086" s="22">
        <v>0.25</v>
      </c>
      <c r="AB1086" s="20">
        <v>1.125</v>
      </c>
      <c r="AC1086" s="17"/>
      <c r="AD1086" s="20">
        <v>1.25</v>
      </c>
      <c r="AE1086" s="17"/>
      <c r="AF1086" s="18">
        <v>24</v>
      </c>
      <c r="AG1086" s="18">
        <v>24</v>
      </c>
      <c r="AH1086" s="18">
        <v>12</v>
      </c>
      <c r="AI1086" s="17" t="s">
        <v>1344</v>
      </c>
      <c r="AJ1086" s="17" t="s">
        <v>58</v>
      </c>
      <c r="AK1086" s="17">
        <v>77.5</v>
      </c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7"/>
      <c r="BW1086" s="17"/>
      <c r="BX1086" s="17"/>
      <c r="BY1086" s="17"/>
      <c r="BZ1086" s="17"/>
      <c r="CA1086" s="17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17"/>
      <c r="DW1086" s="17"/>
      <c r="DX1086" s="17"/>
      <c r="DY1086" s="17"/>
      <c r="DZ1086" s="17"/>
      <c r="EA1086" s="17"/>
      <c r="EB1086" s="17"/>
      <c r="EC1086" s="17"/>
      <c r="ED1086" s="17"/>
      <c r="EE1086" s="17"/>
      <c r="EF1086" s="17"/>
      <c r="EG1086" s="17"/>
      <c r="EH1086" s="17"/>
      <c r="EI1086" s="17"/>
      <c r="EJ1086" s="17"/>
      <c r="EK1086" s="17"/>
      <c r="EL1086" s="17"/>
      <c r="EM1086" s="17"/>
      <c r="EN1086" s="17"/>
      <c r="EO1086" s="17"/>
      <c r="EP1086" s="17"/>
      <c r="EQ1086" s="17"/>
      <c r="ER1086" s="17"/>
      <c r="ES1086" s="17"/>
      <c r="ET1086" s="17"/>
      <c r="EU1086" s="17"/>
      <c r="EV1086" s="17"/>
      <c r="EW1086" s="17"/>
      <c r="EX1086" s="17"/>
      <c r="EY1086" s="17"/>
      <c r="EZ1086" s="17"/>
      <c r="FA1086" s="17"/>
      <c r="FB1086" s="17"/>
      <c r="FC1086" s="17"/>
      <c r="FD1086" s="17"/>
      <c r="FE1086" s="17"/>
      <c r="FF1086" s="17"/>
      <c r="FG1086" s="17"/>
      <c r="FH1086" s="17"/>
      <c r="FI1086" s="17"/>
      <c r="FJ1086" s="17"/>
      <c r="FK1086" s="17"/>
      <c r="FL1086" s="17"/>
      <c r="FM1086" s="17"/>
      <c r="FN1086" s="17"/>
      <c r="FO1086" s="17"/>
      <c r="FP1086" s="17"/>
      <c r="FQ1086" s="17"/>
      <c r="FR1086" s="17"/>
      <c r="FS1086" s="17"/>
      <c r="FT1086" s="17"/>
      <c r="FU1086" s="17"/>
      <c r="FV1086" s="17"/>
      <c r="FW1086" s="17"/>
      <c r="FX1086" s="17"/>
      <c r="FY1086" s="17"/>
      <c r="FZ1086" s="17"/>
      <c r="GA1086" s="17"/>
      <c r="GB1086" s="17"/>
      <c r="GC1086" s="17"/>
      <c r="GD1086" s="17"/>
      <c r="GE1086" s="17"/>
      <c r="GF1086" s="17"/>
      <c r="GG1086" s="17"/>
      <c r="GH1086" s="17"/>
      <c r="GI1086" s="17"/>
      <c r="GJ1086" s="17"/>
      <c r="GK1086" s="17"/>
      <c r="GL1086" s="17"/>
      <c r="GM1086" s="17"/>
      <c r="GN1086" s="17"/>
      <c r="GO1086" s="17"/>
      <c r="GP1086" s="17"/>
      <c r="GQ1086" s="17"/>
      <c r="GR1086" s="17"/>
      <c r="GS1086" s="17"/>
      <c r="GT1086" s="17"/>
      <c r="GU1086" s="17"/>
      <c r="GV1086" s="17"/>
      <c r="GW1086" s="17"/>
      <c r="GX1086" s="17"/>
      <c r="GY1086" s="17"/>
      <c r="GZ1086" s="17"/>
      <c r="HA1086" s="17"/>
      <c r="HB1086" s="17"/>
      <c r="HC1086" s="17"/>
      <c r="HD1086" s="17"/>
      <c r="HE1086" s="17"/>
      <c r="HF1086" s="17"/>
      <c r="HG1086" s="17"/>
      <c r="HH1086" s="17"/>
      <c r="HI1086" s="17"/>
      <c r="HJ1086" s="17"/>
      <c r="HK1086" s="17"/>
      <c r="HL1086" s="17"/>
      <c r="HM1086" s="17"/>
      <c r="HN1086" s="17"/>
      <c r="HO1086" s="17"/>
      <c r="HP1086" s="17"/>
      <c r="HQ1086" s="17"/>
      <c r="HR1086" s="17"/>
      <c r="HS1086" s="17"/>
      <c r="HT1086" s="17"/>
      <c r="HU1086" s="17"/>
      <c r="HV1086" s="17"/>
      <c r="HW1086" s="17"/>
      <c r="HX1086" s="17"/>
      <c r="HY1086" s="17"/>
      <c r="HZ1086" s="17"/>
      <c r="IA1086" s="17"/>
      <c r="IB1086" s="17"/>
      <c r="IC1086" s="17"/>
      <c r="ID1086" s="17"/>
      <c r="IE1086" s="17"/>
    </row>
    <row r="1087" spans="1:239" x14ac:dyDescent="0.3">
      <c r="A1087" s="42" t="s">
        <v>10586</v>
      </c>
      <c r="B1087" s="17" t="s">
        <v>10567</v>
      </c>
      <c r="C1087" s="18" t="s">
        <v>8372</v>
      </c>
      <c r="D1087" s="19" t="s">
        <v>8373</v>
      </c>
      <c r="E1087" s="18" t="s">
        <v>10568</v>
      </c>
      <c r="F1087" s="44" t="s">
        <v>127</v>
      </c>
      <c r="G1087" s="23" t="s">
        <v>8628</v>
      </c>
      <c r="H1087" s="45" t="s">
        <v>8377</v>
      </c>
      <c r="I1087" s="23" t="s">
        <v>8372</v>
      </c>
      <c r="J1087" s="23" t="s">
        <v>8378</v>
      </c>
      <c r="K1087" s="42" t="s">
        <v>128</v>
      </c>
      <c r="L1087" s="42" t="s">
        <v>8380</v>
      </c>
      <c r="M1087" s="23"/>
      <c r="N1087" s="23"/>
      <c r="O1087" s="21" t="s">
        <v>10587</v>
      </c>
      <c r="P1087" s="46">
        <v>2195</v>
      </c>
      <c r="Q1087" s="17">
        <v>9</v>
      </c>
      <c r="R1087" s="26">
        <v>17</v>
      </c>
      <c r="S1087" s="26">
        <v>13</v>
      </c>
      <c r="T1087" s="26">
        <v>5</v>
      </c>
      <c r="U1087" s="20">
        <v>1.5</v>
      </c>
      <c r="V1087" s="20">
        <v>19.25</v>
      </c>
      <c r="W1087" s="20">
        <v>15.25</v>
      </c>
      <c r="X1087" s="20">
        <v>6.5</v>
      </c>
      <c r="Y1087" s="20">
        <v>2.5</v>
      </c>
      <c r="Z1087" s="20">
        <v>6.5</v>
      </c>
      <c r="AA1087" s="22">
        <v>0.25</v>
      </c>
      <c r="AB1087" s="20">
        <v>1.125</v>
      </c>
      <c r="AC1087" s="17"/>
      <c r="AD1087" s="20">
        <v>1.25</v>
      </c>
      <c r="AE1087" s="17"/>
      <c r="AF1087" s="18">
        <v>24</v>
      </c>
      <c r="AG1087" s="18">
        <v>24</v>
      </c>
      <c r="AH1087" s="18">
        <v>12</v>
      </c>
      <c r="AI1087" s="17" t="s">
        <v>1344</v>
      </c>
      <c r="AJ1087" s="17" t="s">
        <v>58</v>
      </c>
      <c r="AK1087" s="17">
        <v>77.5</v>
      </c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  <c r="BR1087" s="17"/>
      <c r="BS1087" s="17"/>
      <c r="BT1087" s="17"/>
      <c r="BU1087" s="17"/>
      <c r="BV1087" s="17"/>
      <c r="BW1087" s="17"/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17"/>
      <c r="DW1087" s="17"/>
      <c r="DX1087" s="17"/>
      <c r="DY1087" s="17"/>
      <c r="DZ1087" s="17"/>
      <c r="EA1087" s="17"/>
      <c r="EB1087" s="17"/>
      <c r="EC1087" s="17"/>
      <c r="ED1087" s="17"/>
      <c r="EE1087" s="17"/>
      <c r="EF1087" s="17"/>
      <c r="EG1087" s="17"/>
      <c r="EH1087" s="17"/>
      <c r="EI1087" s="17"/>
      <c r="EJ1087" s="17"/>
      <c r="EK1087" s="17"/>
      <c r="EL1087" s="17"/>
      <c r="EM1087" s="17"/>
      <c r="EN1087" s="17"/>
      <c r="EO1087" s="17"/>
      <c r="EP1087" s="17"/>
      <c r="EQ1087" s="17"/>
      <c r="ER1087" s="17"/>
      <c r="ES1087" s="17"/>
      <c r="ET1087" s="17"/>
      <c r="EU1087" s="17"/>
      <c r="EV1087" s="17"/>
      <c r="EW1087" s="17"/>
      <c r="EX1087" s="17"/>
      <c r="EY1087" s="17"/>
      <c r="EZ1087" s="17"/>
      <c r="FA1087" s="17"/>
      <c r="FB1087" s="17"/>
      <c r="FC1087" s="17"/>
      <c r="FD1087" s="17"/>
      <c r="FE1087" s="17"/>
      <c r="FF1087" s="17"/>
      <c r="FG1087" s="17"/>
      <c r="FH1087" s="17"/>
      <c r="FI1087" s="17"/>
      <c r="FJ1087" s="17"/>
      <c r="FK1087" s="17"/>
      <c r="FL1087" s="17"/>
      <c r="FM1087" s="17"/>
      <c r="FN1087" s="17"/>
      <c r="FO1087" s="17"/>
      <c r="FP1087" s="17"/>
      <c r="FQ1087" s="17"/>
      <c r="FR1087" s="17"/>
      <c r="FS1087" s="17"/>
      <c r="FT1087" s="17"/>
      <c r="FU1087" s="17"/>
      <c r="FV1087" s="17"/>
      <c r="FW1087" s="17"/>
      <c r="FX1087" s="17"/>
      <c r="FY1087" s="17"/>
      <c r="FZ1087" s="17"/>
      <c r="GA1087" s="17"/>
      <c r="GB1087" s="17"/>
      <c r="GC1087" s="17"/>
      <c r="GD1087" s="17"/>
      <c r="GE1087" s="17"/>
      <c r="GF1087" s="17"/>
      <c r="GG1087" s="17"/>
      <c r="GH1087" s="17"/>
      <c r="GI1087" s="17"/>
      <c r="GJ1087" s="17"/>
      <c r="GK1087" s="17"/>
      <c r="GL1087" s="17"/>
      <c r="GM1087" s="17"/>
      <c r="GN1087" s="17"/>
      <c r="GO1087" s="17"/>
      <c r="GP1087" s="17"/>
      <c r="GQ1087" s="17"/>
      <c r="GR1087" s="17"/>
      <c r="GS1087" s="17"/>
      <c r="GT1087" s="17"/>
      <c r="GU1087" s="17"/>
      <c r="GV1087" s="17"/>
      <c r="GW1087" s="17"/>
      <c r="GX1087" s="17"/>
      <c r="GY1087" s="17"/>
      <c r="GZ1087" s="17"/>
      <c r="HA1087" s="17"/>
      <c r="HB1087" s="17"/>
      <c r="HC1087" s="17"/>
      <c r="HD1087" s="17"/>
      <c r="HE1087" s="17"/>
      <c r="HF1087" s="17"/>
      <c r="HG1087" s="17"/>
      <c r="HH1087" s="17"/>
      <c r="HI1087" s="17"/>
      <c r="HJ1087" s="17"/>
      <c r="HK1087" s="17"/>
      <c r="HL1087" s="17"/>
      <c r="HM1087" s="17"/>
      <c r="HN1087" s="17"/>
      <c r="HO1087" s="17"/>
      <c r="HP1087" s="17"/>
      <c r="HQ1087" s="17"/>
      <c r="HR1087" s="17"/>
      <c r="HS1087" s="17"/>
      <c r="HT1087" s="17"/>
      <c r="HU1087" s="17"/>
      <c r="HV1087" s="17"/>
      <c r="HW1087" s="17"/>
      <c r="HX1087" s="17"/>
      <c r="HY1087" s="17"/>
      <c r="HZ1087" s="17"/>
      <c r="IA1087" s="17"/>
      <c r="IB1087" s="17"/>
      <c r="IC1087" s="17"/>
      <c r="ID1087" s="17"/>
      <c r="IE1087" s="17"/>
    </row>
    <row r="1088" spans="1:239" x14ac:dyDescent="0.3">
      <c r="A1088" s="42" t="s">
        <v>10588</v>
      </c>
      <c r="B1088" s="17" t="s">
        <v>10567</v>
      </c>
      <c r="C1088" s="18" t="s">
        <v>8372</v>
      </c>
      <c r="D1088" s="19" t="s">
        <v>8373</v>
      </c>
      <c r="E1088" s="18" t="s">
        <v>10568</v>
      </c>
      <c r="F1088" s="44" t="s">
        <v>1350</v>
      </c>
      <c r="G1088" s="23" t="s">
        <v>8628</v>
      </c>
      <c r="H1088" s="45" t="s">
        <v>8377</v>
      </c>
      <c r="I1088" s="23" t="s">
        <v>8372</v>
      </c>
      <c r="J1088" s="23" t="s">
        <v>8378</v>
      </c>
      <c r="K1088" s="42" t="s">
        <v>1351</v>
      </c>
      <c r="L1088" s="42" t="s">
        <v>8380</v>
      </c>
      <c r="M1088" s="23"/>
      <c r="N1088" s="23"/>
      <c r="O1088" s="21" t="s">
        <v>10589</v>
      </c>
      <c r="P1088" s="46">
        <v>2595</v>
      </c>
      <c r="Q1088" s="17">
        <v>9</v>
      </c>
      <c r="R1088" s="26">
        <v>17</v>
      </c>
      <c r="S1088" s="26">
        <v>13</v>
      </c>
      <c r="T1088" s="26">
        <v>5</v>
      </c>
      <c r="U1088" s="20">
        <v>1.5</v>
      </c>
      <c r="V1088" s="20">
        <v>19.25</v>
      </c>
      <c r="W1088" s="20">
        <v>15.25</v>
      </c>
      <c r="X1088" s="20">
        <v>6.5</v>
      </c>
      <c r="Y1088" s="20">
        <v>2.5</v>
      </c>
      <c r="Z1088" s="20">
        <v>6.5</v>
      </c>
      <c r="AA1088" s="22">
        <v>0.25</v>
      </c>
      <c r="AB1088" s="20">
        <v>1.125</v>
      </c>
      <c r="AC1088" s="17"/>
      <c r="AD1088" s="20">
        <v>1.25</v>
      </c>
      <c r="AE1088" s="17"/>
      <c r="AF1088" s="18">
        <v>24</v>
      </c>
      <c r="AG1088" s="18">
        <v>24</v>
      </c>
      <c r="AH1088" s="18">
        <v>12</v>
      </c>
      <c r="AI1088" s="17" t="s">
        <v>1344</v>
      </c>
      <c r="AJ1088" s="17" t="s">
        <v>58</v>
      </c>
      <c r="AK1088" s="17">
        <v>77.5</v>
      </c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  <c r="BR1088" s="17"/>
      <c r="BS1088" s="17"/>
      <c r="BT1088" s="17"/>
      <c r="BU1088" s="17"/>
      <c r="BV1088" s="17"/>
      <c r="BW1088" s="17"/>
      <c r="BX1088" s="17"/>
      <c r="BY1088" s="17"/>
      <c r="BZ1088" s="17"/>
      <c r="CA1088" s="17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17"/>
      <c r="DW1088" s="17"/>
      <c r="DX1088" s="17"/>
      <c r="DY1088" s="17"/>
      <c r="DZ1088" s="17"/>
      <c r="EA1088" s="17"/>
      <c r="EB1088" s="17"/>
      <c r="EC1088" s="17"/>
      <c r="ED1088" s="17"/>
      <c r="EE1088" s="17"/>
      <c r="EF1088" s="17"/>
      <c r="EG1088" s="17"/>
      <c r="EH1088" s="17"/>
      <c r="EI1088" s="17"/>
      <c r="EJ1088" s="17"/>
      <c r="EK1088" s="17"/>
      <c r="EL1088" s="17"/>
      <c r="EM1088" s="17"/>
      <c r="EN1088" s="17"/>
      <c r="EO1088" s="17"/>
      <c r="EP1088" s="17"/>
      <c r="EQ1088" s="17"/>
      <c r="ER1088" s="17"/>
      <c r="ES1088" s="17"/>
      <c r="ET1088" s="17"/>
      <c r="EU1088" s="17"/>
      <c r="EV1088" s="17"/>
      <c r="EW1088" s="17"/>
      <c r="EX1088" s="17"/>
      <c r="EY1088" s="17"/>
      <c r="EZ1088" s="17"/>
      <c r="FA1088" s="17"/>
      <c r="FB1088" s="17"/>
      <c r="FC1088" s="17"/>
      <c r="FD1088" s="17"/>
      <c r="FE1088" s="17"/>
      <c r="FF1088" s="17"/>
      <c r="FG1088" s="17"/>
      <c r="FH1088" s="17"/>
      <c r="FI1088" s="17"/>
      <c r="FJ1088" s="17"/>
      <c r="FK1088" s="17"/>
      <c r="FL1088" s="17"/>
      <c r="FM1088" s="17"/>
      <c r="FN1088" s="17"/>
      <c r="FO1088" s="17"/>
      <c r="FP1088" s="17"/>
      <c r="FQ1088" s="17"/>
      <c r="FR1088" s="17"/>
      <c r="FS1088" s="17"/>
      <c r="FT1088" s="17"/>
      <c r="FU1088" s="17"/>
      <c r="FV1088" s="17"/>
      <c r="FW1088" s="17"/>
      <c r="FX1088" s="17"/>
      <c r="FY1088" s="17"/>
      <c r="FZ1088" s="17"/>
      <c r="GA1088" s="17"/>
      <c r="GB1088" s="17"/>
      <c r="GC1088" s="17"/>
      <c r="GD1088" s="17"/>
      <c r="GE1088" s="17"/>
      <c r="GF1088" s="17"/>
      <c r="GG1088" s="17"/>
      <c r="GH1088" s="17"/>
      <c r="GI1088" s="17"/>
      <c r="GJ1088" s="17"/>
      <c r="GK1088" s="17"/>
      <c r="GL1088" s="17"/>
      <c r="GM1088" s="17"/>
      <c r="GN1088" s="17"/>
      <c r="GO1088" s="17"/>
      <c r="GP1088" s="17"/>
      <c r="GQ1088" s="17"/>
      <c r="GR1088" s="17"/>
      <c r="GS1088" s="17"/>
      <c r="GT1088" s="17"/>
      <c r="GU1088" s="17"/>
      <c r="GV1088" s="17"/>
      <c r="GW1088" s="17"/>
      <c r="GX1088" s="17"/>
      <c r="GY1088" s="17"/>
      <c r="GZ1088" s="17"/>
      <c r="HA1088" s="17"/>
      <c r="HB1088" s="17"/>
      <c r="HC1088" s="17"/>
      <c r="HD1088" s="17"/>
      <c r="HE1088" s="17"/>
      <c r="HF1088" s="17"/>
      <c r="HG1088" s="17"/>
      <c r="HH1088" s="17"/>
      <c r="HI1088" s="17"/>
      <c r="HJ1088" s="17"/>
      <c r="HK1088" s="17"/>
      <c r="HL1088" s="17"/>
      <c r="HM1088" s="17"/>
      <c r="HN1088" s="17"/>
      <c r="HO1088" s="17"/>
      <c r="HP1088" s="17"/>
      <c r="HQ1088" s="17"/>
      <c r="HR1088" s="17"/>
      <c r="HS1088" s="17"/>
      <c r="HT1088" s="17"/>
      <c r="HU1088" s="17"/>
      <c r="HV1088" s="17"/>
      <c r="HW1088" s="17"/>
      <c r="HX1088" s="17"/>
      <c r="HY1088" s="17"/>
      <c r="HZ1088" s="17"/>
      <c r="IA1088" s="17"/>
      <c r="IB1088" s="17"/>
      <c r="IC1088" s="17"/>
      <c r="ID1088" s="17"/>
      <c r="IE1088" s="17"/>
    </row>
    <row r="1089" spans="1:239" x14ac:dyDescent="0.3">
      <c r="A1089" s="42" t="s">
        <v>10590</v>
      </c>
      <c r="B1089" s="17" t="s">
        <v>10567</v>
      </c>
      <c r="C1089" s="18" t="s">
        <v>8372</v>
      </c>
      <c r="D1089" s="19" t="s">
        <v>8373</v>
      </c>
      <c r="E1089" s="18" t="s">
        <v>10568</v>
      </c>
      <c r="F1089" s="44" t="s">
        <v>8418</v>
      </c>
      <c r="G1089" s="23" t="s">
        <v>8628</v>
      </c>
      <c r="H1089" s="45" t="s">
        <v>8377</v>
      </c>
      <c r="I1089" s="23" t="s">
        <v>8372</v>
      </c>
      <c r="J1089" s="23" t="s">
        <v>8378</v>
      </c>
      <c r="K1089" s="42" t="s">
        <v>8419</v>
      </c>
      <c r="L1089" s="42" t="s">
        <v>8380</v>
      </c>
      <c r="M1089" s="23"/>
      <c r="N1089" s="23"/>
      <c r="O1089" s="21" t="s">
        <v>10591</v>
      </c>
      <c r="P1089" s="46">
        <v>2595</v>
      </c>
      <c r="Q1089" s="17">
        <v>9</v>
      </c>
      <c r="R1089" s="26">
        <v>17</v>
      </c>
      <c r="S1089" s="26">
        <v>13</v>
      </c>
      <c r="T1089" s="26">
        <v>5</v>
      </c>
      <c r="U1089" s="20">
        <v>1.5</v>
      </c>
      <c r="V1089" s="20">
        <v>19.25</v>
      </c>
      <c r="W1089" s="20">
        <v>15.25</v>
      </c>
      <c r="X1089" s="20">
        <v>6.5</v>
      </c>
      <c r="Y1089" s="20">
        <v>2.5</v>
      </c>
      <c r="Z1089" s="20">
        <v>6.5</v>
      </c>
      <c r="AA1089" s="22">
        <v>0.25</v>
      </c>
      <c r="AB1089" s="20">
        <v>1.125</v>
      </c>
      <c r="AC1089" s="17"/>
      <c r="AD1089" s="20">
        <v>1.25</v>
      </c>
      <c r="AE1089" s="17"/>
      <c r="AF1089" s="18">
        <v>24</v>
      </c>
      <c r="AG1089" s="18">
        <v>24</v>
      </c>
      <c r="AH1089" s="18">
        <v>12</v>
      </c>
      <c r="AI1089" s="17" t="s">
        <v>8386</v>
      </c>
      <c r="AJ1089" s="17" t="s">
        <v>58</v>
      </c>
      <c r="AK1089" s="17">
        <v>77.5</v>
      </c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  <c r="BR1089" s="17"/>
      <c r="BS1089" s="17"/>
      <c r="BT1089" s="17"/>
      <c r="BU1089" s="17"/>
      <c r="BV1089" s="17"/>
      <c r="BW1089" s="17"/>
      <c r="BX1089" s="17"/>
      <c r="BY1089" s="17"/>
      <c r="BZ1089" s="17"/>
      <c r="CA1089" s="17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17"/>
      <c r="DW1089" s="17"/>
      <c r="DX1089" s="17"/>
      <c r="DY1089" s="17"/>
      <c r="DZ1089" s="17"/>
      <c r="EA1089" s="17"/>
      <c r="EB1089" s="17"/>
      <c r="EC1089" s="17"/>
      <c r="ED1089" s="17"/>
      <c r="EE1089" s="17"/>
      <c r="EF1089" s="17"/>
      <c r="EG1089" s="17"/>
      <c r="EH1089" s="17"/>
      <c r="EI1089" s="17"/>
      <c r="EJ1089" s="17"/>
      <c r="EK1089" s="17"/>
      <c r="EL1089" s="17"/>
      <c r="EM1089" s="17"/>
      <c r="EN1089" s="17"/>
      <c r="EO1089" s="17"/>
      <c r="EP1089" s="17"/>
      <c r="EQ1089" s="17"/>
      <c r="ER1089" s="17"/>
      <c r="ES1089" s="17"/>
      <c r="ET1089" s="17"/>
      <c r="EU1089" s="17"/>
      <c r="EV1089" s="17"/>
      <c r="EW1089" s="17"/>
      <c r="EX1089" s="17"/>
      <c r="EY1089" s="17"/>
      <c r="EZ1089" s="17"/>
      <c r="FA1089" s="17"/>
      <c r="FB1089" s="17"/>
      <c r="FC1089" s="17"/>
      <c r="FD1089" s="17"/>
      <c r="FE1089" s="17"/>
      <c r="FF1089" s="17"/>
      <c r="FG1089" s="17"/>
      <c r="FH1089" s="17"/>
      <c r="FI1089" s="17"/>
      <c r="FJ1089" s="17"/>
      <c r="FK1089" s="17"/>
      <c r="FL1089" s="17"/>
      <c r="FM1089" s="17"/>
      <c r="FN1089" s="17"/>
      <c r="FO1089" s="17"/>
      <c r="FP1089" s="17"/>
      <c r="FQ1089" s="17"/>
      <c r="FR1089" s="17"/>
      <c r="FS1089" s="17"/>
      <c r="FT1089" s="17"/>
      <c r="FU1089" s="17"/>
      <c r="FV1089" s="17"/>
      <c r="FW1089" s="17"/>
      <c r="FX1089" s="17"/>
      <c r="FY1089" s="17"/>
      <c r="FZ1089" s="17"/>
      <c r="GA1089" s="17"/>
      <c r="GB1089" s="17"/>
      <c r="GC1089" s="17"/>
      <c r="GD1089" s="17"/>
      <c r="GE1089" s="17"/>
      <c r="GF1089" s="17"/>
      <c r="GG1089" s="17"/>
      <c r="GH1089" s="17"/>
      <c r="GI1089" s="17"/>
      <c r="GJ1089" s="17"/>
      <c r="GK1089" s="17"/>
      <c r="GL1089" s="17"/>
      <c r="GM1089" s="17"/>
      <c r="GN1089" s="17"/>
      <c r="GO1089" s="17"/>
      <c r="GP1089" s="17"/>
      <c r="GQ1089" s="17"/>
      <c r="GR1089" s="17"/>
      <c r="GS1089" s="17"/>
      <c r="GT1089" s="17"/>
      <c r="GU1089" s="17"/>
      <c r="GV1089" s="17"/>
      <c r="GW1089" s="17"/>
      <c r="GX1089" s="17"/>
      <c r="GY1089" s="17"/>
      <c r="GZ1089" s="17"/>
      <c r="HA1089" s="17"/>
      <c r="HB1089" s="17"/>
      <c r="HC1089" s="17"/>
      <c r="HD1089" s="17"/>
      <c r="HE1089" s="17"/>
      <c r="HF1089" s="17"/>
      <c r="HG1089" s="17"/>
      <c r="HH1089" s="17"/>
      <c r="HI1089" s="17"/>
      <c r="HJ1089" s="17"/>
      <c r="HK1089" s="17"/>
      <c r="HL1089" s="17"/>
      <c r="HM1089" s="17"/>
      <c r="HN1089" s="17"/>
      <c r="HO1089" s="17"/>
      <c r="HP1089" s="17"/>
      <c r="HQ1089" s="17"/>
      <c r="HR1089" s="17"/>
      <c r="HS1089" s="17"/>
      <c r="HT1089" s="17"/>
      <c r="HU1089" s="17"/>
      <c r="HV1089" s="17"/>
      <c r="HW1089" s="17"/>
      <c r="HX1089" s="17"/>
      <c r="HY1089" s="17"/>
      <c r="HZ1089" s="17"/>
      <c r="IA1089" s="17"/>
      <c r="IB1089" s="17"/>
      <c r="IC1089" s="17"/>
      <c r="ID1089" s="17"/>
      <c r="IE1089" s="17"/>
    </row>
    <row r="1090" spans="1:239" x14ac:dyDescent="0.3">
      <c r="A1090" s="42" t="s">
        <v>10592</v>
      </c>
      <c r="B1090" s="17" t="s">
        <v>10567</v>
      </c>
      <c r="C1090" s="18" t="s">
        <v>8372</v>
      </c>
      <c r="D1090" s="19" t="s">
        <v>8373</v>
      </c>
      <c r="E1090" s="18" t="s">
        <v>10568</v>
      </c>
      <c r="F1090" s="44" t="s">
        <v>63</v>
      </c>
      <c r="G1090" s="23" t="s">
        <v>8628</v>
      </c>
      <c r="H1090" s="45" t="s">
        <v>8377</v>
      </c>
      <c r="I1090" s="23" t="s">
        <v>8372</v>
      </c>
      <c r="J1090" s="23" t="s">
        <v>8378</v>
      </c>
      <c r="K1090" s="42" t="s">
        <v>64</v>
      </c>
      <c r="L1090" s="42" t="s">
        <v>8380</v>
      </c>
      <c r="M1090" s="23"/>
      <c r="N1090" s="23"/>
      <c r="O1090" s="21" t="s">
        <v>10593</v>
      </c>
      <c r="P1090" s="46">
        <v>2595</v>
      </c>
      <c r="Q1090" s="17">
        <v>9</v>
      </c>
      <c r="R1090" s="26">
        <v>17</v>
      </c>
      <c r="S1090" s="26">
        <v>13</v>
      </c>
      <c r="T1090" s="26">
        <v>5</v>
      </c>
      <c r="U1090" s="20">
        <v>1.5</v>
      </c>
      <c r="V1090" s="20">
        <v>19.25</v>
      </c>
      <c r="W1090" s="20">
        <v>15.25</v>
      </c>
      <c r="X1090" s="20">
        <v>6.5</v>
      </c>
      <c r="Y1090" s="20">
        <v>2.5</v>
      </c>
      <c r="Z1090" s="20">
        <v>6.5</v>
      </c>
      <c r="AA1090" s="22">
        <v>0.25</v>
      </c>
      <c r="AB1090" s="20">
        <v>1.125</v>
      </c>
      <c r="AC1090" s="17"/>
      <c r="AD1090" s="20">
        <v>1.25</v>
      </c>
      <c r="AE1090" s="17"/>
      <c r="AF1090" s="18">
        <v>24</v>
      </c>
      <c r="AG1090" s="18">
        <v>24</v>
      </c>
      <c r="AH1090" s="18">
        <v>12</v>
      </c>
      <c r="AI1090" s="17" t="s">
        <v>1344</v>
      </c>
      <c r="AJ1090" s="17" t="s">
        <v>58</v>
      </c>
      <c r="AK1090" s="17">
        <v>77.5</v>
      </c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17"/>
      <c r="DW1090" s="17"/>
      <c r="DX1090" s="17"/>
      <c r="DY1090" s="17"/>
      <c r="DZ1090" s="17"/>
      <c r="EA1090" s="17"/>
      <c r="EB1090" s="17"/>
      <c r="EC1090" s="17"/>
      <c r="ED1090" s="17"/>
      <c r="EE1090" s="17"/>
      <c r="EF1090" s="17"/>
      <c r="EG1090" s="17"/>
      <c r="EH1090" s="17"/>
      <c r="EI1090" s="17"/>
      <c r="EJ1090" s="17"/>
      <c r="EK1090" s="17"/>
      <c r="EL1090" s="17"/>
      <c r="EM1090" s="17"/>
      <c r="EN1090" s="17"/>
      <c r="EO1090" s="17"/>
      <c r="EP1090" s="17"/>
      <c r="EQ1090" s="17"/>
      <c r="ER1090" s="17"/>
      <c r="ES1090" s="17"/>
      <c r="ET1090" s="17"/>
      <c r="EU1090" s="17"/>
      <c r="EV1090" s="17"/>
      <c r="EW1090" s="17"/>
      <c r="EX1090" s="17"/>
      <c r="EY1090" s="17"/>
      <c r="EZ1090" s="17"/>
      <c r="FA1090" s="17"/>
      <c r="FB1090" s="17"/>
      <c r="FC1090" s="17"/>
      <c r="FD1090" s="17"/>
      <c r="FE1090" s="17"/>
      <c r="FF1090" s="17"/>
      <c r="FG1090" s="17"/>
      <c r="FH1090" s="17"/>
      <c r="FI1090" s="17"/>
      <c r="FJ1090" s="17"/>
      <c r="FK1090" s="17"/>
      <c r="FL1090" s="17"/>
      <c r="FM1090" s="17"/>
      <c r="FN1090" s="17"/>
      <c r="FO1090" s="17"/>
      <c r="FP1090" s="17"/>
      <c r="FQ1090" s="17"/>
      <c r="FR1090" s="17"/>
      <c r="FS1090" s="17"/>
      <c r="FT1090" s="17"/>
      <c r="FU1090" s="17"/>
      <c r="FV1090" s="17"/>
      <c r="FW1090" s="17"/>
      <c r="FX1090" s="17"/>
      <c r="FY1090" s="17"/>
      <c r="FZ1090" s="17"/>
      <c r="GA1090" s="17"/>
      <c r="GB1090" s="17"/>
      <c r="GC1090" s="17"/>
      <c r="GD1090" s="17"/>
      <c r="GE1090" s="17"/>
      <c r="GF1090" s="17"/>
      <c r="GG1090" s="17"/>
      <c r="GH1090" s="17"/>
      <c r="GI1090" s="17"/>
      <c r="GJ1090" s="17"/>
      <c r="GK1090" s="17"/>
      <c r="GL1090" s="17"/>
      <c r="GM1090" s="17"/>
      <c r="GN1090" s="17"/>
      <c r="GO1090" s="17"/>
      <c r="GP1090" s="17"/>
      <c r="GQ1090" s="17"/>
      <c r="GR1090" s="17"/>
      <c r="GS1090" s="17"/>
      <c r="GT1090" s="17"/>
      <c r="GU1090" s="17"/>
      <c r="GV1090" s="17"/>
      <c r="GW1090" s="17"/>
      <c r="GX1090" s="17"/>
      <c r="GY1090" s="17"/>
      <c r="GZ1090" s="17"/>
      <c r="HA1090" s="17"/>
      <c r="HB1090" s="17"/>
      <c r="HC1090" s="17"/>
      <c r="HD1090" s="17"/>
      <c r="HE1090" s="17"/>
      <c r="HF1090" s="17"/>
      <c r="HG1090" s="17"/>
      <c r="HH1090" s="17"/>
      <c r="HI1090" s="17"/>
      <c r="HJ1090" s="17"/>
      <c r="HK1090" s="17"/>
      <c r="HL1090" s="17"/>
      <c r="HM1090" s="17"/>
      <c r="HN1090" s="17"/>
      <c r="HO1090" s="17"/>
      <c r="HP1090" s="17"/>
      <c r="HQ1090" s="17"/>
      <c r="HR1090" s="17"/>
      <c r="HS1090" s="17"/>
      <c r="HT1090" s="17"/>
      <c r="HU1090" s="17"/>
      <c r="HV1090" s="17"/>
      <c r="HW1090" s="17"/>
      <c r="HX1090" s="17"/>
      <c r="HY1090" s="17"/>
      <c r="HZ1090" s="17"/>
      <c r="IA1090" s="17"/>
      <c r="IB1090" s="17"/>
      <c r="IC1090" s="17"/>
      <c r="ID1090" s="17"/>
      <c r="IE1090" s="17"/>
    </row>
    <row r="1091" spans="1:239" x14ac:dyDescent="0.3">
      <c r="A1091" s="42" t="s">
        <v>10594</v>
      </c>
      <c r="B1091" s="17" t="s">
        <v>10567</v>
      </c>
      <c r="C1091" s="18" t="s">
        <v>8372</v>
      </c>
      <c r="D1091" s="19" t="s">
        <v>8373</v>
      </c>
      <c r="E1091" s="18" t="s">
        <v>10568</v>
      </c>
      <c r="F1091" s="44" t="s">
        <v>8455</v>
      </c>
      <c r="G1091" s="23" t="s">
        <v>8628</v>
      </c>
      <c r="H1091" s="45" t="s">
        <v>8377</v>
      </c>
      <c r="I1091" s="23" t="s">
        <v>8372</v>
      </c>
      <c r="J1091" s="23" t="s">
        <v>8378</v>
      </c>
      <c r="K1091" s="42" t="s">
        <v>8456</v>
      </c>
      <c r="L1091" s="42" t="s">
        <v>8380</v>
      </c>
      <c r="M1091" s="23"/>
      <c r="N1091" s="23"/>
      <c r="O1091" s="21" t="s">
        <v>10595</v>
      </c>
      <c r="P1091" s="46">
        <v>2350</v>
      </c>
      <c r="Q1091" s="17">
        <v>9</v>
      </c>
      <c r="R1091" s="26">
        <v>17</v>
      </c>
      <c r="S1091" s="26">
        <v>13</v>
      </c>
      <c r="T1091" s="26">
        <v>5</v>
      </c>
      <c r="U1091" s="20">
        <v>1.5</v>
      </c>
      <c r="V1091" s="20">
        <v>19.25</v>
      </c>
      <c r="W1091" s="20">
        <v>15.25</v>
      </c>
      <c r="X1091" s="20">
        <v>6.5</v>
      </c>
      <c r="Y1091" s="20">
        <v>2.5</v>
      </c>
      <c r="Z1091" s="20">
        <v>6.5</v>
      </c>
      <c r="AA1091" s="22">
        <v>0.25</v>
      </c>
      <c r="AB1091" s="20">
        <v>1.125</v>
      </c>
      <c r="AC1091" s="17"/>
      <c r="AD1091" s="20">
        <v>1.25</v>
      </c>
      <c r="AE1091" s="17"/>
      <c r="AF1091" s="18">
        <v>24</v>
      </c>
      <c r="AG1091" s="18">
        <v>24</v>
      </c>
      <c r="AH1091" s="18">
        <v>12</v>
      </c>
      <c r="AI1091" s="17" t="s">
        <v>1344</v>
      </c>
      <c r="AJ1091" s="17" t="s">
        <v>58</v>
      </c>
      <c r="AK1091" s="17">
        <v>77.5</v>
      </c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17"/>
      <c r="DW1091" s="17"/>
      <c r="DX1091" s="17"/>
      <c r="DY1091" s="17"/>
      <c r="DZ1091" s="17"/>
      <c r="EA1091" s="17"/>
      <c r="EB1091" s="17"/>
      <c r="EC1091" s="17"/>
      <c r="ED1091" s="17"/>
      <c r="EE1091" s="17"/>
      <c r="EF1091" s="17"/>
      <c r="EG1091" s="17"/>
      <c r="EH1091" s="17"/>
      <c r="EI1091" s="17"/>
      <c r="EJ1091" s="17"/>
      <c r="EK1091" s="17"/>
      <c r="EL1091" s="17"/>
      <c r="EM1091" s="17"/>
      <c r="EN1091" s="17"/>
      <c r="EO1091" s="17"/>
      <c r="EP1091" s="17"/>
      <c r="EQ1091" s="17"/>
      <c r="ER1091" s="17"/>
      <c r="ES1091" s="17"/>
      <c r="ET1091" s="17"/>
      <c r="EU1091" s="17"/>
      <c r="EV1091" s="17"/>
      <c r="EW1091" s="17"/>
      <c r="EX1091" s="17"/>
      <c r="EY1091" s="17"/>
      <c r="EZ1091" s="17"/>
      <c r="FA1091" s="17"/>
      <c r="FB1091" s="17"/>
      <c r="FC1091" s="17"/>
      <c r="FD1091" s="17"/>
      <c r="FE1091" s="17"/>
      <c r="FF1091" s="17"/>
      <c r="FG1091" s="17"/>
      <c r="FH1091" s="17"/>
      <c r="FI1091" s="17"/>
      <c r="FJ1091" s="17"/>
      <c r="FK1091" s="17"/>
      <c r="FL1091" s="17"/>
      <c r="FM1091" s="17"/>
      <c r="FN1091" s="17"/>
      <c r="FO1091" s="17"/>
      <c r="FP1091" s="17"/>
      <c r="FQ1091" s="17"/>
      <c r="FR1091" s="17"/>
      <c r="FS1091" s="17"/>
      <c r="FT1091" s="17"/>
      <c r="FU1091" s="17"/>
      <c r="FV1091" s="17"/>
      <c r="FW1091" s="17"/>
      <c r="FX1091" s="17"/>
      <c r="FY1091" s="17"/>
      <c r="FZ1091" s="17"/>
      <c r="GA1091" s="17"/>
      <c r="GB1091" s="17"/>
      <c r="GC1091" s="17"/>
      <c r="GD1091" s="17"/>
      <c r="GE1091" s="17"/>
      <c r="GF1091" s="17"/>
      <c r="GG1091" s="17"/>
      <c r="GH1091" s="17"/>
      <c r="GI1091" s="17"/>
      <c r="GJ1091" s="17"/>
      <c r="GK1091" s="17"/>
      <c r="GL1091" s="17"/>
      <c r="GM1091" s="17"/>
      <c r="GN1091" s="17"/>
      <c r="GO1091" s="17"/>
      <c r="GP1091" s="17"/>
      <c r="GQ1091" s="17"/>
      <c r="GR1091" s="17"/>
      <c r="GS1091" s="17"/>
      <c r="GT1091" s="17"/>
      <c r="GU1091" s="17"/>
      <c r="GV1091" s="17"/>
      <c r="GW1091" s="17"/>
      <c r="GX1091" s="17"/>
      <c r="GY1091" s="17"/>
      <c r="GZ1091" s="17"/>
      <c r="HA1091" s="17"/>
      <c r="HB1091" s="17"/>
      <c r="HC1091" s="17"/>
      <c r="HD1091" s="17"/>
      <c r="HE1091" s="17"/>
      <c r="HF1091" s="17"/>
      <c r="HG1091" s="17"/>
      <c r="HH1091" s="17"/>
      <c r="HI1091" s="17"/>
      <c r="HJ1091" s="17"/>
      <c r="HK1091" s="17"/>
      <c r="HL1091" s="17"/>
      <c r="HM1091" s="17"/>
      <c r="HN1091" s="17"/>
      <c r="HO1091" s="17"/>
      <c r="HP1091" s="17"/>
      <c r="HQ1091" s="17"/>
      <c r="HR1091" s="17"/>
      <c r="HS1091" s="17"/>
      <c r="HT1091" s="17"/>
      <c r="HU1091" s="17"/>
      <c r="HV1091" s="17"/>
      <c r="HW1091" s="17"/>
      <c r="HX1091" s="17"/>
      <c r="HY1091" s="17"/>
      <c r="HZ1091" s="17"/>
      <c r="IA1091" s="17"/>
      <c r="IB1091" s="17"/>
      <c r="IC1091" s="17"/>
      <c r="ID1091" s="17"/>
      <c r="IE1091" s="17"/>
    </row>
    <row r="1092" spans="1:239" x14ac:dyDescent="0.3">
      <c r="A1092" s="42" t="s">
        <v>10596</v>
      </c>
      <c r="B1092" s="17" t="s">
        <v>10567</v>
      </c>
      <c r="C1092" s="18" t="s">
        <v>8372</v>
      </c>
      <c r="D1092" s="19" t="s">
        <v>8373</v>
      </c>
      <c r="E1092" s="18" t="s">
        <v>10568</v>
      </c>
      <c r="F1092" s="44" t="s">
        <v>8459</v>
      </c>
      <c r="G1092" s="23" t="s">
        <v>8628</v>
      </c>
      <c r="H1092" s="45" t="s">
        <v>8377</v>
      </c>
      <c r="I1092" s="23" t="s">
        <v>8372</v>
      </c>
      <c r="J1092" s="23" t="s">
        <v>8378</v>
      </c>
      <c r="K1092" s="42" t="s">
        <v>8460</v>
      </c>
      <c r="L1092" s="42" t="s">
        <v>8380</v>
      </c>
      <c r="M1092" s="23"/>
      <c r="N1092" s="23"/>
      <c r="O1092" s="21" t="s">
        <v>10597</v>
      </c>
      <c r="P1092" s="46">
        <v>2350</v>
      </c>
      <c r="Q1092" s="17">
        <v>9</v>
      </c>
      <c r="R1092" s="26">
        <v>17</v>
      </c>
      <c r="S1092" s="26">
        <v>13</v>
      </c>
      <c r="T1092" s="26">
        <v>5</v>
      </c>
      <c r="U1092" s="20">
        <v>1.5</v>
      </c>
      <c r="V1092" s="20">
        <v>19.25</v>
      </c>
      <c r="W1092" s="20">
        <v>15.25</v>
      </c>
      <c r="X1092" s="20">
        <v>6.5</v>
      </c>
      <c r="Y1092" s="20">
        <v>2.5</v>
      </c>
      <c r="Z1092" s="20">
        <v>6.5</v>
      </c>
      <c r="AA1092" s="22">
        <v>0.25</v>
      </c>
      <c r="AB1092" s="20">
        <v>1.125</v>
      </c>
      <c r="AC1092" s="17"/>
      <c r="AD1092" s="20">
        <v>1.25</v>
      </c>
      <c r="AE1092" s="17"/>
      <c r="AF1092" s="18">
        <v>24</v>
      </c>
      <c r="AG1092" s="18">
        <v>24</v>
      </c>
      <c r="AH1092" s="18">
        <v>12</v>
      </c>
      <c r="AI1092" s="17" t="s">
        <v>8386</v>
      </c>
      <c r="AJ1092" s="17" t="s">
        <v>58</v>
      </c>
      <c r="AK1092" s="17">
        <v>77.5</v>
      </c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17"/>
      <c r="DW1092" s="17"/>
      <c r="DX1092" s="17"/>
      <c r="DY1092" s="17"/>
      <c r="DZ1092" s="17"/>
      <c r="EA1092" s="17"/>
      <c r="EB1092" s="17"/>
      <c r="EC1092" s="17"/>
      <c r="ED1092" s="17"/>
      <c r="EE1092" s="17"/>
      <c r="EF1092" s="17"/>
      <c r="EG1092" s="17"/>
      <c r="EH1092" s="17"/>
      <c r="EI1092" s="17"/>
      <c r="EJ1092" s="17"/>
      <c r="EK1092" s="17"/>
      <c r="EL1092" s="17"/>
      <c r="EM1092" s="17"/>
      <c r="EN1092" s="17"/>
      <c r="EO1092" s="17"/>
      <c r="EP1092" s="17"/>
      <c r="EQ1092" s="17"/>
      <c r="ER1092" s="17"/>
      <c r="ES1092" s="17"/>
      <c r="ET1092" s="17"/>
      <c r="EU1092" s="17"/>
      <c r="EV1092" s="17"/>
      <c r="EW1092" s="17"/>
      <c r="EX1092" s="17"/>
      <c r="EY1092" s="17"/>
      <c r="EZ1092" s="17"/>
      <c r="FA1092" s="17"/>
      <c r="FB1092" s="17"/>
      <c r="FC1092" s="17"/>
      <c r="FD1092" s="17"/>
      <c r="FE1092" s="17"/>
      <c r="FF1092" s="17"/>
      <c r="FG1092" s="17"/>
      <c r="FH1092" s="17"/>
      <c r="FI1092" s="17"/>
      <c r="FJ1092" s="17"/>
      <c r="FK1092" s="17"/>
      <c r="FL1092" s="17"/>
      <c r="FM1092" s="17"/>
      <c r="FN1092" s="17"/>
      <c r="FO1092" s="17"/>
      <c r="FP1092" s="17"/>
      <c r="FQ1092" s="17"/>
      <c r="FR1092" s="17"/>
      <c r="FS1092" s="17"/>
      <c r="FT1092" s="17"/>
      <c r="FU1092" s="17"/>
      <c r="FV1092" s="17"/>
      <c r="FW1092" s="17"/>
      <c r="FX1092" s="17"/>
      <c r="FY1092" s="17"/>
      <c r="FZ1092" s="17"/>
      <c r="GA1092" s="17"/>
      <c r="GB1092" s="17"/>
      <c r="GC1092" s="17"/>
      <c r="GD1092" s="17"/>
      <c r="GE1092" s="17"/>
      <c r="GF1092" s="17"/>
      <c r="GG1092" s="17"/>
      <c r="GH1092" s="17"/>
      <c r="GI1092" s="17"/>
      <c r="GJ1092" s="17"/>
      <c r="GK1092" s="17"/>
      <c r="GL1092" s="17"/>
      <c r="GM1092" s="17"/>
      <c r="GN1092" s="17"/>
      <c r="GO1092" s="17"/>
      <c r="GP1092" s="17"/>
      <c r="GQ1092" s="17"/>
      <c r="GR1092" s="17"/>
      <c r="GS1092" s="17"/>
      <c r="GT1092" s="17"/>
      <c r="GU1092" s="17"/>
      <c r="GV1092" s="17"/>
      <c r="GW1092" s="17"/>
      <c r="GX1092" s="17"/>
      <c r="GY1092" s="17"/>
      <c r="GZ1092" s="17"/>
      <c r="HA1092" s="17"/>
      <c r="HB1092" s="17"/>
      <c r="HC1092" s="17"/>
      <c r="HD1092" s="17"/>
      <c r="HE1092" s="17"/>
      <c r="HF1092" s="17"/>
      <c r="HG1092" s="17"/>
      <c r="HH1092" s="17"/>
      <c r="HI1092" s="17"/>
      <c r="HJ1092" s="17"/>
      <c r="HK1092" s="17"/>
      <c r="HL1092" s="17"/>
      <c r="HM1092" s="17"/>
      <c r="HN1092" s="17"/>
      <c r="HO1092" s="17"/>
      <c r="HP1092" s="17"/>
      <c r="HQ1092" s="17"/>
      <c r="HR1092" s="17"/>
      <c r="HS1092" s="17"/>
      <c r="HT1092" s="17"/>
      <c r="HU1092" s="17"/>
      <c r="HV1092" s="17"/>
      <c r="HW1092" s="17"/>
      <c r="HX1092" s="17"/>
      <c r="HY1092" s="17"/>
      <c r="HZ1092" s="17"/>
      <c r="IA1092" s="17"/>
      <c r="IB1092" s="17"/>
      <c r="IC1092" s="17"/>
      <c r="ID1092" s="17"/>
      <c r="IE1092" s="17"/>
    </row>
    <row r="1093" spans="1:239" x14ac:dyDescent="0.3">
      <c r="A1093" s="42" t="s">
        <v>10598</v>
      </c>
      <c r="B1093" s="17" t="s">
        <v>10599</v>
      </c>
      <c r="C1093" s="18" t="s">
        <v>10600</v>
      </c>
      <c r="D1093" s="19" t="s">
        <v>10601</v>
      </c>
      <c r="E1093" s="18" t="s">
        <v>10602</v>
      </c>
      <c r="F1093" s="44" t="s">
        <v>8375</v>
      </c>
      <c r="G1093" s="23" t="s">
        <v>8468</v>
      </c>
      <c r="H1093" s="45" t="s">
        <v>8377</v>
      </c>
      <c r="I1093" s="23" t="s">
        <v>8372</v>
      </c>
      <c r="J1093" s="23" t="s">
        <v>8427</v>
      </c>
      <c r="K1093" s="42" t="s">
        <v>8379</v>
      </c>
      <c r="L1093" s="42" t="s">
        <v>10603</v>
      </c>
      <c r="M1093" s="23" t="s">
        <v>9225</v>
      </c>
      <c r="N1093" s="23" t="s">
        <v>9226</v>
      </c>
      <c r="O1093" s="21" t="s">
        <v>10604</v>
      </c>
      <c r="P1093" s="46">
        <v>3395</v>
      </c>
      <c r="Q1093" s="17">
        <v>10</v>
      </c>
      <c r="R1093" s="26">
        <v>15</v>
      </c>
      <c r="S1093" s="26">
        <v>15</v>
      </c>
      <c r="T1093" s="26">
        <v>6</v>
      </c>
      <c r="U1093" s="20">
        <v>3.5</v>
      </c>
      <c r="V1093" s="20">
        <v>16.875</v>
      </c>
      <c r="W1093" s="20">
        <v>16.875</v>
      </c>
      <c r="X1093" s="20">
        <v>6.25</v>
      </c>
      <c r="Y1093" s="20">
        <v>4.5</v>
      </c>
      <c r="Z1093" s="20">
        <v>6.25</v>
      </c>
      <c r="AA1093" s="17"/>
      <c r="AB1093" s="54" t="s">
        <v>2675</v>
      </c>
      <c r="AC1093" s="18"/>
      <c r="AD1093" s="20">
        <v>3.5</v>
      </c>
      <c r="AE1093" s="17"/>
      <c r="AF1093" s="18">
        <v>24</v>
      </c>
      <c r="AG1093" s="18">
        <v>24</v>
      </c>
      <c r="AH1093" s="26">
        <v>12</v>
      </c>
      <c r="AI1093" s="17" t="s">
        <v>1344</v>
      </c>
      <c r="AJ1093" s="17" t="s">
        <v>58</v>
      </c>
      <c r="AK1093" s="17">
        <v>77.5</v>
      </c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  <c r="BN1093" s="17"/>
      <c r="BO1093" s="17"/>
      <c r="BP1093" s="17"/>
      <c r="BQ1093" s="17"/>
      <c r="BR1093" s="17"/>
      <c r="BS1093" s="17"/>
      <c r="BT1093" s="17"/>
      <c r="BU1093" s="17"/>
      <c r="BV1093" s="17"/>
      <c r="BW1093" s="17"/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17"/>
      <c r="DW1093" s="17"/>
      <c r="DX1093" s="17"/>
      <c r="DY1093" s="17"/>
      <c r="DZ1093" s="17"/>
      <c r="EA1093" s="17"/>
      <c r="EB1093" s="17"/>
      <c r="EC1093" s="17"/>
      <c r="ED1093" s="17"/>
      <c r="EE1093" s="17"/>
      <c r="EF1093" s="17"/>
      <c r="EG1093" s="17"/>
      <c r="EH1093" s="17"/>
      <c r="EI1093" s="17"/>
      <c r="EJ1093" s="17"/>
      <c r="EK1093" s="17"/>
      <c r="EL1093" s="17"/>
      <c r="EM1093" s="17"/>
      <c r="EN1093" s="17"/>
      <c r="EO1093" s="17"/>
      <c r="EP1093" s="17"/>
      <c r="EQ1093" s="17"/>
      <c r="ER1093" s="17"/>
      <c r="ES1093" s="17"/>
      <c r="ET1093" s="17"/>
      <c r="EU1093" s="17"/>
      <c r="EV1093" s="17"/>
      <c r="EW1093" s="17"/>
      <c r="EX1093" s="17"/>
      <c r="EY1093" s="17"/>
      <c r="EZ1093" s="17"/>
      <c r="FA1093" s="17"/>
      <c r="FB1093" s="17"/>
      <c r="FC1093" s="17"/>
      <c r="FD1093" s="17"/>
      <c r="FE1093" s="17"/>
      <c r="FF1093" s="17"/>
      <c r="FG1093" s="17"/>
      <c r="FH1093" s="17"/>
      <c r="FI1093" s="17"/>
      <c r="FJ1093" s="17"/>
      <c r="FK1093" s="17"/>
      <c r="FL1093" s="17"/>
      <c r="FM1093" s="17"/>
      <c r="FN1093" s="17"/>
      <c r="FO1093" s="17"/>
      <c r="FP1093" s="17"/>
      <c r="FQ1093" s="17"/>
      <c r="FR1093" s="17"/>
      <c r="FS1093" s="17"/>
      <c r="FT1093" s="17"/>
      <c r="FU1093" s="17"/>
      <c r="FV1093" s="17"/>
      <c r="FW1093" s="17"/>
      <c r="FX1093" s="17"/>
      <c r="FY1093" s="17"/>
      <c r="FZ1093" s="17"/>
      <c r="GA1093" s="17"/>
      <c r="GB1093" s="17"/>
      <c r="GC1093" s="17"/>
      <c r="GD1093" s="17"/>
      <c r="GE1093" s="17"/>
      <c r="GF1093" s="17"/>
      <c r="GG1093" s="17"/>
      <c r="GH1093" s="17"/>
      <c r="GI1093" s="17"/>
      <c r="GJ1093" s="17"/>
      <c r="GK1093" s="17"/>
      <c r="GL1093" s="17"/>
      <c r="GM1093" s="17"/>
      <c r="GN1093" s="17"/>
      <c r="GO1093" s="17"/>
      <c r="GP1093" s="17"/>
      <c r="GQ1093" s="17"/>
      <c r="GR1093" s="17"/>
      <c r="GS1093" s="17"/>
      <c r="GT1093" s="17"/>
      <c r="GU1093" s="17"/>
      <c r="GV1093" s="17"/>
      <c r="GW1093" s="17"/>
      <c r="GX1093" s="17"/>
      <c r="GY1093" s="17"/>
      <c r="GZ1093" s="17"/>
      <c r="HA1093" s="17"/>
      <c r="HB1093" s="17"/>
      <c r="HC1093" s="17"/>
      <c r="HD1093" s="17"/>
      <c r="HE1093" s="17"/>
      <c r="HF1093" s="17"/>
      <c r="HG1093" s="17"/>
      <c r="HH1093" s="17"/>
      <c r="HI1093" s="17"/>
      <c r="HJ1093" s="17"/>
      <c r="HK1093" s="17"/>
      <c r="HL1093" s="17"/>
      <c r="HM1093" s="17"/>
      <c r="HN1093" s="17"/>
      <c r="HO1093" s="17"/>
      <c r="HP1093" s="17"/>
      <c r="HQ1093" s="17"/>
      <c r="HR1093" s="17"/>
      <c r="HS1093" s="17"/>
      <c r="HT1093" s="17"/>
      <c r="HU1093" s="17"/>
      <c r="HV1093" s="17"/>
      <c r="HW1093" s="17"/>
      <c r="HX1093" s="17"/>
      <c r="HY1093" s="17"/>
      <c r="HZ1093" s="17"/>
      <c r="IA1093" s="17"/>
      <c r="IB1093" s="17"/>
      <c r="IC1093" s="17"/>
      <c r="ID1093" s="17"/>
      <c r="IE1093" s="17"/>
    </row>
    <row r="1094" spans="1:239" x14ac:dyDescent="0.3">
      <c r="A1094" s="42" t="s">
        <v>10605</v>
      </c>
      <c r="B1094" s="17" t="s">
        <v>10599</v>
      </c>
      <c r="C1094" s="18" t="s">
        <v>10600</v>
      </c>
      <c r="D1094" s="19" t="s">
        <v>10601</v>
      </c>
      <c r="E1094" s="18" t="s">
        <v>10602</v>
      </c>
      <c r="F1094" s="44" t="s">
        <v>8383</v>
      </c>
      <c r="G1094" s="23" t="s">
        <v>8468</v>
      </c>
      <c r="H1094" s="45" t="s">
        <v>8377</v>
      </c>
      <c r="I1094" s="23" t="s">
        <v>8372</v>
      </c>
      <c r="J1094" s="23" t="s">
        <v>8427</v>
      </c>
      <c r="K1094" s="42" t="s">
        <v>8384</v>
      </c>
      <c r="L1094" s="42" t="s">
        <v>10603</v>
      </c>
      <c r="M1094" s="23" t="s">
        <v>9229</v>
      </c>
      <c r="N1094" s="23" t="s">
        <v>9230</v>
      </c>
      <c r="O1094" s="21" t="s">
        <v>10606</v>
      </c>
      <c r="P1094" s="46">
        <v>3395</v>
      </c>
      <c r="Q1094" s="17">
        <v>10</v>
      </c>
      <c r="R1094" s="26">
        <v>15</v>
      </c>
      <c r="S1094" s="26">
        <v>15</v>
      </c>
      <c r="T1094" s="26">
        <v>6</v>
      </c>
      <c r="U1094" s="20">
        <v>3.5</v>
      </c>
      <c r="V1094" s="20">
        <v>16.875</v>
      </c>
      <c r="W1094" s="20">
        <v>16.875</v>
      </c>
      <c r="X1094" s="20">
        <v>6.25</v>
      </c>
      <c r="Y1094" s="20">
        <v>4.5</v>
      </c>
      <c r="Z1094" s="20">
        <v>6.25</v>
      </c>
      <c r="AA1094" s="17"/>
      <c r="AB1094" s="54" t="s">
        <v>2675</v>
      </c>
      <c r="AC1094" s="18"/>
      <c r="AD1094" s="20">
        <v>3.5</v>
      </c>
      <c r="AE1094" s="17"/>
      <c r="AF1094" s="18">
        <v>24</v>
      </c>
      <c r="AG1094" s="18">
        <v>24</v>
      </c>
      <c r="AH1094" s="26">
        <v>12</v>
      </c>
      <c r="AI1094" s="17" t="s">
        <v>8386</v>
      </c>
      <c r="AJ1094" s="17" t="s">
        <v>58</v>
      </c>
      <c r="AK1094" s="17">
        <v>77.5</v>
      </c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  <c r="BN1094" s="17"/>
      <c r="BO1094" s="17"/>
      <c r="BP1094" s="17"/>
      <c r="BQ1094" s="17"/>
      <c r="BR1094" s="17"/>
      <c r="BS1094" s="17"/>
      <c r="BT1094" s="17"/>
      <c r="BU1094" s="17"/>
      <c r="BV1094" s="17"/>
      <c r="BW1094" s="17"/>
      <c r="BX1094" s="17"/>
      <c r="BY1094" s="17"/>
      <c r="BZ1094" s="17"/>
      <c r="CA1094" s="17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17"/>
      <c r="DW1094" s="17"/>
      <c r="DX1094" s="17"/>
      <c r="DY1094" s="17"/>
      <c r="DZ1094" s="17"/>
      <c r="EA1094" s="17"/>
      <c r="EB1094" s="17"/>
      <c r="EC1094" s="17"/>
      <c r="ED1094" s="17"/>
      <c r="EE1094" s="17"/>
      <c r="EF1094" s="17"/>
      <c r="EG1094" s="17"/>
      <c r="EH1094" s="17"/>
      <c r="EI1094" s="17"/>
      <c r="EJ1094" s="17"/>
      <c r="EK1094" s="17"/>
      <c r="EL1094" s="17"/>
      <c r="EM1094" s="17"/>
      <c r="EN1094" s="17"/>
      <c r="EO1094" s="17"/>
      <c r="EP1094" s="17"/>
      <c r="EQ1094" s="17"/>
      <c r="ER1094" s="17"/>
      <c r="ES1094" s="17"/>
      <c r="ET1094" s="17"/>
      <c r="EU1094" s="17"/>
      <c r="EV1094" s="17"/>
      <c r="EW1094" s="17"/>
      <c r="EX1094" s="17"/>
      <c r="EY1094" s="17"/>
      <c r="EZ1094" s="17"/>
      <c r="FA1094" s="17"/>
      <c r="FB1094" s="17"/>
      <c r="FC1094" s="17"/>
      <c r="FD1094" s="17"/>
      <c r="FE1094" s="17"/>
      <c r="FF1094" s="17"/>
      <c r="FG1094" s="17"/>
      <c r="FH1094" s="17"/>
      <c r="FI1094" s="17"/>
      <c r="FJ1094" s="17"/>
      <c r="FK1094" s="17"/>
      <c r="FL1094" s="17"/>
      <c r="FM1094" s="17"/>
      <c r="FN1094" s="17"/>
      <c r="FO1094" s="17"/>
      <c r="FP1094" s="17"/>
      <c r="FQ1094" s="17"/>
      <c r="FR1094" s="17"/>
      <c r="FS1094" s="17"/>
      <c r="FT1094" s="17"/>
      <c r="FU1094" s="17"/>
      <c r="FV1094" s="17"/>
      <c r="FW1094" s="17"/>
      <c r="FX1094" s="17"/>
      <c r="FY1094" s="17"/>
      <c r="FZ1094" s="17"/>
      <c r="GA1094" s="17"/>
      <c r="GB1094" s="17"/>
      <c r="GC1094" s="17"/>
      <c r="GD1094" s="17"/>
      <c r="GE1094" s="17"/>
      <c r="GF1094" s="17"/>
      <c r="GG1094" s="17"/>
      <c r="GH1094" s="17"/>
      <c r="GI1094" s="17"/>
      <c r="GJ1094" s="17"/>
      <c r="GK1094" s="17"/>
      <c r="GL1094" s="17"/>
      <c r="GM1094" s="17"/>
      <c r="GN1094" s="17"/>
      <c r="GO1094" s="17"/>
      <c r="GP1094" s="17"/>
      <c r="GQ1094" s="17"/>
      <c r="GR1094" s="17"/>
      <c r="GS1094" s="17"/>
      <c r="GT1094" s="17"/>
      <c r="GU1094" s="17"/>
      <c r="GV1094" s="17"/>
      <c r="GW1094" s="17"/>
      <c r="GX1094" s="17"/>
      <c r="GY1094" s="17"/>
      <c r="GZ1094" s="17"/>
      <c r="HA1094" s="17"/>
      <c r="HB1094" s="17"/>
      <c r="HC1094" s="17"/>
      <c r="HD1094" s="17"/>
      <c r="HE1094" s="17"/>
      <c r="HF1094" s="17"/>
      <c r="HG1094" s="17"/>
      <c r="HH1094" s="17"/>
      <c r="HI1094" s="17"/>
      <c r="HJ1094" s="17"/>
      <c r="HK1094" s="17"/>
      <c r="HL1094" s="17"/>
      <c r="HM1094" s="17"/>
      <c r="HN1094" s="17"/>
      <c r="HO1094" s="17"/>
      <c r="HP1094" s="17"/>
      <c r="HQ1094" s="17"/>
      <c r="HR1094" s="17"/>
      <c r="HS1094" s="17"/>
      <c r="HT1094" s="17"/>
      <c r="HU1094" s="17"/>
      <c r="HV1094" s="17"/>
      <c r="HW1094" s="17"/>
      <c r="HX1094" s="17"/>
      <c r="HY1094" s="17"/>
      <c r="HZ1094" s="17"/>
      <c r="IA1094" s="17"/>
      <c r="IB1094" s="17"/>
      <c r="IC1094" s="17"/>
      <c r="ID1094" s="17"/>
      <c r="IE1094" s="17"/>
    </row>
    <row r="1095" spans="1:239" x14ac:dyDescent="0.3">
      <c r="A1095" s="42" t="s">
        <v>10607</v>
      </c>
      <c r="B1095" s="17" t="s">
        <v>10599</v>
      </c>
      <c r="C1095" s="18" t="s">
        <v>10600</v>
      </c>
      <c r="D1095" s="19" t="s">
        <v>10601</v>
      </c>
      <c r="E1095" s="18" t="s">
        <v>10602</v>
      </c>
      <c r="F1095" s="44" t="s">
        <v>1079</v>
      </c>
      <c r="G1095" s="23" t="s">
        <v>8468</v>
      </c>
      <c r="H1095" s="45" t="s">
        <v>8377</v>
      </c>
      <c r="I1095" s="23" t="s">
        <v>8372</v>
      </c>
      <c r="J1095" s="23" t="s">
        <v>8427</v>
      </c>
      <c r="K1095" s="42" t="s">
        <v>1080</v>
      </c>
      <c r="L1095" s="42" t="s">
        <v>10603</v>
      </c>
      <c r="M1095" s="23" t="s">
        <v>9233</v>
      </c>
      <c r="N1095" s="23" t="s">
        <v>9234</v>
      </c>
      <c r="O1095" s="21" t="s">
        <v>10608</v>
      </c>
      <c r="P1095" s="46">
        <v>3395</v>
      </c>
      <c r="Q1095" s="17">
        <v>10</v>
      </c>
      <c r="R1095" s="26">
        <v>15</v>
      </c>
      <c r="S1095" s="26">
        <v>15</v>
      </c>
      <c r="T1095" s="26">
        <v>6</v>
      </c>
      <c r="U1095" s="20">
        <v>3.5</v>
      </c>
      <c r="V1095" s="20">
        <v>16.875</v>
      </c>
      <c r="W1095" s="20">
        <v>16.875</v>
      </c>
      <c r="X1095" s="20">
        <v>6.25</v>
      </c>
      <c r="Y1095" s="20">
        <v>4.5</v>
      </c>
      <c r="Z1095" s="20">
        <v>6.25</v>
      </c>
      <c r="AA1095" s="17"/>
      <c r="AB1095" s="54" t="s">
        <v>2675</v>
      </c>
      <c r="AC1095" s="18"/>
      <c r="AD1095" s="20">
        <v>3.5</v>
      </c>
      <c r="AE1095" s="17"/>
      <c r="AF1095" s="18">
        <v>24</v>
      </c>
      <c r="AG1095" s="18">
        <v>24</v>
      </c>
      <c r="AH1095" s="26">
        <v>12</v>
      </c>
      <c r="AI1095" s="17" t="s">
        <v>1344</v>
      </c>
      <c r="AJ1095" s="17" t="s">
        <v>58</v>
      </c>
      <c r="AK1095" s="17">
        <v>77.5</v>
      </c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  <c r="BN1095" s="17"/>
      <c r="BO1095" s="17"/>
      <c r="BP1095" s="17"/>
      <c r="BQ1095" s="17"/>
      <c r="BR1095" s="17"/>
      <c r="BS1095" s="17"/>
      <c r="BT1095" s="17"/>
      <c r="BU1095" s="17"/>
      <c r="BV1095" s="17"/>
      <c r="BW1095" s="17"/>
      <c r="BX1095" s="17"/>
      <c r="BY1095" s="17"/>
      <c r="BZ1095" s="17"/>
      <c r="CA1095" s="17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17"/>
      <c r="DW1095" s="17"/>
      <c r="DX1095" s="17"/>
      <c r="DY1095" s="17"/>
      <c r="DZ1095" s="17"/>
      <c r="EA1095" s="17"/>
      <c r="EB1095" s="17"/>
      <c r="EC1095" s="17"/>
      <c r="ED1095" s="17"/>
      <c r="EE1095" s="17"/>
      <c r="EF1095" s="17"/>
      <c r="EG1095" s="17"/>
      <c r="EH1095" s="17"/>
      <c r="EI1095" s="17"/>
      <c r="EJ1095" s="17"/>
      <c r="EK1095" s="17"/>
      <c r="EL1095" s="17"/>
      <c r="EM1095" s="17"/>
      <c r="EN1095" s="17"/>
      <c r="EO1095" s="17"/>
      <c r="EP1095" s="17"/>
      <c r="EQ1095" s="17"/>
      <c r="ER1095" s="17"/>
      <c r="ES1095" s="17"/>
      <c r="ET1095" s="17"/>
      <c r="EU1095" s="17"/>
      <c r="EV1095" s="17"/>
      <c r="EW1095" s="17"/>
      <c r="EX1095" s="17"/>
      <c r="EY1095" s="17"/>
      <c r="EZ1095" s="17"/>
      <c r="FA1095" s="17"/>
      <c r="FB1095" s="17"/>
      <c r="FC1095" s="17"/>
      <c r="FD1095" s="17"/>
      <c r="FE1095" s="17"/>
      <c r="FF1095" s="17"/>
      <c r="FG1095" s="17"/>
      <c r="FH1095" s="17"/>
      <c r="FI1095" s="17"/>
      <c r="FJ1095" s="17"/>
      <c r="FK1095" s="17"/>
      <c r="FL1095" s="17"/>
      <c r="FM1095" s="17"/>
      <c r="FN1095" s="17"/>
      <c r="FO1095" s="17"/>
      <c r="FP1095" s="17"/>
      <c r="FQ1095" s="17"/>
      <c r="FR1095" s="17"/>
      <c r="FS1095" s="17"/>
      <c r="FT1095" s="17"/>
      <c r="FU1095" s="17"/>
      <c r="FV1095" s="17"/>
      <c r="FW1095" s="17"/>
      <c r="FX1095" s="17"/>
      <c r="FY1095" s="17"/>
      <c r="FZ1095" s="17"/>
      <c r="GA1095" s="17"/>
      <c r="GB1095" s="17"/>
      <c r="GC1095" s="17"/>
      <c r="GD1095" s="17"/>
      <c r="GE1095" s="17"/>
      <c r="GF1095" s="17"/>
      <c r="GG1095" s="17"/>
      <c r="GH1095" s="17"/>
      <c r="GI1095" s="17"/>
      <c r="GJ1095" s="17"/>
      <c r="GK1095" s="17"/>
      <c r="GL1095" s="17"/>
      <c r="GM1095" s="17"/>
      <c r="GN1095" s="17"/>
      <c r="GO1095" s="17"/>
      <c r="GP1095" s="17"/>
      <c r="GQ1095" s="17"/>
      <c r="GR1095" s="17"/>
      <c r="GS1095" s="17"/>
      <c r="GT1095" s="17"/>
      <c r="GU1095" s="17"/>
      <c r="GV1095" s="17"/>
      <c r="GW1095" s="17"/>
      <c r="GX1095" s="17"/>
      <c r="GY1095" s="17"/>
      <c r="GZ1095" s="17"/>
      <c r="HA1095" s="17"/>
      <c r="HB1095" s="17"/>
      <c r="HC1095" s="17"/>
      <c r="HD1095" s="17"/>
      <c r="HE1095" s="17"/>
      <c r="HF1095" s="17"/>
      <c r="HG1095" s="17"/>
      <c r="HH1095" s="17"/>
      <c r="HI1095" s="17"/>
      <c r="HJ1095" s="17"/>
      <c r="HK1095" s="17"/>
      <c r="HL1095" s="17"/>
      <c r="HM1095" s="17"/>
      <c r="HN1095" s="17"/>
      <c r="HO1095" s="17"/>
      <c r="HP1095" s="17"/>
      <c r="HQ1095" s="17"/>
      <c r="HR1095" s="17"/>
      <c r="HS1095" s="17"/>
      <c r="HT1095" s="17"/>
      <c r="HU1095" s="17"/>
      <c r="HV1095" s="17"/>
      <c r="HW1095" s="17"/>
      <c r="HX1095" s="17"/>
      <c r="HY1095" s="17"/>
      <c r="HZ1095" s="17"/>
      <c r="IA1095" s="17"/>
      <c r="IB1095" s="17"/>
      <c r="IC1095" s="17"/>
      <c r="ID1095" s="17"/>
      <c r="IE1095" s="17"/>
    </row>
    <row r="1096" spans="1:239" x14ac:dyDescent="0.3">
      <c r="A1096" s="42" t="s">
        <v>10609</v>
      </c>
      <c r="B1096" s="17" t="s">
        <v>10599</v>
      </c>
      <c r="C1096" s="18" t="s">
        <v>10600</v>
      </c>
      <c r="D1096" s="19" t="s">
        <v>10601</v>
      </c>
      <c r="E1096" s="18" t="s">
        <v>10602</v>
      </c>
      <c r="F1096" s="44" t="s">
        <v>8390</v>
      </c>
      <c r="G1096" s="23" t="s">
        <v>8468</v>
      </c>
      <c r="H1096" s="45" t="s">
        <v>8377</v>
      </c>
      <c r="I1096" s="23" t="s">
        <v>8372</v>
      </c>
      <c r="J1096" s="23" t="s">
        <v>8427</v>
      </c>
      <c r="K1096" s="42" t="s">
        <v>8391</v>
      </c>
      <c r="L1096" s="42" t="s">
        <v>10603</v>
      </c>
      <c r="M1096" s="23" t="s">
        <v>9237</v>
      </c>
      <c r="N1096" s="23" t="s">
        <v>9238</v>
      </c>
      <c r="O1096" s="21" t="s">
        <v>10610</v>
      </c>
      <c r="P1096" s="46">
        <v>3095</v>
      </c>
      <c r="Q1096" s="17">
        <v>10</v>
      </c>
      <c r="R1096" s="26">
        <v>15</v>
      </c>
      <c r="S1096" s="26">
        <v>15</v>
      </c>
      <c r="T1096" s="26">
        <v>6</v>
      </c>
      <c r="U1096" s="20">
        <v>3.5</v>
      </c>
      <c r="V1096" s="20">
        <v>16.875</v>
      </c>
      <c r="W1096" s="20">
        <v>16.875</v>
      </c>
      <c r="X1096" s="20">
        <v>6.25</v>
      </c>
      <c r="Y1096" s="20">
        <v>4.5</v>
      </c>
      <c r="Z1096" s="20">
        <v>6.25</v>
      </c>
      <c r="AA1096" s="17"/>
      <c r="AB1096" s="54" t="s">
        <v>2675</v>
      </c>
      <c r="AC1096" s="18"/>
      <c r="AD1096" s="20">
        <v>3.5</v>
      </c>
      <c r="AE1096" s="17"/>
      <c r="AF1096" s="18">
        <v>24</v>
      </c>
      <c r="AG1096" s="18">
        <v>24</v>
      </c>
      <c r="AH1096" s="26">
        <v>12</v>
      </c>
      <c r="AI1096" s="17" t="s">
        <v>8386</v>
      </c>
      <c r="AJ1096" s="17" t="s">
        <v>58</v>
      </c>
      <c r="AK1096" s="17">
        <v>77.5</v>
      </c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17"/>
      <c r="DW1096" s="17"/>
      <c r="DX1096" s="17"/>
      <c r="DY1096" s="17"/>
      <c r="DZ1096" s="17"/>
      <c r="EA1096" s="17"/>
      <c r="EB1096" s="17"/>
      <c r="EC1096" s="17"/>
      <c r="ED1096" s="17"/>
      <c r="EE1096" s="17"/>
      <c r="EF1096" s="17"/>
      <c r="EG1096" s="17"/>
      <c r="EH1096" s="17"/>
      <c r="EI1096" s="17"/>
      <c r="EJ1096" s="17"/>
      <c r="EK1096" s="17"/>
      <c r="EL1096" s="17"/>
      <c r="EM1096" s="17"/>
      <c r="EN1096" s="17"/>
      <c r="EO1096" s="17"/>
      <c r="EP1096" s="17"/>
      <c r="EQ1096" s="17"/>
      <c r="ER1096" s="17"/>
      <c r="ES1096" s="17"/>
      <c r="ET1096" s="17"/>
      <c r="EU1096" s="17"/>
      <c r="EV1096" s="17"/>
      <c r="EW1096" s="17"/>
      <c r="EX1096" s="17"/>
      <c r="EY1096" s="17"/>
      <c r="EZ1096" s="17"/>
      <c r="FA1096" s="17"/>
      <c r="FB1096" s="17"/>
      <c r="FC1096" s="17"/>
      <c r="FD1096" s="17"/>
      <c r="FE1096" s="17"/>
      <c r="FF1096" s="17"/>
      <c r="FG1096" s="17"/>
      <c r="FH1096" s="17"/>
      <c r="FI1096" s="17"/>
      <c r="FJ1096" s="17"/>
      <c r="FK1096" s="17"/>
      <c r="FL1096" s="17"/>
      <c r="FM1096" s="17"/>
      <c r="FN1096" s="17"/>
      <c r="FO1096" s="17"/>
      <c r="FP1096" s="17"/>
      <c r="FQ1096" s="17"/>
      <c r="FR1096" s="17"/>
      <c r="FS1096" s="17"/>
      <c r="FT1096" s="17"/>
      <c r="FU1096" s="17"/>
      <c r="FV1096" s="17"/>
      <c r="FW1096" s="17"/>
      <c r="FX1096" s="17"/>
      <c r="FY1096" s="17"/>
      <c r="FZ1096" s="17"/>
      <c r="GA1096" s="17"/>
      <c r="GB1096" s="17"/>
      <c r="GC1096" s="17"/>
      <c r="GD1096" s="17"/>
      <c r="GE1096" s="17"/>
      <c r="GF1096" s="17"/>
      <c r="GG1096" s="17"/>
      <c r="GH1096" s="17"/>
      <c r="GI1096" s="17"/>
      <c r="GJ1096" s="17"/>
      <c r="GK1096" s="17"/>
      <c r="GL1096" s="17"/>
      <c r="GM1096" s="17"/>
      <c r="GN1096" s="17"/>
      <c r="GO1096" s="17"/>
      <c r="GP1096" s="17"/>
      <c r="GQ1096" s="17"/>
      <c r="GR1096" s="17"/>
      <c r="GS1096" s="17"/>
      <c r="GT1096" s="17"/>
      <c r="GU1096" s="17"/>
      <c r="GV1096" s="17"/>
      <c r="GW1096" s="17"/>
      <c r="GX1096" s="17"/>
      <c r="GY1096" s="17"/>
      <c r="GZ1096" s="17"/>
      <c r="HA1096" s="17"/>
      <c r="HB1096" s="17"/>
      <c r="HC1096" s="17"/>
      <c r="HD1096" s="17"/>
      <c r="HE1096" s="17"/>
      <c r="HF1096" s="17"/>
      <c r="HG1096" s="17"/>
      <c r="HH1096" s="17"/>
      <c r="HI1096" s="17"/>
      <c r="HJ1096" s="17"/>
      <c r="HK1096" s="17"/>
      <c r="HL1096" s="17"/>
      <c r="HM1096" s="17"/>
      <c r="HN1096" s="17"/>
      <c r="HO1096" s="17"/>
      <c r="HP1096" s="17"/>
      <c r="HQ1096" s="17"/>
      <c r="HR1096" s="17"/>
      <c r="HS1096" s="17"/>
      <c r="HT1096" s="17"/>
      <c r="HU1096" s="17"/>
      <c r="HV1096" s="17"/>
      <c r="HW1096" s="17"/>
      <c r="HX1096" s="17"/>
      <c r="HY1096" s="17"/>
      <c r="HZ1096" s="17"/>
      <c r="IA1096" s="17"/>
      <c r="IB1096" s="17"/>
      <c r="IC1096" s="17"/>
      <c r="ID1096" s="17"/>
      <c r="IE1096" s="17"/>
    </row>
    <row r="1097" spans="1:239" x14ac:dyDescent="0.3">
      <c r="A1097" s="42" t="s">
        <v>10611</v>
      </c>
      <c r="B1097" s="17" t="s">
        <v>10599</v>
      </c>
      <c r="C1097" s="18" t="s">
        <v>10600</v>
      </c>
      <c r="D1097" s="19" t="s">
        <v>10601</v>
      </c>
      <c r="E1097" s="18" t="s">
        <v>10602</v>
      </c>
      <c r="F1097" s="44" t="s">
        <v>8394</v>
      </c>
      <c r="G1097" s="23" t="s">
        <v>8468</v>
      </c>
      <c r="H1097" s="45" t="s">
        <v>8377</v>
      </c>
      <c r="I1097" s="23" t="s">
        <v>8372</v>
      </c>
      <c r="J1097" s="23" t="s">
        <v>8427</v>
      </c>
      <c r="K1097" s="42" t="s">
        <v>8395</v>
      </c>
      <c r="L1097" s="42" t="s">
        <v>10603</v>
      </c>
      <c r="M1097" s="23" t="s">
        <v>9241</v>
      </c>
      <c r="N1097" s="23" t="s">
        <v>9242</v>
      </c>
      <c r="O1097" s="21" t="s">
        <v>10612</v>
      </c>
      <c r="P1097" s="46">
        <v>3350</v>
      </c>
      <c r="Q1097" s="17">
        <v>10</v>
      </c>
      <c r="R1097" s="26">
        <v>15</v>
      </c>
      <c r="S1097" s="26">
        <v>15</v>
      </c>
      <c r="T1097" s="26">
        <v>6</v>
      </c>
      <c r="U1097" s="20">
        <v>3.5</v>
      </c>
      <c r="V1097" s="20">
        <v>16.875</v>
      </c>
      <c r="W1097" s="20">
        <v>16.875</v>
      </c>
      <c r="X1097" s="20">
        <v>6.25</v>
      </c>
      <c r="Y1097" s="20">
        <v>4.5</v>
      </c>
      <c r="Z1097" s="20">
        <v>6.25</v>
      </c>
      <c r="AA1097" s="17"/>
      <c r="AB1097" s="54" t="s">
        <v>2675</v>
      </c>
      <c r="AC1097" s="18"/>
      <c r="AD1097" s="20">
        <v>3.5</v>
      </c>
      <c r="AE1097" s="17"/>
      <c r="AF1097" s="18">
        <v>24</v>
      </c>
      <c r="AG1097" s="18">
        <v>24</v>
      </c>
      <c r="AH1097" s="26">
        <v>12</v>
      </c>
      <c r="AI1097" s="17" t="s">
        <v>1344</v>
      </c>
      <c r="AJ1097" s="17" t="s">
        <v>58</v>
      </c>
      <c r="AK1097" s="17">
        <v>77.5</v>
      </c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17"/>
      <c r="DW1097" s="17"/>
      <c r="DX1097" s="17"/>
      <c r="DY1097" s="17"/>
      <c r="DZ1097" s="17"/>
      <c r="EA1097" s="17"/>
      <c r="EB1097" s="17"/>
      <c r="EC1097" s="17"/>
      <c r="ED1097" s="17"/>
      <c r="EE1097" s="17"/>
      <c r="EF1097" s="17"/>
      <c r="EG1097" s="17"/>
      <c r="EH1097" s="17"/>
      <c r="EI1097" s="17"/>
      <c r="EJ1097" s="17"/>
      <c r="EK1097" s="17"/>
      <c r="EL1097" s="17"/>
      <c r="EM1097" s="17"/>
      <c r="EN1097" s="17"/>
      <c r="EO1097" s="17"/>
      <c r="EP1097" s="17"/>
      <c r="EQ1097" s="17"/>
      <c r="ER1097" s="17"/>
      <c r="ES1097" s="17"/>
      <c r="ET1097" s="17"/>
      <c r="EU1097" s="17"/>
      <c r="EV1097" s="17"/>
      <c r="EW1097" s="17"/>
      <c r="EX1097" s="17"/>
      <c r="EY1097" s="17"/>
      <c r="EZ1097" s="17"/>
      <c r="FA1097" s="17"/>
      <c r="FB1097" s="17"/>
      <c r="FC1097" s="17"/>
      <c r="FD1097" s="17"/>
      <c r="FE1097" s="17"/>
      <c r="FF1097" s="17"/>
      <c r="FG1097" s="17"/>
      <c r="FH1097" s="17"/>
      <c r="FI1097" s="17"/>
      <c r="FJ1097" s="17"/>
      <c r="FK1097" s="17"/>
      <c r="FL1097" s="17"/>
      <c r="FM1097" s="17"/>
      <c r="FN1097" s="17"/>
      <c r="FO1097" s="17"/>
      <c r="FP1097" s="17"/>
      <c r="FQ1097" s="17"/>
      <c r="FR1097" s="17"/>
      <c r="FS1097" s="17"/>
      <c r="FT1097" s="17"/>
      <c r="FU1097" s="17"/>
      <c r="FV1097" s="17"/>
      <c r="FW1097" s="17"/>
      <c r="FX1097" s="17"/>
      <c r="FY1097" s="17"/>
      <c r="FZ1097" s="17"/>
      <c r="GA1097" s="17"/>
      <c r="GB1097" s="17"/>
      <c r="GC1097" s="17"/>
      <c r="GD1097" s="17"/>
      <c r="GE1097" s="17"/>
      <c r="GF1097" s="17"/>
      <c r="GG1097" s="17"/>
      <c r="GH1097" s="17"/>
      <c r="GI1097" s="17"/>
      <c r="GJ1097" s="17"/>
      <c r="GK1097" s="17"/>
      <c r="GL1097" s="17"/>
      <c r="GM1097" s="17"/>
      <c r="GN1097" s="17"/>
      <c r="GO1097" s="17"/>
      <c r="GP1097" s="17"/>
      <c r="GQ1097" s="17"/>
      <c r="GR1097" s="17"/>
      <c r="GS1097" s="17"/>
      <c r="GT1097" s="17"/>
      <c r="GU1097" s="17"/>
      <c r="GV1097" s="17"/>
      <c r="GW1097" s="17"/>
      <c r="GX1097" s="17"/>
      <c r="GY1097" s="17"/>
      <c r="GZ1097" s="17"/>
      <c r="HA1097" s="17"/>
      <c r="HB1097" s="17"/>
      <c r="HC1097" s="17"/>
      <c r="HD1097" s="17"/>
      <c r="HE1097" s="17"/>
      <c r="HF1097" s="17"/>
      <c r="HG1097" s="17"/>
      <c r="HH1097" s="17"/>
      <c r="HI1097" s="17"/>
      <c r="HJ1097" s="17"/>
      <c r="HK1097" s="17"/>
      <c r="HL1097" s="17"/>
      <c r="HM1097" s="17"/>
      <c r="HN1097" s="17"/>
      <c r="HO1097" s="17"/>
      <c r="HP1097" s="17"/>
      <c r="HQ1097" s="17"/>
      <c r="HR1097" s="17"/>
      <c r="HS1097" s="17"/>
      <c r="HT1097" s="17"/>
      <c r="HU1097" s="17"/>
      <c r="HV1097" s="17"/>
      <c r="HW1097" s="17"/>
      <c r="HX1097" s="17"/>
      <c r="HY1097" s="17"/>
      <c r="HZ1097" s="17"/>
      <c r="IA1097" s="17"/>
      <c r="IB1097" s="17"/>
      <c r="IC1097" s="17"/>
      <c r="ID1097" s="17"/>
      <c r="IE1097" s="17"/>
    </row>
    <row r="1098" spans="1:239" x14ac:dyDescent="0.3">
      <c r="A1098" s="51" t="s">
        <v>10613</v>
      </c>
      <c r="B1098" s="17" t="s">
        <v>10599</v>
      </c>
      <c r="C1098" s="18" t="s">
        <v>10600</v>
      </c>
      <c r="D1098" s="19" t="s">
        <v>10601</v>
      </c>
      <c r="E1098" s="18" t="s">
        <v>10602</v>
      </c>
      <c r="F1098" s="44" t="s">
        <v>8398</v>
      </c>
      <c r="G1098" s="23" t="s">
        <v>8468</v>
      </c>
      <c r="H1098" s="45" t="s">
        <v>8377</v>
      </c>
      <c r="I1098" s="23" t="s">
        <v>8372</v>
      </c>
      <c r="J1098" s="23" t="s">
        <v>8427</v>
      </c>
      <c r="K1098" s="42" t="s">
        <v>8399</v>
      </c>
      <c r="L1098" s="42" t="s">
        <v>10603</v>
      </c>
      <c r="M1098" s="23" t="s">
        <v>9245</v>
      </c>
      <c r="N1098" s="23" t="s">
        <v>9246</v>
      </c>
      <c r="O1098" s="21" t="s">
        <v>10614</v>
      </c>
      <c r="P1098" s="46">
        <v>3450</v>
      </c>
      <c r="Q1098" s="17">
        <v>10</v>
      </c>
      <c r="R1098" s="26">
        <v>15</v>
      </c>
      <c r="S1098" s="26">
        <v>15</v>
      </c>
      <c r="T1098" s="26">
        <v>6</v>
      </c>
      <c r="U1098" s="20">
        <v>3.5</v>
      </c>
      <c r="V1098" s="20">
        <v>16.875</v>
      </c>
      <c r="W1098" s="20">
        <v>16.875</v>
      </c>
      <c r="X1098" s="20">
        <v>6.25</v>
      </c>
      <c r="Y1098" s="20">
        <v>4.5</v>
      </c>
      <c r="Z1098" s="20">
        <v>6.25</v>
      </c>
      <c r="AA1098" s="17"/>
      <c r="AB1098" s="54" t="s">
        <v>2675</v>
      </c>
      <c r="AC1098" s="18"/>
      <c r="AD1098" s="20">
        <v>3.5</v>
      </c>
      <c r="AE1098" s="17"/>
      <c r="AF1098" s="18">
        <v>24</v>
      </c>
      <c r="AG1098" s="18">
        <v>24</v>
      </c>
      <c r="AH1098" s="26">
        <v>12</v>
      </c>
      <c r="AI1098" s="17" t="s">
        <v>1344</v>
      </c>
      <c r="AJ1098" s="17" t="s">
        <v>58</v>
      </c>
      <c r="AK1098" s="17">
        <v>77.5</v>
      </c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  <c r="FA1098" s="17"/>
      <c r="FB1098" s="17"/>
      <c r="FC1098" s="17"/>
      <c r="FD1098" s="17"/>
      <c r="FE1098" s="17"/>
      <c r="FF1098" s="17"/>
      <c r="FG1098" s="17"/>
      <c r="FH1098" s="17"/>
      <c r="FI1098" s="17"/>
      <c r="FJ1098" s="17"/>
      <c r="FK1098" s="17"/>
      <c r="FL1098" s="17"/>
      <c r="FM1098" s="17"/>
      <c r="FN1098" s="17"/>
      <c r="FO1098" s="17"/>
      <c r="FP1098" s="17"/>
      <c r="FQ1098" s="17"/>
      <c r="FR1098" s="17"/>
      <c r="FS1098" s="17"/>
      <c r="FT1098" s="17"/>
      <c r="FU1098" s="17"/>
      <c r="FV1098" s="17"/>
      <c r="FW1098" s="17"/>
      <c r="FX1098" s="17"/>
      <c r="FY1098" s="17"/>
      <c r="FZ1098" s="17"/>
      <c r="GA1098" s="17"/>
      <c r="GB1098" s="17"/>
      <c r="GC1098" s="17"/>
      <c r="GD1098" s="17"/>
      <c r="GE1098" s="17"/>
      <c r="GF1098" s="17"/>
      <c r="GG1098" s="17"/>
      <c r="GH1098" s="17"/>
      <c r="GI1098" s="17"/>
      <c r="GJ1098" s="17"/>
      <c r="GK1098" s="17"/>
      <c r="GL1098" s="17"/>
      <c r="GM1098" s="17"/>
      <c r="GN1098" s="17"/>
      <c r="GO1098" s="17"/>
      <c r="GP1098" s="17"/>
      <c r="GQ1098" s="17"/>
      <c r="GR1098" s="17"/>
      <c r="GS1098" s="17"/>
      <c r="GT1098" s="17"/>
      <c r="GU1098" s="17"/>
      <c r="GV1098" s="17"/>
      <c r="GW1098" s="17"/>
      <c r="GX1098" s="17"/>
      <c r="GY1098" s="17"/>
      <c r="GZ1098" s="17"/>
      <c r="HA1098" s="17"/>
      <c r="HB1098" s="17"/>
      <c r="HC1098" s="17"/>
      <c r="HD1098" s="17"/>
      <c r="HE1098" s="17"/>
      <c r="HF1098" s="17"/>
      <c r="HG1098" s="17"/>
      <c r="HH1098" s="17"/>
      <c r="HI1098" s="17"/>
      <c r="HJ1098" s="17"/>
      <c r="HK1098" s="17"/>
      <c r="HL1098" s="17"/>
      <c r="HM1098" s="17"/>
      <c r="HN1098" s="17"/>
      <c r="HO1098" s="17"/>
      <c r="HP1098" s="17"/>
      <c r="HQ1098" s="17"/>
      <c r="HR1098" s="17"/>
      <c r="HS1098" s="17"/>
      <c r="HT1098" s="17"/>
      <c r="HU1098" s="17"/>
      <c r="HV1098" s="17"/>
      <c r="HW1098" s="17"/>
      <c r="HX1098" s="17"/>
      <c r="HY1098" s="17"/>
      <c r="HZ1098" s="17"/>
      <c r="IA1098" s="17"/>
      <c r="IB1098" s="17"/>
      <c r="IC1098" s="17"/>
      <c r="ID1098" s="17"/>
      <c r="IE1098" s="17"/>
    </row>
    <row r="1099" spans="1:239" x14ac:dyDescent="0.3">
      <c r="A1099" s="51" t="s">
        <v>10615</v>
      </c>
      <c r="B1099" s="17" t="s">
        <v>10599</v>
      </c>
      <c r="C1099" s="18" t="s">
        <v>10600</v>
      </c>
      <c r="D1099" s="19" t="s">
        <v>10601</v>
      </c>
      <c r="E1099" s="18" t="s">
        <v>10602</v>
      </c>
      <c r="F1099" s="44" t="s">
        <v>8402</v>
      </c>
      <c r="G1099" s="23" t="s">
        <v>8468</v>
      </c>
      <c r="H1099" s="45" t="s">
        <v>8377</v>
      </c>
      <c r="I1099" s="23" t="s">
        <v>8372</v>
      </c>
      <c r="J1099" s="23" t="s">
        <v>8427</v>
      </c>
      <c r="K1099" s="42" t="s">
        <v>8403</v>
      </c>
      <c r="L1099" s="42" t="s">
        <v>10603</v>
      </c>
      <c r="M1099" s="23" t="s">
        <v>9249</v>
      </c>
      <c r="N1099" s="23" t="s">
        <v>9250</v>
      </c>
      <c r="O1099" s="21" t="s">
        <v>10616</v>
      </c>
      <c r="P1099" s="46">
        <v>3450</v>
      </c>
      <c r="Q1099" s="17">
        <v>10</v>
      </c>
      <c r="R1099" s="26">
        <v>15</v>
      </c>
      <c r="S1099" s="26">
        <v>15</v>
      </c>
      <c r="T1099" s="26">
        <v>6</v>
      </c>
      <c r="U1099" s="20">
        <v>3.5</v>
      </c>
      <c r="V1099" s="20">
        <v>16.875</v>
      </c>
      <c r="W1099" s="20">
        <v>16.875</v>
      </c>
      <c r="X1099" s="20">
        <v>6.25</v>
      </c>
      <c r="Y1099" s="20">
        <v>4.5</v>
      </c>
      <c r="Z1099" s="20">
        <v>6.25</v>
      </c>
      <c r="AA1099" s="17"/>
      <c r="AB1099" s="54" t="s">
        <v>2675</v>
      </c>
      <c r="AC1099" s="18"/>
      <c r="AD1099" s="20">
        <v>3.5</v>
      </c>
      <c r="AE1099" s="17"/>
      <c r="AF1099" s="18">
        <v>24</v>
      </c>
      <c r="AG1099" s="18">
        <v>24</v>
      </c>
      <c r="AH1099" s="26">
        <v>12</v>
      </c>
      <c r="AI1099" s="17" t="s">
        <v>1344</v>
      </c>
      <c r="AJ1099" s="17" t="s">
        <v>58</v>
      </c>
      <c r="AK1099" s="17">
        <v>77.5</v>
      </c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17"/>
      <c r="DW1099" s="17"/>
      <c r="DX1099" s="17"/>
      <c r="DY1099" s="17"/>
      <c r="DZ1099" s="17"/>
      <c r="EA1099" s="17"/>
      <c r="EB1099" s="17"/>
      <c r="EC1099" s="17"/>
      <c r="ED1099" s="17"/>
      <c r="EE1099" s="17"/>
      <c r="EF1099" s="17"/>
      <c r="EG1099" s="17"/>
      <c r="EH1099" s="17"/>
      <c r="EI1099" s="17"/>
      <c r="EJ1099" s="17"/>
      <c r="EK1099" s="17"/>
      <c r="EL1099" s="17"/>
      <c r="EM1099" s="17"/>
      <c r="EN1099" s="17"/>
      <c r="EO1099" s="17"/>
      <c r="EP1099" s="17"/>
      <c r="EQ1099" s="17"/>
      <c r="ER1099" s="17"/>
      <c r="ES1099" s="17"/>
      <c r="ET1099" s="17"/>
      <c r="EU1099" s="17"/>
      <c r="EV1099" s="17"/>
      <c r="EW1099" s="17"/>
      <c r="EX1099" s="17"/>
      <c r="EY1099" s="17"/>
      <c r="EZ1099" s="17"/>
      <c r="FA1099" s="17"/>
      <c r="FB1099" s="17"/>
      <c r="FC1099" s="17"/>
      <c r="FD1099" s="17"/>
      <c r="FE1099" s="17"/>
      <c r="FF1099" s="17"/>
      <c r="FG1099" s="17"/>
      <c r="FH1099" s="17"/>
      <c r="FI1099" s="17"/>
      <c r="FJ1099" s="17"/>
      <c r="FK1099" s="17"/>
      <c r="FL1099" s="17"/>
      <c r="FM1099" s="17"/>
      <c r="FN1099" s="17"/>
      <c r="FO1099" s="17"/>
      <c r="FP1099" s="17"/>
      <c r="FQ1099" s="17"/>
      <c r="FR1099" s="17"/>
      <c r="FS1099" s="17"/>
      <c r="FT1099" s="17"/>
      <c r="FU1099" s="17"/>
      <c r="FV1099" s="17"/>
      <c r="FW1099" s="17"/>
      <c r="FX1099" s="17"/>
      <c r="FY1099" s="17"/>
      <c r="FZ1099" s="17"/>
      <c r="GA1099" s="17"/>
      <c r="GB1099" s="17"/>
      <c r="GC1099" s="17"/>
      <c r="GD1099" s="17"/>
      <c r="GE1099" s="17"/>
      <c r="GF1099" s="17"/>
      <c r="GG1099" s="17"/>
      <c r="GH1099" s="17"/>
      <c r="GI1099" s="17"/>
      <c r="GJ1099" s="17"/>
      <c r="GK1099" s="17"/>
      <c r="GL1099" s="17"/>
      <c r="GM1099" s="17"/>
      <c r="GN1099" s="17"/>
      <c r="GO1099" s="17"/>
      <c r="GP1099" s="17"/>
      <c r="GQ1099" s="17"/>
      <c r="GR1099" s="17"/>
      <c r="GS1099" s="17"/>
      <c r="GT1099" s="17"/>
      <c r="GU1099" s="17"/>
      <c r="GV1099" s="17"/>
      <c r="GW1099" s="17"/>
      <c r="GX1099" s="17"/>
      <c r="GY1099" s="17"/>
      <c r="GZ1099" s="17"/>
      <c r="HA1099" s="17"/>
      <c r="HB1099" s="17"/>
      <c r="HC1099" s="17"/>
      <c r="HD1099" s="17"/>
      <c r="HE1099" s="17"/>
      <c r="HF1099" s="17"/>
      <c r="HG1099" s="17"/>
      <c r="HH1099" s="17"/>
      <c r="HI1099" s="17"/>
      <c r="HJ1099" s="17"/>
      <c r="HK1099" s="17"/>
      <c r="HL1099" s="17"/>
      <c r="HM1099" s="17"/>
      <c r="HN1099" s="17"/>
      <c r="HO1099" s="17"/>
      <c r="HP1099" s="17"/>
      <c r="HQ1099" s="17"/>
      <c r="HR1099" s="17"/>
      <c r="HS1099" s="17"/>
      <c r="HT1099" s="17"/>
      <c r="HU1099" s="17"/>
      <c r="HV1099" s="17"/>
      <c r="HW1099" s="17"/>
      <c r="HX1099" s="17"/>
      <c r="HY1099" s="17"/>
      <c r="HZ1099" s="17"/>
      <c r="IA1099" s="17"/>
      <c r="IB1099" s="17"/>
      <c r="IC1099" s="17"/>
      <c r="ID1099" s="17"/>
      <c r="IE1099" s="17"/>
    </row>
    <row r="1100" spans="1:239" x14ac:dyDescent="0.3">
      <c r="A1100" s="51" t="s">
        <v>10617</v>
      </c>
      <c r="B1100" s="17" t="s">
        <v>10599</v>
      </c>
      <c r="C1100" s="18" t="s">
        <v>10600</v>
      </c>
      <c r="D1100" s="19" t="s">
        <v>10601</v>
      </c>
      <c r="E1100" s="18" t="s">
        <v>10602</v>
      </c>
      <c r="F1100" s="44" t="s">
        <v>8406</v>
      </c>
      <c r="G1100" s="23" t="s">
        <v>8468</v>
      </c>
      <c r="H1100" s="45" t="s">
        <v>8377</v>
      </c>
      <c r="I1100" s="23" t="s">
        <v>8372</v>
      </c>
      <c r="J1100" s="23" t="s">
        <v>8427</v>
      </c>
      <c r="K1100" s="24" t="s">
        <v>8407</v>
      </c>
      <c r="L1100" s="42" t="s">
        <v>10603</v>
      </c>
      <c r="M1100" s="23" t="s">
        <v>9253</v>
      </c>
      <c r="N1100" s="23" t="s">
        <v>9254</v>
      </c>
      <c r="O1100" s="21" t="s">
        <v>10618</v>
      </c>
      <c r="P1100" s="46">
        <v>3450</v>
      </c>
      <c r="Q1100" s="17">
        <v>10</v>
      </c>
      <c r="R1100" s="26">
        <v>15</v>
      </c>
      <c r="S1100" s="26">
        <v>15</v>
      </c>
      <c r="T1100" s="26">
        <v>6</v>
      </c>
      <c r="U1100" s="20">
        <v>3.5</v>
      </c>
      <c r="V1100" s="20">
        <v>16.875</v>
      </c>
      <c r="W1100" s="20">
        <v>16.875</v>
      </c>
      <c r="X1100" s="20">
        <v>6.25</v>
      </c>
      <c r="Y1100" s="20">
        <v>4.5</v>
      </c>
      <c r="Z1100" s="20">
        <v>6.25</v>
      </c>
      <c r="AA1100" s="17"/>
      <c r="AB1100" s="54" t="s">
        <v>2675</v>
      </c>
      <c r="AC1100" s="18"/>
      <c r="AD1100" s="20">
        <v>3.5</v>
      </c>
      <c r="AE1100" s="17"/>
      <c r="AF1100" s="18">
        <v>24</v>
      </c>
      <c r="AG1100" s="18">
        <v>24</v>
      </c>
      <c r="AH1100" s="26">
        <v>12</v>
      </c>
      <c r="AI1100" s="17" t="s">
        <v>8386</v>
      </c>
      <c r="AJ1100" s="17" t="s">
        <v>58</v>
      </c>
      <c r="AK1100" s="17">
        <v>77.5</v>
      </c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17"/>
      <c r="DW1100" s="17"/>
      <c r="DX1100" s="17"/>
      <c r="DY1100" s="17"/>
      <c r="DZ1100" s="17"/>
      <c r="EA1100" s="17"/>
      <c r="EB1100" s="17"/>
      <c r="EC1100" s="17"/>
      <c r="ED1100" s="17"/>
      <c r="EE1100" s="17"/>
      <c r="EF1100" s="17"/>
      <c r="EG1100" s="17"/>
      <c r="EH1100" s="17"/>
      <c r="EI1100" s="17"/>
      <c r="EJ1100" s="17"/>
      <c r="EK1100" s="17"/>
      <c r="EL1100" s="17"/>
      <c r="EM1100" s="17"/>
      <c r="EN1100" s="17"/>
      <c r="EO1100" s="17"/>
      <c r="EP1100" s="17"/>
      <c r="EQ1100" s="17"/>
      <c r="ER1100" s="17"/>
      <c r="ES1100" s="17"/>
      <c r="ET1100" s="17"/>
      <c r="EU1100" s="17"/>
      <c r="EV1100" s="17"/>
      <c r="EW1100" s="17"/>
      <c r="EX1100" s="17"/>
      <c r="EY1100" s="17"/>
      <c r="EZ1100" s="17"/>
      <c r="FA1100" s="17"/>
      <c r="FB1100" s="17"/>
      <c r="FC1100" s="17"/>
      <c r="FD1100" s="17"/>
      <c r="FE1100" s="17"/>
      <c r="FF1100" s="17"/>
      <c r="FG1100" s="17"/>
      <c r="FH1100" s="17"/>
      <c r="FI1100" s="17"/>
      <c r="FJ1100" s="17"/>
      <c r="FK1100" s="17"/>
      <c r="FL1100" s="17"/>
      <c r="FM1100" s="17"/>
      <c r="FN1100" s="17"/>
      <c r="FO1100" s="17"/>
      <c r="FP1100" s="17"/>
      <c r="FQ1100" s="17"/>
      <c r="FR1100" s="17"/>
      <c r="FS1100" s="17"/>
      <c r="FT1100" s="17"/>
      <c r="FU1100" s="17"/>
      <c r="FV1100" s="17"/>
      <c r="FW1100" s="17"/>
      <c r="FX1100" s="17"/>
      <c r="FY1100" s="17"/>
      <c r="FZ1100" s="17"/>
      <c r="GA1100" s="17"/>
      <c r="GB1100" s="17"/>
      <c r="GC1100" s="17"/>
      <c r="GD1100" s="17"/>
      <c r="GE1100" s="17"/>
      <c r="GF1100" s="17"/>
      <c r="GG1100" s="17"/>
      <c r="GH1100" s="17"/>
      <c r="GI1100" s="17"/>
      <c r="GJ1100" s="17"/>
      <c r="GK1100" s="17"/>
      <c r="GL1100" s="17"/>
      <c r="GM1100" s="17"/>
      <c r="GN1100" s="17"/>
      <c r="GO1100" s="17"/>
      <c r="GP1100" s="17"/>
      <c r="GQ1100" s="17"/>
      <c r="GR1100" s="17"/>
      <c r="GS1100" s="17"/>
      <c r="GT1100" s="17"/>
      <c r="GU1100" s="17"/>
      <c r="GV1100" s="17"/>
      <c r="GW1100" s="17"/>
      <c r="GX1100" s="17"/>
      <c r="GY1100" s="17"/>
      <c r="GZ1100" s="17"/>
      <c r="HA1100" s="17"/>
      <c r="HB1100" s="17"/>
      <c r="HC1100" s="17"/>
      <c r="HD1100" s="17"/>
      <c r="HE1100" s="17"/>
      <c r="HF1100" s="17"/>
      <c r="HG1100" s="17"/>
      <c r="HH1100" s="17"/>
      <c r="HI1100" s="17"/>
      <c r="HJ1100" s="17"/>
      <c r="HK1100" s="17"/>
      <c r="HL1100" s="17"/>
      <c r="HM1100" s="17"/>
      <c r="HN1100" s="17"/>
      <c r="HO1100" s="17"/>
      <c r="HP1100" s="17"/>
      <c r="HQ1100" s="17"/>
      <c r="HR1100" s="17"/>
      <c r="HS1100" s="17"/>
      <c r="HT1100" s="17"/>
      <c r="HU1100" s="17"/>
      <c r="HV1100" s="17"/>
      <c r="HW1100" s="17"/>
      <c r="HX1100" s="17"/>
      <c r="HY1100" s="17"/>
      <c r="HZ1100" s="17"/>
      <c r="IA1100" s="17"/>
      <c r="IB1100" s="17"/>
      <c r="IC1100" s="17"/>
      <c r="ID1100" s="17"/>
      <c r="IE1100" s="17"/>
    </row>
    <row r="1101" spans="1:239" x14ac:dyDescent="0.3">
      <c r="A1101" s="51" t="s">
        <v>10619</v>
      </c>
      <c r="B1101" s="17" t="s">
        <v>10599</v>
      </c>
      <c r="C1101" s="18" t="s">
        <v>10600</v>
      </c>
      <c r="D1101" s="19" t="s">
        <v>10601</v>
      </c>
      <c r="E1101" s="18" t="s">
        <v>10602</v>
      </c>
      <c r="F1101" s="44" t="s">
        <v>8410</v>
      </c>
      <c r="G1101" s="23" t="s">
        <v>8468</v>
      </c>
      <c r="H1101" s="45" t="s">
        <v>8377</v>
      </c>
      <c r="I1101" s="23" t="s">
        <v>8372</v>
      </c>
      <c r="J1101" s="23" t="s">
        <v>8427</v>
      </c>
      <c r="K1101" s="42" t="s">
        <v>8411</v>
      </c>
      <c r="L1101" s="42" t="s">
        <v>10603</v>
      </c>
      <c r="M1101" s="23" t="s">
        <v>9257</v>
      </c>
      <c r="N1101" s="23" t="s">
        <v>9258</v>
      </c>
      <c r="O1101" s="21" t="s">
        <v>10620</v>
      </c>
      <c r="P1101" s="46">
        <v>3450</v>
      </c>
      <c r="Q1101" s="17">
        <v>10</v>
      </c>
      <c r="R1101" s="26">
        <v>15</v>
      </c>
      <c r="S1101" s="26">
        <v>15</v>
      </c>
      <c r="T1101" s="26">
        <v>6</v>
      </c>
      <c r="U1101" s="20">
        <v>3.5</v>
      </c>
      <c r="V1101" s="20">
        <v>16.875</v>
      </c>
      <c r="W1101" s="20">
        <v>16.875</v>
      </c>
      <c r="X1101" s="20">
        <v>6.25</v>
      </c>
      <c r="Y1101" s="20">
        <v>4.5</v>
      </c>
      <c r="Z1101" s="20">
        <v>6.25</v>
      </c>
      <c r="AA1101" s="17"/>
      <c r="AB1101" s="54" t="s">
        <v>2675</v>
      </c>
      <c r="AC1101" s="18"/>
      <c r="AD1101" s="20">
        <v>3.5</v>
      </c>
      <c r="AE1101" s="17"/>
      <c r="AF1101" s="18">
        <v>24</v>
      </c>
      <c r="AG1101" s="18">
        <v>24</v>
      </c>
      <c r="AH1101" s="26">
        <v>12</v>
      </c>
      <c r="AI1101" s="17" t="s">
        <v>1344</v>
      </c>
      <c r="AJ1101" s="17" t="s">
        <v>58</v>
      </c>
      <c r="AK1101" s="17">
        <v>77.5</v>
      </c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17"/>
      <c r="DW1101" s="17"/>
      <c r="DX1101" s="17"/>
      <c r="DY1101" s="17"/>
      <c r="DZ1101" s="17"/>
      <c r="EA1101" s="17"/>
      <c r="EB1101" s="17"/>
      <c r="EC1101" s="17"/>
      <c r="ED1101" s="17"/>
      <c r="EE1101" s="17"/>
      <c r="EF1101" s="17"/>
      <c r="EG1101" s="17"/>
      <c r="EH1101" s="17"/>
      <c r="EI1101" s="17"/>
      <c r="EJ1101" s="17"/>
      <c r="EK1101" s="17"/>
      <c r="EL1101" s="17"/>
      <c r="EM1101" s="17"/>
      <c r="EN1101" s="17"/>
      <c r="EO1101" s="17"/>
      <c r="EP1101" s="17"/>
      <c r="EQ1101" s="17"/>
      <c r="ER1101" s="17"/>
      <c r="ES1101" s="17"/>
      <c r="ET1101" s="17"/>
      <c r="EU1101" s="17"/>
      <c r="EV1101" s="17"/>
      <c r="EW1101" s="17"/>
      <c r="EX1101" s="17"/>
      <c r="EY1101" s="17"/>
      <c r="EZ1101" s="17"/>
      <c r="FA1101" s="17"/>
      <c r="FB1101" s="17"/>
      <c r="FC1101" s="17"/>
      <c r="FD1101" s="17"/>
      <c r="FE1101" s="17"/>
      <c r="FF1101" s="17"/>
      <c r="FG1101" s="17"/>
      <c r="FH1101" s="17"/>
      <c r="FI1101" s="17"/>
      <c r="FJ1101" s="17"/>
      <c r="FK1101" s="17"/>
      <c r="FL1101" s="17"/>
      <c r="FM1101" s="17"/>
      <c r="FN1101" s="17"/>
      <c r="FO1101" s="17"/>
      <c r="FP1101" s="17"/>
      <c r="FQ1101" s="17"/>
      <c r="FR1101" s="17"/>
      <c r="FS1101" s="17"/>
      <c r="FT1101" s="17"/>
      <c r="FU1101" s="17"/>
      <c r="FV1101" s="17"/>
      <c r="FW1101" s="17"/>
      <c r="FX1101" s="17"/>
      <c r="FY1101" s="17"/>
      <c r="FZ1101" s="17"/>
      <c r="GA1101" s="17"/>
      <c r="GB1101" s="17"/>
      <c r="GC1101" s="17"/>
      <c r="GD1101" s="17"/>
      <c r="GE1101" s="17"/>
      <c r="GF1101" s="17"/>
      <c r="GG1101" s="17"/>
      <c r="GH1101" s="17"/>
      <c r="GI1101" s="17"/>
      <c r="GJ1101" s="17"/>
      <c r="GK1101" s="17"/>
      <c r="GL1101" s="17"/>
      <c r="GM1101" s="17"/>
      <c r="GN1101" s="17"/>
      <c r="GO1101" s="17"/>
      <c r="GP1101" s="17"/>
      <c r="GQ1101" s="17"/>
      <c r="GR1101" s="17"/>
      <c r="GS1101" s="17"/>
      <c r="GT1101" s="17"/>
      <c r="GU1101" s="17"/>
      <c r="GV1101" s="17"/>
      <c r="GW1101" s="17"/>
      <c r="GX1101" s="17"/>
      <c r="GY1101" s="17"/>
      <c r="GZ1101" s="17"/>
      <c r="HA1101" s="17"/>
      <c r="HB1101" s="17"/>
      <c r="HC1101" s="17"/>
      <c r="HD1101" s="17"/>
      <c r="HE1101" s="17"/>
      <c r="HF1101" s="17"/>
      <c r="HG1101" s="17"/>
      <c r="HH1101" s="17"/>
      <c r="HI1101" s="17"/>
      <c r="HJ1101" s="17"/>
      <c r="HK1101" s="17"/>
      <c r="HL1101" s="17"/>
      <c r="HM1101" s="17"/>
      <c r="HN1101" s="17"/>
      <c r="HO1101" s="17"/>
      <c r="HP1101" s="17"/>
      <c r="HQ1101" s="17"/>
      <c r="HR1101" s="17"/>
      <c r="HS1101" s="17"/>
      <c r="HT1101" s="17"/>
      <c r="HU1101" s="17"/>
      <c r="HV1101" s="17"/>
      <c r="HW1101" s="17"/>
      <c r="HX1101" s="17"/>
      <c r="HY1101" s="17"/>
      <c r="HZ1101" s="17"/>
      <c r="IA1101" s="17"/>
      <c r="IB1101" s="17"/>
      <c r="IC1101" s="17"/>
      <c r="ID1101" s="17"/>
      <c r="IE1101" s="17"/>
    </row>
    <row r="1102" spans="1:239" x14ac:dyDescent="0.3">
      <c r="A1102" s="42" t="s">
        <v>10621</v>
      </c>
      <c r="B1102" s="17" t="s">
        <v>10599</v>
      </c>
      <c r="C1102" s="18" t="s">
        <v>10600</v>
      </c>
      <c r="D1102" s="19" t="s">
        <v>10601</v>
      </c>
      <c r="E1102" s="18" t="s">
        <v>10602</v>
      </c>
      <c r="F1102" s="44" t="s">
        <v>127</v>
      </c>
      <c r="G1102" s="23" t="s">
        <v>8468</v>
      </c>
      <c r="H1102" s="45" t="s">
        <v>8377</v>
      </c>
      <c r="I1102" s="23" t="s">
        <v>8372</v>
      </c>
      <c r="J1102" s="23" t="s">
        <v>8427</v>
      </c>
      <c r="K1102" s="42" t="s">
        <v>128</v>
      </c>
      <c r="L1102" s="42" t="s">
        <v>10603</v>
      </c>
      <c r="M1102" s="23" t="s">
        <v>9261</v>
      </c>
      <c r="N1102" s="23" t="s">
        <v>9262</v>
      </c>
      <c r="O1102" s="21" t="s">
        <v>10622</v>
      </c>
      <c r="P1102" s="46">
        <v>2995</v>
      </c>
      <c r="Q1102" s="17">
        <v>10</v>
      </c>
      <c r="R1102" s="26">
        <v>15</v>
      </c>
      <c r="S1102" s="26">
        <v>15</v>
      </c>
      <c r="T1102" s="26">
        <v>6</v>
      </c>
      <c r="U1102" s="20">
        <v>3.5</v>
      </c>
      <c r="V1102" s="20">
        <v>16.875</v>
      </c>
      <c r="W1102" s="20">
        <v>16.875</v>
      </c>
      <c r="X1102" s="20">
        <v>6.25</v>
      </c>
      <c r="Y1102" s="20">
        <v>4.5</v>
      </c>
      <c r="Z1102" s="20">
        <v>6.25</v>
      </c>
      <c r="AA1102" s="17"/>
      <c r="AB1102" s="54" t="s">
        <v>2675</v>
      </c>
      <c r="AC1102" s="18"/>
      <c r="AD1102" s="20">
        <v>3.5</v>
      </c>
      <c r="AE1102" s="17"/>
      <c r="AF1102" s="18">
        <v>24</v>
      </c>
      <c r="AG1102" s="18">
        <v>24</v>
      </c>
      <c r="AH1102" s="26">
        <v>12</v>
      </c>
      <c r="AI1102" s="17" t="s">
        <v>1344</v>
      </c>
      <c r="AJ1102" s="17" t="s">
        <v>58</v>
      </c>
      <c r="AK1102" s="17">
        <v>77.5</v>
      </c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/>
      <c r="BP1102" s="17"/>
      <c r="BQ1102" s="17"/>
      <c r="BR1102" s="17"/>
      <c r="BS1102" s="17"/>
      <c r="BT1102" s="17"/>
      <c r="BU1102" s="17"/>
      <c r="BV1102" s="17"/>
      <c r="BW1102" s="17"/>
      <c r="BX1102" s="17"/>
      <c r="BY1102" s="17"/>
      <c r="BZ1102" s="17"/>
      <c r="CA1102" s="17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17"/>
      <c r="DW1102" s="17"/>
      <c r="DX1102" s="17"/>
      <c r="DY1102" s="17"/>
      <c r="DZ1102" s="17"/>
      <c r="EA1102" s="17"/>
      <c r="EB1102" s="17"/>
      <c r="EC1102" s="17"/>
      <c r="ED1102" s="17"/>
      <c r="EE1102" s="17"/>
      <c r="EF1102" s="17"/>
      <c r="EG1102" s="17"/>
      <c r="EH1102" s="17"/>
      <c r="EI1102" s="17"/>
      <c r="EJ1102" s="17"/>
      <c r="EK1102" s="17"/>
      <c r="EL1102" s="17"/>
      <c r="EM1102" s="17"/>
      <c r="EN1102" s="17"/>
      <c r="EO1102" s="17"/>
      <c r="EP1102" s="17"/>
      <c r="EQ1102" s="17"/>
      <c r="ER1102" s="17"/>
      <c r="ES1102" s="17"/>
      <c r="ET1102" s="17"/>
      <c r="EU1102" s="17"/>
      <c r="EV1102" s="17"/>
      <c r="EW1102" s="17"/>
      <c r="EX1102" s="17"/>
      <c r="EY1102" s="17"/>
      <c r="EZ1102" s="17"/>
      <c r="FA1102" s="17"/>
      <c r="FB1102" s="17"/>
      <c r="FC1102" s="17"/>
      <c r="FD1102" s="17"/>
      <c r="FE1102" s="17"/>
      <c r="FF1102" s="17"/>
      <c r="FG1102" s="17"/>
      <c r="FH1102" s="17"/>
      <c r="FI1102" s="17"/>
      <c r="FJ1102" s="17"/>
      <c r="FK1102" s="17"/>
      <c r="FL1102" s="17"/>
      <c r="FM1102" s="17"/>
      <c r="FN1102" s="17"/>
      <c r="FO1102" s="17"/>
      <c r="FP1102" s="17"/>
      <c r="FQ1102" s="17"/>
      <c r="FR1102" s="17"/>
      <c r="FS1102" s="17"/>
      <c r="FT1102" s="17"/>
      <c r="FU1102" s="17"/>
      <c r="FV1102" s="17"/>
      <c r="FW1102" s="17"/>
      <c r="FX1102" s="17"/>
      <c r="FY1102" s="17"/>
      <c r="FZ1102" s="17"/>
      <c r="GA1102" s="17"/>
      <c r="GB1102" s="17"/>
      <c r="GC1102" s="17"/>
      <c r="GD1102" s="17"/>
      <c r="GE1102" s="17"/>
      <c r="GF1102" s="17"/>
      <c r="GG1102" s="17"/>
      <c r="GH1102" s="17"/>
      <c r="GI1102" s="17"/>
      <c r="GJ1102" s="17"/>
      <c r="GK1102" s="17"/>
      <c r="GL1102" s="17"/>
      <c r="GM1102" s="17"/>
      <c r="GN1102" s="17"/>
      <c r="GO1102" s="17"/>
      <c r="GP1102" s="17"/>
      <c r="GQ1102" s="17"/>
      <c r="GR1102" s="17"/>
      <c r="GS1102" s="17"/>
      <c r="GT1102" s="17"/>
      <c r="GU1102" s="17"/>
      <c r="GV1102" s="17"/>
      <c r="GW1102" s="17"/>
      <c r="GX1102" s="17"/>
      <c r="GY1102" s="17"/>
      <c r="GZ1102" s="17"/>
      <c r="HA1102" s="17"/>
      <c r="HB1102" s="17"/>
      <c r="HC1102" s="17"/>
      <c r="HD1102" s="17"/>
      <c r="HE1102" s="17"/>
      <c r="HF1102" s="17"/>
      <c r="HG1102" s="17"/>
      <c r="HH1102" s="17"/>
      <c r="HI1102" s="17"/>
      <c r="HJ1102" s="17"/>
      <c r="HK1102" s="17"/>
      <c r="HL1102" s="17"/>
      <c r="HM1102" s="17"/>
      <c r="HN1102" s="17"/>
      <c r="HO1102" s="17"/>
      <c r="HP1102" s="17"/>
      <c r="HQ1102" s="17"/>
      <c r="HR1102" s="17"/>
      <c r="HS1102" s="17"/>
      <c r="HT1102" s="17"/>
      <c r="HU1102" s="17"/>
      <c r="HV1102" s="17"/>
      <c r="HW1102" s="17"/>
      <c r="HX1102" s="17"/>
      <c r="HY1102" s="17"/>
      <c r="HZ1102" s="17"/>
      <c r="IA1102" s="17"/>
      <c r="IB1102" s="17"/>
      <c r="IC1102" s="17"/>
      <c r="ID1102" s="17"/>
      <c r="IE1102" s="17"/>
    </row>
    <row r="1103" spans="1:239" x14ac:dyDescent="0.3">
      <c r="A1103" s="42" t="s">
        <v>10623</v>
      </c>
      <c r="B1103" s="17" t="s">
        <v>10599</v>
      </c>
      <c r="C1103" s="18" t="s">
        <v>10600</v>
      </c>
      <c r="D1103" s="19" t="s">
        <v>10601</v>
      </c>
      <c r="E1103" s="18" t="s">
        <v>10602</v>
      </c>
      <c r="F1103" s="44" t="s">
        <v>1350</v>
      </c>
      <c r="G1103" s="23" t="s">
        <v>8468</v>
      </c>
      <c r="H1103" s="45" t="s">
        <v>8377</v>
      </c>
      <c r="I1103" s="23" t="s">
        <v>8372</v>
      </c>
      <c r="J1103" s="23" t="s">
        <v>8427</v>
      </c>
      <c r="K1103" s="42" t="s">
        <v>1351</v>
      </c>
      <c r="L1103" s="42" t="s">
        <v>10603</v>
      </c>
      <c r="M1103" s="23" t="s">
        <v>9265</v>
      </c>
      <c r="N1103" s="23" t="s">
        <v>9266</v>
      </c>
      <c r="O1103" s="21" t="s">
        <v>10624</v>
      </c>
      <c r="P1103" s="46">
        <v>3395</v>
      </c>
      <c r="Q1103" s="17">
        <v>10</v>
      </c>
      <c r="R1103" s="26">
        <v>15</v>
      </c>
      <c r="S1103" s="26">
        <v>15</v>
      </c>
      <c r="T1103" s="26">
        <v>6</v>
      </c>
      <c r="U1103" s="20">
        <v>3.5</v>
      </c>
      <c r="V1103" s="20">
        <v>16.875</v>
      </c>
      <c r="W1103" s="20">
        <v>16.875</v>
      </c>
      <c r="X1103" s="20">
        <v>6.25</v>
      </c>
      <c r="Y1103" s="20">
        <v>4.5</v>
      </c>
      <c r="Z1103" s="20">
        <v>6.25</v>
      </c>
      <c r="AA1103" s="17"/>
      <c r="AB1103" s="54" t="s">
        <v>2675</v>
      </c>
      <c r="AC1103" s="18"/>
      <c r="AD1103" s="20">
        <v>3.5</v>
      </c>
      <c r="AE1103" s="17"/>
      <c r="AF1103" s="18">
        <v>24</v>
      </c>
      <c r="AG1103" s="18">
        <v>24</v>
      </c>
      <c r="AH1103" s="26">
        <v>12</v>
      </c>
      <c r="AI1103" s="17" t="s">
        <v>1344</v>
      </c>
      <c r="AJ1103" s="17" t="s">
        <v>58</v>
      </c>
      <c r="AK1103" s="17">
        <v>77.5</v>
      </c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  <c r="BN1103" s="17"/>
      <c r="BO1103" s="17"/>
      <c r="BP1103" s="17"/>
      <c r="BQ1103" s="17"/>
      <c r="BR1103" s="17"/>
      <c r="BS1103" s="17"/>
      <c r="BT1103" s="17"/>
      <c r="BU1103" s="17"/>
      <c r="BV1103" s="17"/>
      <c r="BW1103" s="17"/>
      <c r="BX1103" s="17"/>
      <c r="BY1103" s="17"/>
      <c r="BZ1103" s="17"/>
      <c r="CA1103" s="17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17"/>
      <c r="DW1103" s="17"/>
      <c r="DX1103" s="17"/>
      <c r="DY1103" s="17"/>
      <c r="DZ1103" s="17"/>
      <c r="EA1103" s="17"/>
      <c r="EB1103" s="17"/>
      <c r="EC1103" s="17"/>
      <c r="ED1103" s="17"/>
      <c r="EE1103" s="17"/>
      <c r="EF1103" s="17"/>
      <c r="EG1103" s="17"/>
      <c r="EH1103" s="17"/>
      <c r="EI1103" s="17"/>
      <c r="EJ1103" s="17"/>
      <c r="EK1103" s="17"/>
      <c r="EL1103" s="17"/>
      <c r="EM1103" s="17"/>
      <c r="EN1103" s="17"/>
      <c r="EO1103" s="17"/>
      <c r="EP1103" s="17"/>
      <c r="EQ1103" s="17"/>
      <c r="ER1103" s="17"/>
      <c r="ES1103" s="17"/>
      <c r="ET1103" s="17"/>
      <c r="EU1103" s="17"/>
      <c r="EV1103" s="17"/>
      <c r="EW1103" s="17"/>
      <c r="EX1103" s="17"/>
      <c r="EY1103" s="17"/>
      <c r="EZ1103" s="17"/>
      <c r="FA1103" s="17"/>
      <c r="FB1103" s="17"/>
      <c r="FC1103" s="17"/>
      <c r="FD1103" s="17"/>
      <c r="FE1103" s="17"/>
      <c r="FF1103" s="17"/>
      <c r="FG1103" s="17"/>
      <c r="FH1103" s="17"/>
      <c r="FI1103" s="17"/>
      <c r="FJ1103" s="17"/>
      <c r="FK1103" s="17"/>
      <c r="FL1103" s="17"/>
      <c r="FM1103" s="17"/>
      <c r="FN1103" s="17"/>
      <c r="FO1103" s="17"/>
      <c r="FP1103" s="17"/>
      <c r="FQ1103" s="17"/>
      <c r="FR1103" s="17"/>
      <c r="FS1103" s="17"/>
      <c r="FT1103" s="17"/>
      <c r="FU1103" s="17"/>
      <c r="FV1103" s="17"/>
      <c r="FW1103" s="17"/>
      <c r="FX1103" s="17"/>
      <c r="FY1103" s="17"/>
      <c r="FZ1103" s="17"/>
      <c r="GA1103" s="17"/>
      <c r="GB1103" s="17"/>
      <c r="GC1103" s="17"/>
      <c r="GD1103" s="17"/>
      <c r="GE1103" s="17"/>
      <c r="GF1103" s="17"/>
      <c r="GG1103" s="17"/>
      <c r="GH1103" s="17"/>
      <c r="GI1103" s="17"/>
      <c r="GJ1103" s="17"/>
      <c r="GK1103" s="17"/>
      <c r="GL1103" s="17"/>
      <c r="GM1103" s="17"/>
      <c r="GN1103" s="17"/>
      <c r="GO1103" s="17"/>
      <c r="GP1103" s="17"/>
      <c r="GQ1103" s="17"/>
      <c r="GR1103" s="17"/>
      <c r="GS1103" s="17"/>
      <c r="GT1103" s="17"/>
      <c r="GU1103" s="17"/>
      <c r="GV1103" s="17"/>
      <c r="GW1103" s="17"/>
      <c r="GX1103" s="17"/>
      <c r="GY1103" s="17"/>
      <c r="GZ1103" s="17"/>
      <c r="HA1103" s="17"/>
      <c r="HB1103" s="17"/>
      <c r="HC1103" s="17"/>
      <c r="HD1103" s="17"/>
      <c r="HE1103" s="17"/>
      <c r="HF1103" s="17"/>
      <c r="HG1103" s="17"/>
      <c r="HH1103" s="17"/>
      <c r="HI1103" s="17"/>
      <c r="HJ1103" s="17"/>
      <c r="HK1103" s="17"/>
      <c r="HL1103" s="17"/>
      <c r="HM1103" s="17"/>
      <c r="HN1103" s="17"/>
      <c r="HO1103" s="17"/>
      <c r="HP1103" s="17"/>
      <c r="HQ1103" s="17"/>
      <c r="HR1103" s="17"/>
      <c r="HS1103" s="17"/>
      <c r="HT1103" s="17"/>
      <c r="HU1103" s="17"/>
      <c r="HV1103" s="17"/>
      <c r="HW1103" s="17"/>
      <c r="HX1103" s="17"/>
      <c r="HY1103" s="17"/>
      <c r="HZ1103" s="17"/>
      <c r="IA1103" s="17"/>
      <c r="IB1103" s="17"/>
      <c r="IC1103" s="17"/>
      <c r="ID1103" s="17"/>
      <c r="IE1103" s="17"/>
    </row>
    <row r="1104" spans="1:239" x14ac:dyDescent="0.3">
      <c r="A1104" s="42" t="s">
        <v>10625</v>
      </c>
      <c r="B1104" s="17" t="s">
        <v>10599</v>
      </c>
      <c r="C1104" s="18" t="s">
        <v>10600</v>
      </c>
      <c r="D1104" s="19" t="s">
        <v>10601</v>
      </c>
      <c r="E1104" s="18" t="s">
        <v>10602</v>
      </c>
      <c r="F1104" s="44" t="s">
        <v>8418</v>
      </c>
      <c r="G1104" s="23" t="s">
        <v>8468</v>
      </c>
      <c r="H1104" s="45" t="s">
        <v>8377</v>
      </c>
      <c r="I1104" s="23" t="s">
        <v>8372</v>
      </c>
      <c r="J1104" s="23" t="s">
        <v>8427</v>
      </c>
      <c r="K1104" s="42" t="s">
        <v>8419</v>
      </c>
      <c r="L1104" s="42" t="s">
        <v>10603</v>
      </c>
      <c r="M1104" s="23" t="s">
        <v>9269</v>
      </c>
      <c r="N1104" s="23" t="s">
        <v>9270</v>
      </c>
      <c r="O1104" s="21" t="s">
        <v>10626</v>
      </c>
      <c r="P1104" s="46">
        <v>3395</v>
      </c>
      <c r="Q1104" s="17">
        <v>10</v>
      </c>
      <c r="R1104" s="26">
        <v>15</v>
      </c>
      <c r="S1104" s="26">
        <v>15</v>
      </c>
      <c r="T1104" s="26">
        <v>6</v>
      </c>
      <c r="U1104" s="20">
        <v>3.5</v>
      </c>
      <c r="V1104" s="20">
        <v>16.875</v>
      </c>
      <c r="W1104" s="20">
        <v>16.875</v>
      </c>
      <c r="X1104" s="20">
        <v>6.25</v>
      </c>
      <c r="Y1104" s="20">
        <v>4.5</v>
      </c>
      <c r="Z1104" s="20">
        <v>6.25</v>
      </c>
      <c r="AA1104" s="17"/>
      <c r="AB1104" s="54" t="s">
        <v>2675</v>
      </c>
      <c r="AC1104" s="18"/>
      <c r="AD1104" s="20">
        <v>3.5</v>
      </c>
      <c r="AE1104" s="17"/>
      <c r="AF1104" s="18">
        <v>24</v>
      </c>
      <c r="AG1104" s="18">
        <v>24</v>
      </c>
      <c r="AH1104" s="26">
        <v>12</v>
      </c>
      <c r="AI1104" s="17" t="s">
        <v>8386</v>
      </c>
      <c r="AJ1104" s="17" t="s">
        <v>58</v>
      </c>
      <c r="AK1104" s="17">
        <v>77.5</v>
      </c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/>
      <c r="EP1104" s="17"/>
      <c r="EQ1104" s="17"/>
      <c r="ER1104" s="17"/>
      <c r="ES1104" s="17"/>
      <c r="ET1104" s="17"/>
      <c r="EU1104" s="17"/>
      <c r="EV1104" s="17"/>
      <c r="EW1104" s="17"/>
      <c r="EX1104" s="17"/>
      <c r="EY1104" s="17"/>
      <c r="EZ1104" s="17"/>
      <c r="FA1104" s="17"/>
      <c r="FB1104" s="17"/>
      <c r="FC1104" s="17"/>
      <c r="FD1104" s="17"/>
      <c r="FE1104" s="17"/>
      <c r="FF1104" s="17"/>
      <c r="FG1104" s="17"/>
      <c r="FH1104" s="17"/>
      <c r="FI1104" s="17"/>
      <c r="FJ1104" s="17"/>
      <c r="FK1104" s="17"/>
      <c r="FL1104" s="17"/>
      <c r="FM1104" s="17"/>
      <c r="FN1104" s="17"/>
      <c r="FO1104" s="17"/>
      <c r="FP1104" s="17"/>
      <c r="FQ1104" s="17"/>
      <c r="FR1104" s="17"/>
      <c r="FS1104" s="17"/>
      <c r="FT1104" s="17"/>
      <c r="FU1104" s="17"/>
      <c r="FV1104" s="17"/>
      <c r="FW1104" s="17"/>
      <c r="FX1104" s="17"/>
      <c r="FY1104" s="17"/>
      <c r="FZ1104" s="17"/>
      <c r="GA1104" s="17"/>
      <c r="GB1104" s="17"/>
      <c r="GC1104" s="17"/>
      <c r="GD1104" s="17"/>
      <c r="GE1104" s="17"/>
      <c r="GF1104" s="17"/>
      <c r="GG1104" s="17"/>
      <c r="GH1104" s="17"/>
      <c r="GI1104" s="17"/>
      <c r="GJ1104" s="17"/>
      <c r="GK1104" s="17"/>
      <c r="GL1104" s="17"/>
      <c r="GM1104" s="17"/>
      <c r="GN1104" s="17"/>
      <c r="GO1104" s="17"/>
      <c r="GP1104" s="17"/>
      <c r="GQ1104" s="17"/>
      <c r="GR1104" s="17"/>
      <c r="GS1104" s="17"/>
      <c r="GT1104" s="17"/>
      <c r="GU1104" s="17"/>
      <c r="GV1104" s="17"/>
      <c r="GW1104" s="17"/>
      <c r="GX1104" s="17"/>
      <c r="GY1104" s="17"/>
      <c r="GZ1104" s="17"/>
      <c r="HA1104" s="17"/>
      <c r="HB1104" s="17"/>
      <c r="HC1104" s="17"/>
      <c r="HD1104" s="17"/>
      <c r="HE1104" s="17"/>
      <c r="HF1104" s="17"/>
      <c r="HG1104" s="17"/>
      <c r="HH1104" s="17"/>
      <c r="HI1104" s="17"/>
      <c r="HJ1104" s="17"/>
      <c r="HK1104" s="17"/>
      <c r="HL1104" s="17"/>
      <c r="HM1104" s="17"/>
      <c r="HN1104" s="17"/>
      <c r="HO1104" s="17"/>
      <c r="HP1104" s="17"/>
      <c r="HQ1104" s="17"/>
      <c r="HR1104" s="17"/>
      <c r="HS1104" s="17"/>
      <c r="HT1104" s="17"/>
      <c r="HU1104" s="17"/>
      <c r="HV1104" s="17"/>
      <c r="HW1104" s="17"/>
      <c r="HX1104" s="17"/>
      <c r="HY1104" s="17"/>
      <c r="HZ1104" s="17"/>
      <c r="IA1104" s="17"/>
      <c r="IB1104" s="17"/>
      <c r="IC1104" s="17"/>
      <c r="ID1104" s="17"/>
      <c r="IE1104" s="17"/>
    </row>
    <row r="1105" spans="1:239" x14ac:dyDescent="0.3">
      <c r="A1105" s="42" t="s">
        <v>10627</v>
      </c>
      <c r="B1105" s="17" t="s">
        <v>10599</v>
      </c>
      <c r="C1105" s="18" t="s">
        <v>10600</v>
      </c>
      <c r="D1105" s="19" t="s">
        <v>10601</v>
      </c>
      <c r="E1105" s="18" t="s">
        <v>10602</v>
      </c>
      <c r="F1105" s="44" t="s">
        <v>63</v>
      </c>
      <c r="G1105" s="23" t="s">
        <v>8468</v>
      </c>
      <c r="H1105" s="45" t="s">
        <v>8377</v>
      </c>
      <c r="I1105" s="23" t="s">
        <v>8372</v>
      </c>
      <c r="J1105" s="23" t="s">
        <v>8427</v>
      </c>
      <c r="K1105" s="42" t="s">
        <v>64</v>
      </c>
      <c r="L1105" s="42" t="s">
        <v>10603</v>
      </c>
      <c r="M1105" s="23" t="s">
        <v>9273</v>
      </c>
      <c r="N1105" s="23" t="s">
        <v>9274</v>
      </c>
      <c r="O1105" s="21" t="s">
        <v>10628</v>
      </c>
      <c r="P1105" s="46">
        <v>3395</v>
      </c>
      <c r="Q1105" s="17">
        <v>10</v>
      </c>
      <c r="R1105" s="26">
        <v>15</v>
      </c>
      <c r="S1105" s="26">
        <v>15</v>
      </c>
      <c r="T1105" s="26">
        <v>6</v>
      </c>
      <c r="U1105" s="20">
        <v>3.5</v>
      </c>
      <c r="V1105" s="20">
        <v>16.875</v>
      </c>
      <c r="W1105" s="20">
        <v>16.875</v>
      </c>
      <c r="X1105" s="20">
        <v>6.25</v>
      </c>
      <c r="Y1105" s="20">
        <v>4.5</v>
      </c>
      <c r="Z1105" s="20">
        <v>6.25</v>
      </c>
      <c r="AA1105" s="17"/>
      <c r="AB1105" s="54" t="s">
        <v>2675</v>
      </c>
      <c r="AC1105" s="18"/>
      <c r="AD1105" s="20">
        <v>3.5</v>
      </c>
      <c r="AE1105" s="17"/>
      <c r="AF1105" s="18">
        <v>24</v>
      </c>
      <c r="AG1105" s="18">
        <v>24</v>
      </c>
      <c r="AH1105" s="26">
        <v>12</v>
      </c>
      <c r="AI1105" s="17" t="s">
        <v>1344</v>
      </c>
      <c r="AJ1105" s="17" t="s">
        <v>58</v>
      </c>
      <c r="AK1105" s="17">
        <v>77.5</v>
      </c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  <c r="FA1105" s="17"/>
      <c r="FB1105" s="17"/>
      <c r="FC1105" s="17"/>
      <c r="FD1105" s="17"/>
      <c r="FE1105" s="17"/>
      <c r="FF1105" s="17"/>
      <c r="FG1105" s="17"/>
      <c r="FH1105" s="17"/>
      <c r="FI1105" s="17"/>
      <c r="FJ1105" s="17"/>
      <c r="FK1105" s="17"/>
      <c r="FL1105" s="17"/>
      <c r="FM1105" s="17"/>
      <c r="FN1105" s="17"/>
      <c r="FO1105" s="17"/>
      <c r="FP1105" s="17"/>
      <c r="FQ1105" s="17"/>
      <c r="FR1105" s="17"/>
      <c r="FS1105" s="17"/>
      <c r="FT1105" s="17"/>
      <c r="FU1105" s="17"/>
      <c r="FV1105" s="17"/>
      <c r="FW1105" s="17"/>
      <c r="FX1105" s="17"/>
      <c r="FY1105" s="17"/>
      <c r="FZ1105" s="17"/>
      <c r="GA1105" s="17"/>
      <c r="GB1105" s="17"/>
      <c r="GC1105" s="17"/>
      <c r="GD1105" s="17"/>
      <c r="GE1105" s="17"/>
      <c r="GF1105" s="17"/>
      <c r="GG1105" s="17"/>
      <c r="GH1105" s="17"/>
      <c r="GI1105" s="17"/>
      <c r="GJ1105" s="17"/>
      <c r="GK1105" s="17"/>
      <c r="GL1105" s="17"/>
      <c r="GM1105" s="17"/>
      <c r="GN1105" s="17"/>
      <c r="GO1105" s="17"/>
      <c r="GP1105" s="17"/>
      <c r="GQ1105" s="17"/>
      <c r="GR1105" s="17"/>
      <c r="GS1105" s="17"/>
      <c r="GT1105" s="17"/>
      <c r="GU1105" s="17"/>
      <c r="GV1105" s="17"/>
      <c r="GW1105" s="17"/>
      <c r="GX1105" s="17"/>
      <c r="GY1105" s="17"/>
      <c r="GZ1105" s="17"/>
      <c r="HA1105" s="17"/>
      <c r="HB1105" s="17"/>
      <c r="HC1105" s="17"/>
      <c r="HD1105" s="17"/>
      <c r="HE1105" s="17"/>
      <c r="HF1105" s="17"/>
      <c r="HG1105" s="17"/>
      <c r="HH1105" s="17"/>
      <c r="HI1105" s="17"/>
      <c r="HJ1105" s="17"/>
      <c r="HK1105" s="17"/>
      <c r="HL1105" s="17"/>
      <c r="HM1105" s="17"/>
      <c r="HN1105" s="17"/>
      <c r="HO1105" s="17"/>
      <c r="HP1105" s="17"/>
      <c r="HQ1105" s="17"/>
      <c r="HR1105" s="17"/>
      <c r="HS1105" s="17"/>
      <c r="HT1105" s="17"/>
      <c r="HU1105" s="17"/>
      <c r="HV1105" s="17"/>
      <c r="HW1105" s="17"/>
      <c r="HX1105" s="17"/>
      <c r="HY1105" s="17"/>
      <c r="HZ1105" s="17"/>
      <c r="IA1105" s="17"/>
      <c r="IB1105" s="17"/>
      <c r="IC1105" s="17"/>
      <c r="ID1105" s="17"/>
      <c r="IE1105" s="17"/>
    </row>
    <row r="1106" spans="1:239" x14ac:dyDescent="0.3">
      <c r="A1106" s="42" t="s">
        <v>10629</v>
      </c>
      <c r="B1106" s="17" t="s">
        <v>10599</v>
      </c>
      <c r="C1106" s="18" t="s">
        <v>10600</v>
      </c>
      <c r="D1106" s="19" t="s">
        <v>10601</v>
      </c>
      <c r="E1106" s="18" t="s">
        <v>10602</v>
      </c>
      <c r="F1106" s="44" t="s">
        <v>8455</v>
      </c>
      <c r="G1106" s="23" t="s">
        <v>8468</v>
      </c>
      <c r="H1106" s="45" t="s">
        <v>8377</v>
      </c>
      <c r="I1106" s="23" t="s">
        <v>8372</v>
      </c>
      <c r="J1106" s="23" t="s">
        <v>8427</v>
      </c>
      <c r="K1106" s="42" t="s">
        <v>8456</v>
      </c>
      <c r="L1106" s="42" t="s">
        <v>10603</v>
      </c>
      <c r="M1106" s="23" t="s">
        <v>9277</v>
      </c>
      <c r="N1106" s="23" t="s">
        <v>9278</v>
      </c>
      <c r="O1106" s="21" t="s">
        <v>10630</v>
      </c>
      <c r="P1106" s="46">
        <v>3150</v>
      </c>
      <c r="Q1106" s="17">
        <v>10</v>
      </c>
      <c r="R1106" s="26">
        <v>15</v>
      </c>
      <c r="S1106" s="26">
        <v>15</v>
      </c>
      <c r="T1106" s="26">
        <v>6</v>
      </c>
      <c r="U1106" s="20">
        <v>3.5</v>
      </c>
      <c r="V1106" s="20">
        <v>16.875</v>
      </c>
      <c r="W1106" s="20">
        <v>16.875</v>
      </c>
      <c r="X1106" s="20">
        <v>6.25</v>
      </c>
      <c r="Y1106" s="20">
        <v>4.5</v>
      </c>
      <c r="Z1106" s="20">
        <v>6.25</v>
      </c>
      <c r="AA1106" s="17"/>
      <c r="AB1106" s="54" t="s">
        <v>2675</v>
      </c>
      <c r="AC1106" s="18"/>
      <c r="AD1106" s="20">
        <v>3.5</v>
      </c>
      <c r="AE1106" s="17"/>
      <c r="AF1106" s="18">
        <v>24</v>
      </c>
      <c r="AG1106" s="18">
        <v>24</v>
      </c>
      <c r="AH1106" s="26">
        <v>12</v>
      </c>
      <c r="AI1106" s="17" t="s">
        <v>1344</v>
      </c>
      <c r="AJ1106" s="17" t="s">
        <v>58</v>
      </c>
      <c r="AK1106" s="17">
        <v>77.5</v>
      </c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  <c r="BN1106" s="17"/>
      <c r="BO1106" s="17"/>
      <c r="BP1106" s="17"/>
      <c r="BQ1106" s="17"/>
      <c r="BR1106" s="17"/>
      <c r="BS1106" s="17"/>
      <c r="BT1106" s="17"/>
      <c r="BU1106" s="17"/>
      <c r="BV1106" s="17"/>
      <c r="BW1106" s="17"/>
      <c r="BX1106" s="17"/>
      <c r="BY1106" s="17"/>
      <c r="BZ1106" s="17"/>
      <c r="CA1106" s="17"/>
      <c r="CB1106" s="17"/>
      <c r="CC1106" s="17"/>
      <c r="CD1106" s="17"/>
      <c r="CE1106" s="17"/>
      <c r="CF1106" s="17"/>
      <c r="CG1106" s="17"/>
      <c r="CH1106" s="17"/>
      <c r="CI1106" s="17"/>
      <c r="CJ1106" s="17"/>
      <c r="CK1106" s="17"/>
      <c r="CL1106" s="17"/>
      <c r="CM1106" s="17"/>
      <c r="CN1106" s="17"/>
      <c r="CO1106" s="17"/>
      <c r="CP1106" s="17"/>
      <c r="CQ1106" s="17"/>
      <c r="CR1106" s="17"/>
      <c r="CS1106" s="17"/>
      <c r="CT1106" s="17"/>
      <c r="CU1106" s="17"/>
      <c r="CV1106" s="17"/>
      <c r="CW1106" s="17"/>
      <c r="CX1106" s="17"/>
      <c r="CY1106" s="17"/>
      <c r="CZ1106" s="17"/>
      <c r="DA1106" s="17"/>
      <c r="DB1106" s="17"/>
      <c r="DC1106" s="17"/>
      <c r="DD1106" s="17"/>
      <c r="DE1106" s="17"/>
      <c r="DF1106" s="17"/>
      <c r="DG1106" s="17"/>
      <c r="DH1106" s="17"/>
      <c r="DI1106" s="17"/>
      <c r="DJ1106" s="17"/>
      <c r="DK1106" s="17"/>
      <c r="DL1106" s="17"/>
      <c r="DM1106" s="17"/>
      <c r="DN1106" s="17"/>
      <c r="DO1106" s="17"/>
      <c r="DP1106" s="17"/>
      <c r="DQ1106" s="17"/>
      <c r="DR1106" s="17"/>
      <c r="DS1106" s="17"/>
      <c r="DT1106" s="17"/>
      <c r="DU1106" s="17"/>
      <c r="DV1106" s="17"/>
      <c r="DW1106" s="17"/>
      <c r="DX1106" s="17"/>
      <c r="DY1106" s="17"/>
      <c r="DZ1106" s="17"/>
      <c r="EA1106" s="17"/>
      <c r="EB1106" s="17"/>
      <c r="EC1106" s="17"/>
      <c r="ED1106" s="17"/>
      <c r="EE1106" s="17"/>
      <c r="EF1106" s="17"/>
      <c r="EG1106" s="17"/>
      <c r="EH1106" s="17"/>
      <c r="EI1106" s="17"/>
      <c r="EJ1106" s="17"/>
      <c r="EK1106" s="17"/>
      <c r="EL1106" s="17"/>
      <c r="EM1106" s="17"/>
      <c r="EN1106" s="17"/>
      <c r="EO1106" s="17"/>
      <c r="EP1106" s="17"/>
      <c r="EQ1106" s="17"/>
      <c r="ER1106" s="17"/>
      <c r="ES1106" s="17"/>
      <c r="ET1106" s="17"/>
      <c r="EU1106" s="17"/>
      <c r="EV1106" s="17"/>
      <c r="EW1106" s="17"/>
      <c r="EX1106" s="17"/>
      <c r="EY1106" s="17"/>
      <c r="EZ1106" s="17"/>
      <c r="FA1106" s="17"/>
      <c r="FB1106" s="17"/>
      <c r="FC1106" s="17"/>
      <c r="FD1106" s="17"/>
      <c r="FE1106" s="17"/>
      <c r="FF1106" s="17"/>
      <c r="FG1106" s="17"/>
      <c r="FH1106" s="17"/>
      <c r="FI1106" s="17"/>
      <c r="FJ1106" s="17"/>
      <c r="FK1106" s="17"/>
      <c r="FL1106" s="17"/>
      <c r="FM1106" s="17"/>
      <c r="FN1106" s="17"/>
      <c r="FO1106" s="17"/>
      <c r="FP1106" s="17"/>
      <c r="FQ1106" s="17"/>
      <c r="FR1106" s="17"/>
      <c r="FS1106" s="17"/>
      <c r="FT1106" s="17"/>
      <c r="FU1106" s="17"/>
      <c r="FV1106" s="17"/>
      <c r="FW1106" s="17"/>
      <c r="FX1106" s="17"/>
      <c r="FY1106" s="17"/>
      <c r="FZ1106" s="17"/>
      <c r="GA1106" s="17"/>
      <c r="GB1106" s="17"/>
      <c r="GC1106" s="17"/>
      <c r="GD1106" s="17"/>
      <c r="GE1106" s="17"/>
      <c r="GF1106" s="17"/>
      <c r="GG1106" s="17"/>
      <c r="GH1106" s="17"/>
      <c r="GI1106" s="17"/>
      <c r="GJ1106" s="17"/>
      <c r="GK1106" s="17"/>
      <c r="GL1106" s="17"/>
      <c r="GM1106" s="17"/>
      <c r="GN1106" s="17"/>
      <c r="GO1106" s="17"/>
      <c r="GP1106" s="17"/>
      <c r="GQ1106" s="17"/>
      <c r="GR1106" s="17"/>
      <c r="GS1106" s="17"/>
      <c r="GT1106" s="17"/>
      <c r="GU1106" s="17"/>
      <c r="GV1106" s="17"/>
      <c r="GW1106" s="17"/>
      <c r="GX1106" s="17"/>
      <c r="GY1106" s="17"/>
      <c r="GZ1106" s="17"/>
      <c r="HA1106" s="17"/>
      <c r="HB1106" s="17"/>
      <c r="HC1106" s="17"/>
      <c r="HD1106" s="17"/>
      <c r="HE1106" s="17"/>
      <c r="HF1106" s="17"/>
      <c r="HG1106" s="17"/>
      <c r="HH1106" s="17"/>
      <c r="HI1106" s="17"/>
      <c r="HJ1106" s="17"/>
      <c r="HK1106" s="17"/>
      <c r="HL1106" s="17"/>
      <c r="HM1106" s="17"/>
      <c r="HN1106" s="17"/>
      <c r="HO1106" s="17"/>
      <c r="HP1106" s="17"/>
      <c r="HQ1106" s="17"/>
      <c r="HR1106" s="17"/>
      <c r="HS1106" s="17"/>
      <c r="HT1106" s="17"/>
      <c r="HU1106" s="17"/>
      <c r="HV1106" s="17"/>
      <c r="HW1106" s="17"/>
      <c r="HX1106" s="17"/>
      <c r="HY1106" s="17"/>
      <c r="HZ1106" s="17"/>
      <c r="IA1106" s="17"/>
      <c r="IB1106" s="17"/>
      <c r="IC1106" s="17"/>
      <c r="ID1106" s="17"/>
      <c r="IE1106" s="17"/>
    </row>
    <row r="1107" spans="1:239" x14ac:dyDescent="0.3">
      <c r="A1107" s="42" t="s">
        <v>10631</v>
      </c>
      <c r="B1107" s="17" t="s">
        <v>10599</v>
      </c>
      <c r="C1107" s="18" t="s">
        <v>10600</v>
      </c>
      <c r="D1107" s="19" t="s">
        <v>10601</v>
      </c>
      <c r="E1107" s="18" t="s">
        <v>10602</v>
      </c>
      <c r="F1107" s="44" t="s">
        <v>8459</v>
      </c>
      <c r="G1107" s="23" t="s">
        <v>8468</v>
      </c>
      <c r="H1107" s="45" t="s">
        <v>8377</v>
      </c>
      <c r="I1107" s="23" t="s">
        <v>8372</v>
      </c>
      <c r="J1107" s="23" t="s">
        <v>8427</v>
      </c>
      <c r="K1107" s="42" t="s">
        <v>8460</v>
      </c>
      <c r="L1107" s="42" t="s">
        <v>10603</v>
      </c>
      <c r="M1107" s="23" t="s">
        <v>9281</v>
      </c>
      <c r="N1107" s="23" t="s">
        <v>9282</v>
      </c>
      <c r="O1107" s="21" t="s">
        <v>10632</v>
      </c>
      <c r="P1107" s="46">
        <v>3150</v>
      </c>
      <c r="Q1107" s="17">
        <v>10</v>
      </c>
      <c r="R1107" s="26">
        <v>15</v>
      </c>
      <c r="S1107" s="26">
        <v>15</v>
      </c>
      <c r="T1107" s="26">
        <v>6</v>
      </c>
      <c r="U1107" s="20">
        <v>3.5</v>
      </c>
      <c r="V1107" s="20">
        <v>16.875</v>
      </c>
      <c r="W1107" s="20">
        <v>16.875</v>
      </c>
      <c r="X1107" s="20">
        <v>6.25</v>
      </c>
      <c r="Y1107" s="20">
        <v>4.5</v>
      </c>
      <c r="Z1107" s="20">
        <v>6.25</v>
      </c>
      <c r="AA1107" s="17"/>
      <c r="AB1107" s="54" t="s">
        <v>2675</v>
      </c>
      <c r="AC1107" s="18"/>
      <c r="AD1107" s="20">
        <v>3.5</v>
      </c>
      <c r="AE1107" s="17"/>
      <c r="AF1107" s="18">
        <v>24</v>
      </c>
      <c r="AG1107" s="18">
        <v>24</v>
      </c>
      <c r="AH1107" s="26">
        <v>12</v>
      </c>
      <c r="AI1107" s="17" t="s">
        <v>8386</v>
      </c>
      <c r="AJ1107" s="17" t="s">
        <v>58</v>
      </c>
      <c r="AK1107" s="17">
        <v>77.5</v>
      </c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  <c r="GG1107" s="17"/>
      <c r="GH1107" s="17"/>
      <c r="GI1107" s="17"/>
      <c r="GJ1107" s="17"/>
      <c r="GK1107" s="17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  <c r="HE1107" s="17"/>
      <c r="HF1107" s="17"/>
      <c r="HG1107" s="17"/>
      <c r="HH1107" s="17"/>
      <c r="HI1107" s="17"/>
      <c r="HJ1107" s="17"/>
      <c r="HK1107" s="17"/>
      <c r="HL1107" s="17"/>
      <c r="HM1107" s="17"/>
      <c r="HN1107" s="17"/>
      <c r="HO1107" s="17"/>
      <c r="HP1107" s="17"/>
      <c r="HQ1107" s="17"/>
      <c r="HR1107" s="17"/>
      <c r="HS1107" s="17"/>
      <c r="HT1107" s="17"/>
      <c r="HU1107" s="17"/>
      <c r="HV1107" s="17"/>
      <c r="HW1107" s="17"/>
      <c r="HX1107" s="17"/>
      <c r="HY1107" s="17"/>
      <c r="HZ1107" s="17"/>
      <c r="IA1107" s="17"/>
      <c r="IB1107" s="17"/>
      <c r="IC1107" s="17"/>
      <c r="ID1107" s="17"/>
      <c r="IE1107" s="17"/>
    </row>
    <row r="1108" spans="1:239" x14ac:dyDescent="0.3">
      <c r="A1108" s="42" t="s">
        <v>10633</v>
      </c>
      <c r="B1108" s="17" t="s">
        <v>10634</v>
      </c>
      <c r="C1108" s="18" t="s">
        <v>10635</v>
      </c>
      <c r="D1108" s="19" t="s">
        <v>8373</v>
      </c>
      <c r="E1108" s="18" t="s">
        <v>10602</v>
      </c>
      <c r="F1108" s="44" t="s">
        <v>8375</v>
      </c>
      <c r="G1108" s="23" t="s">
        <v>8468</v>
      </c>
      <c r="H1108" s="45" t="s">
        <v>8377</v>
      </c>
      <c r="I1108" s="23" t="s">
        <v>8372</v>
      </c>
      <c r="J1108" s="23" t="s">
        <v>8378</v>
      </c>
      <c r="K1108" s="42" t="s">
        <v>8379</v>
      </c>
      <c r="L1108" s="42" t="s">
        <v>8428</v>
      </c>
      <c r="M1108" s="23"/>
      <c r="N1108" s="23"/>
      <c r="O1108" s="21" t="s">
        <v>10636</v>
      </c>
      <c r="P1108" s="46">
        <v>3050</v>
      </c>
      <c r="Q1108" s="17">
        <v>8</v>
      </c>
      <c r="R1108" s="26">
        <v>14.75</v>
      </c>
      <c r="S1108" s="26">
        <v>14.75</v>
      </c>
      <c r="T1108" s="26">
        <v>5.5</v>
      </c>
      <c r="U1108" s="20">
        <v>1.5</v>
      </c>
      <c r="V1108" s="20">
        <v>16.5</v>
      </c>
      <c r="W1108" s="20">
        <v>16.5</v>
      </c>
      <c r="X1108" s="20">
        <v>7</v>
      </c>
      <c r="Y1108" s="20">
        <v>2.5</v>
      </c>
      <c r="Z1108" s="20">
        <v>7</v>
      </c>
      <c r="AA1108" s="17"/>
      <c r="AB1108" s="20">
        <v>0.875</v>
      </c>
      <c r="AC1108" s="17"/>
      <c r="AD1108" s="20">
        <v>1.25</v>
      </c>
      <c r="AE1108" s="17"/>
      <c r="AF1108" s="18">
        <v>20</v>
      </c>
      <c r="AG1108" s="18">
        <v>20</v>
      </c>
      <c r="AH1108" s="26">
        <v>10.5</v>
      </c>
      <c r="AI1108" s="17" t="s">
        <v>1344</v>
      </c>
      <c r="AJ1108" s="17" t="s">
        <v>58</v>
      </c>
      <c r="AK1108" s="17">
        <v>77.5</v>
      </c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  <c r="CM1108" s="17"/>
      <c r="CN1108" s="17"/>
      <c r="CO1108" s="17"/>
      <c r="CP1108" s="17"/>
      <c r="CQ1108" s="17"/>
      <c r="CR1108" s="17"/>
      <c r="CS1108" s="17"/>
      <c r="CT1108" s="17"/>
      <c r="CU1108" s="17"/>
      <c r="CV1108" s="17"/>
      <c r="CW1108" s="17"/>
      <c r="CX1108" s="17"/>
      <c r="CY1108" s="17"/>
      <c r="CZ1108" s="17"/>
      <c r="DA1108" s="17"/>
      <c r="DB1108" s="17"/>
      <c r="DC1108" s="17"/>
      <c r="DD1108" s="17"/>
      <c r="DE1108" s="17"/>
      <c r="DF1108" s="17"/>
      <c r="DG1108" s="17"/>
      <c r="DH1108" s="17"/>
      <c r="DI1108" s="17"/>
      <c r="DJ1108" s="17"/>
      <c r="DK1108" s="17"/>
      <c r="DL1108" s="17"/>
      <c r="DM1108" s="17"/>
      <c r="DN1108" s="17"/>
      <c r="DO1108" s="17"/>
      <c r="DP1108" s="17"/>
      <c r="DQ1108" s="17"/>
      <c r="DR1108" s="17"/>
      <c r="DS1108" s="17"/>
      <c r="DT1108" s="17"/>
      <c r="DU1108" s="17"/>
      <c r="DV1108" s="17"/>
      <c r="DW1108" s="17"/>
      <c r="DX1108" s="17"/>
      <c r="DY1108" s="17"/>
      <c r="DZ1108" s="17"/>
      <c r="EA1108" s="17"/>
      <c r="EB1108" s="17"/>
      <c r="EC1108" s="17"/>
      <c r="ED1108" s="17"/>
      <c r="EE1108" s="17"/>
      <c r="EF1108" s="17"/>
      <c r="EG1108" s="17"/>
      <c r="EH1108" s="17"/>
      <c r="EI1108" s="17"/>
      <c r="EJ1108" s="17"/>
      <c r="EK1108" s="17"/>
      <c r="EL1108" s="17"/>
      <c r="EM1108" s="17"/>
      <c r="EN1108" s="17"/>
      <c r="EO1108" s="17"/>
      <c r="EP1108" s="17"/>
      <c r="EQ1108" s="17"/>
      <c r="ER1108" s="17"/>
      <c r="ES1108" s="17"/>
      <c r="ET1108" s="17"/>
      <c r="EU1108" s="17"/>
      <c r="EV1108" s="17"/>
      <c r="EW1108" s="17"/>
      <c r="EX1108" s="17"/>
      <c r="EY1108" s="17"/>
      <c r="EZ1108" s="17"/>
      <c r="FA1108" s="17"/>
      <c r="FB1108" s="17"/>
      <c r="FC1108" s="17"/>
      <c r="FD1108" s="17"/>
      <c r="FE1108" s="17"/>
      <c r="FF1108" s="17"/>
      <c r="FG1108" s="17"/>
      <c r="FH1108" s="17"/>
      <c r="FI1108" s="17"/>
      <c r="FJ1108" s="17"/>
      <c r="FK1108" s="17"/>
      <c r="FL1108" s="17"/>
      <c r="FM1108" s="17"/>
      <c r="FN1108" s="17"/>
      <c r="FO1108" s="17"/>
      <c r="FP1108" s="17"/>
      <c r="FQ1108" s="17"/>
      <c r="FR1108" s="17"/>
      <c r="FS1108" s="17"/>
      <c r="FT1108" s="17"/>
      <c r="FU1108" s="17"/>
      <c r="FV1108" s="17"/>
      <c r="FW1108" s="17"/>
      <c r="FX1108" s="17"/>
      <c r="FY1108" s="17"/>
      <c r="FZ1108" s="17"/>
      <c r="GA1108" s="17"/>
      <c r="GB1108" s="17"/>
      <c r="GC1108" s="17"/>
      <c r="GD1108" s="17"/>
      <c r="GE1108" s="17"/>
      <c r="GF1108" s="17"/>
      <c r="GG1108" s="17"/>
      <c r="GH1108" s="17"/>
      <c r="GI1108" s="17"/>
      <c r="GJ1108" s="17"/>
      <c r="GK1108" s="17"/>
      <c r="GL1108" s="17"/>
      <c r="GM1108" s="17"/>
      <c r="GN1108" s="17"/>
      <c r="GO1108" s="17"/>
      <c r="GP1108" s="17"/>
      <c r="GQ1108" s="17"/>
      <c r="GR1108" s="17"/>
      <c r="GS1108" s="17"/>
      <c r="GT1108" s="17"/>
      <c r="GU1108" s="17"/>
      <c r="GV1108" s="17"/>
      <c r="GW1108" s="17"/>
      <c r="GX1108" s="17"/>
      <c r="GY1108" s="17"/>
      <c r="GZ1108" s="17"/>
      <c r="HA1108" s="17"/>
      <c r="HB1108" s="17"/>
      <c r="HC1108" s="17"/>
      <c r="HD1108" s="17"/>
      <c r="HE1108" s="17"/>
      <c r="HF1108" s="17"/>
      <c r="HG1108" s="17"/>
      <c r="HH1108" s="17"/>
      <c r="HI1108" s="17"/>
      <c r="HJ1108" s="17"/>
      <c r="HK1108" s="17"/>
      <c r="HL1108" s="17"/>
      <c r="HM1108" s="17"/>
      <c r="HN1108" s="17"/>
      <c r="HO1108" s="17"/>
      <c r="HP1108" s="17"/>
      <c r="HQ1108" s="17"/>
      <c r="HR1108" s="17"/>
      <c r="HS1108" s="17"/>
      <c r="HT1108" s="17"/>
      <c r="HU1108" s="17"/>
      <c r="HV1108" s="17"/>
      <c r="HW1108" s="17"/>
      <c r="HX1108" s="17"/>
      <c r="HY1108" s="17"/>
      <c r="HZ1108" s="17"/>
      <c r="IA1108" s="17"/>
      <c r="IB1108" s="17"/>
      <c r="IC1108" s="17"/>
      <c r="ID1108" s="17"/>
      <c r="IE1108" s="17"/>
    </row>
    <row r="1109" spans="1:239" x14ac:dyDescent="0.3">
      <c r="A1109" s="42" t="s">
        <v>10637</v>
      </c>
      <c r="B1109" s="17" t="s">
        <v>10634</v>
      </c>
      <c r="C1109" s="18" t="s">
        <v>10635</v>
      </c>
      <c r="D1109" s="19" t="s">
        <v>8373</v>
      </c>
      <c r="E1109" s="18" t="s">
        <v>10602</v>
      </c>
      <c r="F1109" s="44" t="s">
        <v>8383</v>
      </c>
      <c r="G1109" s="23" t="s">
        <v>8468</v>
      </c>
      <c r="H1109" s="45" t="s">
        <v>8377</v>
      </c>
      <c r="I1109" s="23" t="s">
        <v>8372</v>
      </c>
      <c r="J1109" s="23" t="s">
        <v>8378</v>
      </c>
      <c r="K1109" s="42" t="s">
        <v>8384</v>
      </c>
      <c r="L1109" s="42" t="s">
        <v>8428</v>
      </c>
      <c r="M1109" s="23"/>
      <c r="N1109" s="23"/>
      <c r="O1109" s="21" t="s">
        <v>10638</v>
      </c>
      <c r="P1109" s="46">
        <v>3050</v>
      </c>
      <c r="Q1109" s="17">
        <v>8</v>
      </c>
      <c r="R1109" s="26">
        <v>14.75</v>
      </c>
      <c r="S1109" s="26">
        <v>14.75</v>
      </c>
      <c r="T1109" s="26">
        <v>5.5</v>
      </c>
      <c r="U1109" s="20">
        <v>1.5</v>
      </c>
      <c r="V1109" s="20">
        <v>16.5</v>
      </c>
      <c r="W1109" s="20">
        <v>16.5</v>
      </c>
      <c r="X1109" s="20">
        <v>7</v>
      </c>
      <c r="Y1109" s="20">
        <v>2.5</v>
      </c>
      <c r="Z1109" s="20">
        <v>7</v>
      </c>
      <c r="AA1109" s="17"/>
      <c r="AB1109" s="20">
        <v>0.875</v>
      </c>
      <c r="AC1109" s="17"/>
      <c r="AD1109" s="20">
        <v>1.25</v>
      </c>
      <c r="AE1109" s="17"/>
      <c r="AF1109" s="18">
        <v>20</v>
      </c>
      <c r="AG1109" s="18">
        <v>20</v>
      </c>
      <c r="AH1109" s="26">
        <v>10.5</v>
      </c>
      <c r="AI1109" s="17" t="s">
        <v>8386</v>
      </c>
      <c r="AJ1109" s="17" t="s">
        <v>58</v>
      </c>
      <c r="AK1109" s="17">
        <v>77.5</v>
      </c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17"/>
      <c r="DW1109" s="17"/>
      <c r="DX1109" s="17"/>
      <c r="DY1109" s="17"/>
      <c r="DZ1109" s="17"/>
      <c r="EA1109" s="17"/>
      <c r="EB1109" s="17"/>
      <c r="EC1109" s="17"/>
      <c r="ED1109" s="17"/>
      <c r="EE1109" s="17"/>
      <c r="EF1109" s="17"/>
      <c r="EG1109" s="17"/>
      <c r="EH1109" s="17"/>
      <c r="EI1109" s="17"/>
      <c r="EJ1109" s="17"/>
      <c r="EK1109" s="17"/>
      <c r="EL1109" s="17"/>
      <c r="EM1109" s="17"/>
      <c r="EN1109" s="17"/>
      <c r="EO1109" s="17"/>
      <c r="EP1109" s="17"/>
      <c r="EQ1109" s="17"/>
      <c r="ER1109" s="17"/>
      <c r="ES1109" s="17"/>
      <c r="ET1109" s="17"/>
      <c r="EU1109" s="17"/>
      <c r="EV1109" s="17"/>
      <c r="EW1109" s="17"/>
      <c r="EX1109" s="17"/>
      <c r="EY1109" s="17"/>
      <c r="EZ1109" s="17"/>
      <c r="FA1109" s="17"/>
      <c r="FB1109" s="17"/>
      <c r="FC1109" s="17"/>
      <c r="FD1109" s="17"/>
      <c r="FE1109" s="17"/>
      <c r="FF1109" s="17"/>
      <c r="FG1109" s="17"/>
      <c r="FH1109" s="17"/>
      <c r="FI1109" s="17"/>
      <c r="FJ1109" s="17"/>
      <c r="FK1109" s="17"/>
      <c r="FL1109" s="17"/>
      <c r="FM1109" s="17"/>
      <c r="FN1109" s="17"/>
      <c r="FO1109" s="17"/>
      <c r="FP1109" s="17"/>
      <c r="FQ1109" s="17"/>
      <c r="FR1109" s="17"/>
      <c r="FS1109" s="17"/>
      <c r="FT1109" s="17"/>
      <c r="FU1109" s="17"/>
      <c r="FV1109" s="17"/>
      <c r="FW1109" s="17"/>
      <c r="FX1109" s="17"/>
      <c r="FY1109" s="17"/>
      <c r="FZ1109" s="17"/>
      <c r="GA1109" s="17"/>
      <c r="GB1109" s="17"/>
      <c r="GC1109" s="17"/>
      <c r="GD1109" s="17"/>
      <c r="GE1109" s="17"/>
      <c r="GF1109" s="17"/>
      <c r="GG1109" s="17"/>
      <c r="GH1109" s="17"/>
      <c r="GI1109" s="17"/>
      <c r="GJ1109" s="17"/>
      <c r="GK1109" s="17"/>
      <c r="GL1109" s="17"/>
      <c r="GM1109" s="17"/>
      <c r="GN1109" s="17"/>
      <c r="GO1109" s="17"/>
      <c r="GP1109" s="17"/>
      <c r="GQ1109" s="17"/>
      <c r="GR1109" s="17"/>
      <c r="GS1109" s="17"/>
      <c r="GT1109" s="17"/>
      <c r="GU1109" s="17"/>
      <c r="GV1109" s="17"/>
      <c r="GW1109" s="17"/>
      <c r="GX1109" s="17"/>
      <c r="GY1109" s="17"/>
      <c r="GZ1109" s="17"/>
      <c r="HA1109" s="17"/>
      <c r="HB1109" s="17"/>
      <c r="HC1109" s="17"/>
      <c r="HD1109" s="17"/>
      <c r="HE1109" s="17"/>
      <c r="HF1109" s="17"/>
      <c r="HG1109" s="17"/>
      <c r="HH1109" s="17"/>
      <c r="HI1109" s="17"/>
      <c r="HJ1109" s="17"/>
      <c r="HK1109" s="17"/>
      <c r="HL1109" s="17"/>
      <c r="HM1109" s="17"/>
      <c r="HN1109" s="17"/>
      <c r="HO1109" s="17"/>
      <c r="HP1109" s="17"/>
      <c r="HQ1109" s="17"/>
      <c r="HR1109" s="17"/>
      <c r="HS1109" s="17"/>
      <c r="HT1109" s="17"/>
      <c r="HU1109" s="17"/>
      <c r="HV1109" s="17"/>
      <c r="HW1109" s="17"/>
      <c r="HX1109" s="17"/>
      <c r="HY1109" s="17"/>
      <c r="HZ1109" s="17"/>
      <c r="IA1109" s="17"/>
      <c r="IB1109" s="17"/>
      <c r="IC1109" s="17"/>
      <c r="ID1109" s="17"/>
      <c r="IE1109" s="17"/>
    </row>
    <row r="1110" spans="1:239" x14ac:dyDescent="0.3">
      <c r="A1110" s="42" t="s">
        <v>10639</v>
      </c>
      <c r="B1110" s="17" t="s">
        <v>10634</v>
      </c>
      <c r="C1110" s="18" t="s">
        <v>10635</v>
      </c>
      <c r="D1110" s="19" t="s">
        <v>8373</v>
      </c>
      <c r="E1110" s="18" t="s">
        <v>10602</v>
      </c>
      <c r="F1110" s="44" t="s">
        <v>1079</v>
      </c>
      <c r="G1110" s="23" t="s">
        <v>8468</v>
      </c>
      <c r="H1110" s="45" t="s">
        <v>8377</v>
      </c>
      <c r="I1110" s="23" t="s">
        <v>8372</v>
      </c>
      <c r="J1110" s="23" t="s">
        <v>8378</v>
      </c>
      <c r="K1110" s="42" t="s">
        <v>1080</v>
      </c>
      <c r="L1110" s="42" t="s">
        <v>8428</v>
      </c>
      <c r="M1110" s="23"/>
      <c r="N1110" s="23"/>
      <c r="O1110" s="21" t="s">
        <v>10640</v>
      </c>
      <c r="P1110" s="46">
        <v>3050</v>
      </c>
      <c r="Q1110" s="17">
        <v>8</v>
      </c>
      <c r="R1110" s="26">
        <v>14.75</v>
      </c>
      <c r="S1110" s="26">
        <v>14.75</v>
      </c>
      <c r="T1110" s="26">
        <v>5.5</v>
      </c>
      <c r="U1110" s="20">
        <v>1.5</v>
      </c>
      <c r="V1110" s="20">
        <v>16.5</v>
      </c>
      <c r="W1110" s="20">
        <v>16.5</v>
      </c>
      <c r="X1110" s="20">
        <v>7</v>
      </c>
      <c r="Y1110" s="20">
        <v>2.5</v>
      </c>
      <c r="Z1110" s="20">
        <v>7</v>
      </c>
      <c r="AA1110" s="17"/>
      <c r="AB1110" s="20">
        <v>0.875</v>
      </c>
      <c r="AC1110" s="17"/>
      <c r="AD1110" s="20">
        <v>1.25</v>
      </c>
      <c r="AE1110" s="17"/>
      <c r="AF1110" s="18">
        <v>20</v>
      </c>
      <c r="AG1110" s="18">
        <v>20</v>
      </c>
      <c r="AH1110" s="26">
        <v>10.5</v>
      </c>
      <c r="AI1110" s="17" t="s">
        <v>1344</v>
      </c>
      <c r="AJ1110" s="17" t="s">
        <v>58</v>
      </c>
      <c r="AK1110" s="17">
        <v>77.5</v>
      </c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17"/>
      <c r="DW1110" s="17"/>
      <c r="DX1110" s="17"/>
      <c r="DY1110" s="17"/>
      <c r="DZ1110" s="17"/>
      <c r="EA1110" s="17"/>
      <c r="EB1110" s="17"/>
      <c r="EC1110" s="17"/>
      <c r="ED1110" s="17"/>
      <c r="EE1110" s="17"/>
      <c r="EF1110" s="17"/>
      <c r="EG1110" s="17"/>
      <c r="EH1110" s="17"/>
      <c r="EI1110" s="17"/>
      <c r="EJ1110" s="17"/>
      <c r="EK1110" s="17"/>
      <c r="EL1110" s="17"/>
      <c r="EM1110" s="17"/>
      <c r="EN1110" s="17"/>
      <c r="EO1110" s="17"/>
      <c r="EP1110" s="17"/>
      <c r="EQ1110" s="17"/>
      <c r="ER1110" s="17"/>
      <c r="ES1110" s="17"/>
      <c r="ET1110" s="17"/>
      <c r="EU1110" s="17"/>
      <c r="EV1110" s="17"/>
      <c r="EW1110" s="17"/>
      <c r="EX1110" s="17"/>
      <c r="EY1110" s="17"/>
      <c r="EZ1110" s="17"/>
      <c r="FA1110" s="17"/>
      <c r="FB1110" s="17"/>
      <c r="FC1110" s="17"/>
      <c r="FD1110" s="17"/>
      <c r="FE1110" s="17"/>
      <c r="FF1110" s="17"/>
      <c r="FG1110" s="17"/>
      <c r="FH1110" s="17"/>
      <c r="FI1110" s="17"/>
      <c r="FJ1110" s="17"/>
      <c r="FK1110" s="17"/>
      <c r="FL1110" s="17"/>
      <c r="FM1110" s="17"/>
      <c r="FN1110" s="17"/>
      <c r="FO1110" s="17"/>
      <c r="FP1110" s="17"/>
      <c r="FQ1110" s="17"/>
      <c r="FR1110" s="17"/>
      <c r="FS1110" s="17"/>
      <c r="FT1110" s="17"/>
      <c r="FU1110" s="17"/>
      <c r="FV1110" s="17"/>
      <c r="FW1110" s="17"/>
      <c r="FX1110" s="17"/>
      <c r="FY1110" s="17"/>
      <c r="FZ1110" s="17"/>
      <c r="GA1110" s="17"/>
      <c r="GB1110" s="17"/>
      <c r="GC1110" s="17"/>
      <c r="GD1110" s="17"/>
      <c r="GE1110" s="17"/>
      <c r="GF1110" s="17"/>
      <c r="GG1110" s="17"/>
      <c r="GH1110" s="17"/>
      <c r="GI1110" s="17"/>
      <c r="GJ1110" s="17"/>
      <c r="GK1110" s="17"/>
      <c r="GL1110" s="17"/>
      <c r="GM1110" s="17"/>
      <c r="GN1110" s="17"/>
      <c r="GO1110" s="17"/>
      <c r="GP1110" s="17"/>
      <c r="GQ1110" s="17"/>
      <c r="GR1110" s="17"/>
      <c r="GS1110" s="17"/>
      <c r="GT1110" s="17"/>
      <c r="GU1110" s="17"/>
      <c r="GV1110" s="17"/>
      <c r="GW1110" s="17"/>
      <c r="GX1110" s="17"/>
      <c r="GY1110" s="17"/>
      <c r="GZ1110" s="17"/>
      <c r="HA1110" s="17"/>
      <c r="HB1110" s="17"/>
      <c r="HC1110" s="17"/>
      <c r="HD1110" s="17"/>
      <c r="HE1110" s="17"/>
      <c r="HF1110" s="17"/>
      <c r="HG1110" s="17"/>
      <c r="HH1110" s="17"/>
      <c r="HI1110" s="17"/>
      <c r="HJ1110" s="17"/>
      <c r="HK1110" s="17"/>
      <c r="HL1110" s="17"/>
      <c r="HM1110" s="17"/>
      <c r="HN1110" s="17"/>
      <c r="HO1110" s="17"/>
      <c r="HP1110" s="17"/>
      <c r="HQ1110" s="17"/>
      <c r="HR1110" s="17"/>
      <c r="HS1110" s="17"/>
      <c r="HT1110" s="17"/>
      <c r="HU1110" s="17"/>
      <c r="HV1110" s="17"/>
      <c r="HW1110" s="17"/>
      <c r="HX1110" s="17"/>
      <c r="HY1110" s="17"/>
      <c r="HZ1110" s="17"/>
      <c r="IA1110" s="17"/>
      <c r="IB1110" s="17"/>
      <c r="IC1110" s="17"/>
      <c r="ID1110" s="17"/>
      <c r="IE1110" s="17"/>
    </row>
    <row r="1111" spans="1:239" x14ac:dyDescent="0.3">
      <c r="A1111" s="42" t="s">
        <v>10641</v>
      </c>
      <c r="B1111" s="17" t="s">
        <v>10634</v>
      </c>
      <c r="C1111" s="18" t="s">
        <v>10635</v>
      </c>
      <c r="D1111" s="19" t="s">
        <v>8373</v>
      </c>
      <c r="E1111" s="18" t="s">
        <v>10602</v>
      </c>
      <c r="F1111" s="44" t="s">
        <v>8390</v>
      </c>
      <c r="G1111" s="23" t="s">
        <v>8468</v>
      </c>
      <c r="H1111" s="45" t="s">
        <v>8377</v>
      </c>
      <c r="I1111" s="23" t="s">
        <v>8372</v>
      </c>
      <c r="J1111" s="23" t="s">
        <v>8378</v>
      </c>
      <c r="K1111" s="42" t="s">
        <v>8391</v>
      </c>
      <c r="L1111" s="42" t="s">
        <v>8428</v>
      </c>
      <c r="M1111" s="23"/>
      <c r="N1111" s="23"/>
      <c r="O1111" s="21" t="s">
        <v>10642</v>
      </c>
      <c r="P1111" s="46">
        <v>2595</v>
      </c>
      <c r="Q1111" s="17">
        <v>8</v>
      </c>
      <c r="R1111" s="26">
        <v>14.75</v>
      </c>
      <c r="S1111" s="26">
        <v>14.75</v>
      </c>
      <c r="T1111" s="26">
        <v>5.5</v>
      </c>
      <c r="U1111" s="20">
        <v>1.5</v>
      </c>
      <c r="V1111" s="20">
        <v>16.5</v>
      </c>
      <c r="W1111" s="20">
        <v>16.5</v>
      </c>
      <c r="X1111" s="20">
        <v>7</v>
      </c>
      <c r="Y1111" s="20">
        <v>2.5</v>
      </c>
      <c r="Z1111" s="20">
        <v>7</v>
      </c>
      <c r="AA1111" s="17"/>
      <c r="AB1111" s="20">
        <v>0.875</v>
      </c>
      <c r="AC1111" s="17"/>
      <c r="AD1111" s="20">
        <v>1.25</v>
      </c>
      <c r="AE1111" s="17"/>
      <c r="AF1111" s="18">
        <v>20</v>
      </c>
      <c r="AG1111" s="18">
        <v>20</v>
      </c>
      <c r="AH1111" s="26">
        <v>10.5</v>
      </c>
      <c r="AI1111" s="17" t="s">
        <v>8386</v>
      </c>
      <c r="AJ1111" s="17" t="s">
        <v>58</v>
      </c>
      <c r="AK1111" s="17">
        <v>77.5</v>
      </c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7"/>
      <c r="GD1111" s="17"/>
      <c r="GE1111" s="17"/>
      <c r="GF1111" s="17"/>
      <c r="GG1111" s="17"/>
      <c r="GH1111" s="17"/>
      <c r="GI1111" s="17"/>
      <c r="GJ1111" s="17"/>
      <c r="GK1111" s="17"/>
      <c r="GL1111" s="17"/>
      <c r="GM1111" s="17"/>
      <c r="GN1111" s="17"/>
      <c r="GO1111" s="17"/>
      <c r="GP1111" s="17"/>
      <c r="GQ1111" s="17"/>
      <c r="GR1111" s="17"/>
      <c r="GS1111" s="17"/>
      <c r="GT1111" s="17"/>
      <c r="GU1111" s="17"/>
      <c r="GV1111" s="17"/>
      <c r="GW1111" s="17"/>
      <c r="GX1111" s="17"/>
      <c r="GY1111" s="17"/>
      <c r="GZ1111" s="17"/>
      <c r="HA1111" s="17"/>
      <c r="HB1111" s="17"/>
      <c r="HC1111" s="17"/>
      <c r="HD1111" s="17"/>
      <c r="HE1111" s="17"/>
      <c r="HF1111" s="17"/>
      <c r="HG1111" s="17"/>
      <c r="HH1111" s="17"/>
      <c r="HI1111" s="17"/>
      <c r="HJ1111" s="17"/>
      <c r="HK1111" s="17"/>
      <c r="HL1111" s="17"/>
      <c r="HM1111" s="17"/>
      <c r="HN1111" s="17"/>
      <c r="HO1111" s="17"/>
      <c r="HP1111" s="17"/>
      <c r="HQ1111" s="17"/>
      <c r="HR1111" s="17"/>
      <c r="HS1111" s="17"/>
      <c r="HT1111" s="17"/>
      <c r="HU1111" s="17"/>
      <c r="HV1111" s="17"/>
      <c r="HW1111" s="17"/>
      <c r="HX1111" s="17"/>
      <c r="HY1111" s="17"/>
      <c r="HZ1111" s="17"/>
      <c r="IA1111" s="17"/>
      <c r="IB1111" s="17"/>
      <c r="IC1111" s="17"/>
      <c r="ID1111" s="17"/>
      <c r="IE1111" s="17"/>
    </row>
    <row r="1112" spans="1:239" x14ac:dyDescent="0.3">
      <c r="A1112" s="42" t="s">
        <v>10643</v>
      </c>
      <c r="B1112" s="17" t="s">
        <v>10634</v>
      </c>
      <c r="C1112" s="18" t="s">
        <v>10635</v>
      </c>
      <c r="D1112" s="19" t="s">
        <v>8373</v>
      </c>
      <c r="E1112" s="18" t="s">
        <v>10602</v>
      </c>
      <c r="F1112" s="44" t="s">
        <v>8394</v>
      </c>
      <c r="G1112" s="23" t="s">
        <v>8468</v>
      </c>
      <c r="H1112" s="45" t="s">
        <v>8377</v>
      </c>
      <c r="I1112" s="23" t="s">
        <v>8372</v>
      </c>
      <c r="J1112" s="23" t="s">
        <v>8378</v>
      </c>
      <c r="K1112" s="42" t="s">
        <v>8395</v>
      </c>
      <c r="L1112" s="42" t="s">
        <v>8428</v>
      </c>
      <c r="M1112" s="23"/>
      <c r="N1112" s="23"/>
      <c r="O1112" s="21" t="s">
        <v>10644</v>
      </c>
      <c r="P1112" s="46">
        <v>2995</v>
      </c>
      <c r="Q1112" s="17">
        <v>8</v>
      </c>
      <c r="R1112" s="26">
        <v>14.75</v>
      </c>
      <c r="S1112" s="26">
        <v>14.75</v>
      </c>
      <c r="T1112" s="26">
        <v>5.5</v>
      </c>
      <c r="U1112" s="20">
        <v>1.5</v>
      </c>
      <c r="V1112" s="20">
        <v>16.5</v>
      </c>
      <c r="W1112" s="20">
        <v>16.5</v>
      </c>
      <c r="X1112" s="20">
        <v>7</v>
      </c>
      <c r="Y1112" s="20">
        <v>2.5</v>
      </c>
      <c r="Z1112" s="20">
        <v>7</v>
      </c>
      <c r="AA1112" s="17"/>
      <c r="AB1112" s="20">
        <v>0.875</v>
      </c>
      <c r="AC1112" s="17"/>
      <c r="AD1112" s="20">
        <v>1.25</v>
      </c>
      <c r="AE1112" s="17"/>
      <c r="AF1112" s="18">
        <v>20</v>
      </c>
      <c r="AG1112" s="18">
        <v>20</v>
      </c>
      <c r="AH1112" s="26">
        <v>10.5</v>
      </c>
      <c r="AI1112" s="17" t="s">
        <v>1344</v>
      </c>
      <c r="AJ1112" s="17" t="s">
        <v>58</v>
      </c>
      <c r="AK1112" s="17">
        <v>77.5</v>
      </c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  <c r="FA1112" s="17"/>
      <c r="FB1112" s="17"/>
      <c r="FC1112" s="17"/>
      <c r="FD1112" s="17"/>
      <c r="FE1112" s="17"/>
      <c r="FF1112" s="17"/>
      <c r="FG1112" s="17"/>
      <c r="FH1112" s="17"/>
      <c r="FI1112" s="17"/>
      <c r="FJ1112" s="17"/>
      <c r="FK1112" s="17"/>
      <c r="FL1112" s="17"/>
      <c r="FM1112" s="17"/>
      <c r="FN1112" s="17"/>
      <c r="FO1112" s="17"/>
      <c r="FP1112" s="17"/>
      <c r="FQ1112" s="17"/>
      <c r="FR1112" s="17"/>
      <c r="FS1112" s="17"/>
      <c r="FT1112" s="17"/>
      <c r="FU1112" s="17"/>
      <c r="FV1112" s="17"/>
      <c r="FW1112" s="17"/>
      <c r="FX1112" s="17"/>
      <c r="FY1112" s="17"/>
      <c r="FZ1112" s="17"/>
      <c r="GA1112" s="17"/>
      <c r="GB1112" s="17"/>
      <c r="GC1112" s="17"/>
      <c r="GD1112" s="17"/>
      <c r="GE1112" s="17"/>
      <c r="GF1112" s="17"/>
      <c r="GG1112" s="17"/>
      <c r="GH1112" s="17"/>
      <c r="GI1112" s="17"/>
      <c r="GJ1112" s="17"/>
      <c r="GK1112" s="17"/>
      <c r="GL1112" s="17"/>
      <c r="GM1112" s="17"/>
      <c r="GN1112" s="17"/>
      <c r="GO1112" s="17"/>
      <c r="GP1112" s="17"/>
      <c r="GQ1112" s="17"/>
      <c r="GR1112" s="17"/>
      <c r="GS1112" s="17"/>
      <c r="GT1112" s="17"/>
      <c r="GU1112" s="17"/>
      <c r="GV1112" s="17"/>
      <c r="GW1112" s="17"/>
      <c r="GX1112" s="17"/>
      <c r="GY1112" s="17"/>
      <c r="GZ1112" s="17"/>
      <c r="HA1112" s="17"/>
      <c r="HB1112" s="17"/>
      <c r="HC1112" s="17"/>
      <c r="HD1112" s="17"/>
      <c r="HE1112" s="17"/>
      <c r="HF1112" s="17"/>
      <c r="HG1112" s="17"/>
      <c r="HH1112" s="17"/>
      <c r="HI1112" s="17"/>
      <c r="HJ1112" s="17"/>
      <c r="HK1112" s="17"/>
      <c r="HL1112" s="17"/>
      <c r="HM1112" s="17"/>
      <c r="HN1112" s="17"/>
      <c r="HO1112" s="17"/>
      <c r="HP1112" s="17"/>
      <c r="HQ1112" s="17"/>
      <c r="HR1112" s="17"/>
      <c r="HS1112" s="17"/>
      <c r="HT1112" s="17"/>
      <c r="HU1112" s="17"/>
      <c r="HV1112" s="17"/>
      <c r="HW1112" s="17"/>
      <c r="HX1112" s="17"/>
      <c r="HY1112" s="17"/>
      <c r="HZ1112" s="17"/>
      <c r="IA1112" s="17"/>
      <c r="IB1112" s="17"/>
      <c r="IC1112" s="17"/>
      <c r="ID1112" s="17"/>
      <c r="IE1112" s="17"/>
    </row>
    <row r="1113" spans="1:239" x14ac:dyDescent="0.3">
      <c r="A1113" s="51" t="s">
        <v>10645</v>
      </c>
      <c r="B1113" s="17" t="s">
        <v>10634</v>
      </c>
      <c r="C1113" s="18" t="s">
        <v>10635</v>
      </c>
      <c r="D1113" s="19" t="s">
        <v>8373</v>
      </c>
      <c r="E1113" s="18" t="s">
        <v>10602</v>
      </c>
      <c r="F1113" s="44" t="s">
        <v>8398</v>
      </c>
      <c r="G1113" s="23" t="s">
        <v>8468</v>
      </c>
      <c r="H1113" s="45" t="s">
        <v>8377</v>
      </c>
      <c r="I1113" s="23" t="s">
        <v>8372</v>
      </c>
      <c r="J1113" s="23" t="s">
        <v>8378</v>
      </c>
      <c r="K1113" s="42" t="s">
        <v>8399</v>
      </c>
      <c r="L1113" s="42" t="s">
        <v>8428</v>
      </c>
      <c r="M1113" s="23"/>
      <c r="N1113" s="23"/>
      <c r="O1113" s="21" t="s">
        <v>10646</v>
      </c>
      <c r="P1113" s="46">
        <v>3095</v>
      </c>
      <c r="Q1113" s="17">
        <v>8</v>
      </c>
      <c r="R1113" s="26">
        <v>14.75</v>
      </c>
      <c r="S1113" s="26">
        <v>14.75</v>
      </c>
      <c r="T1113" s="26">
        <v>5.5</v>
      </c>
      <c r="U1113" s="20">
        <v>1.5</v>
      </c>
      <c r="V1113" s="20">
        <v>16.5</v>
      </c>
      <c r="W1113" s="20">
        <v>16.5</v>
      </c>
      <c r="X1113" s="20">
        <v>7</v>
      </c>
      <c r="Y1113" s="20">
        <v>2.5</v>
      </c>
      <c r="Z1113" s="20">
        <v>7</v>
      </c>
      <c r="AA1113" s="17"/>
      <c r="AB1113" s="20">
        <v>0.875</v>
      </c>
      <c r="AC1113" s="17"/>
      <c r="AD1113" s="20">
        <v>1.25</v>
      </c>
      <c r="AE1113" s="17"/>
      <c r="AF1113" s="18">
        <v>20</v>
      </c>
      <c r="AG1113" s="18">
        <v>20</v>
      </c>
      <c r="AH1113" s="26">
        <v>10.5</v>
      </c>
      <c r="AI1113" s="17" t="s">
        <v>1344</v>
      </c>
      <c r="AJ1113" s="17" t="s">
        <v>58</v>
      </c>
      <c r="AK1113" s="17">
        <v>77.5</v>
      </c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  <c r="FA1113" s="17"/>
      <c r="FB1113" s="17"/>
      <c r="FC1113" s="17"/>
      <c r="FD1113" s="17"/>
      <c r="FE1113" s="17"/>
      <c r="FF1113" s="17"/>
      <c r="FG1113" s="17"/>
      <c r="FH1113" s="17"/>
      <c r="FI1113" s="17"/>
      <c r="FJ1113" s="17"/>
      <c r="FK1113" s="17"/>
      <c r="FL1113" s="17"/>
      <c r="FM1113" s="17"/>
      <c r="FN1113" s="17"/>
      <c r="FO1113" s="17"/>
      <c r="FP1113" s="17"/>
      <c r="FQ1113" s="17"/>
      <c r="FR1113" s="17"/>
      <c r="FS1113" s="17"/>
      <c r="FT1113" s="17"/>
      <c r="FU1113" s="17"/>
      <c r="FV1113" s="17"/>
      <c r="FW1113" s="17"/>
      <c r="FX1113" s="17"/>
      <c r="FY1113" s="17"/>
      <c r="FZ1113" s="17"/>
      <c r="GA1113" s="17"/>
      <c r="GB1113" s="17"/>
      <c r="GC1113" s="17"/>
      <c r="GD1113" s="17"/>
      <c r="GE1113" s="17"/>
      <c r="GF1113" s="17"/>
      <c r="GG1113" s="17"/>
      <c r="GH1113" s="17"/>
      <c r="GI1113" s="17"/>
      <c r="GJ1113" s="17"/>
      <c r="GK1113" s="17"/>
      <c r="GL1113" s="17"/>
      <c r="GM1113" s="17"/>
      <c r="GN1113" s="17"/>
      <c r="GO1113" s="17"/>
      <c r="GP1113" s="17"/>
      <c r="GQ1113" s="17"/>
      <c r="GR1113" s="17"/>
      <c r="GS1113" s="17"/>
      <c r="GT1113" s="17"/>
      <c r="GU1113" s="17"/>
      <c r="GV1113" s="17"/>
      <c r="GW1113" s="17"/>
      <c r="GX1113" s="17"/>
      <c r="GY1113" s="17"/>
      <c r="GZ1113" s="17"/>
      <c r="HA1113" s="17"/>
      <c r="HB1113" s="17"/>
      <c r="HC1113" s="17"/>
      <c r="HD1113" s="17"/>
      <c r="HE1113" s="17"/>
      <c r="HF1113" s="17"/>
      <c r="HG1113" s="17"/>
      <c r="HH1113" s="17"/>
      <c r="HI1113" s="17"/>
      <c r="HJ1113" s="17"/>
      <c r="HK1113" s="17"/>
      <c r="HL1113" s="17"/>
      <c r="HM1113" s="17"/>
      <c r="HN1113" s="17"/>
      <c r="HO1113" s="17"/>
      <c r="HP1113" s="17"/>
      <c r="HQ1113" s="17"/>
      <c r="HR1113" s="17"/>
      <c r="HS1113" s="17"/>
      <c r="HT1113" s="17"/>
      <c r="HU1113" s="17"/>
      <c r="HV1113" s="17"/>
      <c r="HW1113" s="17"/>
      <c r="HX1113" s="17"/>
      <c r="HY1113" s="17"/>
      <c r="HZ1113" s="17"/>
      <c r="IA1113" s="17"/>
      <c r="IB1113" s="17"/>
      <c r="IC1113" s="17"/>
      <c r="ID1113" s="17"/>
      <c r="IE1113" s="17"/>
    </row>
    <row r="1114" spans="1:239" x14ac:dyDescent="0.3">
      <c r="A1114" s="51" t="s">
        <v>10647</v>
      </c>
      <c r="B1114" s="17" t="s">
        <v>10634</v>
      </c>
      <c r="C1114" s="18" t="s">
        <v>10635</v>
      </c>
      <c r="D1114" s="19" t="s">
        <v>8373</v>
      </c>
      <c r="E1114" s="18" t="s">
        <v>10602</v>
      </c>
      <c r="F1114" s="44" t="s">
        <v>8402</v>
      </c>
      <c r="G1114" s="23" t="s">
        <v>8468</v>
      </c>
      <c r="H1114" s="45" t="s">
        <v>8377</v>
      </c>
      <c r="I1114" s="23" t="s">
        <v>8372</v>
      </c>
      <c r="J1114" s="23" t="s">
        <v>8378</v>
      </c>
      <c r="K1114" s="42" t="s">
        <v>8403</v>
      </c>
      <c r="L1114" s="42" t="s">
        <v>8428</v>
      </c>
      <c r="M1114" s="23"/>
      <c r="N1114" s="23"/>
      <c r="O1114" s="21" t="s">
        <v>10648</v>
      </c>
      <c r="P1114" s="46">
        <v>3095</v>
      </c>
      <c r="Q1114" s="17">
        <v>8</v>
      </c>
      <c r="R1114" s="26">
        <v>14.75</v>
      </c>
      <c r="S1114" s="26">
        <v>14.75</v>
      </c>
      <c r="T1114" s="26">
        <v>5.5</v>
      </c>
      <c r="U1114" s="20">
        <v>1.5</v>
      </c>
      <c r="V1114" s="20">
        <v>16.5</v>
      </c>
      <c r="W1114" s="20">
        <v>16.5</v>
      </c>
      <c r="X1114" s="20">
        <v>7</v>
      </c>
      <c r="Y1114" s="20">
        <v>2.5</v>
      </c>
      <c r="Z1114" s="20">
        <v>7</v>
      </c>
      <c r="AA1114" s="17"/>
      <c r="AB1114" s="20">
        <v>0.875</v>
      </c>
      <c r="AC1114" s="17"/>
      <c r="AD1114" s="20">
        <v>1.25</v>
      </c>
      <c r="AE1114" s="17"/>
      <c r="AF1114" s="18">
        <v>20</v>
      </c>
      <c r="AG1114" s="18">
        <v>20</v>
      </c>
      <c r="AH1114" s="26">
        <v>10.5</v>
      </c>
      <c r="AI1114" s="17" t="s">
        <v>1344</v>
      </c>
      <c r="AJ1114" s="17" t="s">
        <v>58</v>
      </c>
      <c r="AK1114" s="17">
        <v>77.5</v>
      </c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  <c r="FA1114" s="17"/>
      <c r="FB1114" s="17"/>
      <c r="FC1114" s="17"/>
      <c r="FD1114" s="17"/>
      <c r="FE1114" s="17"/>
      <c r="FF1114" s="17"/>
      <c r="FG1114" s="17"/>
      <c r="FH1114" s="17"/>
      <c r="FI1114" s="17"/>
      <c r="FJ1114" s="17"/>
      <c r="FK1114" s="17"/>
      <c r="FL1114" s="17"/>
      <c r="FM1114" s="17"/>
      <c r="FN1114" s="17"/>
      <c r="FO1114" s="17"/>
      <c r="FP1114" s="17"/>
      <c r="FQ1114" s="17"/>
      <c r="FR1114" s="17"/>
      <c r="FS1114" s="17"/>
      <c r="FT1114" s="17"/>
      <c r="FU1114" s="17"/>
      <c r="FV1114" s="17"/>
      <c r="FW1114" s="17"/>
      <c r="FX1114" s="17"/>
      <c r="FY1114" s="17"/>
      <c r="FZ1114" s="17"/>
      <c r="GA1114" s="17"/>
      <c r="GB1114" s="17"/>
      <c r="GC1114" s="17"/>
      <c r="GD1114" s="17"/>
      <c r="GE1114" s="17"/>
      <c r="GF1114" s="17"/>
      <c r="GG1114" s="17"/>
      <c r="GH1114" s="17"/>
      <c r="GI1114" s="17"/>
      <c r="GJ1114" s="17"/>
      <c r="GK1114" s="17"/>
      <c r="GL1114" s="17"/>
      <c r="GM1114" s="17"/>
      <c r="GN1114" s="17"/>
      <c r="GO1114" s="17"/>
      <c r="GP1114" s="17"/>
      <c r="GQ1114" s="17"/>
      <c r="GR1114" s="17"/>
      <c r="GS1114" s="17"/>
      <c r="GT1114" s="17"/>
      <c r="GU1114" s="17"/>
      <c r="GV1114" s="17"/>
      <c r="GW1114" s="17"/>
      <c r="GX1114" s="17"/>
      <c r="GY1114" s="17"/>
      <c r="GZ1114" s="17"/>
      <c r="HA1114" s="17"/>
      <c r="HB1114" s="17"/>
      <c r="HC1114" s="17"/>
      <c r="HD1114" s="17"/>
      <c r="HE1114" s="17"/>
      <c r="HF1114" s="17"/>
      <c r="HG1114" s="17"/>
      <c r="HH1114" s="17"/>
      <c r="HI1114" s="17"/>
      <c r="HJ1114" s="17"/>
      <c r="HK1114" s="17"/>
      <c r="HL1114" s="17"/>
      <c r="HM1114" s="17"/>
      <c r="HN1114" s="17"/>
      <c r="HO1114" s="17"/>
      <c r="HP1114" s="17"/>
      <c r="HQ1114" s="17"/>
      <c r="HR1114" s="17"/>
      <c r="HS1114" s="17"/>
      <c r="HT1114" s="17"/>
      <c r="HU1114" s="17"/>
      <c r="HV1114" s="17"/>
      <c r="HW1114" s="17"/>
      <c r="HX1114" s="17"/>
      <c r="HY1114" s="17"/>
      <c r="HZ1114" s="17"/>
      <c r="IA1114" s="17"/>
      <c r="IB1114" s="17"/>
      <c r="IC1114" s="17"/>
      <c r="ID1114" s="17"/>
      <c r="IE1114" s="17"/>
    </row>
    <row r="1115" spans="1:239" x14ac:dyDescent="0.3">
      <c r="A1115" s="51" t="s">
        <v>10649</v>
      </c>
      <c r="B1115" s="17" t="s">
        <v>10634</v>
      </c>
      <c r="C1115" s="18" t="s">
        <v>10635</v>
      </c>
      <c r="D1115" s="19" t="s">
        <v>8373</v>
      </c>
      <c r="E1115" s="18" t="s">
        <v>10602</v>
      </c>
      <c r="F1115" s="44" t="s">
        <v>8406</v>
      </c>
      <c r="G1115" s="23" t="s">
        <v>8468</v>
      </c>
      <c r="H1115" s="45" t="s">
        <v>8377</v>
      </c>
      <c r="I1115" s="23" t="s">
        <v>8372</v>
      </c>
      <c r="J1115" s="23" t="s">
        <v>8378</v>
      </c>
      <c r="K1115" s="24" t="s">
        <v>8407</v>
      </c>
      <c r="L1115" s="42" t="s">
        <v>8428</v>
      </c>
      <c r="M1115" s="23"/>
      <c r="N1115" s="23"/>
      <c r="O1115" s="21" t="s">
        <v>10650</v>
      </c>
      <c r="P1115" s="46">
        <v>3095</v>
      </c>
      <c r="Q1115" s="17">
        <v>8</v>
      </c>
      <c r="R1115" s="26">
        <v>14.75</v>
      </c>
      <c r="S1115" s="26">
        <v>14.75</v>
      </c>
      <c r="T1115" s="26">
        <v>5.5</v>
      </c>
      <c r="U1115" s="20">
        <v>1.5</v>
      </c>
      <c r="V1115" s="20">
        <v>16.5</v>
      </c>
      <c r="W1115" s="20">
        <v>16.5</v>
      </c>
      <c r="X1115" s="20">
        <v>7</v>
      </c>
      <c r="Y1115" s="20">
        <v>2.5</v>
      </c>
      <c r="Z1115" s="20">
        <v>7</v>
      </c>
      <c r="AA1115" s="17"/>
      <c r="AB1115" s="20">
        <v>0.875</v>
      </c>
      <c r="AC1115" s="17"/>
      <c r="AD1115" s="20">
        <v>1.25</v>
      </c>
      <c r="AE1115" s="17"/>
      <c r="AF1115" s="18">
        <v>20</v>
      </c>
      <c r="AG1115" s="18">
        <v>20</v>
      </c>
      <c r="AH1115" s="26">
        <v>10.5</v>
      </c>
      <c r="AI1115" s="17" t="s">
        <v>8386</v>
      </c>
      <c r="AJ1115" s="17" t="s">
        <v>58</v>
      </c>
      <c r="AK1115" s="17">
        <v>77.5</v>
      </c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  <c r="FA1115" s="17"/>
      <c r="FB1115" s="17"/>
      <c r="FC1115" s="17"/>
      <c r="FD1115" s="17"/>
      <c r="FE1115" s="17"/>
      <c r="FF1115" s="17"/>
      <c r="FG1115" s="17"/>
      <c r="FH1115" s="17"/>
      <c r="FI1115" s="17"/>
      <c r="FJ1115" s="17"/>
      <c r="FK1115" s="17"/>
      <c r="FL1115" s="17"/>
      <c r="FM1115" s="17"/>
      <c r="FN1115" s="17"/>
      <c r="FO1115" s="17"/>
      <c r="FP1115" s="17"/>
      <c r="FQ1115" s="17"/>
      <c r="FR1115" s="17"/>
      <c r="FS1115" s="17"/>
      <c r="FT1115" s="17"/>
      <c r="FU1115" s="17"/>
      <c r="FV1115" s="17"/>
      <c r="FW1115" s="17"/>
      <c r="FX1115" s="17"/>
      <c r="FY1115" s="17"/>
      <c r="FZ1115" s="17"/>
      <c r="GA1115" s="17"/>
      <c r="GB1115" s="17"/>
      <c r="GC1115" s="17"/>
      <c r="GD1115" s="17"/>
      <c r="GE1115" s="17"/>
      <c r="GF1115" s="17"/>
      <c r="GG1115" s="17"/>
      <c r="GH1115" s="17"/>
      <c r="GI1115" s="17"/>
      <c r="GJ1115" s="17"/>
      <c r="GK1115" s="17"/>
      <c r="GL1115" s="17"/>
      <c r="GM1115" s="17"/>
      <c r="GN1115" s="17"/>
      <c r="GO1115" s="17"/>
      <c r="GP1115" s="17"/>
      <c r="GQ1115" s="17"/>
      <c r="GR1115" s="17"/>
      <c r="GS1115" s="17"/>
      <c r="GT1115" s="17"/>
      <c r="GU1115" s="17"/>
      <c r="GV1115" s="17"/>
      <c r="GW1115" s="17"/>
      <c r="GX1115" s="17"/>
      <c r="GY1115" s="17"/>
      <c r="GZ1115" s="17"/>
      <c r="HA1115" s="17"/>
      <c r="HB1115" s="17"/>
      <c r="HC1115" s="17"/>
      <c r="HD1115" s="17"/>
      <c r="HE1115" s="17"/>
      <c r="HF1115" s="17"/>
      <c r="HG1115" s="17"/>
      <c r="HH1115" s="17"/>
      <c r="HI1115" s="17"/>
      <c r="HJ1115" s="17"/>
      <c r="HK1115" s="17"/>
      <c r="HL1115" s="17"/>
      <c r="HM1115" s="17"/>
      <c r="HN1115" s="17"/>
      <c r="HO1115" s="17"/>
      <c r="HP1115" s="17"/>
      <c r="HQ1115" s="17"/>
      <c r="HR1115" s="17"/>
      <c r="HS1115" s="17"/>
      <c r="HT1115" s="17"/>
      <c r="HU1115" s="17"/>
      <c r="HV1115" s="17"/>
      <c r="HW1115" s="17"/>
      <c r="HX1115" s="17"/>
      <c r="HY1115" s="17"/>
      <c r="HZ1115" s="17"/>
      <c r="IA1115" s="17"/>
      <c r="IB1115" s="17"/>
      <c r="IC1115" s="17"/>
      <c r="ID1115" s="17"/>
      <c r="IE1115" s="17"/>
    </row>
    <row r="1116" spans="1:239" x14ac:dyDescent="0.3">
      <c r="A1116" s="51" t="s">
        <v>10651</v>
      </c>
      <c r="B1116" s="17" t="s">
        <v>10634</v>
      </c>
      <c r="C1116" s="18" t="s">
        <v>10635</v>
      </c>
      <c r="D1116" s="19" t="s">
        <v>8373</v>
      </c>
      <c r="E1116" s="18" t="s">
        <v>10602</v>
      </c>
      <c r="F1116" s="44" t="s">
        <v>8410</v>
      </c>
      <c r="G1116" s="23" t="s">
        <v>8468</v>
      </c>
      <c r="H1116" s="45" t="s">
        <v>8377</v>
      </c>
      <c r="I1116" s="23" t="s">
        <v>8372</v>
      </c>
      <c r="J1116" s="23" t="s">
        <v>8378</v>
      </c>
      <c r="K1116" s="42" t="s">
        <v>8411</v>
      </c>
      <c r="L1116" s="42" t="s">
        <v>8428</v>
      </c>
      <c r="M1116" s="23"/>
      <c r="N1116" s="23"/>
      <c r="O1116" s="21" t="s">
        <v>10652</v>
      </c>
      <c r="P1116" s="46">
        <v>3095</v>
      </c>
      <c r="Q1116" s="17">
        <v>8</v>
      </c>
      <c r="R1116" s="26">
        <v>14.75</v>
      </c>
      <c r="S1116" s="26">
        <v>14.75</v>
      </c>
      <c r="T1116" s="26">
        <v>5.5</v>
      </c>
      <c r="U1116" s="20">
        <v>1.5</v>
      </c>
      <c r="V1116" s="20">
        <v>16.5</v>
      </c>
      <c r="W1116" s="20">
        <v>16.5</v>
      </c>
      <c r="X1116" s="20">
        <v>7</v>
      </c>
      <c r="Y1116" s="20">
        <v>2.5</v>
      </c>
      <c r="Z1116" s="20">
        <v>7</v>
      </c>
      <c r="AA1116" s="17"/>
      <c r="AB1116" s="20">
        <v>0.875</v>
      </c>
      <c r="AC1116" s="17"/>
      <c r="AD1116" s="20">
        <v>1.25</v>
      </c>
      <c r="AE1116" s="17"/>
      <c r="AF1116" s="18">
        <v>20</v>
      </c>
      <c r="AG1116" s="18">
        <v>20</v>
      </c>
      <c r="AH1116" s="26">
        <v>10.5</v>
      </c>
      <c r="AI1116" s="17" t="s">
        <v>1344</v>
      </c>
      <c r="AJ1116" s="17" t="s">
        <v>58</v>
      </c>
      <c r="AK1116" s="17">
        <v>77.5</v>
      </c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17"/>
      <c r="DW1116" s="17"/>
      <c r="DX1116" s="17"/>
      <c r="DY1116" s="17"/>
      <c r="DZ1116" s="17"/>
      <c r="EA1116" s="17"/>
      <c r="EB1116" s="17"/>
      <c r="EC1116" s="17"/>
      <c r="ED1116" s="17"/>
      <c r="EE1116" s="17"/>
      <c r="EF1116" s="17"/>
      <c r="EG1116" s="17"/>
      <c r="EH1116" s="17"/>
      <c r="EI1116" s="17"/>
      <c r="EJ1116" s="17"/>
      <c r="EK1116" s="17"/>
      <c r="EL1116" s="17"/>
      <c r="EM1116" s="17"/>
      <c r="EN1116" s="17"/>
      <c r="EO1116" s="17"/>
      <c r="EP1116" s="17"/>
      <c r="EQ1116" s="17"/>
      <c r="ER1116" s="17"/>
      <c r="ES1116" s="17"/>
      <c r="ET1116" s="17"/>
      <c r="EU1116" s="17"/>
      <c r="EV1116" s="17"/>
      <c r="EW1116" s="17"/>
      <c r="EX1116" s="17"/>
      <c r="EY1116" s="17"/>
      <c r="EZ1116" s="17"/>
      <c r="FA1116" s="17"/>
      <c r="FB1116" s="17"/>
      <c r="FC1116" s="17"/>
      <c r="FD1116" s="17"/>
      <c r="FE1116" s="17"/>
      <c r="FF1116" s="17"/>
      <c r="FG1116" s="17"/>
      <c r="FH1116" s="17"/>
      <c r="FI1116" s="17"/>
      <c r="FJ1116" s="17"/>
      <c r="FK1116" s="17"/>
      <c r="FL1116" s="17"/>
      <c r="FM1116" s="17"/>
      <c r="FN1116" s="17"/>
      <c r="FO1116" s="17"/>
      <c r="FP1116" s="17"/>
      <c r="FQ1116" s="17"/>
      <c r="FR1116" s="17"/>
      <c r="FS1116" s="17"/>
      <c r="FT1116" s="17"/>
      <c r="FU1116" s="17"/>
      <c r="FV1116" s="17"/>
      <c r="FW1116" s="17"/>
      <c r="FX1116" s="17"/>
      <c r="FY1116" s="17"/>
      <c r="FZ1116" s="17"/>
      <c r="GA1116" s="17"/>
      <c r="GB1116" s="17"/>
      <c r="GC1116" s="17"/>
      <c r="GD1116" s="17"/>
      <c r="GE1116" s="17"/>
      <c r="GF1116" s="17"/>
      <c r="GG1116" s="17"/>
      <c r="GH1116" s="17"/>
      <c r="GI1116" s="17"/>
      <c r="GJ1116" s="17"/>
      <c r="GK1116" s="17"/>
      <c r="GL1116" s="17"/>
      <c r="GM1116" s="17"/>
      <c r="GN1116" s="17"/>
      <c r="GO1116" s="17"/>
      <c r="GP1116" s="17"/>
      <c r="GQ1116" s="17"/>
      <c r="GR1116" s="17"/>
      <c r="GS1116" s="17"/>
      <c r="GT1116" s="17"/>
      <c r="GU1116" s="17"/>
      <c r="GV1116" s="17"/>
      <c r="GW1116" s="17"/>
      <c r="GX1116" s="17"/>
      <c r="GY1116" s="17"/>
      <c r="GZ1116" s="17"/>
      <c r="HA1116" s="17"/>
      <c r="HB1116" s="17"/>
      <c r="HC1116" s="17"/>
      <c r="HD1116" s="17"/>
      <c r="HE1116" s="17"/>
      <c r="HF1116" s="17"/>
      <c r="HG1116" s="17"/>
      <c r="HH1116" s="17"/>
      <c r="HI1116" s="17"/>
      <c r="HJ1116" s="17"/>
      <c r="HK1116" s="17"/>
      <c r="HL1116" s="17"/>
      <c r="HM1116" s="17"/>
      <c r="HN1116" s="17"/>
      <c r="HO1116" s="17"/>
      <c r="HP1116" s="17"/>
      <c r="HQ1116" s="17"/>
      <c r="HR1116" s="17"/>
      <c r="HS1116" s="17"/>
      <c r="HT1116" s="17"/>
      <c r="HU1116" s="17"/>
      <c r="HV1116" s="17"/>
      <c r="HW1116" s="17"/>
      <c r="HX1116" s="17"/>
      <c r="HY1116" s="17"/>
      <c r="HZ1116" s="17"/>
      <c r="IA1116" s="17"/>
      <c r="IB1116" s="17"/>
      <c r="IC1116" s="17"/>
      <c r="ID1116" s="17"/>
      <c r="IE1116" s="17"/>
    </row>
    <row r="1117" spans="1:239" x14ac:dyDescent="0.3">
      <c r="A1117" s="42" t="s">
        <v>10653</v>
      </c>
      <c r="B1117" s="17" t="s">
        <v>10634</v>
      </c>
      <c r="C1117" s="18" t="s">
        <v>10635</v>
      </c>
      <c r="D1117" s="19" t="s">
        <v>8373</v>
      </c>
      <c r="E1117" s="18" t="s">
        <v>10602</v>
      </c>
      <c r="F1117" s="44" t="s">
        <v>127</v>
      </c>
      <c r="G1117" s="23" t="s">
        <v>8468</v>
      </c>
      <c r="H1117" s="45" t="s">
        <v>8377</v>
      </c>
      <c r="I1117" s="23" t="s">
        <v>8372</v>
      </c>
      <c r="J1117" s="23" t="s">
        <v>8378</v>
      </c>
      <c r="K1117" s="42" t="s">
        <v>128</v>
      </c>
      <c r="L1117" s="42" t="s">
        <v>8428</v>
      </c>
      <c r="M1117" s="23"/>
      <c r="N1117" s="23"/>
      <c r="O1117" s="21" t="s">
        <v>10654</v>
      </c>
      <c r="P1117" s="46">
        <v>2495</v>
      </c>
      <c r="Q1117" s="17">
        <v>8</v>
      </c>
      <c r="R1117" s="26">
        <v>14.75</v>
      </c>
      <c r="S1117" s="26">
        <v>14.75</v>
      </c>
      <c r="T1117" s="26">
        <v>5.5</v>
      </c>
      <c r="U1117" s="20">
        <v>1.5</v>
      </c>
      <c r="V1117" s="20">
        <v>16.5</v>
      </c>
      <c r="W1117" s="20">
        <v>16.5</v>
      </c>
      <c r="X1117" s="20">
        <v>7</v>
      </c>
      <c r="Y1117" s="20">
        <v>2.5</v>
      </c>
      <c r="Z1117" s="20">
        <v>7</v>
      </c>
      <c r="AA1117" s="17"/>
      <c r="AB1117" s="20">
        <v>0.875</v>
      </c>
      <c r="AC1117" s="17"/>
      <c r="AD1117" s="20">
        <v>1.25</v>
      </c>
      <c r="AE1117" s="17"/>
      <c r="AF1117" s="18">
        <v>20</v>
      </c>
      <c r="AG1117" s="18">
        <v>20</v>
      </c>
      <c r="AH1117" s="26">
        <v>10.5</v>
      </c>
      <c r="AI1117" s="17" t="s">
        <v>1344</v>
      </c>
      <c r="AJ1117" s="17" t="s">
        <v>58</v>
      </c>
      <c r="AK1117" s="17">
        <v>77.5</v>
      </c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17"/>
      <c r="DW1117" s="17"/>
      <c r="DX1117" s="17"/>
      <c r="DY1117" s="17"/>
      <c r="DZ1117" s="17"/>
      <c r="EA1117" s="17"/>
      <c r="EB1117" s="17"/>
      <c r="EC1117" s="17"/>
      <c r="ED1117" s="17"/>
      <c r="EE1117" s="17"/>
      <c r="EF1117" s="17"/>
      <c r="EG1117" s="17"/>
      <c r="EH1117" s="17"/>
      <c r="EI1117" s="17"/>
      <c r="EJ1117" s="17"/>
      <c r="EK1117" s="17"/>
      <c r="EL1117" s="17"/>
      <c r="EM1117" s="17"/>
      <c r="EN1117" s="17"/>
      <c r="EO1117" s="17"/>
      <c r="EP1117" s="17"/>
      <c r="EQ1117" s="17"/>
      <c r="ER1117" s="17"/>
      <c r="ES1117" s="17"/>
      <c r="ET1117" s="17"/>
      <c r="EU1117" s="17"/>
      <c r="EV1117" s="17"/>
      <c r="EW1117" s="17"/>
      <c r="EX1117" s="17"/>
      <c r="EY1117" s="17"/>
      <c r="EZ1117" s="17"/>
      <c r="FA1117" s="17"/>
      <c r="FB1117" s="17"/>
      <c r="FC1117" s="17"/>
      <c r="FD1117" s="17"/>
      <c r="FE1117" s="17"/>
      <c r="FF1117" s="17"/>
      <c r="FG1117" s="17"/>
      <c r="FH1117" s="17"/>
      <c r="FI1117" s="17"/>
      <c r="FJ1117" s="17"/>
      <c r="FK1117" s="17"/>
      <c r="FL1117" s="17"/>
      <c r="FM1117" s="17"/>
      <c r="FN1117" s="17"/>
      <c r="FO1117" s="17"/>
      <c r="FP1117" s="17"/>
      <c r="FQ1117" s="17"/>
      <c r="FR1117" s="17"/>
      <c r="FS1117" s="17"/>
      <c r="FT1117" s="17"/>
      <c r="FU1117" s="17"/>
      <c r="FV1117" s="17"/>
      <c r="FW1117" s="17"/>
      <c r="FX1117" s="17"/>
      <c r="FY1117" s="17"/>
      <c r="FZ1117" s="17"/>
      <c r="GA1117" s="17"/>
      <c r="GB1117" s="17"/>
      <c r="GC1117" s="17"/>
      <c r="GD1117" s="17"/>
      <c r="GE1117" s="17"/>
      <c r="GF1117" s="17"/>
      <c r="GG1117" s="17"/>
      <c r="GH1117" s="17"/>
      <c r="GI1117" s="17"/>
      <c r="GJ1117" s="17"/>
      <c r="GK1117" s="17"/>
      <c r="GL1117" s="17"/>
      <c r="GM1117" s="17"/>
      <c r="GN1117" s="17"/>
      <c r="GO1117" s="17"/>
      <c r="GP1117" s="17"/>
      <c r="GQ1117" s="17"/>
      <c r="GR1117" s="17"/>
      <c r="GS1117" s="17"/>
      <c r="GT1117" s="17"/>
      <c r="GU1117" s="17"/>
      <c r="GV1117" s="17"/>
      <c r="GW1117" s="17"/>
      <c r="GX1117" s="17"/>
      <c r="GY1117" s="17"/>
      <c r="GZ1117" s="17"/>
      <c r="HA1117" s="17"/>
      <c r="HB1117" s="17"/>
      <c r="HC1117" s="17"/>
      <c r="HD1117" s="17"/>
      <c r="HE1117" s="17"/>
      <c r="HF1117" s="17"/>
      <c r="HG1117" s="17"/>
      <c r="HH1117" s="17"/>
      <c r="HI1117" s="17"/>
      <c r="HJ1117" s="17"/>
      <c r="HK1117" s="17"/>
      <c r="HL1117" s="17"/>
      <c r="HM1117" s="17"/>
      <c r="HN1117" s="17"/>
      <c r="HO1117" s="17"/>
      <c r="HP1117" s="17"/>
      <c r="HQ1117" s="17"/>
      <c r="HR1117" s="17"/>
      <c r="HS1117" s="17"/>
      <c r="HT1117" s="17"/>
      <c r="HU1117" s="17"/>
      <c r="HV1117" s="17"/>
      <c r="HW1117" s="17"/>
      <c r="HX1117" s="17"/>
      <c r="HY1117" s="17"/>
      <c r="HZ1117" s="17"/>
      <c r="IA1117" s="17"/>
      <c r="IB1117" s="17"/>
      <c r="IC1117" s="17"/>
      <c r="ID1117" s="17"/>
      <c r="IE1117" s="17"/>
    </row>
    <row r="1118" spans="1:239" x14ac:dyDescent="0.3">
      <c r="A1118" s="42" t="s">
        <v>10655</v>
      </c>
      <c r="B1118" s="17" t="s">
        <v>10634</v>
      </c>
      <c r="C1118" s="18" t="s">
        <v>10635</v>
      </c>
      <c r="D1118" s="19" t="s">
        <v>8373</v>
      </c>
      <c r="E1118" s="18" t="s">
        <v>10602</v>
      </c>
      <c r="F1118" s="44" t="s">
        <v>1350</v>
      </c>
      <c r="G1118" s="23" t="s">
        <v>8468</v>
      </c>
      <c r="H1118" s="45" t="s">
        <v>8377</v>
      </c>
      <c r="I1118" s="23" t="s">
        <v>8372</v>
      </c>
      <c r="J1118" s="23" t="s">
        <v>8378</v>
      </c>
      <c r="K1118" s="42" t="s">
        <v>1351</v>
      </c>
      <c r="L1118" s="42" t="s">
        <v>8428</v>
      </c>
      <c r="M1118" s="23"/>
      <c r="N1118" s="23"/>
      <c r="O1118" s="21" t="s">
        <v>10656</v>
      </c>
      <c r="P1118" s="46">
        <v>3050</v>
      </c>
      <c r="Q1118" s="17">
        <v>8</v>
      </c>
      <c r="R1118" s="26">
        <v>14.75</v>
      </c>
      <c r="S1118" s="26">
        <v>14.75</v>
      </c>
      <c r="T1118" s="26">
        <v>5.5</v>
      </c>
      <c r="U1118" s="20">
        <v>1.5</v>
      </c>
      <c r="V1118" s="20">
        <v>16.5</v>
      </c>
      <c r="W1118" s="20">
        <v>16.5</v>
      </c>
      <c r="X1118" s="20">
        <v>7</v>
      </c>
      <c r="Y1118" s="20">
        <v>2.5</v>
      </c>
      <c r="Z1118" s="20">
        <v>7</v>
      </c>
      <c r="AA1118" s="17"/>
      <c r="AB1118" s="20">
        <v>0.875</v>
      </c>
      <c r="AC1118" s="17"/>
      <c r="AD1118" s="20">
        <v>1.25</v>
      </c>
      <c r="AE1118" s="17"/>
      <c r="AF1118" s="18">
        <v>20</v>
      </c>
      <c r="AG1118" s="18">
        <v>20</v>
      </c>
      <c r="AH1118" s="26">
        <v>10.5</v>
      </c>
      <c r="AI1118" s="17" t="s">
        <v>1344</v>
      </c>
      <c r="AJ1118" s="17" t="s">
        <v>58</v>
      </c>
      <c r="AK1118" s="17">
        <v>77.5</v>
      </c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17"/>
      <c r="DW1118" s="17"/>
      <c r="DX1118" s="17"/>
      <c r="DY1118" s="17"/>
      <c r="DZ1118" s="17"/>
      <c r="EA1118" s="17"/>
      <c r="EB1118" s="17"/>
      <c r="EC1118" s="17"/>
      <c r="ED1118" s="17"/>
      <c r="EE1118" s="17"/>
      <c r="EF1118" s="17"/>
      <c r="EG1118" s="17"/>
      <c r="EH1118" s="17"/>
      <c r="EI1118" s="17"/>
      <c r="EJ1118" s="17"/>
      <c r="EK1118" s="17"/>
      <c r="EL1118" s="17"/>
      <c r="EM1118" s="17"/>
      <c r="EN1118" s="17"/>
      <c r="EO1118" s="17"/>
      <c r="EP1118" s="17"/>
      <c r="EQ1118" s="17"/>
      <c r="ER1118" s="17"/>
      <c r="ES1118" s="17"/>
      <c r="ET1118" s="17"/>
      <c r="EU1118" s="17"/>
      <c r="EV1118" s="17"/>
      <c r="EW1118" s="17"/>
      <c r="EX1118" s="17"/>
      <c r="EY1118" s="17"/>
      <c r="EZ1118" s="17"/>
      <c r="FA1118" s="17"/>
      <c r="FB1118" s="17"/>
      <c r="FC1118" s="17"/>
      <c r="FD1118" s="17"/>
      <c r="FE1118" s="17"/>
      <c r="FF1118" s="17"/>
      <c r="FG1118" s="17"/>
      <c r="FH1118" s="17"/>
      <c r="FI1118" s="17"/>
      <c r="FJ1118" s="17"/>
      <c r="FK1118" s="17"/>
      <c r="FL1118" s="17"/>
      <c r="FM1118" s="17"/>
      <c r="FN1118" s="17"/>
      <c r="FO1118" s="17"/>
      <c r="FP1118" s="17"/>
      <c r="FQ1118" s="17"/>
      <c r="FR1118" s="17"/>
      <c r="FS1118" s="17"/>
      <c r="FT1118" s="17"/>
      <c r="FU1118" s="17"/>
      <c r="FV1118" s="17"/>
      <c r="FW1118" s="17"/>
      <c r="FX1118" s="17"/>
      <c r="FY1118" s="17"/>
      <c r="FZ1118" s="17"/>
      <c r="GA1118" s="17"/>
      <c r="GB1118" s="17"/>
      <c r="GC1118" s="17"/>
      <c r="GD1118" s="17"/>
      <c r="GE1118" s="17"/>
      <c r="GF1118" s="17"/>
      <c r="GG1118" s="17"/>
      <c r="GH1118" s="17"/>
      <c r="GI1118" s="17"/>
      <c r="GJ1118" s="17"/>
      <c r="GK1118" s="17"/>
      <c r="GL1118" s="17"/>
      <c r="GM1118" s="17"/>
      <c r="GN1118" s="17"/>
      <c r="GO1118" s="17"/>
      <c r="GP1118" s="17"/>
      <c r="GQ1118" s="17"/>
      <c r="GR1118" s="17"/>
      <c r="GS1118" s="17"/>
      <c r="GT1118" s="17"/>
      <c r="GU1118" s="17"/>
      <c r="GV1118" s="17"/>
      <c r="GW1118" s="17"/>
      <c r="GX1118" s="17"/>
      <c r="GY1118" s="17"/>
      <c r="GZ1118" s="17"/>
      <c r="HA1118" s="17"/>
      <c r="HB1118" s="17"/>
      <c r="HC1118" s="17"/>
      <c r="HD1118" s="17"/>
      <c r="HE1118" s="17"/>
      <c r="HF1118" s="17"/>
      <c r="HG1118" s="17"/>
      <c r="HH1118" s="17"/>
      <c r="HI1118" s="17"/>
      <c r="HJ1118" s="17"/>
      <c r="HK1118" s="17"/>
      <c r="HL1118" s="17"/>
      <c r="HM1118" s="17"/>
      <c r="HN1118" s="17"/>
      <c r="HO1118" s="17"/>
      <c r="HP1118" s="17"/>
      <c r="HQ1118" s="17"/>
      <c r="HR1118" s="17"/>
      <c r="HS1118" s="17"/>
      <c r="HT1118" s="17"/>
      <c r="HU1118" s="17"/>
      <c r="HV1118" s="17"/>
      <c r="HW1118" s="17"/>
      <c r="HX1118" s="17"/>
      <c r="HY1118" s="17"/>
      <c r="HZ1118" s="17"/>
      <c r="IA1118" s="17"/>
      <c r="IB1118" s="17"/>
      <c r="IC1118" s="17"/>
      <c r="ID1118" s="17"/>
      <c r="IE1118" s="17"/>
    </row>
    <row r="1119" spans="1:239" x14ac:dyDescent="0.3">
      <c r="A1119" s="42" t="s">
        <v>10657</v>
      </c>
      <c r="B1119" s="17" t="s">
        <v>10634</v>
      </c>
      <c r="C1119" s="18" t="s">
        <v>10635</v>
      </c>
      <c r="D1119" s="19" t="s">
        <v>8373</v>
      </c>
      <c r="E1119" s="18" t="s">
        <v>10602</v>
      </c>
      <c r="F1119" s="44" t="s">
        <v>8418</v>
      </c>
      <c r="G1119" s="23" t="s">
        <v>8468</v>
      </c>
      <c r="H1119" s="45" t="s">
        <v>8377</v>
      </c>
      <c r="I1119" s="23" t="s">
        <v>8372</v>
      </c>
      <c r="J1119" s="23" t="s">
        <v>8378</v>
      </c>
      <c r="K1119" s="42" t="s">
        <v>8419</v>
      </c>
      <c r="L1119" s="42" t="s">
        <v>8428</v>
      </c>
      <c r="M1119" s="23"/>
      <c r="N1119" s="23"/>
      <c r="O1119" s="21" t="s">
        <v>10658</v>
      </c>
      <c r="P1119" s="46">
        <v>3050</v>
      </c>
      <c r="Q1119" s="17">
        <v>8</v>
      </c>
      <c r="R1119" s="26">
        <v>14.75</v>
      </c>
      <c r="S1119" s="26">
        <v>14.75</v>
      </c>
      <c r="T1119" s="26">
        <v>5.5</v>
      </c>
      <c r="U1119" s="20">
        <v>1.5</v>
      </c>
      <c r="V1119" s="20">
        <v>16.5</v>
      </c>
      <c r="W1119" s="20">
        <v>16.5</v>
      </c>
      <c r="X1119" s="20">
        <v>7</v>
      </c>
      <c r="Y1119" s="20">
        <v>2.5</v>
      </c>
      <c r="Z1119" s="20">
        <v>7</v>
      </c>
      <c r="AA1119" s="17"/>
      <c r="AB1119" s="20">
        <v>0.875</v>
      </c>
      <c r="AC1119" s="17"/>
      <c r="AD1119" s="20">
        <v>1.25</v>
      </c>
      <c r="AE1119" s="17"/>
      <c r="AF1119" s="18">
        <v>20</v>
      </c>
      <c r="AG1119" s="18">
        <v>20</v>
      </c>
      <c r="AH1119" s="26">
        <v>10.5</v>
      </c>
      <c r="AI1119" s="17" t="s">
        <v>8386</v>
      </c>
      <c r="AJ1119" s="17" t="s">
        <v>58</v>
      </c>
      <c r="AK1119" s="17">
        <v>77.5</v>
      </c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17"/>
      <c r="DW1119" s="17"/>
      <c r="DX1119" s="17"/>
      <c r="DY1119" s="17"/>
      <c r="DZ1119" s="17"/>
      <c r="EA1119" s="17"/>
      <c r="EB1119" s="17"/>
      <c r="EC1119" s="17"/>
      <c r="ED1119" s="17"/>
      <c r="EE1119" s="17"/>
      <c r="EF1119" s="17"/>
      <c r="EG1119" s="17"/>
      <c r="EH1119" s="17"/>
      <c r="EI1119" s="17"/>
      <c r="EJ1119" s="17"/>
      <c r="EK1119" s="17"/>
      <c r="EL1119" s="17"/>
      <c r="EM1119" s="17"/>
      <c r="EN1119" s="17"/>
      <c r="EO1119" s="17"/>
      <c r="EP1119" s="17"/>
      <c r="EQ1119" s="17"/>
      <c r="ER1119" s="17"/>
      <c r="ES1119" s="17"/>
      <c r="ET1119" s="17"/>
      <c r="EU1119" s="17"/>
      <c r="EV1119" s="17"/>
      <c r="EW1119" s="17"/>
      <c r="EX1119" s="17"/>
      <c r="EY1119" s="17"/>
      <c r="EZ1119" s="17"/>
      <c r="FA1119" s="17"/>
      <c r="FB1119" s="17"/>
      <c r="FC1119" s="17"/>
      <c r="FD1119" s="17"/>
      <c r="FE1119" s="17"/>
      <c r="FF1119" s="17"/>
      <c r="FG1119" s="17"/>
      <c r="FH1119" s="17"/>
      <c r="FI1119" s="17"/>
      <c r="FJ1119" s="17"/>
      <c r="FK1119" s="17"/>
      <c r="FL1119" s="17"/>
      <c r="FM1119" s="17"/>
      <c r="FN1119" s="17"/>
      <c r="FO1119" s="17"/>
      <c r="FP1119" s="17"/>
      <c r="FQ1119" s="17"/>
      <c r="FR1119" s="17"/>
      <c r="FS1119" s="17"/>
      <c r="FT1119" s="17"/>
      <c r="FU1119" s="17"/>
      <c r="FV1119" s="17"/>
      <c r="FW1119" s="17"/>
      <c r="FX1119" s="17"/>
      <c r="FY1119" s="17"/>
      <c r="FZ1119" s="17"/>
      <c r="GA1119" s="17"/>
      <c r="GB1119" s="17"/>
      <c r="GC1119" s="17"/>
      <c r="GD1119" s="17"/>
      <c r="GE1119" s="17"/>
      <c r="GF1119" s="17"/>
      <c r="GG1119" s="17"/>
      <c r="GH1119" s="17"/>
      <c r="GI1119" s="17"/>
      <c r="GJ1119" s="17"/>
      <c r="GK1119" s="17"/>
      <c r="GL1119" s="17"/>
      <c r="GM1119" s="17"/>
      <c r="GN1119" s="17"/>
      <c r="GO1119" s="17"/>
      <c r="GP1119" s="17"/>
      <c r="GQ1119" s="17"/>
      <c r="GR1119" s="17"/>
      <c r="GS1119" s="17"/>
      <c r="GT1119" s="17"/>
      <c r="GU1119" s="17"/>
      <c r="GV1119" s="17"/>
      <c r="GW1119" s="17"/>
      <c r="GX1119" s="17"/>
      <c r="GY1119" s="17"/>
      <c r="GZ1119" s="17"/>
      <c r="HA1119" s="17"/>
      <c r="HB1119" s="17"/>
      <c r="HC1119" s="17"/>
      <c r="HD1119" s="17"/>
      <c r="HE1119" s="17"/>
      <c r="HF1119" s="17"/>
      <c r="HG1119" s="17"/>
      <c r="HH1119" s="17"/>
      <c r="HI1119" s="17"/>
      <c r="HJ1119" s="17"/>
      <c r="HK1119" s="17"/>
      <c r="HL1119" s="17"/>
      <c r="HM1119" s="17"/>
      <c r="HN1119" s="17"/>
      <c r="HO1119" s="17"/>
      <c r="HP1119" s="17"/>
      <c r="HQ1119" s="17"/>
      <c r="HR1119" s="17"/>
      <c r="HS1119" s="17"/>
      <c r="HT1119" s="17"/>
      <c r="HU1119" s="17"/>
      <c r="HV1119" s="17"/>
      <c r="HW1119" s="17"/>
      <c r="HX1119" s="17"/>
      <c r="HY1119" s="17"/>
      <c r="HZ1119" s="17"/>
      <c r="IA1119" s="17"/>
      <c r="IB1119" s="17"/>
      <c r="IC1119" s="17"/>
      <c r="ID1119" s="17"/>
      <c r="IE1119" s="17"/>
    </row>
    <row r="1120" spans="1:239" x14ac:dyDescent="0.3">
      <c r="A1120" s="42" t="s">
        <v>10659</v>
      </c>
      <c r="B1120" s="17" t="s">
        <v>10634</v>
      </c>
      <c r="C1120" s="18" t="s">
        <v>10635</v>
      </c>
      <c r="D1120" s="19" t="s">
        <v>8373</v>
      </c>
      <c r="E1120" s="18" t="s">
        <v>10602</v>
      </c>
      <c r="F1120" s="44" t="s">
        <v>63</v>
      </c>
      <c r="G1120" s="23" t="s">
        <v>8468</v>
      </c>
      <c r="H1120" s="45" t="s">
        <v>8377</v>
      </c>
      <c r="I1120" s="23" t="s">
        <v>8372</v>
      </c>
      <c r="J1120" s="23" t="s">
        <v>8378</v>
      </c>
      <c r="K1120" s="42" t="s">
        <v>64</v>
      </c>
      <c r="L1120" s="42" t="s">
        <v>8428</v>
      </c>
      <c r="M1120" s="23"/>
      <c r="N1120" s="23"/>
      <c r="O1120" s="21" t="s">
        <v>10660</v>
      </c>
      <c r="P1120" s="46">
        <v>3050</v>
      </c>
      <c r="Q1120" s="17">
        <v>8</v>
      </c>
      <c r="R1120" s="26">
        <v>14.75</v>
      </c>
      <c r="S1120" s="26">
        <v>14.75</v>
      </c>
      <c r="T1120" s="26">
        <v>5.5</v>
      </c>
      <c r="U1120" s="20">
        <v>1.5</v>
      </c>
      <c r="V1120" s="20">
        <v>16.5</v>
      </c>
      <c r="W1120" s="20">
        <v>16.5</v>
      </c>
      <c r="X1120" s="20">
        <v>7</v>
      </c>
      <c r="Y1120" s="20">
        <v>2.5</v>
      </c>
      <c r="Z1120" s="20">
        <v>7</v>
      </c>
      <c r="AA1120" s="17"/>
      <c r="AB1120" s="20">
        <v>0.875</v>
      </c>
      <c r="AC1120" s="17"/>
      <c r="AD1120" s="20">
        <v>1.25</v>
      </c>
      <c r="AE1120" s="17"/>
      <c r="AF1120" s="18">
        <v>20</v>
      </c>
      <c r="AG1120" s="18">
        <v>20</v>
      </c>
      <c r="AH1120" s="26">
        <v>10.5</v>
      </c>
      <c r="AI1120" s="17" t="s">
        <v>1344</v>
      </c>
      <c r="AJ1120" s="17" t="s">
        <v>58</v>
      </c>
      <c r="AK1120" s="17">
        <v>77.5</v>
      </c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  <c r="FA1120" s="17"/>
      <c r="FB1120" s="17"/>
      <c r="FC1120" s="17"/>
      <c r="FD1120" s="17"/>
      <c r="FE1120" s="17"/>
      <c r="FF1120" s="17"/>
      <c r="FG1120" s="17"/>
      <c r="FH1120" s="17"/>
      <c r="FI1120" s="17"/>
      <c r="FJ1120" s="17"/>
      <c r="FK1120" s="17"/>
      <c r="FL1120" s="17"/>
      <c r="FM1120" s="17"/>
      <c r="FN1120" s="17"/>
      <c r="FO1120" s="17"/>
      <c r="FP1120" s="17"/>
      <c r="FQ1120" s="17"/>
      <c r="FR1120" s="17"/>
      <c r="FS1120" s="17"/>
      <c r="FT1120" s="17"/>
      <c r="FU1120" s="17"/>
      <c r="FV1120" s="17"/>
      <c r="FW1120" s="17"/>
      <c r="FX1120" s="17"/>
      <c r="FY1120" s="17"/>
      <c r="FZ1120" s="17"/>
      <c r="GA1120" s="17"/>
      <c r="GB1120" s="17"/>
      <c r="GC1120" s="17"/>
      <c r="GD1120" s="17"/>
      <c r="GE1120" s="17"/>
      <c r="GF1120" s="17"/>
      <c r="GG1120" s="17"/>
      <c r="GH1120" s="17"/>
      <c r="GI1120" s="17"/>
      <c r="GJ1120" s="17"/>
      <c r="GK1120" s="17"/>
      <c r="GL1120" s="17"/>
      <c r="GM1120" s="17"/>
      <c r="GN1120" s="17"/>
      <c r="GO1120" s="17"/>
      <c r="GP1120" s="17"/>
      <c r="GQ1120" s="17"/>
      <c r="GR1120" s="17"/>
      <c r="GS1120" s="17"/>
      <c r="GT1120" s="17"/>
      <c r="GU1120" s="17"/>
      <c r="GV1120" s="17"/>
      <c r="GW1120" s="17"/>
      <c r="GX1120" s="17"/>
      <c r="GY1120" s="17"/>
      <c r="GZ1120" s="17"/>
      <c r="HA1120" s="17"/>
      <c r="HB1120" s="17"/>
      <c r="HC1120" s="17"/>
      <c r="HD1120" s="17"/>
      <c r="HE1120" s="17"/>
      <c r="HF1120" s="17"/>
      <c r="HG1120" s="17"/>
      <c r="HH1120" s="17"/>
      <c r="HI1120" s="17"/>
      <c r="HJ1120" s="17"/>
      <c r="HK1120" s="17"/>
      <c r="HL1120" s="17"/>
      <c r="HM1120" s="17"/>
      <c r="HN1120" s="17"/>
      <c r="HO1120" s="17"/>
      <c r="HP1120" s="17"/>
      <c r="HQ1120" s="17"/>
      <c r="HR1120" s="17"/>
      <c r="HS1120" s="17"/>
      <c r="HT1120" s="17"/>
      <c r="HU1120" s="17"/>
      <c r="HV1120" s="17"/>
      <c r="HW1120" s="17"/>
      <c r="HX1120" s="17"/>
      <c r="HY1120" s="17"/>
      <c r="HZ1120" s="17"/>
      <c r="IA1120" s="17"/>
      <c r="IB1120" s="17"/>
      <c r="IC1120" s="17"/>
      <c r="ID1120" s="17"/>
      <c r="IE1120" s="17"/>
    </row>
    <row r="1121" spans="1:239" x14ac:dyDescent="0.3">
      <c r="A1121" s="42" t="s">
        <v>10661</v>
      </c>
      <c r="B1121" s="17" t="s">
        <v>10634</v>
      </c>
      <c r="C1121" s="18" t="s">
        <v>10635</v>
      </c>
      <c r="D1121" s="19" t="s">
        <v>8373</v>
      </c>
      <c r="E1121" s="18" t="s">
        <v>10602</v>
      </c>
      <c r="F1121" s="44" t="s">
        <v>8455</v>
      </c>
      <c r="G1121" s="23" t="s">
        <v>8468</v>
      </c>
      <c r="H1121" s="45" t="s">
        <v>8377</v>
      </c>
      <c r="I1121" s="23" t="s">
        <v>8372</v>
      </c>
      <c r="J1121" s="23" t="s">
        <v>8378</v>
      </c>
      <c r="K1121" s="42" t="s">
        <v>8456</v>
      </c>
      <c r="L1121" s="42" t="s">
        <v>8428</v>
      </c>
      <c r="M1121" s="23"/>
      <c r="N1121" s="23"/>
      <c r="O1121" s="21" t="s">
        <v>10662</v>
      </c>
      <c r="P1121" s="46">
        <v>2650</v>
      </c>
      <c r="Q1121" s="17">
        <v>8</v>
      </c>
      <c r="R1121" s="26">
        <v>14.75</v>
      </c>
      <c r="S1121" s="26">
        <v>14.75</v>
      </c>
      <c r="T1121" s="26">
        <v>5.5</v>
      </c>
      <c r="U1121" s="20">
        <v>1.5</v>
      </c>
      <c r="V1121" s="20">
        <v>16.5</v>
      </c>
      <c r="W1121" s="20">
        <v>16.5</v>
      </c>
      <c r="X1121" s="20">
        <v>7</v>
      </c>
      <c r="Y1121" s="20">
        <v>2.5</v>
      </c>
      <c r="Z1121" s="20">
        <v>7</v>
      </c>
      <c r="AA1121" s="17"/>
      <c r="AB1121" s="20">
        <v>0.875</v>
      </c>
      <c r="AC1121" s="17"/>
      <c r="AD1121" s="20">
        <v>1.25</v>
      </c>
      <c r="AE1121" s="17"/>
      <c r="AF1121" s="18">
        <v>20</v>
      </c>
      <c r="AG1121" s="18">
        <v>20</v>
      </c>
      <c r="AH1121" s="26">
        <v>10.5</v>
      </c>
      <c r="AI1121" s="17" t="s">
        <v>1344</v>
      </c>
      <c r="AJ1121" s="17" t="s">
        <v>58</v>
      </c>
      <c r="AK1121" s="17">
        <v>77.5</v>
      </c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  <c r="FA1121" s="17"/>
      <c r="FB1121" s="17"/>
      <c r="FC1121" s="17"/>
      <c r="FD1121" s="17"/>
      <c r="FE1121" s="17"/>
      <c r="FF1121" s="17"/>
      <c r="FG1121" s="17"/>
      <c r="FH1121" s="17"/>
      <c r="FI1121" s="17"/>
      <c r="FJ1121" s="17"/>
      <c r="FK1121" s="17"/>
      <c r="FL1121" s="17"/>
      <c r="FM1121" s="17"/>
      <c r="FN1121" s="17"/>
      <c r="FO1121" s="17"/>
      <c r="FP1121" s="17"/>
      <c r="FQ1121" s="17"/>
      <c r="FR1121" s="17"/>
      <c r="FS1121" s="17"/>
      <c r="FT1121" s="17"/>
      <c r="FU1121" s="17"/>
      <c r="FV1121" s="17"/>
      <c r="FW1121" s="17"/>
      <c r="FX1121" s="17"/>
      <c r="FY1121" s="17"/>
      <c r="FZ1121" s="17"/>
      <c r="GA1121" s="17"/>
      <c r="GB1121" s="17"/>
      <c r="GC1121" s="17"/>
      <c r="GD1121" s="17"/>
      <c r="GE1121" s="17"/>
      <c r="GF1121" s="17"/>
      <c r="GG1121" s="17"/>
      <c r="GH1121" s="17"/>
      <c r="GI1121" s="17"/>
      <c r="GJ1121" s="17"/>
      <c r="GK1121" s="17"/>
      <c r="GL1121" s="17"/>
      <c r="GM1121" s="17"/>
      <c r="GN1121" s="17"/>
      <c r="GO1121" s="17"/>
      <c r="GP1121" s="17"/>
      <c r="GQ1121" s="17"/>
      <c r="GR1121" s="17"/>
      <c r="GS1121" s="17"/>
      <c r="GT1121" s="17"/>
      <c r="GU1121" s="17"/>
      <c r="GV1121" s="17"/>
      <c r="GW1121" s="17"/>
      <c r="GX1121" s="17"/>
      <c r="GY1121" s="17"/>
      <c r="GZ1121" s="17"/>
      <c r="HA1121" s="17"/>
      <c r="HB1121" s="17"/>
      <c r="HC1121" s="17"/>
      <c r="HD1121" s="17"/>
      <c r="HE1121" s="17"/>
      <c r="HF1121" s="17"/>
      <c r="HG1121" s="17"/>
      <c r="HH1121" s="17"/>
      <c r="HI1121" s="17"/>
      <c r="HJ1121" s="17"/>
      <c r="HK1121" s="17"/>
      <c r="HL1121" s="17"/>
      <c r="HM1121" s="17"/>
      <c r="HN1121" s="17"/>
      <c r="HO1121" s="17"/>
      <c r="HP1121" s="17"/>
      <c r="HQ1121" s="17"/>
      <c r="HR1121" s="17"/>
      <c r="HS1121" s="17"/>
      <c r="HT1121" s="17"/>
      <c r="HU1121" s="17"/>
      <c r="HV1121" s="17"/>
      <c r="HW1121" s="17"/>
      <c r="HX1121" s="17"/>
      <c r="HY1121" s="17"/>
      <c r="HZ1121" s="17"/>
      <c r="IA1121" s="17"/>
      <c r="IB1121" s="17"/>
      <c r="IC1121" s="17"/>
      <c r="ID1121" s="17"/>
      <c r="IE1121" s="17"/>
    </row>
    <row r="1122" spans="1:239" x14ac:dyDescent="0.3">
      <c r="A1122" s="42" t="s">
        <v>10663</v>
      </c>
      <c r="B1122" s="17" t="s">
        <v>10634</v>
      </c>
      <c r="C1122" s="18" t="s">
        <v>10635</v>
      </c>
      <c r="D1122" s="19" t="s">
        <v>8373</v>
      </c>
      <c r="E1122" s="18" t="s">
        <v>10602</v>
      </c>
      <c r="F1122" s="44" t="s">
        <v>8459</v>
      </c>
      <c r="G1122" s="23" t="s">
        <v>8468</v>
      </c>
      <c r="H1122" s="45" t="s">
        <v>8377</v>
      </c>
      <c r="I1122" s="23" t="s">
        <v>8372</v>
      </c>
      <c r="J1122" s="23" t="s">
        <v>8378</v>
      </c>
      <c r="K1122" s="42" t="s">
        <v>8460</v>
      </c>
      <c r="L1122" s="42" t="s">
        <v>8428</v>
      </c>
      <c r="M1122" s="23"/>
      <c r="N1122" s="23"/>
      <c r="O1122" s="21" t="s">
        <v>10664</v>
      </c>
      <c r="P1122" s="46">
        <v>2650</v>
      </c>
      <c r="Q1122" s="17">
        <v>8</v>
      </c>
      <c r="R1122" s="26">
        <v>14.75</v>
      </c>
      <c r="S1122" s="26">
        <v>14.75</v>
      </c>
      <c r="T1122" s="26">
        <v>5.5</v>
      </c>
      <c r="U1122" s="20">
        <v>1.5</v>
      </c>
      <c r="V1122" s="20">
        <v>16.5</v>
      </c>
      <c r="W1122" s="20">
        <v>16.5</v>
      </c>
      <c r="X1122" s="20">
        <v>7</v>
      </c>
      <c r="Y1122" s="20">
        <v>2.5</v>
      </c>
      <c r="Z1122" s="20">
        <v>7</v>
      </c>
      <c r="AA1122" s="17"/>
      <c r="AB1122" s="20">
        <v>0.875</v>
      </c>
      <c r="AC1122" s="17"/>
      <c r="AD1122" s="20">
        <v>1.25</v>
      </c>
      <c r="AE1122" s="17"/>
      <c r="AF1122" s="18">
        <v>20</v>
      </c>
      <c r="AG1122" s="18">
        <v>20</v>
      </c>
      <c r="AH1122" s="26">
        <v>10.5</v>
      </c>
      <c r="AI1122" s="17" t="s">
        <v>8386</v>
      </c>
      <c r="AJ1122" s="17" t="s">
        <v>58</v>
      </c>
      <c r="AK1122" s="17">
        <v>77.5</v>
      </c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  <c r="FA1122" s="17"/>
      <c r="FB1122" s="17"/>
      <c r="FC1122" s="17"/>
      <c r="FD1122" s="17"/>
      <c r="FE1122" s="17"/>
      <c r="FF1122" s="17"/>
      <c r="FG1122" s="17"/>
      <c r="FH1122" s="17"/>
      <c r="FI1122" s="17"/>
      <c r="FJ1122" s="17"/>
      <c r="FK1122" s="17"/>
      <c r="FL1122" s="17"/>
      <c r="FM1122" s="17"/>
      <c r="FN1122" s="17"/>
      <c r="FO1122" s="17"/>
      <c r="FP1122" s="17"/>
      <c r="FQ1122" s="17"/>
      <c r="FR1122" s="17"/>
      <c r="FS1122" s="17"/>
      <c r="FT1122" s="17"/>
      <c r="FU1122" s="17"/>
      <c r="FV1122" s="17"/>
      <c r="FW1122" s="17"/>
      <c r="FX1122" s="17"/>
      <c r="FY1122" s="17"/>
      <c r="FZ1122" s="17"/>
      <c r="GA1122" s="17"/>
      <c r="GB1122" s="17"/>
      <c r="GC1122" s="17"/>
      <c r="GD1122" s="17"/>
      <c r="GE1122" s="17"/>
      <c r="GF1122" s="17"/>
      <c r="GG1122" s="17"/>
      <c r="GH1122" s="17"/>
      <c r="GI1122" s="17"/>
      <c r="GJ1122" s="17"/>
      <c r="GK1122" s="17"/>
      <c r="GL1122" s="17"/>
      <c r="GM1122" s="17"/>
      <c r="GN1122" s="17"/>
      <c r="GO1122" s="17"/>
      <c r="GP1122" s="17"/>
      <c r="GQ1122" s="17"/>
      <c r="GR1122" s="17"/>
      <c r="GS1122" s="17"/>
      <c r="GT1122" s="17"/>
      <c r="GU1122" s="17"/>
      <c r="GV1122" s="17"/>
      <c r="GW1122" s="17"/>
      <c r="GX1122" s="17"/>
      <c r="GY1122" s="17"/>
      <c r="GZ1122" s="17"/>
      <c r="HA1122" s="17"/>
      <c r="HB1122" s="17"/>
      <c r="HC1122" s="17"/>
      <c r="HD1122" s="17"/>
      <c r="HE1122" s="17"/>
      <c r="HF1122" s="17"/>
      <c r="HG1122" s="17"/>
      <c r="HH1122" s="17"/>
      <c r="HI1122" s="17"/>
      <c r="HJ1122" s="17"/>
      <c r="HK1122" s="17"/>
      <c r="HL1122" s="17"/>
      <c r="HM1122" s="17"/>
      <c r="HN1122" s="17"/>
      <c r="HO1122" s="17"/>
      <c r="HP1122" s="17"/>
      <c r="HQ1122" s="17"/>
      <c r="HR1122" s="17"/>
      <c r="HS1122" s="17"/>
      <c r="HT1122" s="17"/>
      <c r="HU1122" s="17"/>
      <c r="HV1122" s="17"/>
      <c r="HW1122" s="17"/>
      <c r="HX1122" s="17"/>
      <c r="HY1122" s="17"/>
      <c r="HZ1122" s="17"/>
      <c r="IA1122" s="17"/>
      <c r="IB1122" s="17"/>
      <c r="IC1122" s="17"/>
      <c r="ID1122" s="17"/>
      <c r="IE1122" s="17"/>
    </row>
    <row r="1123" spans="1:239" x14ac:dyDescent="0.3">
      <c r="A1123" s="42" t="s">
        <v>10665</v>
      </c>
      <c r="B1123" s="17" t="s">
        <v>10599</v>
      </c>
      <c r="C1123" s="18" t="s">
        <v>10600</v>
      </c>
      <c r="D1123" s="19" t="s">
        <v>10601</v>
      </c>
      <c r="E1123" s="18" t="s">
        <v>10666</v>
      </c>
      <c r="F1123" s="44" t="s">
        <v>8375</v>
      </c>
      <c r="G1123" s="23" t="s">
        <v>8468</v>
      </c>
      <c r="H1123" s="45" t="s">
        <v>8377</v>
      </c>
      <c r="I1123" s="23" t="s">
        <v>8372</v>
      </c>
      <c r="J1123" s="23" t="s">
        <v>8427</v>
      </c>
      <c r="K1123" s="42" t="s">
        <v>8379</v>
      </c>
      <c r="L1123" s="42" t="s">
        <v>10603</v>
      </c>
      <c r="M1123" s="23" t="s">
        <v>9225</v>
      </c>
      <c r="N1123" s="23" t="s">
        <v>9226</v>
      </c>
      <c r="O1123" s="21" t="s">
        <v>10667</v>
      </c>
      <c r="P1123" s="46">
        <v>3350</v>
      </c>
      <c r="Q1123" s="17">
        <v>10</v>
      </c>
      <c r="R1123" s="26">
        <v>15</v>
      </c>
      <c r="S1123" s="26">
        <v>15</v>
      </c>
      <c r="T1123" s="26">
        <v>6</v>
      </c>
      <c r="U1123" s="20">
        <v>3.5</v>
      </c>
      <c r="V1123" s="20">
        <v>16.875</v>
      </c>
      <c r="W1123" s="20">
        <v>16.875</v>
      </c>
      <c r="X1123" s="20">
        <v>6.25</v>
      </c>
      <c r="Y1123" s="20">
        <v>4.5</v>
      </c>
      <c r="Z1123" s="20">
        <v>6.25</v>
      </c>
      <c r="AA1123" s="17"/>
      <c r="AB1123" s="54" t="s">
        <v>2675</v>
      </c>
      <c r="AC1123" s="18"/>
      <c r="AD1123" s="20">
        <v>3.5</v>
      </c>
      <c r="AE1123" s="17"/>
      <c r="AF1123" s="18">
        <v>24</v>
      </c>
      <c r="AG1123" s="18">
        <v>24</v>
      </c>
      <c r="AH1123" s="26">
        <v>12</v>
      </c>
      <c r="AI1123" s="17" t="s">
        <v>1344</v>
      </c>
      <c r="AJ1123" s="17" t="s">
        <v>58</v>
      </c>
      <c r="AK1123" s="17">
        <v>77.5</v>
      </c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  <c r="FA1123" s="17"/>
      <c r="FB1123" s="17"/>
      <c r="FC1123" s="17"/>
      <c r="FD1123" s="17"/>
      <c r="FE1123" s="17"/>
      <c r="FF1123" s="17"/>
      <c r="FG1123" s="17"/>
      <c r="FH1123" s="17"/>
      <c r="FI1123" s="17"/>
      <c r="FJ1123" s="17"/>
      <c r="FK1123" s="17"/>
      <c r="FL1123" s="17"/>
      <c r="FM1123" s="17"/>
      <c r="FN1123" s="17"/>
      <c r="FO1123" s="17"/>
      <c r="FP1123" s="17"/>
      <c r="FQ1123" s="17"/>
      <c r="FR1123" s="17"/>
      <c r="FS1123" s="17"/>
      <c r="FT1123" s="17"/>
      <c r="FU1123" s="17"/>
      <c r="FV1123" s="17"/>
      <c r="FW1123" s="17"/>
      <c r="FX1123" s="17"/>
      <c r="FY1123" s="17"/>
      <c r="FZ1123" s="17"/>
      <c r="GA1123" s="17"/>
      <c r="GB1123" s="17"/>
      <c r="GC1123" s="17"/>
      <c r="GD1123" s="17"/>
      <c r="GE1123" s="17"/>
      <c r="GF1123" s="17"/>
      <c r="GG1123" s="17"/>
      <c r="GH1123" s="17"/>
      <c r="GI1123" s="17"/>
      <c r="GJ1123" s="17"/>
      <c r="GK1123" s="17"/>
      <c r="GL1123" s="17"/>
      <c r="GM1123" s="17"/>
      <c r="GN1123" s="17"/>
      <c r="GO1123" s="17"/>
      <c r="GP1123" s="17"/>
      <c r="GQ1123" s="17"/>
      <c r="GR1123" s="17"/>
      <c r="GS1123" s="17"/>
      <c r="GT1123" s="17"/>
      <c r="GU1123" s="17"/>
      <c r="GV1123" s="17"/>
      <c r="GW1123" s="17"/>
      <c r="GX1123" s="17"/>
      <c r="GY1123" s="17"/>
      <c r="GZ1123" s="17"/>
      <c r="HA1123" s="17"/>
      <c r="HB1123" s="17"/>
      <c r="HC1123" s="17"/>
      <c r="HD1123" s="17"/>
      <c r="HE1123" s="17"/>
      <c r="HF1123" s="17"/>
      <c r="HG1123" s="17"/>
      <c r="HH1123" s="17"/>
      <c r="HI1123" s="17"/>
      <c r="HJ1123" s="17"/>
      <c r="HK1123" s="17"/>
      <c r="HL1123" s="17"/>
      <c r="HM1123" s="17"/>
      <c r="HN1123" s="17"/>
      <c r="HO1123" s="17"/>
      <c r="HP1123" s="17"/>
      <c r="HQ1123" s="17"/>
      <c r="HR1123" s="17"/>
      <c r="HS1123" s="17"/>
      <c r="HT1123" s="17"/>
      <c r="HU1123" s="17"/>
      <c r="HV1123" s="17"/>
      <c r="HW1123" s="17"/>
      <c r="HX1123" s="17"/>
      <c r="HY1123" s="17"/>
      <c r="HZ1123" s="17"/>
      <c r="IA1123" s="17"/>
      <c r="IB1123" s="17"/>
      <c r="IC1123" s="17"/>
      <c r="ID1123" s="17"/>
      <c r="IE1123" s="17"/>
    </row>
    <row r="1124" spans="1:239" x14ac:dyDescent="0.3">
      <c r="A1124" s="42" t="s">
        <v>10668</v>
      </c>
      <c r="B1124" s="17" t="s">
        <v>10599</v>
      </c>
      <c r="C1124" s="18" t="s">
        <v>10600</v>
      </c>
      <c r="D1124" s="19" t="s">
        <v>10601</v>
      </c>
      <c r="E1124" s="18" t="s">
        <v>10666</v>
      </c>
      <c r="F1124" s="44" t="s">
        <v>8383</v>
      </c>
      <c r="G1124" s="23" t="s">
        <v>8468</v>
      </c>
      <c r="H1124" s="45" t="s">
        <v>8377</v>
      </c>
      <c r="I1124" s="23" t="s">
        <v>8372</v>
      </c>
      <c r="J1124" s="23" t="s">
        <v>8427</v>
      </c>
      <c r="K1124" s="42" t="s">
        <v>8384</v>
      </c>
      <c r="L1124" s="42" t="s">
        <v>10603</v>
      </c>
      <c r="M1124" s="23" t="s">
        <v>9229</v>
      </c>
      <c r="N1124" s="23" t="s">
        <v>9230</v>
      </c>
      <c r="O1124" s="21" t="s">
        <v>10669</v>
      </c>
      <c r="P1124" s="46">
        <v>3350</v>
      </c>
      <c r="Q1124" s="17">
        <v>10</v>
      </c>
      <c r="R1124" s="26">
        <v>15</v>
      </c>
      <c r="S1124" s="26">
        <v>15</v>
      </c>
      <c r="T1124" s="26">
        <v>6</v>
      </c>
      <c r="U1124" s="20">
        <v>3.5</v>
      </c>
      <c r="V1124" s="20">
        <v>16.875</v>
      </c>
      <c r="W1124" s="20">
        <v>16.875</v>
      </c>
      <c r="X1124" s="20">
        <v>6.25</v>
      </c>
      <c r="Y1124" s="20">
        <v>4.5</v>
      </c>
      <c r="Z1124" s="20">
        <v>6.25</v>
      </c>
      <c r="AA1124" s="17"/>
      <c r="AB1124" s="54" t="s">
        <v>2675</v>
      </c>
      <c r="AC1124" s="18"/>
      <c r="AD1124" s="20">
        <v>3.5</v>
      </c>
      <c r="AE1124" s="17"/>
      <c r="AF1124" s="18">
        <v>24</v>
      </c>
      <c r="AG1124" s="18">
        <v>24</v>
      </c>
      <c r="AH1124" s="26">
        <v>12</v>
      </c>
      <c r="AI1124" s="17" t="s">
        <v>8386</v>
      </c>
      <c r="AJ1124" s="17" t="s">
        <v>58</v>
      </c>
      <c r="AK1124" s="17">
        <v>77.5</v>
      </c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  <c r="GK1124" s="17"/>
      <c r="GL1124" s="17"/>
      <c r="GM1124" s="17"/>
      <c r="GN1124" s="17"/>
      <c r="GO1124" s="17"/>
      <c r="GP1124" s="17"/>
      <c r="GQ1124" s="17"/>
      <c r="GR1124" s="17"/>
      <c r="GS1124" s="17"/>
      <c r="GT1124" s="17"/>
      <c r="GU1124" s="17"/>
      <c r="GV1124" s="17"/>
      <c r="GW1124" s="17"/>
      <c r="GX1124" s="17"/>
      <c r="GY1124" s="17"/>
      <c r="GZ1124" s="17"/>
      <c r="HA1124" s="17"/>
      <c r="HB1124" s="17"/>
      <c r="HC1124" s="17"/>
      <c r="HD1124" s="17"/>
      <c r="HE1124" s="17"/>
      <c r="HF1124" s="17"/>
      <c r="HG1124" s="17"/>
      <c r="HH1124" s="17"/>
      <c r="HI1124" s="17"/>
      <c r="HJ1124" s="17"/>
      <c r="HK1124" s="17"/>
      <c r="HL1124" s="17"/>
      <c r="HM1124" s="17"/>
      <c r="HN1124" s="17"/>
      <c r="HO1124" s="17"/>
      <c r="HP1124" s="17"/>
      <c r="HQ1124" s="17"/>
      <c r="HR1124" s="17"/>
      <c r="HS1124" s="17"/>
      <c r="HT1124" s="17"/>
      <c r="HU1124" s="17"/>
      <c r="HV1124" s="17"/>
      <c r="HW1124" s="17"/>
      <c r="HX1124" s="17"/>
      <c r="HY1124" s="17"/>
      <c r="HZ1124" s="17"/>
      <c r="IA1124" s="17"/>
      <c r="IB1124" s="17"/>
      <c r="IC1124" s="17"/>
      <c r="ID1124" s="17"/>
      <c r="IE1124" s="17"/>
    </row>
    <row r="1125" spans="1:239" x14ac:dyDescent="0.3">
      <c r="A1125" s="42" t="s">
        <v>10670</v>
      </c>
      <c r="B1125" s="17" t="s">
        <v>10599</v>
      </c>
      <c r="C1125" s="18" t="s">
        <v>10600</v>
      </c>
      <c r="D1125" s="19" t="s">
        <v>10601</v>
      </c>
      <c r="E1125" s="18" t="s">
        <v>10666</v>
      </c>
      <c r="F1125" s="44" t="s">
        <v>1079</v>
      </c>
      <c r="G1125" s="23" t="s">
        <v>8468</v>
      </c>
      <c r="H1125" s="45" t="s">
        <v>8377</v>
      </c>
      <c r="I1125" s="23" t="s">
        <v>8372</v>
      </c>
      <c r="J1125" s="23" t="s">
        <v>8427</v>
      </c>
      <c r="K1125" s="42" t="s">
        <v>1080</v>
      </c>
      <c r="L1125" s="42" t="s">
        <v>10603</v>
      </c>
      <c r="M1125" s="23" t="s">
        <v>9233</v>
      </c>
      <c r="N1125" s="23" t="s">
        <v>9234</v>
      </c>
      <c r="O1125" s="21" t="s">
        <v>10671</v>
      </c>
      <c r="P1125" s="46">
        <v>3350</v>
      </c>
      <c r="Q1125" s="17">
        <v>10</v>
      </c>
      <c r="R1125" s="26">
        <v>15</v>
      </c>
      <c r="S1125" s="26">
        <v>15</v>
      </c>
      <c r="T1125" s="26">
        <v>6</v>
      </c>
      <c r="U1125" s="20">
        <v>3.5</v>
      </c>
      <c r="V1125" s="20">
        <v>16.875</v>
      </c>
      <c r="W1125" s="20">
        <v>16.875</v>
      </c>
      <c r="X1125" s="20">
        <v>6.25</v>
      </c>
      <c r="Y1125" s="20">
        <v>4.5</v>
      </c>
      <c r="Z1125" s="20">
        <v>6.25</v>
      </c>
      <c r="AA1125" s="17"/>
      <c r="AB1125" s="54" t="s">
        <v>2675</v>
      </c>
      <c r="AC1125" s="18"/>
      <c r="AD1125" s="20">
        <v>3.5</v>
      </c>
      <c r="AE1125" s="17"/>
      <c r="AF1125" s="18">
        <v>24</v>
      </c>
      <c r="AG1125" s="18">
        <v>24</v>
      </c>
      <c r="AH1125" s="26">
        <v>12</v>
      </c>
      <c r="AI1125" s="17" t="s">
        <v>1344</v>
      </c>
      <c r="AJ1125" s="17" t="s">
        <v>58</v>
      </c>
      <c r="AK1125" s="17">
        <v>77.5</v>
      </c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  <c r="FA1125" s="17"/>
      <c r="FB1125" s="17"/>
      <c r="FC1125" s="17"/>
      <c r="FD1125" s="17"/>
      <c r="FE1125" s="17"/>
      <c r="FF1125" s="17"/>
      <c r="FG1125" s="17"/>
      <c r="FH1125" s="17"/>
      <c r="FI1125" s="17"/>
      <c r="FJ1125" s="17"/>
      <c r="FK1125" s="17"/>
      <c r="FL1125" s="17"/>
      <c r="FM1125" s="17"/>
      <c r="FN1125" s="17"/>
      <c r="FO1125" s="17"/>
      <c r="FP1125" s="17"/>
      <c r="FQ1125" s="17"/>
      <c r="FR1125" s="17"/>
      <c r="FS1125" s="17"/>
      <c r="FT1125" s="17"/>
      <c r="FU1125" s="17"/>
      <c r="FV1125" s="17"/>
      <c r="FW1125" s="17"/>
      <c r="FX1125" s="17"/>
      <c r="FY1125" s="17"/>
      <c r="FZ1125" s="17"/>
      <c r="GA1125" s="17"/>
      <c r="GB1125" s="17"/>
      <c r="GC1125" s="17"/>
      <c r="GD1125" s="17"/>
      <c r="GE1125" s="17"/>
      <c r="GF1125" s="17"/>
      <c r="GG1125" s="17"/>
      <c r="GH1125" s="17"/>
      <c r="GI1125" s="17"/>
      <c r="GJ1125" s="17"/>
      <c r="GK1125" s="17"/>
      <c r="GL1125" s="17"/>
      <c r="GM1125" s="17"/>
      <c r="GN1125" s="17"/>
      <c r="GO1125" s="17"/>
      <c r="GP1125" s="17"/>
      <c r="GQ1125" s="17"/>
      <c r="GR1125" s="17"/>
      <c r="GS1125" s="17"/>
      <c r="GT1125" s="17"/>
      <c r="GU1125" s="17"/>
      <c r="GV1125" s="17"/>
      <c r="GW1125" s="17"/>
      <c r="GX1125" s="17"/>
      <c r="GY1125" s="17"/>
      <c r="GZ1125" s="17"/>
      <c r="HA1125" s="17"/>
      <c r="HB1125" s="17"/>
      <c r="HC1125" s="17"/>
      <c r="HD1125" s="17"/>
      <c r="HE1125" s="17"/>
      <c r="HF1125" s="17"/>
      <c r="HG1125" s="17"/>
      <c r="HH1125" s="17"/>
      <c r="HI1125" s="17"/>
      <c r="HJ1125" s="17"/>
      <c r="HK1125" s="17"/>
      <c r="HL1125" s="17"/>
      <c r="HM1125" s="17"/>
      <c r="HN1125" s="17"/>
      <c r="HO1125" s="17"/>
      <c r="HP1125" s="17"/>
      <c r="HQ1125" s="17"/>
      <c r="HR1125" s="17"/>
      <c r="HS1125" s="17"/>
      <c r="HT1125" s="17"/>
      <c r="HU1125" s="17"/>
      <c r="HV1125" s="17"/>
      <c r="HW1125" s="17"/>
      <c r="HX1125" s="17"/>
      <c r="HY1125" s="17"/>
      <c r="HZ1125" s="17"/>
      <c r="IA1125" s="17"/>
      <c r="IB1125" s="17"/>
      <c r="IC1125" s="17"/>
      <c r="ID1125" s="17"/>
      <c r="IE1125" s="17"/>
    </row>
    <row r="1126" spans="1:239" x14ac:dyDescent="0.3">
      <c r="A1126" s="42" t="s">
        <v>10672</v>
      </c>
      <c r="B1126" s="17" t="s">
        <v>10599</v>
      </c>
      <c r="C1126" s="18" t="s">
        <v>10600</v>
      </c>
      <c r="D1126" s="19" t="s">
        <v>10601</v>
      </c>
      <c r="E1126" s="18" t="s">
        <v>10666</v>
      </c>
      <c r="F1126" s="44" t="s">
        <v>8390</v>
      </c>
      <c r="G1126" s="23" t="s">
        <v>8468</v>
      </c>
      <c r="H1126" s="45" t="s">
        <v>8377</v>
      </c>
      <c r="I1126" s="23" t="s">
        <v>8372</v>
      </c>
      <c r="J1126" s="23" t="s">
        <v>8427</v>
      </c>
      <c r="K1126" s="42" t="s">
        <v>8391</v>
      </c>
      <c r="L1126" s="42" t="s">
        <v>10603</v>
      </c>
      <c r="M1126" s="23" t="s">
        <v>9237</v>
      </c>
      <c r="N1126" s="23" t="s">
        <v>9238</v>
      </c>
      <c r="O1126" s="21" t="s">
        <v>10673</v>
      </c>
      <c r="P1126" s="46">
        <v>3050</v>
      </c>
      <c r="Q1126" s="17">
        <v>10</v>
      </c>
      <c r="R1126" s="26">
        <v>15</v>
      </c>
      <c r="S1126" s="26">
        <v>15</v>
      </c>
      <c r="T1126" s="26">
        <v>6</v>
      </c>
      <c r="U1126" s="20">
        <v>3.5</v>
      </c>
      <c r="V1126" s="20">
        <v>16.875</v>
      </c>
      <c r="W1126" s="20">
        <v>16.875</v>
      </c>
      <c r="X1126" s="20">
        <v>6.25</v>
      </c>
      <c r="Y1126" s="20">
        <v>4.5</v>
      </c>
      <c r="Z1126" s="20">
        <v>6.25</v>
      </c>
      <c r="AA1126" s="17"/>
      <c r="AB1126" s="54" t="s">
        <v>2675</v>
      </c>
      <c r="AC1126" s="18"/>
      <c r="AD1126" s="20">
        <v>3.5</v>
      </c>
      <c r="AE1126" s="17"/>
      <c r="AF1126" s="18">
        <v>24</v>
      </c>
      <c r="AG1126" s="18">
        <v>24</v>
      </c>
      <c r="AH1126" s="26">
        <v>12</v>
      </c>
      <c r="AI1126" s="17" t="s">
        <v>8386</v>
      </c>
      <c r="AJ1126" s="17" t="s">
        <v>58</v>
      </c>
      <c r="AK1126" s="17">
        <v>77.5</v>
      </c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  <c r="FS1126" s="17"/>
      <c r="FT1126" s="17"/>
      <c r="FU1126" s="17"/>
      <c r="FV1126" s="17"/>
      <c r="FW1126" s="17"/>
      <c r="FX1126" s="17"/>
      <c r="FY1126" s="17"/>
      <c r="FZ1126" s="17"/>
      <c r="GA1126" s="17"/>
      <c r="GB1126" s="17"/>
      <c r="GC1126" s="17"/>
      <c r="GD1126" s="17"/>
      <c r="GE1126" s="17"/>
      <c r="GF1126" s="17"/>
      <c r="GG1126" s="17"/>
      <c r="GH1126" s="17"/>
      <c r="GI1126" s="17"/>
      <c r="GJ1126" s="17"/>
      <c r="GK1126" s="17"/>
      <c r="GL1126" s="17"/>
      <c r="GM1126" s="17"/>
      <c r="GN1126" s="17"/>
      <c r="GO1126" s="17"/>
      <c r="GP1126" s="17"/>
      <c r="GQ1126" s="17"/>
      <c r="GR1126" s="17"/>
      <c r="GS1126" s="17"/>
      <c r="GT1126" s="17"/>
      <c r="GU1126" s="17"/>
      <c r="GV1126" s="17"/>
      <c r="GW1126" s="17"/>
      <c r="GX1126" s="17"/>
      <c r="GY1126" s="17"/>
      <c r="GZ1126" s="17"/>
      <c r="HA1126" s="17"/>
      <c r="HB1126" s="17"/>
      <c r="HC1126" s="17"/>
      <c r="HD1126" s="17"/>
      <c r="HE1126" s="17"/>
      <c r="HF1126" s="17"/>
      <c r="HG1126" s="17"/>
      <c r="HH1126" s="17"/>
      <c r="HI1126" s="17"/>
      <c r="HJ1126" s="17"/>
      <c r="HK1126" s="17"/>
      <c r="HL1126" s="17"/>
      <c r="HM1126" s="17"/>
      <c r="HN1126" s="17"/>
      <c r="HO1126" s="17"/>
      <c r="HP1126" s="17"/>
      <c r="HQ1126" s="17"/>
      <c r="HR1126" s="17"/>
      <c r="HS1126" s="17"/>
      <c r="HT1126" s="17"/>
      <c r="HU1126" s="17"/>
      <c r="HV1126" s="17"/>
      <c r="HW1126" s="17"/>
      <c r="HX1126" s="17"/>
      <c r="HY1126" s="17"/>
      <c r="HZ1126" s="17"/>
      <c r="IA1126" s="17"/>
      <c r="IB1126" s="17"/>
      <c r="IC1126" s="17"/>
      <c r="ID1126" s="17"/>
      <c r="IE1126" s="17"/>
    </row>
    <row r="1127" spans="1:239" x14ac:dyDescent="0.3">
      <c r="A1127" s="42" t="s">
        <v>10674</v>
      </c>
      <c r="B1127" s="17" t="s">
        <v>10599</v>
      </c>
      <c r="C1127" s="18" t="s">
        <v>10600</v>
      </c>
      <c r="D1127" s="19" t="s">
        <v>10601</v>
      </c>
      <c r="E1127" s="18" t="s">
        <v>10666</v>
      </c>
      <c r="F1127" s="44" t="s">
        <v>8394</v>
      </c>
      <c r="G1127" s="23" t="s">
        <v>8468</v>
      </c>
      <c r="H1127" s="45" t="s">
        <v>8377</v>
      </c>
      <c r="I1127" s="23" t="s">
        <v>8372</v>
      </c>
      <c r="J1127" s="23" t="s">
        <v>8427</v>
      </c>
      <c r="K1127" s="42" t="s">
        <v>8395</v>
      </c>
      <c r="L1127" s="42" t="s">
        <v>10603</v>
      </c>
      <c r="M1127" s="23" t="s">
        <v>9241</v>
      </c>
      <c r="N1127" s="23" t="s">
        <v>9242</v>
      </c>
      <c r="O1127" s="21" t="s">
        <v>10675</v>
      </c>
      <c r="P1127" s="46">
        <v>3295</v>
      </c>
      <c r="Q1127" s="17">
        <v>10</v>
      </c>
      <c r="R1127" s="26">
        <v>15</v>
      </c>
      <c r="S1127" s="26">
        <v>15</v>
      </c>
      <c r="T1127" s="26">
        <v>6</v>
      </c>
      <c r="U1127" s="20">
        <v>3.5</v>
      </c>
      <c r="V1127" s="20">
        <v>16.875</v>
      </c>
      <c r="W1127" s="20">
        <v>16.875</v>
      </c>
      <c r="X1127" s="20">
        <v>6.25</v>
      </c>
      <c r="Y1127" s="20">
        <v>4.5</v>
      </c>
      <c r="Z1127" s="20">
        <v>6.25</v>
      </c>
      <c r="AA1127" s="17"/>
      <c r="AB1127" s="54" t="s">
        <v>2675</v>
      </c>
      <c r="AC1127" s="18"/>
      <c r="AD1127" s="20">
        <v>3.5</v>
      </c>
      <c r="AE1127" s="17"/>
      <c r="AF1127" s="18">
        <v>24</v>
      </c>
      <c r="AG1127" s="18">
        <v>24</v>
      </c>
      <c r="AH1127" s="26">
        <v>12</v>
      </c>
      <c r="AI1127" s="17" t="s">
        <v>1344</v>
      </c>
      <c r="AJ1127" s="17" t="s">
        <v>58</v>
      </c>
      <c r="AK1127" s="17">
        <v>77.5</v>
      </c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  <c r="FA1127" s="17"/>
      <c r="FB1127" s="17"/>
      <c r="FC1127" s="17"/>
      <c r="FD1127" s="17"/>
      <c r="FE1127" s="17"/>
      <c r="FF1127" s="17"/>
      <c r="FG1127" s="17"/>
      <c r="FH1127" s="17"/>
      <c r="FI1127" s="17"/>
      <c r="FJ1127" s="17"/>
      <c r="FK1127" s="17"/>
      <c r="FL1127" s="17"/>
      <c r="FM1127" s="17"/>
      <c r="FN1127" s="17"/>
      <c r="FO1127" s="17"/>
      <c r="FP1127" s="17"/>
      <c r="FQ1127" s="17"/>
      <c r="FR1127" s="17"/>
      <c r="FS1127" s="17"/>
      <c r="FT1127" s="17"/>
      <c r="FU1127" s="17"/>
      <c r="FV1127" s="17"/>
      <c r="FW1127" s="17"/>
      <c r="FX1127" s="17"/>
      <c r="FY1127" s="17"/>
      <c r="FZ1127" s="17"/>
      <c r="GA1127" s="17"/>
      <c r="GB1127" s="17"/>
      <c r="GC1127" s="17"/>
      <c r="GD1127" s="17"/>
      <c r="GE1127" s="17"/>
      <c r="GF1127" s="17"/>
      <c r="GG1127" s="17"/>
      <c r="GH1127" s="17"/>
      <c r="GI1127" s="17"/>
      <c r="GJ1127" s="17"/>
      <c r="GK1127" s="17"/>
      <c r="GL1127" s="17"/>
      <c r="GM1127" s="17"/>
      <c r="GN1127" s="17"/>
      <c r="GO1127" s="17"/>
      <c r="GP1127" s="17"/>
      <c r="GQ1127" s="17"/>
      <c r="GR1127" s="17"/>
      <c r="GS1127" s="17"/>
      <c r="GT1127" s="17"/>
      <c r="GU1127" s="17"/>
      <c r="GV1127" s="17"/>
      <c r="GW1127" s="17"/>
      <c r="GX1127" s="17"/>
      <c r="GY1127" s="17"/>
      <c r="GZ1127" s="17"/>
      <c r="HA1127" s="17"/>
      <c r="HB1127" s="17"/>
      <c r="HC1127" s="17"/>
      <c r="HD1127" s="17"/>
      <c r="HE1127" s="17"/>
      <c r="HF1127" s="17"/>
      <c r="HG1127" s="17"/>
      <c r="HH1127" s="17"/>
      <c r="HI1127" s="17"/>
      <c r="HJ1127" s="17"/>
      <c r="HK1127" s="17"/>
      <c r="HL1127" s="17"/>
      <c r="HM1127" s="17"/>
      <c r="HN1127" s="17"/>
      <c r="HO1127" s="17"/>
      <c r="HP1127" s="17"/>
      <c r="HQ1127" s="17"/>
      <c r="HR1127" s="17"/>
      <c r="HS1127" s="17"/>
      <c r="HT1127" s="17"/>
      <c r="HU1127" s="17"/>
      <c r="HV1127" s="17"/>
      <c r="HW1127" s="17"/>
      <c r="HX1127" s="17"/>
      <c r="HY1127" s="17"/>
      <c r="HZ1127" s="17"/>
      <c r="IA1127" s="17"/>
      <c r="IB1127" s="17"/>
      <c r="IC1127" s="17"/>
      <c r="ID1127" s="17"/>
      <c r="IE1127" s="17"/>
    </row>
    <row r="1128" spans="1:239" x14ac:dyDescent="0.3">
      <c r="A1128" s="51" t="s">
        <v>10676</v>
      </c>
      <c r="B1128" s="17" t="s">
        <v>10599</v>
      </c>
      <c r="C1128" s="18" t="s">
        <v>10600</v>
      </c>
      <c r="D1128" s="19" t="s">
        <v>10601</v>
      </c>
      <c r="E1128" s="18" t="s">
        <v>10666</v>
      </c>
      <c r="F1128" s="44" t="s">
        <v>8398</v>
      </c>
      <c r="G1128" s="23" t="s">
        <v>8468</v>
      </c>
      <c r="H1128" s="45" t="s">
        <v>8377</v>
      </c>
      <c r="I1128" s="23" t="s">
        <v>8372</v>
      </c>
      <c r="J1128" s="23" t="s">
        <v>8427</v>
      </c>
      <c r="K1128" s="42" t="s">
        <v>8399</v>
      </c>
      <c r="L1128" s="42" t="s">
        <v>10603</v>
      </c>
      <c r="M1128" s="23" t="s">
        <v>9245</v>
      </c>
      <c r="N1128" s="23" t="s">
        <v>9246</v>
      </c>
      <c r="O1128" s="21" t="s">
        <v>10677</v>
      </c>
      <c r="P1128" s="46">
        <v>3395</v>
      </c>
      <c r="Q1128" s="17">
        <v>10</v>
      </c>
      <c r="R1128" s="26">
        <v>15</v>
      </c>
      <c r="S1128" s="26">
        <v>15</v>
      </c>
      <c r="T1128" s="26">
        <v>6</v>
      </c>
      <c r="U1128" s="20">
        <v>3.5</v>
      </c>
      <c r="V1128" s="20">
        <v>16.875</v>
      </c>
      <c r="W1128" s="20">
        <v>16.875</v>
      </c>
      <c r="X1128" s="20">
        <v>6.25</v>
      </c>
      <c r="Y1128" s="20">
        <v>4.5</v>
      </c>
      <c r="Z1128" s="20">
        <v>6.25</v>
      </c>
      <c r="AA1128" s="17"/>
      <c r="AB1128" s="54" t="s">
        <v>2675</v>
      </c>
      <c r="AC1128" s="18"/>
      <c r="AD1128" s="20">
        <v>3.5</v>
      </c>
      <c r="AE1128" s="17"/>
      <c r="AF1128" s="18">
        <v>24</v>
      </c>
      <c r="AG1128" s="18">
        <v>24</v>
      </c>
      <c r="AH1128" s="26">
        <v>12</v>
      </c>
      <c r="AI1128" s="17" t="s">
        <v>1344</v>
      </c>
      <c r="AJ1128" s="17" t="s">
        <v>58</v>
      </c>
      <c r="AK1128" s="17">
        <v>77.5</v>
      </c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  <c r="FA1128" s="17"/>
      <c r="FB1128" s="17"/>
      <c r="FC1128" s="17"/>
      <c r="FD1128" s="17"/>
      <c r="FE1128" s="17"/>
      <c r="FF1128" s="17"/>
      <c r="FG1128" s="17"/>
      <c r="FH1128" s="17"/>
      <c r="FI1128" s="17"/>
      <c r="FJ1128" s="17"/>
      <c r="FK1128" s="17"/>
      <c r="FL1128" s="17"/>
      <c r="FM1128" s="17"/>
      <c r="FN1128" s="17"/>
      <c r="FO1128" s="17"/>
      <c r="FP1128" s="17"/>
      <c r="FQ1128" s="17"/>
      <c r="FR1128" s="17"/>
      <c r="FS1128" s="17"/>
      <c r="FT1128" s="17"/>
      <c r="FU1128" s="17"/>
      <c r="FV1128" s="17"/>
      <c r="FW1128" s="17"/>
      <c r="FX1128" s="17"/>
      <c r="FY1128" s="17"/>
      <c r="FZ1128" s="17"/>
      <c r="GA1128" s="17"/>
      <c r="GB1128" s="17"/>
      <c r="GC1128" s="17"/>
      <c r="GD1128" s="17"/>
      <c r="GE1128" s="17"/>
      <c r="GF1128" s="17"/>
      <c r="GG1128" s="17"/>
      <c r="GH1128" s="17"/>
      <c r="GI1128" s="17"/>
      <c r="GJ1128" s="17"/>
      <c r="GK1128" s="17"/>
      <c r="GL1128" s="17"/>
      <c r="GM1128" s="17"/>
      <c r="GN1128" s="17"/>
      <c r="GO1128" s="17"/>
      <c r="GP1128" s="17"/>
      <c r="GQ1128" s="17"/>
      <c r="GR1128" s="17"/>
      <c r="GS1128" s="17"/>
      <c r="GT1128" s="17"/>
      <c r="GU1128" s="17"/>
      <c r="GV1128" s="17"/>
      <c r="GW1128" s="17"/>
      <c r="GX1128" s="17"/>
      <c r="GY1128" s="17"/>
      <c r="GZ1128" s="17"/>
      <c r="HA1128" s="17"/>
      <c r="HB1128" s="17"/>
      <c r="HC1128" s="17"/>
      <c r="HD1128" s="17"/>
      <c r="HE1128" s="17"/>
      <c r="HF1128" s="17"/>
      <c r="HG1128" s="17"/>
      <c r="HH1128" s="17"/>
      <c r="HI1128" s="17"/>
      <c r="HJ1128" s="17"/>
      <c r="HK1128" s="17"/>
      <c r="HL1128" s="17"/>
      <c r="HM1128" s="17"/>
      <c r="HN1128" s="17"/>
      <c r="HO1128" s="17"/>
      <c r="HP1128" s="17"/>
      <c r="HQ1128" s="17"/>
      <c r="HR1128" s="17"/>
      <c r="HS1128" s="17"/>
      <c r="HT1128" s="17"/>
      <c r="HU1128" s="17"/>
      <c r="HV1128" s="17"/>
      <c r="HW1128" s="17"/>
      <c r="HX1128" s="17"/>
      <c r="HY1128" s="17"/>
      <c r="HZ1128" s="17"/>
      <c r="IA1128" s="17"/>
      <c r="IB1128" s="17"/>
      <c r="IC1128" s="17"/>
      <c r="ID1128" s="17"/>
      <c r="IE1128" s="17"/>
    </row>
    <row r="1129" spans="1:239" x14ac:dyDescent="0.3">
      <c r="A1129" s="51" t="s">
        <v>10678</v>
      </c>
      <c r="B1129" s="17" t="s">
        <v>10599</v>
      </c>
      <c r="C1129" s="18" t="s">
        <v>10600</v>
      </c>
      <c r="D1129" s="19" t="s">
        <v>10601</v>
      </c>
      <c r="E1129" s="18" t="s">
        <v>10666</v>
      </c>
      <c r="F1129" s="44" t="s">
        <v>8402</v>
      </c>
      <c r="G1129" s="23" t="s">
        <v>8468</v>
      </c>
      <c r="H1129" s="45" t="s">
        <v>8377</v>
      </c>
      <c r="I1129" s="23" t="s">
        <v>8372</v>
      </c>
      <c r="J1129" s="23" t="s">
        <v>8427</v>
      </c>
      <c r="K1129" s="42" t="s">
        <v>8403</v>
      </c>
      <c r="L1129" s="42" t="s">
        <v>10603</v>
      </c>
      <c r="M1129" s="23" t="s">
        <v>9249</v>
      </c>
      <c r="N1129" s="23" t="s">
        <v>9250</v>
      </c>
      <c r="O1129" s="21" t="s">
        <v>10679</v>
      </c>
      <c r="P1129" s="46">
        <v>3395</v>
      </c>
      <c r="Q1129" s="17">
        <v>10</v>
      </c>
      <c r="R1129" s="26">
        <v>15</v>
      </c>
      <c r="S1129" s="26">
        <v>15</v>
      </c>
      <c r="T1129" s="26">
        <v>6</v>
      </c>
      <c r="U1129" s="20">
        <v>3.5</v>
      </c>
      <c r="V1129" s="20">
        <v>16.875</v>
      </c>
      <c r="W1129" s="20">
        <v>16.875</v>
      </c>
      <c r="X1129" s="20">
        <v>6.25</v>
      </c>
      <c r="Y1129" s="20">
        <v>4.5</v>
      </c>
      <c r="Z1129" s="20">
        <v>6.25</v>
      </c>
      <c r="AA1129" s="17"/>
      <c r="AB1129" s="54" t="s">
        <v>2675</v>
      </c>
      <c r="AC1129" s="18"/>
      <c r="AD1129" s="20">
        <v>3.5</v>
      </c>
      <c r="AE1129" s="17"/>
      <c r="AF1129" s="18">
        <v>24</v>
      </c>
      <c r="AG1129" s="18">
        <v>24</v>
      </c>
      <c r="AH1129" s="26">
        <v>12</v>
      </c>
      <c r="AI1129" s="17" t="s">
        <v>1344</v>
      </c>
      <c r="AJ1129" s="17" t="s">
        <v>58</v>
      </c>
      <c r="AK1129" s="17">
        <v>77.5</v>
      </c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  <c r="FA1129" s="17"/>
      <c r="FB1129" s="17"/>
      <c r="FC1129" s="17"/>
      <c r="FD1129" s="17"/>
      <c r="FE1129" s="17"/>
      <c r="FF1129" s="17"/>
      <c r="FG1129" s="17"/>
      <c r="FH1129" s="17"/>
      <c r="FI1129" s="17"/>
      <c r="FJ1129" s="17"/>
      <c r="FK1129" s="17"/>
      <c r="FL1129" s="17"/>
      <c r="FM1129" s="17"/>
      <c r="FN1129" s="17"/>
      <c r="FO1129" s="17"/>
      <c r="FP1129" s="17"/>
      <c r="FQ1129" s="17"/>
      <c r="FR1129" s="17"/>
      <c r="FS1129" s="17"/>
      <c r="FT1129" s="17"/>
      <c r="FU1129" s="17"/>
      <c r="FV1129" s="17"/>
      <c r="FW1129" s="17"/>
      <c r="FX1129" s="17"/>
      <c r="FY1129" s="17"/>
      <c r="FZ1129" s="17"/>
      <c r="GA1129" s="17"/>
      <c r="GB1129" s="17"/>
      <c r="GC1129" s="17"/>
      <c r="GD1129" s="17"/>
      <c r="GE1129" s="17"/>
      <c r="GF1129" s="17"/>
      <c r="GG1129" s="17"/>
      <c r="GH1129" s="17"/>
      <c r="GI1129" s="17"/>
      <c r="GJ1129" s="17"/>
      <c r="GK1129" s="17"/>
      <c r="GL1129" s="17"/>
      <c r="GM1129" s="17"/>
      <c r="GN1129" s="17"/>
      <c r="GO1129" s="17"/>
      <c r="GP1129" s="17"/>
      <c r="GQ1129" s="17"/>
      <c r="GR1129" s="17"/>
      <c r="GS1129" s="17"/>
      <c r="GT1129" s="17"/>
      <c r="GU1129" s="17"/>
      <c r="GV1129" s="17"/>
      <c r="GW1129" s="17"/>
      <c r="GX1129" s="17"/>
      <c r="GY1129" s="17"/>
      <c r="GZ1129" s="17"/>
      <c r="HA1129" s="17"/>
      <c r="HB1129" s="17"/>
      <c r="HC1129" s="17"/>
      <c r="HD1129" s="17"/>
      <c r="HE1129" s="17"/>
      <c r="HF1129" s="17"/>
      <c r="HG1129" s="17"/>
      <c r="HH1129" s="17"/>
      <c r="HI1129" s="17"/>
      <c r="HJ1129" s="17"/>
      <c r="HK1129" s="17"/>
      <c r="HL1129" s="17"/>
      <c r="HM1129" s="17"/>
      <c r="HN1129" s="17"/>
      <c r="HO1129" s="17"/>
      <c r="HP1129" s="17"/>
      <c r="HQ1129" s="17"/>
      <c r="HR1129" s="17"/>
      <c r="HS1129" s="17"/>
      <c r="HT1129" s="17"/>
      <c r="HU1129" s="17"/>
      <c r="HV1129" s="17"/>
      <c r="HW1129" s="17"/>
      <c r="HX1129" s="17"/>
      <c r="HY1129" s="17"/>
      <c r="HZ1129" s="17"/>
      <c r="IA1129" s="17"/>
      <c r="IB1129" s="17"/>
      <c r="IC1129" s="17"/>
      <c r="ID1129" s="17"/>
      <c r="IE1129" s="17"/>
    </row>
    <row r="1130" spans="1:239" x14ac:dyDescent="0.3">
      <c r="A1130" s="51" t="s">
        <v>10680</v>
      </c>
      <c r="B1130" s="17" t="s">
        <v>10599</v>
      </c>
      <c r="C1130" s="18" t="s">
        <v>10600</v>
      </c>
      <c r="D1130" s="19" t="s">
        <v>10601</v>
      </c>
      <c r="E1130" s="18" t="s">
        <v>10666</v>
      </c>
      <c r="F1130" s="44" t="s">
        <v>8406</v>
      </c>
      <c r="G1130" s="23" t="s">
        <v>8468</v>
      </c>
      <c r="H1130" s="45" t="s">
        <v>8377</v>
      </c>
      <c r="I1130" s="23" t="s">
        <v>8372</v>
      </c>
      <c r="J1130" s="23" t="s">
        <v>8427</v>
      </c>
      <c r="K1130" s="24" t="s">
        <v>8407</v>
      </c>
      <c r="L1130" s="42" t="s">
        <v>10603</v>
      </c>
      <c r="M1130" s="23" t="s">
        <v>9253</v>
      </c>
      <c r="N1130" s="23" t="s">
        <v>9254</v>
      </c>
      <c r="O1130" s="21" t="s">
        <v>10681</v>
      </c>
      <c r="P1130" s="46">
        <v>3395</v>
      </c>
      <c r="Q1130" s="17">
        <v>10</v>
      </c>
      <c r="R1130" s="26">
        <v>15</v>
      </c>
      <c r="S1130" s="26">
        <v>15</v>
      </c>
      <c r="T1130" s="26">
        <v>6</v>
      </c>
      <c r="U1130" s="20">
        <v>3.5</v>
      </c>
      <c r="V1130" s="20">
        <v>16.875</v>
      </c>
      <c r="W1130" s="20">
        <v>16.875</v>
      </c>
      <c r="X1130" s="20">
        <v>6.25</v>
      </c>
      <c r="Y1130" s="20">
        <v>4.5</v>
      </c>
      <c r="Z1130" s="20">
        <v>6.25</v>
      </c>
      <c r="AA1130" s="17"/>
      <c r="AB1130" s="54" t="s">
        <v>2675</v>
      </c>
      <c r="AC1130" s="18"/>
      <c r="AD1130" s="20">
        <v>3.5</v>
      </c>
      <c r="AE1130" s="17"/>
      <c r="AF1130" s="18">
        <v>24</v>
      </c>
      <c r="AG1130" s="18">
        <v>24</v>
      </c>
      <c r="AH1130" s="26">
        <v>12</v>
      </c>
      <c r="AI1130" s="17" t="s">
        <v>8386</v>
      </c>
      <c r="AJ1130" s="17" t="s">
        <v>58</v>
      </c>
      <c r="AK1130" s="17">
        <v>77.5</v>
      </c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  <c r="BR1130" s="17"/>
      <c r="BS1130" s="17"/>
      <c r="BT1130" s="17"/>
      <c r="BU1130" s="17"/>
      <c r="BV1130" s="17"/>
      <c r="BW1130" s="17"/>
      <c r="BX1130" s="17"/>
      <c r="BY1130" s="17"/>
      <c r="BZ1130" s="17"/>
      <c r="CA1130" s="17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17"/>
      <c r="DW1130" s="17"/>
      <c r="DX1130" s="17"/>
      <c r="DY1130" s="17"/>
      <c r="DZ1130" s="17"/>
      <c r="EA1130" s="17"/>
      <c r="EB1130" s="17"/>
      <c r="EC1130" s="17"/>
      <c r="ED1130" s="17"/>
      <c r="EE1130" s="17"/>
      <c r="EF1130" s="17"/>
      <c r="EG1130" s="17"/>
      <c r="EH1130" s="17"/>
      <c r="EI1130" s="17"/>
      <c r="EJ1130" s="17"/>
      <c r="EK1130" s="17"/>
      <c r="EL1130" s="17"/>
      <c r="EM1130" s="17"/>
      <c r="EN1130" s="17"/>
      <c r="EO1130" s="17"/>
      <c r="EP1130" s="17"/>
      <c r="EQ1130" s="17"/>
      <c r="ER1130" s="17"/>
      <c r="ES1130" s="17"/>
      <c r="ET1130" s="17"/>
      <c r="EU1130" s="17"/>
      <c r="EV1130" s="17"/>
      <c r="EW1130" s="17"/>
      <c r="EX1130" s="17"/>
      <c r="EY1130" s="17"/>
      <c r="EZ1130" s="17"/>
      <c r="FA1130" s="17"/>
      <c r="FB1130" s="17"/>
      <c r="FC1130" s="17"/>
      <c r="FD1130" s="17"/>
      <c r="FE1130" s="17"/>
      <c r="FF1130" s="17"/>
      <c r="FG1130" s="17"/>
      <c r="FH1130" s="17"/>
      <c r="FI1130" s="17"/>
      <c r="FJ1130" s="17"/>
      <c r="FK1130" s="17"/>
      <c r="FL1130" s="17"/>
      <c r="FM1130" s="17"/>
      <c r="FN1130" s="17"/>
      <c r="FO1130" s="17"/>
      <c r="FP1130" s="17"/>
      <c r="FQ1130" s="17"/>
      <c r="FR1130" s="17"/>
      <c r="FS1130" s="17"/>
      <c r="FT1130" s="17"/>
      <c r="FU1130" s="17"/>
      <c r="FV1130" s="17"/>
      <c r="FW1130" s="17"/>
      <c r="FX1130" s="17"/>
      <c r="FY1130" s="17"/>
      <c r="FZ1130" s="17"/>
      <c r="GA1130" s="17"/>
      <c r="GB1130" s="17"/>
      <c r="GC1130" s="17"/>
      <c r="GD1130" s="17"/>
      <c r="GE1130" s="17"/>
      <c r="GF1130" s="17"/>
      <c r="GG1130" s="17"/>
      <c r="GH1130" s="17"/>
      <c r="GI1130" s="17"/>
      <c r="GJ1130" s="17"/>
      <c r="GK1130" s="17"/>
      <c r="GL1130" s="17"/>
      <c r="GM1130" s="17"/>
      <c r="GN1130" s="17"/>
      <c r="GO1130" s="17"/>
      <c r="GP1130" s="17"/>
      <c r="GQ1130" s="17"/>
      <c r="GR1130" s="17"/>
      <c r="GS1130" s="17"/>
      <c r="GT1130" s="17"/>
      <c r="GU1130" s="17"/>
      <c r="GV1130" s="17"/>
      <c r="GW1130" s="17"/>
      <c r="GX1130" s="17"/>
      <c r="GY1130" s="17"/>
      <c r="GZ1130" s="17"/>
      <c r="HA1130" s="17"/>
      <c r="HB1130" s="17"/>
      <c r="HC1130" s="17"/>
      <c r="HD1130" s="17"/>
      <c r="HE1130" s="17"/>
      <c r="HF1130" s="17"/>
      <c r="HG1130" s="17"/>
      <c r="HH1130" s="17"/>
      <c r="HI1130" s="17"/>
      <c r="HJ1130" s="17"/>
      <c r="HK1130" s="17"/>
      <c r="HL1130" s="17"/>
      <c r="HM1130" s="17"/>
      <c r="HN1130" s="17"/>
      <c r="HO1130" s="17"/>
      <c r="HP1130" s="17"/>
      <c r="HQ1130" s="17"/>
      <c r="HR1130" s="17"/>
      <c r="HS1130" s="17"/>
      <c r="HT1130" s="17"/>
      <c r="HU1130" s="17"/>
      <c r="HV1130" s="17"/>
      <c r="HW1130" s="17"/>
      <c r="HX1130" s="17"/>
      <c r="HY1130" s="17"/>
      <c r="HZ1130" s="17"/>
      <c r="IA1130" s="17"/>
      <c r="IB1130" s="17"/>
      <c r="IC1130" s="17"/>
      <c r="ID1130" s="17"/>
      <c r="IE1130" s="17"/>
    </row>
    <row r="1131" spans="1:239" x14ac:dyDescent="0.3">
      <c r="A1131" s="51" t="s">
        <v>10682</v>
      </c>
      <c r="B1131" s="17" t="s">
        <v>10599</v>
      </c>
      <c r="C1131" s="18" t="s">
        <v>10600</v>
      </c>
      <c r="D1131" s="19" t="s">
        <v>10601</v>
      </c>
      <c r="E1131" s="18" t="s">
        <v>10666</v>
      </c>
      <c r="F1131" s="44" t="s">
        <v>8410</v>
      </c>
      <c r="G1131" s="23" t="s">
        <v>8468</v>
      </c>
      <c r="H1131" s="45" t="s">
        <v>8377</v>
      </c>
      <c r="I1131" s="23" t="s">
        <v>8372</v>
      </c>
      <c r="J1131" s="23" t="s">
        <v>8427</v>
      </c>
      <c r="K1131" s="42" t="s">
        <v>8411</v>
      </c>
      <c r="L1131" s="42" t="s">
        <v>10603</v>
      </c>
      <c r="M1131" s="23" t="s">
        <v>9257</v>
      </c>
      <c r="N1131" s="23" t="s">
        <v>9258</v>
      </c>
      <c r="O1131" s="21" t="s">
        <v>10683</v>
      </c>
      <c r="P1131" s="46">
        <v>3395</v>
      </c>
      <c r="Q1131" s="17">
        <v>10</v>
      </c>
      <c r="R1131" s="26">
        <v>15</v>
      </c>
      <c r="S1131" s="26">
        <v>15</v>
      </c>
      <c r="T1131" s="26">
        <v>6</v>
      </c>
      <c r="U1131" s="20">
        <v>3.5</v>
      </c>
      <c r="V1131" s="20">
        <v>16.875</v>
      </c>
      <c r="W1131" s="20">
        <v>16.875</v>
      </c>
      <c r="X1131" s="20">
        <v>6.25</v>
      </c>
      <c r="Y1131" s="20">
        <v>4.5</v>
      </c>
      <c r="Z1131" s="20">
        <v>6.25</v>
      </c>
      <c r="AA1131" s="17"/>
      <c r="AB1131" s="54" t="s">
        <v>2675</v>
      </c>
      <c r="AC1131" s="18"/>
      <c r="AD1131" s="20">
        <v>3.5</v>
      </c>
      <c r="AE1131" s="17"/>
      <c r="AF1131" s="18">
        <v>24</v>
      </c>
      <c r="AG1131" s="18">
        <v>24</v>
      </c>
      <c r="AH1131" s="26">
        <v>12</v>
      </c>
      <c r="AI1131" s="17" t="s">
        <v>1344</v>
      </c>
      <c r="AJ1131" s="17" t="s">
        <v>58</v>
      </c>
      <c r="AK1131" s="17">
        <v>77.5</v>
      </c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17"/>
      <c r="DW1131" s="17"/>
      <c r="DX1131" s="17"/>
      <c r="DY1131" s="17"/>
      <c r="DZ1131" s="17"/>
      <c r="EA1131" s="17"/>
      <c r="EB1131" s="17"/>
      <c r="EC1131" s="17"/>
      <c r="ED1131" s="17"/>
      <c r="EE1131" s="17"/>
      <c r="EF1131" s="17"/>
      <c r="EG1131" s="17"/>
      <c r="EH1131" s="17"/>
      <c r="EI1131" s="17"/>
      <c r="EJ1131" s="17"/>
      <c r="EK1131" s="17"/>
      <c r="EL1131" s="17"/>
      <c r="EM1131" s="17"/>
      <c r="EN1131" s="17"/>
      <c r="EO1131" s="17"/>
      <c r="EP1131" s="17"/>
      <c r="EQ1131" s="17"/>
      <c r="ER1131" s="17"/>
      <c r="ES1131" s="17"/>
      <c r="ET1131" s="17"/>
      <c r="EU1131" s="17"/>
      <c r="EV1131" s="17"/>
      <c r="EW1131" s="17"/>
      <c r="EX1131" s="17"/>
      <c r="EY1131" s="17"/>
      <c r="EZ1131" s="17"/>
      <c r="FA1131" s="17"/>
      <c r="FB1131" s="17"/>
      <c r="FC1131" s="17"/>
      <c r="FD1131" s="17"/>
      <c r="FE1131" s="17"/>
      <c r="FF1131" s="17"/>
      <c r="FG1131" s="17"/>
      <c r="FH1131" s="17"/>
      <c r="FI1131" s="17"/>
      <c r="FJ1131" s="17"/>
      <c r="FK1131" s="17"/>
      <c r="FL1131" s="17"/>
      <c r="FM1131" s="17"/>
      <c r="FN1131" s="17"/>
      <c r="FO1131" s="17"/>
      <c r="FP1131" s="17"/>
      <c r="FQ1131" s="17"/>
      <c r="FR1131" s="17"/>
      <c r="FS1131" s="17"/>
      <c r="FT1131" s="17"/>
      <c r="FU1131" s="17"/>
      <c r="FV1131" s="17"/>
      <c r="FW1131" s="17"/>
      <c r="FX1131" s="17"/>
      <c r="FY1131" s="17"/>
      <c r="FZ1131" s="17"/>
      <c r="GA1131" s="17"/>
      <c r="GB1131" s="17"/>
      <c r="GC1131" s="17"/>
      <c r="GD1131" s="17"/>
      <c r="GE1131" s="17"/>
      <c r="GF1131" s="17"/>
      <c r="GG1131" s="17"/>
      <c r="GH1131" s="17"/>
      <c r="GI1131" s="17"/>
      <c r="GJ1131" s="17"/>
      <c r="GK1131" s="17"/>
      <c r="GL1131" s="17"/>
      <c r="GM1131" s="17"/>
      <c r="GN1131" s="17"/>
      <c r="GO1131" s="17"/>
      <c r="GP1131" s="17"/>
      <c r="GQ1131" s="17"/>
      <c r="GR1131" s="17"/>
      <c r="GS1131" s="17"/>
      <c r="GT1131" s="17"/>
      <c r="GU1131" s="17"/>
      <c r="GV1131" s="17"/>
      <c r="GW1131" s="17"/>
      <c r="GX1131" s="17"/>
      <c r="GY1131" s="17"/>
      <c r="GZ1131" s="17"/>
      <c r="HA1131" s="17"/>
      <c r="HB1131" s="17"/>
      <c r="HC1131" s="17"/>
      <c r="HD1131" s="17"/>
      <c r="HE1131" s="17"/>
      <c r="HF1131" s="17"/>
      <c r="HG1131" s="17"/>
      <c r="HH1131" s="17"/>
      <c r="HI1131" s="17"/>
      <c r="HJ1131" s="17"/>
      <c r="HK1131" s="17"/>
      <c r="HL1131" s="17"/>
      <c r="HM1131" s="17"/>
      <c r="HN1131" s="17"/>
      <c r="HO1131" s="17"/>
      <c r="HP1131" s="17"/>
      <c r="HQ1131" s="17"/>
      <c r="HR1131" s="17"/>
      <c r="HS1131" s="17"/>
      <c r="HT1131" s="17"/>
      <c r="HU1131" s="17"/>
      <c r="HV1131" s="17"/>
      <c r="HW1131" s="17"/>
      <c r="HX1131" s="17"/>
      <c r="HY1131" s="17"/>
      <c r="HZ1131" s="17"/>
      <c r="IA1131" s="17"/>
      <c r="IB1131" s="17"/>
      <c r="IC1131" s="17"/>
      <c r="ID1131" s="17"/>
      <c r="IE1131" s="17"/>
    </row>
    <row r="1132" spans="1:239" x14ac:dyDescent="0.3">
      <c r="A1132" s="42" t="s">
        <v>10684</v>
      </c>
      <c r="B1132" s="17" t="s">
        <v>10599</v>
      </c>
      <c r="C1132" s="18" t="s">
        <v>10600</v>
      </c>
      <c r="D1132" s="19" t="s">
        <v>10601</v>
      </c>
      <c r="E1132" s="18" t="s">
        <v>10666</v>
      </c>
      <c r="F1132" s="44" t="s">
        <v>127</v>
      </c>
      <c r="G1132" s="23" t="s">
        <v>8468</v>
      </c>
      <c r="H1132" s="45" t="s">
        <v>8377</v>
      </c>
      <c r="I1132" s="23" t="s">
        <v>8372</v>
      </c>
      <c r="J1132" s="23" t="s">
        <v>8427</v>
      </c>
      <c r="K1132" s="42" t="s">
        <v>128</v>
      </c>
      <c r="L1132" s="42" t="s">
        <v>10603</v>
      </c>
      <c r="M1132" s="23" t="s">
        <v>9261</v>
      </c>
      <c r="N1132" s="23" t="s">
        <v>9262</v>
      </c>
      <c r="O1132" s="21" t="s">
        <v>10685</v>
      </c>
      <c r="P1132" s="46">
        <v>2950</v>
      </c>
      <c r="Q1132" s="17">
        <v>10</v>
      </c>
      <c r="R1132" s="26">
        <v>15</v>
      </c>
      <c r="S1132" s="26">
        <v>15</v>
      </c>
      <c r="T1132" s="26">
        <v>6</v>
      </c>
      <c r="U1132" s="20">
        <v>3.5</v>
      </c>
      <c r="V1132" s="20">
        <v>16.875</v>
      </c>
      <c r="W1132" s="20">
        <v>16.875</v>
      </c>
      <c r="X1132" s="20">
        <v>6.25</v>
      </c>
      <c r="Y1132" s="20">
        <v>4.5</v>
      </c>
      <c r="Z1132" s="20">
        <v>6.25</v>
      </c>
      <c r="AA1132" s="17"/>
      <c r="AB1132" s="54" t="s">
        <v>2675</v>
      </c>
      <c r="AC1132" s="18"/>
      <c r="AD1132" s="20">
        <v>3.5</v>
      </c>
      <c r="AE1132" s="17"/>
      <c r="AF1132" s="18">
        <v>24</v>
      </c>
      <c r="AG1132" s="18">
        <v>24</v>
      </c>
      <c r="AH1132" s="26">
        <v>12</v>
      </c>
      <c r="AI1132" s="17" t="s">
        <v>1344</v>
      </c>
      <c r="AJ1132" s="17" t="s">
        <v>58</v>
      </c>
      <c r="AK1132" s="17">
        <v>77.5</v>
      </c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  <c r="BR1132" s="17"/>
      <c r="BS1132" s="17"/>
      <c r="BT1132" s="17"/>
      <c r="BU1132" s="17"/>
      <c r="BV1132" s="17"/>
      <c r="BW1132" s="17"/>
      <c r="BX1132" s="17"/>
      <c r="BY1132" s="17"/>
      <c r="BZ1132" s="17"/>
      <c r="CA1132" s="17"/>
      <c r="CB1132" s="17"/>
      <c r="CC1132" s="17"/>
      <c r="CD1132" s="17"/>
      <c r="CE1132" s="17"/>
      <c r="CF1132" s="17"/>
      <c r="CG1132" s="17"/>
      <c r="CH1132" s="17"/>
      <c r="CI1132" s="17"/>
      <c r="CJ1132" s="17"/>
      <c r="CK1132" s="17"/>
      <c r="CL1132" s="17"/>
      <c r="CM1132" s="17"/>
      <c r="CN1132" s="17"/>
      <c r="CO1132" s="17"/>
      <c r="CP1132" s="17"/>
      <c r="CQ1132" s="17"/>
      <c r="CR1132" s="17"/>
      <c r="CS1132" s="17"/>
      <c r="CT1132" s="17"/>
      <c r="CU1132" s="17"/>
      <c r="CV1132" s="17"/>
      <c r="CW1132" s="17"/>
      <c r="CX1132" s="17"/>
      <c r="CY1132" s="17"/>
      <c r="CZ1132" s="17"/>
      <c r="DA1132" s="17"/>
      <c r="DB1132" s="17"/>
      <c r="DC1132" s="17"/>
      <c r="DD1132" s="17"/>
      <c r="DE1132" s="17"/>
      <c r="DF1132" s="17"/>
      <c r="DG1132" s="17"/>
      <c r="DH1132" s="17"/>
      <c r="DI1132" s="17"/>
      <c r="DJ1132" s="17"/>
      <c r="DK1132" s="17"/>
      <c r="DL1132" s="17"/>
      <c r="DM1132" s="17"/>
      <c r="DN1132" s="17"/>
      <c r="DO1132" s="17"/>
      <c r="DP1132" s="17"/>
      <c r="DQ1132" s="17"/>
      <c r="DR1132" s="17"/>
      <c r="DS1132" s="17"/>
      <c r="DT1132" s="17"/>
      <c r="DU1132" s="17"/>
      <c r="DV1132" s="17"/>
      <c r="DW1132" s="17"/>
      <c r="DX1132" s="17"/>
      <c r="DY1132" s="17"/>
      <c r="DZ1132" s="17"/>
      <c r="EA1132" s="17"/>
      <c r="EB1132" s="17"/>
      <c r="EC1132" s="17"/>
      <c r="ED1132" s="17"/>
      <c r="EE1132" s="17"/>
      <c r="EF1132" s="17"/>
      <c r="EG1132" s="17"/>
      <c r="EH1132" s="17"/>
      <c r="EI1132" s="17"/>
      <c r="EJ1132" s="17"/>
      <c r="EK1132" s="17"/>
      <c r="EL1132" s="17"/>
      <c r="EM1132" s="17"/>
      <c r="EN1132" s="17"/>
      <c r="EO1132" s="17"/>
      <c r="EP1132" s="17"/>
      <c r="EQ1132" s="17"/>
      <c r="ER1132" s="17"/>
      <c r="ES1132" s="17"/>
      <c r="ET1132" s="17"/>
      <c r="EU1132" s="17"/>
      <c r="EV1132" s="17"/>
      <c r="EW1132" s="17"/>
      <c r="EX1132" s="17"/>
      <c r="EY1132" s="17"/>
      <c r="EZ1132" s="17"/>
      <c r="FA1132" s="17"/>
      <c r="FB1132" s="17"/>
      <c r="FC1132" s="17"/>
      <c r="FD1132" s="17"/>
      <c r="FE1132" s="17"/>
      <c r="FF1132" s="17"/>
      <c r="FG1132" s="17"/>
      <c r="FH1132" s="17"/>
      <c r="FI1132" s="17"/>
      <c r="FJ1132" s="17"/>
      <c r="FK1132" s="17"/>
      <c r="FL1132" s="17"/>
      <c r="FM1132" s="17"/>
      <c r="FN1132" s="17"/>
      <c r="FO1132" s="17"/>
      <c r="FP1132" s="17"/>
      <c r="FQ1132" s="17"/>
      <c r="FR1132" s="17"/>
      <c r="FS1132" s="17"/>
      <c r="FT1132" s="17"/>
      <c r="FU1132" s="17"/>
      <c r="FV1132" s="17"/>
      <c r="FW1132" s="17"/>
      <c r="FX1132" s="17"/>
      <c r="FY1132" s="17"/>
      <c r="FZ1132" s="17"/>
      <c r="GA1132" s="17"/>
      <c r="GB1132" s="17"/>
      <c r="GC1132" s="17"/>
      <c r="GD1132" s="17"/>
      <c r="GE1132" s="17"/>
      <c r="GF1132" s="17"/>
      <c r="GG1132" s="17"/>
      <c r="GH1132" s="17"/>
      <c r="GI1132" s="17"/>
      <c r="GJ1132" s="17"/>
      <c r="GK1132" s="17"/>
      <c r="GL1132" s="17"/>
      <c r="GM1132" s="17"/>
      <c r="GN1132" s="17"/>
      <c r="GO1132" s="17"/>
      <c r="GP1132" s="17"/>
      <c r="GQ1132" s="17"/>
      <c r="GR1132" s="17"/>
      <c r="GS1132" s="17"/>
      <c r="GT1132" s="17"/>
      <c r="GU1132" s="17"/>
      <c r="GV1132" s="17"/>
      <c r="GW1132" s="17"/>
      <c r="GX1132" s="17"/>
      <c r="GY1132" s="17"/>
      <c r="GZ1132" s="17"/>
      <c r="HA1132" s="17"/>
      <c r="HB1132" s="17"/>
      <c r="HC1132" s="17"/>
      <c r="HD1132" s="17"/>
      <c r="HE1132" s="17"/>
      <c r="HF1132" s="17"/>
      <c r="HG1132" s="17"/>
      <c r="HH1132" s="17"/>
      <c r="HI1132" s="17"/>
      <c r="HJ1132" s="17"/>
      <c r="HK1132" s="17"/>
      <c r="HL1132" s="17"/>
      <c r="HM1132" s="17"/>
      <c r="HN1132" s="17"/>
      <c r="HO1132" s="17"/>
      <c r="HP1132" s="17"/>
      <c r="HQ1132" s="17"/>
      <c r="HR1132" s="17"/>
      <c r="HS1132" s="17"/>
      <c r="HT1132" s="17"/>
      <c r="HU1132" s="17"/>
      <c r="HV1132" s="17"/>
      <c r="HW1132" s="17"/>
      <c r="HX1132" s="17"/>
      <c r="HY1132" s="17"/>
      <c r="HZ1132" s="17"/>
      <c r="IA1132" s="17"/>
      <c r="IB1132" s="17"/>
      <c r="IC1132" s="17"/>
      <c r="ID1132" s="17"/>
      <c r="IE1132" s="17"/>
    </row>
    <row r="1133" spans="1:239" x14ac:dyDescent="0.3">
      <c r="A1133" s="42" t="s">
        <v>10686</v>
      </c>
      <c r="B1133" s="17" t="s">
        <v>10599</v>
      </c>
      <c r="C1133" s="18" t="s">
        <v>10600</v>
      </c>
      <c r="D1133" s="19" t="s">
        <v>10601</v>
      </c>
      <c r="E1133" s="18" t="s">
        <v>10666</v>
      </c>
      <c r="F1133" s="44" t="s">
        <v>1350</v>
      </c>
      <c r="G1133" s="23" t="s">
        <v>8468</v>
      </c>
      <c r="H1133" s="45" t="s">
        <v>8377</v>
      </c>
      <c r="I1133" s="23" t="s">
        <v>8372</v>
      </c>
      <c r="J1133" s="23" t="s">
        <v>8427</v>
      </c>
      <c r="K1133" s="42" t="s">
        <v>1351</v>
      </c>
      <c r="L1133" s="42" t="s">
        <v>10603</v>
      </c>
      <c r="M1133" s="23" t="s">
        <v>9265</v>
      </c>
      <c r="N1133" s="23" t="s">
        <v>9266</v>
      </c>
      <c r="O1133" s="21" t="s">
        <v>10687</v>
      </c>
      <c r="P1133" s="46">
        <v>3350</v>
      </c>
      <c r="Q1133" s="17">
        <v>10</v>
      </c>
      <c r="R1133" s="26">
        <v>15</v>
      </c>
      <c r="S1133" s="26">
        <v>15</v>
      </c>
      <c r="T1133" s="26">
        <v>6</v>
      </c>
      <c r="U1133" s="20">
        <v>3.5</v>
      </c>
      <c r="V1133" s="20">
        <v>16.875</v>
      </c>
      <c r="W1133" s="20">
        <v>16.875</v>
      </c>
      <c r="X1133" s="20">
        <v>6.25</v>
      </c>
      <c r="Y1133" s="20">
        <v>4.5</v>
      </c>
      <c r="Z1133" s="20">
        <v>6.25</v>
      </c>
      <c r="AA1133" s="17"/>
      <c r="AB1133" s="54" t="s">
        <v>2675</v>
      </c>
      <c r="AC1133" s="18"/>
      <c r="AD1133" s="20">
        <v>3.5</v>
      </c>
      <c r="AE1133" s="17"/>
      <c r="AF1133" s="18">
        <v>24</v>
      </c>
      <c r="AG1133" s="18">
        <v>24</v>
      </c>
      <c r="AH1133" s="26">
        <v>12</v>
      </c>
      <c r="AI1133" s="17" t="s">
        <v>1344</v>
      </c>
      <c r="AJ1133" s="17" t="s">
        <v>58</v>
      </c>
      <c r="AK1133" s="17">
        <v>77.5</v>
      </c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7"/>
      <c r="BW1133" s="17"/>
      <c r="BX1133" s="17"/>
      <c r="BY1133" s="17"/>
      <c r="BZ1133" s="17"/>
      <c r="CA1133" s="17"/>
      <c r="CB1133" s="17"/>
      <c r="CC1133" s="17"/>
      <c r="CD1133" s="17"/>
      <c r="CE1133" s="17"/>
      <c r="CF1133" s="17"/>
      <c r="CG1133" s="17"/>
      <c r="CH1133" s="17"/>
      <c r="CI1133" s="17"/>
      <c r="CJ1133" s="17"/>
      <c r="CK1133" s="17"/>
      <c r="CL1133" s="17"/>
      <c r="CM1133" s="17"/>
      <c r="CN1133" s="17"/>
      <c r="CO1133" s="17"/>
      <c r="CP1133" s="17"/>
      <c r="CQ1133" s="17"/>
      <c r="CR1133" s="17"/>
      <c r="CS1133" s="17"/>
      <c r="CT1133" s="17"/>
      <c r="CU1133" s="17"/>
      <c r="CV1133" s="17"/>
      <c r="CW1133" s="17"/>
      <c r="CX1133" s="17"/>
      <c r="CY1133" s="17"/>
      <c r="CZ1133" s="17"/>
      <c r="DA1133" s="17"/>
      <c r="DB1133" s="17"/>
      <c r="DC1133" s="17"/>
      <c r="DD1133" s="17"/>
      <c r="DE1133" s="17"/>
      <c r="DF1133" s="17"/>
      <c r="DG1133" s="17"/>
      <c r="DH1133" s="17"/>
      <c r="DI1133" s="17"/>
      <c r="DJ1133" s="17"/>
      <c r="DK1133" s="17"/>
      <c r="DL1133" s="17"/>
      <c r="DM1133" s="17"/>
      <c r="DN1133" s="17"/>
      <c r="DO1133" s="17"/>
      <c r="DP1133" s="17"/>
      <c r="DQ1133" s="17"/>
      <c r="DR1133" s="17"/>
      <c r="DS1133" s="17"/>
      <c r="DT1133" s="17"/>
      <c r="DU1133" s="17"/>
      <c r="DV1133" s="17"/>
      <c r="DW1133" s="17"/>
      <c r="DX1133" s="17"/>
      <c r="DY1133" s="17"/>
      <c r="DZ1133" s="17"/>
      <c r="EA1133" s="17"/>
      <c r="EB1133" s="17"/>
      <c r="EC1133" s="17"/>
      <c r="ED1133" s="17"/>
      <c r="EE1133" s="17"/>
      <c r="EF1133" s="17"/>
      <c r="EG1133" s="17"/>
      <c r="EH1133" s="17"/>
      <c r="EI1133" s="17"/>
      <c r="EJ1133" s="17"/>
      <c r="EK1133" s="17"/>
      <c r="EL1133" s="17"/>
      <c r="EM1133" s="17"/>
      <c r="EN1133" s="17"/>
      <c r="EO1133" s="17"/>
      <c r="EP1133" s="17"/>
      <c r="EQ1133" s="17"/>
      <c r="ER1133" s="17"/>
      <c r="ES1133" s="17"/>
      <c r="ET1133" s="17"/>
      <c r="EU1133" s="17"/>
      <c r="EV1133" s="17"/>
      <c r="EW1133" s="17"/>
      <c r="EX1133" s="17"/>
      <c r="EY1133" s="17"/>
      <c r="EZ1133" s="17"/>
      <c r="FA1133" s="17"/>
      <c r="FB1133" s="17"/>
      <c r="FC1133" s="17"/>
      <c r="FD1133" s="17"/>
      <c r="FE1133" s="17"/>
      <c r="FF1133" s="17"/>
      <c r="FG1133" s="17"/>
      <c r="FH1133" s="17"/>
      <c r="FI1133" s="17"/>
      <c r="FJ1133" s="17"/>
      <c r="FK1133" s="17"/>
      <c r="FL1133" s="17"/>
      <c r="FM1133" s="17"/>
      <c r="FN1133" s="17"/>
      <c r="FO1133" s="17"/>
      <c r="FP1133" s="17"/>
      <c r="FQ1133" s="17"/>
      <c r="FR1133" s="17"/>
      <c r="FS1133" s="17"/>
      <c r="FT1133" s="17"/>
      <c r="FU1133" s="17"/>
      <c r="FV1133" s="17"/>
      <c r="FW1133" s="17"/>
      <c r="FX1133" s="17"/>
      <c r="FY1133" s="17"/>
      <c r="FZ1133" s="17"/>
      <c r="GA1133" s="17"/>
      <c r="GB1133" s="17"/>
      <c r="GC1133" s="17"/>
      <c r="GD1133" s="17"/>
      <c r="GE1133" s="17"/>
      <c r="GF1133" s="17"/>
      <c r="GG1133" s="17"/>
      <c r="GH1133" s="17"/>
      <c r="GI1133" s="17"/>
      <c r="GJ1133" s="17"/>
      <c r="GK1133" s="17"/>
      <c r="GL1133" s="17"/>
      <c r="GM1133" s="17"/>
      <c r="GN1133" s="17"/>
      <c r="GO1133" s="17"/>
      <c r="GP1133" s="17"/>
      <c r="GQ1133" s="17"/>
      <c r="GR1133" s="17"/>
      <c r="GS1133" s="17"/>
      <c r="GT1133" s="17"/>
      <c r="GU1133" s="17"/>
      <c r="GV1133" s="17"/>
      <c r="GW1133" s="17"/>
      <c r="GX1133" s="17"/>
      <c r="GY1133" s="17"/>
      <c r="GZ1133" s="17"/>
      <c r="HA1133" s="17"/>
      <c r="HB1133" s="17"/>
      <c r="HC1133" s="17"/>
      <c r="HD1133" s="17"/>
      <c r="HE1133" s="17"/>
      <c r="HF1133" s="17"/>
      <c r="HG1133" s="17"/>
      <c r="HH1133" s="17"/>
      <c r="HI1133" s="17"/>
      <c r="HJ1133" s="17"/>
      <c r="HK1133" s="17"/>
      <c r="HL1133" s="17"/>
      <c r="HM1133" s="17"/>
      <c r="HN1133" s="17"/>
      <c r="HO1133" s="17"/>
      <c r="HP1133" s="17"/>
      <c r="HQ1133" s="17"/>
      <c r="HR1133" s="17"/>
      <c r="HS1133" s="17"/>
      <c r="HT1133" s="17"/>
      <c r="HU1133" s="17"/>
      <c r="HV1133" s="17"/>
      <c r="HW1133" s="17"/>
      <c r="HX1133" s="17"/>
      <c r="HY1133" s="17"/>
      <c r="HZ1133" s="17"/>
      <c r="IA1133" s="17"/>
      <c r="IB1133" s="17"/>
      <c r="IC1133" s="17"/>
      <c r="ID1133" s="17"/>
      <c r="IE1133" s="17"/>
    </row>
    <row r="1134" spans="1:239" x14ac:dyDescent="0.3">
      <c r="A1134" s="42" t="s">
        <v>10688</v>
      </c>
      <c r="B1134" s="17" t="s">
        <v>10599</v>
      </c>
      <c r="C1134" s="18" t="s">
        <v>10600</v>
      </c>
      <c r="D1134" s="19" t="s">
        <v>10601</v>
      </c>
      <c r="E1134" s="18" t="s">
        <v>10666</v>
      </c>
      <c r="F1134" s="44" t="s">
        <v>8418</v>
      </c>
      <c r="G1134" s="23" t="s">
        <v>8468</v>
      </c>
      <c r="H1134" s="45" t="s">
        <v>8377</v>
      </c>
      <c r="I1134" s="23" t="s">
        <v>8372</v>
      </c>
      <c r="J1134" s="23" t="s">
        <v>8427</v>
      </c>
      <c r="K1134" s="42" t="s">
        <v>8419</v>
      </c>
      <c r="L1134" s="42" t="s">
        <v>10603</v>
      </c>
      <c r="M1134" s="23" t="s">
        <v>9269</v>
      </c>
      <c r="N1134" s="23" t="s">
        <v>9270</v>
      </c>
      <c r="O1134" s="21" t="s">
        <v>10689</v>
      </c>
      <c r="P1134" s="46">
        <v>3350</v>
      </c>
      <c r="Q1134" s="17">
        <v>10</v>
      </c>
      <c r="R1134" s="26">
        <v>15</v>
      </c>
      <c r="S1134" s="26">
        <v>15</v>
      </c>
      <c r="T1134" s="26">
        <v>6</v>
      </c>
      <c r="U1134" s="20">
        <v>3.5</v>
      </c>
      <c r="V1134" s="20">
        <v>16.875</v>
      </c>
      <c r="W1134" s="20">
        <v>16.875</v>
      </c>
      <c r="X1134" s="20">
        <v>6.25</v>
      </c>
      <c r="Y1134" s="20">
        <v>4.5</v>
      </c>
      <c r="Z1134" s="20">
        <v>6.25</v>
      </c>
      <c r="AA1134" s="17"/>
      <c r="AB1134" s="54" t="s">
        <v>2675</v>
      </c>
      <c r="AC1134" s="18"/>
      <c r="AD1134" s="20">
        <v>3.5</v>
      </c>
      <c r="AE1134" s="17"/>
      <c r="AF1134" s="18">
        <v>24</v>
      </c>
      <c r="AG1134" s="18">
        <v>24</v>
      </c>
      <c r="AH1134" s="26">
        <v>12</v>
      </c>
      <c r="AI1134" s="17" t="s">
        <v>8386</v>
      </c>
      <c r="AJ1134" s="17" t="s">
        <v>58</v>
      </c>
      <c r="AK1134" s="17">
        <v>77.5</v>
      </c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  <c r="BP1134" s="17"/>
      <c r="BQ1134" s="17"/>
      <c r="BR1134" s="17"/>
      <c r="BS1134" s="17"/>
      <c r="BT1134" s="17"/>
      <c r="BU1134" s="17"/>
      <c r="BV1134" s="17"/>
      <c r="BW1134" s="17"/>
      <c r="BX1134" s="17"/>
      <c r="BY1134" s="17"/>
      <c r="BZ1134" s="17"/>
      <c r="CA1134" s="17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  <c r="CM1134" s="17"/>
      <c r="CN1134" s="17"/>
      <c r="CO1134" s="17"/>
      <c r="CP1134" s="17"/>
      <c r="CQ1134" s="17"/>
      <c r="CR1134" s="17"/>
      <c r="CS1134" s="17"/>
      <c r="CT1134" s="17"/>
      <c r="CU1134" s="17"/>
      <c r="CV1134" s="17"/>
      <c r="CW1134" s="17"/>
      <c r="CX1134" s="17"/>
      <c r="CY1134" s="17"/>
      <c r="CZ1134" s="17"/>
      <c r="DA1134" s="17"/>
      <c r="DB1134" s="17"/>
      <c r="DC1134" s="17"/>
      <c r="DD1134" s="17"/>
      <c r="DE1134" s="17"/>
      <c r="DF1134" s="17"/>
      <c r="DG1134" s="17"/>
      <c r="DH1134" s="17"/>
      <c r="DI1134" s="17"/>
      <c r="DJ1134" s="17"/>
      <c r="DK1134" s="17"/>
      <c r="DL1134" s="17"/>
      <c r="DM1134" s="17"/>
      <c r="DN1134" s="17"/>
      <c r="DO1134" s="17"/>
      <c r="DP1134" s="17"/>
      <c r="DQ1134" s="17"/>
      <c r="DR1134" s="17"/>
      <c r="DS1134" s="17"/>
      <c r="DT1134" s="17"/>
      <c r="DU1134" s="17"/>
      <c r="DV1134" s="17"/>
      <c r="DW1134" s="17"/>
      <c r="DX1134" s="17"/>
      <c r="DY1134" s="17"/>
      <c r="DZ1134" s="17"/>
      <c r="EA1134" s="17"/>
      <c r="EB1134" s="17"/>
      <c r="EC1134" s="17"/>
      <c r="ED1134" s="17"/>
      <c r="EE1134" s="17"/>
      <c r="EF1134" s="17"/>
      <c r="EG1134" s="17"/>
      <c r="EH1134" s="17"/>
      <c r="EI1134" s="17"/>
      <c r="EJ1134" s="17"/>
      <c r="EK1134" s="17"/>
      <c r="EL1134" s="17"/>
      <c r="EM1134" s="17"/>
      <c r="EN1134" s="17"/>
      <c r="EO1134" s="17"/>
      <c r="EP1134" s="17"/>
      <c r="EQ1134" s="17"/>
      <c r="ER1134" s="17"/>
      <c r="ES1134" s="17"/>
      <c r="ET1134" s="17"/>
      <c r="EU1134" s="17"/>
      <c r="EV1134" s="17"/>
      <c r="EW1134" s="17"/>
      <c r="EX1134" s="17"/>
      <c r="EY1134" s="17"/>
      <c r="EZ1134" s="17"/>
      <c r="FA1134" s="17"/>
      <c r="FB1134" s="17"/>
      <c r="FC1134" s="17"/>
      <c r="FD1134" s="17"/>
      <c r="FE1134" s="17"/>
      <c r="FF1134" s="17"/>
      <c r="FG1134" s="17"/>
      <c r="FH1134" s="17"/>
      <c r="FI1134" s="17"/>
      <c r="FJ1134" s="17"/>
      <c r="FK1134" s="17"/>
      <c r="FL1134" s="17"/>
      <c r="FM1134" s="17"/>
      <c r="FN1134" s="17"/>
      <c r="FO1134" s="17"/>
      <c r="FP1134" s="17"/>
      <c r="FQ1134" s="17"/>
      <c r="FR1134" s="17"/>
      <c r="FS1134" s="17"/>
      <c r="FT1134" s="17"/>
      <c r="FU1134" s="17"/>
      <c r="FV1134" s="17"/>
      <c r="FW1134" s="17"/>
      <c r="FX1134" s="17"/>
      <c r="FY1134" s="17"/>
      <c r="FZ1134" s="17"/>
      <c r="GA1134" s="17"/>
      <c r="GB1134" s="17"/>
      <c r="GC1134" s="17"/>
      <c r="GD1134" s="17"/>
      <c r="GE1134" s="17"/>
      <c r="GF1134" s="17"/>
      <c r="GG1134" s="17"/>
      <c r="GH1134" s="17"/>
      <c r="GI1134" s="17"/>
      <c r="GJ1134" s="17"/>
      <c r="GK1134" s="17"/>
      <c r="GL1134" s="17"/>
      <c r="GM1134" s="17"/>
      <c r="GN1134" s="17"/>
      <c r="GO1134" s="17"/>
      <c r="GP1134" s="17"/>
      <c r="GQ1134" s="17"/>
      <c r="GR1134" s="17"/>
      <c r="GS1134" s="17"/>
      <c r="GT1134" s="17"/>
      <c r="GU1134" s="17"/>
      <c r="GV1134" s="17"/>
      <c r="GW1134" s="17"/>
      <c r="GX1134" s="17"/>
      <c r="GY1134" s="17"/>
      <c r="GZ1134" s="17"/>
      <c r="HA1134" s="17"/>
      <c r="HB1134" s="17"/>
      <c r="HC1134" s="17"/>
      <c r="HD1134" s="17"/>
      <c r="HE1134" s="17"/>
      <c r="HF1134" s="17"/>
      <c r="HG1134" s="17"/>
      <c r="HH1134" s="17"/>
      <c r="HI1134" s="17"/>
      <c r="HJ1134" s="17"/>
      <c r="HK1134" s="17"/>
      <c r="HL1134" s="17"/>
      <c r="HM1134" s="17"/>
      <c r="HN1134" s="17"/>
      <c r="HO1134" s="17"/>
      <c r="HP1134" s="17"/>
      <c r="HQ1134" s="17"/>
      <c r="HR1134" s="17"/>
      <c r="HS1134" s="17"/>
      <c r="HT1134" s="17"/>
      <c r="HU1134" s="17"/>
      <c r="HV1134" s="17"/>
      <c r="HW1134" s="17"/>
      <c r="HX1134" s="17"/>
      <c r="HY1134" s="17"/>
      <c r="HZ1134" s="17"/>
      <c r="IA1134" s="17"/>
      <c r="IB1134" s="17"/>
      <c r="IC1134" s="17"/>
      <c r="ID1134" s="17"/>
      <c r="IE1134" s="17"/>
    </row>
    <row r="1135" spans="1:239" x14ac:dyDescent="0.3">
      <c r="A1135" s="42" t="s">
        <v>10690</v>
      </c>
      <c r="B1135" s="17" t="s">
        <v>10599</v>
      </c>
      <c r="C1135" s="18" t="s">
        <v>10600</v>
      </c>
      <c r="D1135" s="19" t="s">
        <v>10601</v>
      </c>
      <c r="E1135" s="18" t="s">
        <v>10666</v>
      </c>
      <c r="F1135" s="44" t="s">
        <v>63</v>
      </c>
      <c r="G1135" s="23" t="s">
        <v>8468</v>
      </c>
      <c r="H1135" s="45" t="s">
        <v>8377</v>
      </c>
      <c r="I1135" s="23" t="s">
        <v>8372</v>
      </c>
      <c r="J1135" s="23" t="s">
        <v>8427</v>
      </c>
      <c r="K1135" s="42" t="s">
        <v>64</v>
      </c>
      <c r="L1135" s="42" t="s">
        <v>10603</v>
      </c>
      <c r="M1135" s="23" t="s">
        <v>9273</v>
      </c>
      <c r="N1135" s="23" t="s">
        <v>9274</v>
      </c>
      <c r="O1135" s="21" t="s">
        <v>10691</v>
      </c>
      <c r="P1135" s="46">
        <v>3350</v>
      </c>
      <c r="Q1135" s="17">
        <v>10</v>
      </c>
      <c r="R1135" s="26">
        <v>15</v>
      </c>
      <c r="S1135" s="26">
        <v>15</v>
      </c>
      <c r="T1135" s="26">
        <v>6</v>
      </c>
      <c r="U1135" s="20">
        <v>3.5</v>
      </c>
      <c r="V1135" s="20">
        <v>16.875</v>
      </c>
      <c r="W1135" s="20">
        <v>16.875</v>
      </c>
      <c r="X1135" s="20">
        <v>6.25</v>
      </c>
      <c r="Y1135" s="20">
        <v>4.5</v>
      </c>
      <c r="Z1135" s="20">
        <v>6.25</v>
      </c>
      <c r="AA1135" s="17"/>
      <c r="AB1135" s="54" t="s">
        <v>2675</v>
      </c>
      <c r="AC1135" s="18"/>
      <c r="AD1135" s="20">
        <v>3.5</v>
      </c>
      <c r="AE1135" s="17"/>
      <c r="AF1135" s="18">
        <v>24</v>
      </c>
      <c r="AG1135" s="18">
        <v>24</v>
      </c>
      <c r="AH1135" s="26">
        <v>12</v>
      </c>
      <c r="AI1135" s="17" t="s">
        <v>1344</v>
      </c>
      <c r="AJ1135" s="17" t="s">
        <v>58</v>
      </c>
      <c r="AK1135" s="17">
        <v>77.5</v>
      </c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  <c r="CM1135" s="17"/>
      <c r="CN1135" s="17"/>
      <c r="CO1135" s="17"/>
      <c r="CP1135" s="17"/>
      <c r="CQ1135" s="17"/>
      <c r="CR1135" s="17"/>
      <c r="CS1135" s="17"/>
      <c r="CT1135" s="17"/>
      <c r="CU1135" s="17"/>
      <c r="CV1135" s="17"/>
      <c r="CW1135" s="17"/>
      <c r="CX1135" s="17"/>
      <c r="CY1135" s="17"/>
      <c r="CZ1135" s="17"/>
      <c r="DA1135" s="17"/>
      <c r="DB1135" s="17"/>
      <c r="DC1135" s="17"/>
      <c r="DD1135" s="17"/>
      <c r="DE1135" s="17"/>
      <c r="DF1135" s="17"/>
      <c r="DG1135" s="17"/>
      <c r="DH1135" s="17"/>
      <c r="DI1135" s="17"/>
      <c r="DJ1135" s="17"/>
      <c r="DK1135" s="17"/>
      <c r="DL1135" s="17"/>
      <c r="DM1135" s="17"/>
      <c r="DN1135" s="17"/>
      <c r="DO1135" s="17"/>
      <c r="DP1135" s="17"/>
      <c r="DQ1135" s="17"/>
      <c r="DR1135" s="17"/>
      <c r="DS1135" s="17"/>
      <c r="DT1135" s="17"/>
      <c r="DU1135" s="17"/>
      <c r="DV1135" s="17"/>
      <c r="DW1135" s="17"/>
      <c r="DX1135" s="17"/>
      <c r="DY1135" s="17"/>
      <c r="DZ1135" s="17"/>
      <c r="EA1135" s="17"/>
      <c r="EB1135" s="17"/>
      <c r="EC1135" s="17"/>
      <c r="ED1135" s="17"/>
      <c r="EE1135" s="17"/>
      <c r="EF1135" s="17"/>
      <c r="EG1135" s="17"/>
      <c r="EH1135" s="17"/>
      <c r="EI1135" s="17"/>
      <c r="EJ1135" s="17"/>
      <c r="EK1135" s="17"/>
      <c r="EL1135" s="17"/>
      <c r="EM1135" s="17"/>
      <c r="EN1135" s="17"/>
      <c r="EO1135" s="17"/>
      <c r="EP1135" s="17"/>
      <c r="EQ1135" s="17"/>
      <c r="ER1135" s="17"/>
      <c r="ES1135" s="17"/>
      <c r="ET1135" s="17"/>
      <c r="EU1135" s="17"/>
      <c r="EV1135" s="17"/>
      <c r="EW1135" s="17"/>
      <c r="EX1135" s="17"/>
      <c r="EY1135" s="17"/>
      <c r="EZ1135" s="17"/>
      <c r="FA1135" s="17"/>
      <c r="FB1135" s="17"/>
      <c r="FC1135" s="17"/>
      <c r="FD1135" s="17"/>
      <c r="FE1135" s="17"/>
      <c r="FF1135" s="17"/>
      <c r="FG1135" s="17"/>
      <c r="FH1135" s="17"/>
      <c r="FI1135" s="17"/>
      <c r="FJ1135" s="17"/>
      <c r="FK1135" s="17"/>
      <c r="FL1135" s="17"/>
      <c r="FM1135" s="17"/>
      <c r="FN1135" s="17"/>
      <c r="FO1135" s="17"/>
      <c r="FP1135" s="17"/>
      <c r="FQ1135" s="17"/>
      <c r="FR1135" s="17"/>
      <c r="FS1135" s="17"/>
      <c r="FT1135" s="17"/>
      <c r="FU1135" s="17"/>
      <c r="FV1135" s="17"/>
      <c r="FW1135" s="17"/>
      <c r="FX1135" s="17"/>
      <c r="FY1135" s="17"/>
      <c r="FZ1135" s="17"/>
      <c r="GA1135" s="17"/>
      <c r="GB1135" s="17"/>
      <c r="GC1135" s="17"/>
      <c r="GD1135" s="17"/>
      <c r="GE1135" s="17"/>
      <c r="GF1135" s="17"/>
      <c r="GG1135" s="17"/>
      <c r="GH1135" s="17"/>
      <c r="GI1135" s="17"/>
      <c r="GJ1135" s="17"/>
      <c r="GK1135" s="17"/>
      <c r="GL1135" s="17"/>
      <c r="GM1135" s="17"/>
      <c r="GN1135" s="17"/>
      <c r="GO1135" s="17"/>
      <c r="GP1135" s="17"/>
      <c r="GQ1135" s="17"/>
      <c r="GR1135" s="17"/>
      <c r="GS1135" s="17"/>
      <c r="GT1135" s="17"/>
      <c r="GU1135" s="17"/>
      <c r="GV1135" s="17"/>
      <c r="GW1135" s="17"/>
      <c r="GX1135" s="17"/>
      <c r="GY1135" s="17"/>
      <c r="GZ1135" s="17"/>
      <c r="HA1135" s="17"/>
      <c r="HB1135" s="17"/>
      <c r="HC1135" s="17"/>
      <c r="HD1135" s="17"/>
      <c r="HE1135" s="17"/>
      <c r="HF1135" s="17"/>
      <c r="HG1135" s="17"/>
      <c r="HH1135" s="17"/>
      <c r="HI1135" s="17"/>
      <c r="HJ1135" s="17"/>
      <c r="HK1135" s="17"/>
      <c r="HL1135" s="17"/>
      <c r="HM1135" s="17"/>
      <c r="HN1135" s="17"/>
      <c r="HO1135" s="17"/>
      <c r="HP1135" s="17"/>
      <c r="HQ1135" s="17"/>
      <c r="HR1135" s="17"/>
      <c r="HS1135" s="17"/>
      <c r="HT1135" s="17"/>
      <c r="HU1135" s="17"/>
      <c r="HV1135" s="17"/>
      <c r="HW1135" s="17"/>
      <c r="HX1135" s="17"/>
      <c r="HY1135" s="17"/>
      <c r="HZ1135" s="17"/>
      <c r="IA1135" s="17"/>
      <c r="IB1135" s="17"/>
      <c r="IC1135" s="17"/>
      <c r="ID1135" s="17"/>
      <c r="IE1135" s="17"/>
    </row>
    <row r="1136" spans="1:239" x14ac:dyDescent="0.3">
      <c r="A1136" s="42" t="s">
        <v>10692</v>
      </c>
      <c r="B1136" s="17" t="s">
        <v>10599</v>
      </c>
      <c r="C1136" s="18" t="s">
        <v>10600</v>
      </c>
      <c r="D1136" s="19" t="s">
        <v>10601</v>
      </c>
      <c r="E1136" s="18" t="s">
        <v>10666</v>
      </c>
      <c r="F1136" s="44" t="s">
        <v>8455</v>
      </c>
      <c r="G1136" s="23" t="s">
        <v>8468</v>
      </c>
      <c r="H1136" s="45" t="s">
        <v>8377</v>
      </c>
      <c r="I1136" s="23" t="s">
        <v>8372</v>
      </c>
      <c r="J1136" s="23" t="s">
        <v>8427</v>
      </c>
      <c r="K1136" s="42" t="s">
        <v>8456</v>
      </c>
      <c r="L1136" s="42" t="s">
        <v>10603</v>
      </c>
      <c r="M1136" s="23" t="s">
        <v>9277</v>
      </c>
      <c r="N1136" s="23" t="s">
        <v>9278</v>
      </c>
      <c r="O1136" s="21" t="s">
        <v>10693</v>
      </c>
      <c r="P1136" s="46">
        <v>3095</v>
      </c>
      <c r="Q1136" s="17">
        <v>10</v>
      </c>
      <c r="R1136" s="26">
        <v>15</v>
      </c>
      <c r="S1136" s="26">
        <v>15</v>
      </c>
      <c r="T1136" s="26">
        <v>6</v>
      </c>
      <c r="U1136" s="20">
        <v>3.5</v>
      </c>
      <c r="V1136" s="20">
        <v>16.875</v>
      </c>
      <c r="W1136" s="20">
        <v>16.875</v>
      </c>
      <c r="X1136" s="20">
        <v>6.25</v>
      </c>
      <c r="Y1136" s="20">
        <v>4.5</v>
      </c>
      <c r="Z1136" s="20">
        <v>6.25</v>
      </c>
      <c r="AA1136" s="17"/>
      <c r="AB1136" s="54" t="s">
        <v>2675</v>
      </c>
      <c r="AC1136" s="18"/>
      <c r="AD1136" s="20">
        <v>3.5</v>
      </c>
      <c r="AE1136" s="17"/>
      <c r="AF1136" s="18">
        <v>24</v>
      </c>
      <c r="AG1136" s="18">
        <v>24</v>
      </c>
      <c r="AH1136" s="26">
        <v>12</v>
      </c>
      <c r="AI1136" s="17" t="s">
        <v>1344</v>
      </c>
      <c r="AJ1136" s="17" t="s">
        <v>58</v>
      </c>
      <c r="AK1136" s="17">
        <v>77.5</v>
      </c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17"/>
      <c r="DW1136" s="17"/>
      <c r="DX1136" s="17"/>
      <c r="DY1136" s="17"/>
      <c r="DZ1136" s="17"/>
      <c r="EA1136" s="17"/>
      <c r="EB1136" s="17"/>
      <c r="EC1136" s="17"/>
      <c r="ED1136" s="17"/>
      <c r="EE1136" s="17"/>
      <c r="EF1136" s="17"/>
      <c r="EG1136" s="17"/>
      <c r="EH1136" s="17"/>
      <c r="EI1136" s="17"/>
      <c r="EJ1136" s="17"/>
      <c r="EK1136" s="17"/>
      <c r="EL1136" s="17"/>
      <c r="EM1136" s="17"/>
      <c r="EN1136" s="17"/>
      <c r="EO1136" s="17"/>
      <c r="EP1136" s="17"/>
      <c r="EQ1136" s="17"/>
      <c r="ER1136" s="17"/>
      <c r="ES1136" s="17"/>
      <c r="ET1136" s="17"/>
      <c r="EU1136" s="17"/>
      <c r="EV1136" s="17"/>
      <c r="EW1136" s="17"/>
      <c r="EX1136" s="17"/>
      <c r="EY1136" s="17"/>
      <c r="EZ1136" s="17"/>
      <c r="FA1136" s="17"/>
      <c r="FB1136" s="17"/>
      <c r="FC1136" s="17"/>
      <c r="FD1136" s="17"/>
      <c r="FE1136" s="17"/>
      <c r="FF1136" s="17"/>
      <c r="FG1136" s="17"/>
      <c r="FH1136" s="17"/>
      <c r="FI1136" s="17"/>
      <c r="FJ1136" s="17"/>
      <c r="FK1136" s="17"/>
      <c r="FL1136" s="17"/>
      <c r="FM1136" s="17"/>
      <c r="FN1136" s="17"/>
      <c r="FO1136" s="17"/>
      <c r="FP1136" s="17"/>
      <c r="FQ1136" s="17"/>
      <c r="FR1136" s="17"/>
      <c r="FS1136" s="17"/>
      <c r="FT1136" s="17"/>
      <c r="FU1136" s="17"/>
      <c r="FV1136" s="17"/>
      <c r="FW1136" s="17"/>
      <c r="FX1136" s="17"/>
      <c r="FY1136" s="17"/>
      <c r="FZ1136" s="17"/>
      <c r="GA1136" s="17"/>
      <c r="GB1136" s="17"/>
      <c r="GC1136" s="17"/>
      <c r="GD1136" s="17"/>
      <c r="GE1136" s="17"/>
      <c r="GF1136" s="17"/>
      <c r="GG1136" s="17"/>
      <c r="GH1136" s="17"/>
      <c r="GI1136" s="17"/>
      <c r="GJ1136" s="17"/>
      <c r="GK1136" s="17"/>
      <c r="GL1136" s="17"/>
      <c r="GM1136" s="17"/>
      <c r="GN1136" s="17"/>
      <c r="GO1136" s="17"/>
      <c r="GP1136" s="17"/>
      <c r="GQ1136" s="17"/>
      <c r="GR1136" s="17"/>
      <c r="GS1136" s="17"/>
      <c r="GT1136" s="17"/>
      <c r="GU1136" s="17"/>
      <c r="GV1136" s="17"/>
      <c r="GW1136" s="17"/>
      <c r="GX1136" s="17"/>
      <c r="GY1136" s="17"/>
      <c r="GZ1136" s="17"/>
      <c r="HA1136" s="17"/>
      <c r="HB1136" s="17"/>
      <c r="HC1136" s="17"/>
      <c r="HD1136" s="17"/>
      <c r="HE1136" s="17"/>
      <c r="HF1136" s="17"/>
      <c r="HG1136" s="17"/>
      <c r="HH1136" s="17"/>
      <c r="HI1136" s="17"/>
      <c r="HJ1136" s="17"/>
      <c r="HK1136" s="17"/>
      <c r="HL1136" s="17"/>
      <c r="HM1136" s="17"/>
      <c r="HN1136" s="17"/>
      <c r="HO1136" s="17"/>
      <c r="HP1136" s="17"/>
      <c r="HQ1136" s="17"/>
      <c r="HR1136" s="17"/>
      <c r="HS1136" s="17"/>
      <c r="HT1136" s="17"/>
      <c r="HU1136" s="17"/>
      <c r="HV1136" s="17"/>
      <c r="HW1136" s="17"/>
      <c r="HX1136" s="17"/>
      <c r="HY1136" s="17"/>
      <c r="HZ1136" s="17"/>
      <c r="IA1136" s="17"/>
      <c r="IB1136" s="17"/>
      <c r="IC1136" s="17"/>
      <c r="ID1136" s="17"/>
      <c r="IE1136" s="17"/>
    </row>
    <row r="1137" spans="1:239" x14ac:dyDescent="0.3">
      <c r="A1137" s="42" t="s">
        <v>10694</v>
      </c>
      <c r="B1137" s="17" t="s">
        <v>10599</v>
      </c>
      <c r="C1137" s="18" t="s">
        <v>10600</v>
      </c>
      <c r="D1137" s="19" t="s">
        <v>10601</v>
      </c>
      <c r="E1137" s="18" t="s">
        <v>10666</v>
      </c>
      <c r="F1137" s="44" t="s">
        <v>8459</v>
      </c>
      <c r="G1137" s="23" t="s">
        <v>8468</v>
      </c>
      <c r="H1137" s="45" t="s">
        <v>8377</v>
      </c>
      <c r="I1137" s="23" t="s">
        <v>8372</v>
      </c>
      <c r="J1137" s="23" t="s">
        <v>8427</v>
      </c>
      <c r="K1137" s="42" t="s">
        <v>8460</v>
      </c>
      <c r="L1137" s="42" t="s">
        <v>10603</v>
      </c>
      <c r="M1137" s="23" t="s">
        <v>9281</v>
      </c>
      <c r="N1137" s="23" t="s">
        <v>9282</v>
      </c>
      <c r="O1137" s="21" t="s">
        <v>10695</v>
      </c>
      <c r="P1137" s="46">
        <v>3095</v>
      </c>
      <c r="Q1137" s="17">
        <v>10</v>
      </c>
      <c r="R1137" s="26">
        <v>15</v>
      </c>
      <c r="S1137" s="26">
        <v>15</v>
      </c>
      <c r="T1137" s="26">
        <v>6</v>
      </c>
      <c r="U1137" s="20">
        <v>3.5</v>
      </c>
      <c r="V1137" s="20">
        <v>16.875</v>
      </c>
      <c r="W1137" s="20">
        <v>16.875</v>
      </c>
      <c r="X1137" s="20">
        <v>6.25</v>
      </c>
      <c r="Y1137" s="20">
        <v>4.5</v>
      </c>
      <c r="Z1137" s="20">
        <v>6.25</v>
      </c>
      <c r="AA1137" s="17"/>
      <c r="AB1137" s="54" t="s">
        <v>2675</v>
      </c>
      <c r="AC1137" s="18"/>
      <c r="AD1137" s="20">
        <v>3.5</v>
      </c>
      <c r="AE1137" s="17"/>
      <c r="AF1137" s="18">
        <v>24</v>
      </c>
      <c r="AG1137" s="18">
        <v>24</v>
      </c>
      <c r="AH1137" s="26">
        <v>12</v>
      </c>
      <c r="AI1137" s="17" t="s">
        <v>8386</v>
      </c>
      <c r="AJ1137" s="17" t="s">
        <v>58</v>
      </c>
      <c r="AK1137" s="17">
        <v>77.5</v>
      </c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  <c r="BN1137" s="17"/>
      <c r="BO1137" s="17"/>
      <c r="BP1137" s="17"/>
      <c r="BQ1137" s="17"/>
      <c r="BR1137" s="17"/>
      <c r="BS1137" s="17"/>
      <c r="BT1137" s="17"/>
      <c r="BU1137" s="17"/>
      <c r="BV1137" s="17"/>
      <c r="BW1137" s="17"/>
      <c r="BX1137" s="17"/>
      <c r="BY1137" s="17"/>
      <c r="BZ1137" s="17"/>
      <c r="CA1137" s="17"/>
      <c r="CB1137" s="17"/>
      <c r="CC1137" s="17"/>
      <c r="CD1137" s="17"/>
      <c r="CE1137" s="17"/>
      <c r="CF1137" s="17"/>
      <c r="CG1137" s="17"/>
      <c r="CH1137" s="17"/>
      <c r="CI1137" s="17"/>
      <c r="CJ1137" s="17"/>
      <c r="CK1137" s="17"/>
      <c r="CL1137" s="17"/>
      <c r="CM1137" s="17"/>
      <c r="CN1137" s="17"/>
      <c r="CO1137" s="17"/>
      <c r="CP1137" s="17"/>
      <c r="CQ1137" s="17"/>
      <c r="CR1137" s="17"/>
      <c r="CS1137" s="17"/>
      <c r="CT1137" s="17"/>
      <c r="CU1137" s="17"/>
      <c r="CV1137" s="17"/>
      <c r="CW1137" s="17"/>
      <c r="CX1137" s="17"/>
      <c r="CY1137" s="17"/>
      <c r="CZ1137" s="17"/>
      <c r="DA1137" s="17"/>
      <c r="DB1137" s="17"/>
      <c r="DC1137" s="17"/>
      <c r="DD1137" s="17"/>
      <c r="DE1137" s="17"/>
      <c r="DF1137" s="17"/>
      <c r="DG1137" s="17"/>
      <c r="DH1137" s="17"/>
      <c r="DI1137" s="17"/>
      <c r="DJ1137" s="17"/>
      <c r="DK1137" s="17"/>
      <c r="DL1137" s="17"/>
      <c r="DM1137" s="17"/>
      <c r="DN1137" s="17"/>
      <c r="DO1137" s="17"/>
      <c r="DP1137" s="17"/>
      <c r="DQ1137" s="17"/>
      <c r="DR1137" s="17"/>
      <c r="DS1137" s="17"/>
      <c r="DT1137" s="17"/>
      <c r="DU1137" s="17"/>
      <c r="DV1137" s="17"/>
      <c r="DW1137" s="17"/>
      <c r="DX1137" s="17"/>
      <c r="DY1137" s="17"/>
      <c r="DZ1137" s="17"/>
      <c r="EA1137" s="17"/>
      <c r="EB1137" s="17"/>
      <c r="EC1137" s="17"/>
      <c r="ED1137" s="17"/>
      <c r="EE1137" s="17"/>
      <c r="EF1137" s="17"/>
      <c r="EG1137" s="17"/>
      <c r="EH1137" s="17"/>
      <c r="EI1137" s="17"/>
      <c r="EJ1137" s="17"/>
      <c r="EK1137" s="17"/>
      <c r="EL1137" s="17"/>
      <c r="EM1137" s="17"/>
      <c r="EN1137" s="17"/>
      <c r="EO1137" s="17"/>
      <c r="EP1137" s="17"/>
      <c r="EQ1137" s="17"/>
      <c r="ER1137" s="17"/>
      <c r="ES1137" s="17"/>
      <c r="ET1137" s="17"/>
      <c r="EU1137" s="17"/>
      <c r="EV1137" s="17"/>
      <c r="EW1137" s="17"/>
      <c r="EX1137" s="17"/>
      <c r="EY1137" s="17"/>
      <c r="EZ1137" s="17"/>
      <c r="FA1137" s="17"/>
      <c r="FB1137" s="17"/>
      <c r="FC1137" s="17"/>
      <c r="FD1137" s="17"/>
      <c r="FE1137" s="17"/>
      <c r="FF1137" s="17"/>
      <c r="FG1137" s="17"/>
      <c r="FH1137" s="17"/>
      <c r="FI1137" s="17"/>
      <c r="FJ1137" s="17"/>
      <c r="FK1137" s="17"/>
      <c r="FL1137" s="17"/>
      <c r="FM1137" s="17"/>
      <c r="FN1137" s="17"/>
      <c r="FO1137" s="17"/>
      <c r="FP1137" s="17"/>
      <c r="FQ1137" s="17"/>
      <c r="FR1137" s="17"/>
      <c r="FS1137" s="17"/>
      <c r="FT1137" s="17"/>
      <c r="FU1137" s="17"/>
      <c r="FV1137" s="17"/>
      <c r="FW1137" s="17"/>
      <c r="FX1137" s="17"/>
      <c r="FY1137" s="17"/>
      <c r="FZ1137" s="17"/>
      <c r="GA1137" s="17"/>
      <c r="GB1137" s="17"/>
      <c r="GC1137" s="17"/>
      <c r="GD1137" s="17"/>
      <c r="GE1137" s="17"/>
      <c r="GF1137" s="17"/>
      <c r="GG1137" s="17"/>
      <c r="GH1137" s="17"/>
      <c r="GI1137" s="17"/>
      <c r="GJ1137" s="17"/>
      <c r="GK1137" s="17"/>
      <c r="GL1137" s="17"/>
      <c r="GM1137" s="17"/>
      <c r="GN1137" s="17"/>
      <c r="GO1137" s="17"/>
      <c r="GP1137" s="17"/>
      <c r="GQ1137" s="17"/>
      <c r="GR1137" s="17"/>
      <c r="GS1137" s="17"/>
      <c r="GT1137" s="17"/>
      <c r="GU1137" s="17"/>
      <c r="GV1137" s="17"/>
      <c r="GW1137" s="17"/>
      <c r="GX1137" s="17"/>
      <c r="GY1137" s="17"/>
      <c r="GZ1137" s="17"/>
      <c r="HA1137" s="17"/>
      <c r="HB1137" s="17"/>
      <c r="HC1137" s="17"/>
      <c r="HD1137" s="17"/>
      <c r="HE1137" s="17"/>
      <c r="HF1137" s="17"/>
      <c r="HG1137" s="17"/>
      <c r="HH1137" s="17"/>
      <c r="HI1137" s="17"/>
      <c r="HJ1137" s="17"/>
      <c r="HK1137" s="17"/>
      <c r="HL1137" s="17"/>
      <c r="HM1137" s="17"/>
      <c r="HN1137" s="17"/>
      <c r="HO1137" s="17"/>
      <c r="HP1137" s="17"/>
      <c r="HQ1137" s="17"/>
      <c r="HR1137" s="17"/>
      <c r="HS1137" s="17"/>
      <c r="HT1137" s="17"/>
      <c r="HU1137" s="17"/>
      <c r="HV1137" s="17"/>
      <c r="HW1137" s="17"/>
      <c r="HX1137" s="17"/>
      <c r="HY1137" s="17"/>
      <c r="HZ1137" s="17"/>
      <c r="IA1137" s="17"/>
      <c r="IB1137" s="17"/>
      <c r="IC1137" s="17"/>
      <c r="ID1137" s="17"/>
      <c r="IE1137" s="17"/>
    </row>
    <row r="1138" spans="1:239" x14ac:dyDescent="0.3">
      <c r="A1138" s="42" t="s">
        <v>10696</v>
      </c>
      <c r="B1138" s="17" t="s">
        <v>10697</v>
      </c>
      <c r="C1138" s="18" t="s">
        <v>10635</v>
      </c>
      <c r="D1138" s="19" t="s">
        <v>8373</v>
      </c>
      <c r="E1138" s="18" t="s">
        <v>10666</v>
      </c>
      <c r="F1138" s="44" t="s">
        <v>8375</v>
      </c>
      <c r="G1138" s="23" t="s">
        <v>8570</v>
      </c>
      <c r="H1138" s="45" t="s">
        <v>8377</v>
      </c>
      <c r="I1138" s="23" t="s">
        <v>8372</v>
      </c>
      <c r="J1138" s="23" t="s">
        <v>8378</v>
      </c>
      <c r="K1138" s="42" t="s">
        <v>8379</v>
      </c>
      <c r="L1138" s="42" t="s">
        <v>8428</v>
      </c>
      <c r="M1138" s="23"/>
      <c r="N1138" s="23"/>
      <c r="O1138" s="21" t="s">
        <v>10698</v>
      </c>
      <c r="P1138" s="46">
        <v>2995</v>
      </c>
      <c r="Q1138" s="17">
        <v>8</v>
      </c>
      <c r="R1138" s="26">
        <v>14.75</v>
      </c>
      <c r="S1138" s="26">
        <v>14.75</v>
      </c>
      <c r="T1138" s="26">
        <v>5.5</v>
      </c>
      <c r="U1138" s="20">
        <v>1.5</v>
      </c>
      <c r="V1138" s="20">
        <v>16.5</v>
      </c>
      <c r="W1138" s="20">
        <v>16.5</v>
      </c>
      <c r="X1138" s="20">
        <v>7</v>
      </c>
      <c r="Y1138" s="20">
        <v>2.5</v>
      </c>
      <c r="Z1138" s="20">
        <v>7</v>
      </c>
      <c r="AA1138" s="17"/>
      <c r="AB1138" s="20">
        <v>0.875</v>
      </c>
      <c r="AC1138" s="17"/>
      <c r="AD1138" s="20">
        <v>1.25</v>
      </c>
      <c r="AE1138" s="17"/>
      <c r="AF1138" s="18">
        <v>20</v>
      </c>
      <c r="AG1138" s="18">
        <v>20</v>
      </c>
      <c r="AH1138" s="26">
        <v>10.5</v>
      </c>
      <c r="AI1138" s="17" t="s">
        <v>1344</v>
      </c>
      <c r="AJ1138" s="17" t="s">
        <v>58</v>
      </c>
      <c r="AK1138" s="17">
        <v>77.5</v>
      </c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/>
      <c r="BQ1138" s="17"/>
      <c r="BR1138" s="17"/>
      <c r="BS1138" s="17"/>
      <c r="BT1138" s="17"/>
      <c r="BU1138" s="17"/>
      <c r="BV1138" s="17"/>
      <c r="BW1138" s="17"/>
      <c r="BX1138" s="17"/>
      <c r="BY1138" s="17"/>
      <c r="BZ1138" s="17"/>
      <c r="CA1138" s="17"/>
      <c r="CB1138" s="17"/>
      <c r="CC1138" s="17"/>
      <c r="CD1138" s="17"/>
      <c r="CE1138" s="17"/>
      <c r="CF1138" s="17"/>
      <c r="CG1138" s="17"/>
      <c r="CH1138" s="17"/>
      <c r="CI1138" s="17"/>
      <c r="CJ1138" s="17"/>
      <c r="CK1138" s="17"/>
      <c r="CL1138" s="17"/>
      <c r="CM1138" s="17"/>
      <c r="CN1138" s="17"/>
      <c r="CO1138" s="17"/>
      <c r="CP1138" s="17"/>
      <c r="CQ1138" s="17"/>
      <c r="CR1138" s="17"/>
      <c r="CS1138" s="17"/>
      <c r="CT1138" s="17"/>
      <c r="CU1138" s="17"/>
      <c r="CV1138" s="17"/>
      <c r="CW1138" s="17"/>
      <c r="CX1138" s="17"/>
      <c r="CY1138" s="17"/>
      <c r="CZ1138" s="17"/>
      <c r="DA1138" s="17"/>
      <c r="DB1138" s="17"/>
      <c r="DC1138" s="17"/>
      <c r="DD1138" s="17"/>
      <c r="DE1138" s="17"/>
      <c r="DF1138" s="17"/>
      <c r="DG1138" s="17"/>
      <c r="DH1138" s="17"/>
      <c r="DI1138" s="17"/>
      <c r="DJ1138" s="17"/>
      <c r="DK1138" s="17"/>
      <c r="DL1138" s="17"/>
      <c r="DM1138" s="17"/>
      <c r="DN1138" s="17"/>
      <c r="DO1138" s="17"/>
      <c r="DP1138" s="17"/>
      <c r="DQ1138" s="17"/>
      <c r="DR1138" s="17"/>
      <c r="DS1138" s="17"/>
      <c r="DT1138" s="17"/>
      <c r="DU1138" s="17"/>
      <c r="DV1138" s="17"/>
      <c r="DW1138" s="17"/>
      <c r="DX1138" s="17"/>
      <c r="DY1138" s="17"/>
      <c r="DZ1138" s="17"/>
      <c r="EA1138" s="17"/>
      <c r="EB1138" s="17"/>
      <c r="EC1138" s="17"/>
      <c r="ED1138" s="17"/>
      <c r="EE1138" s="17"/>
      <c r="EF1138" s="17"/>
      <c r="EG1138" s="17"/>
      <c r="EH1138" s="17"/>
      <c r="EI1138" s="17"/>
      <c r="EJ1138" s="17"/>
      <c r="EK1138" s="17"/>
      <c r="EL1138" s="17"/>
      <c r="EM1138" s="17"/>
      <c r="EN1138" s="17"/>
      <c r="EO1138" s="17"/>
      <c r="EP1138" s="17"/>
      <c r="EQ1138" s="17"/>
      <c r="ER1138" s="17"/>
      <c r="ES1138" s="17"/>
      <c r="ET1138" s="17"/>
      <c r="EU1138" s="17"/>
      <c r="EV1138" s="17"/>
      <c r="EW1138" s="17"/>
      <c r="EX1138" s="17"/>
      <c r="EY1138" s="17"/>
      <c r="EZ1138" s="17"/>
      <c r="FA1138" s="17"/>
      <c r="FB1138" s="17"/>
      <c r="FC1138" s="17"/>
      <c r="FD1138" s="17"/>
      <c r="FE1138" s="17"/>
      <c r="FF1138" s="17"/>
      <c r="FG1138" s="17"/>
      <c r="FH1138" s="17"/>
      <c r="FI1138" s="17"/>
      <c r="FJ1138" s="17"/>
      <c r="FK1138" s="17"/>
      <c r="FL1138" s="17"/>
      <c r="FM1138" s="17"/>
      <c r="FN1138" s="17"/>
      <c r="FO1138" s="17"/>
      <c r="FP1138" s="17"/>
      <c r="FQ1138" s="17"/>
      <c r="FR1138" s="17"/>
      <c r="FS1138" s="17"/>
      <c r="FT1138" s="17"/>
      <c r="FU1138" s="17"/>
      <c r="FV1138" s="17"/>
      <c r="FW1138" s="17"/>
      <c r="FX1138" s="17"/>
      <c r="FY1138" s="17"/>
      <c r="FZ1138" s="17"/>
      <c r="GA1138" s="17"/>
      <c r="GB1138" s="17"/>
      <c r="GC1138" s="17"/>
      <c r="GD1138" s="17"/>
      <c r="GE1138" s="17"/>
      <c r="GF1138" s="17"/>
      <c r="GG1138" s="17"/>
      <c r="GH1138" s="17"/>
      <c r="GI1138" s="17"/>
      <c r="GJ1138" s="17"/>
      <c r="GK1138" s="17"/>
      <c r="GL1138" s="17"/>
      <c r="GM1138" s="17"/>
      <c r="GN1138" s="17"/>
      <c r="GO1138" s="17"/>
      <c r="GP1138" s="17"/>
      <c r="GQ1138" s="17"/>
      <c r="GR1138" s="17"/>
      <c r="GS1138" s="17"/>
      <c r="GT1138" s="17"/>
      <c r="GU1138" s="17"/>
      <c r="GV1138" s="17"/>
      <c r="GW1138" s="17"/>
      <c r="GX1138" s="17"/>
      <c r="GY1138" s="17"/>
      <c r="GZ1138" s="17"/>
      <c r="HA1138" s="17"/>
      <c r="HB1138" s="17"/>
      <c r="HC1138" s="17"/>
      <c r="HD1138" s="17"/>
      <c r="HE1138" s="17"/>
      <c r="HF1138" s="17"/>
      <c r="HG1138" s="17"/>
      <c r="HH1138" s="17"/>
      <c r="HI1138" s="17"/>
      <c r="HJ1138" s="17"/>
      <c r="HK1138" s="17"/>
      <c r="HL1138" s="17"/>
      <c r="HM1138" s="17"/>
      <c r="HN1138" s="17"/>
      <c r="HO1138" s="17"/>
      <c r="HP1138" s="17"/>
      <c r="HQ1138" s="17"/>
      <c r="HR1138" s="17"/>
      <c r="HS1138" s="17"/>
      <c r="HT1138" s="17"/>
      <c r="HU1138" s="17"/>
      <c r="HV1138" s="17"/>
      <c r="HW1138" s="17"/>
      <c r="HX1138" s="17"/>
      <c r="HY1138" s="17"/>
      <c r="HZ1138" s="17"/>
      <c r="IA1138" s="17"/>
      <c r="IB1138" s="17"/>
      <c r="IC1138" s="17"/>
      <c r="ID1138" s="17"/>
      <c r="IE1138" s="17"/>
    </row>
    <row r="1139" spans="1:239" x14ac:dyDescent="0.3">
      <c r="A1139" s="42" t="s">
        <v>10699</v>
      </c>
      <c r="B1139" s="17" t="s">
        <v>10697</v>
      </c>
      <c r="C1139" s="18" t="s">
        <v>10635</v>
      </c>
      <c r="D1139" s="19" t="s">
        <v>8373</v>
      </c>
      <c r="E1139" s="18" t="s">
        <v>10666</v>
      </c>
      <c r="F1139" s="44" t="s">
        <v>8383</v>
      </c>
      <c r="G1139" s="23" t="s">
        <v>8570</v>
      </c>
      <c r="H1139" s="45" t="s">
        <v>8377</v>
      </c>
      <c r="I1139" s="23" t="s">
        <v>8372</v>
      </c>
      <c r="J1139" s="23" t="s">
        <v>8378</v>
      </c>
      <c r="K1139" s="42" t="s">
        <v>8384</v>
      </c>
      <c r="L1139" s="42" t="s">
        <v>8428</v>
      </c>
      <c r="M1139" s="23"/>
      <c r="N1139" s="23"/>
      <c r="O1139" s="21" t="s">
        <v>10700</v>
      </c>
      <c r="P1139" s="46">
        <v>2995</v>
      </c>
      <c r="Q1139" s="17">
        <v>8</v>
      </c>
      <c r="R1139" s="26">
        <v>14.75</v>
      </c>
      <c r="S1139" s="26">
        <v>14.75</v>
      </c>
      <c r="T1139" s="26">
        <v>5.5</v>
      </c>
      <c r="U1139" s="20">
        <v>1.5</v>
      </c>
      <c r="V1139" s="20">
        <v>16.5</v>
      </c>
      <c r="W1139" s="20">
        <v>16.5</v>
      </c>
      <c r="X1139" s="20">
        <v>7</v>
      </c>
      <c r="Y1139" s="20">
        <v>2.5</v>
      </c>
      <c r="Z1139" s="20">
        <v>7</v>
      </c>
      <c r="AA1139" s="17"/>
      <c r="AB1139" s="20">
        <v>0.875</v>
      </c>
      <c r="AC1139" s="17"/>
      <c r="AD1139" s="20">
        <v>1.25</v>
      </c>
      <c r="AE1139" s="17"/>
      <c r="AF1139" s="18">
        <v>20</v>
      </c>
      <c r="AG1139" s="18">
        <v>20</v>
      </c>
      <c r="AH1139" s="26">
        <v>10.5</v>
      </c>
      <c r="AI1139" s="17" t="s">
        <v>8386</v>
      </c>
      <c r="AJ1139" s="17" t="s">
        <v>58</v>
      </c>
      <c r="AK1139" s="17">
        <v>77.5</v>
      </c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  <c r="CJ1139" s="17"/>
      <c r="CK1139" s="17"/>
      <c r="CL1139" s="17"/>
      <c r="CM1139" s="17"/>
      <c r="CN1139" s="17"/>
      <c r="CO1139" s="17"/>
      <c r="CP1139" s="17"/>
      <c r="CQ1139" s="17"/>
      <c r="CR1139" s="17"/>
      <c r="CS1139" s="17"/>
      <c r="CT1139" s="17"/>
      <c r="CU1139" s="17"/>
      <c r="CV1139" s="17"/>
      <c r="CW1139" s="17"/>
      <c r="CX1139" s="17"/>
      <c r="CY1139" s="17"/>
      <c r="CZ1139" s="17"/>
      <c r="DA1139" s="17"/>
      <c r="DB1139" s="17"/>
      <c r="DC1139" s="17"/>
      <c r="DD1139" s="17"/>
      <c r="DE1139" s="17"/>
      <c r="DF1139" s="17"/>
      <c r="DG1139" s="17"/>
      <c r="DH1139" s="17"/>
      <c r="DI1139" s="17"/>
      <c r="DJ1139" s="17"/>
      <c r="DK1139" s="17"/>
      <c r="DL1139" s="17"/>
      <c r="DM1139" s="17"/>
      <c r="DN1139" s="17"/>
      <c r="DO1139" s="17"/>
      <c r="DP1139" s="17"/>
      <c r="DQ1139" s="17"/>
      <c r="DR1139" s="17"/>
      <c r="DS1139" s="17"/>
      <c r="DT1139" s="17"/>
      <c r="DU1139" s="17"/>
      <c r="DV1139" s="17"/>
      <c r="DW1139" s="17"/>
      <c r="DX1139" s="17"/>
      <c r="DY1139" s="17"/>
      <c r="DZ1139" s="17"/>
      <c r="EA1139" s="17"/>
      <c r="EB1139" s="17"/>
      <c r="EC1139" s="17"/>
      <c r="ED1139" s="17"/>
      <c r="EE1139" s="17"/>
      <c r="EF1139" s="17"/>
      <c r="EG1139" s="17"/>
      <c r="EH1139" s="17"/>
      <c r="EI1139" s="17"/>
      <c r="EJ1139" s="17"/>
      <c r="EK1139" s="17"/>
      <c r="EL1139" s="17"/>
      <c r="EM1139" s="17"/>
      <c r="EN1139" s="17"/>
      <c r="EO1139" s="17"/>
      <c r="EP1139" s="17"/>
      <c r="EQ1139" s="17"/>
      <c r="ER1139" s="17"/>
      <c r="ES1139" s="17"/>
      <c r="ET1139" s="17"/>
      <c r="EU1139" s="17"/>
      <c r="EV1139" s="17"/>
      <c r="EW1139" s="17"/>
      <c r="EX1139" s="17"/>
      <c r="EY1139" s="17"/>
      <c r="EZ1139" s="17"/>
      <c r="FA1139" s="17"/>
      <c r="FB1139" s="17"/>
      <c r="FC1139" s="17"/>
      <c r="FD1139" s="17"/>
      <c r="FE1139" s="17"/>
      <c r="FF1139" s="17"/>
      <c r="FG1139" s="17"/>
      <c r="FH1139" s="17"/>
      <c r="FI1139" s="17"/>
      <c r="FJ1139" s="17"/>
      <c r="FK1139" s="17"/>
      <c r="FL1139" s="17"/>
      <c r="FM1139" s="17"/>
      <c r="FN1139" s="17"/>
      <c r="FO1139" s="17"/>
      <c r="FP1139" s="17"/>
      <c r="FQ1139" s="17"/>
      <c r="FR1139" s="17"/>
      <c r="FS1139" s="17"/>
      <c r="FT1139" s="17"/>
      <c r="FU1139" s="17"/>
      <c r="FV1139" s="17"/>
      <c r="FW1139" s="17"/>
      <c r="FX1139" s="17"/>
      <c r="FY1139" s="17"/>
      <c r="FZ1139" s="17"/>
      <c r="GA1139" s="17"/>
      <c r="GB1139" s="17"/>
      <c r="GC1139" s="17"/>
      <c r="GD1139" s="17"/>
      <c r="GE1139" s="17"/>
      <c r="GF1139" s="17"/>
      <c r="GG1139" s="17"/>
      <c r="GH1139" s="17"/>
      <c r="GI1139" s="17"/>
      <c r="GJ1139" s="17"/>
      <c r="GK1139" s="17"/>
      <c r="GL1139" s="17"/>
      <c r="GM1139" s="17"/>
      <c r="GN1139" s="17"/>
      <c r="GO1139" s="17"/>
      <c r="GP1139" s="17"/>
      <c r="GQ1139" s="17"/>
      <c r="GR1139" s="17"/>
      <c r="GS1139" s="17"/>
      <c r="GT1139" s="17"/>
      <c r="GU1139" s="17"/>
      <c r="GV1139" s="17"/>
      <c r="GW1139" s="17"/>
      <c r="GX1139" s="17"/>
      <c r="GY1139" s="17"/>
      <c r="GZ1139" s="17"/>
      <c r="HA1139" s="17"/>
      <c r="HB1139" s="17"/>
      <c r="HC1139" s="17"/>
      <c r="HD1139" s="17"/>
      <c r="HE1139" s="17"/>
      <c r="HF1139" s="17"/>
      <c r="HG1139" s="17"/>
      <c r="HH1139" s="17"/>
      <c r="HI1139" s="17"/>
      <c r="HJ1139" s="17"/>
      <c r="HK1139" s="17"/>
      <c r="HL1139" s="17"/>
      <c r="HM1139" s="17"/>
      <c r="HN1139" s="17"/>
      <c r="HO1139" s="17"/>
      <c r="HP1139" s="17"/>
      <c r="HQ1139" s="17"/>
      <c r="HR1139" s="17"/>
      <c r="HS1139" s="17"/>
      <c r="HT1139" s="17"/>
      <c r="HU1139" s="17"/>
      <c r="HV1139" s="17"/>
      <c r="HW1139" s="17"/>
      <c r="HX1139" s="17"/>
      <c r="HY1139" s="17"/>
      <c r="HZ1139" s="17"/>
      <c r="IA1139" s="17"/>
      <c r="IB1139" s="17"/>
      <c r="IC1139" s="17"/>
      <c r="ID1139" s="17"/>
      <c r="IE1139" s="17"/>
    </row>
    <row r="1140" spans="1:239" x14ac:dyDescent="0.3">
      <c r="A1140" s="42" t="s">
        <v>10701</v>
      </c>
      <c r="B1140" s="17" t="s">
        <v>10697</v>
      </c>
      <c r="C1140" s="18" t="s">
        <v>10635</v>
      </c>
      <c r="D1140" s="19" t="s">
        <v>8373</v>
      </c>
      <c r="E1140" s="18" t="s">
        <v>10666</v>
      </c>
      <c r="F1140" s="44" t="s">
        <v>1079</v>
      </c>
      <c r="G1140" s="23" t="s">
        <v>8570</v>
      </c>
      <c r="H1140" s="45" t="s">
        <v>8377</v>
      </c>
      <c r="I1140" s="23" t="s">
        <v>8372</v>
      </c>
      <c r="J1140" s="23" t="s">
        <v>8378</v>
      </c>
      <c r="K1140" s="42" t="s">
        <v>1080</v>
      </c>
      <c r="L1140" s="42" t="s">
        <v>8428</v>
      </c>
      <c r="M1140" s="23"/>
      <c r="N1140" s="23"/>
      <c r="O1140" s="21" t="s">
        <v>10702</v>
      </c>
      <c r="P1140" s="46">
        <v>2995</v>
      </c>
      <c r="Q1140" s="17">
        <v>8</v>
      </c>
      <c r="R1140" s="26">
        <v>14.75</v>
      </c>
      <c r="S1140" s="26">
        <v>14.75</v>
      </c>
      <c r="T1140" s="26">
        <v>5.5</v>
      </c>
      <c r="U1140" s="20">
        <v>1.5</v>
      </c>
      <c r="V1140" s="20">
        <v>16.5</v>
      </c>
      <c r="W1140" s="20">
        <v>16.5</v>
      </c>
      <c r="X1140" s="20">
        <v>7</v>
      </c>
      <c r="Y1140" s="20">
        <v>2.5</v>
      </c>
      <c r="Z1140" s="20">
        <v>7</v>
      </c>
      <c r="AA1140" s="17"/>
      <c r="AB1140" s="20">
        <v>0.875</v>
      </c>
      <c r="AC1140" s="17"/>
      <c r="AD1140" s="20">
        <v>1.25</v>
      </c>
      <c r="AE1140" s="17"/>
      <c r="AF1140" s="18">
        <v>20</v>
      </c>
      <c r="AG1140" s="18">
        <v>20</v>
      </c>
      <c r="AH1140" s="26">
        <v>10.5</v>
      </c>
      <c r="AI1140" s="17" t="s">
        <v>1344</v>
      </c>
      <c r="AJ1140" s="17" t="s">
        <v>58</v>
      </c>
      <c r="AK1140" s="17">
        <v>77.5</v>
      </c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/>
      <c r="BS1140" s="17"/>
      <c r="BT1140" s="17"/>
      <c r="BU1140" s="17"/>
      <c r="BV1140" s="17"/>
      <c r="BW1140" s="17"/>
      <c r="BX1140" s="17"/>
      <c r="BY1140" s="17"/>
      <c r="BZ1140" s="17"/>
      <c r="CA1140" s="17"/>
      <c r="CB1140" s="17"/>
      <c r="CC1140" s="17"/>
      <c r="CD1140" s="17"/>
      <c r="CE1140" s="17"/>
      <c r="CF1140" s="17"/>
      <c r="CG1140" s="17"/>
      <c r="CH1140" s="17"/>
      <c r="CI1140" s="17"/>
      <c r="CJ1140" s="17"/>
      <c r="CK1140" s="17"/>
      <c r="CL1140" s="17"/>
      <c r="CM1140" s="17"/>
      <c r="CN1140" s="17"/>
      <c r="CO1140" s="17"/>
      <c r="CP1140" s="17"/>
      <c r="CQ1140" s="17"/>
      <c r="CR1140" s="17"/>
      <c r="CS1140" s="17"/>
      <c r="CT1140" s="17"/>
      <c r="CU1140" s="17"/>
      <c r="CV1140" s="17"/>
      <c r="CW1140" s="17"/>
      <c r="CX1140" s="17"/>
      <c r="CY1140" s="17"/>
      <c r="CZ1140" s="17"/>
      <c r="DA1140" s="17"/>
      <c r="DB1140" s="17"/>
      <c r="DC1140" s="17"/>
      <c r="DD1140" s="17"/>
      <c r="DE1140" s="17"/>
      <c r="DF1140" s="17"/>
      <c r="DG1140" s="17"/>
      <c r="DH1140" s="17"/>
      <c r="DI1140" s="17"/>
      <c r="DJ1140" s="17"/>
      <c r="DK1140" s="17"/>
      <c r="DL1140" s="17"/>
      <c r="DM1140" s="17"/>
      <c r="DN1140" s="17"/>
      <c r="DO1140" s="17"/>
      <c r="DP1140" s="17"/>
      <c r="DQ1140" s="17"/>
      <c r="DR1140" s="17"/>
      <c r="DS1140" s="17"/>
      <c r="DT1140" s="17"/>
      <c r="DU1140" s="17"/>
      <c r="DV1140" s="17"/>
      <c r="DW1140" s="17"/>
      <c r="DX1140" s="17"/>
      <c r="DY1140" s="17"/>
      <c r="DZ1140" s="17"/>
      <c r="EA1140" s="17"/>
      <c r="EB1140" s="17"/>
      <c r="EC1140" s="17"/>
      <c r="ED1140" s="17"/>
      <c r="EE1140" s="17"/>
      <c r="EF1140" s="17"/>
      <c r="EG1140" s="17"/>
      <c r="EH1140" s="17"/>
      <c r="EI1140" s="17"/>
      <c r="EJ1140" s="17"/>
      <c r="EK1140" s="17"/>
      <c r="EL1140" s="17"/>
      <c r="EM1140" s="17"/>
      <c r="EN1140" s="17"/>
      <c r="EO1140" s="17"/>
      <c r="EP1140" s="17"/>
      <c r="EQ1140" s="17"/>
      <c r="ER1140" s="17"/>
      <c r="ES1140" s="17"/>
      <c r="ET1140" s="17"/>
      <c r="EU1140" s="17"/>
      <c r="EV1140" s="17"/>
      <c r="EW1140" s="17"/>
      <c r="EX1140" s="17"/>
      <c r="EY1140" s="17"/>
      <c r="EZ1140" s="17"/>
      <c r="FA1140" s="17"/>
      <c r="FB1140" s="17"/>
      <c r="FC1140" s="17"/>
      <c r="FD1140" s="17"/>
      <c r="FE1140" s="17"/>
      <c r="FF1140" s="17"/>
      <c r="FG1140" s="17"/>
      <c r="FH1140" s="17"/>
      <c r="FI1140" s="17"/>
      <c r="FJ1140" s="17"/>
      <c r="FK1140" s="17"/>
      <c r="FL1140" s="17"/>
      <c r="FM1140" s="17"/>
      <c r="FN1140" s="17"/>
      <c r="FO1140" s="17"/>
      <c r="FP1140" s="17"/>
      <c r="FQ1140" s="17"/>
      <c r="FR1140" s="17"/>
      <c r="FS1140" s="17"/>
      <c r="FT1140" s="17"/>
      <c r="FU1140" s="17"/>
      <c r="FV1140" s="17"/>
      <c r="FW1140" s="17"/>
      <c r="FX1140" s="17"/>
      <c r="FY1140" s="17"/>
      <c r="FZ1140" s="17"/>
      <c r="GA1140" s="17"/>
      <c r="GB1140" s="17"/>
      <c r="GC1140" s="17"/>
      <c r="GD1140" s="17"/>
      <c r="GE1140" s="17"/>
      <c r="GF1140" s="17"/>
      <c r="GG1140" s="17"/>
      <c r="GH1140" s="17"/>
      <c r="GI1140" s="17"/>
      <c r="GJ1140" s="17"/>
      <c r="GK1140" s="17"/>
      <c r="GL1140" s="17"/>
      <c r="GM1140" s="17"/>
      <c r="GN1140" s="17"/>
      <c r="GO1140" s="17"/>
      <c r="GP1140" s="17"/>
      <c r="GQ1140" s="17"/>
      <c r="GR1140" s="17"/>
      <c r="GS1140" s="17"/>
      <c r="GT1140" s="17"/>
      <c r="GU1140" s="17"/>
      <c r="GV1140" s="17"/>
      <c r="GW1140" s="17"/>
      <c r="GX1140" s="17"/>
      <c r="GY1140" s="17"/>
      <c r="GZ1140" s="17"/>
      <c r="HA1140" s="17"/>
      <c r="HB1140" s="17"/>
      <c r="HC1140" s="17"/>
      <c r="HD1140" s="17"/>
      <c r="HE1140" s="17"/>
      <c r="HF1140" s="17"/>
      <c r="HG1140" s="17"/>
      <c r="HH1140" s="17"/>
      <c r="HI1140" s="17"/>
      <c r="HJ1140" s="17"/>
      <c r="HK1140" s="17"/>
      <c r="HL1140" s="17"/>
      <c r="HM1140" s="17"/>
      <c r="HN1140" s="17"/>
      <c r="HO1140" s="17"/>
      <c r="HP1140" s="17"/>
      <c r="HQ1140" s="17"/>
      <c r="HR1140" s="17"/>
      <c r="HS1140" s="17"/>
      <c r="HT1140" s="17"/>
      <c r="HU1140" s="17"/>
      <c r="HV1140" s="17"/>
      <c r="HW1140" s="17"/>
      <c r="HX1140" s="17"/>
      <c r="HY1140" s="17"/>
      <c r="HZ1140" s="17"/>
      <c r="IA1140" s="17"/>
      <c r="IB1140" s="17"/>
      <c r="IC1140" s="17"/>
      <c r="ID1140" s="17"/>
      <c r="IE1140" s="17"/>
    </row>
    <row r="1141" spans="1:239" x14ac:dyDescent="0.3">
      <c r="A1141" s="42" t="s">
        <v>10703</v>
      </c>
      <c r="B1141" s="17" t="s">
        <v>10697</v>
      </c>
      <c r="C1141" s="18" t="s">
        <v>10635</v>
      </c>
      <c r="D1141" s="19" t="s">
        <v>8373</v>
      </c>
      <c r="E1141" s="18" t="s">
        <v>10666</v>
      </c>
      <c r="F1141" s="44" t="s">
        <v>8390</v>
      </c>
      <c r="G1141" s="23" t="s">
        <v>8570</v>
      </c>
      <c r="H1141" s="45" t="s">
        <v>8377</v>
      </c>
      <c r="I1141" s="23" t="s">
        <v>8372</v>
      </c>
      <c r="J1141" s="23" t="s">
        <v>8378</v>
      </c>
      <c r="K1141" s="42" t="s">
        <v>8391</v>
      </c>
      <c r="L1141" s="42" t="s">
        <v>8428</v>
      </c>
      <c r="M1141" s="23"/>
      <c r="N1141" s="23"/>
      <c r="O1141" s="21" t="s">
        <v>10704</v>
      </c>
      <c r="P1141" s="46">
        <v>2550</v>
      </c>
      <c r="Q1141" s="17">
        <v>8</v>
      </c>
      <c r="R1141" s="26">
        <v>14.75</v>
      </c>
      <c r="S1141" s="26">
        <v>14.75</v>
      </c>
      <c r="T1141" s="26">
        <v>5.5</v>
      </c>
      <c r="U1141" s="20">
        <v>1.5</v>
      </c>
      <c r="V1141" s="20">
        <v>16.5</v>
      </c>
      <c r="W1141" s="20">
        <v>16.5</v>
      </c>
      <c r="X1141" s="20">
        <v>7</v>
      </c>
      <c r="Y1141" s="20">
        <v>2.5</v>
      </c>
      <c r="Z1141" s="20">
        <v>7</v>
      </c>
      <c r="AA1141" s="17"/>
      <c r="AB1141" s="20">
        <v>0.875</v>
      </c>
      <c r="AC1141" s="17"/>
      <c r="AD1141" s="20">
        <v>1.25</v>
      </c>
      <c r="AE1141" s="17"/>
      <c r="AF1141" s="18">
        <v>20</v>
      </c>
      <c r="AG1141" s="18">
        <v>20</v>
      </c>
      <c r="AH1141" s="26">
        <v>10.5</v>
      </c>
      <c r="AI1141" s="17" t="s">
        <v>8386</v>
      </c>
      <c r="AJ1141" s="17" t="s">
        <v>58</v>
      </c>
      <c r="AK1141" s="17">
        <v>77.5</v>
      </c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  <c r="CM1141" s="17"/>
      <c r="CN1141" s="17"/>
      <c r="CO1141" s="17"/>
      <c r="CP1141" s="17"/>
      <c r="CQ1141" s="17"/>
      <c r="CR1141" s="17"/>
      <c r="CS1141" s="17"/>
      <c r="CT1141" s="17"/>
      <c r="CU1141" s="17"/>
      <c r="CV1141" s="17"/>
      <c r="CW1141" s="17"/>
      <c r="CX1141" s="17"/>
      <c r="CY1141" s="17"/>
      <c r="CZ1141" s="17"/>
      <c r="DA1141" s="17"/>
      <c r="DB1141" s="17"/>
      <c r="DC1141" s="17"/>
      <c r="DD1141" s="17"/>
      <c r="DE1141" s="17"/>
      <c r="DF1141" s="17"/>
      <c r="DG1141" s="17"/>
      <c r="DH1141" s="17"/>
      <c r="DI1141" s="17"/>
      <c r="DJ1141" s="17"/>
      <c r="DK1141" s="17"/>
      <c r="DL1141" s="17"/>
      <c r="DM1141" s="17"/>
      <c r="DN1141" s="17"/>
      <c r="DO1141" s="17"/>
      <c r="DP1141" s="17"/>
      <c r="DQ1141" s="17"/>
      <c r="DR1141" s="17"/>
      <c r="DS1141" s="17"/>
      <c r="DT1141" s="17"/>
      <c r="DU1141" s="17"/>
      <c r="DV1141" s="17"/>
      <c r="DW1141" s="17"/>
      <c r="DX1141" s="17"/>
      <c r="DY1141" s="17"/>
      <c r="DZ1141" s="17"/>
      <c r="EA1141" s="17"/>
      <c r="EB1141" s="17"/>
      <c r="EC1141" s="17"/>
      <c r="ED1141" s="17"/>
      <c r="EE1141" s="17"/>
      <c r="EF1141" s="17"/>
      <c r="EG1141" s="17"/>
      <c r="EH1141" s="17"/>
      <c r="EI1141" s="17"/>
      <c r="EJ1141" s="17"/>
      <c r="EK1141" s="17"/>
      <c r="EL1141" s="17"/>
      <c r="EM1141" s="17"/>
      <c r="EN1141" s="17"/>
      <c r="EO1141" s="17"/>
      <c r="EP1141" s="17"/>
      <c r="EQ1141" s="17"/>
      <c r="ER1141" s="17"/>
      <c r="ES1141" s="17"/>
      <c r="ET1141" s="17"/>
      <c r="EU1141" s="17"/>
      <c r="EV1141" s="17"/>
      <c r="EW1141" s="17"/>
      <c r="EX1141" s="17"/>
      <c r="EY1141" s="17"/>
      <c r="EZ1141" s="17"/>
      <c r="FA1141" s="17"/>
      <c r="FB1141" s="17"/>
      <c r="FC1141" s="17"/>
      <c r="FD1141" s="17"/>
      <c r="FE1141" s="17"/>
      <c r="FF1141" s="17"/>
      <c r="FG1141" s="17"/>
      <c r="FH1141" s="17"/>
      <c r="FI1141" s="17"/>
      <c r="FJ1141" s="17"/>
      <c r="FK1141" s="17"/>
      <c r="FL1141" s="17"/>
      <c r="FM1141" s="17"/>
      <c r="FN1141" s="17"/>
      <c r="FO1141" s="17"/>
      <c r="FP1141" s="17"/>
      <c r="FQ1141" s="17"/>
      <c r="FR1141" s="17"/>
      <c r="FS1141" s="17"/>
      <c r="FT1141" s="17"/>
      <c r="FU1141" s="17"/>
      <c r="FV1141" s="17"/>
      <c r="FW1141" s="17"/>
      <c r="FX1141" s="17"/>
      <c r="FY1141" s="17"/>
      <c r="FZ1141" s="17"/>
      <c r="GA1141" s="17"/>
      <c r="GB1141" s="17"/>
      <c r="GC1141" s="17"/>
      <c r="GD1141" s="17"/>
      <c r="GE1141" s="17"/>
      <c r="GF1141" s="17"/>
      <c r="GG1141" s="17"/>
      <c r="GH1141" s="17"/>
      <c r="GI1141" s="17"/>
      <c r="GJ1141" s="17"/>
      <c r="GK1141" s="17"/>
      <c r="GL1141" s="17"/>
      <c r="GM1141" s="17"/>
      <c r="GN1141" s="17"/>
      <c r="GO1141" s="17"/>
      <c r="GP1141" s="17"/>
      <c r="GQ1141" s="17"/>
      <c r="GR1141" s="17"/>
      <c r="GS1141" s="17"/>
      <c r="GT1141" s="17"/>
      <c r="GU1141" s="17"/>
      <c r="GV1141" s="17"/>
      <c r="GW1141" s="17"/>
      <c r="GX1141" s="17"/>
      <c r="GY1141" s="17"/>
      <c r="GZ1141" s="17"/>
      <c r="HA1141" s="17"/>
      <c r="HB1141" s="17"/>
      <c r="HC1141" s="17"/>
      <c r="HD1141" s="17"/>
      <c r="HE1141" s="17"/>
      <c r="HF1141" s="17"/>
      <c r="HG1141" s="17"/>
      <c r="HH1141" s="17"/>
      <c r="HI1141" s="17"/>
      <c r="HJ1141" s="17"/>
      <c r="HK1141" s="17"/>
      <c r="HL1141" s="17"/>
      <c r="HM1141" s="17"/>
      <c r="HN1141" s="17"/>
      <c r="HO1141" s="17"/>
      <c r="HP1141" s="17"/>
      <c r="HQ1141" s="17"/>
      <c r="HR1141" s="17"/>
      <c r="HS1141" s="17"/>
      <c r="HT1141" s="17"/>
      <c r="HU1141" s="17"/>
      <c r="HV1141" s="17"/>
      <c r="HW1141" s="17"/>
      <c r="HX1141" s="17"/>
      <c r="HY1141" s="17"/>
      <c r="HZ1141" s="17"/>
      <c r="IA1141" s="17"/>
      <c r="IB1141" s="17"/>
      <c r="IC1141" s="17"/>
      <c r="ID1141" s="17"/>
      <c r="IE1141" s="17"/>
    </row>
    <row r="1142" spans="1:239" x14ac:dyDescent="0.3">
      <c r="A1142" s="42" t="s">
        <v>10705</v>
      </c>
      <c r="B1142" s="17" t="s">
        <v>10697</v>
      </c>
      <c r="C1142" s="18" t="s">
        <v>10635</v>
      </c>
      <c r="D1142" s="19" t="s">
        <v>8373</v>
      </c>
      <c r="E1142" s="18" t="s">
        <v>10666</v>
      </c>
      <c r="F1142" s="44" t="s">
        <v>8394</v>
      </c>
      <c r="G1142" s="23" t="s">
        <v>8570</v>
      </c>
      <c r="H1142" s="45" t="s">
        <v>8377</v>
      </c>
      <c r="I1142" s="23" t="s">
        <v>8372</v>
      </c>
      <c r="J1142" s="23" t="s">
        <v>8378</v>
      </c>
      <c r="K1142" s="42" t="s">
        <v>8395</v>
      </c>
      <c r="L1142" s="42" t="s">
        <v>8428</v>
      </c>
      <c r="M1142" s="23"/>
      <c r="N1142" s="23"/>
      <c r="O1142" s="21" t="s">
        <v>10706</v>
      </c>
      <c r="P1142" s="46">
        <v>2895</v>
      </c>
      <c r="Q1142" s="17">
        <v>8</v>
      </c>
      <c r="R1142" s="26">
        <v>14.75</v>
      </c>
      <c r="S1142" s="26">
        <v>14.75</v>
      </c>
      <c r="T1142" s="26">
        <v>5.5</v>
      </c>
      <c r="U1142" s="20">
        <v>1.5</v>
      </c>
      <c r="V1142" s="20">
        <v>16.5</v>
      </c>
      <c r="W1142" s="20">
        <v>16.5</v>
      </c>
      <c r="X1142" s="20">
        <v>7</v>
      </c>
      <c r="Y1142" s="20">
        <v>2.5</v>
      </c>
      <c r="Z1142" s="20">
        <v>7</v>
      </c>
      <c r="AA1142" s="17"/>
      <c r="AB1142" s="20">
        <v>0.875</v>
      </c>
      <c r="AC1142" s="17"/>
      <c r="AD1142" s="20">
        <v>1.25</v>
      </c>
      <c r="AE1142" s="17"/>
      <c r="AF1142" s="18">
        <v>20</v>
      </c>
      <c r="AG1142" s="18">
        <v>20</v>
      </c>
      <c r="AH1142" s="26">
        <v>10.5</v>
      </c>
      <c r="AI1142" s="17" t="s">
        <v>1344</v>
      </c>
      <c r="AJ1142" s="17" t="s">
        <v>58</v>
      </c>
      <c r="AK1142" s="17">
        <v>77.5</v>
      </c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  <c r="CM1142" s="17"/>
      <c r="CN1142" s="17"/>
      <c r="CO1142" s="17"/>
      <c r="CP1142" s="17"/>
      <c r="CQ1142" s="17"/>
      <c r="CR1142" s="17"/>
      <c r="CS1142" s="17"/>
      <c r="CT1142" s="17"/>
      <c r="CU1142" s="17"/>
      <c r="CV1142" s="17"/>
      <c r="CW1142" s="17"/>
      <c r="CX1142" s="17"/>
      <c r="CY1142" s="17"/>
      <c r="CZ1142" s="17"/>
      <c r="DA1142" s="17"/>
      <c r="DB1142" s="17"/>
      <c r="DC1142" s="17"/>
      <c r="DD1142" s="17"/>
      <c r="DE1142" s="17"/>
      <c r="DF1142" s="17"/>
      <c r="DG1142" s="17"/>
      <c r="DH1142" s="17"/>
      <c r="DI1142" s="17"/>
      <c r="DJ1142" s="17"/>
      <c r="DK1142" s="17"/>
      <c r="DL1142" s="17"/>
      <c r="DM1142" s="17"/>
      <c r="DN1142" s="17"/>
      <c r="DO1142" s="17"/>
      <c r="DP1142" s="17"/>
      <c r="DQ1142" s="17"/>
      <c r="DR1142" s="17"/>
      <c r="DS1142" s="17"/>
      <c r="DT1142" s="17"/>
      <c r="DU1142" s="17"/>
      <c r="DV1142" s="17"/>
      <c r="DW1142" s="17"/>
      <c r="DX1142" s="17"/>
      <c r="DY1142" s="17"/>
      <c r="DZ1142" s="17"/>
      <c r="EA1142" s="17"/>
      <c r="EB1142" s="17"/>
      <c r="EC1142" s="17"/>
      <c r="ED1142" s="17"/>
      <c r="EE1142" s="17"/>
      <c r="EF1142" s="17"/>
      <c r="EG1142" s="17"/>
      <c r="EH1142" s="17"/>
      <c r="EI1142" s="17"/>
      <c r="EJ1142" s="17"/>
      <c r="EK1142" s="17"/>
      <c r="EL1142" s="17"/>
      <c r="EM1142" s="17"/>
      <c r="EN1142" s="17"/>
      <c r="EO1142" s="17"/>
      <c r="EP1142" s="17"/>
      <c r="EQ1142" s="17"/>
      <c r="ER1142" s="17"/>
      <c r="ES1142" s="17"/>
      <c r="ET1142" s="17"/>
      <c r="EU1142" s="17"/>
      <c r="EV1142" s="17"/>
      <c r="EW1142" s="17"/>
      <c r="EX1142" s="17"/>
      <c r="EY1142" s="17"/>
      <c r="EZ1142" s="17"/>
      <c r="FA1142" s="17"/>
      <c r="FB1142" s="17"/>
      <c r="FC1142" s="17"/>
      <c r="FD1142" s="17"/>
      <c r="FE1142" s="17"/>
      <c r="FF1142" s="17"/>
      <c r="FG1142" s="17"/>
      <c r="FH1142" s="17"/>
      <c r="FI1142" s="17"/>
      <c r="FJ1142" s="17"/>
      <c r="FK1142" s="17"/>
      <c r="FL1142" s="17"/>
      <c r="FM1142" s="17"/>
      <c r="FN1142" s="17"/>
      <c r="FO1142" s="17"/>
      <c r="FP1142" s="17"/>
      <c r="FQ1142" s="17"/>
      <c r="FR1142" s="17"/>
      <c r="FS1142" s="17"/>
      <c r="FT1142" s="17"/>
      <c r="FU1142" s="17"/>
      <c r="FV1142" s="17"/>
      <c r="FW1142" s="17"/>
      <c r="FX1142" s="17"/>
      <c r="FY1142" s="17"/>
      <c r="FZ1142" s="17"/>
      <c r="GA1142" s="17"/>
      <c r="GB1142" s="17"/>
      <c r="GC1142" s="17"/>
      <c r="GD1142" s="17"/>
      <c r="GE1142" s="17"/>
      <c r="GF1142" s="17"/>
      <c r="GG1142" s="17"/>
      <c r="GH1142" s="17"/>
      <c r="GI1142" s="17"/>
      <c r="GJ1142" s="17"/>
      <c r="GK1142" s="17"/>
      <c r="GL1142" s="17"/>
      <c r="GM1142" s="17"/>
      <c r="GN1142" s="17"/>
      <c r="GO1142" s="17"/>
      <c r="GP1142" s="17"/>
      <c r="GQ1142" s="17"/>
      <c r="GR1142" s="17"/>
      <c r="GS1142" s="17"/>
      <c r="GT1142" s="17"/>
      <c r="GU1142" s="17"/>
      <c r="GV1142" s="17"/>
      <c r="GW1142" s="17"/>
      <c r="GX1142" s="17"/>
      <c r="GY1142" s="17"/>
      <c r="GZ1142" s="17"/>
      <c r="HA1142" s="17"/>
      <c r="HB1142" s="17"/>
      <c r="HC1142" s="17"/>
      <c r="HD1142" s="17"/>
      <c r="HE1142" s="17"/>
      <c r="HF1142" s="17"/>
      <c r="HG1142" s="17"/>
      <c r="HH1142" s="17"/>
      <c r="HI1142" s="17"/>
      <c r="HJ1142" s="17"/>
      <c r="HK1142" s="17"/>
      <c r="HL1142" s="17"/>
      <c r="HM1142" s="17"/>
      <c r="HN1142" s="17"/>
      <c r="HO1142" s="17"/>
      <c r="HP1142" s="17"/>
      <c r="HQ1142" s="17"/>
      <c r="HR1142" s="17"/>
      <c r="HS1142" s="17"/>
      <c r="HT1142" s="17"/>
      <c r="HU1142" s="17"/>
      <c r="HV1142" s="17"/>
      <c r="HW1142" s="17"/>
      <c r="HX1142" s="17"/>
      <c r="HY1142" s="17"/>
      <c r="HZ1142" s="17"/>
      <c r="IA1142" s="17"/>
      <c r="IB1142" s="17"/>
      <c r="IC1142" s="17"/>
      <c r="ID1142" s="17"/>
      <c r="IE1142" s="17"/>
    </row>
    <row r="1143" spans="1:239" x14ac:dyDescent="0.3">
      <c r="A1143" s="51" t="s">
        <v>10707</v>
      </c>
      <c r="B1143" s="17" t="s">
        <v>10697</v>
      </c>
      <c r="C1143" s="18" t="s">
        <v>10635</v>
      </c>
      <c r="D1143" s="19" t="s">
        <v>8373</v>
      </c>
      <c r="E1143" s="18" t="s">
        <v>10666</v>
      </c>
      <c r="F1143" s="44" t="s">
        <v>8398</v>
      </c>
      <c r="G1143" s="23" t="s">
        <v>8570</v>
      </c>
      <c r="H1143" s="45" t="s">
        <v>8377</v>
      </c>
      <c r="I1143" s="23" t="s">
        <v>8372</v>
      </c>
      <c r="J1143" s="23" t="s">
        <v>8378</v>
      </c>
      <c r="K1143" s="42" t="s">
        <v>8399</v>
      </c>
      <c r="L1143" s="42" t="s">
        <v>8428</v>
      </c>
      <c r="M1143" s="23"/>
      <c r="N1143" s="23"/>
      <c r="O1143" s="21" t="s">
        <v>10708</v>
      </c>
      <c r="P1143" s="46">
        <v>3050</v>
      </c>
      <c r="Q1143" s="17">
        <v>8</v>
      </c>
      <c r="R1143" s="26">
        <v>14.75</v>
      </c>
      <c r="S1143" s="26">
        <v>14.75</v>
      </c>
      <c r="T1143" s="26">
        <v>5.5</v>
      </c>
      <c r="U1143" s="20">
        <v>1.5</v>
      </c>
      <c r="V1143" s="20">
        <v>16.5</v>
      </c>
      <c r="W1143" s="20">
        <v>16.5</v>
      </c>
      <c r="X1143" s="20">
        <v>7</v>
      </c>
      <c r="Y1143" s="20">
        <v>2.5</v>
      </c>
      <c r="Z1143" s="20">
        <v>7</v>
      </c>
      <c r="AA1143" s="17"/>
      <c r="AB1143" s="20">
        <v>0.875</v>
      </c>
      <c r="AC1143" s="17"/>
      <c r="AD1143" s="20">
        <v>1.25</v>
      </c>
      <c r="AE1143" s="17"/>
      <c r="AF1143" s="18">
        <v>20</v>
      </c>
      <c r="AG1143" s="18">
        <v>20</v>
      </c>
      <c r="AH1143" s="26">
        <v>10.5</v>
      </c>
      <c r="AI1143" s="17" t="s">
        <v>1344</v>
      </c>
      <c r="AJ1143" s="17" t="s">
        <v>58</v>
      </c>
      <c r="AK1143" s="17">
        <v>77.5</v>
      </c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  <c r="CM1143" s="17"/>
      <c r="CN1143" s="17"/>
      <c r="CO1143" s="17"/>
      <c r="CP1143" s="17"/>
      <c r="CQ1143" s="17"/>
      <c r="CR1143" s="17"/>
      <c r="CS1143" s="17"/>
      <c r="CT1143" s="17"/>
      <c r="CU1143" s="17"/>
      <c r="CV1143" s="17"/>
      <c r="CW1143" s="17"/>
      <c r="CX1143" s="17"/>
      <c r="CY1143" s="17"/>
      <c r="CZ1143" s="17"/>
      <c r="DA1143" s="17"/>
      <c r="DB1143" s="17"/>
      <c r="DC1143" s="17"/>
      <c r="DD1143" s="17"/>
      <c r="DE1143" s="17"/>
      <c r="DF1143" s="17"/>
      <c r="DG1143" s="17"/>
      <c r="DH1143" s="17"/>
      <c r="DI1143" s="17"/>
      <c r="DJ1143" s="17"/>
      <c r="DK1143" s="17"/>
      <c r="DL1143" s="17"/>
      <c r="DM1143" s="17"/>
      <c r="DN1143" s="17"/>
      <c r="DO1143" s="17"/>
      <c r="DP1143" s="17"/>
      <c r="DQ1143" s="17"/>
      <c r="DR1143" s="17"/>
      <c r="DS1143" s="17"/>
      <c r="DT1143" s="17"/>
      <c r="DU1143" s="17"/>
      <c r="DV1143" s="17"/>
      <c r="DW1143" s="17"/>
      <c r="DX1143" s="17"/>
      <c r="DY1143" s="17"/>
      <c r="DZ1143" s="17"/>
      <c r="EA1143" s="17"/>
      <c r="EB1143" s="17"/>
      <c r="EC1143" s="17"/>
      <c r="ED1143" s="17"/>
      <c r="EE1143" s="17"/>
      <c r="EF1143" s="17"/>
      <c r="EG1143" s="17"/>
      <c r="EH1143" s="17"/>
      <c r="EI1143" s="17"/>
      <c r="EJ1143" s="17"/>
      <c r="EK1143" s="17"/>
      <c r="EL1143" s="17"/>
      <c r="EM1143" s="17"/>
      <c r="EN1143" s="17"/>
      <c r="EO1143" s="17"/>
      <c r="EP1143" s="17"/>
      <c r="EQ1143" s="17"/>
      <c r="ER1143" s="17"/>
      <c r="ES1143" s="17"/>
      <c r="ET1143" s="17"/>
      <c r="EU1143" s="17"/>
      <c r="EV1143" s="17"/>
      <c r="EW1143" s="17"/>
      <c r="EX1143" s="17"/>
      <c r="EY1143" s="17"/>
      <c r="EZ1143" s="17"/>
      <c r="FA1143" s="17"/>
      <c r="FB1143" s="17"/>
      <c r="FC1143" s="17"/>
      <c r="FD1143" s="17"/>
      <c r="FE1143" s="17"/>
      <c r="FF1143" s="17"/>
      <c r="FG1143" s="17"/>
      <c r="FH1143" s="17"/>
      <c r="FI1143" s="17"/>
      <c r="FJ1143" s="17"/>
      <c r="FK1143" s="17"/>
      <c r="FL1143" s="17"/>
      <c r="FM1143" s="17"/>
      <c r="FN1143" s="17"/>
      <c r="FO1143" s="17"/>
      <c r="FP1143" s="17"/>
      <c r="FQ1143" s="17"/>
      <c r="FR1143" s="17"/>
      <c r="FS1143" s="17"/>
      <c r="FT1143" s="17"/>
      <c r="FU1143" s="17"/>
      <c r="FV1143" s="17"/>
      <c r="FW1143" s="17"/>
      <c r="FX1143" s="17"/>
      <c r="FY1143" s="17"/>
      <c r="FZ1143" s="17"/>
      <c r="GA1143" s="17"/>
      <c r="GB1143" s="17"/>
      <c r="GC1143" s="17"/>
      <c r="GD1143" s="17"/>
      <c r="GE1143" s="17"/>
      <c r="GF1143" s="17"/>
      <c r="GG1143" s="17"/>
      <c r="GH1143" s="17"/>
      <c r="GI1143" s="17"/>
      <c r="GJ1143" s="17"/>
      <c r="GK1143" s="17"/>
      <c r="GL1143" s="17"/>
      <c r="GM1143" s="17"/>
      <c r="GN1143" s="17"/>
      <c r="GO1143" s="17"/>
      <c r="GP1143" s="17"/>
      <c r="GQ1143" s="17"/>
      <c r="GR1143" s="17"/>
      <c r="GS1143" s="17"/>
      <c r="GT1143" s="17"/>
      <c r="GU1143" s="17"/>
      <c r="GV1143" s="17"/>
      <c r="GW1143" s="17"/>
      <c r="GX1143" s="17"/>
      <c r="GY1143" s="17"/>
      <c r="GZ1143" s="17"/>
      <c r="HA1143" s="17"/>
      <c r="HB1143" s="17"/>
      <c r="HC1143" s="17"/>
      <c r="HD1143" s="17"/>
      <c r="HE1143" s="17"/>
      <c r="HF1143" s="17"/>
      <c r="HG1143" s="17"/>
      <c r="HH1143" s="17"/>
      <c r="HI1143" s="17"/>
      <c r="HJ1143" s="17"/>
      <c r="HK1143" s="17"/>
      <c r="HL1143" s="17"/>
      <c r="HM1143" s="17"/>
      <c r="HN1143" s="17"/>
      <c r="HO1143" s="17"/>
      <c r="HP1143" s="17"/>
      <c r="HQ1143" s="17"/>
      <c r="HR1143" s="17"/>
      <c r="HS1143" s="17"/>
      <c r="HT1143" s="17"/>
      <c r="HU1143" s="17"/>
      <c r="HV1143" s="17"/>
      <c r="HW1143" s="17"/>
      <c r="HX1143" s="17"/>
      <c r="HY1143" s="17"/>
      <c r="HZ1143" s="17"/>
      <c r="IA1143" s="17"/>
      <c r="IB1143" s="17"/>
      <c r="IC1143" s="17"/>
      <c r="ID1143" s="17"/>
      <c r="IE1143" s="17"/>
    </row>
    <row r="1144" spans="1:239" x14ac:dyDescent="0.3">
      <c r="A1144" s="51" t="s">
        <v>10709</v>
      </c>
      <c r="B1144" s="17" t="s">
        <v>10697</v>
      </c>
      <c r="C1144" s="18" t="s">
        <v>10635</v>
      </c>
      <c r="D1144" s="19" t="s">
        <v>8373</v>
      </c>
      <c r="E1144" s="18" t="s">
        <v>10666</v>
      </c>
      <c r="F1144" s="44" t="s">
        <v>8402</v>
      </c>
      <c r="G1144" s="23" t="s">
        <v>8570</v>
      </c>
      <c r="H1144" s="45" t="s">
        <v>8377</v>
      </c>
      <c r="I1144" s="23" t="s">
        <v>8372</v>
      </c>
      <c r="J1144" s="23" t="s">
        <v>8378</v>
      </c>
      <c r="K1144" s="42" t="s">
        <v>8403</v>
      </c>
      <c r="L1144" s="42" t="s">
        <v>8428</v>
      </c>
      <c r="M1144" s="23"/>
      <c r="N1144" s="23"/>
      <c r="O1144" s="21" t="s">
        <v>10710</v>
      </c>
      <c r="P1144" s="46">
        <v>3050</v>
      </c>
      <c r="Q1144" s="17">
        <v>8</v>
      </c>
      <c r="R1144" s="26">
        <v>14.75</v>
      </c>
      <c r="S1144" s="26">
        <v>14.75</v>
      </c>
      <c r="T1144" s="26">
        <v>5.5</v>
      </c>
      <c r="U1144" s="20">
        <v>1.5</v>
      </c>
      <c r="V1144" s="20">
        <v>16.5</v>
      </c>
      <c r="W1144" s="20">
        <v>16.5</v>
      </c>
      <c r="X1144" s="20">
        <v>7</v>
      </c>
      <c r="Y1144" s="20">
        <v>2.5</v>
      </c>
      <c r="Z1144" s="20">
        <v>7</v>
      </c>
      <c r="AA1144" s="17"/>
      <c r="AB1144" s="20">
        <v>0.875</v>
      </c>
      <c r="AC1144" s="17"/>
      <c r="AD1144" s="20">
        <v>1.25</v>
      </c>
      <c r="AE1144" s="17"/>
      <c r="AF1144" s="18">
        <v>20</v>
      </c>
      <c r="AG1144" s="18">
        <v>20</v>
      </c>
      <c r="AH1144" s="26">
        <v>10.5</v>
      </c>
      <c r="AI1144" s="17" t="s">
        <v>1344</v>
      </c>
      <c r="AJ1144" s="17" t="s">
        <v>58</v>
      </c>
      <c r="AK1144" s="17">
        <v>77.5</v>
      </c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/>
      <c r="BW1144" s="17"/>
      <c r="BX1144" s="17"/>
      <c r="BY1144" s="17"/>
      <c r="BZ1144" s="17"/>
      <c r="CA1144" s="17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  <c r="CM1144" s="17"/>
      <c r="CN1144" s="17"/>
      <c r="CO1144" s="17"/>
      <c r="CP1144" s="17"/>
      <c r="CQ1144" s="17"/>
      <c r="CR1144" s="17"/>
      <c r="CS1144" s="17"/>
      <c r="CT1144" s="17"/>
      <c r="CU1144" s="17"/>
      <c r="CV1144" s="17"/>
      <c r="CW1144" s="17"/>
      <c r="CX1144" s="17"/>
      <c r="CY1144" s="17"/>
      <c r="CZ1144" s="17"/>
      <c r="DA1144" s="17"/>
      <c r="DB1144" s="17"/>
      <c r="DC1144" s="17"/>
      <c r="DD1144" s="17"/>
      <c r="DE1144" s="17"/>
      <c r="DF1144" s="17"/>
      <c r="DG1144" s="17"/>
      <c r="DH1144" s="17"/>
      <c r="DI1144" s="17"/>
      <c r="DJ1144" s="17"/>
      <c r="DK1144" s="17"/>
      <c r="DL1144" s="17"/>
      <c r="DM1144" s="17"/>
      <c r="DN1144" s="17"/>
      <c r="DO1144" s="17"/>
      <c r="DP1144" s="17"/>
      <c r="DQ1144" s="17"/>
      <c r="DR1144" s="17"/>
      <c r="DS1144" s="17"/>
      <c r="DT1144" s="17"/>
      <c r="DU1144" s="17"/>
      <c r="DV1144" s="17"/>
      <c r="DW1144" s="17"/>
      <c r="DX1144" s="17"/>
      <c r="DY1144" s="17"/>
      <c r="DZ1144" s="17"/>
      <c r="EA1144" s="17"/>
      <c r="EB1144" s="17"/>
      <c r="EC1144" s="17"/>
      <c r="ED1144" s="17"/>
      <c r="EE1144" s="17"/>
      <c r="EF1144" s="17"/>
      <c r="EG1144" s="17"/>
      <c r="EH1144" s="17"/>
      <c r="EI1144" s="17"/>
      <c r="EJ1144" s="17"/>
      <c r="EK1144" s="17"/>
      <c r="EL1144" s="17"/>
      <c r="EM1144" s="17"/>
      <c r="EN1144" s="17"/>
      <c r="EO1144" s="17"/>
      <c r="EP1144" s="17"/>
      <c r="EQ1144" s="17"/>
      <c r="ER1144" s="17"/>
      <c r="ES1144" s="17"/>
      <c r="ET1144" s="17"/>
      <c r="EU1144" s="17"/>
      <c r="EV1144" s="17"/>
      <c r="EW1144" s="17"/>
      <c r="EX1144" s="17"/>
      <c r="EY1144" s="17"/>
      <c r="EZ1144" s="17"/>
      <c r="FA1144" s="17"/>
      <c r="FB1144" s="17"/>
      <c r="FC1144" s="17"/>
      <c r="FD1144" s="17"/>
      <c r="FE1144" s="17"/>
      <c r="FF1144" s="17"/>
      <c r="FG1144" s="17"/>
      <c r="FH1144" s="17"/>
      <c r="FI1144" s="17"/>
      <c r="FJ1144" s="17"/>
      <c r="FK1144" s="17"/>
      <c r="FL1144" s="17"/>
      <c r="FM1144" s="17"/>
      <c r="FN1144" s="17"/>
      <c r="FO1144" s="17"/>
      <c r="FP1144" s="17"/>
      <c r="FQ1144" s="17"/>
      <c r="FR1144" s="17"/>
      <c r="FS1144" s="17"/>
      <c r="FT1144" s="17"/>
      <c r="FU1144" s="17"/>
      <c r="FV1144" s="17"/>
      <c r="FW1144" s="17"/>
      <c r="FX1144" s="17"/>
      <c r="FY1144" s="17"/>
      <c r="FZ1144" s="17"/>
      <c r="GA1144" s="17"/>
      <c r="GB1144" s="17"/>
      <c r="GC1144" s="17"/>
      <c r="GD1144" s="17"/>
      <c r="GE1144" s="17"/>
      <c r="GF1144" s="17"/>
      <c r="GG1144" s="17"/>
      <c r="GH1144" s="17"/>
      <c r="GI1144" s="17"/>
      <c r="GJ1144" s="17"/>
      <c r="GK1144" s="17"/>
      <c r="GL1144" s="17"/>
      <c r="GM1144" s="17"/>
      <c r="GN1144" s="17"/>
      <c r="GO1144" s="17"/>
      <c r="GP1144" s="17"/>
      <c r="GQ1144" s="17"/>
      <c r="GR1144" s="17"/>
      <c r="GS1144" s="17"/>
      <c r="GT1144" s="17"/>
      <c r="GU1144" s="17"/>
      <c r="GV1144" s="17"/>
      <c r="GW1144" s="17"/>
      <c r="GX1144" s="17"/>
      <c r="GY1144" s="17"/>
      <c r="GZ1144" s="17"/>
      <c r="HA1144" s="17"/>
      <c r="HB1144" s="17"/>
      <c r="HC1144" s="17"/>
      <c r="HD1144" s="17"/>
      <c r="HE1144" s="17"/>
      <c r="HF1144" s="17"/>
      <c r="HG1144" s="17"/>
      <c r="HH1144" s="17"/>
      <c r="HI1144" s="17"/>
      <c r="HJ1144" s="17"/>
      <c r="HK1144" s="17"/>
      <c r="HL1144" s="17"/>
      <c r="HM1144" s="17"/>
      <c r="HN1144" s="17"/>
      <c r="HO1144" s="17"/>
      <c r="HP1144" s="17"/>
      <c r="HQ1144" s="17"/>
      <c r="HR1144" s="17"/>
      <c r="HS1144" s="17"/>
      <c r="HT1144" s="17"/>
      <c r="HU1144" s="17"/>
      <c r="HV1144" s="17"/>
      <c r="HW1144" s="17"/>
      <c r="HX1144" s="17"/>
      <c r="HY1144" s="17"/>
      <c r="HZ1144" s="17"/>
      <c r="IA1144" s="17"/>
      <c r="IB1144" s="17"/>
      <c r="IC1144" s="17"/>
      <c r="ID1144" s="17"/>
      <c r="IE1144" s="17"/>
    </row>
    <row r="1145" spans="1:239" x14ac:dyDescent="0.3">
      <c r="A1145" s="51" t="s">
        <v>10711</v>
      </c>
      <c r="B1145" s="17" t="s">
        <v>10697</v>
      </c>
      <c r="C1145" s="18" t="s">
        <v>10635</v>
      </c>
      <c r="D1145" s="19" t="s">
        <v>8373</v>
      </c>
      <c r="E1145" s="18" t="s">
        <v>10666</v>
      </c>
      <c r="F1145" s="44" t="s">
        <v>8406</v>
      </c>
      <c r="G1145" s="23" t="s">
        <v>8570</v>
      </c>
      <c r="H1145" s="45" t="s">
        <v>8377</v>
      </c>
      <c r="I1145" s="23" t="s">
        <v>8372</v>
      </c>
      <c r="J1145" s="23" t="s">
        <v>8378</v>
      </c>
      <c r="K1145" s="24" t="s">
        <v>8407</v>
      </c>
      <c r="L1145" s="42" t="s">
        <v>8428</v>
      </c>
      <c r="M1145" s="23"/>
      <c r="N1145" s="23"/>
      <c r="O1145" s="21" t="s">
        <v>10712</v>
      </c>
      <c r="P1145" s="46">
        <v>3050</v>
      </c>
      <c r="Q1145" s="17">
        <v>8</v>
      </c>
      <c r="R1145" s="26">
        <v>14.75</v>
      </c>
      <c r="S1145" s="26">
        <v>14.75</v>
      </c>
      <c r="T1145" s="26">
        <v>5.5</v>
      </c>
      <c r="U1145" s="20">
        <v>1.5</v>
      </c>
      <c r="V1145" s="20">
        <v>16.5</v>
      </c>
      <c r="W1145" s="20">
        <v>16.5</v>
      </c>
      <c r="X1145" s="20">
        <v>7</v>
      </c>
      <c r="Y1145" s="20">
        <v>2.5</v>
      </c>
      <c r="Z1145" s="20">
        <v>7</v>
      </c>
      <c r="AA1145" s="17"/>
      <c r="AB1145" s="20">
        <v>0.875</v>
      </c>
      <c r="AC1145" s="17"/>
      <c r="AD1145" s="20">
        <v>1.25</v>
      </c>
      <c r="AE1145" s="17"/>
      <c r="AF1145" s="18">
        <v>20</v>
      </c>
      <c r="AG1145" s="18">
        <v>20</v>
      </c>
      <c r="AH1145" s="26">
        <v>10.5</v>
      </c>
      <c r="AI1145" s="17" t="s">
        <v>8386</v>
      </c>
      <c r="AJ1145" s="17" t="s">
        <v>58</v>
      </c>
      <c r="AK1145" s="17">
        <v>77.5</v>
      </c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/>
      <c r="BX1145" s="17"/>
      <c r="BY1145" s="17"/>
      <c r="BZ1145" s="17"/>
      <c r="CA1145" s="17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17"/>
      <c r="CQ1145" s="17"/>
      <c r="CR1145" s="17"/>
      <c r="CS1145" s="17"/>
      <c r="CT1145" s="17"/>
      <c r="CU1145" s="17"/>
      <c r="CV1145" s="17"/>
      <c r="CW1145" s="17"/>
      <c r="CX1145" s="17"/>
      <c r="CY1145" s="17"/>
      <c r="CZ1145" s="17"/>
      <c r="DA1145" s="17"/>
      <c r="DB1145" s="17"/>
      <c r="DC1145" s="17"/>
      <c r="DD1145" s="17"/>
      <c r="DE1145" s="17"/>
      <c r="DF1145" s="17"/>
      <c r="DG1145" s="17"/>
      <c r="DH1145" s="17"/>
      <c r="DI1145" s="17"/>
      <c r="DJ1145" s="17"/>
      <c r="DK1145" s="17"/>
      <c r="DL1145" s="17"/>
      <c r="DM1145" s="17"/>
      <c r="DN1145" s="17"/>
      <c r="DO1145" s="17"/>
      <c r="DP1145" s="17"/>
      <c r="DQ1145" s="17"/>
      <c r="DR1145" s="17"/>
      <c r="DS1145" s="17"/>
      <c r="DT1145" s="17"/>
      <c r="DU1145" s="17"/>
      <c r="DV1145" s="17"/>
      <c r="DW1145" s="17"/>
      <c r="DX1145" s="17"/>
      <c r="DY1145" s="17"/>
      <c r="DZ1145" s="17"/>
      <c r="EA1145" s="17"/>
      <c r="EB1145" s="17"/>
      <c r="EC1145" s="17"/>
      <c r="ED1145" s="17"/>
      <c r="EE1145" s="17"/>
      <c r="EF1145" s="17"/>
      <c r="EG1145" s="17"/>
      <c r="EH1145" s="17"/>
      <c r="EI1145" s="17"/>
      <c r="EJ1145" s="17"/>
      <c r="EK1145" s="17"/>
      <c r="EL1145" s="17"/>
      <c r="EM1145" s="17"/>
      <c r="EN1145" s="17"/>
      <c r="EO1145" s="17"/>
      <c r="EP1145" s="17"/>
      <c r="EQ1145" s="17"/>
      <c r="ER1145" s="17"/>
      <c r="ES1145" s="17"/>
      <c r="ET1145" s="17"/>
      <c r="EU1145" s="17"/>
      <c r="EV1145" s="17"/>
      <c r="EW1145" s="17"/>
      <c r="EX1145" s="17"/>
      <c r="EY1145" s="17"/>
      <c r="EZ1145" s="17"/>
      <c r="FA1145" s="17"/>
      <c r="FB1145" s="17"/>
      <c r="FC1145" s="17"/>
      <c r="FD1145" s="17"/>
      <c r="FE1145" s="17"/>
      <c r="FF1145" s="17"/>
      <c r="FG1145" s="17"/>
      <c r="FH1145" s="17"/>
      <c r="FI1145" s="17"/>
      <c r="FJ1145" s="17"/>
      <c r="FK1145" s="17"/>
      <c r="FL1145" s="17"/>
      <c r="FM1145" s="17"/>
      <c r="FN1145" s="17"/>
      <c r="FO1145" s="17"/>
      <c r="FP1145" s="17"/>
      <c r="FQ1145" s="17"/>
      <c r="FR1145" s="17"/>
      <c r="FS1145" s="17"/>
      <c r="FT1145" s="17"/>
      <c r="FU1145" s="17"/>
      <c r="FV1145" s="17"/>
      <c r="FW1145" s="17"/>
      <c r="FX1145" s="17"/>
      <c r="FY1145" s="17"/>
      <c r="FZ1145" s="17"/>
      <c r="GA1145" s="17"/>
      <c r="GB1145" s="17"/>
      <c r="GC1145" s="17"/>
      <c r="GD1145" s="17"/>
      <c r="GE1145" s="17"/>
      <c r="GF1145" s="17"/>
      <c r="GG1145" s="17"/>
      <c r="GH1145" s="17"/>
      <c r="GI1145" s="17"/>
      <c r="GJ1145" s="17"/>
      <c r="GK1145" s="17"/>
      <c r="GL1145" s="17"/>
      <c r="GM1145" s="17"/>
      <c r="GN1145" s="17"/>
      <c r="GO1145" s="17"/>
      <c r="GP1145" s="17"/>
      <c r="GQ1145" s="17"/>
      <c r="GR1145" s="17"/>
      <c r="GS1145" s="17"/>
      <c r="GT1145" s="17"/>
      <c r="GU1145" s="17"/>
      <c r="GV1145" s="17"/>
      <c r="GW1145" s="17"/>
      <c r="GX1145" s="17"/>
      <c r="GY1145" s="17"/>
      <c r="GZ1145" s="17"/>
      <c r="HA1145" s="17"/>
      <c r="HB1145" s="17"/>
      <c r="HC1145" s="17"/>
      <c r="HD1145" s="17"/>
      <c r="HE1145" s="17"/>
      <c r="HF1145" s="17"/>
      <c r="HG1145" s="17"/>
      <c r="HH1145" s="17"/>
      <c r="HI1145" s="17"/>
      <c r="HJ1145" s="17"/>
      <c r="HK1145" s="17"/>
      <c r="HL1145" s="17"/>
      <c r="HM1145" s="17"/>
      <c r="HN1145" s="17"/>
      <c r="HO1145" s="17"/>
      <c r="HP1145" s="17"/>
      <c r="HQ1145" s="17"/>
      <c r="HR1145" s="17"/>
      <c r="HS1145" s="17"/>
      <c r="HT1145" s="17"/>
      <c r="HU1145" s="17"/>
      <c r="HV1145" s="17"/>
      <c r="HW1145" s="17"/>
      <c r="HX1145" s="17"/>
      <c r="HY1145" s="17"/>
      <c r="HZ1145" s="17"/>
      <c r="IA1145" s="17"/>
      <c r="IB1145" s="17"/>
      <c r="IC1145" s="17"/>
      <c r="ID1145" s="17"/>
      <c r="IE1145" s="17"/>
    </row>
    <row r="1146" spans="1:239" x14ac:dyDescent="0.3">
      <c r="A1146" s="51" t="s">
        <v>10713</v>
      </c>
      <c r="B1146" s="17" t="s">
        <v>10697</v>
      </c>
      <c r="C1146" s="18" t="s">
        <v>10635</v>
      </c>
      <c r="D1146" s="19" t="s">
        <v>8373</v>
      </c>
      <c r="E1146" s="18" t="s">
        <v>10666</v>
      </c>
      <c r="F1146" s="44" t="s">
        <v>8410</v>
      </c>
      <c r="G1146" s="23" t="s">
        <v>8570</v>
      </c>
      <c r="H1146" s="45" t="s">
        <v>8377</v>
      </c>
      <c r="I1146" s="23" t="s">
        <v>8372</v>
      </c>
      <c r="J1146" s="23" t="s">
        <v>8378</v>
      </c>
      <c r="K1146" s="42" t="s">
        <v>8411</v>
      </c>
      <c r="L1146" s="42" t="s">
        <v>8428</v>
      </c>
      <c r="M1146" s="23"/>
      <c r="N1146" s="23"/>
      <c r="O1146" s="21" t="s">
        <v>10714</v>
      </c>
      <c r="P1146" s="46">
        <v>3050</v>
      </c>
      <c r="Q1146" s="17">
        <v>8</v>
      </c>
      <c r="R1146" s="26">
        <v>14.75</v>
      </c>
      <c r="S1146" s="26">
        <v>14.75</v>
      </c>
      <c r="T1146" s="26">
        <v>5.5</v>
      </c>
      <c r="U1146" s="20">
        <v>1.5</v>
      </c>
      <c r="V1146" s="20">
        <v>16.5</v>
      </c>
      <c r="W1146" s="20">
        <v>16.5</v>
      </c>
      <c r="X1146" s="20">
        <v>7</v>
      </c>
      <c r="Y1146" s="20">
        <v>2.5</v>
      </c>
      <c r="Z1146" s="20">
        <v>7</v>
      </c>
      <c r="AA1146" s="17"/>
      <c r="AB1146" s="20">
        <v>0.875</v>
      </c>
      <c r="AC1146" s="17"/>
      <c r="AD1146" s="20">
        <v>1.25</v>
      </c>
      <c r="AE1146" s="17"/>
      <c r="AF1146" s="18">
        <v>20</v>
      </c>
      <c r="AG1146" s="18">
        <v>20</v>
      </c>
      <c r="AH1146" s="26">
        <v>10.5</v>
      </c>
      <c r="AI1146" s="17" t="s">
        <v>1344</v>
      </c>
      <c r="AJ1146" s="17" t="s">
        <v>58</v>
      </c>
      <c r="AK1146" s="17">
        <v>77.5</v>
      </c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  <c r="BR1146" s="17"/>
      <c r="BS1146" s="17"/>
      <c r="BT1146" s="17"/>
      <c r="BU1146" s="17"/>
      <c r="BV1146" s="17"/>
      <c r="BW1146" s="17"/>
      <c r="BX1146" s="17"/>
      <c r="BY1146" s="17"/>
      <c r="BZ1146" s="17"/>
      <c r="CA1146" s="17"/>
      <c r="CB1146" s="17"/>
      <c r="CC1146" s="17"/>
      <c r="CD1146" s="17"/>
      <c r="CE1146" s="17"/>
      <c r="CF1146" s="17"/>
      <c r="CG1146" s="17"/>
      <c r="CH1146" s="17"/>
      <c r="CI1146" s="17"/>
      <c r="CJ1146" s="17"/>
      <c r="CK1146" s="17"/>
      <c r="CL1146" s="17"/>
      <c r="CM1146" s="17"/>
      <c r="CN1146" s="17"/>
      <c r="CO1146" s="17"/>
      <c r="CP1146" s="17"/>
      <c r="CQ1146" s="17"/>
      <c r="CR1146" s="17"/>
      <c r="CS1146" s="17"/>
      <c r="CT1146" s="17"/>
      <c r="CU1146" s="17"/>
      <c r="CV1146" s="17"/>
      <c r="CW1146" s="17"/>
      <c r="CX1146" s="17"/>
      <c r="CY1146" s="17"/>
      <c r="CZ1146" s="17"/>
      <c r="DA1146" s="17"/>
      <c r="DB1146" s="17"/>
      <c r="DC1146" s="17"/>
      <c r="DD1146" s="17"/>
      <c r="DE1146" s="17"/>
      <c r="DF1146" s="17"/>
      <c r="DG1146" s="17"/>
      <c r="DH1146" s="17"/>
      <c r="DI1146" s="17"/>
      <c r="DJ1146" s="17"/>
      <c r="DK1146" s="17"/>
      <c r="DL1146" s="17"/>
      <c r="DM1146" s="17"/>
      <c r="DN1146" s="17"/>
      <c r="DO1146" s="17"/>
      <c r="DP1146" s="17"/>
      <c r="DQ1146" s="17"/>
      <c r="DR1146" s="17"/>
      <c r="DS1146" s="17"/>
      <c r="DT1146" s="17"/>
      <c r="DU1146" s="17"/>
      <c r="DV1146" s="17"/>
      <c r="DW1146" s="17"/>
      <c r="DX1146" s="17"/>
      <c r="DY1146" s="17"/>
      <c r="DZ1146" s="17"/>
      <c r="EA1146" s="17"/>
      <c r="EB1146" s="17"/>
      <c r="EC1146" s="17"/>
      <c r="ED1146" s="17"/>
      <c r="EE1146" s="17"/>
      <c r="EF1146" s="17"/>
      <c r="EG1146" s="17"/>
      <c r="EH1146" s="17"/>
      <c r="EI1146" s="17"/>
      <c r="EJ1146" s="17"/>
      <c r="EK1146" s="17"/>
      <c r="EL1146" s="17"/>
      <c r="EM1146" s="17"/>
      <c r="EN1146" s="17"/>
      <c r="EO1146" s="17"/>
      <c r="EP1146" s="17"/>
      <c r="EQ1146" s="17"/>
      <c r="ER1146" s="17"/>
      <c r="ES1146" s="17"/>
      <c r="ET1146" s="17"/>
      <c r="EU1146" s="17"/>
      <c r="EV1146" s="17"/>
      <c r="EW1146" s="17"/>
      <c r="EX1146" s="17"/>
      <c r="EY1146" s="17"/>
      <c r="EZ1146" s="17"/>
      <c r="FA1146" s="17"/>
      <c r="FB1146" s="17"/>
      <c r="FC1146" s="17"/>
      <c r="FD1146" s="17"/>
      <c r="FE1146" s="17"/>
      <c r="FF1146" s="17"/>
      <c r="FG1146" s="17"/>
      <c r="FH1146" s="17"/>
      <c r="FI1146" s="17"/>
      <c r="FJ1146" s="17"/>
      <c r="FK1146" s="17"/>
      <c r="FL1146" s="17"/>
      <c r="FM1146" s="17"/>
      <c r="FN1146" s="17"/>
      <c r="FO1146" s="17"/>
      <c r="FP1146" s="17"/>
      <c r="FQ1146" s="17"/>
      <c r="FR1146" s="17"/>
      <c r="FS1146" s="17"/>
      <c r="FT1146" s="17"/>
      <c r="FU1146" s="17"/>
      <c r="FV1146" s="17"/>
      <c r="FW1146" s="17"/>
      <c r="FX1146" s="17"/>
      <c r="FY1146" s="17"/>
      <c r="FZ1146" s="17"/>
      <c r="GA1146" s="17"/>
      <c r="GB1146" s="17"/>
      <c r="GC1146" s="17"/>
      <c r="GD1146" s="17"/>
      <c r="GE1146" s="17"/>
      <c r="GF1146" s="17"/>
      <c r="GG1146" s="17"/>
      <c r="GH1146" s="17"/>
      <c r="GI1146" s="17"/>
      <c r="GJ1146" s="17"/>
      <c r="GK1146" s="17"/>
      <c r="GL1146" s="17"/>
      <c r="GM1146" s="17"/>
      <c r="GN1146" s="17"/>
      <c r="GO1146" s="17"/>
      <c r="GP1146" s="17"/>
      <c r="GQ1146" s="17"/>
      <c r="GR1146" s="17"/>
      <c r="GS1146" s="17"/>
      <c r="GT1146" s="17"/>
      <c r="GU1146" s="17"/>
      <c r="GV1146" s="17"/>
      <c r="GW1146" s="17"/>
      <c r="GX1146" s="17"/>
      <c r="GY1146" s="17"/>
      <c r="GZ1146" s="17"/>
      <c r="HA1146" s="17"/>
      <c r="HB1146" s="17"/>
      <c r="HC1146" s="17"/>
      <c r="HD1146" s="17"/>
      <c r="HE1146" s="17"/>
      <c r="HF1146" s="17"/>
      <c r="HG1146" s="17"/>
      <c r="HH1146" s="17"/>
      <c r="HI1146" s="17"/>
      <c r="HJ1146" s="17"/>
      <c r="HK1146" s="17"/>
      <c r="HL1146" s="17"/>
      <c r="HM1146" s="17"/>
      <c r="HN1146" s="17"/>
      <c r="HO1146" s="17"/>
      <c r="HP1146" s="17"/>
      <c r="HQ1146" s="17"/>
      <c r="HR1146" s="17"/>
      <c r="HS1146" s="17"/>
      <c r="HT1146" s="17"/>
      <c r="HU1146" s="17"/>
      <c r="HV1146" s="17"/>
      <c r="HW1146" s="17"/>
      <c r="HX1146" s="17"/>
      <c r="HY1146" s="17"/>
      <c r="HZ1146" s="17"/>
      <c r="IA1146" s="17"/>
      <c r="IB1146" s="17"/>
      <c r="IC1146" s="17"/>
      <c r="ID1146" s="17"/>
      <c r="IE1146" s="17"/>
    </row>
    <row r="1147" spans="1:239" x14ac:dyDescent="0.3">
      <c r="A1147" s="42" t="s">
        <v>10715</v>
      </c>
      <c r="B1147" s="17" t="s">
        <v>10697</v>
      </c>
      <c r="C1147" s="18" t="s">
        <v>10635</v>
      </c>
      <c r="D1147" s="19" t="s">
        <v>8373</v>
      </c>
      <c r="E1147" s="18" t="s">
        <v>10666</v>
      </c>
      <c r="F1147" s="44" t="s">
        <v>127</v>
      </c>
      <c r="G1147" s="23" t="s">
        <v>8570</v>
      </c>
      <c r="H1147" s="45" t="s">
        <v>8377</v>
      </c>
      <c r="I1147" s="23" t="s">
        <v>8372</v>
      </c>
      <c r="J1147" s="23" t="s">
        <v>8378</v>
      </c>
      <c r="K1147" s="42" t="s">
        <v>128</v>
      </c>
      <c r="L1147" s="42" t="s">
        <v>8428</v>
      </c>
      <c r="M1147" s="23"/>
      <c r="N1147" s="23"/>
      <c r="O1147" s="21" t="s">
        <v>10716</v>
      </c>
      <c r="P1147" s="46">
        <v>2450</v>
      </c>
      <c r="Q1147" s="17">
        <v>8</v>
      </c>
      <c r="R1147" s="26">
        <v>14.75</v>
      </c>
      <c r="S1147" s="26">
        <v>14.75</v>
      </c>
      <c r="T1147" s="26">
        <v>5.5</v>
      </c>
      <c r="U1147" s="20">
        <v>1.5</v>
      </c>
      <c r="V1147" s="20">
        <v>16.5</v>
      </c>
      <c r="W1147" s="20">
        <v>16.5</v>
      </c>
      <c r="X1147" s="20">
        <v>7</v>
      </c>
      <c r="Y1147" s="20">
        <v>2.5</v>
      </c>
      <c r="Z1147" s="20">
        <v>7</v>
      </c>
      <c r="AA1147" s="17"/>
      <c r="AB1147" s="20">
        <v>0.875</v>
      </c>
      <c r="AC1147" s="17"/>
      <c r="AD1147" s="20">
        <v>1.25</v>
      </c>
      <c r="AE1147" s="17"/>
      <c r="AF1147" s="18">
        <v>20</v>
      </c>
      <c r="AG1147" s="18">
        <v>20</v>
      </c>
      <c r="AH1147" s="26">
        <v>10.5</v>
      </c>
      <c r="AI1147" s="17" t="s">
        <v>1344</v>
      </c>
      <c r="AJ1147" s="17" t="s">
        <v>58</v>
      </c>
      <c r="AK1147" s="17">
        <v>77.5</v>
      </c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  <c r="CM1147" s="17"/>
      <c r="CN1147" s="17"/>
      <c r="CO1147" s="17"/>
      <c r="CP1147" s="17"/>
      <c r="CQ1147" s="17"/>
      <c r="CR1147" s="17"/>
      <c r="CS1147" s="17"/>
      <c r="CT1147" s="17"/>
      <c r="CU1147" s="17"/>
      <c r="CV1147" s="17"/>
      <c r="CW1147" s="17"/>
      <c r="CX1147" s="17"/>
      <c r="CY1147" s="17"/>
      <c r="CZ1147" s="17"/>
      <c r="DA1147" s="17"/>
      <c r="DB1147" s="17"/>
      <c r="DC1147" s="17"/>
      <c r="DD1147" s="17"/>
      <c r="DE1147" s="17"/>
      <c r="DF1147" s="17"/>
      <c r="DG1147" s="17"/>
      <c r="DH1147" s="17"/>
      <c r="DI1147" s="17"/>
      <c r="DJ1147" s="17"/>
      <c r="DK1147" s="17"/>
      <c r="DL1147" s="17"/>
      <c r="DM1147" s="17"/>
      <c r="DN1147" s="17"/>
      <c r="DO1147" s="17"/>
      <c r="DP1147" s="17"/>
      <c r="DQ1147" s="17"/>
      <c r="DR1147" s="17"/>
      <c r="DS1147" s="17"/>
      <c r="DT1147" s="17"/>
      <c r="DU1147" s="17"/>
      <c r="DV1147" s="17"/>
      <c r="DW1147" s="17"/>
      <c r="DX1147" s="17"/>
      <c r="DY1147" s="17"/>
      <c r="DZ1147" s="17"/>
      <c r="EA1147" s="17"/>
      <c r="EB1147" s="17"/>
      <c r="EC1147" s="17"/>
      <c r="ED1147" s="17"/>
      <c r="EE1147" s="17"/>
      <c r="EF1147" s="17"/>
      <c r="EG1147" s="17"/>
      <c r="EH1147" s="17"/>
      <c r="EI1147" s="17"/>
      <c r="EJ1147" s="17"/>
      <c r="EK1147" s="17"/>
      <c r="EL1147" s="17"/>
      <c r="EM1147" s="17"/>
      <c r="EN1147" s="17"/>
      <c r="EO1147" s="17"/>
      <c r="EP1147" s="17"/>
      <c r="EQ1147" s="17"/>
      <c r="ER1147" s="17"/>
      <c r="ES1147" s="17"/>
      <c r="ET1147" s="17"/>
      <c r="EU1147" s="17"/>
      <c r="EV1147" s="17"/>
      <c r="EW1147" s="17"/>
      <c r="EX1147" s="17"/>
      <c r="EY1147" s="17"/>
      <c r="EZ1147" s="17"/>
      <c r="FA1147" s="17"/>
      <c r="FB1147" s="17"/>
      <c r="FC1147" s="17"/>
      <c r="FD1147" s="17"/>
      <c r="FE1147" s="17"/>
      <c r="FF1147" s="17"/>
      <c r="FG1147" s="17"/>
      <c r="FH1147" s="17"/>
      <c r="FI1147" s="17"/>
      <c r="FJ1147" s="17"/>
      <c r="FK1147" s="17"/>
      <c r="FL1147" s="17"/>
      <c r="FM1147" s="17"/>
      <c r="FN1147" s="17"/>
      <c r="FO1147" s="17"/>
      <c r="FP1147" s="17"/>
      <c r="FQ1147" s="17"/>
      <c r="FR1147" s="17"/>
      <c r="FS1147" s="17"/>
      <c r="FT1147" s="17"/>
      <c r="FU1147" s="17"/>
      <c r="FV1147" s="17"/>
      <c r="FW1147" s="17"/>
      <c r="FX1147" s="17"/>
      <c r="FY1147" s="17"/>
      <c r="FZ1147" s="17"/>
      <c r="GA1147" s="17"/>
      <c r="GB1147" s="17"/>
      <c r="GC1147" s="17"/>
      <c r="GD1147" s="17"/>
      <c r="GE1147" s="17"/>
      <c r="GF1147" s="17"/>
      <c r="GG1147" s="17"/>
      <c r="GH1147" s="17"/>
      <c r="GI1147" s="17"/>
      <c r="GJ1147" s="17"/>
      <c r="GK1147" s="17"/>
      <c r="GL1147" s="17"/>
      <c r="GM1147" s="17"/>
      <c r="GN1147" s="17"/>
      <c r="GO1147" s="17"/>
      <c r="GP1147" s="17"/>
      <c r="GQ1147" s="17"/>
      <c r="GR1147" s="17"/>
      <c r="GS1147" s="17"/>
      <c r="GT1147" s="17"/>
      <c r="GU1147" s="17"/>
      <c r="GV1147" s="17"/>
      <c r="GW1147" s="17"/>
      <c r="GX1147" s="17"/>
      <c r="GY1147" s="17"/>
      <c r="GZ1147" s="17"/>
      <c r="HA1147" s="17"/>
      <c r="HB1147" s="17"/>
      <c r="HC1147" s="17"/>
      <c r="HD1147" s="17"/>
      <c r="HE1147" s="17"/>
      <c r="HF1147" s="17"/>
      <c r="HG1147" s="17"/>
      <c r="HH1147" s="17"/>
      <c r="HI1147" s="17"/>
      <c r="HJ1147" s="17"/>
      <c r="HK1147" s="17"/>
      <c r="HL1147" s="17"/>
      <c r="HM1147" s="17"/>
      <c r="HN1147" s="17"/>
      <c r="HO1147" s="17"/>
      <c r="HP1147" s="17"/>
      <c r="HQ1147" s="17"/>
      <c r="HR1147" s="17"/>
      <c r="HS1147" s="17"/>
      <c r="HT1147" s="17"/>
      <c r="HU1147" s="17"/>
      <c r="HV1147" s="17"/>
      <c r="HW1147" s="17"/>
      <c r="HX1147" s="17"/>
      <c r="HY1147" s="17"/>
      <c r="HZ1147" s="17"/>
      <c r="IA1147" s="17"/>
      <c r="IB1147" s="17"/>
      <c r="IC1147" s="17"/>
      <c r="ID1147" s="17"/>
      <c r="IE1147" s="17"/>
    </row>
    <row r="1148" spans="1:239" x14ac:dyDescent="0.3">
      <c r="A1148" s="42" t="s">
        <v>10717</v>
      </c>
      <c r="B1148" s="17" t="s">
        <v>10697</v>
      </c>
      <c r="C1148" s="18" t="s">
        <v>10635</v>
      </c>
      <c r="D1148" s="19" t="s">
        <v>8373</v>
      </c>
      <c r="E1148" s="18" t="s">
        <v>10666</v>
      </c>
      <c r="F1148" s="44" t="s">
        <v>1350</v>
      </c>
      <c r="G1148" s="23" t="s">
        <v>8570</v>
      </c>
      <c r="H1148" s="45" t="s">
        <v>8377</v>
      </c>
      <c r="I1148" s="23" t="s">
        <v>8372</v>
      </c>
      <c r="J1148" s="23" t="s">
        <v>8378</v>
      </c>
      <c r="K1148" s="42" t="s">
        <v>1351</v>
      </c>
      <c r="L1148" s="42" t="s">
        <v>8428</v>
      </c>
      <c r="M1148" s="23"/>
      <c r="N1148" s="23"/>
      <c r="O1148" s="21" t="s">
        <v>10718</v>
      </c>
      <c r="P1148" s="46">
        <v>2995</v>
      </c>
      <c r="Q1148" s="17">
        <v>8</v>
      </c>
      <c r="R1148" s="26">
        <v>14.75</v>
      </c>
      <c r="S1148" s="26">
        <v>14.75</v>
      </c>
      <c r="T1148" s="26">
        <v>5.5</v>
      </c>
      <c r="U1148" s="20">
        <v>1.5</v>
      </c>
      <c r="V1148" s="20">
        <v>16.5</v>
      </c>
      <c r="W1148" s="20">
        <v>16.5</v>
      </c>
      <c r="X1148" s="20">
        <v>7</v>
      </c>
      <c r="Y1148" s="20">
        <v>2.5</v>
      </c>
      <c r="Z1148" s="20">
        <v>7</v>
      </c>
      <c r="AA1148" s="17"/>
      <c r="AB1148" s="20">
        <v>0.875</v>
      </c>
      <c r="AC1148" s="17"/>
      <c r="AD1148" s="20">
        <v>1.25</v>
      </c>
      <c r="AE1148" s="17"/>
      <c r="AF1148" s="18">
        <v>20</v>
      </c>
      <c r="AG1148" s="18">
        <v>20</v>
      </c>
      <c r="AH1148" s="26">
        <v>10.5</v>
      </c>
      <c r="AI1148" s="17" t="s">
        <v>1344</v>
      </c>
      <c r="AJ1148" s="17" t="s">
        <v>58</v>
      </c>
      <c r="AK1148" s="17">
        <v>77.5</v>
      </c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17"/>
      <c r="CQ1148" s="17"/>
      <c r="CR1148" s="17"/>
      <c r="CS1148" s="17"/>
      <c r="CT1148" s="17"/>
      <c r="CU1148" s="17"/>
      <c r="CV1148" s="17"/>
      <c r="CW1148" s="17"/>
      <c r="CX1148" s="17"/>
      <c r="CY1148" s="17"/>
      <c r="CZ1148" s="17"/>
      <c r="DA1148" s="17"/>
      <c r="DB1148" s="17"/>
      <c r="DC1148" s="17"/>
      <c r="DD1148" s="17"/>
      <c r="DE1148" s="17"/>
      <c r="DF1148" s="17"/>
      <c r="DG1148" s="17"/>
      <c r="DH1148" s="17"/>
      <c r="DI1148" s="17"/>
      <c r="DJ1148" s="17"/>
      <c r="DK1148" s="17"/>
      <c r="DL1148" s="17"/>
      <c r="DM1148" s="17"/>
      <c r="DN1148" s="17"/>
      <c r="DO1148" s="17"/>
      <c r="DP1148" s="17"/>
      <c r="DQ1148" s="17"/>
      <c r="DR1148" s="17"/>
      <c r="DS1148" s="17"/>
      <c r="DT1148" s="17"/>
      <c r="DU1148" s="17"/>
      <c r="DV1148" s="17"/>
      <c r="DW1148" s="17"/>
      <c r="DX1148" s="17"/>
      <c r="DY1148" s="17"/>
      <c r="DZ1148" s="17"/>
      <c r="EA1148" s="17"/>
      <c r="EB1148" s="17"/>
      <c r="EC1148" s="17"/>
      <c r="ED1148" s="17"/>
      <c r="EE1148" s="17"/>
      <c r="EF1148" s="17"/>
      <c r="EG1148" s="17"/>
      <c r="EH1148" s="17"/>
      <c r="EI1148" s="17"/>
      <c r="EJ1148" s="17"/>
      <c r="EK1148" s="17"/>
      <c r="EL1148" s="17"/>
      <c r="EM1148" s="17"/>
      <c r="EN1148" s="17"/>
      <c r="EO1148" s="17"/>
      <c r="EP1148" s="17"/>
      <c r="EQ1148" s="17"/>
      <c r="ER1148" s="17"/>
      <c r="ES1148" s="17"/>
      <c r="ET1148" s="17"/>
      <c r="EU1148" s="17"/>
      <c r="EV1148" s="17"/>
      <c r="EW1148" s="17"/>
      <c r="EX1148" s="17"/>
      <c r="EY1148" s="17"/>
      <c r="EZ1148" s="17"/>
      <c r="FA1148" s="17"/>
      <c r="FB1148" s="17"/>
      <c r="FC1148" s="17"/>
      <c r="FD1148" s="17"/>
      <c r="FE1148" s="17"/>
      <c r="FF1148" s="17"/>
      <c r="FG1148" s="17"/>
      <c r="FH1148" s="17"/>
      <c r="FI1148" s="17"/>
      <c r="FJ1148" s="17"/>
      <c r="FK1148" s="17"/>
      <c r="FL1148" s="17"/>
      <c r="FM1148" s="17"/>
      <c r="FN1148" s="17"/>
      <c r="FO1148" s="17"/>
      <c r="FP1148" s="17"/>
      <c r="FQ1148" s="17"/>
      <c r="FR1148" s="17"/>
      <c r="FS1148" s="17"/>
      <c r="FT1148" s="17"/>
      <c r="FU1148" s="17"/>
      <c r="FV1148" s="17"/>
      <c r="FW1148" s="17"/>
      <c r="FX1148" s="17"/>
      <c r="FY1148" s="17"/>
      <c r="FZ1148" s="17"/>
      <c r="GA1148" s="17"/>
      <c r="GB1148" s="17"/>
      <c r="GC1148" s="17"/>
      <c r="GD1148" s="17"/>
      <c r="GE1148" s="17"/>
      <c r="GF1148" s="17"/>
      <c r="GG1148" s="17"/>
      <c r="GH1148" s="17"/>
      <c r="GI1148" s="17"/>
      <c r="GJ1148" s="17"/>
      <c r="GK1148" s="17"/>
      <c r="GL1148" s="17"/>
      <c r="GM1148" s="17"/>
      <c r="GN1148" s="17"/>
      <c r="GO1148" s="17"/>
      <c r="GP1148" s="17"/>
      <c r="GQ1148" s="17"/>
      <c r="GR1148" s="17"/>
      <c r="GS1148" s="17"/>
      <c r="GT1148" s="17"/>
      <c r="GU1148" s="17"/>
      <c r="GV1148" s="17"/>
      <c r="GW1148" s="17"/>
      <c r="GX1148" s="17"/>
      <c r="GY1148" s="17"/>
      <c r="GZ1148" s="17"/>
      <c r="HA1148" s="17"/>
      <c r="HB1148" s="17"/>
      <c r="HC1148" s="17"/>
      <c r="HD1148" s="17"/>
      <c r="HE1148" s="17"/>
      <c r="HF1148" s="17"/>
      <c r="HG1148" s="17"/>
      <c r="HH1148" s="17"/>
      <c r="HI1148" s="17"/>
      <c r="HJ1148" s="17"/>
      <c r="HK1148" s="17"/>
      <c r="HL1148" s="17"/>
      <c r="HM1148" s="17"/>
      <c r="HN1148" s="17"/>
      <c r="HO1148" s="17"/>
      <c r="HP1148" s="17"/>
      <c r="HQ1148" s="17"/>
      <c r="HR1148" s="17"/>
      <c r="HS1148" s="17"/>
      <c r="HT1148" s="17"/>
      <c r="HU1148" s="17"/>
      <c r="HV1148" s="17"/>
      <c r="HW1148" s="17"/>
      <c r="HX1148" s="17"/>
      <c r="HY1148" s="17"/>
      <c r="HZ1148" s="17"/>
      <c r="IA1148" s="17"/>
      <c r="IB1148" s="17"/>
      <c r="IC1148" s="17"/>
      <c r="ID1148" s="17"/>
      <c r="IE1148" s="17"/>
    </row>
    <row r="1149" spans="1:239" x14ac:dyDescent="0.3">
      <c r="A1149" s="42" t="s">
        <v>10719</v>
      </c>
      <c r="B1149" s="17" t="s">
        <v>10697</v>
      </c>
      <c r="C1149" s="18" t="s">
        <v>10635</v>
      </c>
      <c r="D1149" s="19" t="s">
        <v>8373</v>
      </c>
      <c r="E1149" s="18" t="s">
        <v>10666</v>
      </c>
      <c r="F1149" s="44" t="s">
        <v>8418</v>
      </c>
      <c r="G1149" s="23" t="s">
        <v>8570</v>
      </c>
      <c r="H1149" s="45" t="s">
        <v>8377</v>
      </c>
      <c r="I1149" s="23" t="s">
        <v>8372</v>
      </c>
      <c r="J1149" s="23" t="s">
        <v>8378</v>
      </c>
      <c r="K1149" s="42" t="s">
        <v>8419</v>
      </c>
      <c r="L1149" s="42" t="s">
        <v>8428</v>
      </c>
      <c r="M1149" s="23"/>
      <c r="N1149" s="23"/>
      <c r="O1149" s="21" t="s">
        <v>10720</v>
      </c>
      <c r="P1149" s="46">
        <v>2995</v>
      </c>
      <c r="Q1149" s="17">
        <v>8</v>
      </c>
      <c r="R1149" s="26">
        <v>14.75</v>
      </c>
      <c r="S1149" s="26">
        <v>14.75</v>
      </c>
      <c r="T1149" s="26">
        <v>5.5</v>
      </c>
      <c r="U1149" s="20">
        <v>1.5</v>
      </c>
      <c r="V1149" s="20">
        <v>16.5</v>
      </c>
      <c r="W1149" s="20">
        <v>16.5</v>
      </c>
      <c r="X1149" s="20">
        <v>7</v>
      </c>
      <c r="Y1149" s="20">
        <v>2.5</v>
      </c>
      <c r="Z1149" s="20">
        <v>7</v>
      </c>
      <c r="AA1149" s="17"/>
      <c r="AB1149" s="20">
        <v>0.875</v>
      </c>
      <c r="AC1149" s="17"/>
      <c r="AD1149" s="20">
        <v>1.25</v>
      </c>
      <c r="AE1149" s="17"/>
      <c r="AF1149" s="18">
        <v>20</v>
      </c>
      <c r="AG1149" s="18">
        <v>20</v>
      </c>
      <c r="AH1149" s="26">
        <v>10.5</v>
      </c>
      <c r="AI1149" s="17" t="s">
        <v>8386</v>
      </c>
      <c r="AJ1149" s="17" t="s">
        <v>58</v>
      </c>
      <c r="AK1149" s="17">
        <v>77.5</v>
      </c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17"/>
      <c r="CQ1149" s="17"/>
      <c r="CR1149" s="17"/>
      <c r="CS1149" s="17"/>
      <c r="CT1149" s="17"/>
      <c r="CU1149" s="17"/>
      <c r="CV1149" s="17"/>
      <c r="CW1149" s="17"/>
      <c r="CX1149" s="17"/>
      <c r="CY1149" s="17"/>
      <c r="CZ1149" s="17"/>
      <c r="DA1149" s="17"/>
      <c r="DB1149" s="17"/>
      <c r="DC1149" s="17"/>
      <c r="DD1149" s="17"/>
      <c r="DE1149" s="17"/>
      <c r="DF1149" s="17"/>
      <c r="DG1149" s="17"/>
      <c r="DH1149" s="17"/>
      <c r="DI1149" s="17"/>
      <c r="DJ1149" s="17"/>
      <c r="DK1149" s="17"/>
      <c r="DL1149" s="17"/>
      <c r="DM1149" s="17"/>
      <c r="DN1149" s="17"/>
      <c r="DO1149" s="17"/>
      <c r="DP1149" s="17"/>
      <c r="DQ1149" s="17"/>
      <c r="DR1149" s="17"/>
      <c r="DS1149" s="17"/>
      <c r="DT1149" s="17"/>
      <c r="DU1149" s="17"/>
      <c r="DV1149" s="17"/>
      <c r="DW1149" s="17"/>
      <c r="DX1149" s="17"/>
      <c r="DY1149" s="17"/>
      <c r="DZ1149" s="17"/>
      <c r="EA1149" s="17"/>
      <c r="EB1149" s="17"/>
      <c r="EC1149" s="17"/>
      <c r="ED1149" s="17"/>
      <c r="EE1149" s="17"/>
      <c r="EF1149" s="17"/>
      <c r="EG1149" s="17"/>
      <c r="EH1149" s="17"/>
      <c r="EI1149" s="17"/>
      <c r="EJ1149" s="17"/>
      <c r="EK1149" s="17"/>
      <c r="EL1149" s="17"/>
      <c r="EM1149" s="17"/>
      <c r="EN1149" s="17"/>
      <c r="EO1149" s="17"/>
      <c r="EP1149" s="17"/>
      <c r="EQ1149" s="17"/>
      <c r="ER1149" s="17"/>
      <c r="ES1149" s="17"/>
      <c r="ET1149" s="17"/>
      <c r="EU1149" s="17"/>
      <c r="EV1149" s="17"/>
      <c r="EW1149" s="17"/>
      <c r="EX1149" s="17"/>
      <c r="EY1149" s="17"/>
      <c r="EZ1149" s="17"/>
      <c r="FA1149" s="17"/>
      <c r="FB1149" s="17"/>
      <c r="FC1149" s="17"/>
      <c r="FD1149" s="17"/>
      <c r="FE1149" s="17"/>
      <c r="FF1149" s="17"/>
      <c r="FG1149" s="17"/>
      <c r="FH1149" s="17"/>
      <c r="FI1149" s="17"/>
      <c r="FJ1149" s="17"/>
      <c r="FK1149" s="17"/>
      <c r="FL1149" s="17"/>
      <c r="FM1149" s="17"/>
      <c r="FN1149" s="17"/>
      <c r="FO1149" s="17"/>
      <c r="FP1149" s="17"/>
      <c r="FQ1149" s="17"/>
      <c r="FR1149" s="17"/>
      <c r="FS1149" s="17"/>
      <c r="FT1149" s="17"/>
      <c r="FU1149" s="17"/>
      <c r="FV1149" s="17"/>
      <c r="FW1149" s="17"/>
      <c r="FX1149" s="17"/>
      <c r="FY1149" s="17"/>
      <c r="FZ1149" s="17"/>
      <c r="GA1149" s="17"/>
      <c r="GB1149" s="17"/>
      <c r="GC1149" s="17"/>
      <c r="GD1149" s="17"/>
      <c r="GE1149" s="17"/>
      <c r="GF1149" s="17"/>
      <c r="GG1149" s="17"/>
      <c r="GH1149" s="17"/>
      <c r="GI1149" s="17"/>
      <c r="GJ1149" s="17"/>
      <c r="GK1149" s="17"/>
      <c r="GL1149" s="17"/>
      <c r="GM1149" s="17"/>
      <c r="GN1149" s="17"/>
      <c r="GO1149" s="17"/>
      <c r="GP1149" s="17"/>
      <c r="GQ1149" s="17"/>
      <c r="GR1149" s="17"/>
      <c r="GS1149" s="17"/>
      <c r="GT1149" s="17"/>
      <c r="GU1149" s="17"/>
      <c r="GV1149" s="17"/>
      <c r="GW1149" s="17"/>
      <c r="GX1149" s="17"/>
      <c r="GY1149" s="17"/>
      <c r="GZ1149" s="17"/>
      <c r="HA1149" s="17"/>
      <c r="HB1149" s="17"/>
      <c r="HC1149" s="17"/>
      <c r="HD1149" s="17"/>
      <c r="HE1149" s="17"/>
      <c r="HF1149" s="17"/>
      <c r="HG1149" s="17"/>
      <c r="HH1149" s="17"/>
      <c r="HI1149" s="17"/>
      <c r="HJ1149" s="17"/>
      <c r="HK1149" s="17"/>
      <c r="HL1149" s="17"/>
      <c r="HM1149" s="17"/>
      <c r="HN1149" s="17"/>
      <c r="HO1149" s="17"/>
      <c r="HP1149" s="17"/>
      <c r="HQ1149" s="17"/>
      <c r="HR1149" s="17"/>
      <c r="HS1149" s="17"/>
      <c r="HT1149" s="17"/>
      <c r="HU1149" s="17"/>
      <c r="HV1149" s="17"/>
      <c r="HW1149" s="17"/>
      <c r="HX1149" s="17"/>
      <c r="HY1149" s="17"/>
      <c r="HZ1149" s="17"/>
      <c r="IA1149" s="17"/>
      <c r="IB1149" s="17"/>
      <c r="IC1149" s="17"/>
      <c r="ID1149" s="17"/>
      <c r="IE1149" s="17"/>
    </row>
    <row r="1150" spans="1:239" x14ac:dyDescent="0.3">
      <c r="A1150" s="42" t="s">
        <v>10721</v>
      </c>
      <c r="B1150" s="17" t="s">
        <v>10697</v>
      </c>
      <c r="C1150" s="18" t="s">
        <v>10635</v>
      </c>
      <c r="D1150" s="19" t="s">
        <v>8373</v>
      </c>
      <c r="E1150" s="18" t="s">
        <v>10666</v>
      </c>
      <c r="F1150" s="44" t="s">
        <v>63</v>
      </c>
      <c r="G1150" s="23" t="s">
        <v>8570</v>
      </c>
      <c r="H1150" s="45" t="s">
        <v>8377</v>
      </c>
      <c r="I1150" s="23" t="s">
        <v>8372</v>
      </c>
      <c r="J1150" s="23" t="s">
        <v>8378</v>
      </c>
      <c r="K1150" s="42" t="s">
        <v>64</v>
      </c>
      <c r="L1150" s="42" t="s">
        <v>8428</v>
      </c>
      <c r="M1150" s="23"/>
      <c r="N1150" s="23"/>
      <c r="O1150" s="21" t="s">
        <v>10722</v>
      </c>
      <c r="P1150" s="46">
        <v>2995</v>
      </c>
      <c r="Q1150" s="17">
        <v>8</v>
      </c>
      <c r="R1150" s="26">
        <v>14.75</v>
      </c>
      <c r="S1150" s="26">
        <v>14.75</v>
      </c>
      <c r="T1150" s="26">
        <v>5.5</v>
      </c>
      <c r="U1150" s="20">
        <v>1.5</v>
      </c>
      <c r="V1150" s="20">
        <v>16.5</v>
      </c>
      <c r="W1150" s="20">
        <v>16.5</v>
      </c>
      <c r="X1150" s="20">
        <v>7</v>
      </c>
      <c r="Y1150" s="20">
        <v>2.5</v>
      </c>
      <c r="Z1150" s="20">
        <v>7</v>
      </c>
      <c r="AA1150" s="17"/>
      <c r="AB1150" s="20">
        <v>0.875</v>
      </c>
      <c r="AC1150" s="17"/>
      <c r="AD1150" s="20">
        <v>1.25</v>
      </c>
      <c r="AE1150" s="17"/>
      <c r="AF1150" s="18">
        <v>20</v>
      </c>
      <c r="AG1150" s="18">
        <v>20</v>
      </c>
      <c r="AH1150" s="26">
        <v>10.5</v>
      </c>
      <c r="AI1150" s="17" t="s">
        <v>1344</v>
      </c>
      <c r="AJ1150" s="17" t="s">
        <v>58</v>
      </c>
      <c r="AK1150" s="17">
        <v>77.5</v>
      </c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  <c r="CM1150" s="17"/>
      <c r="CN1150" s="17"/>
      <c r="CO1150" s="17"/>
      <c r="CP1150" s="17"/>
      <c r="CQ1150" s="17"/>
      <c r="CR1150" s="17"/>
      <c r="CS1150" s="17"/>
      <c r="CT1150" s="17"/>
      <c r="CU1150" s="17"/>
      <c r="CV1150" s="17"/>
      <c r="CW1150" s="17"/>
      <c r="CX1150" s="17"/>
      <c r="CY1150" s="17"/>
      <c r="CZ1150" s="17"/>
      <c r="DA1150" s="17"/>
      <c r="DB1150" s="17"/>
      <c r="DC1150" s="17"/>
      <c r="DD1150" s="17"/>
      <c r="DE1150" s="17"/>
      <c r="DF1150" s="17"/>
      <c r="DG1150" s="17"/>
      <c r="DH1150" s="17"/>
      <c r="DI1150" s="17"/>
      <c r="DJ1150" s="17"/>
      <c r="DK1150" s="17"/>
      <c r="DL1150" s="17"/>
      <c r="DM1150" s="17"/>
      <c r="DN1150" s="17"/>
      <c r="DO1150" s="17"/>
      <c r="DP1150" s="17"/>
      <c r="DQ1150" s="17"/>
      <c r="DR1150" s="17"/>
      <c r="DS1150" s="17"/>
      <c r="DT1150" s="17"/>
      <c r="DU1150" s="17"/>
      <c r="DV1150" s="17"/>
      <c r="DW1150" s="17"/>
      <c r="DX1150" s="17"/>
      <c r="DY1150" s="17"/>
      <c r="DZ1150" s="17"/>
      <c r="EA1150" s="17"/>
      <c r="EB1150" s="17"/>
      <c r="EC1150" s="17"/>
      <c r="ED1150" s="17"/>
      <c r="EE1150" s="17"/>
      <c r="EF1150" s="17"/>
      <c r="EG1150" s="17"/>
      <c r="EH1150" s="17"/>
      <c r="EI1150" s="17"/>
      <c r="EJ1150" s="17"/>
      <c r="EK1150" s="17"/>
      <c r="EL1150" s="17"/>
      <c r="EM1150" s="17"/>
      <c r="EN1150" s="17"/>
      <c r="EO1150" s="17"/>
      <c r="EP1150" s="17"/>
      <c r="EQ1150" s="17"/>
      <c r="ER1150" s="17"/>
      <c r="ES1150" s="17"/>
      <c r="ET1150" s="17"/>
      <c r="EU1150" s="17"/>
      <c r="EV1150" s="17"/>
      <c r="EW1150" s="17"/>
      <c r="EX1150" s="17"/>
      <c r="EY1150" s="17"/>
      <c r="EZ1150" s="17"/>
      <c r="FA1150" s="17"/>
      <c r="FB1150" s="17"/>
      <c r="FC1150" s="17"/>
      <c r="FD1150" s="17"/>
      <c r="FE1150" s="17"/>
      <c r="FF1150" s="17"/>
      <c r="FG1150" s="17"/>
      <c r="FH1150" s="17"/>
      <c r="FI1150" s="17"/>
      <c r="FJ1150" s="17"/>
      <c r="FK1150" s="17"/>
      <c r="FL1150" s="17"/>
      <c r="FM1150" s="17"/>
      <c r="FN1150" s="17"/>
      <c r="FO1150" s="17"/>
      <c r="FP1150" s="17"/>
      <c r="FQ1150" s="17"/>
      <c r="FR1150" s="17"/>
      <c r="FS1150" s="17"/>
      <c r="FT1150" s="17"/>
      <c r="FU1150" s="17"/>
      <c r="FV1150" s="17"/>
      <c r="FW1150" s="17"/>
      <c r="FX1150" s="17"/>
      <c r="FY1150" s="17"/>
      <c r="FZ1150" s="17"/>
      <c r="GA1150" s="17"/>
      <c r="GB1150" s="17"/>
      <c r="GC1150" s="17"/>
      <c r="GD1150" s="17"/>
      <c r="GE1150" s="17"/>
      <c r="GF1150" s="17"/>
      <c r="GG1150" s="17"/>
      <c r="GH1150" s="17"/>
      <c r="GI1150" s="17"/>
      <c r="GJ1150" s="17"/>
      <c r="GK1150" s="17"/>
      <c r="GL1150" s="17"/>
      <c r="GM1150" s="17"/>
      <c r="GN1150" s="17"/>
      <c r="GO1150" s="17"/>
      <c r="GP1150" s="17"/>
      <c r="GQ1150" s="17"/>
      <c r="GR1150" s="17"/>
      <c r="GS1150" s="17"/>
      <c r="GT1150" s="17"/>
      <c r="GU1150" s="17"/>
      <c r="GV1150" s="17"/>
      <c r="GW1150" s="17"/>
      <c r="GX1150" s="17"/>
      <c r="GY1150" s="17"/>
      <c r="GZ1150" s="17"/>
      <c r="HA1150" s="17"/>
      <c r="HB1150" s="17"/>
      <c r="HC1150" s="17"/>
      <c r="HD1150" s="17"/>
      <c r="HE1150" s="17"/>
      <c r="HF1150" s="17"/>
      <c r="HG1150" s="17"/>
      <c r="HH1150" s="17"/>
      <c r="HI1150" s="17"/>
      <c r="HJ1150" s="17"/>
      <c r="HK1150" s="17"/>
      <c r="HL1150" s="17"/>
      <c r="HM1150" s="17"/>
      <c r="HN1150" s="17"/>
      <c r="HO1150" s="17"/>
      <c r="HP1150" s="17"/>
      <c r="HQ1150" s="17"/>
      <c r="HR1150" s="17"/>
      <c r="HS1150" s="17"/>
      <c r="HT1150" s="17"/>
      <c r="HU1150" s="17"/>
      <c r="HV1150" s="17"/>
      <c r="HW1150" s="17"/>
      <c r="HX1150" s="17"/>
      <c r="HY1150" s="17"/>
      <c r="HZ1150" s="17"/>
      <c r="IA1150" s="17"/>
      <c r="IB1150" s="17"/>
      <c r="IC1150" s="17"/>
      <c r="ID1150" s="17"/>
      <c r="IE1150" s="17"/>
    </row>
    <row r="1151" spans="1:239" x14ac:dyDescent="0.3">
      <c r="A1151" s="42" t="s">
        <v>10723</v>
      </c>
      <c r="B1151" s="17" t="s">
        <v>10697</v>
      </c>
      <c r="C1151" s="18" t="s">
        <v>10635</v>
      </c>
      <c r="D1151" s="19" t="s">
        <v>8373</v>
      </c>
      <c r="E1151" s="18" t="s">
        <v>10666</v>
      </c>
      <c r="F1151" s="44" t="s">
        <v>8455</v>
      </c>
      <c r="G1151" s="23" t="s">
        <v>8570</v>
      </c>
      <c r="H1151" s="45" t="s">
        <v>8377</v>
      </c>
      <c r="I1151" s="23" t="s">
        <v>8372</v>
      </c>
      <c r="J1151" s="23" t="s">
        <v>8378</v>
      </c>
      <c r="K1151" s="42" t="s">
        <v>8456</v>
      </c>
      <c r="L1151" s="42" t="s">
        <v>8428</v>
      </c>
      <c r="M1151" s="23"/>
      <c r="N1151" s="23"/>
      <c r="O1151" s="21" t="s">
        <v>10724</v>
      </c>
      <c r="P1151" s="46">
        <v>2595</v>
      </c>
      <c r="Q1151" s="17">
        <v>8</v>
      </c>
      <c r="R1151" s="26">
        <v>14.75</v>
      </c>
      <c r="S1151" s="26">
        <v>14.75</v>
      </c>
      <c r="T1151" s="26">
        <v>5.5</v>
      </c>
      <c r="U1151" s="20">
        <v>1.5</v>
      </c>
      <c r="V1151" s="20">
        <v>16.5</v>
      </c>
      <c r="W1151" s="20">
        <v>16.5</v>
      </c>
      <c r="X1151" s="20">
        <v>7</v>
      </c>
      <c r="Y1151" s="20">
        <v>2.5</v>
      </c>
      <c r="Z1151" s="20">
        <v>7</v>
      </c>
      <c r="AA1151" s="17"/>
      <c r="AB1151" s="20">
        <v>0.875</v>
      </c>
      <c r="AC1151" s="17"/>
      <c r="AD1151" s="20">
        <v>1.25</v>
      </c>
      <c r="AE1151" s="17"/>
      <c r="AF1151" s="18">
        <v>20</v>
      </c>
      <c r="AG1151" s="18">
        <v>20</v>
      </c>
      <c r="AH1151" s="26">
        <v>10.5</v>
      </c>
      <c r="AI1151" s="17" t="s">
        <v>1344</v>
      </c>
      <c r="AJ1151" s="17" t="s">
        <v>58</v>
      </c>
      <c r="AK1151" s="17">
        <v>77.5</v>
      </c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  <c r="CM1151" s="17"/>
      <c r="CN1151" s="17"/>
      <c r="CO1151" s="17"/>
      <c r="CP1151" s="17"/>
      <c r="CQ1151" s="17"/>
      <c r="CR1151" s="17"/>
      <c r="CS1151" s="17"/>
      <c r="CT1151" s="17"/>
      <c r="CU1151" s="17"/>
      <c r="CV1151" s="17"/>
      <c r="CW1151" s="17"/>
      <c r="CX1151" s="17"/>
      <c r="CY1151" s="17"/>
      <c r="CZ1151" s="17"/>
      <c r="DA1151" s="17"/>
      <c r="DB1151" s="17"/>
      <c r="DC1151" s="17"/>
      <c r="DD1151" s="17"/>
      <c r="DE1151" s="17"/>
      <c r="DF1151" s="17"/>
      <c r="DG1151" s="17"/>
      <c r="DH1151" s="17"/>
      <c r="DI1151" s="17"/>
      <c r="DJ1151" s="17"/>
      <c r="DK1151" s="17"/>
      <c r="DL1151" s="17"/>
      <c r="DM1151" s="17"/>
      <c r="DN1151" s="17"/>
      <c r="DO1151" s="17"/>
      <c r="DP1151" s="17"/>
      <c r="DQ1151" s="17"/>
      <c r="DR1151" s="17"/>
      <c r="DS1151" s="17"/>
      <c r="DT1151" s="17"/>
      <c r="DU1151" s="17"/>
      <c r="DV1151" s="17"/>
      <c r="DW1151" s="17"/>
      <c r="DX1151" s="17"/>
      <c r="DY1151" s="17"/>
      <c r="DZ1151" s="17"/>
      <c r="EA1151" s="17"/>
      <c r="EB1151" s="17"/>
      <c r="EC1151" s="17"/>
      <c r="ED1151" s="17"/>
      <c r="EE1151" s="17"/>
      <c r="EF1151" s="17"/>
      <c r="EG1151" s="17"/>
      <c r="EH1151" s="17"/>
      <c r="EI1151" s="17"/>
      <c r="EJ1151" s="17"/>
      <c r="EK1151" s="17"/>
      <c r="EL1151" s="17"/>
      <c r="EM1151" s="17"/>
      <c r="EN1151" s="17"/>
      <c r="EO1151" s="17"/>
      <c r="EP1151" s="17"/>
      <c r="EQ1151" s="17"/>
      <c r="ER1151" s="17"/>
      <c r="ES1151" s="17"/>
      <c r="ET1151" s="17"/>
      <c r="EU1151" s="17"/>
      <c r="EV1151" s="17"/>
      <c r="EW1151" s="17"/>
      <c r="EX1151" s="17"/>
      <c r="EY1151" s="17"/>
      <c r="EZ1151" s="17"/>
      <c r="FA1151" s="17"/>
      <c r="FB1151" s="17"/>
      <c r="FC1151" s="17"/>
      <c r="FD1151" s="17"/>
      <c r="FE1151" s="17"/>
      <c r="FF1151" s="17"/>
      <c r="FG1151" s="17"/>
      <c r="FH1151" s="17"/>
      <c r="FI1151" s="17"/>
      <c r="FJ1151" s="17"/>
      <c r="FK1151" s="17"/>
      <c r="FL1151" s="17"/>
      <c r="FM1151" s="17"/>
      <c r="FN1151" s="17"/>
      <c r="FO1151" s="17"/>
      <c r="FP1151" s="17"/>
      <c r="FQ1151" s="17"/>
      <c r="FR1151" s="17"/>
      <c r="FS1151" s="17"/>
      <c r="FT1151" s="17"/>
      <c r="FU1151" s="17"/>
      <c r="FV1151" s="17"/>
      <c r="FW1151" s="17"/>
      <c r="FX1151" s="17"/>
      <c r="FY1151" s="17"/>
      <c r="FZ1151" s="17"/>
      <c r="GA1151" s="17"/>
      <c r="GB1151" s="17"/>
      <c r="GC1151" s="17"/>
      <c r="GD1151" s="17"/>
      <c r="GE1151" s="17"/>
      <c r="GF1151" s="17"/>
      <c r="GG1151" s="17"/>
      <c r="GH1151" s="17"/>
      <c r="GI1151" s="17"/>
      <c r="GJ1151" s="17"/>
      <c r="GK1151" s="17"/>
      <c r="GL1151" s="17"/>
      <c r="GM1151" s="17"/>
      <c r="GN1151" s="17"/>
      <c r="GO1151" s="17"/>
      <c r="GP1151" s="17"/>
      <c r="GQ1151" s="17"/>
      <c r="GR1151" s="17"/>
      <c r="GS1151" s="17"/>
      <c r="GT1151" s="17"/>
      <c r="GU1151" s="17"/>
      <c r="GV1151" s="17"/>
      <c r="GW1151" s="17"/>
      <c r="GX1151" s="17"/>
      <c r="GY1151" s="17"/>
      <c r="GZ1151" s="17"/>
      <c r="HA1151" s="17"/>
      <c r="HB1151" s="17"/>
      <c r="HC1151" s="17"/>
      <c r="HD1151" s="17"/>
      <c r="HE1151" s="17"/>
      <c r="HF1151" s="17"/>
      <c r="HG1151" s="17"/>
      <c r="HH1151" s="17"/>
      <c r="HI1151" s="17"/>
      <c r="HJ1151" s="17"/>
      <c r="HK1151" s="17"/>
      <c r="HL1151" s="17"/>
      <c r="HM1151" s="17"/>
      <c r="HN1151" s="17"/>
      <c r="HO1151" s="17"/>
      <c r="HP1151" s="17"/>
      <c r="HQ1151" s="17"/>
      <c r="HR1151" s="17"/>
      <c r="HS1151" s="17"/>
      <c r="HT1151" s="17"/>
      <c r="HU1151" s="17"/>
      <c r="HV1151" s="17"/>
      <c r="HW1151" s="17"/>
      <c r="HX1151" s="17"/>
      <c r="HY1151" s="17"/>
      <c r="HZ1151" s="17"/>
      <c r="IA1151" s="17"/>
      <c r="IB1151" s="17"/>
      <c r="IC1151" s="17"/>
      <c r="ID1151" s="17"/>
      <c r="IE1151" s="17"/>
    </row>
    <row r="1152" spans="1:239" x14ac:dyDescent="0.3">
      <c r="A1152" s="42" t="s">
        <v>10725</v>
      </c>
      <c r="B1152" s="17" t="s">
        <v>10697</v>
      </c>
      <c r="C1152" s="18" t="s">
        <v>10635</v>
      </c>
      <c r="D1152" s="19" t="s">
        <v>8373</v>
      </c>
      <c r="E1152" s="18" t="s">
        <v>10666</v>
      </c>
      <c r="F1152" s="44" t="s">
        <v>8459</v>
      </c>
      <c r="G1152" s="23" t="s">
        <v>8570</v>
      </c>
      <c r="H1152" s="45" t="s">
        <v>8377</v>
      </c>
      <c r="I1152" s="23" t="s">
        <v>8372</v>
      </c>
      <c r="J1152" s="23" t="s">
        <v>8378</v>
      </c>
      <c r="K1152" s="42" t="s">
        <v>8460</v>
      </c>
      <c r="L1152" s="42" t="s">
        <v>8428</v>
      </c>
      <c r="M1152" s="23"/>
      <c r="N1152" s="23"/>
      <c r="O1152" s="21" t="s">
        <v>10726</v>
      </c>
      <c r="P1152" s="46">
        <v>2595</v>
      </c>
      <c r="Q1152" s="17">
        <v>8</v>
      </c>
      <c r="R1152" s="26">
        <v>14.75</v>
      </c>
      <c r="S1152" s="26">
        <v>14.75</v>
      </c>
      <c r="T1152" s="26">
        <v>5.5</v>
      </c>
      <c r="U1152" s="20">
        <v>1.5</v>
      </c>
      <c r="V1152" s="20">
        <v>16.5</v>
      </c>
      <c r="W1152" s="20">
        <v>16.5</v>
      </c>
      <c r="X1152" s="20">
        <v>7</v>
      </c>
      <c r="Y1152" s="20">
        <v>2.5</v>
      </c>
      <c r="Z1152" s="20">
        <v>7</v>
      </c>
      <c r="AA1152" s="17"/>
      <c r="AB1152" s="20">
        <v>0.875</v>
      </c>
      <c r="AC1152" s="17"/>
      <c r="AD1152" s="20">
        <v>1.25</v>
      </c>
      <c r="AE1152" s="17"/>
      <c r="AF1152" s="18">
        <v>20</v>
      </c>
      <c r="AG1152" s="18">
        <v>20</v>
      </c>
      <c r="AH1152" s="26">
        <v>10.5</v>
      </c>
      <c r="AI1152" s="17" t="s">
        <v>8386</v>
      </c>
      <c r="AJ1152" s="17" t="s">
        <v>58</v>
      </c>
      <c r="AK1152" s="17">
        <v>77.5</v>
      </c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  <c r="CM1152" s="17"/>
      <c r="CN1152" s="17"/>
      <c r="CO1152" s="17"/>
      <c r="CP1152" s="17"/>
      <c r="CQ1152" s="17"/>
      <c r="CR1152" s="17"/>
      <c r="CS1152" s="17"/>
      <c r="CT1152" s="17"/>
      <c r="CU1152" s="17"/>
      <c r="CV1152" s="17"/>
      <c r="CW1152" s="17"/>
      <c r="CX1152" s="17"/>
      <c r="CY1152" s="17"/>
      <c r="CZ1152" s="17"/>
      <c r="DA1152" s="17"/>
      <c r="DB1152" s="17"/>
      <c r="DC1152" s="17"/>
      <c r="DD1152" s="17"/>
      <c r="DE1152" s="17"/>
      <c r="DF1152" s="17"/>
      <c r="DG1152" s="17"/>
      <c r="DH1152" s="17"/>
      <c r="DI1152" s="17"/>
      <c r="DJ1152" s="17"/>
      <c r="DK1152" s="17"/>
      <c r="DL1152" s="17"/>
      <c r="DM1152" s="17"/>
      <c r="DN1152" s="17"/>
      <c r="DO1152" s="17"/>
      <c r="DP1152" s="17"/>
      <c r="DQ1152" s="17"/>
      <c r="DR1152" s="17"/>
      <c r="DS1152" s="17"/>
      <c r="DT1152" s="17"/>
      <c r="DU1152" s="17"/>
      <c r="DV1152" s="17"/>
      <c r="DW1152" s="17"/>
      <c r="DX1152" s="17"/>
      <c r="DY1152" s="17"/>
      <c r="DZ1152" s="17"/>
      <c r="EA1152" s="17"/>
      <c r="EB1152" s="17"/>
      <c r="EC1152" s="17"/>
      <c r="ED1152" s="17"/>
      <c r="EE1152" s="17"/>
      <c r="EF1152" s="17"/>
      <c r="EG1152" s="17"/>
      <c r="EH1152" s="17"/>
      <c r="EI1152" s="17"/>
      <c r="EJ1152" s="17"/>
      <c r="EK1152" s="17"/>
      <c r="EL1152" s="17"/>
      <c r="EM1152" s="17"/>
      <c r="EN1152" s="17"/>
      <c r="EO1152" s="17"/>
      <c r="EP1152" s="17"/>
      <c r="EQ1152" s="17"/>
      <c r="ER1152" s="17"/>
      <c r="ES1152" s="17"/>
      <c r="ET1152" s="17"/>
      <c r="EU1152" s="17"/>
      <c r="EV1152" s="17"/>
      <c r="EW1152" s="17"/>
      <c r="EX1152" s="17"/>
      <c r="EY1152" s="17"/>
      <c r="EZ1152" s="17"/>
      <c r="FA1152" s="17"/>
      <c r="FB1152" s="17"/>
      <c r="FC1152" s="17"/>
      <c r="FD1152" s="17"/>
      <c r="FE1152" s="17"/>
      <c r="FF1152" s="17"/>
      <c r="FG1152" s="17"/>
      <c r="FH1152" s="17"/>
      <c r="FI1152" s="17"/>
      <c r="FJ1152" s="17"/>
      <c r="FK1152" s="17"/>
      <c r="FL1152" s="17"/>
      <c r="FM1152" s="17"/>
      <c r="FN1152" s="17"/>
      <c r="FO1152" s="17"/>
      <c r="FP1152" s="17"/>
      <c r="FQ1152" s="17"/>
      <c r="FR1152" s="17"/>
      <c r="FS1152" s="17"/>
      <c r="FT1152" s="17"/>
      <c r="FU1152" s="17"/>
      <c r="FV1152" s="17"/>
      <c r="FW1152" s="17"/>
      <c r="FX1152" s="17"/>
      <c r="FY1152" s="17"/>
      <c r="FZ1152" s="17"/>
      <c r="GA1152" s="17"/>
      <c r="GB1152" s="17"/>
      <c r="GC1152" s="17"/>
      <c r="GD1152" s="17"/>
      <c r="GE1152" s="17"/>
      <c r="GF1152" s="17"/>
      <c r="GG1152" s="17"/>
      <c r="GH1152" s="17"/>
      <c r="GI1152" s="17"/>
      <c r="GJ1152" s="17"/>
      <c r="GK1152" s="17"/>
      <c r="GL1152" s="17"/>
      <c r="GM1152" s="17"/>
      <c r="GN1152" s="17"/>
      <c r="GO1152" s="17"/>
      <c r="GP1152" s="17"/>
      <c r="GQ1152" s="17"/>
      <c r="GR1152" s="17"/>
      <c r="GS1152" s="17"/>
      <c r="GT1152" s="17"/>
      <c r="GU1152" s="17"/>
      <c r="GV1152" s="17"/>
      <c r="GW1152" s="17"/>
      <c r="GX1152" s="17"/>
      <c r="GY1152" s="17"/>
      <c r="GZ1152" s="17"/>
      <c r="HA1152" s="17"/>
      <c r="HB1152" s="17"/>
      <c r="HC1152" s="17"/>
      <c r="HD1152" s="17"/>
      <c r="HE1152" s="17"/>
      <c r="HF1152" s="17"/>
      <c r="HG1152" s="17"/>
      <c r="HH1152" s="17"/>
      <c r="HI1152" s="17"/>
      <c r="HJ1152" s="17"/>
      <c r="HK1152" s="17"/>
      <c r="HL1152" s="17"/>
      <c r="HM1152" s="17"/>
      <c r="HN1152" s="17"/>
      <c r="HO1152" s="17"/>
      <c r="HP1152" s="17"/>
      <c r="HQ1152" s="17"/>
      <c r="HR1152" s="17"/>
      <c r="HS1152" s="17"/>
      <c r="HT1152" s="17"/>
      <c r="HU1152" s="17"/>
      <c r="HV1152" s="17"/>
      <c r="HW1152" s="17"/>
      <c r="HX1152" s="17"/>
      <c r="HY1152" s="17"/>
      <c r="HZ1152" s="17"/>
      <c r="IA1152" s="17"/>
      <c r="IB1152" s="17"/>
      <c r="IC1152" s="17"/>
      <c r="ID1152" s="17"/>
      <c r="IE1152" s="17"/>
    </row>
    <row r="1153" spans="1:239" x14ac:dyDescent="0.3">
      <c r="A1153" s="42" t="s">
        <v>10727</v>
      </c>
      <c r="B1153" s="17" t="s">
        <v>10728</v>
      </c>
      <c r="C1153" s="18" t="s">
        <v>8372</v>
      </c>
      <c r="D1153" s="19" t="s">
        <v>8373</v>
      </c>
      <c r="E1153" s="18" t="s">
        <v>10729</v>
      </c>
      <c r="F1153" s="44" t="s">
        <v>8375</v>
      </c>
      <c r="G1153" s="23" t="s">
        <v>8376</v>
      </c>
      <c r="H1153" s="45" t="s">
        <v>8377</v>
      </c>
      <c r="I1153" s="23" t="s">
        <v>8372</v>
      </c>
      <c r="J1153" s="23" t="s">
        <v>8378</v>
      </c>
      <c r="K1153" s="42" t="s">
        <v>8379</v>
      </c>
      <c r="L1153" s="42" t="s">
        <v>8380</v>
      </c>
      <c r="M1153" s="23"/>
      <c r="N1153" s="23"/>
      <c r="O1153" s="21" t="s">
        <v>10730</v>
      </c>
      <c r="P1153" s="46">
        <v>2895</v>
      </c>
      <c r="Q1153" s="17">
        <v>10</v>
      </c>
      <c r="R1153" s="26">
        <v>17</v>
      </c>
      <c r="S1153" s="26">
        <v>14</v>
      </c>
      <c r="T1153" s="26">
        <v>5.5</v>
      </c>
      <c r="U1153" s="20">
        <v>1.5</v>
      </c>
      <c r="V1153" s="20">
        <v>18.75</v>
      </c>
      <c r="W1153" s="20">
        <v>15.75</v>
      </c>
      <c r="X1153" s="20">
        <v>7</v>
      </c>
      <c r="Y1153" s="20">
        <v>2.5</v>
      </c>
      <c r="Z1153" s="20">
        <v>7</v>
      </c>
      <c r="AA1153" s="17"/>
      <c r="AB1153" s="20">
        <v>1.5</v>
      </c>
      <c r="AC1153" s="20">
        <v>1.5</v>
      </c>
      <c r="AD1153" s="17"/>
      <c r="AE1153" s="17"/>
      <c r="AF1153" s="18">
        <v>24</v>
      </c>
      <c r="AG1153" s="18">
        <v>24</v>
      </c>
      <c r="AH1153" s="26">
        <v>12</v>
      </c>
      <c r="AI1153" s="17" t="s">
        <v>1344</v>
      </c>
      <c r="AJ1153" s="17" t="s">
        <v>58</v>
      </c>
      <c r="AK1153" s="17">
        <v>77.5</v>
      </c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  <c r="CM1153" s="17"/>
      <c r="CN1153" s="17"/>
      <c r="CO1153" s="17"/>
      <c r="CP1153" s="17"/>
      <c r="CQ1153" s="17"/>
      <c r="CR1153" s="17"/>
      <c r="CS1153" s="17"/>
      <c r="CT1153" s="17"/>
      <c r="CU1153" s="17"/>
      <c r="CV1153" s="17"/>
      <c r="CW1153" s="17"/>
      <c r="CX1153" s="17"/>
      <c r="CY1153" s="17"/>
      <c r="CZ1153" s="17"/>
      <c r="DA1153" s="17"/>
      <c r="DB1153" s="17"/>
      <c r="DC1153" s="17"/>
      <c r="DD1153" s="17"/>
      <c r="DE1153" s="17"/>
      <c r="DF1153" s="17"/>
      <c r="DG1153" s="17"/>
      <c r="DH1153" s="17"/>
      <c r="DI1153" s="17"/>
      <c r="DJ1153" s="17"/>
      <c r="DK1153" s="17"/>
      <c r="DL1153" s="17"/>
      <c r="DM1153" s="17"/>
      <c r="DN1153" s="17"/>
      <c r="DO1153" s="17"/>
      <c r="DP1153" s="17"/>
      <c r="DQ1153" s="17"/>
      <c r="DR1153" s="17"/>
      <c r="DS1153" s="17"/>
      <c r="DT1153" s="17"/>
      <c r="DU1153" s="17"/>
      <c r="DV1153" s="17"/>
      <c r="DW1153" s="17"/>
      <c r="DX1153" s="17"/>
      <c r="DY1153" s="17"/>
      <c r="DZ1153" s="17"/>
      <c r="EA1153" s="17"/>
      <c r="EB1153" s="17"/>
      <c r="EC1153" s="17"/>
      <c r="ED1153" s="17"/>
      <c r="EE1153" s="17"/>
      <c r="EF1153" s="17"/>
      <c r="EG1153" s="17"/>
      <c r="EH1153" s="17"/>
      <c r="EI1153" s="17"/>
      <c r="EJ1153" s="17"/>
      <c r="EK1153" s="17"/>
      <c r="EL1153" s="17"/>
      <c r="EM1153" s="17"/>
      <c r="EN1153" s="17"/>
      <c r="EO1153" s="17"/>
      <c r="EP1153" s="17"/>
      <c r="EQ1153" s="17"/>
      <c r="ER1153" s="17"/>
      <c r="ES1153" s="17"/>
      <c r="ET1153" s="17"/>
      <c r="EU1153" s="17"/>
      <c r="EV1153" s="17"/>
      <c r="EW1153" s="17"/>
      <c r="EX1153" s="17"/>
      <c r="EY1153" s="17"/>
      <c r="EZ1153" s="17"/>
      <c r="FA1153" s="17"/>
      <c r="FB1153" s="17"/>
      <c r="FC1153" s="17"/>
      <c r="FD1153" s="17"/>
      <c r="FE1153" s="17"/>
      <c r="FF1153" s="17"/>
      <c r="FG1153" s="17"/>
      <c r="FH1153" s="17"/>
      <c r="FI1153" s="17"/>
      <c r="FJ1153" s="17"/>
      <c r="FK1153" s="17"/>
      <c r="FL1153" s="17"/>
      <c r="FM1153" s="17"/>
      <c r="FN1153" s="17"/>
      <c r="FO1153" s="17"/>
      <c r="FP1153" s="17"/>
      <c r="FQ1153" s="17"/>
      <c r="FR1153" s="17"/>
      <c r="FS1153" s="17"/>
      <c r="FT1153" s="17"/>
      <c r="FU1153" s="17"/>
      <c r="FV1153" s="17"/>
      <c r="FW1153" s="17"/>
      <c r="FX1153" s="17"/>
      <c r="FY1153" s="17"/>
      <c r="FZ1153" s="17"/>
      <c r="GA1153" s="17"/>
      <c r="GB1153" s="17"/>
      <c r="GC1153" s="17"/>
      <c r="GD1153" s="17"/>
      <c r="GE1153" s="17"/>
      <c r="GF1153" s="17"/>
      <c r="GG1153" s="17"/>
      <c r="GH1153" s="17"/>
      <c r="GI1153" s="17"/>
      <c r="GJ1153" s="17"/>
      <c r="GK1153" s="17"/>
      <c r="GL1153" s="17"/>
      <c r="GM1153" s="17"/>
      <c r="GN1153" s="17"/>
      <c r="GO1153" s="17"/>
      <c r="GP1153" s="17"/>
      <c r="GQ1153" s="17"/>
      <c r="GR1153" s="17"/>
      <c r="GS1153" s="17"/>
      <c r="GT1153" s="17"/>
      <c r="GU1153" s="17"/>
      <c r="GV1153" s="17"/>
      <c r="GW1153" s="17"/>
      <c r="GX1153" s="17"/>
      <c r="GY1153" s="17"/>
      <c r="GZ1153" s="17"/>
      <c r="HA1153" s="17"/>
      <c r="HB1153" s="17"/>
      <c r="HC1153" s="17"/>
      <c r="HD1153" s="17"/>
      <c r="HE1153" s="17"/>
      <c r="HF1153" s="17"/>
      <c r="HG1153" s="17"/>
      <c r="HH1153" s="17"/>
      <c r="HI1153" s="17"/>
      <c r="HJ1153" s="17"/>
      <c r="HK1153" s="17"/>
      <c r="HL1153" s="17"/>
      <c r="HM1153" s="17"/>
      <c r="HN1153" s="17"/>
      <c r="HO1153" s="17"/>
      <c r="HP1153" s="17"/>
      <c r="HQ1153" s="17"/>
      <c r="HR1153" s="17"/>
      <c r="HS1153" s="17"/>
      <c r="HT1153" s="17"/>
      <c r="HU1153" s="17"/>
      <c r="HV1153" s="17"/>
      <c r="HW1153" s="17"/>
      <c r="HX1153" s="17"/>
      <c r="HY1153" s="17"/>
      <c r="HZ1153" s="17"/>
      <c r="IA1153" s="17"/>
      <c r="IB1153" s="17"/>
      <c r="IC1153" s="17"/>
      <c r="ID1153" s="17"/>
      <c r="IE1153" s="17"/>
    </row>
    <row r="1154" spans="1:239" x14ac:dyDescent="0.3">
      <c r="A1154" s="42" t="s">
        <v>10731</v>
      </c>
      <c r="B1154" s="17" t="s">
        <v>10728</v>
      </c>
      <c r="C1154" s="18" t="s">
        <v>8372</v>
      </c>
      <c r="D1154" s="19" t="s">
        <v>8373</v>
      </c>
      <c r="E1154" s="18" t="s">
        <v>10729</v>
      </c>
      <c r="F1154" s="44" t="s">
        <v>8383</v>
      </c>
      <c r="G1154" s="23" t="s">
        <v>8376</v>
      </c>
      <c r="H1154" s="45" t="s">
        <v>8377</v>
      </c>
      <c r="I1154" s="23" t="s">
        <v>8372</v>
      </c>
      <c r="J1154" s="23" t="s">
        <v>8378</v>
      </c>
      <c r="K1154" s="42" t="s">
        <v>8384</v>
      </c>
      <c r="L1154" s="42" t="s">
        <v>8380</v>
      </c>
      <c r="M1154" s="23"/>
      <c r="N1154" s="23"/>
      <c r="O1154" s="21" t="s">
        <v>10732</v>
      </c>
      <c r="P1154" s="46">
        <v>2895</v>
      </c>
      <c r="Q1154" s="17">
        <v>10</v>
      </c>
      <c r="R1154" s="26">
        <v>17</v>
      </c>
      <c r="S1154" s="26">
        <v>14</v>
      </c>
      <c r="T1154" s="26">
        <v>5.5</v>
      </c>
      <c r="U1154" s="20">
        <v>1.5</v>
      </c>
      <c r="V1154" s="20">
        <v>18.75</v>
      </c>
      <c r="W1154" s="20">
        <v>15.75</v>
      </c>
      <c r="X1154" s="20">
        <v>7</v>
      </c>
      <c r="Y1154" s="20">
        <v>2.5</v>
      </c>
      <c r="Z1154" s="20">
        <v>7</v>
      </c>
      <c r="AA1154" s="17"/>
      <c r="AB1154" s="20">
        <v>1.5</v>
      </c>
      <c r="AC1154" s="20">
        <v>1.5</v>
      </c>
      <c r="AD1154" s="17"/>
      <c r="AE1154" s="17"/>
      <c r="AF1154" s="18">
        <v>24</v>
      </c>
      <c r="AG1154" s="18">
        <v>24</v>
      </c>
      <c r="AH1154" s="26">
        <v>12</v>
      </c>
      <c r="AI1154" s="17" t="s">
        <v>8386</v>
      </c>
      <c r="AJ1154" s="17" t="s">
        <v>58</v>
      </c>
      <c r="AK1154" s="17">
        <v>77.5</v>
      </c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  <c r="CM1154" s="17"/>
      <c r="CN1154" s="17"/>
      <c r="CO1154" s="17"/>
      <c r="CP1154" s="17"/>
      <c r="CQ1154" s="17"/>
      <c r="CR1154" s="17"/>
      <c r="CS1154" s="17"/>
      <c r="CT1154" s="17"/>
      <c r="CU1154" s="17"/>
      <c r="CV1154" s="17"/>
      <c r="CW1154" s="17"/>
      <c r="CX1154" s="17"/>
      <c r="CY1154" s="17"/>
      <c r="CZ1154" s="17"/>
      <c r="DA1154" s="17"/>
      <c r="DB1154" s="17"/>
      <c r="DC1154" s="17"/>
      <c r="DD1154" s="17"/>
      <c r="DE1154" s="17"/>
      <c r="DF1154" s="17"/>
      <c r="DG1154" s="17"/>
      <c r="DH1154" s="17"/>
      <c r="DI1154" s="17"/>
      <c r="DJ1154" s="17"/>
      <c r="DK1154" s="17"/>
      <c r="DL1154" s="17"/>
      <c r="DM1154" s="17"/>
      <c r="DN1154" s="17"/>
      <c r="DO1154" s="17"/>
      <c r="DP1154" s="17"/>
      <c r="DQ1154" s="17"/>
      <c r="DR1154" s="17"/>
      <c r="DS1154" s="17"/>
      <c r="DT1154" s="17"/>
      <c r="DU1154" s="17"/>
      <c r="DV1154" s="17"/>
      <c r="DW1154" s="17"/>
      <c r="DX1154" s="17"/>
      <c r="DY1154" s="17"/>
      <c r="DZ1154" s="17"/>
      <c r="EA1154" s="17"/>
      <c r="EB1154" s="17"/>
      <c r="EC1154" s="17"/>
      <c r="ED1154" s="17"/>
      <c r="EE1154" s="17"/>
      <c r="EF1154" s="17"/>
      <c r="EG1154" s="17"/>
      <c r="EH1154" s="17"/>
      <c r="EI1154" s="17"/>
      <c r="EJ1154" s="17"/>
      <c r="EK1154" s="17"/>
      <c r="EL1154" s="17"/>
      <c r="EM1154" s="17"/>
      <c r="EN1154" s="17"/>
      <c r="EO1154" s="17"/>
      <c r="EP1154" s="17"/>
      <c r="EQ1154" s="17"/>
      <c r="ER1154" s="17"/>
      <c r="ES1154" s="17"/>
      <c r="ET1154" s="17"/>
      <c r="EU1154" s="17"/>
      <c r="EV1154" s="17"/>
      <c r="EW1154" s="17"/>
      <c r="EX1154" s="17"/>
      <c r="EY1154" s="17"/>
      <c r="EZ1154" s="17"/>
      <c r="FA1154" s="17"/>
      <c r="FB1154" s="17"/>
      <c r="FC1154" s="17"/>
      <c r="FD1154" s="17"/>
      <c r="FE1154" s="17"/>
      <c r="FF1154" s="17"/>
      <c r="FG1154" s="17"/>
      <c r="FH1154" s="17"/>
      <c r="FI1154" s="17"/>
      <c r="FJ1154" s="17"/>
      <c r="FK1154" s="17"/>
      <c r="FL1154" s="17"/>
      <c r="FM1154" s="17"/>
      <c r="FN1154" s="17"/>
      <c r="FO1154" s="17"/>
      <c r="FP1154" s="17"/>
      <c r="FQ1154" s="17"/>
      <c r="FR1154" s="17"/>
      <c r="FS1154" s="17"/>
      <c r="FT1154" s="17"/>
      <c r="FU1154" s="17"/>
      <c r="FV1154" s="17"/>
      <c r="FW1154" s="17"/>
      <c r="FX1154" s="17"/>
      <c r="FY1154" s="17"/>
      <c r="FZ1154" s="17"/>
      <c r="GA1154" s="17"/>
      <c r="GB1154" s="17"/>
      <c r="GC1154" s="17"/>
      <c r="GD1154" s="17"/>
      <c r="GE1154" s="17"/>
      <c r="GF1154" s="17"/>
      <c r="GG1154" s="17"/>
      <c r="GH1154" s="17"/>
      <c r="GI1154" s="17"/>
      <c r="GJ1154" s="17"/>
      <c r="GK1154" s="17"/>
      <c r="GL1154" s="17"/>
      <c r="GM1154" s="17"/>
      <c r="GN1154" s="17"/>
      <c r="GO1154" s="17"/>
      <c r="GP1154" s="17"/>
      <c r="GQ1154" s="17"/>
      <c r="GR1154" s="17"/>
      <c r="GS1154" s="17"/>
      <c r="GT1154" s="17"/>
      <c r="GU1154" s="17"/>
      <c r="GV1154" s="17"/>
      <c r="GW1154" s="17"/>
      <c r="GX1154" s="17"/>
      <c r="GY1154" s="17"/>
      <c r="GZ1154" s="17"/>
      <c r="HA1154" s="17"/>
      <c r="HB1154" s="17"/>
      <c r="HC1154" s="17"/>
      <c r="HD1154" s="17"/>
      <c r="HE1154" s="17"/>
      <c r="HF1154" s="17"/>
      <c r="HG1154" s="17"/>
      <c r="HH1154" s="17"/>
      <c r="HI1154" s="17"/>
      <c r="HJ1154" s="17"/>
      <c r="HK1154" s="17"/>
      <c r="HL1154" s="17"/>
      <c r="HM1154" s="17"/>
      <c r="HN1154" s="17"/>
      <c r="HO1154" s="17"/>
      <c r="HP1154" s="17"/>
      <c r="HQ1154" s="17"/>
      <c r="HR1154" s="17"/>
      <c r="HS1154" s="17"/>
      <c r="HT1154" s="17"/>
      <c r="HU1154" s="17"/>
      <c r="HV1154" s="17"/>
      <c r="HW1154" s="17"/>
      <c r="HX1154" s="17"/>
      <c r="HY1154" s="17"/>
      <c r="HZ1154" s="17"/>
      <c r="IA1154" s="17"/>
      <c r="IB1154" s="17"/>
      <c r="IC1154" s="17"/>
      <c r="ID1154" s="17"/>
      <c r="IE1154" s="17"/>
    </row>
    <row r="1155" spans="1:239" x14ac:dyDescent="0.3">
      <c r="A1155" s="42" t="s">
        <v>10733</v>
      </c>
      <c r="B1155" s="17" t="s">
        <v>10728</v>
      </c>
      <c r="C1155" s="18" t="s">
        <v>8372</v>
      </c>
      <c r="D1155" s="19" t="s">
        <v>8373</v>
      </c>
      <c r="E1155" s="18" t="s">
        <v>10729</v>
      </c>
      <c r="F1155" s="44" t="s">
        <v>1079</v>
      </c>
      <c r="G1155" s="23" t="s">
        <v>8376</v>
      </c>
      <c r="H1155" s="45" t="s">
        <v>8377</v>
      </c>
      <c r="I1155" s="23" t="s">
        <v>8372</v>
      </c>
      <c r="J1155" s="23" t="s">
        <v>8378</v>
      </c>
      <c r="K1155" s="42" t="s">
        <v>1080</v>
      </c>
      <c r="L1155" s="42" t="s">
        <v>8380</v>
      </c>
      <c r="M1155" s="23"/>
      <c r="N1155" s="23"/>
      <c r="O1155" s="21" t="s">
        <v>10734</v>
      </c>
      <c r="P1155" s="46">
        <v>2895</v>
      </c>
      <c r="Q1155" s="17">
        <v>10</v>
      </c>
      <c r="R1155" s="26">
        <v>17</v>
      </c>
      <c r="S1155" s="26">
        <v>14</v>
      </c>
      <c r="T1155" s="26">
        <v>5.5</v>
      </c>
      <c r="U1155" s="20">
        <v>1.5</v>
      </c>
      <c r="V1155" s="20">
        <v>18.75</v>
      </c>
      <c r="W1155" s="20">
        <v>15.75</v>
      </c>
      <c r="X1155" s="20">
        <v>7</v>
      </c>
      <c r="Y1155" s="20">
        <v>2.5</v>
      </c>
      <c r="Z1155" s="20">
        <v>7</v>
      </c>
      <c r="AA1155" s="17"/>
      <c r="AB1155" s="20">
        <v>1.5</v>
      </c>
      <c r="AC1155" s="20">
        <v>1.5</v>
      </c>
      <c r="AD1155" s="17"/>
      <c r="AE1155" s="17"/>
      <c r="AF1155" s="18">
        <v>24</v>
      </c>
      <c r="AG1155" s="18">
        <v>24</v>
      </c>
      <c r="AH1155" s="26">
        <v>12</v>
      </c>
      <c r="AI1155" s="17" t="s">
        <v>1344</v>
      </c>
      <c r="AJ1155" s="17" t="s">
        <v>58</v>
      </c>
      <c r="AK1155" s="17">
        <v>77.5</v>
      </c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  <c r="FA1155" s="17"/>
      <c r="FB1155" s="17"/>
      <c r="FC1155" s="17"/>
      <c r="FD1155" s="17"/>
      <c r="FE1155" s="17"/>
      <c r="FF1155" s="17"/>
      <c r="FG1155" s="17"/>
      <c r="FH1155" s="17"/>
      <c r="FI1155" s="17"/>
      <c r="FJ1155" s="17"/>
      <c r="FK1155" s="17"/>
      <c r="FL1155" s="17"/>
      <c r="FM1155" s="17"/>
      <c r="FN1155" s="17"/>
      <c r="FO1155" s="17"/>
      <c r="FP1155" s="17"/>
      <c r="FQ1155" s="17"/>
      <c r="FR1155" s="17"/>
      <c r="FS1155" s="17"/>
      <c r="FT1155" s="17"/>
      <c r="FU1155" s="17"/>
      <c r="FV1155" s="17"/>
      <c r="FW1155" s="17"/>
      <c r="FX1155" s="17"/>
      <c r="FY1155" s="17"/>
      <c r="FZ1155" s="17"/>
      <c r="GA1155" s="17"/>
      <c r="GB1155" s="17"/>
      <c r="GC1155" s="17"/>
      <c r="GD1155" s="17"/>
      <c r="GE1155" s="17"/>
      <c r="GF1155" s="17"/>
      <c r="GG1155" s="17"/>
      <c r="GH1155" s="17"/>
      <c r="GI1155" s="17"/>
      <c r="GJ1155" s="17"/>
      <c r="GK1155" s="17"/>
      <c r="GL1155" s="17"/>
      <c r="GM1155" s="17"/>
      <c r="GN1155" s="17"/>
      <c r="GO1155" s="17"/>
      <c r="GP1155" s="17"/>
      <c r="GQ1155" s="17"/>
      <c r="GR1155" s="17"/>
      <c r="GS1155" s="17"/>
      <c r="GT1155" s="17"/>
      <c r="GU1155" s="17"/>
      <c r="GV1155" s="17"/>
      <c r="GW1155" s="17"/>
      <c r="GX1155" s="17"/>
      <c r="GY1155" s="17"/>
      <c r="GZ1155" s="17"/>
      <c r="HA1155" s="17"/>
      <c r="HB1155" s="17"/>
      <c r="HC1155" s="17"/>
      <c r="HD1155" s="17"/>
      <c r="HE1155" s="17"/>
      <c r="HF1155" s="17"/>
      <c r="HG1155" s="17"/>
      <c r="HH1155" s="17"/>
      <c r="HI1155" s="17"/>
      <c r="HJ1155" s="17"/>
      <c r="HK1155" s="17"/>
      <c r="HL1155" s="17"/>
      <c r="HM1155" s="17"/>
      <c r="HN1155" s="17"/>
      <c r="HO1155" s="17"/>
      <c r="HP1155" s="17"/>
      <c r="HQ1155" s="17"/>
      <c r="HR1155" s="17"/>
      <c r="HS1155" s="17"/>
      <c r="HT1155" s="17"/>
      <c r="HU1155" s="17"/>
      <c r="HV1155" s="17"/>
      <c r="HW1155" s="17"/>
      <c r="HX1155" s="17"/>
      <c r="HY1155" s="17"/>
      <c r="HZ1155" s="17"/>
      <c r="IA1155" s="17"/>
      <c r="IB1155" s="17"/>
      <c r="IC1155" s="17"/>
      <c r="ID1155" s="17"/>
      <c r="IE1155" s="17"/>
    </row>
    <row r="1156" spans="1:239" x14ac:dyDescent="0.3">
      <c r="A1156" s="42" t="s">
        <v>10735</v>
      </c>
      <c r="B1156" s="17" t="s">
        <v>10728</v>
      </c>
      <c r="C1156" s="18" t="s">
        <v>8372</v>
      </c>
      <c r="D1156" s="19" t="s">
        <v>8373</v>
      </c>
      <c r="E1156" s="18" t="s">
        <v>10729</v>
      </c>
      <c r="F1156" s="44" t="s">
        <v>8390</v>
      </c>
      <c r="G1156" s="23" t="s">
        <v>8376</v>
      </c>
      <c r="H1156" s="45" t="s">
        <v>8377</v>
      </c>
      <c r="I1156" s="23" t="s">
        <v>8372</v>
      </c>
      <c r="J1156" s="23" t="s">
        <v>8378</v>
      </c>
      <c r="K1156" s="42" t="s">
        <v>8391</v>
      </c>
      <c r="L1156" s="42" t="s">
        <v>8380</v>
      </c>
      <c r="M1156" s="23"/>
      <c r="N1156" s="23"/>
      <c r="O1156" s="21" t="s">
        <v>10736</v>
      </c>
      <c r="P1156" s="46">
        <v>2595</v>
      </c>
      <c r="Q1156" s="17">
        <v>10</v>
      </c>
      <c r="R1156" s="26">
        <v>17</v>
      </c>
      <c r="S1156" s="26">
        <v>14</v>
      </c>
      <c r="T1156" s="26">
        <v>5.5</v>
      </c>
      <c r="U1156" s="20">
        <v>1.5</v>
      </c>
      <c r="V1156" s="20">
        <v>18.75</v>
      </c>
      <c r="W1156" s="20">
        <v>15.75</v>
      </c>
      <c r="X1156" s="20">
        <v>7</v>
      </c>
      <c r="Y1156" s="20">
        <v>2.5</v>
      </c>
      <c r="Z1156" s="20">
        <v>7</v>
      </c>
      <c r="AA1156" s="17"/>
      <c r="AB1156" s="20">
        <v>1.5</v>
      </c>
      <c r="AC1156" s="20">
        <v>1.5</v>
      </c>
      <c r="AD1156" s="17"/>
      <c r="AE1156" s="17"/>
      <c r="AF1156" s="18">
        <v>24</v>
      </c>
      <c r="AG1156" s="18">
        <v>24</v>
      </c>
      <c r="AH1156" s="26">
        <v>12</v>
      </c>
      <c r="AI1156" s="17" t="s">
        <v>8386</v>
      </c>
      <c r="AJ1156" s="17" t="s">
        <v>58</v>
      </c>
      <c r="AK1156" s="17">
        <v>77.5</v>
      </c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17"/>
      <c r="DW1156" s="17"/>
      <c r="DX1156" s="17"/>
      <c r="DY1156" s="17"/>
      <c r="DZ1156" s="17"/>
      <c r="EA1156" s="17"/>
      <c r="EB1156" s="17"/>
      <c r="EC1156" s="17"/>
      <c r="ED1156" s="17"/>
      <c r="EE1156" s="17"/>
      <c r="EF1156" s="17"/>
      <c r="EG1156" s="17"/>
      <c r="EH1156" s="17"/>
      <c r="EI1156" s="17"/>
      <c r="EJ1156" s="17"/>
      <c r="EK1156" s="17"/>
      <c r="EL1156" s="17"/>
      <c r="EM1156" s="17"/>
      <c r="EN1156" s="17"/>
      <c r="EO1156" s="17"/>
      <c r="EP1156" s="17"/>
      <c r="EQ1156" s="17"/>
      <c r="ER1156" s="17"/>
      <c r="ES1156" s="17"/>
      <c r="ET1156" s="17"/>
      <c r="EU1156" s="17"/>
      <c r="EV1156" s="17"/>
      <c r="EW1156" s="17"/>
      <c r="EX1156" s="17"/>
      <c r="EY1156" s="17"/>
      <c r="EZ1156" s="17"/>
      <c r="FA1156" s="17"/>
      <c r="FB1156" s="17"/>
      <c r="FC1156" s="17"/>
      <c r="FD1156" s="17"/>
      <c r="FE1156" s="17"/>
      <c r="FF1156" s="17"/>
      <c r="FG1156" s="17"/>
      <c r="FH1156" s="17"/>
      <c r="FI1156" s="17"/>
      <c r="FJ1156" s="17"/>
      <c r="FK1156" s="17"/>
      <c r="FL1156" s="17"/>
      <c r="FM1156" s="17"/>
      <c r="FN1156" s="17"/>
      <c r="FO1156" s="17"/>
      <c r="FP1156" s="17"/>
      <c r="FQ1156" s="17"/>
      <c r="FR1156" s="17"/>
      <c r="FS1156" s="17"/>
      <c r="FT1156" s="17"/>
      <c r="FU1156" s="17"/>
      <c r="FV1156" s="17"/>
      <c r="FW1156" s="17"/>
      <c r="FX1156" s="17"/>
      <c r="FY1156" s="17"/>
      <c r="FZ1156" s="17"/>
      <c r="GA1156" s="17"/>
      <c r="GB1156" s="17"/>
      <c r="GC1156" s="17"/>
      <c r="GD1156" s="17"/>
      <c r="GE1156" s="17"/>
      <c r="GF1156" s="17"/>
      <c r="GG1156" s="17"/>
      <c r="GH1156" s="17"/>
      <c r="GI1156" s="17"/>
      <c r="GJ1156" s="17"/>
      <c r="GK1156" s="17"/>
      <c r="GL1156" s="17"/>
      <c r="GM1156" s="17"/>
      <c r="GN1156" s="17"/>
      <c r="GO1156" s="17"/>
      <c r="GP1156" s="17"/>
      <c r="GQ1156" s="17"/>
      <c r="GR1156" s="17"/>
      <c r="GS1156" s="17"/>
      <c r="GT1156" s="17"/>
      <c r="GU1156" s="17"/>
      <c r="GV1156" s="17"/>
      <c r="GW1156" s="17"/>
      <c r="GX1156" s="17"/>
      <c r="GY1156" s="17"/>
      <c r="GZ1156" s="17"/>
      <c r="HA1156" s="17"/>
      <c r="HB1156" s="17"/>
      <c r="HC1156" s="17"/>
      <c r="HD1156" s="17"/>
      <c r="HE1156" s="17"/>
      <c r="HF1156" s="17"/>
      <c r="HG1156" s="17"/>
      <c r="HH1156" s="17"/>
      <c r="HI1156" s="17"/>
      <c r="HJ1156" s="17"/>
      <c r="HK1156" s="17"/>
      <c r="HL1156" s="17"/>
      <c r="HM1156" s="17"/>
      <c r="HN1156" s="17"/>
      <c r="HO1156" s="17"/>
      <c r="HP1156" s="17"/>
      <c r="HQ1156" s="17"/>
      <c r="HR1156" s="17"/>
      <c r="HS1156" s="17"/>
      <c r="HT1156" s="17"/>
      <c r="HU1156" s="17"/>
      <c r="HV1156" s="17"/>
      <c r="HW1156" s="17"/>
      <c r="HX1156" s="17"/>
      <c r="HY1156" s="17"/>
      <c r="HZ1156" s="17"/>
      <c r="IA1156" s="17"/>
      <c r="IB1156" s="17"/>
      <c r="IC1156" s="17"/>
      <c r="ID1156" s="17"/>
      <c r="IE1156" s="17"/>
    </row>
    <row r="1157" spans="1:239" x14ac:dyDescent="0.3">
      <c r="A1157" s="42" t="s">
        <v>10737</v>
      </c>
      <c r="B1157" s="17" t="s">
        <v>10728</v>
      </c>
      <c r="C1157" s="18" t="s">
        <v>8372</v>
      </c>
      <c r="D1157" s="19" t="s">
        <v>8373</v>
      </c>
      <c r="E1157" s="18" t="s">
        <v>10729</v>
      </c>
      <c r="F1157" s="44" t="s">
        <v>8394</v>
      </c>
      <c r="G1157" s="23" t="s">
        <v>8376</v>
      </c>
      <c r="H1157" s="45" t="s">
        <v>8377</v>
      </c>
      <c r="I1157" s="23" t="s">
        <v>8372</v>
      </c>
      <c r="J1157" s="23" t="s">
        <v>8378</v>
      </c>
      <c r="K1157" s="42" t="s">
        <v>8395</v>
      </c>
      <c r="L1157" s="42" t="s">
        <v>8380</v>
      </c>
      <c r="M1157" s="23"/>
      <c r="N1157" s="23"/>
      <c r="O1157" s="21" t="s">
        <v>10738</v>
      </c>
      <c r="P1157" s="46">
        <v>2795</v>
      </c>
      <c r="Q1157" s="17">
        <v>10</v>
      </c>
      <c r="R1157" s="26">
        <v>17</v>
      </c>
      <c r="S1157" s="26">
        <v>14</v>
      </c>
      <c r="T1157" s="26">
        <v>5.5</v>
      </c>
      <c r="U1157" s="20">
        <v>1.5</v>
      </c>
      <c r="V1157" s="20">
        <v>18.75</v>
      </c>
      <c r="W1157" s="20">
        <v>15.75</v>
      </c>
      <c r="X1157" s="20">
        <v>7</v>
      </c>
      <c r="Y1157" s="20">
        <v>2.5</v>
      </c>
      <c r="Z1157" s="20">
        <v>7</v>
      </c>
      <c r="AA1157" s="17"/>
      <c r="AB1157" s="20">
        <v>1.5</v>
      </c>
      <c r="AC1157" s="20">
        <v>1.5</v>
      </c>
      <c r="AD1157" s="17"/>
      <c r="AE1157" s="17"/>
      <c r="AF1157" s="18">
        <v>24</v>
      </c>
      <c r="AG1157" s="18">
        <v>24</v>
      </c>
      <c r="AH1157" s="26">
        <v>12</v>
      </c>
      <c r="AI1157" s="17" t="s">
        <v>1344</v>
      </c>
      <c r="AJ1157" s="17" t="s">
        <v>58</v>
      </c>
      <c r="AK1157" s="17">
        <v>77.5</v>
      </c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17"/>
      <c r="DW1157" s="17"/>
      <c r="DX1157" s="17"/>
      <c r="DY1157" s="17"/>
      <c r="DZ1157" s="17"/>
      <c r="EA1157" s="17"/>
      <c r="EB1157" s="17"/>
      <c r="EC1157" s="17"/>
      <c r="ED1157" s="17"/>
      <c r="EE1157" s="17"/>
      <c r="EF1157" s="17"/>
      <c r="EG1157" s="17"/>
      <c r="EH1157" s="17"/>
      <c r="EI1157" s="17"/>
      <c r="EJ1157" s="17"/>
      <c r="EK1157" s="17"/>
      <c r="EL1157" s="17"/>
      <c r="EM1157" s="17"/>
      <c r="EN1157" s="17"/>
      <c r="EO1157" s="17"/>
      <c r="EP1157" s="17"/>
      <c r="EQ1157" s="17"/>
      <c r="ER1157" s="17"/>
      <c r="ES1157" s="17"/>
      <c r="ET1157" s="17"/>
      <c r="EU1157" s="17"/>
      <c r="EV1157" s="17"/>
      <c r="EW1157" s="17"/>
      <c r="EX1157" s="17"/>
      <c r="EY1157" s="17"/>
      <c r="EZ1157" s="17"/>
      <c r="FA1157" s="17"/>
      <c r="FB1157" s="17"/>
      <c r="FC1157" s="17"/>
      <c r="FD1157" s="17"/>
      <c r="FE1157" s="17"/>
      <c r="FF1157" s="17"/>
      <c r="FG1157" s="17"/>
      <c r="FH1157" s="17"/>
      <c r="FI1157" s="17"/>
      <c r="FJ1157" s="17"/>
      <c r="FK1157" s="17"/>
      <c r="FL1157" s="17"/>
      <c r="FM1157" s="17"/>
      <c r="FN1157" s="17"/>
      <c r="FO1157" s="17"/>
      <c r="FP1157" s="17"/>
      <c r="FQ1157" s="17"/>
      <c r="FR1157" s="17"/>
      <c r="FS1157" s="17"/>
      <c r="FT1157" s="17"/>
      <c r="FU1157" s="17"/>
      <c r="FV1157" s="17"/>
      <c r="FW1157" s="17"/>
      <c r="FX1157" s="17"/>
      <c r="FY1157" s="17"/>
      <c r="FZ1157" s="17"/>
      <c r="GA1157" s="17"/>
      <c r="GB1157" s="17"/>
      <c r="GC1157" s="17"/>
      <c r="GD1157" s="17"/>
      <c r="GE1157" s="17"/>
      <c r="GF1157" s="17"/>
      <c r="GG1157" s="17"/>
      <c r="GH1157" s="17"/>
      <c r="GI1157" s="17"/>
      <c r="GJ1157" s="17"/>
      <c r="GK1157" s="17"/>
      <c r="GL1157" s="17"/>
      <c r="GM1157" s="17"/>
      <c r="GN1157" s="17"/>
      <c r="GO1157" s="17"/>
      <c r="GP1157" s="17"/>
      <c r="GQ1157" s="17"/>
      <c r="GR1157" s="17"/>
      <c r="GS1157" s="17"/>
      <c r="GT1157" s="17"/>
      <c r="GU1157" s="17"/>
      <c r="GV1157" s="17"/>
      <c r="GW1157" s="17"/>
      <c r="GX1157" s="17"/>
      <c r="GY1157" s="17"/>
      <c r="GZ1157" s="17"/>
      <c r="HA1157" s="17"/>
      <c r="HB1157" s="17"/>
      <c r="HC1157" s="17"/>
      <c r="HD1157" s="17"/>
      <c r="HE1157" s="17"/>
      <c r="HF1157" s="17"/>
      <c r="HG1157" s="17"/>
      <c r="HH1157" s="17"/>
      <c r="HI1157" s="17"/>
      <c r="HJ1157" s="17"/>
      <c r="HK1157" s="17"/>
      <c r="HL1157" s="17"/>
      <c r="HM1157" s="17"/>
      <c r="HN1157" s="17"/>
      <c r="HO1157" s="17"/>
      <c r="HP1157" s="17"/>
      <c r="HQ1157" s="17"/>
      <c r="HR1157" s="17"/>
      <c r="HS1157" s="17"/>
      <c r="HT1157" s="17"/>
      <c r="HU1157" s="17"/>
      <c r="HV1157" s="17"/>
      <c r="HW1157" s="17"/>
      <c r="HX1157" s="17"/>
      <c r="HY1157" s="17"/>
      <c r="HZ1157" s="17"/>
      <c r="IA1157" s="17"/>
      <c r="IB1157" s="17"/>
      <c r="IC1157" s="17"/>
      <c r="ID1157" s="17"/>
      <c r="IE1157" s="17"/>
    </row>
    <row r="1158" spans="1:239" x14ac:dyDescent="0.3">
      <c r="A1158" s="51" t="s">
        <v>10739</v>
      </c>
      <c r="B1158" s="17" t="s">
        <v>10728</v>
      </c>
      <c r="C1158" s="18" t="s">
        <v>8372</v>
      </c>
      <c r="D1158" s="19" t="s">
        <v>8373</v>
      </c>
      <c r="E1158" s="18" t="s">
        <v>10729</v>
      </c>
      <c r="F1158" s="44" t="s">
        <v>8398</v>
      </c>
      <c r="G1158" s="23" t="s">
        <v>8376</v>
      </c>
      <c r="H1158" s="45" t="s">
        <v>8377</v>
      </c>
      <c r="I1158" s="23" t="s">
        <v>8372</v>
      </c>
      <c r="J1158" s="23" t="s">
        <v>8378</v>
      </c>
      <c r="K1158" s="42" t="s">
        <v>8399</v>
      </c>
      <c r="L1158" s="42" t="s">
        <v>8380</v>
      </c>
      <c r="M1158" s="23"/>
      <c r="N1158" s="23"/>
      <c r="O1158" s="21" t="s">
        <v>10740</v>
      </c>
      <c r="P1158" s="46">
        <v>2995</v>
      </c>
      <c r="Q1158" s="17">
        <v>10</v>
      </c>
      <c r="R1158" s="26">
        <v>17</v>
      </c>
      <c r="S1158" s="26">
        <v>14</v>
      </c>
      <c r="T1158" s="26">
        <v>5.5</v>
      </c>
      <c r="U1158" s="20">
        <v>1.5</v>
      </c>
      <c r="V1158" s="20">
        <v>18.75</v>
      </c>
      <c r="W1158" s="20">
        <v>15.75</v>
      </c>
      <c r="X1158" s="20">
        <v>7</v>
      </c>
      <c r="Y1158" s="20">
        <v>2.5</v>
      </c>
      <c r="Z1158" s="20">
        <v>7</v>
      </c>
      <c r="AA1158" s="17"/>
      <c r="AB1158" s="20">
        <v>1.5</v>
      </c>
      <c r="AC1158" s="20">
        <v>1.5</v>
      </c>
      <c r="AD1158" s="17"/>
      <c r="AE1158" s="17"/>
      <c r="AF1158" s="18">
        <v>24</v>
      </c>
      <c r="AG1158" s="18">
        <v>24</v>
      </c>
      <c r="AH1158" s="26">
        <v>12</v>
      </c>
      <c r="AI1158" s="17" t="s">
        <v>1344</v>
      </c>
      <c r="AJ1158" s="17" t="s">
        <v>58</v>
      </c>
      <c r="AK1158" s="17">
        <v>77.5</v>
      </c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17"/>
      <c r="DW1158" s="17"/>
      <c r="DX1158" s="17"/>
      <c r="DY1158" s="17"/>
      <c r="DZ1158" s="17"/>
      <c r="EA1158" s="17"/>
      <c r="EB1158" s="17"/>
      <c r="EC1158" s="17"/>
      <c r="ED1158" s="17"/>
      <c r="EE1158" s="17"/>
      <c r="EF1158" s="17"/>
      <c r="EG1158" s="17"/>
      <c r="EH1158" s="17"/>
      <c r="EI1158" s="17"/>
      <c r="EJ1158" s="17"/>
      <c r="EK1158" s="17"/>
      <c r="EL1158" s="17"/>
      <c r="EM1158" s="17"/>
      <c r="EN1158" s="17"/>
      <c r="EO1158" s="17"/>
      <c r="EP1158" s="17"/>
      <c r="EQ1158" s="17"/>
      <c r="ER1158" s="17"/>
      <c r="ES1158" s="17"/>
      <c r="ET1158" s="17"/>
      <c r="EU1158" s="17"/>
      <c r="EV1158" s="17"/>
      <c r="EW1158" s="17"/>
      <c r="EX1158" s="17"/>
      <c r="EY1158" s="17"/>
      <c r="EZ1158" s="17"/>
      <c r="FA1158" s="17"/>
      <c r="FB1158" s="17"/>
      <c r="FC1158" s="17"/>
      <c r="FD1158" s="17"/>
      <c r="FE1158" s="17"/>
      <c r="FF1158" s="17"/>
      <c r="FG1158" s="17"/>
      <c r="FH1158" s="17"/>
      <c r="FI1158" s="17"/>
      <c r="FJ1158" s="17"/>
      <c r="FK1158" s="17"/>
      <c r="FL1158" s="17"/>
      <c r="FM1158" s="17"/>
      <c r="FN1158" s="17"/>
      <c r="FO1158" s="17"/>
      <c r="FP1158" s="17"/>
      <c r="FQ1158" s="17"/>
      <c r="FR1158" s="17"/>
      <c r="FS1158" s="17"/>
      <c r="FT1158" s="17"/>
      <c r="FU1158" s="17"/>
      <c r="FV1158" s="17"/>
      <c r="FW1158" s="17"/>
      <c r="FX1158" s="17"/>
      <c r="FY1158" s="17"/>
      <c r="FZ1158" s="17"/>
      <c r="GA1158" s="17"/>
      <c r="GB1158" s="17"/>
      <c r="GC1158" s="17"/>
      <c r="GD1158" s="17"/>
      <c r="GE1158" s="17"/>
      <c r="GF1158" s="17"/>
      <c r="GG1158" s="17"/>
      <c r="GH1158" s="17"/>
      <c r="GI1158" s="17"/>
      <c r="GJ1158" s="17"/>
      <c r="GK1158" s="17"/>
      <c r="GL1158" s="17"/>
      <c r="GM1158" s="17"/>
      <c r="GN1158" s="17"/>
      <c r="GO1158" s="17"/>
      <c r="GP1158" s="17"/>
      <c r="GQ1158" s="17"/>
      <c r="GR1158" s="17"/>
      <c r="GS1158" s="17"/>
      <c r="GT1158" s="17"/>
      <c r="GU1158" s="17"/>
      <c r="GV1158" s="17"/>
      <c r="GW1158" s="17"/>
      <c r="GX1158" s="17"/>
      <c r="GY1158" s="17"/>
      <c r="GZ1158" s="17"/>
      <c r="HA1158" s="17"/>
      <c r="HB1158" s="17"/>
      <c r="HC1158" s="17"/>
      <c r="HD1158" s="17"/>
      <c r="HE1158" s="17"/>
      <c r="HF1158" s="17"/>
      <c r="HG1158" s="17"/>
      <c r="HH1158" s="17"/>
      <c r="HI1158" s="17"/>
      <c r="HJ1158" s="17"/>
      <c r="HK1158" s="17"/>
      <c r="HL1158" s="17"/>
      <c r="HM1158" s="17"/>
      <c r="HN1158" s="17"/>
      <c r="HO1158" s="17"/>
      <c r="HP1158" s="17"/>
      <c r="HQ1158" s="17"/>
      <c r="HR1158" s="17"/>
      <c r="HS1158" s="17"/>
      <c r="HT1158" s="17"/>
      <c r="HU1158" s="17"/>
      <c r="HV1158" s="17"/>
      <c r="HW1158" s="17"/>
      <c r="HX1158" s="17"/>
      <c r="HY1158" s="17"/>
      <c r="HZ1158" s="17"/>
      <c r="IA1158" s="17"/>
      <c r="IB1158" s="17"/>
      <c r="IC1158" s="17"/>
      <c r="ID1158" s="17"/>
      <c r="IE1158" s="17"/>
    </row>
    <row r="1159" spans="1:239" x14ac:dyDescent="0.3">
      <c r="A1159" s="51" t="s">
        <v>10741</v>
      </c>
      <c r="B1159" s="17" t="s">
        <v>10728</v>
      </c>
      <c r="C1159" s="18" t="s">
        <v>8372</v>
      </c>
      <c r="D1159" s="19" t="s">
        <v>8373</v>
      </c>
      <c r="E1159" s="18" t="s">
        <v>10729</v>
      </c>
      <c r="F1159" s="44" t="s">
        <v>8402</v>
      </c>
      <c r="G1159" s="23" t="s">
        <v>8376</v>
      </c>
      <c r="H1159" s="45" t="s">
        <v>8377</v>
      </c>
      <c r="I1159" s="23" t="s">
        <v>8372</v>
      </c>
      <c r="J1159" s="23" t="s">
        <v>8378</v>
      </c>
      <c r="K1159" s="42" t="s">
        <v>8403</v>
      </c>
      <c r="L1159" s="42" t="s">
        <v>8380</v>
      </c>
      <c r="M1159" s="23"/>
      <c r="N1159" s="23"/>
      <c r="O1159" s="21" t="s">
        <v>10742</v>
      </c>
      <c r="P1159" s="46">
        <v>2995</v>
      </c>
      <c r="Q1159" s="17">
        <v>10</v>
      </c>
      <c r="R1159" s="26">
        <v>17</v>
      </c>
      <c r="S1159" s="26">
        <v>14</v>
      </c>
      <c r="T1159" s="26">
        <v>5.5</v>
      </c>
      <c r="U1159" s="20">
        <v>1.5</v>
      </c>
      <c r="V1159" s="20">
        <v>18.75</v>
      </c>
      <c r="W1159" s="20">
        <v>15.75</v>
      </c>
      <c r="X1159" s="20">
        <v>7</v>
      </c>
      <c r="Y1159" s="20">
        <v>2.5</v>
      </c>
      <c r="Z1159" s="20">
        <v>7</v>
      </c>
      <c r="AA1159" s="17"/>
      <c r="AB1159" s="20">
        <v>1.5</v>
      </c>
      <c r="AC1159" s="20">
        <v>1.5</v>
      </c>
      <c r="AD1159" s="17"/>
      <c r="AE1159" s="17"/>
      <c r="AF1159" s="18">
        <v>24</v>
      </c>
      <c r="AG1159" s="18">
        <v>24</v>
      </c>
      <c r="AH1159" s="26">
        <v>12</v>
      </c>
      <c r="AI1159" s="17" t="s">
        <v>1344</v>
      </c>
      <c r="AJ1159" s="17" t="s">
        <v>58</v>
      </c>
      <c r="AK1159" s="17">
        <v>77.5</v>
      </c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17"/>
      <c r="DW1159" s="17"/>
      <c r="DX1159" s="17"/>
      <c r="DY1159" s="17"/>
      <c r="DZ1159" s="17"/>
      <c r="EA1159" s="17"/>
      <c r="EB1159" s="17"/>
      <c r="EC1159" s="17"/>
      <c r="ED1159" s="17"/>
      <c r="EE1159" s="17"/>
      <c r="EF1159" s="17"/>
      <c r="EG1159" s="17"/>
      <c r="EH1159" s="17"/>
      <c r="EI1159" s="17"/>
      <c r="EJ1159" s="17"/>
      <c r="EK1159" s="17"/>
      <c r="EL1159" s="17"/>
      <c r="EM1159" s="17"/>
      <c r="EN1159" s="17"/>
      <c r="EO1159" s="17"/>
      <c r="EP1159" s="17"/>
      <c r="EQ1159" s="17"/>
      <c r="ER1159" s="17"/>
      <c r="ES1159" s="17"/>
      <c r="ET1159" s="17"/>
      <c r="EU1159" s="17"/>
      <c r="EV1159" s="17"/>
      <c r="EW1159" s="17"/>
      <c r="EX1159" s="17"/>
      <c r="EY1159" s="17"/>
      <c r="EZ1159" s="17"/>
      <c r="FA1159" s="17"/>
      <c r="FB1159" s="17"/>
      <c r="FC1159" s="17"/>
      <c r="FD1159" s="17"/>
      <c r="FE1159" s="17"/>
      <c r="FF1159" s="17"/>
      <c r="FG1159" s="17"/>
      <c r="FH1159" s="17"/>
      <c r="FI1159" s="17"/>
      <c r="FJ1159" s="17"/>
      <c r="FK1159" s="17"/>
      <c r="FL1159" s="17"/>
      <c r="FM1159" s="17"/>
      <c r="FN1159" s="17"/>
      <c r="FO1159" s="17"/>
      <c r="FP1159" s="17"/>
      <c r="FQ1159" s="17"/>
      <c r="FR1159" s="17"/>
      <c r="FS1159" s="17"/>
      <c r="FT1159" s="17"/>
      <c r="FU1159" s="17"/>
      <c r="FV1159" s="17"/>
      <c r="FW1159" s="17"/>
      <c r="FX1159" s="17"/>
      <c r="FY1159" s="17"/>
      <c r="FZ1159" s="17"/>
      <c r="GA1159" s="17"/>
      <c r="GB1159" s="17"/>
      <c r="GC1159" s="17"/>
      <c r="GD1159" s="17"/>
      <c r="GE1159" s="17"/>
      <c r="GF1159" s="17"/>
      <c r="GG1159" s="17"/>
      <c r="GH1159" s="17"/>
      <c r="GI1159" s="17"/>
      <c r="GJ1159" s="17"/>
      <c r="GK1159" s="17"/>
      <c r="GL1159" s="17"/>
      <c r="GM1159" s="17"/>
      <c r="GN1159" s="17"/>
      <c r="GO1159" s="17"/>
      <c r="GP1159" s="17"/>
      <c r="GQ1159" s="17"/>
      <c r="GR1159" s="17"/>
      <c r="GS1159" s="17"/>
      <c r="GT1159" s="17"/>
      <c r="GU1159" s="17"/>
      <c r="GV1159" s="17"/>
      <c r="GW1159" s="17"/>
      <c r="GX1159" s="17"/>
      <c r="GY1159" s="17"/>
      <c r="GZ1159" s="17"/>
      <c r="HA1159" s="17"/>
      <c r="HB1159" s="17"/>
      <c r="HC1159" s="17"/>
      <c r="HD1159" s="17"/>
      <c r="HE1159" s="17"/>
      <c r="HF1159" s="17"/>
      <c r="HG1159" s="17"/>
      <c r="HH1159" s="17"/>
      <c r="HI1159" s="17"/>
      <c r="HJ1159" s="17"/>
      <c r="HK1159" s="17"/>
      <c r="HL1159" s="17"/>
      <c r="HM1159" s="17"/>
      <c r="HN1159" s="17"/>
      <c r="HO1159" s="17"/>
      <c r="HP1159" s="17"/>
      <c r="HQ1159" s="17"/>
      <c r="HR1159" s="17"/>
      <c r="HS1159" s="17"/>
      <c r="HT1159" s="17"/>
      <c r="HU1159" s="17"/>
      <c r="HV1159" s="17"/>
      <c r="HW1159" s="17"/>
      <c r="HX1159" s="17"/>
      <c r="HY1159" s="17"/>
      <c r="HZ1159" s="17"/>
      <c r="IA1159" s="17"/>
      <c r="IB1159" s="17"/>
      <c r="IC1159" s="17"/>
      <c r="ID1159" s="17"/>
      <c r="IE1159" s="17"/>
    </row>
    <row r="1160" spans="1:239" x14ac:dyDescent="0.3">
      <c r="A1160" s="51" t="s">
        <v>10743</v>
      </c>
      <c r="B1160" s="17" t="s">
        <v>10728</v>
      </c>
      <c r="C1160" s="18" t="s">
        <v>8372</v>
      </c>
      <c r="D1160" s="19" t="s">
        <v>8373</v>
      </c>
      <c r="E1160" s="18" t="s">
        <v>10729</v>
      </c>
      <c r="F1160" s="44" t="s">
        <v>8406</v>
      </c>
      <c r="G1160" s="23" t="s">
        <v>8376</v>
      </c>
      <c r="H1160" s="45" t="s">
        <v>8377</v>
      </c>
      <c r="I1160" s="23" t="s">
        <v>8372</v>
      </c>
      <c r="J1160" s="23" t="s">
        <v>8378</v>
      </c>
      <c r="K1160" s="24" t="s">
        <v>8407</v>
      </c>
      <c r="L1160" s="42" t="s">
        <v>8380</v>
      </c>
      <c r="M1160" s="23"/>
      <c r="N1160" s="23"/>
      <c r="O1160" s="21" t="s">
        <v>10744</v>
      </c>
      <c r="P1160" s="46">
        <v>2995</v>
      </c>
      <c r="Q1160" s="17">
        <v>10</v>
      </c>
      <c r="R1160" s="26">
        <v>17</v>
      </c>
      <c r="S1160" s="26">
        <v>14</v>
      </c>
      <c r="T1160" s="26">
        <v>5.5</v>
      </c>
      <c r="U1160" s="20">
        <v>1.5</v>
      </c>
      <c r="V1160" s="20">
        <v>18.75</v>
      </c>
      <c r="W1160" s="20">
        <v>15.75</v>
      </c>
      <c r="X1160" s="20">
        <v>7</v>
      </c>
      <c r="Y1160" s="20">
        <v>2.5</v>
      </c>
      <c r="Z1160" s="20">
        <v>7</v>
      </c>
      <c r="AA1160" s="17"/>
      <c r="AB1160" s="20">
        <v>1.5</v>
      </c>
      <c r="AC1160" s="20">
        <v>1.5</v>
      </c>
      <c r="AD1160" s="17"/>
      <c r="AE1160" s="17"/>
      <c r="AF1160" s="18">
        <v>24</v>
      </c>
      <c r="AG1160" s="18">
        <v>24</v>
      </c>
      <c r="AH1160" s="26">
        <v>12</v>
      </c>
      <c r="AI1160" s="17" t="s">
        <v>8386</v>
      </c>
      <c r="AJ1160" s="17" t="s">
        <v>58</v>
      </c>
      <c r="AK1160" s="17">
        <v>77.5</v>
      </c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17"/>
      <c r="DW1160" s="17"/>
      <c r="DX1160" s="17"/>
      <c r="DY1160" s="17"/>
      <c r="DZ1160" s="17"/>
      <c r="EA1160" s="17"/>
      <c r="EB1160" s="17"/>
      <c r="EC1160" s="17"/>
      <c r="ED1160" s="17"/>
      <c r="EE1160" s="17"/>
      <c r="EF1160" s="17"/>
      <c r="EG1160" s="17"/>
      <c r="EH1160" s="17"/>
      <c r="EI1160" s="17"/>
      <c r="EJ1160" s="17"/>
      <c r="EK1160" s="17"/>
      <c r="EL1160" s="17"/>
      <c r="EM1160" s="17"/>
      <c r="EN1160" s="17"/>
      <c r="EO1160" s="17"/>
      <c r="EP1160" s="17"/>
      <c r="EQ1160" s="17"/>
      <c r="ER1160" s="17"/>
      <c r="ES1160" s="17"/>
      <c r="ET1160" s="17"/>
      <c r="EU1160" s="17"/>
      <c r="EV1160" s="17"/>
      <c r="EW1160" s="17"/>
      <c r="EX1160" s="17"/>
      <c r="EY1160" s="17"/>
      <c r="EZ1160" s="17"/>
      <c r="FA1160" s="17"/>
      <c r="FB1160" s="17"/>
      <c r="FC1160" s="17"/>
      <c r="FD1160" s="17"/>
      <c r="FE1160" s="17"/>
      <c r="FF1160" s="17"/>
      <c r="FG1160" s="17"/>
      <c r="FH1160" s="17"/>
      <c r="FI1160" s="17"/>
      <c r="FJ1160" s="17"/>
      <c r="FK1160" s="17"/>
      <c r="FL1160" s="17"/>
      <c r="FM1160" s="17"/>
      <c r="FN1160" s="17"/>
      <c r="FO1160" s="17"/>
      <c r="FP1160" s="17"/>
      <c r="FQ1160" s="17"/>
      <c r="FR1160" s="17"/>
      <c r="FS1160" s="17"/>
      <c r="FT1160" s="17"/>
      <c r="FU1160" s="17"/>
      <c r="FV1160" s="17"/>
      <c r="FW1160" s="17"/>
      <c r="FX1160" s="17"/>
      <c r="FY1160" s="17"/>
      <c r="FZ1160" s="17"/>
      <c r="GA1160" s="17"/>
      <c r="GB1160" s="17"/>
      <c r="GC1160" s="17"/>
      <c r="GD1160" s="17"/>
      <c r="GE1160" s="17"/>
      <c r="GF1160" s="17"/>
      <c r="GG1160" s="17"/>
      <c r="GH1160" s="17"/>
      <c r="GI1160" s="17"/>
      <c r="GJ1160" s="17"/>
      <c r="GK1160" s="17"/>
      <c r="GL1160" s="17"/>
      <c r="GM1160" s="17"/>
      <c r="GN1160" s="17"/>
      <c r="GO1160" s="17"/>
      <c r="GP1160" s="17"/>
      <c r="GQ1160" s="17"/>
      <c r="GR1160" s="17"/>
      <c r="GS1160" s="17"/>
      <c r="GT1160" s="17"/>
      <c r="GU1160" s="17"/>
      <c r="GV1160" s="17"/>
      <c r="GW1160" s="17"/>
      <c r="GX1160" s="17"/>
      <c r="GY1160" s="17"/>
      <c r="GZ1160" s="17"/>
      <c r="HA1160" s="17"/>
      <c r="HB1160" s="17"/>
      <c r="HC1160" s="17"/>
      <c r="HD1160" s="17"/>
      <c r="HE1160" s="17"/>
      <c r="HF1160" s="17"/>
      <c r="HG1160" s="17"/>
      <c r="HH1160" s="17"/>
      <c r="HI1160" s="17"/>
      <c r="HJ1160" s="17"/>
      <c r="HK1160" s="17"/>
      <c r="HL1160" s="17"/>
      <c r="HM1160" s="17"/>
      <c r="HN1160" s="17"/>
      <c r="HO1160" s="17"/>
      <c r="HP1160" s="17"/>
      <c r="HQ1160" s="17"/>
      <c r="HR1160" s="17"/>
      <c r="HS1160" s="17"/>
      <c r="HT1160" s="17"/>
      <c r="HU1160" s="17"/>
      <c r="HV1160" s="17"/>
      <c r="HW1160" s="17"/>
      <c r="HX1160" s="17"/>
      <c r="HY1160" s="17"/>
      <c r="HZ1160" s="17"/>
      <c r="IA1160" s="17"/>
      <c r="IB1160" s="17"/>
      <c r="IC1160" s="17"/>
      <c r="ID1160" s="17"/>
      <c r="IE1160" s="17"/>
    </row>
    <row r="1161" spans="1:239" x14ac:dyDescent="0.3">
      <c r="A1161" s="51" t="s">
        <v>10745</v>
      </c>
      <c r="B1161" s="17" t="s">
        <v>10728</v>
      </c>
      <c r="C1161" s="18" t="s">
        <v>8372</v>
      </c>
      <c r="D1161" s="19" t="s">
        <v>8373</v>
      </c>
      <c r="E1161" s="18" t="s">
        <v>10729</v>
      </c>
      <c r="F1161" s="44" t="s">
        <v>8410</v>
      </c>
      <c r="G1161" s="23" t="s">
        <v>8376</v>
      </c>
      <c r="H1161" s="45" t="s">
        <v>8377</v>
      </c>
      <c r="I1161" s="23" t="s">
        <v>8372</v>
      </c>
      <c r="J1161" s="23" t="s">
        <v>8378</v>
      </c>
      <c r="K1161" s="42" t="s">
        <v>8411</v>
      </c>
      <c r="L1161" s="42" t="s">
        <v>8380</v>
      </c>
      <c r="M1161" s="23"/>
      <c r="N1161" s="23"/>
      <c r="O1161" s="21" t="s">
        <v>10746</v>
      </c>
      <c r="P1161" s="46">
        <v>2995</v>
      </c>
      <c r="Q1161" s="17">
        <v>10</v>
      </c>
      <c r="R1161" s="26">
        <v>17</v>
      </c>
      <c r="S1161" s="26">
        <v>14</v>
      </c>
      <c r="T1161" s="26">
        <v>5.5</v>
      </c>
      <c r="U1161" s="20">
        <v>1.5</v>
      </c>
      <c r="V1161" s="20">
        <v>18.75</v>
      </c>
      <c r="W1161" s="20">
        <v>15.75</v>
      </c>
      <c r="X1161" s="20">
        <v>7</v>
      </c>
      <c r="Y1161" s="20">
        <v>2.5</v>
      </c>
      <c r="Z1161" s="20">
        <v>7</v>
      </c>
      <c r="AA1161" s="17"/>
      <c r="AB1161" s="20">
        <v>1.5</v>
      </c>
      <c r="AC1161" s="20">
        <v>1.5</v>
      </c>
      <c r="AD1161" s="17"/>
      <c r="AE1161" s="17"/>
      <c r="AF1161" s="18">
        <v>24</v>
      </c>
      <c r="AG1161" s="18">
        <v>24</v>
      </c>
      <c r="AH1161" s="26">
        <v>12</v>
      </c>
      <c r="AI1161" s="17" t="s">
        <v>1344</v>
      </c>
      <c r="AJ1161" s="17" t="s">
        <v>58</v>
      </c>
      <c r="AK1161" s="17">
        <v>77.5</v>
      </c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  <c r="GG1161" s="17"/>
      <c r="GH1161" s="17"/>
      <c r="GI1161" s="17"/>
      <c r="GJ1161" s="17"/>
      <c r="GK1161" s="17"/>
      <c r="GL1161" s="17"/>
      <c r="GM1161" s="17"/>
      <c r="GN1161" s="17"/>
      <c r="GO1161" s="17"/>
      <c r="GP1161" s="17"/>
      <c r="GQ1161" s="17"/>
      <c r="GR1161" s="17"/>
      <c r="GS1161" s="17"/>
      <c r="GT1161" s="17"/>
      <c r="GU1161" s="17"/>
      <c r="GV1161" s="17"/>
      <c r="GW1161" s="17"/>
      <c r="GX1161" s="17"/>
      <c r="GY1161" s="17"/>
      <c r="GZ1161" s="17"/>
      <c r="HA1161" s="17"/>
      <c r="HB1161" s="17"/>
      <c r="HC1161" s="17"/>
      <c r="HD1161" s="17"/>
      <c r="HE1161" s="17"/>
      <c r="HF1161" s="17"/>
      <c r="HG1161" s="17"/>
      <c r="HH1161" s="17"/>
      <c r="HI1161" s="17"/>
      <c r="HJ1161" s="17"/>
      <c r="HK1161" s="17"/>
      <c r="HL1161" s="17"/>
      <c r="HM1161" s="17"/>
      <c r="HN1161" s="17"/>
      <c r="HO1161" s="17"/>
      <c r="HP1161" s="17"/>
      <c r="HQ1161" s="17"/>
      <c r="HR1161" s="17"/>
      <c r="HS1161" s="17"/>
      <c r="HT1161" s="17"/>
      <c r="HU1161" s="17"/>
      <c r="HV1161" s="17"/>
      <c r="HW1161" s="17"/>
      <c r="HX1161" s="17"/>
      <c r="HY1161" s="17"/>
      <c r="HZ1161" s="17"/>
      <c r="IA1161" s="17"/>
      <c r="IB1161" s="17"/>
      <c r="IC1161" s="17"/>
      <c r="ID1161" s="17"/>
      <c r="IE1161" s="17"/>
    </row>
    <row r="1162" spans="1:239" x14ac:dyDescent="0.3">
      <c r="A1162" s="42" t="s">
        <v>10747</v>
      </c>
      <c r="B1162" s="17" t="s">
        <v>10728</v>
      </c>
      <c r="C1162" s="18" t="s">
        <v>8372</v>
      </c>
      <c r="D1162" s="19" t="s">
        <v>8373</v>
      </c>
      <c r="E1162" s="18" t="s">
        <v>10729</v>
      </c>
      <c r="F1162" s="44" t="s">
        <v>127</v>
      </c>
      <c r="G1162" s="23" t="s">
        <v>8376</v>
      </c>
      <c r="H1162" s="45" t="s">
        <v>8377</v>
      </c>
      <c r="I1162" s="23" t="s">
        <v>8372</v>
      </c>
      <c r="J1162" s="23" t="s">
        <v>8378</v>
      </c>
      <c r="K1162" s="42" t="s">
        <v>128</v>
      </c>
      <c r="L1162" s="42" t="s">
        <v>8380</v>
      </c>
      <c r="M1162" s="23"/>
      <c r="N1162" s="23"/>
      <c r="O1162" s="21" t="s">
        <v>10748</v>
      </c>
      <c r="P1162" s="46">
        <v>2495</v>
      </c>
      <c r="Q1162" s="17">
        <v>10</v>
      </c>
      <c r="R1162" s="26">
        <v>17</v>
      </c>
      <c r="S1162" s="26">
        <v>14</v>
      </c>
      <c r="T1162" s="26">
        <v>5.5</v>
      </c>
      <c r="U1162" s="20">
        <v>1.5</v>
      </c>
      <c r="V1162" s="20">
        <v>18.75</v>
      </c>
      <c r="W1162" s="20">
        <v>15.75</v>
      </c>
      <c r="X1162" s="20">
        <v>7</v>
      </c>
      <c r="Y1162" s="20">
        <v>2.5</v>
      </c>
      <c r="Z1162" s="20">
        <v>7</v>
      </c>
      <c r="AA1162" s="17"/>
      <c r="AB1162" s="20">
        <v>1.5</v>
      </c>
      <c r="AC1162" s="20">
        <v>1.5</v>
      </c>
      <c r="AD1162" s="17"/>
      <c r="AE1162" s="17"/>
      <c r="AF1162" s="18">
        <v>24</v>
      </c>
      <c r="AG1162" s="18">
        <v>24</v>
      </c>
      <c r="AH1162" s="26">
        <v>12</v>
      </c>
      <c r="AI1162" s="17" t="s">
        <v>1344</v>
      </c>
      <c r="AJ1162" s="17" t="s">
        <v>58</v>
      </c>
      <c r="AK1162" s="17">
        <v>77.5</v>
      </c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  <c r="BR1162" s="17"/>
      <c r="BS1162" s="17"/>
      <c r="BT1162" s="17"/>
      <c r="BU1162" s="17"/>
      <c r="BV1162" s="17"/>
      <c r="BW1162" s="17"/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/>
      <c r="CO1162" s="17"/>
      <c r="CP1162" s="17"/>
      <c r="CQ1162" s="17"/>
      <c r="CR1162" s="17"/>
      <c r="CS1162" s="17"/>
      <c r="CT1162" s="17"/>
      <c r="CU1162" s="17"/>
      <c r="CV1162" s="17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17"/>
      <c r="DP1162" s="17"/>
      <c r="DQ1162" s="17"/>
      <c r="DR1162" s="17"/>
      <c r="DS1162" s="17"/>
      <c r="DT1162" s="17"/>
      <c r="DU1162" s="17"/>
      <c r="DV1162" s="17"/>
      <c r="DW1162" s="17"/>
      <c r="DX1162" s="17"/>
      <c r="DY1162" s="17"/>
      <c r="DZ1162" s="17"/>
      <c r="EA1162" s="17"/>
      <c r="EB1162" s="17"/>
      <c r="EC1162" s="17"/>
      <c r="ED1162" s="17"/>
      <c r="EE1162" s="17"/>
      <c r="EF1162" s="17"/>
      <c r="EG1162" s="17"/>
      <c r="EH1162" s="17"/>
      <c r="EI1162" s="17"/>
      <c r="EJ1162" s="17"/>
      <c r="EK1162" s="17"/>
      <c r="EL1162" s="17"/>
      <c r="EM1162" s="17"/>
      <c r="EN1162" s="17"/>
      <c r="EO1162" s="17"/>
      <c r="EP1162" s="17"/>
      <c r="EQ1162" s="17"/>
      <c r="ER1162" s="17"/>
      <c r="ES1162" s="17"/>
      <c r="ET1162" s="17"/>
      <c r="EU1162" s="17"/>
      <c r="EV1162" s="17"/>
      <c r="EW1162" s="17"/>
      <c r="EX1162" s="17"/>
      <c r="EY1162" s="17"/>
      <c r="EZ1162" s="17"/>
      <c r="FA1162" s="17"/>
      <c r="FB1162" s="17"/>
      <c r="FC1162" s="17"/>
      <c r="FD1162" s="17"/>
      <c r="FE1162" s="17"/>
      <c r="FF1162" s="17"/>
      <c r="FG1162" s="17"/>
      <c r="FH1162" s="17"/>
      <c r="FI1162" s="17"/>
      <c r="FJ1162" s="17"/>
      <c r="FK1162" s="17"/>
      <c r="FL1162" s="17"/>
      <c r="FM1162" s="17"/>
      <c r="FN1162" s="17"/>
      <c r="FO1162" s="17"/>
      <c r="FP1162" s="17"/>
      <c r="FQ1162" s="17"/>
      <c r="FR1162" s="17"/>
      <c r="FS1162" s="17"/>
      <c r="FT1162" s="17"/>
      <c r="FU1162" s="17"/>
      <c r="FV1162" s="17"/>
      <c r="FW1162" s="17"/>
      <c r="FX1162" s="17"/>
      <c r="FY1162" s="17"/>
      <c r="FZ1162" s="17"/>
      <c r="GA1162" s="17"/>
      <c r="GB1162" s="17"/>
      <c r="GC1162" s="17"/>
      <c r="GD1162" s="17"/>
      <c r="GE1162" s="17"/>
      <c r="GF1162" s="17"/>
      <c r="GG1162" s="17"/>
      <c r="GH1162" s="17"/>
      <c r="GI1162" s="17"/>
      <c r="GJ1162" s="17"/>
      <c r="GK1162" s="17"/>
      <c r="GL1162" s="17"/>
      <c r="GM1162" s="17"/>
      <c r="GN1162" s="17"/>
      <c r="GO1162" s="17"/>
      <c r="GP1162" s="17"/>
      <c r="GQ1162" s="17"/>
      <c r="GR1162" s="17"/>
      <c r="GS1162" s="17"/>
      <c r="GT1162" s="17"/>
      <c r="GU1162" s="17"/>
      <c r="GV1162" s="17"/>
      <c r="GW1162" s="17"/>
      <c r="GX1162" s="17"/>
      <c r="GY1162" s="17"/>
      <c r="GZ1162" s="17"/>
      <c r="HA1162" s="17"/>
      <c r="HB1162" s="17"/>
      <c r="HC1162" s="17"/>
      <c r="HD1162" s="17"/>
      <c r="HE1162" s="17"/>
      <c r="HF1162" s="17"/>
      <c r="HG1162" s="17"/>
      <c r="HH1162" s="17"/>
      <c r="HI1162" s="17"/>
      <c r="HJ1162" s="17"/>
      <c r="HK1162" s="17"/>
      <c r="HL1162" s="17"/>
      <c r="HM1162" s="17"/>
      <c r="HN1162" s="17"/>
      <c r="HO1162" s="17"/>
      <c r="HP1162" s="17"/>
      <c r="HQ1162" s="17"/>
      <c r="HR1162" s="17"/>
      <c r="HS1162" s="17"/>
      <c r="HT1162" s="17"/>
      <c r="HU1162" s="17"/>
      <c r="HV1162" s="17"/>
      <c r="HW1162" s="17"/>
      <c r="HX1162" s="17"/>
      <c r="HY1162" s="17"/>
      <c r="HZ1162" s="17"/>
      <c r="IA1162" s="17"/>
      <c r="IB1162" s="17"/>
      <c r="IC1162" s="17"/>
      <c r="ID1162" s="17"/>
      <c r="IE1162" s="17"/>
    </row>
    <row r="1163" spans="1:239" x14ac:dyDescent="0.3">
      <c r="A1163" s="42" t="s">
        <v>10749</v>
      </c>
      <c r="B1163" s="17" t="s">
        <v>10728</v>
      </c>
      <c r="C1163" s="18" t="s">
        <v>8372</v>
      </c>
      <c r="D1163" s="19" t="s">
        <v>8373</v>
      </c>
      <c r="E1163" s="18" t="s">
        <v>10729</v>
      </c>
      <c r="F1163" s="44" t="s">
        <v>1350</v>
      </c>
      <c r="G1163" s="23" t="s">
        <v>8376</v>
      </c>
      <c r="H1163" s="45" t="s">
        <v>8377</v>
      </c>
      <c r="I1163" s="23" t="s">
        <v>8372</v>
      </c>
      <c r="J1163" s="23" t="s">
        <v>8378</v>
      </c>
      <c r="K1163" s="42" t="s">
        <v>1351</v>
      </c>
      <c r="L1163" s="42" t="s">
        <v>8380</v>
      </c>
      <c r="M1163" s="23"/>
      <c r="N1163" s="23"/>
      <c r="O1163" s="21" t="s">
        <v>10750</v>
      </c>
      <c r="P1163" s="46">
        <v>2895</v>
      </c>
      <c r="Q1163" s="17">
        <v>10</v>
      </c>
      <c r="R1163" s="26">
        <v>17</v>
      </c>
      <c r="S1163" s="26">
        <v>14</v>
      </c>
      <c r="T1163" s="26">
        <v>5.5</v>
      </c>
      <c r="U1163" s="20">
        <v>1.5</v>
      </c>
      <c r="V1163" s="20">
        <v>18.75</v>
      </c>
      <c r="W1163" s="20">
        <v>15.75</v>
      </c>
      <c r="X1163" s="20">
        <v>7</v>
      </c>
      <c r="Y1163" s="20">
        <v>2.5</v>
      </c>
      <c r="Z1163" s="20">
        <v>7</v>
      </c>
      <c r="AA1163" s="17"/>
      <c r="AB1163" s="20">
        <v>1.5</v>
      </c>
      <c r="AC1163" s="20">
        <v>1.5</v>
      </c>
      <c r="AD1163" s="17"/>
      <c r="AE1163" s="17"/>
      <c r="AF1163" s="18">
        <v>24</v>
      </c>
      <c r="AG1163" s="18">
        <v>24</v>
      </c>
      <c r="AH1163" s="26">
        <v>12</v>
      </c>
      <c r="AI1163" s="17" t="s">
        <v>1344</v>
      </c>
      <c r="AJ1163" s="17" t="s">
        <v>58</v>
      </c>
      <c r="AK1163" s="17">
        <v>77.5</v>
      </c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/>
      <c r="EP1163" s="17"/>
      <c r="EQ1163" s="17"/>
      <c r="ER1163" s="17"/>
      <c r="ES1163" s="17"/>
      <c r="ET1163" s="17"/>
      <c r="EU1163" s="17"/>
      <c r="EV1163" s="17"/>
      <c r="EW1163" s="17"/>
      <c r="EX1163" s="17"/>
      <c r="EY1163" s="17"/>
      <c r="EZ1163" s="17"/>
      <c r="FA1163" s="17"/>
      <c r="FB1163" s="17"/>
      <c r="FC1163" s="17"/>
      <c r="FD1163" s="17"/>
      <c r="FE1163" s="17"/>
      <c r="FF1163" s="17"/>
      <c r="FG1163" s="17"/>
      <c r="FH1163" s="17"/>
      <c r="FI1163" s="17"/>
      <c r="FJ1163" s="17"/>
      <c r="FK1163" s="17"/>
      <c r="FL1163" s="17"/>
      <c r="FM1163" s="17"/>
      <c r="FN1163" s="17"/>
      <c r="FO1163" s="17"/>
      <c r="FP1163" s="17"/>
      <c r="FQ1163" s="17"/>
      <c r="FR1163" s="17"/>
      <c r="FS1163" s="17"/>
      <c r="FT1163" s="17"/>
      <c r="FU1163" s="17"/>
      <c r="FV1163" s="17"/>
      <c r="FW1163" s="17"/>
      <c r="FX1163" s="17"/>
      <c r="FY1163" s="17"/>
      <c r="FZ1163" s="17"/>
      <c r="GA1163" s="17"/>
      <c r="GB1163" s="17"/>
      <c r="GC1163" s="17"/>
      <c r="GD1163" s="17"/>
      <c r="GE1163" s="17"/>
      <c r="GF1163" s="17"/>
      <c r="GG1163" s="17"/>
      <c r="GH1163" s="17"/>
      <c r="GI1163" s="17"/>
      <c r="GJ1163" s="17"/>
      <c r="GK1163" s="17"/>
      <c r="GL1163" s="17"/>
      <c r="GM1163" s="17"/>
      <c r="GN1163" s="17"/>
      <c r="GO1163" s="17"/>
      <c r="GP1163" s="17"/>
      <c r="GQ1163" s="17"/>
      <c r="GR1163" s="17"/>
      <c r="GS1163" s="17"/>
      <c r="GT1163" s="17"/>
      <c r="GU1163" s="17"/>
      <c r="GV1163" s="17"/>
      <c r="GW1163" s="17"/>
      <c r="GX1163" s="17"/>
      <c r="GY1163" s="17"/>
      <c r="GZ1163" s="17"/>
      <c r="HA1163" s="17"/>
      <c r="HB1163" s="17"/>
      <c r="HC1163" s="17"/>
      <c r="HD1163" s="17"/>
      <c r="HE1163" s="17"/>
      <c r="HF1163" s="17"/>
      <c r="HG1163" s="17"/>
      <c r="HH1163" s="17"/>
      <c r="HI1163" s="17"/>
      <c r="HJ1163" s="17"/>
      <c r="HK1163" s="17"/>
      <c r="HL1163" s="17"/>
      <c r="HM1163" s="17"/>
      <c r="HN1163" s="17"/>
      <c r="HO1163" s="17"/>
      <c r="HP1163" s="17"/>
      <c r="HQ1163" s="17"/>
      <c r="HR1163" s="17"/>
      <c r="HS1163" s="17"/>
      <c r="HT1163" s="17"/>
      <c r="HU1163" s="17"/>
      <c r="HV1163" s="17"/>
      <c r="HW1163" s="17"/>
      <c r="HX1163" s="17"/>
      <c r="HY1163" s="17"/>
      <c r="HZ1163" s="17"/>
      <c r="IA1163" s="17"/>
      <c r="IB1163" s="17"/>
      <c r="IC1163" s="17"/>
      <c r="ID1163" s="17"/>
      <c r="IE1163" s="17"/>
    </row>
    <row r="1164" spans="1:239" x14ac:dyDescent="0.3">
      <c r="A1164" s="42" t="s">
        <v>10751</v>
      </c>
      <c r="B1164" s="17" t="s">
        <v>10728</v>
      </c>
      <c r="C1164" s="18" t="s">
        <v>8372</v>
      </c>
      <c r="D1164" s="19" t="s">
        <v>8373</v>
      </c>
      <c r="E1164" s="18" t="s">
        <v>10729</v>
      </c>
      <c r="F1164" s="44" t="s">
        <v>8418</v>
      </c>
      <c r="G1164" s="23" t="s">
        <v>8376</v>
      </c>
      <c r="H1164" s="45" t="s">
        <v>8377</v>
      </c>
      <c r="I1164" s="23" t="s">
        <v>8372</v>
      </c>
      <c r="J1164" s="23" t="s">
        <v>8378</v>
      </c>
      <c r="K1164" s="42" t="s">
        <v>8419</v>
      </c>
      <c r="L1164" s="42" t="s">
        <v>8380</v>
      </c>
      <c r="M1164" s="23"/>
      <c r="N1164" s="23"/>
      <c r="O1164" s="21" t="s">
        <v>10752</v>
      </c>
      <c r="P1164" s="46">
        <v>2895</v>
      </c>
      <c r="Q1164" s="17">
        <v>10</v>
      </c>
      <c r="R1164" s="26">
        <v>17</v>
      </c>
      <c r="S1164" s="26">
        <v>14</v>
      </c>
      <c r="T1164" s="26">
        <v>5.5</v>
      </c>
      <c r="U1164" s="20">
        <v>1.5</v>
      </c>
      <c r="V1164" s="20">
        <v>18.75</v>
      </c>
      <c r="W1164" s="20">
        <v>15.75</v>
      </c>
      <c r="X1164" s="20">
        <v>7</v>
      </c>
      <c r="Y1164" s="20">
        <v>2.5</v>
      </c>
      <c r="Z1164" s="20">
        <v>7</v>
      </c>
      <c r="AA1164" s="17"/>
      <c r="AB1164" s="20">
        <v>1.5</v>
      </c>
      <c r="AC1164" s="20">
        <v>1.5</v>
      </c>
      <c r="AD1164" s="17"/>
      <c r="AE1164" s="17"/>
      <c r="AF1164" s="18">
        <v>24</v>
      </c>
      <c r="AG1164" s="18">
        <v>24</v>
      </c>
      <c r="AH1164" s="26">
        <v>12</v>
      </c>
      <c r="AI1164" s="17" t="s">
        <v>8386</v>
      </c>
      <c r="AJ1164" s="17" t="s">
        <v>58</v>
      </c>
      <c r="AK1164" s="17">
        <v>77.5</v>
      </c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  <c r="BR1164" s="17"/>
      <c r="BS1164" s="17"/>
      <c r="BT1164" s="17"/>
      <c r="BU1164" s="17"/>
      <c r="BV1164" s="17"/>
      <c r="BW1164" s="17"/>
      <c r="BX1164" s="17"/>
      <c r="BY1164" s="17"/>
      <c r="BZ1164" s="17"/>
      <c r="CA1164" s="17"/>
      <c r="CB1164" s="17"/>
      <c r="CC1164" s="17"/>
      <c r="CD1164" s="17"/>
      <c r="CE1164" s="17"/>
      <c r="CF1164" s="17"/>
      <c r="CG1164" s="17"/>
      <c r="CH1164" s="17"/>
      <c r="CI1164" s="17"/>
      <c r="CJ1164" s="17"/>
      <c r="CK1164" s="17"/>
      <c r="CL1164" s="17"/>
      <c r="CM1164" s="17"/>
      <c r="CN1164" s="17"/>
      <c r="CO1164" s="17"/>
      <c r="CP1164" s="17"/>
      <c r="CQ1164" s="17"/>
      <c r="CR1164" s="17"/>
      <c r="CS1164" s="17"/>
      <c r="CT1164" s="17"/>
      <c r="CU1164" s="17"/>
      <c r="CV1164" s="17"/>
      <c r="CW1164" s="17"/>
      <c r="CX1164" s="17"/>
      <c r="CY1164" s="17"/>
      <c r="CZ1164" s="17"/>
      <c r="DA1164" s="17"/>
      <c r="DB1164" s="17"/>
      <c r="DC1164" s="17"/>
      <c r="DD1164" s="17"/>
      <c r="DE1164" s="17"/>
      <c r="DF1164" s="17"/>
      <c r="DG1164" s="17"/>
      <c r="DH1164" s="17"/>
      <c r="DI1164" s="17"/>
      <c r="DJ1164" s="17"/>
      <c r="DK1164" s="17"/>
      <c r="DL1164" s="17"/>
      <c r="DM1164" s="17"/>
      <c r="DN1164" s="17"/>
      <c r="DO1164" s="17"/>
      <c r="DP1164" s="17"/>
      <c r="DQ1164" s="17"/>
      <c r="DR1164" s="17"/>
      <c r="DS1164" s="17"/>
      <c r="DT1164" s="17"/>
      <c r="DU1164" s="17"/>
      <c r="DV1164" s="17"/>
      <c r="DW1164" s="17"/>
      <c r="DX1164" s="17"/>
      <c r="DY1164" s="17"/>
      <c r="DZ1164" s="17"/>
      <c r="EA1164" s="17"/>
      <c r="EB1164" s="17"/>
      <c r="EC1164" s="17"/>
      <c r="ED1164" s="17"/>
      <c r="EE1164" s="17"/>
      <c r="EF1164" s="17"/>
      <c r="EG1164" s="17"/>
      <c r="EH1164" s="17"/>
      <c r="EI1164" s="17"/>
      <c r="EJ1164" s="17"/>
      <c r="EK1164" s="17"/>
      <c r="EL1164" s="17"/>
      <c r="EM1164" s="17"/>
      <c r="EN1164" s="17"/>
      <c r="EO1164" s="17"/>
      <c r="EP1164" s="17"/>
      <c r="EQ1164" s="17"/>
      <c r="ER1164" s="17"/>
      <c r="ES1164" s="17"/>
      <c r="ET1164" s="17"/>
      <c r="EU1164" s="17"/>
      <c r="EV1164" s="17"/>
      <c r="EW1164" s="17"/>
      <c r="EX1164" s="17"/>
      <c r="EY1164" s="17"/>
      <c r="EZ1164" s="17"/>
      <c r="FA1164" s="17"/>
      <c r="FB1164" s="17"/>
      <c r="FC1164" s="17"/>
      <c r="FD1164" s="17"/>
      <c r="FE1164" s="17"/>
      <c r="FF1164" s="17"/>
      <c r="FG1164" s="17"/>
      <c r="FH1164" s="17"/>
      <c r="FI1164" s="17"/>
      <c r="FJ1164" s="17"/>
      <c r="FK1164" s="17"/>
      <c r="FL1164" s="17"/>
      <c r="FM1164" s="17"/>
      <c r="FN1164" s="17"/>
      <c r="FO1164" s="17"/>
      <c r="FP1164" s="17"/>
      <c r="FQ1164" s="17"/>
      <c r="FR1164" s="17"/>
      <c r="FS1164" s="17"/>
      <c r="FT1164" s="17"/>
      <c r="FU1164" s="17"/>
      <c r="FV1164" s="17"/>
      <c r="FW1164" s="17"/>
      <c r="FX1164" s="17"/>
      <c r="FY1164" s="17"/>
      <c r="FZ1164" s="17"/>
      <c r="GA1164" s="17"/>
      <c r="GB1164" s="17"/>
      <c r="GC1164" s="17"/>
      <c r="GD1164" s="17"/>
      <c r="GE1164" s="17"/>
      <c r="GF1164" s="17"/>
      <c r="GG1164" s="17"/>
      <c r="GH1164" s="17"/>
      <c r="GI1164" s="17"/>
      <c r="GJ1164" s="17"/>
      <c r="GK1164" s="17"/>
      <c r="GL1164" s="17"/>
      <c r="GM1164" s="17"/>
      <c r="GN1164" s="17"/>
      <c r="GO1164" s="17"/>
      <c r="GP1164" s="17"/>
      <c r="GQ1164" s="17"/>
      <c r="GR1164" s="17"/>
      <c r="GS1164" s="17"/>
      <c r="GT1164" s="17"/>
      <c r="GU1164" s="17"/>
      <c r="GV1164" s="17"/>
      <c r="GW1164" s="17"/>
      <c r="GX1164" s="17"/>
      <c r="GY1164" s="17"/>
      <c r="GZ1164" s="17"/>
      <c r="HA1164" s="17"/>
      <c r="HB1164" s="17"/>
      <c r="HC1164" s="17"/>
      <c r="HD1164" s="17"/>
      <c r="HE1164" s="17"/>
      <c r="HF1164" s="17"/>
      <c r="HG1164" s="17"/>
      <c r="HH1164" s="17"/>
      <c r="HI1164" s="17"/>
      <c r="HJ1164" s="17"/>
      <c r="HK1164" s="17"/>
      <c r="HL1164" s="17"/>
      <c r="HM1164" s="17"/>
      <c r="HN1164" s="17"/>
      <c r="HO1164" s="17"/>
      <c r="HP1164" s="17"/>
      <c r="HQ1164" s="17"/>
      <c r="HR1164" s="17"/>
      <c r="HS1164" s="17"/>
      <c r="HT1164" s="17"/>
      <c r="HU1164" s="17"/>
      <c r="HV1164" s="17"/>
      <c r="HW1164" s="17"/>
      <c r="HX1164" s="17"/>
      <c r="HY1164" s="17"/>
      <c r="HZ1164" s="17"/>
      <c r="IA1164" s="17"/>
      <c r="IB1164" s="17"/>
      <c r="IC1164" s="17"/>
      <c r="ID1164" s="17"/>
      <c r="IE1164" s="17"/>
    </row>
    <row r="1165" spans="1:239" x14ac:dyDescent="0.3">
      <c r="A1165" s="42" t="s">
        <v>10753</v>
      </c>
      <c r="B1165" s="17" t="s">
        <v>10728</v>
      </c>
      <c r="C1165" s="18" t="s">
        <v>8372</v>
      </c>
      <c r="D1165" s="19" t="s">
        <v>8373</v>
      </c>
      <c r="E1165" s="18" t="s">
        <v>10729</v>
      </c>
      <c r="F1165" s="44" t="s">
        <v>63</v>
      </c>
      <c r="G1165" s="23" t="s">
        <v>8376</v>
      </c>
      <c r="H1165" s="45" t="s">
        <v>8377</v>
      </c>
      <c r="I1165" s="23" t="s">
        <v>8372</v>
      </c>
      <c r="J1165" s="23" t="s">
        <v>8378</v>
      </c>
      <c r="K1165" s="42" t="s">
        <v>64</v>
      </c>
      <c r="L1165" s="42" t="s">
        <v>8380</v>
      </c>
      <c r="M1165" s="23"/>
      <c r="N1165" s="23"/>
      <c r="O1165" s="21" t="s">
        <v>10754</v>
      </c>
      <c r="P1165" s="46">
        <v>2895</v>
      </c>
      <c r="Q1165" s="17">
        <v>10</v>
      </c>
      <c r="R1165" s="26">
        <v>17</v>
      </c>
      <c r="S1165" s="26">
        <v>14</v>
      </c>
      <c r="T1165" s="26">
        <v>5.5</v>
      </c>
      <c r="U1165" s="20">
        <v>1.5</v>
      </c>
      <c r="V1165" s="20">
        <v>18.75</v>
      </c>
      <c r="W1165" s="20">
        <v>15.75</v>
      </c>
      <c r="X1165" s="20">
        <v>7</v>
      </c>
      <c r="Y1165" s="20">
        <v>2.5</v>
      </c>
      <c r="Z1165" s="20">
        <v>7</v>
      </c>
      <c r="AA1165" s="17"/>
      <c r="AB1165" s="20">
        <v>1.5</v>
      </c>
      <c r="AC1165" s="20">
        <v>1.5</v>
      </c>
      <c r="AD1165" s="17"/>
      <c r="AE1165" s="17"/>
      <c r="AF1165" s="18">
        <v>24</v>
      </c>
      <c r="AG1165" s="18">
        <v>24</v>
      </c>
      <c r="AH1165" s="26">
        <v>12</v>
      </c>
      <c r="AI1165" s="17" t="s">
        <v>1344</v>
      </c>
      <c r="AJ1165" s="17" t="s">
        <v>58</v>
      </c>
      <c r="AK1165" s="17">
        <v>77.5</v>
      </c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  <c r="CM1165" s="17"/>
      <c r="CN1165" s="17"/>
      <c r="CO1165" s="17"/>
      <c r="CP1165" s="17"/>
      <c r="CQ1165" s="17"/>
      <c r="CR1165" s="17"/>
      <c r="CS1165" s="17"/>
      <c r="CT1165" s="17"/>
      <c r="CU1165" s="17"/>
      <c r="CV1165" s="17"/>
      <c r="CW1165" s="17"/>
      <c r="CX1165" s="17"/>
      <c r="CY1165" s="17"/>
      <c r="CZ1165" s="17"/>
      <c r="DA1165" s="17"/>
      <c r="DB1165" s="17"/>
      <c r="DC1165" s="17"/>
      <c r="DD1165" s="17"/>
      <c r="DE1165" s="17"/>
      <c r="DF1165" s="17"/>
      <c r="DG1165" s="17"/>
      <c r="DH1165" s="17"/>
      <c r="DI1165" s="17"/>
      <c r="DJ1165" s="17"/>
      <c r="DK1165" s="17"/>
      <c r="DL1165" s="17"/>
      <c r="DM1165" s="17"/>
      <c r="DN1165" s="17"/>
      <c r="DO1165" s="17"/>
      <c r="DP1165" s="17"/>
      <c r="DQ1165" s="17"/>
      <c r="DR1165" s="17"/>
      <c r="DS1165" s="17"/>
      <c r="DT1165" s="17"/>
      <c r="DU1165" s="17"/>
      <c r="DV1165" s="17"/>
      <c r="DW1165" s="17"/>
      <c r="DX1165" s="17"/>
      <c r="DY1165" s="17"/>
      <c r="DZ1165" s="17"/>
      <c r="EA1165" s="17"/>
      <c r="EB1165" s="17"/>
      <c r="EC1165" s="17"/>
      <c r="ED1165" s="17"/>
      <c r="EE1165" s="17"/>
      <c r="EF1165" s="17"/>
      <c r="EG1165" s="17"/>
      <c r="EH1165" s="17"/>
      <c r="EI1165" s="17"/>
      <c r="EJ1165" s="17"/>
      <c r="EK1165" s="17"/>
      <c r="EL1165" s="17"/>
      <c r="EM1165" s="17"/>
      <c r="EN1165" s="17"/>
      <c r="EO1165" s="17"/>
      <c r="EP1165" s="17"/>
      <c r="EQ1165" s="17"/>
      <c r="ER1165" s="17"/>
      <c r="ES1165" s="17"/>
      <c r="ET1165" s="17"/>
      <c r="EU1165" s="17"/>
      <c r="EV1165" s="17"/>
      <c r="EW1165" s="17"/>
      <c r="EX1165" s="17"/>
      <c r="EY1165" s="17"/>
      <c r="EZ1165" s="17"/>
      <c r="FA1165" s="17"/>
      <c r="FB1165" s="17"/>
      <c r="FC1165" s="17"/>
      <c r="FD1165" s="17"/>
      <c r="FE1165" s="17"/>
      <c r="FF1165" s="17"/>
      <c r="FG1165" s="17"/>
      <c r="FH1165" s="17"/>
      <c r="FI1165" s="17"/>
      <c r="FJ1165" s="17"/>
      <c r="FK1165" s="17"/>
      <c r="FL1165" s="17"/>
      <c r="FM1165" s="17"/>
      <c r="FN1165" s="17"/>
      <c r="FO1165" s="17"/>
      <c r="FP1165" s="17"/>
      <c r="FQ1165" s="17"/>
      <c r="FR1165" s="17"/>
      <c r="FS1165" s="17"/>
      <c r="FT1165" s="17"/>
      <c r="FU1165" s="17"/>
      <c r="FV1165" s="17"/>
      <c r="FW1165" s="17"/>
      <c r="FX1165" s="17"/>
      <c r="FY1165" s="17"/>
      <c r="FZ1165" s="17"/>
      <c r="GA1165" s="17"/>
      <c r="GB1165" s="17"/>
      <c r="GC1165" s="17"/>
      <c r="GD1165" s="17"/>
      <c r="GE1165" s="17"/>
      <c r="GF1165" s="17"/>
      <c r="GG1165" s="17"/>
      <c r="GH1165" s="17"/>
      <c r="GI1165" s="17"/>
      <c r="GJ1165" s="17"/>
      <c r="GK1165" s="17"/>
      <c r="GL1165" s="17"/>
      <c r="GM1165" s="17"/>
      <c r="GN1165" s="17"/>
      <c r="GO1165" s="17"/>
      <c r="GP1165" s="17"/>
      <c r="GQ1165" s="17"/>
      <c r="GR1165" s="17"/>
      <c r="GS1165" s="17"/>
      <c r="GT1165" s="17"/>
      <c r="GU1165" s="17"/>
      <c r="GV1165" s="17"/>
      <c r="GW1165" s="17"/>
      <c r="GX1165" s="17"/>
      <c r="GY1165" s="17"/>
      <c r="GZ1165" s="17"/>
      <c r="HA1165" s="17"/>
      <c r="HB1165" s="17"/>
      <c r="HC1165" s="17"/>
      <c r="HD1165" s="17"/>
      <c r="HE1165" s="17"/>
      <c r="HF1165" s="17"/>
      <c r="HG1165" s="17"/>
      <c r="HH1165" s="17"/>
      <c r="HI1165" s="17"/>
      <c r="HJ1165" s="17"/>
      <c r="HK1165" s="17"/>
      <c r="HL1165" s="17"/>
      <c r="HM1165" s="17"/>
      <c r="HN1165" s="17"/>
      <c r="HO1165" s="17"/>
      <c r="HP1165" s="17"/>
      <c r="HQ1165" s="17"/>
      <c r="HR1165" s="17"/>
      <c r="HS1165" s="17"/>
      <c r="HT1165" s="17"/>
      <c r="HU1165" s="17"/>
      <c r="HV1165" s="17"/>
      <c r="HW1165" s="17"/>
      <c r="HX1165" s="17"/>
      <c r="HY1165" s="17"/>
      <c r="HZ1165" s="17"/>
      <c r="IA1165" s="17"/>
      <c r="IB1165" s="17"/>
      <c r="IC1165" s="17"/>
      <c r="ID1165" s="17"/>
      <c r="IE1165" s="17"/>
    </row>
    <row r="1166" spans="1:239" x14ac:dyDescent="0.3">
      <c r="A1166" s="42" t="s">
        <v>10755</v>
      </c>
      <c r="B1166" s="17" t="s">
        <v>10728</v>
      </c>
      <c r="C1166" s="18" t="s">
        <v>8372</v>
      </c>
      <c r="D1166" s="19" t="s">
        <v>8373</v>
      </c>
      <c r="E1166" s="18" t="s">
        <v>10729</v>
      </c>
      <c r="F1166" s="44" t="s">
        <v>8455</v>
      </c>
      <c r="G1166" s="23" t="s">
        <v>8376</v>
      </c>
      <c r="H1166" s="45" t="s">
        <v>8377</v>
      </c>
      <c r="I1166" s="23" t="s">
        <v>8372</v>
      </c>
      <c r="J1166" s="23" t="s">
        <v>8378</v>
      </c>
      <c r="K1166" s="42" t="s">
        <v>8456</v>
      </c>
      <c r="L1166" s="42" t="s">
        <v>8380</v>
      </c>
      <c r="M1166" s="23"/>
      <c r="N1166" s="23"/>
      <c r="O1166" s="21" t="s">
        <v>10756</v>
      </c>
      <c r="P1166" s="46">
        <v>2650</v>
      </c>
      <c r="Q1166" s="17">
        <v>10</v>
      </c>
      <c r="R1166" s="26">
        <v>17</v>
      </c>
      <c r="S1166" s="26">
        <v>14</v>
      </c>
      <c r="T1166" s="26">
        <v>5.5</v>
      </c>
      <c r="U1166" s="20">
        <v>1.5</v>
      </c>
      <c r="V1166" s="20">
        <v>18.75</v>
      </c>
      <c r="W1166" s="20">
        <v>15.75</v>
      </c>
      <c r="X1166" s="20">
        <v>7</v>
      </c>
      <c r="Y1166" s="20">
        <v>2.5</v>
      </c>
      <c r="Z1166" s="20">
        <v>7</v>
      </c>
      <c r="AA1166" s="17"/>
      <c r="AB1166" s="20">
        <v>1.5</v>
      </c>
      <c r="AC1166" s="20">
        <v>1.5</v>
      </c>
      <c r="AD1166" s="17"/>
      <c r="AE1166" s="17"/>
      <c r="AF1166" s="18">
        <v>24</v>
      </c>
      <c r="AG1166" s="18">
        <v>24</v>
      </c>
      <c r="AH1166" s="26">
        <v>12</v>
      </c>
      <c r="AI1166" s="17" t="s">
        <v>1344</v>
      </c>
      <c r="AJ1166" s="17" t="s">
        <v>58</v>
      </c>
      <c r="AK1166" s="17">
        <v>77.5</v>
      </c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  <c r="CM1166" s="17"/>
      <c r="CN1166" s="17"/>
      <c r="CO1166" s="17"/>
      <c r="CP1166" s="17"/>
      <c r="CQ1166" s="17"/>
      <c r="CR1166" s="17"/>
      <c r="CS1166" s="17"/>
      <c r="CT1166" s="17"/>
      <c r="CU1166" s="17"/>
      <c r="CV1166" s="17"/>
      <c r="CW1166" s="17"/>
      <c r="CX1166" s="17"/>
      <c r="CY1166" s="17"/>
      <c r="CZ1166" s="17"/>
      <c r="DA1166" s="17"/>
      <c r="DB1166" s="17"/>
      <c r="DC1166" s="17"/>
      <c r="DD1166" s="17"/>
      <c r="DE1166" s="17"/>
      <c r="DF1166" s="17"/>
      <c r="DG1166" s="17"/>
      <c r="DH1166" s="17"/>
      <c r="DI1166" s="17"/>
      <c r="DJ1166" s="17"/>
      <c r="DK1166" s="17"/>
      <c r="DL1166" s="17"/>
      <c r="DM1166" s="17"/>
      <c r="DN1166" s="17"/>
      <c r="DO1166" s="17"/>
      <c r="DP1166" s="17"/>
      <c r="DQ1166" s="17"/>
      <c r="DR1166" s="17"/>
      <c r="DS1166" s="17"/>
      <c r="DT1166" s="17"/>
      <c r="DU1166" s="17"/>
      <c r="DV1166" s="17"/>
      <c r="DW1166" s="17"/>
      <c r="DX1166" s="17"/>
      <c r="DY1166" s="17"/>
      <c r="DZ1166" s="17"/>
      <c r="EA1166" s="17"/>
      <c r="EB1166" s="17"/>
      <c r="EC1166" s="17"/>
      <c r="ED1166" s="17"/>
      <c r="EE1166" s="17"/>
      <c r="EF1166" s="17"/>
      <c r="EG1166" s="17"/>
      <c r="EH1166" s="17"/>
      <c r="EI1166" s="17"/>
      <c r="EJ1166" s="17"/>
      <c r="EK1166" s="17"/>
      <c r="EL1166" s="17"/>
      <c r="EM1166" s="17"/>
      <c r="EN1166" s="17"/>
      <c r="EO1166" s="17"/>
      <c r="EP1166" s="17"/>
      <c r="EQ1166" s="17"/>
      <c r="ER1166" s="17"/>
      <c r="ES1166" s="17"/>
      <c r="ET1166" s="17"/>
      <c r="EU1166" s="17"/>
      <c r="EV1166" s="17"/>
      <c r="EW1166" s="17"/>
      <c r="EX1166" s="17"/>
      <c r="EY1166" s="17"/>
      <c r="EZ1166" s="17"/>
      <c r="FA1166" s="17"/>
      <c r="FB1166" s="17"/>
      <c r="FC1166" s="17"/>
      <c r="FD1166" s="17"/>
      <c r="FE1166" s="17"/>
      <c r="FF1166" s="17"/>
      <c r="FG1166" s="17"/>
      <c r="FH1166" s="17"/>
      <c r="FI1166" s="17"/>
      <c r="FJ1166" s="17"/>
      <c r="FK1166" s="17"/>
      <c r="FL1166" s="17"/>
      <c r="FM1166" s="17"/>
      <c r="FN1166" s="17"/>
      <c r="FO1166" s="17"/>
      <c r="FP1166" s="17"/>
      <c r="FQ1166" s="17"/>
      <c r="FR1166" s="17"/>
      <c r="FS1166" s="17"/>
      <c r="FT1166" s="17"/>
      <c r="FU1166" s="17"/>
      <c r="FV1166" s="17"/>
      <c r="FW1166" s="17"/>
      <c r="FX1166" s="17"/>
      <c r="FY1166" s="17"/>
      <c r="FZ1166" s="17"/>
      <c r="GA1166" s="17"/>
      <c r="GB1166" s="17"/>
      <c r="GC1166" s="17"/>
      <c r="GD1166" s="17"/>
      <c r="GE1166" s="17"/>
      <c r="GF1166" s="17"/>
      <c r="GG1166" s="17"/>
      <c r="GH1166" s="17"/>
      <c r="GI1166" s="17"/>
      <c r="GJ1166" s="17"/>
      <c r="GK1166" s="17"/>
      <c r="GL1166" s="17"/>
      <c r="GM1166" s="17"/>
      <c r="GN1166" s="17"/>
      <c r="GO1166" s="17"/>
      <c r="GP1166" s="17"/>
      <c r="GQ1166" s="17"/>
      <c r="GR1166" s="17"/>
      <c r="GS1166" s="17"/>
      <c r="GT1166" s="17"/>
      <c r="GU1166" s="17"/>
      <c r="GV1166" s="17"/>
      <c r="GW1166" s="17"/>
      <c r="GX1166" s="17"/>
      <c r="GY1166" s="17"/>
      <c r="GZ1166" s="17"/>
      <c r="HA1166" s="17"/>
      <c r="HB1166" s="17"/>
      <c r="HC1166" s="17"/>
      <c r="HD1166" s="17"/>
      <c r="HE1166" s="17"/>
      <c r="HF1166" s="17"/>
      <c r="HG1166" s="17"/>
      <c r="HH1166" s="17"/>
      <c r="HI1166" s="17"/>
      <c r="HJ1166" s="17"/>
      <c r="HK1166" s="17"/>
      <c r="HL1166" s="17"/>
      <c r="HM1166" s="17"/>
      <c r="HN1166" s="17"/>
      <c r="HO1166" s="17"/>
      <c r="HP1166" s="17"/>
      <c r="HQ1166" s="17"/>
      <c r="HR1166" s="17"/>
      <c r="HS1166" s="17"/>
      <c r="HT1166" s="17"/>
      <c r="HU1166" s="17"/>
      <c r="HV1166" s="17"/>
      <c r="HW1166" s="17"/>
      <c r="HX1166" s="17"/>
      <c r="HY1166" s="17"/>
      <c r="HZ1166" s="17"/>
      <c r="IA1166" s="17"/>
      <c r="IB1166" s="17"/>
      <c r="IC1166" s="17"/>
      <c r="ID1166" s="17"/>
      <c r="IE1166" s="17"/>
    </row>
    <row r="1167" spans="1:239" x14ac:dyDescent="0.3">
      <c r="A1167" s="42" t="s">
        <v>10757</v>
      </c>
      <c r="B1167" s="17" t="s">
        <v>10728</v>
      </c>
      <c r="C1167" s="18" t="s">
        <v>8372</v>
      </c>
      <c r="D1167" s="19" t="s">
        <v>8373</v>
      </c>
      <c r="E1167" s="18" t="s">
        <v>10729</v>
      </c>
      <c r="F1167" s="44" t="s">
        <v>8459</v>
      </c>
      <c r="G1167" s="23" t="s">
        <v>8376</v>
      </c>
      <c r="H1167" s="45" t="s">
        <v>8377</v>
      </c>
      <c r="I1167" s="23" t="s">
        <v>8372</v>
      </c>
      <c r="J1167" s="23" t="s">
        <v>8378</v>
      </c>
      <c r="K1167" s="42" t="s">
        <v>8460</v>
      </c>
      <c r="L1167" s="42" t="s">
        <v>8380</v>
      </c>
      <c r="M1167" s="23"/>
      <c r="N1167" s="23"/>
      <c r="O1167" s="21" t="s">
        <v>10758</v>
      </c>
      <c r="P1167" s="46">
        <v>2650</v>
      </c>
      <c r="Q1167" s="17">
        <v>10</v>
      </c>
      <c r="R1167" s="26">
        <v>17</v>
      </c>
      <c r="S1167" s="26">
        <v>14</v>
      </c>
      <c r="T1167" s="26">
        <v>5.5</v>
      </c>
      <c r="U1167" s="20">
        <v>1.5</v>
      </c>
      <c r="V1167" s="20">
        <v>18.75</v>
      </c>
      <c r="W1167" s="20">
        <v>15.75</v>
      </c>
      <c r="X1167" s="20">
        <v>7</v>
      </c>
      <c r="Y1167" s="20">
        <v>2.5</v>
      </c>
      <c r="Z1167" s="20">
        <v>7</v>
      </c>
      <c r="AA1167" s="17"/>
      <c r="AB1167" s="20">
        <v>1.5</v>
      </c>
      <c r="AC1167" s="20">
        <v>1.5</v>
      </c>
      <c r="AD1167" s="17"/>
      <c r="AE1167" s="17"/>
      <c r="AF1167" s="18">
        <v>24</v>
      </c>
      <c r="AG1167" s="18">
        <v>24</v>
      </c>
      <c r="AH1167" s="26">
        <v>12</v>
      </c>
      <c r="AI1167" s="17" t="s">
        <v>8386</v>
      </c>
      <c r="AJ1167" s="17" t="s">
        <v>58</v>
      </c>
      <c r="AK1167" s="17">
        <v>77.5</v>
      </c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  <c r="CM1167" s="17"/>
      <c r="CN1167" s="17"/>
      <c r="CO1167" s="17"/>
      <c r="CP1167" s="17"/>
      <c r="CQ1167" s="17"/>
      <c r="CR1167" s="17"/>
      <c r="CS1167" s="17"/>
      <c r="CT1167" s="17"/>
      <c r="CU1167" s="17"/>
      <c r="CV1167" s="17"/>
      <c r="CW1167" s="17"/>
      <c r="CX1167" s="17"/>
      <c r="CY1167" s="17"/>
      <c r="CZ1167" s="17"/>
      <c r="DA1167" s="17"/>
      <c r="DB1167" s="17"/>
      <c r="DC1167" s="17"/>
      <c r="DD1167" s="17"/>
      <c r="DE1167" s="17"/>
      <c r="DF1167" s="17"/>
      <c r="DG1167" s="17"/>
      <c r="DH1167" s="17"/>
      <c r="DI1167" s="17"/>
      <c r="DJ1167" s="17"/>
      <c r="DK1167" s="17"/>
      <c r="DL1167" s="17"/>
      <c r="DM1167" s="17"/>
      <c r="DN1167" s="17"/>
      <c r="DO1167" s="17"/>
      <c r="DP1167" s="17"/>
      <c r="DQ1167" s="17"/>
      <c r="DR1167" s="17"/>
      <c r="DS1167" s="17"/>
      <c r="DT1167" s="17"/>
      <c r="DU1167" s="17"/>
      <c r="DV1167" s="17"/>
      <c r="DW1167" s="17"/>
      <c r="DX1167" s="17"/>
      <c r="DY1167" s="17"/>
      <c r="DZ1167" s="17"/>
      <c r="EA1167" s="17"/>
      <c r="EB1167" s="17"/>
      <c r="EC1167" s="17"/>
      <c r="ED1167" s="17"/>
      <c r="EE1167" s="17"/>
      <c r="EF1167" s="17"/>
      <c r="EG1167" s="17"/>
      <c r="EH1167" s="17"/>
      <c r="EI1167" s="17"/>
      <c r="EJ1167" s="17"/>
      <c r="EK1167" s="17"/>
      <c r="EL1167" s="17"/>
      <c r="EM1167" s="17"/>
      <c r="EN1167" s="17"/>
      <c r="EO1167" s="17"/>
      <c r="EP1167" s="17"/>
      <c r="EQ1167" s="17"/>
      <c r="ER1167" s="17"/>
      <c r="ES1167" s="17"/>
      <c r="ET1167" s="17"/>
      <c r="EU1167" s="17"/>
      <c r="EV1167" s="17"/>
      <c r="EW1167" s="17"/>
      <c r="EX1167" s="17"/>
      <c r="EY1167" s="17"/>
      <c r="EZ1167" s="17"/>
      <c r="FA1167" s="17"/>
      <c r="FB1167" s="17"/>
      <c r="FC1167" s="17"/>
      <c r="FD1167" s="17"/>
      <c r="FE1167" s="17"/>
      <c r="FF1167" s="17"/>
      <c r="FG1167" s="17"/>
      <c r="FH1167" s="17"/>
      <c r="FI1167" s="17"/>
      <c r="FJ1167" s="17"/>
      <c r="FK1167" s="17"/>
      <c r="FL1167" s="17"/>
      <c r="FM1167" s="17"/>
      <c r="FN1167" s="17"/>
      <c r="FO1167" s="17"/>
      <c r="FP1167" s="17"/>
      <c r="FQ1167" s="17"/>
      <c r="FR1167" s="17"/>
      <c r="FS1167" s="17"/>
      <c r="FT1167" s="17"/>
      <c r="FU1167" s="17"/>
      <c r="FV1167" s="17"/>
      <c r="FW1167" s="17"/>
      <c r="FX1167" s="17"/>
      <c r="FY1167" s="17"/>
      <c r="FZ1167" s="17"/>
      <c r="GA1167" s="17"/>
      <c r="GB1167" s="17"/>
      <c r="GC1167" s="17"/>
      <c r="GD1167" s="17"/>
      <c r="GE1167" s="17"/>
      <c r="GF1167" s="17"/>
      <c r="GG1167" s="17"/>
      <c r="GH1167" s="17"/>
      <c r="GI1167" s="17"/>
      <c r="GJ1167" s="17"/>
      <c r="GK1167" s="17"/>
      <c r="GL1167" s="17"/>
      <c r="GM1167" s="17"/>
      <c r="GN1167" s="17"/>
      <c r="GO1167" s="17"/>
      <c r="GP1167" s="17"/>
      <c r="GQ1167" s="17"/>
      <c r="GR1167" s="17"/>
      <c r="GS1167" s="17"/>
      <c r="GT1167" s="17"/>
      <c r="GU1167" s="17"/>
      <c r="GV1167" s="17"/>
      <c r="GW1167" s="17"/>
      <c r="GX1167" s="17"/>
      <c r="GY1167" s="17"/>
      <c r="GZ1167" s="17"/>
      <c r="HA1167" s="17"/>
      <c r="HB1167" s="17"/>
      <c r="HC1167" s="17"/>
      <c r="HD1167" s="17"/>
      <c r="HE1167" s="17"/>
      <c r="HF1167" s="17"/>
      <c r="HG1167" s="17"/>
      <c r="HH1167" s="17"/>
      <c r="HI1167" s="17"/>
      <c r="HJ1167" s="17"/>
      <c r="HK1167" s="17"/>
      <c r="HL1167" s="17"/>
      <c r="HM1167" s="17"/>
      <c r="HN1167" s="17"/>
      <c r="HO1167" s="17"/>
      <c r="HP1167" s="17"/>
      <c r="HQ1167" s="17"/>
      <c r="HR1167" s="17"/>
      <c r="HS1167" s="17"/>
      <c r="HT1167" s="17"/>
      <c r="HU1167" s="17"/>
      <c r="HV1167" s="17"/>
      <c r="HW1167" s="17"/>
      <c r="HX1167" s="17"/>
      <c r="HY1167" s="17"/>
      <c r="HZ1167" s="17"/>
      <c r="IA1167" s="17"/>
      <c r="IB1167" s="17"/>
      <c r="IC1167" s="17"/>
      <c r="ID1167" s="17"/>
      <c r="IE1167" s="17"/>
    </row>
    <row r="1168" spans="1:239" x14ac:dyDescent="0.3">
      <c r="A1168" s="42" t="s">
        <v>10759</v>
      </c>
      <c r="B1168" s="17" t="s">
        <v>10760</v>
      </c>
      <c r="C1168" s="18" t="s">
        <v>8372</v>
      </c>
      <c r="D1168" s="19" t="s">
        <v>8373</v>
      </c>
      <c r="E1168" s="18" t="s">
        <v>10761</v>
      </c>
      <c r="F1168" s="44" t="s">
        <v>8375</v>
      </c>
      <c r="G1168" s="23" t="s">
        <v>8468</v>
      </c>
      <c r="H1168" s="45" t="s">
        <v>8377</v>
      </c>
      <c r="I1168" s="23" t="s">
        <v>8372</v>
      </c>
      <c r="J1168" s="23" t="s">
        <v>8378</v>
      </c>
      <c r="K1168" s="42" t="s">
        <v>8379</v>
      </c>
      <c r="L1168" s="42" t="s">
        <v>8380</v>
      </c>
      <c r="M1168" s="23"/>
      <c r="N1168" s="23"/>
      <c r="O1168" s="21" t="s">
        <v>10762</v>
      </c>
      <c r="P1168" s="46">
        <v>2795</v>
      </c>
      <c r="Q1168" s="17">
        <v>10</v>
      </c>
      <c r="R1168" s="26">
        <v>17</v>
      </c>
      <c r="S1168" s="26">
        <v>14</v>
      </c>
      <c r="T1168" s="26">
        <v>5.5</v>
      </c>
      <c r="U1168" s="20">
        <v>1.5</v>
      </c>
      <c r="V1168" s="20">
        <v>18.75</v>
      </c>
      <c r="W1168" s="20">
        <v>15.75</v>
      </c>
      <c r="X1168" s="20">
        <v>7</v>
      </c>
      <c r="Y1168" s="20">
        <v>2.5</v>
      </c>
      <c r="Z1168" s="20">
        <v>7</v>
      </c>
      <c r="AA1168" s="17"/>
      <c r="AB1168" s="20">
        <v>1.5</v>
      </c>
      <c r="AC1168" s="20">
        <v>1.5</v>
      </c>
      <c r="AD1168" s="17"/>
      <c r="AE1168" s="17"/>
      <c r="AF1168" s="18">
        <v>24</v>
      </c>
      <c r="AG1168" s="18">
        <v>24</v>
      </c>
      <c r="AH1168" s="26">
        <v>12</v>
      </c>
      <c r="AI1168" s="17" t="s">
        <v>1344</v>
      </c>
      <c r="AJ1168" s="17" t="s">
        <v>58</v>
      </c>
      <c r="AK1168" s="17">
        <v>77.5</v>
      </c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  <c r="BP1168" s="17"/>
      <c r="BQ1168" s="17"/>
      <c r="BR1168" s="17"/>
      <c r="BS1168" s="17"/>
      <c r="BT1168" s="17"/>
      <c r="BU1168" s="17"/>
      <c r="BV1168" s="17"/>
      <c r="BW1168" s="17"/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  <c r="CM1168" s="17"/>
      <c r="CN1168" s="17"/>
      <c r="CO1168" s="17"/>
      <c r="CP1168" s="17"/>
      <c r="CQ1168" s="17"/>
      <c r="CR1168" s="17"/>
      <c r="CS1168" s="17"/>
      <c r="CT1168" s="17"/>
      <c r="CU1168" s="17"/>
      <c r="CV1168" s="17"/>
      <c r="CW1168" s="17"/>
      <c r="CX1168" s="17"/>
      <c r="CY1168" s="17"/>
      <c r="CZ1168" s="17"/>
      <c r="DA1168" s="17"/>
      <c r="DB1168" s="17"/>
      <c r="DC1168" s="17"/>
      <c r="DD1168" s="17"/>
      <c r="DE1168" s="17"/>
      <c r="DF1168" s="17"/>
      <c r="DG1168" s="17"/>
      <c r="DH1168" s="17"/>
      <c r="DI1168" s="17"/>
      <c r="DJ1168" s="17"/>
      <c r="DK1168" s="17"/>
      <c r="DL1168" s="17"/>
      <c r="DM1168" s="17"/>
      <c r="DN1168" s="17"/>
      <c r="DO1168" s="17"/>
      <c r="DP1168" s="17"/>
      <c r="DQ1168" s="17"/>
      <c r="DR1168" s="17"/>
      <c r="DS1168" s="17"/>
      <c r="DT1168" s="17"/>
      <c r="DU1168" s="17"/>
      <c r="DV1168" s="17"/>
      <c r="DW1168" s="17"/>
      <c r="DX1168" s="17"/>
      <c r="DY1168" s="17"/>
      <c r="DZ1168" s="17"/>
      <c r="EA1168" s="17"/>
      <c r="EB1168" s="17"/>
      <c r="EC1168" s="17"/>
      <c r="ED1168" s="17"/>
      <c r="EE1168" s="17"/>
      <c r="EF1168" s="17"/>
      <c r="EG1168" s="17"/>
      <c r="EH1168" s="17"/>
      <c r="EI1168" s="17"/>
      <c r="EJ1168" s="17"/>
      <c r="EK1168" s="17"/>
      <c r="EL1168" s="17"/>
      <c r="EM1168" s="17"/>
      <c r="EN1168" s="17"/>
      <c r="EO1168" s="17"/>
      <c r="EP1168" s="17"/>
      <c r="EQ1168" s="17"/>
      <c r="ER1168" s="17"/>
      <c r="ES1168" s="17"/>
      <c r="ET1168" s="17"/>
      <c r="EU1168" s="17"/>
      <c r="EV1168" s="17"/>
      <c r="EW1168" s="17"/>
      <c r="EX1168" s="17"/>
      <c r="EY1168" s="17"/>
      <c r="EZ1168" s="17"/>
      <c r="FA1168" s="17"/>
      <c r="FB1168" s="17"/>
      <c r="FC1168" s="17"/>
      <c r="FD1168" s="17"/>
      <c r="FE1168" s="17"/>
      <c r="FF1168" s="17"/>
      <c r="FG1168" s="17"/>
      <c r="FH1168" s="17"/>
      <c r="FI1168" s="17"/>
      <c r="FJ1168" s="17"/>
      <c r="FK1168" s="17"/>
      <c r="FL1168" s="17"/>
      <c r="FM1168" s="17"/>
      <c r="FN1168" s="17"/>
      <c r="FO1168" s="17"/>
      <c r="FP1168" s="17"/>
      <c r="FQ1168" s="17"/>
      <c r="FR1168" s="17"/>
      <c r="FS1168" s="17"/>
      <c r="FT1168" s="17"/>
      <c r="FU1168" s="17"/>
      <c r="FV1168" s="17"/>
      <c r="FW1168" s="17"/>
      <c r="FX1168" s="17"/>
      <c r="FY1168" s="17"/>
      <c r="FZ1168" s="17"/>
      <c r="GA1168" s="17"/>
      <c r="GB1168" s="17"/>
      <c r="GC1168" s="17"/>
      <c r="GD1168" s="17"/>
      <c r="GE1168" s="17"/>
      <c r="GF1168" s="17"/>
      <c r="GG1168" s="17"/>
      <c r="GH1168" s="17"/>
      <c r="GI1168" s="17"/>
      <c r="GJ1168" s="17"/>
      <c r="GK1168" s="17"/>
      <c r="GL1168" s="17"/>
      <c r="GM1168" s="17"/>
      <c r="GN1168" s="17"/>
      <c r="GO1168" s="17"/>
      <c r="GP1168" s="17"/>
      <c r="GQ1168" s="17"/>
      <c r="GR1168" s="17"/>
      <c r="GS1168" s="17"/>
      <c r="GT1168" s="17"/>
      <c r="GU1168" s="17"/>
      <c r="GV1168" s="17"/>
      <c r="GW1168" s="17"/>
      <c r="GX1168" s="17"/>
      <c r="GY1168" s="17"/>
      <c r="GZ1168" s="17"/>
      <c r="HA1168" s="17"/>
      <c r="HB1168" s="17"/>
      <c r="HC1168" s="17"/>
      <c r="HD1168" s="17"/>
      <c r="HE1168" s="17"/>
      <c r="HF1168" s="17"/>
      <c r="HG1168" s="17"/>
      <c r="HH1168" s="17"/>
      <c r="HI1168" s="17"/>
      <c r="HJ1168" s="17"/>
      <c r="HK1168" s="17"/>
      <c r="HL1168" s="17"/>
      <c r="HM1168" s="17"/>
      <c r="HN1168" s="17"/>
      <c r="HO1168" s="17"/>
      <c r="HP1168" s="17"/>
      <c r="HQ1168" s="17"/>
      <c r="HR1168" s="17"/>
      <c r="HS1168" s="17"/>
      <c r="HT1168" s="17"/>
      <c r="HU1168" s="17"/>
      <c r="HV1168" s="17"/>
      <c r="HW1168" s="17"/>
      <c r="HX1168" s="17"/>
      <c r="HY1168" s="17"/>
      <c r="HZ1168" s="17"/>
      <c r="IA1168" s="17"/>
      <c r="IB1168" s="17"/>
      <c r="IC1168" s="17"/>
      <c r="ID1168" s="17"/>
      <c r="IE1168" s="17"/>
    </row>
    <row r="1169" spans="1:239" x14ac:dyDescent="0.3">
      <c r="A1169" s="42" t="s">
        <v>10763</v>
      </c>
      <c r="B1169" s="17" t="s">
        <v>10760</v>
      </c>
      <c r="C1169" s="18" t="s">
        <v>8372</v>
      </c>
      <c r="D1169" s="19" t="s">
        <v>8373</v>
      </c>
      <c r="E1169" s="18" t="s">
        <v>10761</v>
      </c>
      <c r="F1169" s="44" t="s">
        <v>8383</v>
      </c>
      <c r="G1169" s="23" t="s">
        <v>8468</v>
      </c>
      <c r="H1169" s="45" t="s">
        <v>8377</v>
      </c>
      <c r="I1169" s="23" t="s">
        <v>8372</v>
      </c>
      <c r="J1169" s="23" t="s">
        <v>8378</v>
      </c>
      <c r="K1169" s="42" t="s">
        <v>8384</v>
      </c>
      <c r="L1169" s="42" t="s">
        <v>8380</v>
      </c>
      <c r="M1169" s="23"/>
      <c r="N1169" s="23"/>
      <c r="O1169" s="21" t="s">
        <v>10764</v>
      </c>
      <c r="P1169" s="46">
        <v>2795</v>
      </c>
      <c r="Q1169" s="17">
        <v>10</v>
      </c>
      <c r="R1169" s="26">
        <v>17</v>
      </c>
      <c r="S1169" s="26">
        <v>14</v>
      </c>
      <c r="T1169" s="26">
        <v>5.5</v>
      </c>
      <c r="U1169" s="20">
        <v>1.5</v>
      </c>
      <c r="V1169" s="20">
        <v>18.75</v>
      </c>
      <c r="W1169" s="20">
        <v>15.75</v>
      </c>
      <c r="X1169" s="20">
        <v>7</v>
      </c>
      <c r="Y1169" s="20">
        <v>2.5</v>
      </c>
      <c r="Z1169" s="20">
        <v>7</v>
      </c>
      <c r="AA1169" s="17"/>
      <c r="AB1169" s="20">
        <v>1.5</v>
      </c>
      <c r="AC1169" s="20">
        <v>1.5</v>
      </c>
      <c r="AD1169" s="17"/>
      <c r="AE1169" s="17"/>
      <c r="AF1169" s="18">
        <v>24</v>
      </c>
      <c r="AG1169" s="18">
        <v>24</v>
      </c>
      <c r="AH1169" s="26">
        <v>12</v>
      </c>
      <c r="AI1169" s="17" t="s">
        <v>8386</v>
      </c>
      <c r="AJ1169" s="17" t="s">
        <v>58</v>
      </c>
      <c r="AK1169" s="17">
        <v>77.5</v>
      </c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  <c r="BN1169" s="17"/>
      <c r="BO1169" s="17"/>
      <c r="BP1169" s="17"/>
      <c r="BQ1169" s="17"/>
      <c r="BR1169" s="17"/>
      <c r="BS1169" s="17"/>
      <c r="BT1169" s="17"/>
      <c r="BU1169" s="17"/>
      <c r="BV1169" s="17"/>
      <c r="BW1169" s="17"/>
      <c r="BX1169" s="17"/>
      <c r="BY1169" s="17"/>
      <c r="BZ1169" s="17"/>
      <c r="CA1169" s="17"/>
      <c r="CB1169" s="17"/>
      <c r="CC1169" s="17"/>
      <c r="CD1169" s="17"/>
      <c r="CE1169" s="17"/>
      <c r="CF1169" s="17"/>
      <c r="CG1169" s="17"/>
      <c r="CH1169" s="17"/>
      <c r="CI1169" s="17"/>
      <c r="CJ1169" s="17"/>
      <c r="CK1169" s="17"/>
      <c r="CL1169" s="17"/>
      <c r="CM1169" s="17"/>
      <c r="CN1169" s="17"/>
      <c r="CO1169" s="17"/>
      <c r="CP1169" s="17"/>
      <c r="CQ1169" s="17"/>
      <c r="CR1169" s="17"/>
      <c r="CS1169" s="17"/>
      <c r="CT1169" s="17"/>
      <c r="CU1169" s="17"/>
      <c r="CV1169" s="17"/>
      <c r="CW1169" s="17"/>
      <c r="CX1169" s="17"/>
      <c r="CY1169" s="17"/>
      <c r="CZ1169" s="17"/>
      <c r="DA1169" s="17"/>
      <c r="DB1169" s="17"/>
      <c r="DC1169" s="17"/>
      <c r="DD1169" s="17"/>
      <c r="DE1169" s="17"/>
      <c r="DF1169" s="17"/>
      <c r="DG1169" s="17"/>
      <c r="DH1169" s="17"/>
      <c r="DI1169" s="17"/>
      <c r="DJ1169" s="17"/>
      <c r="DK1169" s="17"/>
      <c r="DL1169" s="17"/>
      <c r="DM1169" s="17"/>
      <c r="DN1169" s="17"/>
      <c r="DO1169" s="17"/>
      <c r="DP1169" s="17"/>
      <c r="DQ1169" s="17"/>
      <c r="DR1169" s="17"/>
      <c r="DS1169" s="17"/>
      <c r="DT1169" s="17"/>
      <c r="DU1169" s="17"/>
      <c r="DV1169" s="17"/>
      <c r="DW1169" s="17"/>
      <c r="DX1169" s="17"/>
      <c r="DY1169" s="17"/>
      <c r="DZ1169" s="17"/>
      <c r="EA1169" s="17"/>
      <c r="EB1169" s="17"/>
      <c r="EC1169" s="17"/>
      <c r="ED1169" s="17"/>
      <c r="EE1169" s="17"/>
      <c r="EF1169" s="17"/>
      <c r="EG1169" s="17"/>
      <c r="EH1169" s="17"/>
      <c r="EI1169" s="17"/>
      <c r="EJ1169" s="17"/>
      <c r="EK1169" s="17"/>
      <c r="EL1169" s="17"/>
      <c r="EM1169" s="17"/>
      <c r="EN1169" s="17"/>
      <c r="EO1169" s="17"/>
      <c r="EP1169" s="17"/>
      <c r="EQ1169" s="17"/>
      <c r="ER1169" s="17"/>
      <c r="ES1169" s="17"/>
      <c r="ET1169" s="17"/>
      <c r="EU1169" s="17"/>
      <c r="EV1169" s="17"/>
      <c r="EW1169" s="17"/>
      <c r="EX1169" s="17"/>
      <c r="EY1169" s="17"/>
      <c r="EZ1169" s="17"/>
      <c r="FA1169" s="17"/>
      <c r="FB1169" s="17"/>
      <c r="FC1169" s="17"/>
      <c r="FD1169" s="17"/>
      <c r="FE1169" s="17"/>
      <c r="FF1169" s="17"/>
      <c r="FG1169" s="17"/>
      <c r="FH1169" s="17"/>
      <c r="FI1169" s="17"/>
      <c r="FJ1169" s="17"/>
      <c r="FK1169" s="17"/>
      <c r="FL1169" s="17"/>
      <c r="FM1169" s="17"/>
      <c r="FN1169" s="17"/>
      <c r="FO1169" s="17"/>
      <c r="FP1169" s="17"/>
      <c r="FQ1169" s="17"/>
      <c r="FR1169" s="17"/>
      <c r="FS1169" s="17"/>
      <c r="FT1169" s="17"/>
      <c r="FU1169" s="17"/>
      <c r="FV1169" s="17"/>
      <c r="FW1169" s="17"/>
      <c r="FX1169" s="17"/>
      <c r="FY1169" s="17"/>
      <c r="FZ1169" s="17"/>
      <c r="GA1169" s="17"/>
      <c r="GB1169" s="17"/>
      <c r="GC1169" s="17"/>
      <c r="GD1169" s="17"/>
      <c r="GE1169" s="17"/>
      <c r="GF1169" s="17"/>
      <c r="GG1169" s="17"/>
      <c r="GH1169" s="17"/>
      <c r="GI1169" s="17"/>
      <c r="GJ1169" s="17"/>
      <c r="GK1169" s="17"/>
      <c r="GL1169" s="17"/>
      <c r="GM1169" s="17"/>
      <c r="GN1169" s="17"/>
      <c r="GO1169" s="17"/>
      <c r="GP1169" s="17"/>
      <c r="GQ1169" s="17"/>
      <c r="GR1169" s="17"/>
      <c r="GS1169" s="17"/>
      <c r="GT1169" s="17"/>
      <c r="GU1169" s="17"/>
      <c r="GV1169" s="17"/>
      <c r="GW1169" s="17"/>
      <c r="GX1169" s="17"/>
      <c r="GY1169" s="17"/>
      <c r="GZ1169" s="17"/>
      <c r="HA1169" s="17"/>
      <c r="HB1169" s="17"/>
      <c r="HC1169" s="17"/>
      <c r="HD1169" s="17"/>
      <c r="HE1169" s="17"/>
      <c r="HF1169" s="17"/>
      <c r="HG1169" s="17"/>
      <c r="HH1169" s="17"/>
      <c r="HI1169" s="17"/>
      <c r="HJ1169" s="17"/>
      <c r="HK1169" s="17"/>
      <c r="HL1169" s="17"/>
      <c r="HM1169" s="17"/>
      <c r="HN1169" s="17"/>
      <c r="HO1169" s="17"/>
      <c r="HP1169" s="17"/>
      <c r="HQ1169" s="17"/>
      <c r="HR1169" s="17"/>
      <c r="HS1169" s="17"/>
      <c r="HT1169" s="17"/>
      <c r="HU1169" s="17"/>
      <c r="HV1169" s="17"/>
      <c r="HW1169" s="17"/>
      <c r="HX1169" s="17"/>
      <c r="HY1169" s="17"/>
      <c r="HZ1169" s="17"/>
      <c r="IA1169" s="17"/>
      <c r="IB1169" s="17"/>
      <c r="IC1169" s="17"/>
      <c r="ID1169" s="17"/>
      <c r="IE1169" s="17"/>
    </row>
    <row r="1170" spans="1:239" x14ac:dyDescent="0.3">
      <c r="A1170" s="42" t="s">
        <v>10765</v>
      </c>
      <c r="B1170" s="17" t="s">
        <v>10760</v>
      </c>
      <c r="C1170" s="18" t="s">
        <v>8372</v>
      </c>
      <c r="D1170" s="19" t="s">
        <v>8373</v>
      </c>
      <c r="E1170" s="18" t="s">
        <v>10761</v>
      </c>
      <c r="F1170" s="44" t="s">
        <v>1079</v>
      </c>
      <c r="G1170" s="23" t="s">
        <v>8468</v>
      </c>
      <c r="H1170" s="45" t="s">
        <v>8377</v>
      </c>
      <c r="I1170" s="23" t="s">
        <v>8372</v>
      </c>
      <c r="J1170" s="23" t="s">
        <v>8378</v>
      </c>
      <c r="K1170" s="42" t="s">
        <v>1080</v>
      </c>
      <c r="L1170" s="42" t="s">
        <v>8380</v>
      </c>
      <c r="M1170" s="23"/>
      <c r="N1170" s="23"/>
      <c r="O1170" s="21" t="s">
        <v>10766</v>
      </c>
      <c r="P1170" s="46">
        <v>2795</v>
      </c>
      <c r="Q1170" s="17">
        <v>10</v>
      </c>
      <c r="R1170" s="26">
        <v>17</v>
      </c>
      <c r="S1170" s="26">
        <v>14</v>
      </c>
      <c r="T1170" s="26">
        <v>5.5</v>
      </c>
      <c r="U1170" s="20">
        <v>1.5</v>
      </c>
      <c r="V1170" s="20">
        <v>18.75</v>
      </c>
      <c r="W1170" s="20">
        <v>15.75</v>
      </c>
      <c r="X1170" s="20">
        <v>7</v>
      </c>
      <c r="Y1170" s="20">
        <v>2.5</v>
      </c>
      <c r="Z1170" s="20">
        <v>7</v>
      </c>
      <c r="AA1170" s="17"/>
      <c r="AB1170" s="20">
        <v>1.5</v>
      </c>
      <c r="AC1170" s="20">
        <v>1.5</v>
      </c>
      <c r="AD1170" s="17"/>
      <c r="AE1170" s="17"/>
      <c r="AF1170" s="18">
        <v>24</v>
      </c>
      <c r="AG1170" s="18">
        <v>24</v>
      </c>
      <c r="AH1170" s="26">
        <v>12</v>
      </c>
      <c r="AI1170" s="17" t="s">
        <v>1344</v>
      </c>
      <c r="AJ1170" s="17" t="s">
        <v>58</v>
      </c>
      <c r="AK1170" s="17">
        <v>77.5</v>
      </c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17"/>
      <c r="DW1170" s="17"/>
      <c r="DX1170" s="17"/>
      <c r="DY1170" s="17"/>
      <c r="DZ1170" s="17"/>
      <c r="EA1170" s="17"/>
      <c r="EB1170" s="17"/>
      <c r="EC1170" s="17"/>
      <c r="ED1170" s="17"/>
      <c r="EE1170" s="17"/>
      <c r="EF1170" s="17"/>
      <c r="EG1170" s="17"/>
      <c r="EH1170" s="17"/>
      <c r="EI1170" s="17"/>
      <c r="EJ1170" s="17"/>
      <c r="EK1170" s="17"/>
      <c r="EL1170" s="17"/>
      <c r="EM1170" s="17"/>
      <c r="EN1170" s="17"/>
      <c r="EO1170" s="17"/>
      <c r="EP1170" s="17"/>
      <c r="EQ1170" s="17"/>
      <c r="ER1170" s="17"/>
      <c r="ES1170" s="17"/>
      <c r="ET1170" s="17"/>
      <c r="EU1170" s="17"/>
      <c r="EV1170" s="17"/>
      <c r="EW1170" s="17"/>
      <c r="EX1170" s="17"/>
      <c r="EY1170" s="17"/>
      <c r="EZ1170" s="17"/>
      <c r="FA1170" s="17"/>
      <c r="FB1170" s="17"/>
      <c r="FC1170" s="17"/>
      <c r="FD1170" s="17"/>
      <c r="FE1170" s="17"/>
      <c r="FF1170" s="17"/>
      <c r="FG1170" s="17"/>
      <c r="FH1170" s="17"/>
      <c r="FI1170" s="17"/>
      <c r="FJ1170" s="17"/>
      <c r="FK1170" s="17"/>
      <c r="FL1170" s="17"/>
      <c r="FM1170" s="17"/>
      <c r="FN1170" s="17"/>
      <c r="FO1170" s="17"/>
      <c r="FP1170" s="17"/>
      <c r="FQ1170" s="17"/>
      <c r="FR1170" s="17"/>
      <c r="FS1170" s="17"/>
      <c r="FT1170" s="17"/>
      <c r="FU1170" s="17"/>
      <c r="FV1170" s="17"/>
      <c r="FW1170" s="17"/>
      <c r="FX1170" s="17"/>
      <c r="FY1170" s="17"/>
      <c r="FZ1170" s="17"/>
      <c r="GA1170" s="17"/>
      <c r="GB1170" s="17"/>
      <c r="GC1170" s="17"/>
      <c r="GD1170" s="17"/>
      <c r="GE1170" s="17"/>
      <c r="GF1170" s="17"/>
      <c r="GG1170" s="17"/>
      <c r="GH1170" s="17"/>
      <c r="GI1170" s="17"/>
      <c r="GJ1170" s="17"/>
      <c r="GK1170" s="17"/>
      <c r="GL1170" s="17"/>
      <c r="GM1170" s="17"/>
      <c r="GN1170" s="17"/>
      <c r="GO1170" s="17"/>
      <c r="GP1170" s="17"/>
      <c r="GQ1170" s="17"/>
      <c r="GR1170" s="17"/>
      <c r="GS1170" s="17"/>
      <c r="GT1170" s="17"/>
      <c r="GU1170" s="17"/>
      <c r="GV1170" s="17"/>
      <c r="GW1170" s="17"/>
      <c r="GX1170" s="17"/>
      <c r="GY1170" s="17"/>
      <c r="GZ1170" s="17"/>
      <c r="HA1170" s="17"/>
      <c r="HB1170" s="17"/>
      <c r="HC1170" s="17"/>
      <c r="HD1170" s="17"/>
      <c r="HE1170" s="17"/>
      <c r="HF1170" s="17"/>
      <c r="HG1170" s="17"/>
      <c r="HH1170" s="17"/>
      <c r="HI1170" s="17"/>
      <c r="HJ1170" s="17"/>
      <c r="HK1170" s="17"/>
      <c r="HL1170" s="17"/>
      <c r="HM1170" s="17"/>
      <c r="HN1170" s="17"/>
      <c r="HO1170" s="17"/>
      <c r="HP1170" s="17"/>
      <c r="HQ1170" s="17"/>
      <c r="HR1170" s="17"/>
      <c r="HS1170" s="17"/>
      <c r="HT1170" s="17"/>
      <c r="HU1170" s="17"/>
      <c r="HV1170" s="17"/>
      <c r="HW1170" s="17"/>
      <c r="HX1170" s="17"/>
      <c r="HY1170" s="17"/>
      <c r="HZ1170" s="17"/>
      <c r="IA1170" s="17"/>
      <c r="IB1170" s="17"/>
      <c r="IC1170" s="17"/>
      <c r="ID1170" s="17"/>
      <c r="IE1170" s="17"/>
    </row>
    <row r="1171" spans="1:239" x14ac:dyDescent="0.3">
      <c r="A1171" s="42" t="s">
        <v>10767</v>
      </c>
      <c r="B1171" s="17" t="s">
        <v>10760</v>
      </c>
      <c r="C1171" s="18" t="s">
        <v>8372</v>
      </c>
      <c r="D1171" s="19" t="s">
        <v>8373</v>
      </c>
      <c r="E1171" s="18" t="s">
        <v>10761</v>
      </c>
      <c r="F1171" s="44" t="s">
        <v>8390</v>
      </c>
      <c r="G1171" s="23" t="s">
        <v>8468</v>
      </c>
      <c r="H1171" s="45" t="s">
        <v>8377</v>
      </c>
      <c r="I1171" s="23" t="s">
        <v>8372</v>
      </c>
      <c r="J1171" s="23" t="s">
        <v>8378</v>
      </c>
      <c r="K1171" s="42" t="s">
        <v>8391</v>
      </c>
      <c r="L1171" s="42" t="s">
        <v>8380</v>
      </c>
      <c r="M1171" s="23"/>
      <c r="N1171" s="23"/>
      <c r="O1171" s="21" t="s">
        <v>10768</v>
      </c>
      <c r="P1171" s="46">
        <v>2495</v>
      </c>
      <c r="Q1171" s="17">
        <v>10</v>
      </c>
      <c r="R1171" s="26">
        <v>17</v>
      </c>
      <c r="S1171" s="26">
        <v>14</v>
      </c>
      <c r="T1171" s="26">
        <v>5.5</v>
      </c>
      <c r="U1171" s="20">
        <v>1.5</v>
      </c>
      <c r="V1171" s="20">
        <v>18.75</v>
      </c>
      <c r="W1171" s="20">
        <v>15.75</v>
      </c>
      <c r="X1171" s="20">
        <v>7</v>
      </c>
      <c r="Y1171" s="20">
        <v>2.5</v>
      </c>
      <c r="Z1171" s="20">
        <v>7</v>
      </c>
      <c r="AA1171" s="17"/>
      <c r="AB1171" s="20">
        <v>1.5</v>
      </c>
      <c r="AC1171" s="20">
        <v>1.5</v>
      </c>
      <c r="AD1171" s="17"/>
      <c r="AE1171" s="17"/>
      <c r="AF1171" s="18">
        <v>24</v>
      </c>
      <c r="AG1171" s="18">
        <v>24</v>
      </c>
      <c r="AH1171" s="26">
        <v>12</v>
      </c>
      <c r="AI1171" s="17" t="s">
        <v>8386</v>
      </c>
      <c r="AJ1171" s="17" t="s">
        <v>58</v>
      </c>
      <c r="AK1171" s="17">
        <v>77.5</v>
      </c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17"/>
      <c r="DW1171" s="17"/>
      <c r="DX1171" s="17"/>
      <c r="DY1171" s="17"/>
      <c r="DZ1171" s="17"/>
      <c r="EA1171" s="17"/>
      <c r="EB1171" s="17"/>
      <c r="EC1171" s="17"/>
      <c r="ED1171" s="17"/>
      <c r="EE1171" s="17"/>
      <c r="EF1171" s="17"/>
      <c r="EG1171" s="17"/>
      <c r="EH1171" s="17"/>
      <c r="EI1171" s="17"/>
      <c r="EJ1171" s="17"/>
      <c r="EK1171" s="17"/>
      <c r="EL1171" s="17"/>
      <c r="EM1171" s="17"/>
      <c r="EN1171" s="17"/>
      <c r="EO1171" s="17"/>
      <c r="EP1171" s="17"/>
      <c r="EQ1171" s="17"/>
      <c r="ER1171" s="17"/>
      <c r="ES1171" s="17"/>
      <c r="ET1171" s="17"/>
      <c r="EU1171" s="17"/>
      <c r="EV1171" s="17"/>
      <c r="EW1171" s="17"/>
      <c r="EX1171" s="17"/>
      <c r="EY1171" s="17"/>
      <c r="EZ1171" s="17"/>
      <c r="FA1171" s="17"/>
      <c r="FB1171" s="17"/>
      <c r="FC1171" s="17"/>
      <c r="FD1171" s="17"/>
      <c r="FE1171" s="17"/>
      <c r="FF1171" s="17"/>
      <c r="FG1171" s="17"/>
      <c r="FH1171" s="17"/>
      <c r="FI1171" s="17"/>
      <c r="FJ1171" s="17"/>
      <c r="FK1171" s="17"/>
      <c r="FL1171" s="17"/>
      <c r="FM1171" s="17"/>
      <c r="FN1171" s="17"/>
      <c r="FO1171" s="17"/>
      <c r="FP1171" s="17"/>
      <c r="FQ1171" s="17"/>
      <c r="FR1171" s="17"/>
      <c r="FS1171" s="17"/>
      <c r="FT1171" s="17"/>
      <c r="FU1171" s="17"/>
      <c r="FV1171" s="17"/>
      <c r="FW1171" s="17"/>
      <c r="FX1171" s="17"/>
      <c r="FY1171" s="17"/>
      <c r="FZ1171" s="17"/>
      <c r="GA1171" s="17"/>
      <c r="GB1171" s="17"/>
      <c r="GC1171" s="17"/>
      <c r="GD1171" s="17"/>
      <c r="GE1171" s="17"/>
      <c r="GF1171" s="17"/>
      <c r="GG1171" s="17"/>
      <c r="GH1171" s="17"/>
      <c r="GI1171" s="17"/>
      <c r="GJ1171" s="17"/>
      <c r="GK1171" s="17"/>
      <c r="GL1171" s="17"/>
      <c r="GM1171" s="17"/>
      <c r="GN1171" s="17"/>
      <c r="GO1171" s="17"/>
      <c r="GP1171" s="17"/>
      <c r="GQ1171" s="17"/>
      <c r="GR1171" s="17"/>
      <c r="GS1171" s="17"/>
      <c r="GT1171" s="17"/>
      <c r="GU1171" s="17"/>
      <c r="GV1171" s="17"/>
      <c r="GW1171" s="17"/>
      <c r="GX1171" s="17"/>
      <c r="GY1171" s="17"/>
      <c r="GZ1171" s="17"/>
      <c r="HA1171" s="17"/>
      <c r="HB1171" s="17"/>
      <c r="HC1171" s="17"/>
      <c r="HD1171" s="17"/>
      <c r="HE1171" s="17"/>
      <c r="HF1171" s="17"/>
      <c r="HG1171" s="17"/>
      <c r="HH1171" s="17"/>
      <c r="HI1171" s="17"/>
      <c r="HJ1171" s="17"/>
      <c r="HK1171" s="17"/>
      <c r="HL1171" s="17"/>
      <c r="HM1171" s="17"/>
      <c r="HN1171" s="17"/>
      <c r="HO1171" s="17"/>
      <c r="HP1171" s="17"/>
      <c r="HQ1171" s="17"/>
      <c r="HR1171" s="17"/>
      <c r="HS1171" s="17"/>
      <c r="HT1171" s="17"/>
      <c r="HU1171" s="17"/>
      <c r="HV1171" s="17"/>
      <c r="HW1171" s="17"/>
      <c r="HX1171" s="17"/>
      <c r="HY1171" s="17"/>
      <c r="HZ1171" s="17"/>
      <c r="IA1171" s="17"/>
      <c r="IB1171" s="17"/>
      <c r="IC1171" s="17"/>
      <c r="ID1171" s="17"/>
      <c r="IE1171" s="17"/>
    </row>
    <row r="1172" spans="1:239" x14ac:dyDescent="0.3">
      <c r="A1172" s="42" t="s">
        <v>10769</v>
      </c>
      <c r="B1172" s="17" t="s">
        <v>10760</v>
      </c>
      <c r="C1172" s="18" t="s">
        <v>8372</v>
      </c>
      <c r="D1172" s="19" t="s">
        <v>8373</v>
      </c>
      <c r="E1172" s="18" t="s">
        <v>10761</v>
      </c>
      <c r="F1172" s="44" t="s">
        <v>8394</v>
      </c>
      <c r="G1172" s="23" t="s">
        <v>8468</v>
      </c>
      <c r="H1172" s="45" t="s">
        <v>8377</v>
      </c>
      <c r="I1172" s="23" t="s">
        <v>8372</v>
      </c>
      <c r="J1172" s="23" t="s">
        <v>8378</v>
      </c>
      <c r="K1172" s="42" t="s">
        <v>8395</v>
      </c>
      <c r="L1172" s="42" t="s">
        <v>8380</v>
      </c>
      <c r="M1172" s="23"/>
      <c r="N1172" s="23"/>
      <c r="O1172" s="21" t="s">
        <v>10770</v>
      </c>
      <c r="P1172" s="46">
        <v>2695</v>
      </c>
      <c r="Q1172" s="17">
        <v>10</v>
      </c>
      <c r="R1172" s="26">
        <v>17</v>
      </c>
      <c r="S1172" s="26">
        <v>14</v>
      </c>
      <c r="T1172" s="26">
        <v>5.5</v>
      </c>
      <c r="U1172" s="20">
        <v>1.5</v>
      </c>
      <c r="V1172" s="20">
        <v>18.75</v>
      </c>
      <c r="W1172" s="20">
        <v>15.75</v>
      </c>
      <c r="X1172" s="20">
        <v>7</v>
      </c>
      <c r="Y1172" s="20">
        <v>2.5</v>
      </c>
      <c r="Z1172" s="20">
        <v>7</v>
      </c>
      <c r="AA1172" s="17"/>
      <c r="AB1172" s="20">
        <v>1.5</v>
      </c>
      <c r="AC1172" s="20">
        <v>1.5</v>
      </c>
      <c r="AD1172" s="17"/>
      <c r="AE1172" s="17"/>
      <c r="AF1172" s="18">
        <v>24</v>
      </c>
      <c r="AG1172" s="18">
        <v>24</v>
      </c>
      <c r="AH1172" s="26">
        <v>12</v>
      </c>
      <c r="AI1172" s="17" t="s">
        <v>1344</v>
      </c>
      <c r="AJ1172" s="17" t="s">
        <v>58</v>
      </c>
      <c r="AK1172" s="17">
        <v>77.5</v>
      </c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17"/>
      <c r="DW1172" s="17"/>
      <c r="DX1172" s="17"/>
      <c r="DY1172" s="17"/>
      <c r="DZ1172" s="17"/>
      <c r="EA1172" s="17"/>
      <c r="EB1172" s="17"/>
      <c r="EC1172" s="17"/>
      <c r="ED1172" s="17"/>
      <c r="EE1172" s="17"/>
      <c r="EF1172" s="17"/>
      <c r="EG1172" s="17"/>
      <c r="EH1172" s="17"/>
      <c r="EI1172" s="17"/>
      <c r="EJ1172" s="17"/>
      <c r="EK1172" s="17"/>
      <c r="EL1172" s="17"/>
      <c r="EM1172" s="17"/>
      <c r="EN1172" s="17"/>
      <c r="EO1172" s="17"/>
      <c r="EP1172" s="17"/>
      <c r="EQ1172" s="17"/>
      <c r="ER1172" s="17"/>
      <c r="ES1172" s="17"/>
      <c r="ET1172" s="17"/>
      <c r="EU1172" s="17"/>
      <c r="EV1172" s="17"/>
      <c r="EW1172" s="17"/>
      <c r="EX1172" s="17"/>
      <c r="EY1172" s="17"/>
      <c r="EZ1172" s="17"/>
      <c r="FA1172" s="17"/>
      <c r="FB1172" s="17"/>
      <c r="FC1172" s="17"/>
      <c r="FD1172" s="17"/>
      <c r="FE1172" s="17"/>
      <c r="FF1172" s="17"/>
      <c r="FG1172" s="17"/>
      <c r="FH1172" s="17"/>
      <c r="FI1172" s="17"/>
      <c r="FJ1172" s="17"/>
      <c r="FK1172" s="17"/>
      <c r="FL1172" s="17"/>
      <c r="FM1172" s="17"/>
      <c r="FN1172" s="17"/>
      <c r="FO1172" s="17"/>
      <c r="FP1172" s="17"/>
      <c r="FQ1172" s="17"/>
      <c r="FR1172" s="17"/>
      <c r="FS1172" s="17"/>
      <c r="FT1172" s="17"/>
      <c r="FU1172" s="17"/>
      <c r="FV1172" s="17"/>
      <c r="FW1172" s="17"/>
      <c r="FX1172" s="17"/>
      <c r="FY1172" s="17"/>
      <c r="FZ1172" s="17"/>
      <c r="GA1172" s="17"/>
      <c r="GB1172" s="17"/>
      <c r="GC1172" s="17"/>
      <c r="GD1172" s="17"/>
      <c r="GE1172" s="17"/>
      <c r="GF1172" s="17"/>
      <c r="GG1172" s="17"/>
      <c r="GH1172" s="17"/>
      <c r="GI1172" s="17"/>
      <c r="GJ1172" s="17"/>
      <c r="GK1172" s="17"/>
      <c r="GL1172" s="17"/>
      <c r="GM1172" s="17"/>
      <c r="GN1172" s="17"/>
      <c r="GO1172" s="17"/>
      <c r="GP1172" s="17"/>
      <c r="GQ1172" s="17"/>
      <c r="GR1172" s="17"/>
      <c r="GS1172" s="17"/>
      <c r="GT1172" s="17"/>
      <c r="GU1172" s="17"/>
      <c r="GV1172" s="17"/>
      <c r="GW1172" s="17"/>
      <c r="GX1172" s="17"/>
      <c r="GY1172" s="17"/>
      <c r="GZ1172" s="17"/>
      <c r="HA1172" s="17"/>
      <c r="HB1172" s="17"/>
      <c r="HC1172" s="17"/>
      <c r="HD1172" s="17"/>
      <c r="HE1172" s="17"/>
      <c r="HF1172" s="17"/>
      <c r="HG1172" s="17"/>
      <c r="HH1172" s="17"/>
      <c r="HI1172" s="17"/>
      <c r="HJ1172" s="17"/>
      <c r="HK1172" s="17"/>
      <c r="HL1172" s="17"/>
      <c r="HM1172" s="17"/>
      <c r="HN1172" s="17"/>
      <c r="HO1172" s="17"/>
      <c r="HP1172" s="17"/>
      <c r="HQ1172" s="17"/>
      <c r="HR1172" s="17"/>
      <c r="HS1172" s="17"/>
      <c r="HT1172" s="17"/>
      <c r="HU1172" s="17"/>
      <c r="HV1172" s="17"/>
      <c r="HW1172" s="17"/>
      <c r="HX1172" s="17"/>
      <c r="HY1172" s="17"/>
      <c r="HZ1172" s="17"/>
      <c r="IA1172" s="17"/>
      <c r="IB1172" s="17"/>
      <c r="IC1172" s="17"/>
      <c r="ID1172" s="17"/>
      <c r="IE1172" s="17"/>
    </row>
    <row r="1173" spans="1:239" x14ac:dyDescent="0.3">
      <c r="A1173" s="51" t="s">
        <v>10771</v>
      </c>
      <c r="B1173" s="17" t="s">
        <v>10760</v>
      </c>
      <c r="C1173" s="18" t="s">
        <v>8372</v>
      </c>
      <c r="D1173" s="19" t="s">
        <v>8373</v>
      </c>
      <c r="E1173" s="18" t="s">
        <v>10761</v>
      </c>
      <c r="F1173" s="44" t="s">
        <v>8398</v>
      </c>
      <c r="G1173" s="23" t="s">
        <v>8468</v>
      </c>
      <c r="H1173" s="45" t="s">
        <v>8377</v>
      </c>
      <c r="I1173" s="23" t="s">
        <v>8372</v>
      </c>
      <c r="J1173" s="23" t="s">
        <v>8378</v>
      </c>
      <c r="K1173" s="42" t="s">
        <v>8399</v>
      </c>
      <c r="L1173" s="42" t="s">
        <v>8380</v>
      </c>
      <c r="M1173" s="23"/>
      <c r="N1173" s="23"/>
      <c r="O1173" s="21" t="s">
        <v>10772</v>
      </c>
      <c r="P1173" s="46">
        <v>2895</v>
      </c>
      <c r="Q1173" s="17">
        <v>10</v>
      </c>
      <c r="R1173" s="26">
        <v>17</v>
      </c>
      <c r="S1173" s="26">
        <v>14</v>
      </c>
      <c r="T1173" s="26">
        <v>5.5</v>
      </c>
      <c r="U1173" s="20">
        <v>1.5</v>
      </c>
      <c r="V1173" s="20">
        <v>18.75</v>
      </c>
      <c r="W1173" s="20">
        <v>15.75</v>
      </c>
      <c r="X1173" s="20">
        <v>7</v>
      </c>
      <c r="Y1173" s="20">
        <v>2.5</v>
      </c>
      <c r="Z1173" s="20">
        <v>7</v>
      </c>
      <c r="AA1173" s="17"/>
      <c r="AB1173" s="20">
        <v>1.5</v>
      </c>
      <c r="AC1173" s="20">
        <v>1.5</v>
      </c>
      <c r="AD1173" s="17"/>
      <c r="AE1173" s="17"/>
      <c r="AF1173" s="18">
        <v>24</v>
      </c>
      <c r="AG1173" s="18">
        <v>24</v>
      </c>
      <c r="AH1173" s="26">
        <v>12</v>
      </c>
      <c r="AI1173" s="17" t="s">
        <v>1344</v>
      </c>
      <c r="AJ1173" s="17" t="s">
        <v>58</v>
      </c>
      <c r="AK1173" s="17">
        <v>77.5</v>
      </c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17"/>
      <c r="DW1173" s="17"/>
      <c r="DX1173" s="17"/>
      <c r="DY1173" s="17"/>
      <c r="DZ1173" s="17"/>
      <c r="EA1173" s="17"/>
      <c r="EB1173" s="17"/>
      <c r="EC1173" s="17"/>
      <c r="ED1173" s="17"/>
      <c r="EE1173" s="17"/>
      <c r="EF1173" s="17"/>
      <c r="EG1173" s="17"/>
      <c r="EH1173" s="17"/>
      <c r="EI1173" s="17"/>
      <c r="EJ1173" s="17"/>
      <c r="EK1173" s="17"/>
      <c r="EL1173" s="17"/>
      <c r="EM1173" s="17"/>
      <c r="EN1173" s="17"/>
      <c r="EO1173" s="17"/>
      <c r="EP1173" s="17"/>
      <c r="EQ1173" s="17"/>
      <c r="ER1173" s="17"/>
      <c r="ES1173" s="17"/>
      <c r="ET1173" s="17"/>
      <c r="EU1173" s="17"/>
      <c r="EV1173" s="17"/>
      <c r="EW1173" s="17"/>
      <c r="EX1173" s="17"/>
      <c r="EY1173" s="17"/>
      <c r="EZ1173" s="17"/>
      <c r="FA1173" s="17"/>
      <c r="FB1173" s="17"/>
      <c r="FC1173" s="17"/>
      <c r="FD1173" s="17"/>
      <c r="FE1173" s="17"/>
      <c r="FF1173" s="17"/>
      <c r="FG1173" s="17"/>
      <c r="FH1173" s="17"/>
      <c r="FI1173" s="17"/>
      <c r="FJ1173" s="17"/>
      <c r="FK1173" s="17"/>
      <c r="FL1173" s="17"/>
      <c r="FM1173" s="17"/>
      <c r="FN1173" s="17"/>
      <c r="FO1173" s="17"/>
      <c r="FP1173" s="17"/>
      <c r="FQ1173" s="17"/>
      <c r="FR1173" s="17"/>
      <c r="FS1173" s="17"/>
      <c r="FT1173" s="17"/>
      <c r="FU1173" s="17"/>
      <c r="FV1173" s="17"/>
      <c r="FW1173" s="17"/>
      <c r="FX1173" s="17"/>
      <c r="FY1173" s="17"/>
      <c r="FZ1173" s="17"/>
      <c r="GA1173" s="17"/>
      <c r="GB1173" s="17"/>
      <c r="GC1173" s="17"/>
      <c r="GD1173" s="17"/>
      <c r="GE1173" s="17"/>
      <c r="GF1173" s="17"/>
      <c r="GG1173" s="17"/>
      <c r="GH1173" s="17"/>
      <c r="GI1173" s="17"/>
      <c r="GJ1173" s="17"/>
      <c r="GK1173" s="17"/>
      <c r="GL1173" s="17"/>
      <c r="GM1173" s="17"/>
      <c r="GN1173" s="17"/>
      <c r="GO1173" s="17"/>
      <c r="GP1173" s="17"/>
      <c r="GQ1173" s="17"/>
      <c r="GR1173" s="17"/>
      <c r="GS1173" s="17"/>
      <c r="GT1173" s="17"/>
      <c r="GU1173" s="17"/>
      <c r="GV1173" s="17"/>
      <c r="GW1173" s="17"/>
      <c r="GX1173" s="17"/>
      <c r="GY1173" s="17"/>
      <c r="GZ1173" s="17"/>
      <c r="HA1173" s="17"/>
      <c r="HB1173" s="17"/>
      <c r="HC1173" s="17"/>
      <c r="HD1173" s="17"/>
      <c r="HE1173" s="17"/>
      <c r="HF1173" s="17"/>
      <c r="HG1173" s="17"/>
      <c r="HH1173" s="17"/>
      <c r="HI1173" s="17"/>
      <c r="HJ1173" s="17"/>
      <c r="HK1173" s="17"/>
      <c r="HL1173" s="17"/>
      <c r="HM1173" s="17"/>
      <c r="HN1173" s="17"/>
      <c r="HO1173" s="17"/>
      <c r="HP1173" s="17"/>
      <c r="HQ1173" s="17"/>
      <c r="HR1173" s="17"/>
      <c r="HS1173" s="17"/>
      <c r="HT1173" s="17"/>
      <c r="HU1173" s="17"/>
      <c r="HV1173" s="17"/>
      <c r="HW1173" s="17"/>
      <c r="HX1173" s="17"/>
      <c r="HY1173" s="17"/>
      <c r="HZ1173" s="17"/>
      <c r="IA1173" s="17"/>
      <c r="IB1173" s="17"/>
      <c r="IC1173" s="17"/>
      <c r="ID1173" s="17"/>
      <c r="IE1173" s="17"/>
    </row>
    <row r="1174" spans="1:239" x14ac:dyDescent="0.3">
      <c r="A1174" s="51" t="s">
        <v>10773</v>
      </c>
      <c r="B1174" s="17" t="s">
        <v>10760</v>
      </c>
      <c r="C1174" s="18" t="s">
        <v>8372</v>
      </c>
      <c r="D1174" s="19" t="s">
        <v>8373</v>
      </c>
      <c r="E1174" s="18" t="s">
        <v>10761</v>
      </c>
      <c r="F1174" s="44" t="s">
        <v>8402</v>
      </c>
      <c r="G1174" s="23" t="s">
        <v>8468</v>
      </c>
      <c r="H1174" s="45" t="s">
        <v>8377</v>
      </c>
      <c r="I1174" s="23" t="s">
        <v>8372</v>
      </c>
      <c r="J1174" s="23" t="s">
        <v>8378</v>
      </c>
      <c r="K1174" s="42" t="s">
        <v>8403</v>
      </c>
      <c r="L1174" s="42" t="s">
        <v>8380</v>
      </c>
      <c r="M1174" s="23"/>
      <c r="N1174" s="23"/>
      <c r="O1174" s="21" t="s">
        <v>10774</v>
      </c>
      <c r="P1174" s="46">
        <v>2895</v>
      </c>
      <c r="Q1174" s="17">
        <v>10</v>
      </c>
      <c r="R1174" s="26">
        <v>17</v>
      </c>
      <c r="S1174" s="26">
        <v>14</v>
      </c>
      <c r="T1174" s="26">
        <v>5.5</v>
      </c>
      <c r="U1174" s="20">
        <v>1.5</v>
      </c>
      <c r="V1174" s="20">
        <v>18.75</v>
      </c>
      <c r="W1174" s="20">
        <v>15.75</v>
      </c>
      <c r="X1174" s="20">
        <v>7</v>
      </c>
      <c r="Y1174" s="20">
        <v>2.5</v>
      </c>
      <c r="Z1174" s="20">
        <v>7</v>
      </c>
      <c r="AA1174" s="17"/>
      <c r="AB1174" s="20">
        <v>1.5</v>
      </c>
      <c r="AC1174" s="20">
        <v>1.5</v>
      </c>
      <c r="AD1174" s="17"/>
      <c r="AE1174" s="17"/>
      <c r="AF1174" s="18">
        <v>24</v>
      </c>
      <c r="AG1174" s="18">
        <v>24</v>
      </c>
      <c r="AH1174" s="26">
        <v>12</v>
      </c>
      <c r="AI1174" s="17" t="s">
        <v>1344</v>
      </c>
      <c r="AJ1174" s="17" t="s">
        <v>58</v>
      </c>
      <c r="AK1174" s="17">
        <v>77.5</v>
      </c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17"/>
      <c r="DW1174" s="17"/>
      <c r="DX1174" s="17"/>
      <c r="DY1174" s="17"/>
      <c r="DZ1174" s="17"/>
      <c r="EA1174" s="17"/>
      <c r="EB1174" s="17"/>
      <c r="EC1174" s="17"/>
      <c r="ED1174" s="17"/>
      <c r="EE1174" s="17"/>
      <c r="EF1174" s="17"/>
      <c r="EG1174" s="17"/>
      <c r="EH1174" s="17"/>
      <c r="EI1174" s="17"/>
      <c r="EJ1174" s="17"/>
      <c r="EK1174" s="17"/>
      <c r="EL1174" s="17"/>
      <c r="EM1174" s="17"/>
      <c r="EN1174" s="17"/>
      <c r="EO1174" s="17"/>
      <c r="EP1174" s="17"/>
      <c r="EQ1174" s="17"/>
      <c r="ER1174" s="17"/>
      <c r="ES1174" s="17"/>
      <c r="ET1174" s="17"/>
      <c r="EU1174" s="17"/>
      <c r="EV1174" s="17"/>
      <c r="EW1174" s="17"/>
      <c r="EX1174" s="17"/>
      <c r="EY1174" s="17"/>
      <c r="EZ1174" s="17"/>
      <c r="FA1174" s="17"/>
      <c r="FB1174" s="17"/>
      <c r="FC1174" s="17"/>
      <c r="FD1174" s="17"/>
      <c r="FE1174" s="17"/>
      <c r="FF1174" s="17"/>
      <c r="FG1174" s="17"/>
      <c r="FH1174" s="17"/>
      <c r="FI1174" s="17"/>
      <c r="FJ1174" s="17"/>
      <c r="FK1174" s="17"/>
      <c r="FL1174" s="17"/>
      <c r="FM1174" s="17"/>
      <c r="FN1174" s="17"/>
      <c r="FO1174" s="17"/>
      <c r="FP1174" s="17"/>
      <c r="FQ1174" s="17"/>
      <c r="FR1174" s="17"/>
      <c r="FS1174" s="17"/>
      <c r="FT1174" s="17"/>
      <c r="FU1174" s="17"/>
      <c r="FV1174" s="17"/>
      <c r="FW1174" s="17"/>
      <c r="FX1174" s="17"/>
      <c r="FY1174" s="17"/>
      <c r="FZ1174" s="17"/>
      <c r="GA1174" s="17"/>
      <c r="GB1174" s="17"/>
      <c r="GC1174" s="17"/>
      <c r="GD1174" s="17"/>
      <c r="GE1174" s="17"/>
      <c r="GF1174" s="17"/>
      <c r="GG1174" s="17"/>
      <c r="GH1174" s="17"/>
      <c r="GI1174" s="17"/>
      <c r="GJ1174" s="17"/>
      <c r="GK1174" s="17"/>
      <c r="GL1174" s="17"/>
      <c r="GM1174" s="17"/>
      <c r="GN1174" s="17"/>
      <c r="GO1174" s="17"/>
      <c r="GP1174" s="17"/>
      <c r="GQ1174" s="17"/>
      <c r="GR1174" s="17"/>
      <c r="GS1174" s="17"/>
      <c r="GT1174" s="17"/>
      <c r="GU1174" s="17"/>
      <c r="GV1174" s="17"/>
      <c r="GW1174" s="17"/>
      <c r="GX1174" s="17"/>
      <c r="GY1174" s="17"/>
      <c r="GZ1174" s="17"/>
      <c r="HA1174" s="17"/>
      <c r="HB1174" s="17"/>
      <c r="HC1174" s="17"/>
      <c r="HD1174" s="17"/>
      <c r="HE1174" s="17"/>
      <c r="HF1174" s="17"/>
      <c r="HG1174" s="17"/>
      <c r="HH1174" s="17"/>
      <c r="HI1174" s="17"/>
      <c r="HJ1174" s="17"/>
      <c r="HK1174" s="17"/>
      <c r="HL1174" s="17"/>
      <c r="HM1174" s="17"/>
      <c r="HN1174" s="17"/>
      <c r="HO1174" s="17"/>
      <c r="HP1174" s="17"/>
      <c r="HQ1174" s="17"/>
      <c r="HR1174" s="17"/>
      <c r="HS1174" s="17"/>
      <c r="HT1174" s="17"/>
      <c r="HU1174" s="17"/>
      <c r="HV1174" s="17"/>
      <c r="HW1174" s="17"/>
      <c r="HX1174" s="17"/>
      <c r="HY1174" s="17"/>
      <c r="HZ1174" s="17"/>
      <c r="IA1174" s="17"/>
      <c r="IB1174" s="17"/>
      <c r="IC1174" s="17"/>
      <c r="ID1174" s="17"/>
      <c r="IE1174" s="17"/>
    </row>
    <row r="1175" spans="1:239" x14ac:dyDescent="0.3">
      <c r="A1175" s="51" t="s">
        <v>10775</v>
      </c>
      <c r="B1175" s="17" t="s">
        <v>10760</v>
      </c>
      <c r="C1175" s="18" t="s">
        <v>8372</v>
      </c>
      <c r="D1175" s="19" t="s">
        <v>8373</v>
      </c>
      <c r="E1175" s="18" t="s">
        <v>10761</v>
      </c>
      <c r="F1175" s="44" t="s">
        <v>8406</v>
      </c>
      <c r="G1175" s="23" t="s">
        <v>8468</v>
      </c>
      <c r="H1175" s="45" t="s">
        <v>8377</v>
      </c>
      <c r="I1175" s="23" t="s">
        <v>8372</v>
      </c>
      <c r="J1175" s="23" t="s">
        <v>8378</v>
      </c>
      <c r="K1175" s="24" t="s">
        <v>8407</v>
      </c>
      <c r="L1175" s="42" t="s">
        <v>8380</v>
      </c>
      <c r="M1175" s="23"/>
      <c r="N1175" s="23"/>
      <c r="O1175" s="21" t="s">
        <v>10776</v>
      </c>
      <c r="P1175" s="46">
        <v>2895</v>
      </c>
      <c r="Q1175" s="17">
        <v>10</v>
      </c>
      <c r="R1175" s="26">
        <v>17</v>
      </c>
      <c r="S1175" s="26">
        <v>14</v>
      </c>
      <c r="T1175" s="26">
        <v>5.5</v>
      </c>
      <c r="U1175" s="20">
        <v>1.5</v>
      </c>
      <c r="V1175" s="20">
        <v>18.75</v>
      </c>
      <c r="W1175" s="20">
        <v>15.75</v>
      </c>
      <c r="X1175" s="20">
        <v>7</v>
      </c>
      <c r="Y1175" s="20">
        <v>2.5</v>
      </c>
      <c r="Z1175" s="20">
        <v>7</v>
      </c>
      <c r="AA1175" s="17"/>
      <c r="AB1175" s="20">
        <v>1.5</v>
      </c>
      <c r="AC1175" s="20">
        <v>1.5</v>
      </c>
      <c r="AD1175" s="17"/>
      <c r="AE1175" s="17"/>
      <c r="AF1175" s="18">
        <v>24</v>
      </c>
      <c r="AG1175" s="18">
        <v>24</v>
      </c>
      <c r="AH1175" s="26">
        <v>12</v>
      </c>
      <c r="AI1175" s="17" t="s">
        <v>8386</v>
      </c>
      <c r="AJ1175" s="17" t="s">
        <v>58</v>
      </c>
      <c r="AK1175" s="17">
        <v>77.5</v>
      </c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17"/>
      <c r="DW1175" s="17"/>
      <c r="DX1175" s="17"/>
      <c r="DY1175" s="17"/>
      <c r="DZ1175" s="17"/>
      <c r="EA1175" s="17"/>
      <c r="EB1175" s="17"/>
      <c r="EC1175" s="17"/>
      <c r="ED1175" s="17"/>
      <c r="EE1175" s="17"/>
      <c r="EF1175" s="17"/>
      <c r="EG1175" s="17"/>
      <c r="EH1175" s="17"/>
      <c r="EI1175" s="17"/>
      <c r="EJ1175" s="17"/>
      <c r="EK1175" s="17"/>
      <c r="EL1175" s="17"/>
      <c r="EM1175" s="17"/>
      <c r="EN1175" s="17"/>
      <c r="EO1175" s="17"/>
      <c r="EP1175" s="17"/>
      <c r="EQ1175" s="17"/>
      <c r="ER1175" s="17"/>
      <c r="ES1175" s="17"/>
      <c r="ET1175" s="17"/>
      <c r="EU1175" s="17"/>
      <c r="EV1175" s="17"/>
      <c r="EW1175" s="17"/>
      <c r="EX1175" s="17"/>
      <c r="EY1175" s="17"/>
      <c r="EZ1175" s="17"/>
      <c r="FA1175" s="17"/>
      <c r="FB1175" s="17"/>
      <c r="FC1175" s="17"/>
      <c r="FD1175" s="17"/>
      <c r="FE1175" s="17"/>
      <c r="FF1175" s="17"/>
      <c r="FG1175" s="17"/>
      <c r="FH1175" s="17"/>
      <c r="FI1175" s="17"/>
      <c r="FJ1175" s="17"/>
      <c r="FK1175" s="17"/>
      <c r="FL1175" s="17"/>
      <c r="FM1175" s="17"/>
      <c r="FN1175" s="17"/>
      <c r="FO1175" s="17"/>
      <c r="FP1175" s="17"/>
      <c r="FQ1175" s="17"/>
      <c r="FR1175" s="17"/>
      <c r="FS1175" s="17"/>
      <c r="FT1175" s="17"/>
      <c r="FU1175" s="17"/>
      <c r="FV1175" s="17"/>
      <c r="FW1175" s="17"/>
      <c r="FX1175" s="17"/>
      <c r="FY1175" s="17"/>
      <c r="FZ1175" s="17"/>
      <c r="GA1175" s="17"/>
      <c r="GB1175" s="17"/>
      <c r="GC1175" s="17"/>
      <c r="GD1175" s="17"/>
      <c r="GE1175" s="17"/>
      <c r="GF1175" s="17"/>
      <c r="GG1175" s="17"/>
      <c r="GH1175" s="17"/>
      <c r="GI1175" s="17"/>
      <c r="GJ1175" s="17"/>
      <c r="GK1175" s="17"/>
      <c r="GL1175" s="17"/>
      <c r="GM1175" s="17"/>
      <c r="GN1175" s="17"/>
      <c r="GO1175" s="17"/>
      <c r="GP1175" s="17"/>
      <c r="GQ1175" s="17"/>
      <c r="GR1175" s="17"/>
      <c r="GS1175" s="17"/>
      <c r="GT1175" s="17"/>
      <c r="GU1175" s="17"/>
      <c r="GV1175" s="17"/>
      <c r="GW1175" s="17"/>
      <c r="GX1175" s="17"/>
      <c r="GY1175" s="17"/>
      <c r="GZ1175" s="17"/>
      <c r="HA1175" s="17"/>
      <c r="HB1175" s="17"/>
      <c r="HC1175" s="17"/>
      <c r="HD1175" s="17"/>
      <c r="HE1175" s="17"/>
      <c r="HF1175" s="17"/>
      <c r="HG1175" s="17"/>
      <c r="HH1175" s="17"/>
      <c r="HI1175" s="17"/>
      <c r="HJ1175" s="17"/>
      <c r="HK1175" s="17"/>
      <c r="HL1175" s="17"/>
      <c r="HM1175" s="17"/>
      <c r="HN1175" s="17"/>
      <c r="HO1175" s="17"/>
      <c r="HP1175" s="17"/>
      <c r="HQ1175" s="17"/>
      <c r="HR1175" s="17"/>
      <c r="HS1175" s="17"/>
      <c r="HT1175" s="17"/>
      <c r="HU1175" s="17"/>
      <c r="HV1175" s="17"/>
      <c r="HW1175" s="17"/>
      <c r="HX1175" s="17"/>
      <c r="HY1175" s="17"/>
      <c r="HZ1175" s="17"/>
      <c r="IA1175" s="17"/>
      <c r="IB1175" s="17"/>
      <c r="IC1175" s="17"/>
      <c r="ID1175" s="17"/>
      <c r="IE1175" s="17"/>
    </row>
    <row r="1176" spans="1:239" x14ac:dyDescent="0.3">
      <c r="A1176" s="51" t="s">
        <v>10777</v>
      </c>
      <c r="B1176" s="17" t="s">
        <v>10760</v>
      </c>
      <c r="C1176" s="18" t="s">
        <v>8372</v>
      </c>
      <c r="D1176" s="19" t="s">
        <v>8373</v>
      </c>
      <c r="E1176" s="18" t="s">
        <v>10761</v>
      </c>
      <c r="F1176" s="44" t="s">
        <v>8410</v>
      </c>
      <c r="G1176" s="23" t="s">
        <v>8468</v>
      </c>
      <c r="H1176" s="45" t="s">
        <v>8377</v>
      </c>
      <c r="I1176" s="23" t="s">
        <v>8372</v>
      </c>
      <c r="J1176" s="23" t="s">
        <v>8378</v>
      </c>
      <c r="K1176" s="42" t="s">
        <v>8411</v>
      </c>
      <c r="L1176" s="42" t="s">
        <v>8380</v>
      </c>
      <c r="M1176" s="23"/>
      <c r="N1176" s="23"/>
      <c r="O1176" s="21" t="s">
        <v>10778</v>
      </c>
      <c r="P1176" s="46">
        <v>2895</v>
      </c>
      <c r="Q1176" s="17">
        <v>10</v>
      </c>
      <c r="R1176" s="26">
        <v>17</v>
      </c>
      <c r="S1176" s="26">
        <v>14</v>
      </c>
      <c r="T1176" s="26">
        <v>5.5</v>
      </c>
      <c r="U1176" s="20">
        <v>1.5</v>
      </c>
      <c r="V1176" s="20">
        <v>18.75</v>
      </c>
      <c r="W1176" s="20">
        <v>15.75</v>
      </c>
      <c r="X1176" s="20">
        <v>7</v>
      </c>
      <c r="Y1176" s="20">
        <v>2.5</v>
      </c>
      <c r="Z1176" s="20">
        <v>7</v>
      </c>
      <c r="AA1176" s="17"/>
      <c r="AB1176" s="20">
        <v>1.5</v>
      </c>
      <c r="AC1176" s="20">
        <v>1.5</v>
      </c>
      <c r="AD1176" s="17"/>
      <c r="AE1176" s="17"/>
      <c r="AF1176" s="18">
        <v>24</v>
      </c>
      <c r="AG1176" s="18">
        <v>24</v>
      </c>
      <c r="AH1176" s="26">
        <v>12</v>
      </c>
      <c r="AI1176" s="17" t="s">
        <v>1344</v>
      </c>
      <c r="AJ1176" s="17" t="s">
        <v>58</v>
      </c>
      <c r="AK1176" s="17">
        <v>77.5</v>
      </c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17"/>
      <c r="DW1176" s="17"/>
      <c r="DX1176" s="17"/>
      <c r="DY1176" s="17"/>
      <c r="DZ1176" s="17"/>
      <c r="EA1176" s="17"/>
      <c r="EB1176" s="17"/>
      <c r="EC1176" s="17"/>
      <c r="ED1176" s="17"/>
      <c r="EE1176" s="17"/>
      <c r="EF1176" s="17"/>
      <c r="EG1176" s="17"/>
      <c r="EH1176" s="17"/>
      <c r="EI1176" s="17"/>
      <c r="EJ1176" s="17"/>
      <c r="EK1176" s="17"/>
      <c r="EL1176" s="17"/>
      <c r="EM1176" s="17"/>
      <c r="EN1176" s="17"/>
      <c r="EO1176" s="17"/>
      <c r="EP1176" s="17"/>
      <c r="EQ1176" s="17"/>
      <c r="ER1176" s="17"/>
      <c r="ES1176" s="17"/>
      <c r="ET1176" s="17"/>
      <c r="EU1176" s="17"/>
      <c r="EV1176" s="17"/>
      <c r="EW1176" s="17"/>
      <c r="EX1176" s="17"/>
      <c r="EY1176" s="17"/>
      <c r="EZ1176" s="17"/>
      <c r="FA1176" s="17"/>
      <c r="FB1176" s="17"/>
      <c r="FC1176" s="17"/>
      <c r="FD1176" s="17"/>
      <c r="FE1176" s="17"/>
      <c r="FF1176" s="17"/>
      <c r="FG1176" s="17"/>
      <c r="FH1176" s="17"/>
      <c r="FI1176" s="17"/>
      <c r="FJ1176" s="17"/>
      <c r="FK1176" s="17"/>
      <c r="FL1176" s="17"/>
      <c r="FM1176" s="17"/>
      <c r="FN1176" s="17"/>
      <c r="FO1176" s="17"/>
      <c r="FP1176" s="17"/>
      <c r="FQ1176" s="17"/>
      <c r="FR1176" s="17"/>
      <c r="FS1176" s="17"/>
      <c r="FT1176" s="17"/>
      <c r="FU1176" s="17"/>
      <c r="FV1176" s="17"/>
      <c r="FW1176" s="17"/>
      <c r="FX1176" s="17"/>
      <c r="FY1176" s="17"/>
      <c r="FZ1176" s="17"/>
      <c r="GA1176" s="17"/>
      <c r="GB1176" s="17"/>
      <c r="GC1176" s="17"/>
      <c r="GD1176" s="17"/>
      <c r="GE1176" s="17"/>
      <c r="GF1176" s="17"/>
      <c r="GG1176" s="17"/>
      <c r="GH1176" s="17"/>
      <c r="GI1176" s="17"/>
      <c r="GJ1176" s="17"/>
      <c r="GK1176" s="17"/>
      <c r="GL1176" s="17"/>
      <c r="GM1176" s="17"/>
      <c r="GN1176" s="17"/>
      <c r="GO1176" s="17"/>
      <c r="GP1176" s="17"/>
      <c r="GQ1176" s="17"/>
      <c r="GR1176" s="17"/>
      <c r="GS1176" s="17"/>
      <c r="GT1176" s="17"/>
      <c r="GU1176" s="17"/>
      <c r="GV1176" s="17"/>
      <c r="GW1176" s="17"/>
      <c r="GX1176" s="17"/>
      <c r="GY1176" s="17"/>
      <c r="GZ1176" s="17"/>
      <c r="HA1176" s="17"/>
      <c r="HB1176" s="17"/>
      <c r="HC1176" s="17"/>
      <c r="HD1176" s="17"/>
      <c r="HE1176" s="17"/>
      <c r="HF1176" s="17"/>
      <c r="HG1176" s="17"/>
      <c r="HH1176" s="17"/>
      <c r="HI1176" s="17"/>
      <c r="HJ1176" s="17"/>
      <c r="HK1176" s="17"/>
      <c r="HL1176" s="17"/>
      <c r="HM1176" s="17"/>
      <c r="HN1176" s="17"/>
      <c r="HO1176" s="17"/>
      <c r="HP1176" s="17"/>
      <c r="HQ1176" s="17"/>
      <c r="HR1176" s="17"/>
      <c r="HS1176" s="17"/>
      <c r="HT1176" s="17"/>
      <c r="HU1176" s="17"/>
      <c r="HV1176" s="17"/>
      <c r="HW1176" s="17"/>
      <c r="HX1176" s="17"/>
      <c r="HY1176" s="17"/>
      <c r="HZ1176" s="17"/>
      <c r="IA1176" s="17"/>
      <c r="IB1176" s="17"/>
      <c r="IC1176" s="17"/>
      <c r="ID1176" s="17"/>
      <c r="IE1176" s="17"/>
    </row>
    <row r="1177" spans="1:239" x14ac:dyDescent="0.3">
      <c r="A1177" s="42" t="s">
        <v>10779</v>
      </c>
      <c r="B1177" s="17" t="s">
        <v>10760</v>
      </c>
      <c r="C1177" s="18" t="s">
        <v>8372</v>
      </c>
      <c r="D1177" s="19" t="s">
        <v>8373</v>
      </c>
      <c r="E1177" s="18" t="s">
        <v>10761</v>
      </c>
      <c r="F1177" s="44" t="s">
        <v>127</v>
      </c>
      <c r="G1177" s="23" t="s">
        <v>8468</v>
      </c>
      <c r="H1177" s="45" t="s">
        <v>8377</v>
      </c>
      <c r="I1177" s="23" t="s">
        <v>8372</v>
      </c>
      <c r="J1177" s="23" t="s">
        <v>8378</v>
      </c>
      <c r="K1177" s="42" t="s">
        <v>128</v>
      </c>
      <c r="L1177" s="42" t="s">
        <v>8380</v>
      </c>
      <c r="M1177" s="23"/>
      <c r="N1177" s="23"/>
      <c r="O1177" s="21" t="s">
        <v>10780</v>
      </c>
      <c r="P1177" s="46">
        <v>2395</v>
      </c>
      <c r="Q1177" s="17">
        <v>10</v>
      </c>
      <c r="R1177" s="26">
        <v>17</v>
      </c>
      <c r="S1177" s="26">
        <v>14</v>
      </c>
      <c r="T1177" s="26">
        <v>5.5</v>
      </c>
      <c r="U1177" s="20">
        <v>1.5</v>
      </c>
      <c r="V1177" s="20">
        <v>18.75</v>
      </c>
      <c r="W1177" s="20">
        <v>15.75</v>
      </c>
      <c r="X1177" s="20">
        <v>7</v>
      </c>
      <c r="Y1177" s="20">
        <v>2.5</v>
      </c>
      <c r="Z1177" s="20">
        <v>7</v>
      </c>
      <c r="AA1177" s="17"/>
      <c r="AB1177" s="20">
        <v>1.5</v>
      </c>
      <c r="AC1177" s="20">
        <v>1.5</v>
      </c>
      <c r="AD1177" s="17"/>
      <c r="AE1177" s="17"/>
      <c r="AF1177" s="18">
        <v>24</v>
      </c>
      <c r="AG1177" s="18">
        <v>24</v>
      </c>
      <c r="AH1177" s="26">
        <v>12</v>
      </c>
      <c r="AI1177" s="17" t="s">
        <v>1344</v>
      </c>
      <c r="AJ1177" s="17" t="s">
        <v>58</v>
      </c>
      <c r="AK1177" s="17">
        <v>77.5</v>
      </c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  <c r="BP1177" s="17"/>
      <c r="BQ1177" s="17"/>
      <c r="BR1177" s="17"/>
      <c r="BS1177" s="17"/>
      <c r="BT1177" s="17"/>
      <c r="BU1177" s="17"/>
      <c r="BV1177" s="17"/>
      <c r="BW1177" s="17"/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17"/>
      <c r="DW1177" s="17"/>
      <c r="DX1177" s="17"/>
      <c r="DY1177" s="17"/>
      <c r="DZ1177" s="17"/>
      <c r="EA1177" s="17"/>
      <c r="EB1177" s="17"/>
      <c r="EC1177" s="17"/>
      <c r="ED1177" s="17"/>
      <c r="EE1177" s="17"/>
      <c r="EF1177" s="17"/>
      <c r="EG1177" s="17"/>
      <c r="EH1177" s="17"/>
      <c r="EI1177" s="17"/>
      <c r="EJ1177" s="17"/>
      <c r="EK1177" s="17"/>
      <c r="EL1177" s="17"/>
      <c r="EM1177" s="17"/>
      <c r="EN1177" s="17"/>
      <c r="EO1177" s="17"/>
      <c r="EP1177" s="17"/>
      <c r="EQ1177" s="17"/>
      <c r="ER1177" s="17"/>
      <c r="ES1177" s="17"/>
      <c r="ET1177" s="17"/>
      <c r="EU1177" s="17"/>
      <c r="EV1177" s="17"/>
      <c r="EW1177" s="17"/>
      <c r="EX1177" s="17"/>
      <c r="EY1177" s="17"/>
      <c r="EZ1177" s="17"/>
      <c r="FA1177" s="17"/>
      <c r="FB1177" s="17"/>
      <c r="FC1177" s="17"/>
      <c r="FD1177" s="17"/>
      <c r="FE1177" s="17"/>
      <c r="FF1177" s="17"/>
      <c r="FG1177" s="17"/>
      <c r="FH1177" s="17"/>
      <c r="FI1177" s="17"/>
      <c r="FJ1177" s="17"/>
      <c r="FK1177" s="17"/>
      <c r="FL1177" s="17"/>
      <c r="FM1177" s="17"/>
      <c r="FN1177" s="17"/>
      <c r="FO1177" s="17"/>
      <c r="FP1177" s="17"/>
      <c r="FQ1177" s="17"/>
      <c r="FR1177" s="17"/>
      <c r="FS1177" s="17"/>
      <c r="FT1177" s="17"/>
      <c r="FU1177" s="17"/>
      <c r="FV1177" s="17"/>
      <c r="FW1177" s="17"/>
      <c r="FX1177" s="17"/>
      <c r="FY1177" s="17"/>
      <c r="FZ1177" s="17"/>
      <c r="GA1177" s="17"/>
      <c r="GB1177" s="17"/>
      <c r="GC1177" s="17"/>
      <c r="GD1177" s="17"/>
      <c r="GE1177" s="17"/>
      <c r="GF1177" s="17"/>
      <c r="GG1177" s="17"/>
      <c r="GH1177" s="17"/>
      <c r="GI1177" s="17"/>
      <c r="GJ1177" s="17"/>
      <c r="GK1177" s="17"/>
      <c r="GL1177" s="17"/>
      <c r="GM1177" s="17"/>
      <c r="GN1177" s="17"/>
      <c r="GO1177" s="17"/>
      <c r="GP1177" s="17"/>
      <c r="GQ1177" s="17"/>
      <c r="GR1177" s="17"/>
      <c r="GS1177" s="17"/>
      <c r="GT1177" s="17"/>
      <c r="GU1177" s="17"/>
      <c r="GV1177" s="17"/>
      <c r="GW1177" s="17"/>
      <c r="GX1177" s="17"/>
      <c r="GY1177" s="17"/>
      <c r="GZ1177" s="17"/>
      <c r="HA1177" s="17"/>
      <c r="HB1177" s="17"/>
      <c r="HC1177" s="17"/>
      <c r="HD1177" s="17"/>
      <c r="HE1177" s="17"/>
      <c r="HF1177" s="17"/>
      <c r="HG1177" s="17"/>
      <c r="HH1177" s="17"/>
      <c r="HI1177" s="17"/>
      <c r="HJ1177" s="17"/>
      <c r="HK1177" s="17"/>
      <c r="HL1177" s="17"/>
      <c r="HM1177" s="17"/>
      <c r="HN1177" s="17"/>
      <c r="HO1177" s="17"/>
      <c r="HP1177" s="17"/>
      <c r="HQ1177" s="17"/>
      <c r="HR1177" s="17"/>
      <c r="HS1177" s="17"/>
      <c r="HT1177" s="17"/>
      <c r="HU1177" s="17"/>
      <c r="HV1177" s="17"/>
      <c r="HW1177" s="17"/>
      <c r="HX1177" s="17"/>
      <c r="HY1177" s="17"/>
      <c r="HZ1177" s="17"/>
      <c r="IA1177" s="17"/>
      <c r="IB1177" s="17"/>
      <c r="IC1177" s="17"/>
      <c r="ID1177" s="17"/>
      <c r="IE1177" s="17"/>
    </row>
    <row r="1178" spans="1:239" x14ac:dyDescent="0.3">
      <c r="A1178" s="42" t="s">
        <v>10781</v>
      </c>
      <c r="B1178" s="17" t="s">
        <v>10760</v>
      </c>
      <c r="C1178" s="18" t="s">
        <v>8372</v>
      </c>
      <c r="D1178" s="19" t="s">
        <v>8373</v>
      </c>
      <c r="E1178" s="18" t="s">
        <v>10761</v>
      </c>
      <c r="F1178" s="44" t="s">
        <v>1350</v>
      </c>
      <c r="G1178" s="23" t="s">
        <v>8468</v>
      </c>
      <c r="H1178" s="45" t="s">
        <v>8377</v>
      </c>
      <c r="I1178" s="23" t="s">
        <v>8372</v>
      </c>
      <c r="J1178" s="23" t="s">
        <v>8378</v>
      </c>
      <c r="K1178" s="42" t="s">
        <v>1351</v>
      </c>
      <c r="L1178" s="42" t="s">
        <v>8380</v>
      </c>
      <c r="M1178" s="23"/>
      <c r="N1178" s="23"/>
      <c r="O1178" s="21" t="s">
        <v>10782</v>
      </c>
      <c r="P1178" s="46">
        <v>2795</v>
      </c>
      <c r="Q1178" s="17">
        <v>10</v>
      </c>
      <c r="R1178" s="26">
        <v>17</v>
      </c>
      <c r="S1178" s="26">
        <v>14</v>
      </c>
      <c r="T1178" s="26">
        <v>5.5</v>
      </c>
      <c r="U1178" s="20">
        <v>1.5</v>
      </c>
      <c r="V1178" s="20">
        <v>18.75</v>
      </c>
      <c r="W1178" s="20">
        <v>15.75</v>
      </c>
      <c r="X1178" s="20">
        <v>7</v>
      </c>
      <c r="Y1178" s="20">
        <v>2.5</v>
      </c>
      <c r="Z1178" s="20">
        <v>7</v>
      </c>
      <c r="AA1178" s="17"/>
      <c r="AB1178" s="20">
        <v>1.5</v>
      </c>
      <c r="AC1178" s="20">
        <v>1.5</v>
      </c>
      <c r="AD1178" s="17"/>
      <c r="AE1178" s="17"/>
      <c r="AF1178" s="18">
        <v>24</v>
      </c>
      <c r="AG1178" s="18">
        <v>24</v>
      </c>
      <c r="AH1178" s="26">
        <v>12</v>
      </c>
      <c r="AI1178" s="17" t="s">
        <v>1344</v>
      </c>
      <c r="AJ1178" s="17" t="s">
        <v>58</v>
      </c>
      <c r="AK1178" s="17">
        <v>77.5</v>
      </c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17"/>
      <c r="DW1178" s="17"/>
      <c r="DX1178" s="17"/>
      <c r="DY1178" s="17"/>
      <c r="DZ1178" s="17"/>
      <c r="EA1178" s="17"/>
      <c r="EB1178" s="17"/>
      <c r="EC1178" s="17"/>
      <c r="ED1178" s="17"/>
      <c r="EE1178" s="17"/>
      <c r="EF1178" s="17"/>
      <c r="EG1178" s="17"/>
      <c r="EH1178" s="17"/>
      <c r="EI1178" s="17"/>
      <c r="EJ1178" s="17"/>
      <c r="EK1178" s="17"/>
      <c r="EL1178" s="17"/>
      <c r="EM1178" s="17"/>
      <c r="EN1178" s="17"/>
      <c r="EO1178" s="17"/>
      <c r="EP1178" s="17"/>
      <c r="EQ1178" s="17"/>
      <c r="ER1178" s="17"/>
      <c r="ES1178" s="17"/>
      <c r="ET1178" s="17"/>
      <c r="EU1178" s="17"/>
      <c r="EV1178" s="17"/>
      <c r="EW1178" s="17"/>
      <c r="EX1178" s="17"/>
      <c r="EY1178" s="17"/>
      <c r="EZ1178" s="17"/>
      <c r="FA1178" s="17"/>
      <c r="FB1178" s="17"/>
      <c r="FC1178" s="17"/>
      <c r="FD1178" s="17"/>
      <c r="FE1178" s="17"/>
      <c r="FF1178" s="17"/>
      <c r="FG1178" s="17"/>
      <c r="FH1178" s="17"/>
      <c r="FI1178" s="17"/>
      <c r="FJ1178" s="17"/>
      <c r="FK1178" s="17"/>
      <c r="FL1178" s="17"/>
      <c r="FM1178" s="17"/>
      <c r="FN1178" s="17"/>
      <c r="FO1178" s="17"/>
      <c r="FP1178" s="17"/>
      <c r="FQ1178" s="17"/>
      <c r="FR1178" s="17"/>
      <c r="FS1178" s="17"/>
      <c r="FT1178" s="17"/>
      <c r="FU1178" s="17"/>
      <c r="FV1178" s="17"/>
      <c r="FW1178" s="17"/>
      <c r="FX1178" s="17"/>
      <c r="FY1178" s="17"/>
      <c r="FZ1178" s="17"/>
      <c r="GA1178" s="17"/>
      <c r="GB1178" s="17"/>
      <c r="GC1178" s="17"/>
      <c r="GD1178" s="17"/>
      <c r="GE1178" s="17"/>
      <c r="GF1178" s="17"/>
      <c r="GG1178" s="17"/>
      <c r="GH1178" s="17"/>
      <c r="GI1178" s="17"/>
      <c r="GJ1178" s="17"/>
      <c r="GK1178" s="17"/>
      <c r="GL1178" s="17"/>
      <c r="GM1178" s="17"/>
      <c r="GN1178" s="17"/>
      <c r="GO1178" s="17"/>
      <c r="GP1178" s="17"/>
      <c r="GQ1178" s="17"/>
      <c r="GR1178" s="17"/>
      <c r="GS1178" s="17"/>
      <c r="GT1178" s="17"/>
      <c r="GU1178" s="17"/>
      <c r="GV1178" s="17"/>
      <c r="GW1178" s="17"/>
      <c r="GX1178" s="17"/>
      <c r="GY1178" s="17"/>
      <c r="GZ1178" s="17"/>
      <c r="HA1178" s="17"/>
      <c r="HB1178" s="17"/>
      <c r="HC1178" s="17"/>
      <c r="HD1178" s="17"/>
      <c r="HE1178" s="17"/>
      <c r="HF1178" s="17"/>
      <c r="HG1178" s="17"/>
      <c r="HH1178" s="17"/>
      <c r="HI1178" s="17"/>
      <c r="HJ1178" s="17"/>
      <c r="HK1178" s="17"/>
      <c r="HL1178" s="17"/>
      <c r="HM1178" s="17"/>
      <c r="HN1178" s="17"/>
      <c r="HO1178" s="17"/>
      <c r="HP1178" s="17"/>
      <c r="HQ1178" s="17"/>
      <c r="HR1178" s="17"/>
      <c r="HS1178" s="17"/>
      <c r="HT1178" s="17"/>
      <c r="HU1178" s="17"/>
      <c r="HV1178" s="17"/>
      <c r="HW1178" s="17"/>
      <c r="HX1178" s="17"/>
      <c r="HY1178" s="17"/>
      <c r="HZ1178" s="17"/>
      <c r="IA1178" s="17"/>
      <c r="IB1178" s="17"/>
      <c r="IC1178" s="17"/>
      <c r="ID1178" s="17"/>
      <c r="IE1178" s="17"/>
    </row>
    <row r="1179" spans="1:239" x14ac:dyDescent="0.3">
      <c r="A1179" s="42" t="s">
        <v>10783</v>
      </c>
      <c r="B1179" s="17" t="s">
        <v>10760</v>
      </c>
      <c r="C1179" s="18" t="s">
        <v>8372</v>
      </c>
      <c r="D1179" s="19" t="s">
        <v>8373</v>
      </c>
      <c r="E1179" s="18" t="s">
        <v>10761</v>
      </c>
      <c r="F1179" s="44" t="s">
        <v>8418</v>
      </c>
      <c r="G1179" s="23" t="s">
        <v>8468</v>
      </c>
      <c r="H1179" s="45" t="s">
        <v>8377</v>
      </c>
      <c r="I1179" s="23" t="s">
        <v>8372</v>
      </c>
      <c r="J1179" s="23" t="s">
        <v>8378</v>
      </c>
      <c r="K1179" s="42" t="s">
        <v>8419</v>
      </c>
      <c r="L1179" s="42" t="s">
        <v>8380</v>
      </c>
      <c r="M1179" s="23"/>
      <c r="N1179" s="23"/>
      <c r="O1179" s="21" t="s">
        <v>10784</v>
      </c>
      <c r="P1179" s="46">
        <v>2795</v>
      </c>
      <c r="Q1179" s="17">
        <v>10</v>
      </c>
      <c r="R1179" s="26">
        <v>17</v>
      </c>
      <c r="S1179" s="26">
        <v>14</v>
      </c>
      <c r="T1179" s="26">
        <v>5.5</v>
      </c>
      <c r="U1179" s="20">
        <v>1.5</v>
      </c>
      <c r="V1179" s="20">
        <v>18.75</v>
      </c>
      <c r="W1179" s="20">
        <v>15.75</v>
      </c>
      <c r="X1179" s="20">
        <v>7</v>
      </c>
      <c r="Y1179" s="20">
        <v>2.5</v>
      </c>
      <c r="Z1179" s="20">
        <v>7</v>
      </c>
      <c r="AA1179" s="17"/>
      <c r="AB1179" s="20">
        <v>1.5</v>
      </c>
      <c r="AC1179" s="20">
        <v>1.5</v>
      </c>
      <c r="AD1179" s="17"/>
      <c r="AE1179" s="17"/>
      <c r="AF1179" s="18">
        <v>24</v>
      </c>
      <c r="AG1179" s="18">
        <v>24</v>
      </c>
      <c r="AH1179" s="26">
        <v>12</v>
      </c>
      <c r="AI1179" s="17" t="s">
        <v>8386</v>
      </c>
      <c r="AJ1179" s="17" t="s">
        <v>58</v>
      </c>
      <c r="AK1179" s="17">
        <v>77.5</v>
      </c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  <c r="CM1179" s="17"/>
      <c r="CN1179" s="17"/>
      <c r="CO1179" s="17"/>
      <c r="CP1179" s="17"/>
      <c r="CQ1179" s="17"/>
      <c r="CR1179" s="17"/>
      <c r="CS1179" s="17"/>
      <c r="CT1179" s="17"/>
      <c r="CU1179" s="17"/>
      <c r="CV1179" s="17"/>
      <c r="CW1179" s="17"/>
      <c r="CX1179" s="17"/>
      <c r="CY1179" s="17"/>
      <c r="CZ1179" s="17"/>
      <c r="DA1179" s="17"/>
      <c r="DB1179" s="17"/>
      <c r="DC1179" s="17"/>
      <c r="DD1179" s="17"/>
      <c r="DE1179" s="17"/>
      <c r="DF1179" s="17"/>
      <c r="DG1179" s="17"/>
      <c r="DH1179" s="17"/>
      <c r="DI1179" s="17"/>
      <c r="DJ1179" s="17"/>
      <c r="DK1179" s="17"/>
      <c r="DL1179" s="17"/>
      <c r="DM1179" s="17"/>
      <c r="DN1179" s="17"/>
      <c r="DO1179" s="17"/>
      <c r="DP1179" s="17"/>
      <c r="DQ1179" s="17"/>
      <c r="DR1179" s="17"/>
      <c r="DS1179" s="17"/>
      <c r="DT1179" s="17"/>
      <c r="DU1179" s="17"/>
      <c r="DV1179" s="17"/>
      <c r="DW1179" s="17"/>
      <c r="DX1179" s="17"/>
      <c r="DY1179" s="17"/>
      <c r="DZ1179" s="17"/>
      <c r="EA1179" s="17"/>
      <c r="EB1179" s="17"/>
      <c r="EC1179" s="17"/>
      <c r="ED1179" s="17"/>
      <c r="EE1179" s="17"/>
      <c r="EF1179" s="17"/>
      <c r="EG1179" s="17"/>
      <c r="EH1179" s="17"/>
      <c r="EI1179" s="17"/>
      <c r="EJ1179" s="17"/>
      <c r="EK1179" s="17"/>
      <c r="EL1179" s="17"/>
      <c r="EM1179" s="17"/>
      <c r="EN1179" s="17"/>
      <c r="EO1179" s="17"/>
      <c r="EP1179" s="17"/>
      <c r="EQ1179" s="17"/>
      <c r="ER1179" s="17"/>
      <c r="ES1179" s="17"/>
      <c r="ET1179" s="17"/>
      <c r="EU1179" s="17"/>
      <c r="EV1179" s="17"/>
      <c r="EW1179" s="17"/>
      <c r="EX1179" s="17"/>
      <c r="EY1179" s="17"/>
      <c r="EZ1179" s="17"/>
      <c r="FA1179" s="17"/>
      <c r="FB1179" s="17"/>
      <c r="FC1179" s="17"/>
      <c r="FD1179" s="17"/>
      <c r="FE1179" s="17"/>
      <c r="FF1179" s="17"/>
      <c r="FG1179" s="17"/>
      <c r="FH1179" s="17"/>
      <c r="FI1179" s="17"/>
      <c r="FJ1179" s="17"/>
      <c r="FK1179" s="17"/>
      <c r="FL1179" s="17"/>
      <c r="FM1179" s="17"/>
      <c r="FN1179" s="17"/>
      <c r="FO1179" s="17"/>
      <c r="FP1179" s="17"/>
      <c r="FQ1179" s="17"/>
      <c r="FR1179" s="17"/>
      <c r="FS1179" s="17"/>
      <c r="FT1179" s="17"/>
      <c r="FU1179" s="17"/>
      <c r="FV1179" s="17"/>
      <c r="FW1179" s="17"/>
      <c r="FX1179" s="17"/>
      <c r="FY1179" s="17"/>
      <c r="FZ1179" s="17"/>
      <c r="GA1179" s="17"/>
      <c r="GB1179" s="17"/>
      <c r="GC1179" s="17"/>
      <c r="GD1179" s="17"/>
      <c r="GE1179" s="17"/>
      <c r="GF1179" s="17"/>
      <c r="GG1179" s="17"/>
      <c r="GH1179" s="17"/>
      <c r="GI1179" s="17"/>
      <c r="GJ1179" s="17"/>
      <c r="GK1179" s="17"/>
      <c r="GL1179" s="17"/>
      <c r="GM1179" s="17"/>
      <c r="GN1179" s="17"/>
      <c r="GO1179" s="17"/>
      <c r="GP1179" s="17"/>
      <c r="GQ1179" s="17"/>
      <c r="GR1179" s="17"/>
      <c r="GS1179" s="17"/>
      <c r="GT1179" s="17"/>
      <c r="GU1179" s="17"/>
      <c r="GV1179" s="17"/>
      <c r="GW1179" s="17"/>
      <c r="GX1179" s="17"/>
      <c r="GY1179" s="17"/>
      <c r="GZ1179" s="17"/>
      <c r="HA1179" s="17"/>
      <c r="HB1179" s="17"/>
      <c r="HC1179" s="17"/>
      <c r="HD1179" s="17"/>
      <c r="HE1179" s="17"/>
      <c r="HF1179" s="17"/>
      <c r="HG1179" s="17"/>
      <c r="HH1179" s="17"/>
      <c r="HI1179" s="17"/>
      <c r="HJ1179" s="17"/>
      <c r="HK1179" s="17"/>
      <c r="HL1179" s="17"/>
      <c r="HM1179" s="17"/>
      <c r="HN1179" s="17"/>
      <c r="HO1179" s="17"/>
      <c r="HP1179" s="17"/>
      <c r="HQ1179" s="17"/>
      <c r="HR1179" s="17"/>
      <c r="HS1179" s="17"/>
      <c r="HT1179" s="17"/>
      <c r="HU1179" s="17"/>
      <c r="HV1179" s="17"/>
      <c r="HW1179" s="17"/>
      <c r="HX1179" s="17"/>
      <c r="HY1179" s="17"/>
      <c r="HZ1179" s="17"/>
      <c r="IA1179" s="17"/>
      <c r="IB1179" s="17"/>
      <c r="IC1179" s="17"/>
      <c r="ID1179" s="17"/>
      <c r="IE1179" s="17"/>
    </row>
    <row r="1180" spans="1:239" x14ac:dyDescent="0.3">
      <c r="A1180" s="42" t="s">
        <v>10785</v>
      </c>
      <c r="B1180" s="17" t="s">
        <v>10760</v>
      </c>
      <c r="C1180" s="18" t="s">
        <v>8372</v>
      </c>
      <c r="D1180" s="19" t="s">
        <v>8373</v>
      </c>
      <c r="E1180" s="18" t="s">
        <v>10761</v>
      </c>
      <c r="F1180" s="44" t="s">
        <v>63</v>
      </c>
      <c r="G1180" s="23" t="s">
        <v>8468</v>
      </c>
      <c r="H1180" s="45" t="s">
        <v>8377</v>
      </c>
      <c r="I1180" s="23" t="s">
        <v>8372</v>
      </c>
      <c r="J1180" s="23" t="s">
        <v>8378</v>
      </c>
      <c r="K1180" s="42" t="s">
        <v>64</v>
      </c>
      <c r="L1180" s="42" t="s">
        <v>8380</v>
      </c>
      <c r="M1180" s="23"/>
      <c r="N1180" s="23"/>
      <c r="O1180" s="21" t="s">
        <v>10786</v>
      </c>
      <c r="P1180" s="46">
        <v>2795</v>
      </c>
      <c r="Q1180" s="17">
        <v>10</v>
      </c>
      <c r="R1180" s="26">
        <v>17</v>
      </c>
      <c r="S1180" s="26">
        <v>14</v>
      </c>
      <c r="T1180" s="26">
        <v>5.5</v>
      </c>
      <c r="U1180" s="20">
        <v>1.5</v>
      </c>
      <c r="V1180" s="20">
        <v>18.75</v>
      </c>
      <c r="W1180" s="20">
        <v>15.75</v>
      </c>
      <c r="X1180" s="20">
        <v>7</v>
      </c>
      <c r="Y1180" s="20">
        <v>2.5</v>
      </c>
      <c r="Z1180" s="20">
        <v>7</v>
      </c>
      <c r="AA1180" s="17"/>
      <c r="AB1180" s="20">
        <v>1.5</v>
      </c>
      <c r="AC1180" s="20">
        <v>1.5</v>
      </c>
      <c r="AD1180" s="17"/>
      <c r="AE1180" s="17"/>
      <c r="AF1180" s="18">
        <v>24</v>
      </c>
      <c r="AG1180" s="18">
        <v>24</v>
      </c>
      <c r="AH1180" s="26">
        <v>12</v>
      </c>
      <c r="AI1180" s="17" t="s">
        <v>1344</v>
      </c>
      <c r="AJ1180" s="17" t="s">
        <v>58</v>
      </c>
      <c r="AK1180" s="17">
        <v>77.5</v>
      </c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  <c r="CM1180" s="17"/>
      <c r="CN1180" s="17"/>
      <c r="CO1180" s="17"/>
      <c r="CP1180" s="17"/>
      <c r="CQ1180" s="17"/>
      <c r="CR1180" s="17"/>
      <c r="CS1180" s="17"/>
      <c r="CT1180" s="17"/>
      <c r="CU1180" s="17"/>
      <c r="CV1180" s="17"/>
      <c r="CW1180" s="17"/>
      <c r="CX1180" s="17"/>
      <c r="CY1180" s="17"/>
      <c r="CZ1180" s="17"/>
      <c r="DA1180" s="17"/>
      <c r="DB1180" s="17"/>
      <c r="DC1180" s="17"/>
      <c r="DD1180" s="17"/>
      <c r="DE1180" s="17"/>
      <c r="DF1180" s="17"/>
      <c r="DG1180" s="17"/>
      <c r="DH1180" s="17"/>
      <c r="DI1180" s="17"/>
      <c r="DJ1180" s="17"/>
      <c r="DK1180" s="17"/>
      <c r="DL1180" s="17"/>
      <c r="DM1180" s="17"/>
      <c r="DN1180" s="17"/>
      <c r="DO1180" s="17"/>
      <c r="DP1180" s="17"/>
      <c r="DQ1180" s="17"/>
      <c r="DR1180" s="17"/>
      <c r="DS1180" s="17"/>
      <c r="DT1180" s="17"/>
      <c r="DU1180" s="17"/>
      <c r="DV1180" s="17"/>
      <c r="DW1180" s="17"/>
      <c r="DX1180" s="17"/>
      <c r="DY1180" s="17"/>
      <c r="DZ1180" s="17"/>
      <c r="EA1180" s="17"/>
      <c r="EB1180" s="17"/>
      <c r="EC1180" s="17"/>
      <c r="ED1180" s="17"/>
      <c r="EE1180" s="17"/>
      <c r="EF1180" s="17"/>
      <c r="EG1180" s="17"/>
      <c r="EH1180" s="17"/>
      <c r="EI1180" s="17"/>
      <c r="EJ1180" s="17"/>
      <c r="EK1180" s="17"/>
      <c r="EL1180" s="17"/>
      <c r="EM1180" s="17"/>
      <c r="EN1180" s="17"/>
      <c r="EO1180" s="17"/>
      <c r="EP1180" s="17"/>
      <c r="EQ1180" s="17"/>
      <c r="ER1180" s="17"/>
      <c r="ES1180" s="17"/>
      <c r="ET1180" s="17"/>
      <c r="EU1180" s="17"/>
      <c r="EV1180" s="17"/>
      <c r="EW1180" s="17"/>
      <c r="EX1180" s="17"/>
      <c r="EY1180" s="17"/>
      <c r="EZ1180" s="17"/>
      <c r="FA1180" s="17"/>
      <c r="FB1180" s="17"/>
      <c r="FC1180" s="17"/>
      <c r="FD1180" s="17"/>
      <c r="FE1180" s="17"/>
      <c r="FF1180" s="17"/>
      <c r="FG1180" s="17"/>
      <c r="FH1180" s="17"/>
      <c r="FI1180" s="17"/>
      <c r="FJ1180" s="17"/>
      <c r="FK1180" s="17"/>
      <c r="FL1180" s="17"/>
      <c r="FM1180" s="17"/>
      <c r="FN1180" s="17"/>
      <c r="FO1180" s="17"/>
      <c r="FP1180" s="17"/>
      <c r="FQ1180" s="17"/>
      <c r="FR1180" s="17"/>
      <c r="FS1180" s="17"/>
      <c r="FT1180" s="17"/>
      <c r="FU1180" s="17"/>
      <c r="FV1180" s="17"/>
      <c r="FW1180" s="17"/>
      <c r="FX1180" s="17"/>
      <c r="FY1180" s="17"/>
      <c r="FZ1180" s="17"/>
      <c r="GA1180" s="17"/>
      <c r="GB1180" s="17"/>
      <c r="GC1180" s="17"/>
      <c r="GD1180" s="17"/>
      <c r="GE1180" s="17"/>
      <c r="GF1180" s="17"/>
      <c r="GG1180" s="17"/>
      <c r="GH1180" s="17"/>
      <c r="GI1180" s="17"/>
      <c r="GJ1180" s="17"/>
      <c r="GK1180" s="17"/>
      <c r="GL1180" s="17"/>
      <c r="GM1180" s="17"/>
      <c r="GN1180" s="17"/>
      <c r="GO1180" s="17"/>
      <c r="GP1180" s="17"/>
      <c r="GQ1180" s="17"/>
      <c r="GR1180" s="17"/>
      <c r="GS1180" s="17"/>
      <c r="GT1180" s="17"/>
      <c r="GU1180" s="17"/>
      <c r="GV1180" s="17"/>
      <c r="GW1180" s="17"/>
      <c r="GX1180" s="17"/>
      <c r="GY1180" s="17"/>
      <c r="GZ1180" s="17"/>
      <c r="HA1180" s="17"/>
      <c r="HB1180" s="17"/>
      <c r="HC1180" s="17"/>
      <c r="HD1180" s="17"/>
      <c r="HE1180" s="17"/>
      <c r="HF1180" s="17"/>
      <c r="HG1180" s="17"/>
      <c r="HH1180" s="17"/>
      <c r="HI1180" s="17"/>
      <c r="HJ1180" s="17"/>
      <c r="HK1180" s="17"/>
      <c r="HL1180" s="17"/>
      <c r="HM1180" s="17"/>
      <c r="HN1180" s="17"/>
      <c r="HO1180" s="17"/>
      <c r="HP1180" s="17"/>
      <c r="HQ1180" s="17"/>
      <c r="HR1180" s="17"/>
      <c r="HS1180" s="17"/>
      <c r="HT1180" s="17"/>
      <c r="HU1180" s="17"/>
      <c r="HV1180" s="17"/>
      <c r="HW1180" s="17"/>
      <c r="HX1180" s="17"/>
      <c r="HY1180" s="17"/>
      <c r="HZ1180" s="17"/>
      <c r="IA1180" s="17"/>
      <c r="IB1180" s="17"/>
      <c r="IC1180" s="17"/>
      <c r="ID1180" s="17"/>
      <c r="IE1180" s="17"/>
    </row>
    <row r="1181" spans="1:239" x14ac:dyDescent="0.3">
      <c r="A1181" s="42" t="s">
        <v>10787</v>
      </c>
      <c r="B1181" s="17" t="s">
        <v>10760</v>
      </c>
      <c r="C1181" s="18" t="s">
        <v>8372</v>
      </c>
      <c r="D1181" s="19" t="s">
        <v>8373</v>
      </c>
      <c r="E1181" s="18" t="s">
        <v>10761</v>
      </c>
      <c r="F1181" s="44" t="s">
        <v>8455</v>
      </c>
      <c r="G1181" s="23" t="s">
        <v>8468</v>
      </c>
      <c r="H1181" s="45" t="s">
        <v>8377</v>
      </c>
      <c r="I1181" s="23" t="s">
        <v>8372</v>
      </c>
      <c r="J1181" s="23" t="s">
        <v>8378</v>
      </c>
      <c r="K1181" s="42" t="s">
        <v>8456</v>
      </c>
      <c r="L1181" s="42" t="s">
        <v>8380</v>
      </c>
      <c r="M1181" s="23"/>
      <c r="N1181" s="23"/>
      <c r="O1181" s="21" t="s">
        <v>10788</v>
      </c>
      <c r="P1181" s="46">
        <v>2550</v>
      </c>
      <c r="Q1181" s="17">
        <v>10</v>
      </c>
      <c r="R1181" s="26">
        <v>17</v>
      </c>
      <c r="S1181" s="26">
        <v>14</v>
      </c>
      <c r="T1181" s="26">
        <v>5.5</v>
      </c>
      <c r="U1181" s="20">
        <v>1.5</v>
      </c>
      <c r="V1181" s="20">
        <v>18.75</v>
      </c>
      <c r="W1181" s="20">
        <v>15.75</v>
      </c>
      <c r="X1181" s="20">
        <v>7</v>
      </c>
      <c r="Y1181" s="20">
        <v>2.5</v>
      </c>
      <c r="Z1181" s="20">
        <v>7</v>
      </c>
      <c r="AA1181" s="17"/>
      <c r="AB1181" s="20">
        <v>1.5</v>
      </c>
      <c r="AC1181" s="20">
        <v>1.5</v>
      </c>
      <c r="AD1181" s="17"/>
      <c r="AE1181" s="17"/>
      <c r="AF1181" s="18">
        <v>24</v>
      </c>
      <c r="AG1181" s="18">
        <v>24</v>
      </c>
      <c r="AH1181" s="26">
        <v>12</v>
      </c>
      <c r="AI1181" s="17" t="s">
        <v>1344</v>
      </c>
      <c r="AJ1181" s="17" t="s">
        <v>58</v>
      </c>
      <c r="AK1181" s="17">
        <v>77.5</v>
      </c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17"/>
      <c r="DW1181" s="17"/>
      <c r="DX1181" s="17"/>
      <c r="DY1181" s="17"/>
      <c r="DZ1181" s="17"/>
      <c r="EA1181" s="17"/>
      <c r="EB1181" s="17"/>
      <c r="EC1181" s="17"/>
      <c r="ED1181" s="17"/>
      <c r="EE1181" s="17"/>
      <c r="EF1181" s="17"/>
      <c r="EG1181" s="17"/>
      <c r="EH1181" s="17"/>
      <c r="EI1181" s="17"/>
      <c r="EJ1181" s="17"/>
      <c r="EK1181" s="17"/>
      <c r="EL1181" s="17"/>
      <c r="EM1181" s="17"/>
      <c r="EN1181" s="17"/>
      <c r="EO1181" s="17"/>
      <c r="EP1181" s="17"/>
      <c r="EQ1181" s="17"/>
      <c r="ER1181" s="17"/>
      <c r="ES1181" s="17"/>
      <c r="ET1181" s="17"/>
      <c r="EU1181" s="17"/>
      <c r="EV1181" s="17"/>
      <c r="EW1181" s="17"/>
      <c r="EX1181" s="17"/>
      <c r="EY1181" s="17"/>
      <c r="EZ1181" s="17"/>
      <c r="FA1181" s="17"/>
      <c r="FB1181" s="17"/>
      <c r="FC1181" s="17"/>
      <c r="FD1181" s="17"/>
      <c r="FE1181" s="17"/>
      <c r="FF1181" s="17"/>
      <c r="FG1181" s="17"/>
      <c r="FH1181" s="17"/>
      <c r="FI1181" s="17"/>
      <c r="FJ1181" s="17"/>
      <c r="FK1181" s="17"/>
      <c r="FL1181" s="17"/>
      <c r="FM1181" s="17"/>
      <c r="FN1181" s="17"/>
      <c r="FO1181" s="17"/>
      <c r="FP1181" s="17"/>
      <c r="FQ1181" s="17"/>
      <c r="FR1181" s="17"/>
      <c r="FS1181" s="17"/>
      <c r="FT1181" s="17"/>
      <c r="FU1181" s="17"/>
      <c r="FV1181" s="17"/>
      <c r="FW1181" s="17"/>
      <c r="FX1181" s="17"/>
      <c r="FY1181" s="17"/>
      <c r="FZ1181" s="17"/>
      <c r="GA1181" s="17"/>
      <c r="GB1181" s="17"/>
      <c r="GC1181" s="17"/>
      <c r="GD1181" s="17"/>
      <c r="GE1181" s="17"/>
      <c r="GF1181" s="17"/>
      <c r="GG1181" s="17"/>
      <c r="GH1181" s="17"/>
      <c r="GI1181" s="17"/>
      <c r="GJ1181" s="17"/>
      <c r="GK1181" s="17"/>
      <c r="GL1181" s="17"/>
      <c r="GM1181" s="17"/>
      <c r="GN1181" s="17"/>
      <c r="GO1181" s="17"/>
      <c r="GP1181" s="17"/>
      <c r="GQ1181" s="17"/>
      <c r="GR1181" s="17"/>
      <c r="GS1181" s="17"/>
      <c r="GT1181" s="17"/>
      <c r="GU1181" s="17"/>
      <c r="GV1181" s="17"/>
      <c r="GW1181" s="17"/>
      <c r="GX1181" s="17"/>
      <c r="GY1181" s="17"/>
      <c r="GZ1181" s="17"/>
      <c r="HA1181" s="17"/>
      <c r="HB1181" s="17"/>
      <c r="HC1181" s="17"/>
      <c r="HD1181" s="17"/>
      <c r="HE1181" s="17"/>
      <c r="HF1181" s="17"/>
      <c r="HG1181" s="17"/>
      <c r="HH1181" s="17"/>
      <c r="HI1181" s="17"/>
      <c r="HJ1181" s="17"/>
      <c r="HK1181" s="17"/>
      <c r="HL1181" s="17"/>
      <c r="HM1181" s="17"/>
      <c r="HN1181" s="17"/>
      <c r="HO1181" s="17"/>
      <c r="HP1181" s="17"/>
      <c r="HQ1181" s="17"/>
      <c r="HR1181" s="17"/>
      <c r="HS1181" s="17"/>
      <c r="HT1181" s="17"/>
      <c r="HU1181" s="17"/>
      <c r="HV1181" s="17"/>
      <c r="HW1181" s="17"/>
      <c r="HX1181" s="17"/>
      <c r="HY1181" s="17"/>
      <c r="HZ1181" s="17"/>
      <c r="IA1181" s="17"/>
      <c r="IB1181" s="17"/>
      <c r="IC1181" s="17"/>
      <c r="ID1181" s="17"/>
      <c r="IE1181" s="17"/>
    </row>
    <row r="1182" spans="1:239" x14ac:dyDescent="0.3">
      <c r="A1182" s="42" t="s">
        <v>10789</v>
      </c>
      <c r="B1182" s="17" t="s">
        <v>10760</v>
      </c>
      <c r="C1182" s="18" t="s">
        <v>8372</v>
      </c>
      <c r="D1182" s="19" t="s">
        <v>8373</v>
      </c>
      <c r="E1182" s="18" t="s">
        <v>10761</v>
      </c>
      <c r="F1182" s="44" t="s">
        <v>8459</v>
      </c>
      <c r="G1182" s="23" t="s">
        <v>8468</v>
      </c>
      <c r="H1182" s="45" t="s">
        <v>8377</v>
      </c>
      <c r="I1182" s="23" t="s">
        <v>8372</v>
      </c>
      <c r="J1182" s="23" t="s">
        <v>8378</v>
      </c>
      <c r="K1182" s="42" t="s">
        <v>8460</v>
      </c>
      <c r="L1182" s="42" t="s">
        <v>8380</v>
      </c>
      <c r="M1182" s="23"/>
      <c r="N1182" s="23"/>
      <c r="O1182" s="21" t="s">
        <v>10790</v>
      </c>
      <c r="P1182" s="46">
        <v>2550</v>
      </c>
      <c r="Q1182" s="17">
        <v>10</v>
      </c>
      <c r="R1182" s="26">
        <v>17</v>
      </c>
      <c r="S1182" s="26">
        <v>14</v>
      </c>
      <c r="T1182" s="26">
        <v>5.5</v>
      </c>
      <c r="U1182" s="20">
        <v>1.5</v>
      </c>
      <c r="V1182" s="20">
        <v>18.75</v>
      </c>
      <c r="W1182" s="20">
        <v>15.75</v>
      </c>
      <c r="X1182" s="20">
        <v>7</v>
      </c>
      <c r="Y1182" s="20">
        <v>2.5</v>
      </c>
      <c r="Z1182" s="20">
        <v>7</v>
      </c>
      <c r="AA1182" s="17"/>
      <c r="AB1182" s="20">
        <v>1.5</v>
      </c>
      <c r="AC1182" s="20">
        <v>1.5</v>
      </c>
      <c r="AD1182" s="17"/>
      <c r="AE1182" s="17"/>
      <c r="AF1182" s="18">
        <v>24</v>
      </c>
      <c r="AG1182" s="18">
        <v>24</v>
      </c>
      <c r="AH1182" s="26">
        <v>12</v>
      </c>
      <c r="AI1182" s="17" t="s">
        <v>8386</v>
      </c>
      <c r="AJ1182" s="17" t="s">
        <v>58</v>
      </c>
      <c r="AK1182" s="17">
        <v>77.5</v>
      </c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17"/>
      <c r="DW1182" s="17"/>
      <c r="DX1182" s="17"/>
      <c r="DY1182" s="17"/>
      <c r="DZ1182" s="17"/>
      <c r="EA1182" s="17"/>
      <c r="EB1182" s="17"/>
      <c r="EC1182" s="17"/>
      <c r="ED1182" s="17"/>
      <c r="EE1182" s="17"/>
      <c r="EF1182" s="17"/>
      <c r="EG1182" s="17"/>
      <c r="EH1182" s="17"/>
      <c r="EI1182" s="17"/>
      <c r="EJ1182" s="17"/>
      <c r="EK1182" s="17"/>
      <c r="EL1182" s="17"/>
      <c r="EM1182" s="17"/>
      <c r="EN1182" s="17"/>
      <c r="EO1182" s="17"/>
      <c r="EP1182" s="17"/>
      <c r="EQ1182" s="17"/>
      <c r="ER1182" s="17"/>
      <c r="ES1182" s="17"/>
      <c r="ET1182" s="17"/>
      <c r="EU1182" s="17"/>
      <c r="EV1182" s="17"/>
      <c r="EW1182" s="17"/>
      <c r="EX1182" s="17"/>
      <c r="EY1182" s="17"/>
      <c r="EZ1182" s="17"/>
      <c r="FA1182" s="17"/>
      <c r="FB1182" s="17"/>
      <c r="FC1182" s="17"/>
      <c r="FD1182" s="17"/>
      <c r="FE1182" s="17"/>
      <c r="FF1182" s="17"/>
      <c r="FG1182" s="17"/>
      <c r="FH1182" s="17"/>
      <c r="FI1182" s="17"/>
      <c r="FJ1182" s="17"/>
      <c r="FK1182" s="17"/>
      <c r="FL1182" s="17"/>
      <c r="FM1182" s="17"/>
      <c r="FN1182" s="17"/>
      <c r="FO1182" s="17"/>
      <c r="FP1182" s="17"/>
      <c r="FQ1182" s="17"/>
      <c r="FR1182" s="17"/>
      <c r="FS1182" s="17"/>
      <c r="FT1182" s="17"/>
      <c r="FU1182" s="17"/>
      <c r="FV1182" s="17"/>
      <c r="FW1182" s="17"/>
      <c r="FX1182" s="17"/>
      <c r="FY1182" s="17"/>
      <c r="FZ1182" s="17"/>
      <c r="GA1182" s="17"/>
      <c r="GB1182" s="17"/>
      <c r="GC1182" s="17"/>
      <c r="GD1182" s="17"/>
      <c r="GE1182" s="17"/>
      <c r="GF1182" s="17"/>
      <c r="GG1182" s="17"/>
      <c r="GH1182" s="17"/>
      <c r="GI1182" s="17"/>
      <c r="GJ1182" s="17"/>
      <c r="GK1182" s="17"/>
      <c r="GL1182" s="17"/>
      <c r="GM1182" s="17"/>
      <c r="GN1182" s="17"/>
      <c r="GO1182" s="17"/>
      <c r="GP1182" s="17"/>
      <c r="GQ1182" s="17"/>
      <c r="GR1182" s="17"/>
      <c r="GS1182" s="17"/>
      <c r="GT1182" s="17"/>
      <c r="GU1182" s="17"/>
      <c r="GV1182" s="17"/>
      <c r="GW1182" s="17"/>
      <c r="GX1182" s="17"/>
      <c r="GY1182" s="17"/>
      <c r="GZ1182" s="17"/>
      <c r="HA1182" s="17"/>
      <c r="HB1182" s="17"/>
      <c r="HC1182" s="17"/>
      <c r="HD1182" s="17"/>
      <c r="HE1182" s="17"/>
      <c r="HF1182" s="17"/>
      <c r="HG1182" s="17"/>
      <c r="HH1182" s="17"/>
      <c r="HI1182" s="17"/>
      <c r="HJ1182" s="17"/>
      <c r="HK1182" s="17"/>
      <c r="HL1182" s="17"/>
      <c r="HM1182" s="17"/>
      <c r="HN1182" s="17"/>
      <c r="HO1182" s="17"/>
      <c r="HP1182" s="17"/>
      <c r="HQ1182" s="17"/>
      <c r="HR1182" s="17"/>
      <c r="HS1182" s="17"/>
      <c r="HT1182" s="17"/>
      <c r="HU1182" s="17"/>
      <c r="HV1182" s="17"/>
      <c r="HW1182" s="17"/>
      <c r="HX1182" s="17"/>
      <c r="HY1182" s="17"/>
      <c r="HZ1182" s="17"/>
      <c r="IA1182" s="17"/>
      <c r="IB1182" s="17"/>
      <c r="IC1182" s="17"/>
      <c r="ID1182" s="17"/>
      <c r="IE1182" s="17"/>
    </row>
    <row r="1183" spans="1:239" x14ac:dyDescent="0.3">
      <c r="A1183" s="42" t="s">
        <v>10791</v>
      </c>
      <c r="B1183" s="17" t="s">
        <v>10792</v>
      </c>
      <c r="C1183" s="18" t="s">
        <v>8372</v>
      </c>
      <c r="D1183" s="19" t="s">
        <v>8373</v>
      </c>
      <c r="E1183" s="18" t="s">
        <v>10793</v>
      </c>
      <c r="F1183" s="44" t="s">
        <v>8375</v>
      </c>
      <c r="G1183" s="23" t="s">
        <v>8531</v>
      </c>
      <c r="H1183" s="45" t="s">
        <v>8377</v>
      </c>
      <c r="I1183" s="23" t="s">
        <v>8372</v>
      </c>
      <c r="J1183" s="23" t="s">
        <v>8378</v>
      </c>
      <c r="K1183" s="42" t="s">
        <v>8379</v>
      </c>
      <c r="L1183" s="42" t="s">
        <v>8380</v>
      </c>
      <c r="M1183" s="23"/>
      <c r="N1183" s="23"/>
      <c r="O1183" s="21" t="s">
        <v>10794</v>
      </c>
      <c r="P1183" s="46">
        <v>2895</v>
      </c>
      <c r="Q1183" s="17">
        <v>10</v>
      </c>
      <c r="R1183" s="26">
        <v>17</v>
      </c>
      <c r="S1183" s="26">
        <v>14</v>
      </c>
      <c r="T1183" s="26">
        <v>5.5</v>
      </c>
      <c r="U1183" s="20">
        <v>1.5</v>
      </c>
      <c r="V1183" s="20">
        <v>18.75</v>
      </c>
      <c r="W1183" s="20">
        <v>15.75</v>
      </c>
      <c r="X1183" s="20">
        <v>7</v>
      </c>
      <c r="Y1183" s="20">
        <v>2.5</v>
      </c>
      <c r="Z1183" s="20">
        <v>7</v>
      </c>
      <c r="AA1183" s="17"/>
      <c r="AB1183" s="20">
        <v>1.5</v>
      </c>
      <c r="AC1183" s="20">
        <v>1.5</v>
      </c>
      <c r="AD1183" s="17"/>
      <c r="AE1183" s="17"/>
      <c r="AF1183" s="18">
        <v>24</v>
      </c>
      <c r="AG1183" s="18">
        <v>24</v>
      </c>
      <c r="AH1183" s="26">
        <v>12</v>
      </c>
      <c r="AI1183" s="17" t="s">
        <v>1344</v>
      </c>
      <c r="AJ1183" s="17" t="s">
        <v>58</v>
      </c>
      <c r="AK1183" s="17">
        <v>77.5</v>
      </c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17"/>
      <c r="DW1183" s="17"/>
      <c r="DX1183" s="17"/>
      <c r="DY1183" s="17"/>
      <c r="DZ1183" s="17"/>
      <c r="EA1183" s="17"/>
      <c r="EB1183" s="17"/>
      <c r="EC1183" s="17"/>
      <c r="ED1183" s="17"/>
      <c r="EE1183" s="17"/>
      <c r="EF1183" s="17"/>
      <c r="EG1183" s="17"/>
      <c r="EH1183" s="17"/>
      <c r="EI1183" s="17"/>
      <c r="EJ1183" s="17"/>
      <c r="EK1183" s="17"/>
      <c r="EL1183" s="17"/>
      <c r="EM1183" s="17"/>
      <c r="EN1183" s="17"/>
      <c r="EO1183" s="17"/>
      <c r="EP1183" s="17"/>
      <c r="EQ1183" s="17"/>
      <c r="ER1183" s="17"/>
      <c r="ES1183" s="17"/>
      <c r="ET1183" s="17"/>
      <c r="EU1183" s="17"/>
      <c r="EV1183" s="17"/>
      <c r="EW1183" s="17"/>
      <c r="EX1183" s="17"/>
      <c r="EY1183" s="17"/>
      <c r="EZ1183" s="17"/>
      <c r="FA1183" s="17"/>
      <c r="FB1183" s="17"/>
      <c r="FC1183" s="17"/>
      <c r="FD1183" s="17"/>
      <c r="FE1183" s="17"/>
      <c r="FF1183" s="17"/>
      <c r="FG1183" s="17"/>
      <c r="FH1183" s="17"/>
      <c r="FI1183" s="17"/>
      <c r="FJ1183" s="17"/>
      <c r="FK1183" s="17"/>
      <c r="FL1183" s="17"/>
      <c r="FM1183" s="17"/>
      <c r="FN1183" s="17"/>
      <c r="FO1183" s="17"/>
      <c r="FP1183" s="17"/>
      <c r="FQ1183" s="17"/>
      <c r="FR1183" s="17"/>
      <c r="FS1183" s="17"/>
      <c r="FT1183" s="17"/>
      <c r="FU1183" s="17"/>
      <c r="FV1183" s="17"/>
      <c r="FW1183" s="17"/>
      <c r="FX1183" s="17"/>
      <c r="FY1183" s="17"/>
      <c r="FZ1183" s="17"/>
      <c r="GA1183" s="17"/>
      <c r="GB1183" s="17"/>
      <c r="GC1183" s="17"/>
      <c r="GD1183" s="17"/>
      <c r="GE1183" s="17"/>
      <c r="GF1183" s="17"/>
      <c r="GG1183" s="17"/>
      <c r="GH1183" s="17"/>
      <c r="GI1183" s="17"/>
      <c r="GJ1183" s="17"/>
      <c r="GK1183" s="17"/>
      <c r="GL1183" s="17"/>
      <c r="GM1183" s="17"/>
      <c r="GN1183" s="17"/>
      <c r="GO1183" s="17"/>
      <c r="GP1183" s="17"/>
      <c r="GQ1183" s="17"/>
      <c r="GR1183" s="17"/>
      <c r="GS1183" s="17"/>
      <c r="GT1183" s="17"/>
      <c r="GU1183" s="17"/>
      <c r="GV1183" s="17"/>
      <c r="GW1183" s="17"/>
      <c r="GX1183" s="17"/>
      <c r="GY1183" s="17"/>
      <c r="GZ1183" s="17"/>
      <c r="HA1183" s="17"/>
      <c r="HB1183" s="17"/>
      <c r="HC1183" s="17"/>
      <c r="HD1183" s="17"/>
      <c r="HE1183" s="17"/>
      <c r="HF1183" s="17"/>
      <c r="HG1183" s="17"/>
      <c r="HH1183" s="17"/>
      <c r="HI1183" s="17"/>
      <c r="HJ1183" s="17"/>
      <c r="HK1183" s="17"/>
      <c r="HL1183" s="17"/>
      <c r="HM1183" s="17"/>
      <c r="HN1183" s="17"/>
      <c r="HO1183" s="17"/>
      <c r="HP1183" s="17"/>
      <c r="HQ1183" s="17"/>
      <c r="HR1183" s="17"/>
      <c r="HS1183" s="17"/>
      <c r="HT1183" s="17"/>
      <c r="HU1183" s="17"/>
      <c r="HV1183" s="17"/>
      <c r="HW1183" s="17"/>
      <c r="HX1183" s="17"/>
      <c r="HY1183" s="17"/>
      <c r="HZ1183" s="17"/>
      <c r="IA1183" s="17"/>
      <c r="IB1183" s="17"/>
      <c r="IC1183" s="17"/>
      <c r="ID1183" s="17"/>
      <c r="IE1183" s="17"/>
    </row>
    <row r="1184" spans="1:239" x14ac:dyDescent="0.3">
      <c r="A1184" s="42" t="s">
        <v>10795</v>
      </c>
      <c r="B1184" s="17" t="s">
        <v>10792</v>
      </c>
      <c r="C1184" s="18" t="s">
        <v>8372</v>
      </c>
      <c r="D1184" s="19" t="s">
        <v>8373</v>
      </c>
      <c r="E1184" s="18" t="s">
        <v>10793</v>
      </c>
      <c r="F1184" s="44" t="s">
        <v>8383</v>
      </c>
      <c r="G1184" s="23" t="s">
        <v>8531</v>
      </c>
      <c r="H1184" s="45" t="s">
        <v>8377</v>
      </c>
      <c r="I1184" s="23" t="s">
        <v>8372</v>
      </c>
      <c r="J1184" s="23" t="s">
        <v>8378</v>
      </c>
      <c r="K1184" s="42" t="s">
        <v>8384</v>
      </c>
      <c r="L1184" s="42" t="s">
        <v>8380</v>
      </c>
      <c r="M1184" s="23"/>
      <c r="N1184" s="23"/>
      <c r="O1184" s="21" t="s">
        <v>10796</v>
      </c>
      <c r="P1184" s="46">
        <v>2895</v>
      </c>
      <c r="Q1184" s="17">
        <v>10</v>
      </c>
      <c r="R1184" s="26">
        <v>17</v>
      </c>
      <c r="S1184" s="26">
        <v>14</v>
      </c>
      <c r="T1184" s="26">
        <v>5.5</v>
      </c>
      <c r="U1184" s="20">
        <v>1.5</v>
      </c>
      <c r="V1184" s="20">
        <v>18.75</v>
      </c>
      <c r="W1184" s="20">
        <v>15.75</v>
      </c>
      <c r="X1184" s="20">
        <v>7</v>
      </c>
      <c r="Y1184" s="20">
        <v>2.5</v>
      </c>
      <c r="Z1184" s="20">
        <v>7</v>
      </c>
      <c r="AA1184" s="17"/>
      <c r="AB1184" s="20">
        <v>1.5</v>
      </c>
      <c r="AC1184" s="20">
        <v>1.5</v>
      </c>
      <c r="AD1184" s="17"/>
      <c r="AE1184" s="17"/>
      <c r="AF1184" s="18">
        <v>24</v>
      </c>
      <c r="AG1184" s="18">
        <v>24</v>
      </c>
      <c r="AH1184" s="26">
        <v>12</v>
      </c>
      <c r="AI1184" s="17" t="s">
        <v>8386</v>
      </c>
      <c r="AJ1184" s="17" t="s">
        <v>58</v>
      </c>
      <c r="AK1184" s="17">
        <v>77.5</v>
      </c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  <c r="BP1184" s="17"/>
      <c r="BQ1184" s="17"/>
      <c r="BR1184" s="17"/>
      <c r="BS1184" s="17"/>
      <c r="BT1184" s="17"/>
      <c r="BU1184" s="17"/>
      <c r="BV1184" s="17"/>
      <c r="BW1184" s="17"/>
      <c r="BX1184" s="17"/>
      <c r="BY1184" s="17"/>
      <c r="BZ1184" s="17"/>
      <c r="CA1184" s="17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  <c r="CM1184" s="17"/>
      <c r="CN1184" s="17"/>
      <c r="CO1184" s="17"/>
      <c r="CP1184" s="17"/>
      <c r="CQ1184" s="17"/>
      <c r="CR1184" s="17"/>
      <c r="CS1184" s="17"/>
      <c r="CT1184" s="17"/>
      <c r="CU1184" s="17"/>
      <c r="CV1184" s="17"/>
      <c r="CW1184" s="17"/>
      <c r="CX1184" s="17"/>
      <c r="CY1184" s="17"/>
      <c r="CZ1184" s="17"/>
      <c r="DA1184" s="17"/>
      <c r="DB1184" s="17"/>
      <c r="DC1184" s="17"/>
      <c r="DD1184" s="17"/>
      <c r="DE1184" s="17"/>
      <c r="DF1184" s="17"/>
      <c r="DG1184" s="17"/>
      <c r="DH1184" s="17"/>
      <c r="DI1184" s="17"/>
      <c r="DJ1184" s="17"/>
      <c r="DK1184" s="17"/>
      <c r="DL1184" s="17"/>
      <c r="DM1184" s="17"/>
      <c r="DN1184" s="17"/>
      <c r="DO1184" s="17"/>
      <c r="DP1184" s="17"/>
      <c r="DQ1184" s="17"/>
      <c r="DR1184" s="17"/>
      <c r="DS1184" s="17"/>
      <c r="DT1184" s="17"/>
      <c r="DU1184" s="17"/>
      <c r="DV1184" s="17"/>
      <c r="DW1184" s="17"/>
      <c r="DX1184" s="17"/>
      <c r="DY1184" s="17"/>
      <c r="DZ1184" s="17"/>
      <c r="EA1184" s="17"/>
      <c r="EB1184" s="17"/>
      <c r="EC1184" s="17"/>
      <c r="ED1184" s="17"/>
      <c r="EE1184" s="17"/>
      <c r="EF1184" s="17"/>
      <c r="EG1184" s="17"/>
      <c r="EH1184" s="17"/>
      <c r="EI1184" s="17"/>
      <c r="EJ1184" s="17"/>
      <c r="EK1184" s="17"/>
      <c r="EL1184" s="17"/>
      <c r="EM1184" s="17"/>
      <c r="EN1184" s="17"/>
      <c r="EO1184" s="17"/>
      <c r="EP1184" s="17"/>
      <c r="EQ1184" s="17"/>
      <c r="ER1184" s="17"/>
      <c r="ES1184" s="17"/>
      <c r="ET1184" s="17"/>
      <c r="EU1184" s="17"/>
      <c r="EV1184" s="17"/>
      <c r="EW1184" s="17"/>
      <c r="EX1184" s="17"/>
      <c r="EY1184" s="17"/>
      <c r="EZ1184" s="17"/>
      <c r="FA1184" s="17"/>
      <c r="FB1184" s="17"/>
      <c r="FC1184" s="17"/>
      <c r="FD1184" s="17"/>
      <c r="FE1184" s="17"/>
      <c r="FF1184" s="17"/>
      <c r="FG1184" s="17"/>
      <c r="FH1184" s="17"/>
      <c r="FI1184" s="17"/>
      <c r="FJ1184" s="17"/>
      <c r="FK1184" s="17"/>
      <c r="FL1184" s="17"/>
      <c r="FM1184" s="17"/>
      <c r="FN1184" s="17"/>
      <c r="FO1184" s="17"/>
      <c r="FP1184" s="17"/>
      <c r="FQ1184" s="17"/>
      <c r="FR1184" s="17"/>
      <c r="FS1184" s="17"/>
      <c r="FT1184" s="17"/>
      <c r="FU1184" s="17"/>
      <c r="FV1184" s="17"/>
      <c r="FW1184" s="17"/>
      <c r="FX1184" s="17"/>
      <c r="FY1184" s="17"/>
      <c r="FZ1184" s="17"/>
      <c r="GA1184" s="17"/>
      <c r="GB1184" s="17"/>
      <c r="GC1184" s="17"/>
      <c r="GD1184" s="17"/>
      <c r="GE1184" s="17"/>
      <c r="GF1184" s="17"/>
      <c r="GG1184" s="17"/>
      <c r="GH1184" s="17"/>
      <c r="GI1184" s="17"/>
      <c r="GJ1184" s="17"/>
      <c r="GK1184" s="17"/>
      <c r="GL1184" s="17"/>
      <c r="GM1184" s="17"/>
      <c r="GN1184" s="17"/>
      <c r="GO1184" s="17"/>
      <c r="GP1184" s="17"/>
      <c r="GQ1184" s="17"/>
      <c r="GR1184" s="17"/>
      <c r="GS1184" s="17"/>
      <c r="GT1184" s="17"/>
      <c r="GU1184" s="17"/>
      <c r="GV1184" s="17"/>
      <c r="GW1184" s="17"/>
      <c r="GX1184" s="17"/>
      <c r="GY1184" s="17"/>
      <c r="GZ1184" s="17"/>
      <c r="HA1184" s="17"/>
      <c r="HB1184" s="17"/>
      <c r="HC1184" s="17"/>
      <c r="HD1184" s="17"/>
      <c r="HE1184" s="17"/>
      <c r="HF1184" s="17"/>
      <c r="HG1184" s="17"/>
      <c r="HH1184" s="17"/>
      <c r="HI1184" s="17"/>
      <c r="HJ1184" s="17"/>
      <c r="HK1184" s="17"/>
      <c r="HL1184" s="17"/>
      <c r="HM1184" s="17"/>
      <c r="HN1184" s="17"/>
      <c r="HO1184" s="17"/>
      <c r="HP1184" s="17"/>
      <c r="HQ1184" s="17"/>
      <c r="HR1184" s="17"/>
      <c r="HS1184" s="17"/>
      <c r="HT1184" s="17"/>
      <c r="HU1184" s="17"/>
      <c r="HV1184" s="17"/>
      <c r="HW1184" s="17"/>
      <c r="HX1184" s="17"/>
      <c r="HY1184" s="17"/>
      <c r="HZ1184" s="17"/>
      <c r="IA1184" s="17"/>
      <c r="IB1184" s="17"/>
      <c r="IC1184" s="17"/>
      <c r="ID1184" s="17"/>
      <c r="IE1184" s="17"/>
    </row>
    <row r="1185" spans="1:239" x14ac:dyDescent="0.3">
      <c r="A1185" s="42" t="s">
        <v>10797</v>
      </c>
      <c r="B1185" s="17" t="s">
        <v>10792</v>
      </c>
      <c r="C1185" s="18" t="s">
        <v>8372</v>
      </c>
      <c r="D1185" s="19" t="s">
        <v>8373</v>
      </c>
      <c r="E1185" s="18" t="s">
        <v>10793</v>
      </c>
      <c r="F1185" s="44" t="s">
        <v>1079</v>
      </c>
      <c r="G1185" s="23" t="s">
        <v>8531</v>
      </c>
      <c r="H1185" s="45" t="s">
        <v>8377</v>
      </c>
      <c r="I1185" s="23" t="s">
        <v>8372</v>
      </c>
      <c r="J1185" s="23" t="s">
        <v>8378</v>
      </c>
      <c r="K1185" s="42" t="s">
        <v>1080</v>
      </c>
      <c r="L1185" s="42" t="s">
        <v>8380</v>
      </c>
      <c r="M1185" s="23"/>
      <c r="N1185" s="23"/>
      <c r="O1185" s="21" t="s">
        <v>10798</v>
      </c>
      <c r="P1185" s="46">
        <v>2895</v>
      </c>
      <c r="Q1185" s="17">
        <v>10</v>
      </c>
      <c r="R1185" s="26">
        <v>17</v>
      </c>
      <c r="S1185" s="26">
        <v>14</v>
      </c>
      <c r="T1185" s="26">
        <v>5.5</v>
      </c>
      <c r="U1185" s="20">
        <v>1.5</v>
      </c>
      <c r="V1185" s="20">
        <v>18.75</v>
      </c>
      <c r="W1185" s="20">
        <v>15.75</v>
      </c>
      <c r="X1185" s="20">
        <v>7</v>
      </c>
      <c r="Y1185" s="20">
        <v>2.5</v>
      </c>
      <c r="Z1185" s="20">
        <v>7</v>
      </c>
      <c r="AA1185" s="17"/>
      <c r="AB1185" s="20">
        <v>1.5</v>
      </c>
      <c r="AC1185" s="20">
        <v>1.5</v>
      </c>
      <c r="AD1185" s="17"/>
      <c r="AE1185" s="17"/>
      <c r="AF1185" s="18">
        <v>24</v>
      </c>
      <c r="AG1185" s="18">
        <v>24</v>
      </c>
      <c r="AH1185" s="26">
        <v>12</v>
      </c>
      <c r="AI1185" s="17" t="s">
        <v>1344</v>
      </c>
      <c r="AJ1185" s="17" t="s">
        <v>58</v>
      </c>
      <c r="AK1185" s="17">
        <v>77.5</v>
      </c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  <c r="BN1185" s="17"/>
      <c r="BO1185" s="17"/>
      <c r="BP1185" s="17"/>
      <c r="BQ1185" s="17"/>
      <c r="BR1185" s="17"/>
      <c r="BS1185" s="17"/>
      <c r="BT1185" s="17"/>
      <c r="BU1185" s="17"/>
      <c r="BV1185" s="17"/>
      <c r="BW1185" s="17"/>
      <c r="BX1185" s="17"/>
      <c r="BY1185" s="17"/>
      <c r="BZ1185" s="17"/>
      <c r="CA1185" s="17"/>
      <c r="CB1185" s="17"/>
      <c r="CC1185" s="17"/>
      <c r="CD1185" s="17"/>
      <c r="CE1185" s="17"/>
      <c r="CF1185" s="17"/>
      <c r="CG1185" s="17"/>
      <c r="CH1185" s="17"/>
      <c r="CI1185" s="17"/>
      <c r="CJ1185" s="17"/>
      <c r="CK1185" s="17"/>
      <c r="CL1185" s="17"/>
      <c r="CM1185" s="17"/>
      <c r="CN1185" s="17"/>
      <c r="CO1185" s="17"/>
      <c r="CP1185" s="17"/>
      <c r="CQ1185" s="17"/>
      <c r="CR1185" s="17"/>
      <c r="CS1185" s="17"/>
      <c r="CT1185" s="17"/>
      <c r="CU1185" s="17"/>
      <c r="CV1185" s="17"/>
      <c r="CW1185" s="17"/>
      <c r="CX1185" s="17"/>
      <c r="CY1185" s="17"/>
      <c r="CZ1185" s="17"/>
      <c r="DA1185" s="17"/>
      <c r="DB1185" s="17"/>
      <c r="DC1185" s="17"/>
      <c r="DD1185" s="17"/>
      <c r="DE1185" s="17"/>
      <c r="DF1185" s="17"/>
      <c r="DG1185" s="17"/>
      <c r="DH1185" s="17"/>
      <c r="DI1185" s="17"/>
      <c r="DJ1185" s="17"/>
      <c r="DK1185" s="17"/>
      <c r="DL1185" s="17"/>
      <c r="DM1185" s="17"/>
      <c r="DN1185" s="17"/>
      <c r="DO1185" s="17"/>
      <c r="DP1185" s="17"/>
      <c r="DQ1185" s="17"/>
      <c r="DR1185" s="17"/>
      <c r="DS1185" s="17"/>
      <c r="DT1185" s="17"/>
      <c r="DU1185" s="17"/>
      <c r="DV1185" s="17"/>
      <c r="DW1185" s="17"/>
      <c r="DX1185" s="17"/>
      <c r="DY1185" s="17"/>
      <c r="DZ1185" s="17"/>
      <c r="EA1185" s="17"/>
      <c r="EB1185" s="17"/>
      <c r="EC1185" s="17"/>
      <c r="ED1185" s="17"/>
      <c r="EE1185" s="17"/>
      <c r="EF1185" s="17"/>
      <c r="EG1185" s="17"/>
      <c r="EH1185" s="17"/>
      <c r="EI1185" s="17"/>
      <c r="EJ1185" s="17"/>
      <c r="EK1185" s="17"/>
      <c r="EL1185" s="17"/>
      <c r="EM1185" s="17"/>
      <c r="EN1185" s="17"/>
      <c r="EO1185" s="17"/>
      <c r="EP1185" s="17"/>
      <c r="EQ1185" s="17"/>
      <c r="ER1185" s="17"/>
      <c r="ES1185" s="17"/>
      <c r="ET1185" s="17"/>
      <c r="EU1185" s="17"/>
      <c r="EV1185" s="17"/>
      <c r="EW1185" s="17"/>
      <c r="EX1185" s="17"/>
      <c r="EY1185" s="17"/>
      <c r="EZ1185" s="17"/>
      <c r="FA1185" s="17"/>
      <c r="FB1185" s="17"/>
      <c r="FC1185" s="17"/>
      <c r="FD1185" s="17"/>
      <c r="FE1185" s="17"/>
      <c r="FF1185" s="17"/>
      <c r="FG1185" s="17"/>
      <c r="FH1185" s="17"/>
      <c r="FI1185" s="17"/>
      <c r="FJ1185" s="17"/>
      <c r="FK1185" s="17"/>
      <c r="FL1185" s="17"/>
      <c r="FM1185" s="17"/>
      <c r="FN1185" s="17"/>
      <c r="FO1185" s="17"/>
      <c r="FP1185" s="17"/>
      <c r="FQ1185" s="17"/>
      <c r="FR1185" s="17"/>
      <c r="FS1185" s="17"/>
      <c r="FT1185" s="17"/>
      <c r="FU1185" s="17"/>
      <c r="FV1185" s="17"/>
      <c r="FW1185" s="17"/>
      <c r="FX1185" s="17"/>
      <c r="FY1185" s="17"/>
      <c r="FZ1185" s="17"/>
      <c r="GA1185" s="17"/>
      <c r="GB1185" s="17"/>
      <c r="GC1185" s="17"/>
      <c r="GD1185" s="17"/>
      <c r="GE1185" s="17"/>
      <c r="GF1185" s="17"/>
      <c r="GG1185" s="17"/>
      <c r="GH1185" s="17"/>
      <c r="GI1185" s="17"/>
      <c r="GJ1185" s="17"/>
      <c r="GK1185" s="17"/>
      <c r="GL1185" s="17"/>
      <c r="GM1185" s="17"/>
      <c r="GN1185" s="17"/>
      <c r="GO1185" s="17"/>
      <c r="GP1185" s="17"/>
      <c r="GQ1185" s="17"/>
      <c r="GR1185" s="17"/>
      <c r="GS1185" s="17"/>
      <c r="GT1185" s="17"/>
      <c r="GU1185" s="17"/>
      <c r="GV1185" s="17"/>
      <c r="GW1185" s="17"/>
      <c r="GX1185" s="17"/>
      <c r="GY1185" s="17"/>
      <c r="GZ1185" s="17"/>
      <c r="HA1185" s="17"/>
      <c r="HB1185" s="17"/>
      <c r="HC1185" s="17"/>
      <c r="HD1185" s="17"/>
      <c r="HE1185" s="17"/>
      <c r="HF1185" s="17"/>
      <c r="HG1185" s="17"/>
      <c r="HH1185" s="17"/>
      <c r="HI1185" s="17"/>
      <c r="HJ1185" s="17"/>
      <c r="HK1185" s="17"/>
      <c r="HL1185" s="17"/>
      <c r="HM1185" s="17"/>
      <c r="HN1185" s="17"/>
      <c r="HO1185" s="17"/>
      <c r="HP1185" s="17"/>
      <c r="HQ1185" s="17"/>
      <c r="HR1185" s="17"/>
      <c r="HS1185" s="17"/>
      <c r="HT1185" s="17"/>
      <c r="HU1185" s="17"/>
      <c r="HV1185" s="17"/>
      <c r="HW1185" s="17"/>
      <c r="HX1185" s="17"/>
      <c r="HY1185" s="17"/>
      <c r="HZ1185" s="17"/>
      <c r="IA1185" s="17"/>
      <c r="IB1185" s="17"/>
      <c r="IC1185" s="17"/>
      <c r="ID1185" s="17"/>
      <c r="IE1185" s="17"/>
    </row>
    <row r="1186" spans="1:239" x14ac:dyDescent="0.3">
      <c r="A1186" s="42" t="s">
        <v>10799</v>
      </c>
      <c r="B1186" s="17" t="s">
        <v>10792</v>
      </c>
      <c r="C1186" s="18" t="s">
        <v>8372</v>
      </c>
      <c r="D1186" s="19" t="s">
        <v>8373</v>
      </c>
      <c r="E1186" s="18" t="s">
        <v>10793</v>
      </c>
      <c r="F1186" s="44" t="s">
        <v>8390</v>
      </c>
      <c r="G1186" s="23" t="s">
        <v>8531</v>
      </c>
      <c r="H1186" s="45" t="s">
        <v>8377</v>
      </c>
      <c r="I1186" s="23" t="s">
        <v>8372</v>
      </c>
      <c r="J1186" s="23" t="s">
        <v>8378</v>
      </c>
      <c r="K1186" s="42" t="s">
        <v>8391</v>
      </c>
      <c r="L1186" s="42" t="s">
        <v>8380</v>
      </c>
      <c r="M1186" s="23"/>
      <c r="N1186" s="23"/>
      <c r="O1186" s="21" t="s">
        <v>10800</v>
      </c>
      <c r="P1186" s="46">
        <v>2595</v>
      </c>
      <c r="Q1186" s="17">
        <v>10</v>
      </c>
      <c r="R1186" s="26">
        <v>17</v>
      </c>
      <c r="S1186" s="26">
        <v>14</v>
      </c>
      <c r="T1186" s="26">
        <v>5.5</v>
      </c>
      <c r="U1186" s="20">
        <v>1.5</v>
      </c>
      <c r="V1186" s="20">
        <v>18.75</v>
      </c>
      <c r="W1186" s="20">
        <v>15.75</v>
      </c>
      <c r="X1186" s="20">
        <v>7</v>
      </c>
      <c r="Y1186" s="20">
        <v>2.5</v>
      </c>
      <c r="Z1186" s="20">
        <v>7</v>
      </c>
      <c r="AA1186" s="17"/>
      <c r="AB1186" s="20">
        <v>1.5</v>
      </c>
      <c r="AC1186" s="20">
        <v>1.5</v>
      </c>
      <c r="AD1186" s="17"/>
      <c r="AE1186" s="17"/>
      <c r="AF1186" s="18">
        <v>24</v>
      </c>
      <c r="AG1186" s="18">
        <v>24</v>
      </c>
      <c r="AH1186" s="26">
        <v>12</v>
      </c>
      <c r="AI1186" s="17" t="s">
        <v>8386</v>
      </c>
      <c r="AJ1186" s="17" t="s">
        <v>58</v>
      </c>
      <c r="AK1186" s="17">
        <v>77.5</v>
      </c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17"/>
      <c r="DW1186" s="17"/>
      <c r="DX1186" s="17"/>
      <c r="DY1186" s="17"/>
      <c r="DZ1186" s="17"/>
      <c r="EA1186" s="17"/>
      <c r="EB1186" s="17"/>
      <c r="EC1186" s="17"/>
      <c r="ED1186" s="17"/>
      <c r="EE1186" s="17"/>
      <c r="EF1186" s="17"/>
      <c r="EG1186" s="17"/>
      <c r="EH1186" s="17"/>
      <c r="EI1186" s="17"/>
      <c r="EJ1186" s="17"/>
      <c r="EK1186" s="17"/>
      <c r="EL1186" s="17"/>
      <c r="EM1186" s="17"/>
      <c r="EN1186" s="17"/>
      <c r="EO1186" s="17"/>
      <c r="EP1186" s="17"/>
      <c r="EQ1186" s="17"/>
      <c r="ER1186" s="17"/>
      <c r="ES1186" s="17"/>
      <c r="ET1186" s="17"/>
      <c r="EU1186" s="17"/>
      <c r="EV1186" s="17"/>
      <c r="EW1186" s="17"/>
      <c r="EX1186" s="17"/>
      <c r="EY1186" s="17"/>
      <c r="EZ1186" s="17"/>
      <c r="FA1186" s="17"/>
      <c r="FB1186" s="17"/>
      <c r="FC1186" s="17"/>
      <c r="FD1186" s="17"/>
      <c r="FE1186" s="17"/>
      <c r="FF1186" s="17"/>
      <c r="FG1186" s="17"/>
      <c r="FH1186" s="17"/>
      <c r="FI1186" s="17"/>
      <c r="FJ1186" s="17"/>
      <c r="FK1186" s="17"/>
      <c r="FL1186" s="17"/>
      <c r="FM1186" s="17"/>
      <c r="FN1186" s="17"/>
      <c r="FO1186" s="17"/>
      <c r="FP1186" s="17"/>
      <c r="FQ1186" s="17"/>
      <c r="FR1186" s="17"/>
      <c r="FS1186" s="17"/>
      <c r="FT1186" s="17"/>
      <c r="FU1186" s="17"/>
      <c r="FV1186" s="17"/>
      <c r="FW1186" s="17"/>
      <c r="FX1186" s="17"/>
      <c r="FY1186" s="17"/>
      <c r="FZ1186" s="17"/>
      <c r="GA1186" s="17"/>
      <c r="GB1186" s="17"/>
      <c r="GC1186" s="17"/>
      <c r="GD1186" s="17"/>
      <c r="GE1186" s="17"/>
      <c r="GF1186" s="17"/>
      <c r="GG1186" s="17"/>
      <c r="GH1186" s="17"/>
      <c r="GI1186" s="17"/>
      <c r="GJ1186" s="17"/>
      <c r="GK1186" s="17"/>
      <c r="GL1186" s="17"/>
      <c r="GM1186" s="17"/>
      <c r="GN1186" s="17"/>
      <c r="GO1186" s="17"/>
      <c r="GP1186" s="17"/>
      <c r="GQ1186" s="17"/>
      <c r="GR1186" s="17"/>
      <c r="GS1186" s="17"/>
      <c r="GT1186" s="17"/>
      <c r="GU1186" s="17"/>
      <c r="GV1186" s="17"/>
      <c r="GW1186" s="17"/>
      <c r="GX1186" s="17"/>
      <c r="GY1186" s="17"/>
      <c r="GZ1186" s="17"/>
      <c r="HA1186" s="17"/>
      <c r="HB1186" s="17"/>
      <c r="HC1186" s="17"/>
      <c r="HD1186" s="17"/>
      <c r="HE1186" s="17"/>
      <c r="HF1186" s="17"/>
      <c r="HG1186" s="17"/>
      <c r="HH1186" s="17"/>
      <c r="HI1186" s="17"/>
      <c r="HJ1186" s="17"/>
      <c r="HK1186" s="17"/>
      <c r="HL1186" s="17"/>
      <c r="HM1186" s="17"/>
      <c r="HN1186" s="17"/>
      <c r="HO1186" s="17"/>
      <c r="HP1186" s="17"/>
      <c r="HQ1186" s="17"/>
      <c r="HR1186" s="17"/>
      <c r="HS1186" s="17"/>
      <c r="HT1186" s="17"/>
      <c r="HU1186" s="17"/>
      <c r="HV1186" s="17"/>
      <c r="HW1186" s="17"/>
      <c r="HX1186" s="17"/>
      <c r="HY1186" s="17"/>
      <c r="HZ1186" s="17"/>
      <c r="IA1186" s="17"/>
      <c r="IB1186" s="17"/>
      <c r="IC1186" s="17"/>
      <c r="ID1186" s="17"/>
      <c r="IE1186" s="17"/>
    </row>
    <row r="1187" spans="1:239" x14ac:dyDescent="0.3">
      <c r="A1187" s="42" t="s">
        <v>10801</v>
      </c>
      <c r="B1187" s="17" t="s">
        <v>10792</v>
      </c>
      <c r="C1187" s="18" t="s">
        <v>8372</v>
      </c>
      <c r="D1187" s="19" t="s">
        <v>8373</v>
      </c>
      <c r="E1187" s="18" t="s">
        <v>10793</v>
      </c>
      <c r="F1187" s="44" t="s">
        <v>8394</v>
      </c>
      <c r="G1187" s="23" t="s">
        <v>8531</v>
      </c>
      <c r="H1187" s="45" t="s">
        <v>8377</v>
      </c>
      <c r="I1187" s="23" t="s">
        <v>8372</v>
      </c>
      <c r="J1187" s="23" t="s">
        <v>8378</v>
      </c>
      <c r="K1187" s="42" t="s">
        <v>8395</v>
      </c>
      <c r="L1187" s="42" t="s">
        <v>8380</v>
      </c>
      <c r="M1187" s="23"/>
      <c r="N1187" s="23"/>
      <c r="O1187" s="21" t="s">
        <v>10802</v>
      </c>
      <c r="P1187" s="46">
        <v>2795</v>
      </c>
      <c r="Q1187" s="17">
        <v>10</v>
      </c>
      <c r="R1187" s="26">
        <v>17</v>
      </c>
      <c r="S1187" s="26">
        <v>14</v>
      </c>
      <c r="T1187" s="26">
        <v>5.5</v>
      </c>
      <c r="U1187" s="20">
        <v>1.5</v>
      </c>
      <c r="V1187" s="20">
        <v>18.75</v>
      </c>
      <c r="W1187" s="20">
        <v>15.75</v>
      </c>
      <c r="X1187" s="20">
        <v>7</v>
      </c>
      <c r="Y1187" s="20">
        <v>2.5</v>
      </c>
      <c r="Z1187" s="20">
        <v>7</v>
      </c>
      <c r="AA1187" s="17"/>
      <c r="AB1187" s="20">
        <v>1.5</v>
      </c>
      <c r="AC1187" s="20">
        <v>1.5</v>
      </c>
      <c r="AD1187" s="17"/>
      <c r="AE1187" s="17"/>
      <c r="AF1187" s="18">
        <v>24</v>
      </c>
      <c r="AG1187" s="18">
        <v>24</v>
      </c>
      <c r="AH1187" s="26">
        <v>12</v>
      </c>
      <c r="AI1187" s="17" t="s">
        <v>1344</v>
      </c>
      <c r="AJ1187" s="17" t="s">
        <v>58</v>
      </c>
      <c r="AK1187" s="17">
        <v>77.5</v>
      </c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17"/>
      <c r="DW1187" s="17"/>
      <c r="DX1187" s="17"/>
      <c r="DY1187" s="17"/>
      <c r="DZ1187" s="17"/>
      <c r="EA1187" s="17"/>
      <c r="EB1187" s="17"/>
      <c r="EC1187" s="17"/>
      <c r="ED1187" s="17"/>
      <c r="EE1187" s="17"/>
      <c r="EF1187" s="17"/>
      <c r="EG1187" s="17"/>
      <c r="EH1187" s="17"/>
      <c r="EI1187" s="17"/>
      <c r="EJ1187" s="17"/>
      <c r="EK1187" s="17"/>
      <c r="EL1187" s="17"/>
      <c r="EM1187" s="17"/>
      <c r="EN1187" s="17"/>
      <c r="EO1187" s="17"/>
      <c r="EP1187" s="17"/>
      <c r="EQ1187" s="17"/>
      <c r="ER1187" s="17"/>
      <c r="ES1187" s="17"/>
      <c r="ET1187" s="17"/>
      <c r="EU1187" s="17"/>
      <c r="EV1187" s="17"/>
      <c r="EW1187" s="17"/>
      <c r="EX1187" s="17"/>
      <c r="EY1187" s="17"/>
      <c r="EZ1187" s="17"/>
      <c r="FA1187" s="17"/>
      <c r="FB1187" s="17"/>
      <c r="FC1187" s="17"/>
      <c r="FD1187" s="17"/>
      <c r="FE1187" s="17"/>
      <c r="FF1187" s="17"/>
      <c r="FG1187" s="17"/>
      <c r="FH1187" s="17"/>
      <c r="FI1187" s="17"/>
      <c r="FJ1187" s="17"/>
      <c r="FK1187" s="17"/>
      <c r="FL1187" s="17"/>
      <c r="FM1187" s="17"/>
      <c r="FN1187" s="17"/>
      <c r="FO1187" s="17"/>
      <c r="FP1187" s="17"/>
      <c r="FQ1187" s="17"/>
      <c r="FR1187" s="17"/>
      <c r="FS1187" s="17"/>
      <c r="FT1187" s="17"/>
      <c r="FU1187" s="17"/>
      <c r="FV1187" s="17"/>
      <c r="FW1187" s="17"/>
      <c r="FX1187" s="17"/>
      <c r="FY1187" s="17"/>
      <c r="FZ1187" s="17"/>
      <c r="GA1187" s="17"/>
      <c r="GB1187" s="17"/>
      <c r="GC1187" s="17"/>
      <c r="GD1187" s="17"/>
      <c r="GE1187" s="17"/>
      <c r="GF1187" s="17"/>
      <c r="GG1187" s="17"/>
      <c r="GH1187" s="17"/>
      <c r="GI1187" s="17"/>
      <c r="GJ1187" s="17"/>
      <c r="GK1187" s="17"/>
      <c r="GL1187" s="17"/>
      <c r="GM1187" s="17"/>
      <c r="GN1187" s="17"/>
      <c r="GO1187" s="17"/>
      <c r="GP1187" s="17"/>
      <c r="GQ1187" s="17"/>
      <c r="GR1187" s="17"/>
      <c r="GS1187" s="17"/>
      <c r="GT1187" s="17"/>
      <c r="GU1187" s="17"/>
      <c r="GV1187" s="17"/>
      <c r="GW1187" s="17"/>
      <c r="GX1187" s="17"/>
      <c r="GY1187" s="17"/>
      <c r="GZ1187" s="17"/>
      <c r="HA1187" s="17"/>
      <c r="HB1187" s="17"/>
      <c r="HC1187" s="17"/>
      <c r="HD1187" s="17"/>
      <c r="HE1187" s="17"/>
      <c r="HF1187" s="17"/>
      <c r="HG1187" s="17"/>
      <c r="HH1187" s="17"/>
      <c r="HI1187" s="17"/>
      <c r="HJ1187" s="17"/>
      <c r="HK1187" s="17"/>
      <c r="HL1187" s="17"/>
      <c r="HM1187" s="17"/>
      <c r="HN1187" s="17"/>
      <c r="HO1187" s="17"/>
      <c r="HP1187" s="17"/>
      <c r="HQ1187" s="17"/>
      <c r="HR1187" s="17"/>
      <c r="HS1187" s="17"/>
      <c r="HT1187" s="17"/>
      <c r="HU1187" s="17"/>
      <c r="HV1187" s="17"/>
      <c r="HW1187" s="17"/>
      <c r="HX1187" s="17"/>
      <c r="HY1187" s="17"/>
      <c r="HZ1187" s="17"/>
      <c r="IA1187" s="17"/>
      <c r="IB1187" s="17"/>
      <c r="IC1187" s="17"/>
      <c r="ID1187" s="17"/>
      <c r="IE1187" s="17"/>
    </row>
    <row r="1188" spans="1:239" x14ac:dyDescent="0.3">
      <c r="A1188" s="51" t="s">
        <v>10803</v>
      </c>
      <c r="B1188" s="17" t="s">
        <v>10792</v>
      </c>
      <c r="C1188" s="18" t="s">
        <v>8372</v>
      </c>
      <c r="D1188" s="19" t="s">
        <v>8373</v>
      </c>
      <c r="E1188" s="18" t="s">
        <v>10793</v>
      </c>
      <c r="F1188" s="44" t="s">
        <v>8398</v>
      </c>
      <c r="G1188" s="23" t="s">
        <v>8531</v>
      </c>
      <c r="H1188" s="45" t="s">
        <v>8377</v>
      </c>
      <c r="I1188" s="23" t="s">
        <v>8372</v>
      </c>
      <c r="J1188" s="23" t="s">
        <v>8378</v>
      </c>
      <c r="K1188" s="42" t="s">
        <v>8399</v>
      </c>
      <c r="L1188" s="42" t="s">
        <v>8380</v>
      </c>
      <c r="M1188" s="23"/>
      <c r="N1188" s="23"/>
      <c r="O1188" s="21" t="s">
        <v>10804</v>
      </c>
      <c r="P1188" s="46">
        <v>3995</v>
      </c>
      <c r="Q1188" s="17">
        <v>10</v>
      </c>
      <c r="R1188" s="26">
        <v>17</v>
      </c>
      <c r="S1188" s="26">
        <v>14</v>
      </c>
      <c r="T1188" s="26">
        <v>5.5</v>
      </c>
      <c r="U1188" s="20">
        <v>1.5</v>
      </c>
      <c r="V1188" s="20">
        <v>18.75</v>
      </c>
      <c r="W1188" s="20">
        <v>15.75</v>
      </c>
      <c r="X1188" s="20">
        <v>7</v>
      </c>
      <c r="Y1188" s="20">
        <v>2.5</v>
      </c>
      <c r="Z1188" s="20">
        <v>7</v>
      </c>
      <c r="AA1188" s="17"/>
      <c r="AB1188" s="20">
        <v>1.5</v>
      </c>
      <c r="AC1188" s="20">
        <v>1.5</v>
      </c>
      <c r="AD1188" s="17"/>
      <c r="AE1188" s="17"/>
      <c r="AF1188" s="18">
        <v>24</v>
      </c>
      <c r="AG1188" s="18">
        <v>24</v>
      </c>
      <c r="AH1188" s="26">
        <v>12</v>
      </c>
      <c r="AI1188" s="17" t="s">
        <v>1344</v>
      </c>
      <c r="AJ1188" s="17" t="s">
        <v>58</v>
      </c>
      <c r="AK1188" s="17">
        <v>77.5</v>
      </c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17"/>
      <c r="DW1188" s="17"/>
      <c r="DX1188" s="17"/>
      <c r="DY1188" s="17"/>
      <c r="DZ1188" s="17"/>
      <c r="EA1188" s="17"/>
      <c r="EB1188" s="17"/>
      <c r="EC1188" s="17"/>
      <c r="ED1188" s="17"/>
      <c r="EE1188" s="17"/>
      <c r="EF1188" s="17"/>
      <c r="EG1188" s="17"/>
      <c r="EH1188" s="17"/>
      <c r="EI1188" s="17"/>
      <c r="EJ1188" s="17"/>
      <c r="EK1188" s="17"/>
      <c r="EL1188" s="17"/>
      <c r="EM1188" s="17"/>
      <c r="EN1188" s="17"/>
      <c r="EO1188" s="17"/>
      <c r="EP1188" s="17"/>
      <c r="EQ1188" s="17"/>
      <c r="ER1188" s="17"/>
      <c r="ES1188" s="17"/>
      <c r="ET1188" s="17"/>
      <c r="EU1188" s="17"/>
      <c r="EV1188" s="17"/>
      <c r="EW1188" s="17"/>
      <c r="EX1188" s="17"/>
      <c r="EY1188" s="17"/>
      <c r="EZ1188" s="17"/>
      <c r="FA1188" s="17"/>
      <c r="FB1188" s="17"/>
      <c r="FC1188" s="17"/>
      <c r="FD1188" s="17"/>
      <c r="FE1188" s="17"/>
      <c r="FF1188" s="17"/>
      <c r="FG1188" s="17"/>
      <c r="FH1188" s="17"/>
      <c r="FI1188" s="17"/>
      <c r="FJ1188" s="17"/>
      <c r="FK1188" s="17"/>
      <c r="FL1188" s="17"/>
      <c r="FM1188" s="17"/>
      <c r="FN1188" s="17"/>
      <c r="FO1188" s="17"/>
      <c r="FP1188" s="17"/>
      <c r="FQ1188" s="17"/>
      <c r="FR1188" s="17"/>
      <c r="FS1188" s="17"/>
      <c r="FT1188" s="17"/>
      <c r="FU1188" s="17"/>
      <c r="FV1188" s="17"/>
      <c r="FW1188" s="17"/>
      <c r="FX1188" s="17"/>
      <c r="FY1188" s="17"/>
      <c r="FZ1188" s="17"/>
      <c r="GA1188" s="17"/>
      <c r="GB1188" s="17"/>
      <c r="GC1188" s="17"/>
      <c r="GD1188" s="17"/>
      <c r="GE1188" s="17"/>
      <c r="GF1188" s="17"/>
      <c r="GG1188" s="17"/>
      <c r="GH1188" s="17"/>
      <c r="GI1188" s="17"/>
      <c r="GJ1188" s="17"/>
      <c r="GK1188" s="17"/>
      <c r="GL1188" s="17"/>
      <c r="GM1188" s="17"/>
      <c r="GN1188" s="17"/>
      <c r="GO1188" s="17"/>
      <c r="GP1188" s="17"/>
      <c r="GQ1188" s="17"/>
      <c r="GR1188" s="17"/>
      <c r="GS1188" s="17"/>
      <c r="GT1188" s="17"/>
      <c r="GU1188" s="17"/>
      <c r="GV1188" s="17"/>
      <c r="GW1188" s="17"/>
      <c r="GX1188" s="17"/>
      <c r="GY1188" s="17"/>
      <c r="GZ1188" s="17"/>
      <c r="HA1188" s="17"/>
      <c r="HB1188" s="17"/>
      <c r="HC1188" s="17"/>
      <c r="HD1188" s="17"/>
      <c r="HE1188" s="17"/>
      <c r="HF1188" s="17"/>
      <c r="HG1188" s="17"/>
      <c r="HH1188" s="17"/>
      <c r="HI1188" s="17"/>
      <c r="HJ1188" s="17"/>
      <c r="HK1188" s="17"/>
      <c r="HL1188" s="17"/>
      <c r="HM1188" s="17"/>
      <c r="HN1188" s="17"/>
      <c r="HO1188" s="17"/>
      <c r="HP1188" s="17"/>
      <c r="HQ1188" s="17"/>
      <c r="HR1188" s="17"/>
      <c r="HS1188" s="17"/>
      <c r="HT1188" s="17"/>
      <c r="HU1188" s="17"/>
      <c r="HV1188" s="17"/>
      <c r="HW1188" s="17"/>
      <c r="HX1188" s="17"/>
      <c r="HY1188" s="17"/>
      <c r="HZ1188" s="17"/>
      <c r="IA1188" s="17"/>
      <c r="IB1188" s="17"/>
      <c r="IC1188" s="17"/>
      <c r="ID1188" s="17"/>
      <c r="IE1188" s="17"/>
    </row>
    <row r="1189" spans="1:239" x14ac:dyDescent="0.3">
      <c r="A1189" s="51" t="s">
        <v>10805</v>
      </c>
      <c r="B1189" s="17" t="s">
        <v>10792</v>
      </c>
      <c r="C1189" s="18" t="s">
        <v>8372</v>
      </c>
      <c r="D1189" s="19" t="s">
        <v>8373</v>
      </c>
      <c r="E1189" s="18" t="s">
        <v>10793</v>
      </c>
      <c r="F1189" s="44" t="s">
        <v>8402</v>
      </c>
      <c r="G1189" s="23" t="s">
        <v>8531</v>
      </c>
      <c r="H1189" s="45" t="s">
        <v>8377</v>
      </c>
      <c r="I1189" s="23" t="s">
        <v>8372</v>
      </c>
      <c r="J1189" s="23" t="s">
        <v>8378</v>
      </c>
      <c r="K1189" s="42" t="s">
        <v>8403</v>
      </c>
      <c r="L1189" s="42" t="s">
        <v>8380</v>
      </c>
      <c r="M1189" s="23"/>
      <c r="N1189" s="23"/>
      <c r="O1189" s="21" t="s">
        <v>10806</v>
      </c>
      <c r="P1189" s="46">
        <v>2995</v>
      </c>
      <c r="Q1189" s="17">
        <v>10</v>
      </c>
      <c r="R1189" s="26">
        <v>17</v>
      </c>
      <c r="S1189" s="26">
        <v>14</v>
      </c>
      <c r="T1189" s="26">
        <v>5.5</v>
      </c>
      <c r="U1189" s="20">
        <v>1.5</v>
      </c>
      <c r="V1189" s="20">
        <v>18.75</v>
      </c>
      <c r="W1189" s="20">
        <v>15.75</v>
      </c>
      <c r="X1189" s="20">
        <v>7</v>
      </c>
      <c r="Y1189" s="20">
        <v>2.5</v>
      </c>
      <c r="Z1189" s="20">
        <v>7</v>
      </c>
      <c r="AA1189" s="17"/>
      <c r="AB1189" s="20">
        <v>1.5</v>
      </c>
      <c r="AC1189" s="20">
        <v>1.5</v>
      </c>
      <c r="AD1189" s="17"/>
      <c r="AE1189" s="17"/>
      <c r="AF1189" s="18">
        <v>24</v>
      </c>
      <c r="AG1189" s="18">
        <v>24</v>
      </c>
      <c r="AH1189" s="26">
        <v>12</v>
      </c>
      <c r="AI1189" s="17" t="s">
        <v>1344</v>
      </c>
      <c r="AJ1189" s="17" t="s">
        <v>58</v>
      </c>
      <c r="AK1189" s="17">
        <v>77.5</v>
      </c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17"/>
      <c r="DW1189" s="17"/>
      <c r="DX1189" s="17"/>
      <c r="DY1189" s="17"/>
      <c r="DZ1189" s="17"/>
      <c r="EA1189" s="17"/>
      <c r="EB1189" s="17"/>
      <c r="EC1189" s="17"/>
      <c r="ED1189" s="17"/>
      <c r="EE1189" s="17"/>
      <c r="EF1189" s="17"/>
      <c r="EG1189" s="17"/>
      <c r="EH1189" s="17"/>
      <c r="EI1189" s="17"/>
      <c r="EJ1189" s="17"/>
      <c r="EK1189" s="17"/>
      <c r="EL1189" s="17"/>
      <c r="EM1189" s="17"/>
      <c r="EN1189" s="17"/>
      <c r="EO1189" s="17"/>
      <c r="EP1189" s="17"/>
      <c r="EQ1189" s="17"/>
      <c r="ER1189" s="17"/>
      <c r="ES1189" s="17"/>
      <c r="ET1189" s="17"/>
      <c r="EU1189" s="17"/>
      <c r="EV1189" s="17"/>
      <c r="EW1189" s="17"/>
      <c r="EX1189" s="17"/>
      <c r="EY1189" s="17"/>
      <c r="EZ1189" s="17"/>
      <c r="FA1189" s="17"/>
      <c r="FB1189" s="17"/>
      <c r="FC1189" s="17"/>
      <c r="FD1189" s="17"/>
      <c r="FE1189" s="17"/>
      <c r="FF1189" s="17"/>
      <c r="FG1189" s="17"/>
      <c r="FH1189" s="17"/>
      <c r="FI1189" s="17"/>
      <c r="FJ1189" s="17"/>
      <c r="FK1189" s="17"/>
      <c r="FL1189" s="17"/>
      <c r="FM1189" s="17"/>
      <c r="FN1189" s="17"/>
      <c r="FO1189" s="17"/>
      <c r="FP1189" s="17"/>
      <c r="FQ1189" s="17"/>
      <c r="FR1189" s="17"/>
      <c r="FS1189" s="17"/>
      <c r="FT1189" s="17"/>
      <c r="FU1189" s="17"/>
      <c r="FV1189" s="17"/>
      <c r="FW1189" s="17"/>
      <c r="FX1189" s="17"/>
      <c r="FY1189" s="17"/>
      <c r="FZ1189" s="17"/>
      <c r="GA1189" s="17"/>
      <c r="GB1189" s="17"/>
      <c r="GC1189" s="17"/>
      <c r="GD1189" s="17"/>
      <c r="GE1189" s="17"/>
      <c r="GF1189" s="17"/>
      <c r="GG1189" s="17"/>
      <c r="GH1189" s="17"/>
      <c r="GI1189" s="17"/>
      <c r="GJ1189" s="17"/>
      <c r="GK1189" s="17"/>
      <c r="GL1189" s="17"/>
      <c r="GM1189" s="17"/>
      <c r="GN1189" s="17"/>
      <c r="GO1189" s="17"/>
      <c r="GP1189" s="17"/>
      <c r="GQ1189" s="17"/>
      <c r="GR1189" s="17"/>
      <c r="GS1189" s="17"/>
      <c r="GT1189" s="17"/>
      <c r="GU1189" s="17"/>
      <c r="GV1189" s="17"/>
      <c r="GW1189" s="17"/>
      <c r="GX1189" s="17"/>
      <c r="GY1189" s="17"/>
      <c r="GZ1189" s="17"/>
      <c r="HA1189" s="17"/>
      <c r="HB1189" s="17"/>
      <c r="HC1189" s="17"/>
      <c r="HD1189" s="17"/>
      <c r="HE1189" s="17"/>
      <c r="HF1189" s="17"/>
      <c r="HG1189" s="17"/>
      <c r="HH1189" s="17"/>
      <c r="HI1189" s="17"/>
      <c r="HJ1189" s="17"/>
      <c r="HK1189" s="17"/>
      <c r="HL1189" s="17"/>
      <c r="HM1189" s="17"/>
      <c r="HN1189" s="17"/>
      <c r="HO1189" s="17"/>
      <c r="HP1189" s="17"/>
      <c r="HQ1189" s="17"/>
      <c r="HR1189" s="17"/>
      <c r="HS1189" s="17"/>
      <c r="HT1189" s="17"/>
      <c r="HU1189" s="17"/>
      <c r="HV1189" s="17"/>
      <c r="HW1189" s="17"/>
      <c r="HX1189" s="17"/>
      <c r="HY1189" s="17"/>
      <c r="HZ1189" s="17"/>
      <c r="IA1189" s="17"/>
      <c r="IB1189" s="17"/>
      <c r="IC1189" s="17"/>
      <c r="ID1189" s="17"/>
      <c r="IE1189" s="17"/>
    </row>
    <row r="1190" spans="1:239" x14ac:dyDescent="0.3">
      <c r="A1190" s="51" t="s">
        <v>10807</v>
      </c>
      <c r="B1190" s="17" t="s">
        <v>10792</v>
      </c>
      <c r="C1190" s="18" t="s">
        <v>8372</v>
      </c>
      <c r="D1190" s="19" t="s">
        <v>8373</v>
      </c>
      <c r="E1190" s="18" t="s">
        <v>10793</v>
      </c>
      <c r="F1190" s="44" t="s">
        <v>8406</v>
      </c>
      <c r="G1190" s="23" t="s">
        <v>8531</v>
      </c>
      <c r="H1190" s="45" t="s">
        <v>8377</v>
      </c>
      <c r="I1190" s="23" t="s">
        <v>8372</v>
      </c>
      <c r="J1190" s="23" t="s">
        <v>8378</v>
      </c>
      <c r="K1190" s="24" t="s">
        <v>8407</v>
      </c>
      <c r="L1190" s="42" t="s">
        <v>8380</v>
      </c>
      <c r="M1190" s="23"/>
      <c r="N1190" s="23"/>
      <c r="O1190" s="21" t="s">
        <v>10808</v>
      </c>
      <c r="P1190" s="46">
        <v>2995</v>
      </c>
      <c r="Q1190" s="17">
        <v>10</v>
      </c>
      <c r="R1190" s="26">
        <v>17</v>
      </c>
      <c r="S1190" s="26">
        <v>14</v>
      </c>
      <c r="T1190" s="26">
        <v>5.5</v>
      </c>
      <c r="U1190" s="20">
        <v>1.5</v>
      </c>
      <c r="V1190" s="20">
        <v>18.75</v>
      </c>
      <c r="W1190" s="20">
        <v>15.75</v>
      </c>
      <c r="X1190" s="20">
        <v>7</v>
      </c>
      <c r="Y1190" s="20">
        <v>2.5</v>
      </c>
      <c r="Z1190" s="20">
        <v>7</v>
      </c>
      <c r="AA1190" s="17"/>
      <c r="AB1190" s="20">
        <v>1.5</v>
      </c>
      <c r="AC1190" s="20">
        <v>1.5</v>
      </c>
      <c r="AD1190" s="17"/>
      <c r="AE1190" s="17"/>
      <c r="AF1190" s="18">
        <v>24</v>
      </c>
      <c r="AG1190" s="18">
        <v>24</v>
      </c>
      <c r="AH1190" s="26">
        <v>12</v>
      </c>
      <c r="AI1190" s="17" t="s">
        <v>8386</v>
      </c>
      <c r="AJ1190" s="17" t="s">
        <v>58</v>
      </c>
      <c r="AK1190" s="17">
        <v>77.5</v>
      </c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  <c r="BP1190" s="17"/>
      <c r="BQ1190" s="17"/>
      <c r="BR1190" s="17"/>
      <c r="BS1190" s="17"/>
      <c r="BT1190" s="17"/>
      <c r="BU1190" s="17"/>
      <c r="BV1190" s="17"/>
      <c r="BW1190" s="17"/>
      <c r="BX1190" s="17"/>
      <c r="BY1190" s="17"/>
      <c r="BZ1190" s="17"/>
      <c r="CA1190" s="17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17"/>
      <c r="DW1190" s="17"/>
      <c r="DX1190" s="17"/>
      <c r="DY1190" s="17"/>
      <c r="DZ1190" s="17"/>
      <c r="EA1190" s="17"/>
      <c r="EB1190" s="17"/>
      <c r="EC1190" s="17"/>
      <c r="ED1190" s="17"/>
      <c r="EE1190" s="17"/>
      <c r="EF1190" s="17"/>
      <c r="EG1190" s="17"/>
      <c r="EH1190" s="17"/>
      <c r="EI1190" s="17"/>
      <c r="EJ1190" s="17"/>
      <c r="EK1190" s="17"/>
      <c r="EL1190" s="17"/>
      <c r="EM1190" s="17"/>
      <c r="EN1190" s="17"/>
      <c r="EO1190" s="17"/>
      <c r="EP1190" s="17"/>
      <c r="EQ1190" s="17"/>
      <c r="ER1190" s="17"/>
      <c r="ES1190" s="17"/>
      <c r="ET1190" s="17"/>
      <c r="EU1190" s="17"/>
      <c r="EV1190" s="17"/>
      <c r="EW1190" s="17"/>
      <c r="EX1190" s="17"/>
      <c r="EY1190" s="17"/>
      <c r="EZ1190" s="17"/>
      <c r="FA1190" s="17"/>
      <c r="FB1190" s="17"/>
      <c r="FC1190" s="17"/>
      <c r="FD1190" s="17"/>
      <c r="FE1190" s="17"/>
      <c r="FF1190" s="17"/>
      <c r="FG1190" s="17"/>
      <c r="FH1190" s="17"/>
      <c r="FI1190" s="17"/>
      <c r="FJ1190" s="17"/>
      <c r="FK1190" s="17"/>
      <c r="FL1190" s="17"/>
      <c r="FM1190" s="17"/>
      <c r="FN1190" s="17"/>
      <c r="FO1190" s="17"/>
      <c r="FP1190" s="17"/>
      <c r="FQ1190" s="17"/>
      <c r="FR1190" s="17"/>
      <c r="FS1190" s="17"/>
      <c r="FT1190" s="17"/>
      <c r="FU1190" s="17"/>
      <c r="FV1190" s="17"/>
      <c r="FW1190" s="17"/>
      <c r="FX1190" s="17"/>
      <c r="FY1190" s="17"/>
      <c r="FZ1190" s="17"/>
      <c r="GA1190" s="17"/>
      <c r="GB1190" s="17"/>
      <c r="GC1190" s="17"/>
      <c r="GD1190" s="17"/>
      <c r="GE1190" s="17"/>
      <c r="GF1190" s="17"/>
      <c r="GG1190" s="17"/>
      <c r="GH1190" s="17"/>
      <c r="GI1190" s="17"/>
      <c r="GJ1190" s="17"/>
      <c r="GK1190" s="17"/>
      <c r="GL1190" s="17"/>
      <c r="GM1190" s="17"/>
      <c r="GN1190" s="17"/>
      <c r="GO1190" s="17"/>
      <c r="GP1190" s="17"/>
      <c r="GQ1190" s="17"/>
      <c r="GR1190" s="17"/>
      <c r="GS1190" s="17"/>
      <c r="GT1190" s="17"/>
      <c r="GU1190" s="17"/>
      <c r="GV1190" s="17"/>
      <c r="GW1190" s="17"/>
      <c r="GX1190" s="17"/>
      <c r="GY1190" s="17"/>
      <c r="GZ1190" s="17"/>
      <c r="HA1190" s="17"/>
      <c r="HB1190" s="17"/>
      <c r="HC1190" s="17"/>
      <c r="HD1190" s="17"/>
      <c r="HE1190" s="17"/>
      <c r="HF1190" s="17"/>
      <c r="HG1190" s="17"/>
      <c r="HH1190" s="17"/>
      <c r="HI1190" s="17"/>
      <c r="HJ1190" s="17"/>
      <c r="HK1190" s="17"/>
      <c r="HL1190" s="17"/>
      <c r="HM1190" s="17"/>
      <c r="HN1190" s="17"/>
      <c r="HO1190" s="17"/>
      <c r="HP1190" s="17"/>
      <c r="HQ1190" s="17"/>
      <c r="HR1190" s="17"/>
      <c r="HS1190" s="17"/>
      <c r="HT1190" s="17"/>
      <c r="HU1190" s="17"/>
      <c r="HV1190" s="17"/>
      <c r="HW1190" s="17"/>
      <c r="HX1190" s="17"/>
      <c r="HY1190" s="17"/>
      <c r="HZ1190" s="17"/>
      <c r="IA1190" s="17"/>
      <c r="IB1190" s="17"/>
      <c r="IC1190" s="17"/>
      <c r="ID1190" s="17"/>
      <c r="IE1190" s="17"/>
    </row>
    <row r="1191" spans="1:239" x14ac:dyDescent="0.3">
      <c r="A1191" s="51" t="s">
        <v>10809</v>
      </c>
      <c r="B1191" s="17" t="s">
        <v>10792</v>
      </c>
      <c r="C1191" s="18" t="s">
        <v>8372</v>
      </c>
      <c r="D1191" s="19" t="s">
        <v>8373</v>
      </c>
      <c r="E1191" s="18" t="s">
        <v>10793</v>
      </c>
      <c r="F1191" s="44" t="s">
        <v>8410</v>
      </c>
      <c r="G1191" s="23" t="s">
        <v>8531</v>
      </c>
      <c r="H1191" s="45" t="s">
        <v>8377</v>
      </c>
      <c r="I1191" s="23" t="s">
        <v>8372</v>
      </c>
      <c r="J1191" s="23" t="s">
        <v>8378</v>
      </c>
      <c r="K1191" s="42" t="s">
        <v>8411</v>
      </c>
      <c r="L1191" s="42" t="s">
        <v>8380</v>
      </c>
      <c r="M1191" s="23"/>
      <c r="N1191" s="23"/>
      <c r="O1191" s="21" t="s">
        <v>10810</v>
      </c>
      <c r="P1191" s="46">
        <v>2995</v>
      </c>
      <c r="Q1191" s="17">
        <v>10</v>
      </c>
      <c r="R1191" s="26">
        <v>17</v>
      </c>
      <c r="S1191" s="26">
        <v>14</v>
      </c>
      <c r="T1191" s="26">
        <v>5.5</v>
      </c>
      <c r="U1191" s="20">
        <v>1.5</v>
      </c>
      <c r="V1191" s="20">
        <v>18.75</v>
      </c>
      <c r="W1191" s="20">
        <v>15.75</v>
      </c>
      <c r="X1191" s="20">
        <v>7</v>
      </c>
      <c r="Y1191" s="20">
        <v>2.5</v>
      </c>
      <c r="Z1191" s="20">
        <v>7</v>
      </c>
      <c r="AA1191" s="17"/>
      <c r="AB1191" s="20">
        <v>1.5</v>
      </c>
      <c r="AC1191" s="20">
        <v>1.5</v>
      </c>
      <c r="AD1191" s="17"/>
      <c r="AE1191" s="17"/>
      <c r="AF1191" s="18">
        <v>24</v>
      </c>
      <c r="AG1191" s="18">
        <v>24</v>
      </c>
      <c r="AH1191" s="26">
        <v>12</v>
      </c>
      <c r="AI1191" s="17" t="s">
        <v>1344</v>
      </c>
      <c r="AJ1191" s="17" t="s">
        <v>58</v>
      </c>
      <c r="AK1191" s="17">
        <v>77.5</v>
      </c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  <c r="BP1191" s="17"/>
      <c r="BQ1191" s="17"/>
      <c r="BR1191" s="17"/>
      <c r="BS1191" s="17"/>
      <c r="BT1191" s="17"/>
      <c r="BU1191" s="17"/>
      <c r="BV1191" s="17"/>
      <c r="BW1191" s="17"/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17"/>
      <c r="DW1191" s="17"/>
      <c r="DX1191" s="17"/>
      <c r="DY1191" s="17"/>
      <c r="DZ1191" s="17"/>
      <c r="EA1191" s="17"/>
      <c r="EB1191" s="17"/>
      <c r="EC1191" s="17"/>
      <c r="ED1191" s="17"/>
      <c r="EE1191" s="17"/>
      <c r="EF1191" s="17"/>
      <c r="EG1191" s="17"/>
      <c r="EH1191" s="17"/>
      <c r="EI1191" s="17"/>
      <c r="EJ1191" s="17"/>
      <c r="EK1191" s="17"/>
      <c r="EL1191" s="17"/>
      <c r="EM1191" s="17"/>
      <c r="EN1191" s="17"/>
      <c r="EO1191" s="17"/>
      <c r="EP1191" s="17"/>
      <c r="EQ1191" s="17"/>
      <c r="ER1191" s="17"/>
      <c r="ES1191" s="17"/>
      <c r="ET1191" s="17"/>
      <c r="EU1191" s="17"/>
      <c r="EV1191" s="17"/>
      <c r="EW1191" s="17"/>
      <c r="EX1191" s="17"/>
      <c r="EY1191" s="17"/>
      <c r="EZ1191" s="17"/>
      <c r="FA1191" s="17"/>
      <c r="FB1191" s="17"/>
      <c r="FC1191" s="17"/>
      <c r="FD1191" s="17"/>
      <c r="FE1191" s="17"/>
      <c r="FF1191" s="17"/>
      <c r="FG1191" s="17"/>
      <c r="FH1191" s="17"/>
      <c r="FI1191" s="17"/>
      <c r="FJ1191" s="17"/>
      <c r="FK1191" s="17"/>
      <c r="FL1191" s="17"/>
      <c r="FM1191" s="17"/>
      <c r="FN1191" s="17"/>
      <c r="FO1191" s="17"/>
      <c r="FP1191" s="17"/>
      <c r="FQ1191" s="17"/>
      <c r="FR1191" s="17"/>
      <c r="FS1191" s="17"/>
      <c r="FT1191" s="17"/>
      <c r="FU1191" s="17"/>
      <c r="FV1191" s="17"/>
      <c r="FW1191" s="17"/>
      <c r="FX1191" s="17"/>
      <c r="FY1191" s="17"/>
      <c r="FZ1191" s="17"/>
      <c r="GA1191" s="17"/>
      <c r="GB1191" s="17"/>
      <c r="GC1191" s="17"/>
      <c r="GD1191" s="17"/>
      <c r="GE1191" s="17"/>
      <c r="GF1191" s="17"/>
      <c r="GG1191" s="17"/>
      <c r="GH1191" s="17"/>
      <c r="GI1191" s="17"/>
      <c r="GJ1191" s="17"/>
      <c r="GK1191" s="17"/>
      <c r="GL1191" s="17"/>
      <c r="GM1191" s="17"/>
      <c r="GN1191" s="17"/>
      <c r="GO1191" s="17"/>
      <c r="GP1191" s="17"/>
      <c r="GQ1191" s="17"/>
      <c r="GR1191" s="17"/>
      <c r="GS1191" s="17"/>
      <c r="GT1191" s="17"/>
      <c r="GU1191" s="17"/>
      <c r="GV1191" s="17"/>
      <c r="GW1191" s="17"/>
      <c r="GX1191" s="17"/>
      <c r="GY1191" s="17"/>
      <c r="GZ1191" s="17"/>
      <c r="HA1191" s="17"/>
      <c r="HB1191" s="17"/>
      <c r="HC1191" s="17"/>
      <c r="HD1191" s="17"/>
      <c r="HE1191" s="17"/>
      <c r="HF1191" s="17"/>
      <c r="HG1191" s="17"/>
      <c r="HH1191" s="17"/>
      <c r="HI1191" s="17"/>
      <c r="HJ1191" s="17"/>
      <c r="HK1191" s="17"/>
      <c r="HL1191" s="17"/>
      <c r="HM1191" s="17"/>
      <c r="HN1191" s="17"/>
      <c r="HO1191" s="17"/>
      <c r="HP1191" s="17"/>
      <c r="HQ1191" s="17"/>
      <c r="HR1191" s="17"/>
      <c r="HS1191" s="17"/>
      <c r="HT1191" s="17"/>
      <c r="HU1191" s="17"/>
      <c r="HV1191" s="17"/>
      <c r="HW1191" s="17"/>
      <c r="HX1191" s="17"/>
      <c r="HY1191" s="17"/>
      <c r="HZ1191" s="17"/>
      <c r="IA1191" s="17"/>
      <c r="IB1191" s="17"/>
      <c r="IC1191" s="17"/>
      <c r="ID1191" s="17"/>
      <c r="IE1191" s="17"/>
    </row>
    <row r="1192" spans="1:239" x14ac:dyDescent="0.3">
      <c r="A1192" s="42" t="s">
        <v>10811</v>
      </c>
      <c r="B1192" s="17" t="s">
        <v>10792</v>
      </c>
      <c r="C1192" s="18" t="s">
        <v>8372</v>
      </c>
      <c r="D1192" s="19" t="s">
        <v>8373</v>
      </c>
      <c r="E1192" s="18" t="s">
        <v>10793</v>
      </c>
      <c r="F1192" s="44" t="s">
        <v>127</v>
      </c>
      <c r="G1192" s="23" t="s">
        <v>8531</v>
      </c>
      <c r="H1192" s="45" t="s">
        <v>8377</v>
      </c>
      <c r="I1192" s="23" t="s">
        <v>8372</v>
      </c>
      <c r="J1192" s="23" t="s">
        <v>8378</v>
      </c>
      <c r="K1192" s="42" t="s">
        <v>128</v>
      </c>
      <c r="L1192" s="42" t="s">
        <v>8380</v>
      </c>
      <c r="M1192" s="23"/>
      <c r="N1192" s="23"/>
      <c r="O1192" s="21" t="s">
        <v>10812</v>
      </c>
      <c r="P1192" s="46">
        <v>2495</v>
      </c>
      <c r="Q1192" s="17">
        <v>10</v>
      </c>
      <c r="R1192" s="26">
        <v>17</v>
      </c>
      <c r="S1192" s="26">
        <v>14</v>
      </c>
      <c r="T1192" s="26">
        <v>5.5</v>
      </c>
      <c r="U1192" s="20">
        <v>1.5</v>
      </c>
      <c r="V1192" s="20">
        <v>18.75</v>
      </c>
      <c r="W1192" s="20">
        <v>15.75</v>
      </c>
      <c r="X1192" s="20">
        <v>7</v>
      </c>
      <c r="Y1192" s="20">
        <v>2.5</v>
      </c>
      <c r="Z1192" s="20">
        <v>7</v>
      </c>
      <c r="AA1192" s="17"/>
      <c r="AB1192" s="20">
        <v>1.5</v>
      </c>
      <c r="AC1192" s="20">
        <v>1.5</v>
      </c>
      <c r="AD1192" s="17"/>
      <c r="AE1192" s="17"/>
      <c r="AF1192" s="18">
        <v>24</v>
      </c>
      <c r="AG1192" s="18">
        <v>24</v>
      </c>
      <c r="AH1192" s="26">
        <v>12</v>
      </c>
      <c r="AI1192" s="17" t="s">
        <v>1344</v>
      </c>
      <c r="AJ1192" s="17" t="s">
        <v>58</v>
      </c>
      <c r="AK1192" s="17">
        <v>77.5</v>
      </c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/>
      <c r="BP1192" s="17"/>
      <c r="BQ1192" s="17"/>
      <c r="BR1192" s="17"/>
      <c r="BS1192" s="17"/>
      <c r="BT1192" s="17"/>
      <c r="BU1192" s="17"/>
      <c r="BV1192" s="17"/>
      <c r="BW1192" s="17"/>
      <c r="BX1192" s="17"/>
      <c r="BY1192" s="17"/>
      <c r="BZ1192" s="17"/>
      <c r="CA1192" s="17"/>
      <c r="CB1192" s="17"/>
      <c r="CC1192" s="17"/>
      <c r="CD1192" s="17"/>
      <c r="CE1192" s="17"/>
      <c r="CF1192" s="17"/>
      <c r="CG1192" s="17"/>
      <c r="CH1192" s="17"/>
      <c r="CI1192" s="17"/>
      <c r="CJ1192" s="17"/>
      <c r="CK1192" s="17"/>
      <c r="CL1192" s="17"/>
      <c r="CM1192" s="17"/>
      <c r="CN1192" s="17"/>
      <c r="CO1192" s="17"/>
      <c r="CP1192" s="17"/>
      <c r="CQ1192" s="17"/>
      <c r="CR1192" s="17"/>
      <c r="CS1192" s="17"/>
      <c r="CT1192" s="17"/>
      <c r="CU1192" s="17"/>
      <c r="CV1192" s="17"/>
      <c r="CW1192" s="17"/>
      <c r="CX1192" s="17"/>
      <c r="CY1192" s="17"/>
      <c r="CZ1192" s="17"/>
      <c r="DA1192" s="17"/>
      <c r="DB1192" s="17"/>
      <c r="DC1192" s="17"/>
      <c r="DD1192" s="17"/>
      <c r="DE1192" s="17"/>
      <c r="DF1192" s="17"/>
      <c r="DG1192" s="17"/>
      <c r="DH1192" s="17"/>
      <c r="DI1192" s="17"/>
      <c r="DJ1192" s="17"/>
      <c r="DK1192" s="17"/>
      <c r="DL1192" s="17"/>
      <c r="DM1192" s="17"/>
      <c r="DN1192" s="17"/>
      <c r="DO1192" s="17"/>
      <c r="DP1192" s="17"/>
      <c r="DQ1192" s="17"/>
      <c r="DR1192" s="17"/>
      <c r="DS1192" s="17"/>
      <c r="DT1192" s="17"/>
      <c r="DU1192" s="17"/>
      <c r="DV1192" s="17"/>
      <c r="DW1192" s="17"/>
      <c r="DX1192" s="17"/>
      <c r="DY1192" s="17"/>
      <c r="DZ1192" s="17"/>
      <c r="EA1192" s="17"/>
      <c r="EB1192" s="17"/>
      <c r="EC1192" s="17"/>
      <c r="ED1192" s="17"/>
      <c r="EE1192" s="17"/>
      <c r="EF1192" s="17"/>
      <c r="EG1192" s="17"/>
      <c r="EH1192" s="17"/>
      <c r="EI1192" s="17"/>
      <c r="EJ1192" s="17"/>
      <c r="EK1192" s="17"/>
      <c r="EL1192" s="17"/>
      <c r="EM1192" s="17"/>
      <c r="EN1192" s="17"/>
      <c r="EO1192" s="17"/>
      <c r="EP1192" s="17"/>
      <c r="EQ1192" s="17"/>
      <c r="ER1192" s="17"/>
      <c r="ES1192" s="17"/>
      <c r="ET1192" s="17"/>
      <c r="EU1192" s="17"/>
      <c r="EV1192" s="17"/>
      <c r="EW1192" s="17"/>
      <c r="EX1192" s="17"/>
      <c r="EY1192" s="17"/>
      <c r="EZ1192" s="17"/>
      <c r="FA1192" s="17"/>
      <c r="FB1192" s="17"/>
      <c r="FC1192" s="17"/>
      <c r="FD1192" s="17"/>
      <c r="FE1192" s="17"/>
      <c r="FF1192" s="17"/>
      <c r="FG1192" s="17"/>
      <c r="FH1192" s="17"/>
      <c r="FI1192" s="17"/>
      <c r="FJ1192" s="17"/>
      <c r="FK1192" s="17"/>
      <c r="FL1192" s="17"/>
      <c r="FM1192" s="17"/>
      <c r="FN1192" s="17"/>
      <c r="FO1192" s="17"/>
      <c r="FP1192" s="17"/>
      <c r="FQ1192" s="17"/>
      <c r="FR1192" s="17"/>
      <c r="FS1192" s="17"/>
      <c r="FT1192" s="17"/>
      <c r="FU1192" s="17"/>
      <c r="FV1192" s="17"/>
      <c r="FW1192" s="17"/>
      <c r="FX1192" s="17"/>
      <c r="FY1192" s="17"/>
      <c r="FZ1192" s="17"/>
      <c r="GA1192" s="17"/>
      <c r="GB1192" s="17"/>
      <c r="GC1192" s="17"/>
      <c r="GD1192" s="17"/>
      <c r="GE1192" s="17"/>
      <c r="GF1192" s="17"/>
      <c r="GG1192" s="17"/>
      <c r="GH1192" s="17"/>
      <c r="GI1192" s="17"/>
      <c r="GJ1192" s="17"/>
      <c r="GK1192" s="17"/>
      <c r="GL1192" s="17"/>
      <c r="GM1192" s="17"/>
      <c r="GN1192" s="17"/>
      <c r="GO1192" s="17"/>
      <c r="GP1192" s="17"/>
      <c r="GQ1192" s="17"/>
      <c r="GR1192" s="17"/>
      <c r="GS1192" s="17"/>
      <c r="GT1192" s="17"/>
      <c r="GU1192" s="17"/>
      <c r="GV1192" s="17"/>
      <c r="GW1192" s="17"/>
      <c r="GX1192" s="17"/>
      <c r="GY1192" s="17"/>
      <c r="GZ1192" s="17"/>
      <c r="HA1192" s="17"/>
      <c r="HB1192" s="17"/>
      <c r="HC1192" s="17"/>
      <c r="HD1192" s="17"/>
      <c r="HE1192" s="17"/>
      <c r="HF1192" s="17"/>
      <c r="HG1192" s="17"/>
      <c r="HH1192" s="17"/>
      <c r="HI1192" s="17"/>
      <c r="HJ1192" s="17"/>
      <c r="HK1192" s="17"/>
      <c r="HL1192" s="17"/>
      <c r="HM1192" s="17"/>
      <c r="HN1192" s="17"/>
      <c r="HO1192" s="17"/>
      <c r="HP1192" s="17"/>
      <c r="HQ1192" s="17"/>
      <c r="HR1192" s="17"/>
      <c r="HS1192" s="17"/>
      <c r="HT1192" s="17"/>
      <c r="HU1192" s="17"/>
      <c r="HV1192" s="17"/>
      <c r="HW1192" s="17"/>
      <c r="HX1192" s="17"/>
      <c r="HY1192" s="17"/>
      <c r="HZ1192" s="17"/>
      <c r="IA1192" s="17"/>
      <c r="IB1192" s="17"/>
      <c r="IC1192" s="17"/>
      <c r="ID1192" s="17"/>
      <c r="IE1192" s="17"/>
    </row>
    <row r="1193" spans="1:239" x14ac:dyDescent="0.3">
      <c r="A1193" s="42" t="s">
        <v>10813</v>
      </c>
      <c r="B1193" s="17" t="s">
        <v>10792</v>
      </c>
      <c r="C1193" s="18" t="s">
        <v>8372</v>
      </c>
      <c r="D1193" s="19" t="s">
        <v>8373</v>
      </c>
      <c r="E1193" s="18" t="s">
        <v>10793</v>
      </c>
      <c r="F1193" s="44" t="s">
        <v>1350</v>
      </c>
      <c r="G1193" s="23" t="s">
        <v>8531</v>
      </c>
      <c r="H1193" s="45" t="s">
        <v>8377</v>
      </c>
      <c r="I1193" s="23" t="s">
        <v>8372</v>
      </c>
      <c r="J1193" s="23" t="s">
        <v>8378</v>
      </c>
      <c r="K1193" s="42" t="s">
        <v>1351</v>
      </c>
      <c r="L1193" s="42" t="s">
        <v>8380</v>
      </c>
      <c r="M1193" s="23"/>
      <c r="N1193" s="23"/>
      <c r="O1193" s="21" t="s">
        <v>10814</v>
      </c>
      <c r="P1193" s="46">
        <v>2895</v>
      </c>
      <c r="Q1193" s="17">
        <v>10</v>
      </c>
      <c r="R1193" s="26">
        <v>17</v>
      </c>
      <c r="S1193" s="26">
        <v>14</v>
      </c>
      <c r="T1193" s="26">
        <v>5.5</v>
      </c>
      <c r="U1193" s="20">
        <v>1.5</v>
      </c>
      <c r="V1193" s="20">
        <v>18.75</v>
      </c>
      <c r="W1193" s="20">
        <v>15.75</v>
      </c>
      <c r="X1193" s="20">
        <v>7</v>
      </c>
      <c r="Y1193" s="20">
        <v>2.5</v>
      </c>
      <c r="Z1193" s="20">
        <v>7</v>
      </c>
      <c r="AA1193" s="17"/>
      <c r="AB1193" s="20">
        <v>1.5</v>
      </c>
      <c r="AC1193" s="20">
        <v>1.5</v>
      </c>
      <c r="AD1193" s="17"/>
      <c r="AE1193" s="17"/>
      <c r="AF1193" s="18">
        <v>24</v>
      </c>
      <c r="AG1193" s="18">
        <v>24</v>
      </c>
      <c r="AH1193" s="26">
        <v>12</v>
      </c>
      <c r="AI1193" s="17" t="s">
        <v>1344</v>
      </c>
      <c r="AJ1193" s="17" t="s">
        <v>58</v>
      </c>
      <c r="AK1193" s="17">
        <v>77.5</v>
      </c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17"/>
      <c r="DW1193" s="17"/>
      <c r="DX1193" s="17"/>
      <c r="DY1193" s="17"/>
      <c r="DZ1193" s="17"/>
      <c r="EA1193" s="17"/>
      <c r="EB1193" s="17"/>
      <c r="EC1193" s="17"/>
      <c r="ED1193" s="17"/>
      <c r="EE1193" s="17"/>
      <c r="EF1193" s="17"/>
      <c r="EG1193" s="17"/>
      <c r="EH1193" s="17"/>
      <c r="EI1193" s="17"/>
      <c r="EJ1193" s="17"/>
      <c r="EK1193" s="17"/>
      <c r="EL1193" s="17"/>
      <c r="EM1193" s="17"/>
      <c r="EN1193" s="17"/>
      <c r="EO1193" s="17"/>
      <c r="EP1193" s="17"/>
      <c r="EQ1193" s="17"/>
      <c r="ER1193" s="17"/>
      <c r="ES1193" s="17"/>
      <c r="ET1193" s="17"/>
      <c r="EU1193" s="17"/>
      <c r="EV1193" s="17"/>
      <c r="EW1193" s="17"/>
      <c r="EX1193" s="17"/>
      <c r="EY1193" s="17"/>
      <c r="EZ1193" s="17"/>
      <c r="FA1193" s="17"/>
      <c r="FB1193" s="17"/>
      <c r="FC1193" s="17"/>
      <c r="FD1193" s="17"/>
      <c r="FE1193" s="17"/>
      <c r="FF1193" s="17"/>
      <c r="FG1193" s="17"/>
      <c r="FH1193" s="17"/>
      <c r="FI1193" s="17"/>
      <c r="FJ1193" s="17"/>
      <c r="FK1193" s="17"/>
      <c r="FL1193" s="17"/>
      <c r="FM1193" s="17"/>
      <c r="FN1193" s="17"/>
      <c r="FO1193" s="17"/>
      <c r="FP1193" s="17"/>
      <c r="FQ1193" s="17"/>
      <c r="FR1193" s="17"/>
      <c r="FS1193" s="17"/>
      <c r="FT1193" s="17"/>
      <c r="FU1193" s="17"/>
      <c r="FV1193" s="17"/>
      <c r="FW1193" s="17"/>
      <c r="FX1193" s="17"/>
      <c r="FY1193" s="17"/>
      <c r="FZ1193" s="17"/>
      <c r="GA1193" s="17"/>
      <c r="GB1193" s="17"/>
      <c r="GC1193" s="17"/>
      <c r="GD1193" s="17"/>
      <c r="GE1193" s="17"/>
      <c r="GF1193" s="17"/>
      <c r="GG1193" s="17"/>
      <c r="GH1193" s="17"/>
      <c r="GI1193" s="17"/>
      <c r="GJ1193" s="17"/>
      <c r="GK1193" s="17"/>
      <c r="GL1193" s="17"/>
      <c r="GM1193" s="17"/>
      <c r="GN1193" s="17"/>
      <c r="GO1193" s="17"/>
      <c r="GP1193" s="17"/>
      <c r="GQ1193" s="17"/>
      <c r="GR1193" s="17"/>
      <c r="GS1193" s="17"/>
      <c r="GT1193" s="17"/>
      <c r="GU1193" s="17"/>
      <c r="GV1193" s="17"/>
      <c r="GW1193" s="17"/>
      <c r="GX1193" s="17"/>
      <c r="GY1193" s="17"/>
      <c r="GZ1193" s="17"/>
      <c r="HA1193" s="17"/>
      <c r="HB1193" s="17"/>
      <c r="HC1193" s="17"/>
      <c r="HD1193" s="17"/>
      <c r="HE1193" s="17"/>
      <c r="HF1193" s="17"/>
      <c r="HG1193" s="17"/>
      <c r="HH1193" s="17"/>
      <c r="HI1193" s="17"/>
      <c r="HJ1193" s="17"/>
      <c r="HK1193" s="17"/>
      <c r="HL1193" s="17"/>
      <c r="HM1193" s="17"/>
      <c r="HN1193" s="17"/>
      <c r="HO1193" s="17"/>
      <c r="HP1193" s="17"/>
      <c r="HQ1193" s="17"/>
      <c r="HR1193" s="17"/>
      <c r="HS1193" s="17"/>
      <c r="HT1193" s="17"/>
      <c r="HU1193" s="17"/>
      <c r="HV1193" s="17"/>
      <c r="HW1193" s="17"/>
      <c r="HX1193" s="17"/>
      <c r="HY1193" s="17"/>
      <c r="HZ1193" s="17"/>
      <c r="IA1193" s="17"/>
      <c r="IB1193" s="17"/>
      <c r="IC1193" s="17"/>
      <c r="ID1193" s="17"/>
      <c r="IE1193" s="17"/>
    </row>
    <row r="1194" spans="1:239" x14ac:dyDescent="0.3">
      <c r="A1194" s="42" t="s">
        <v>10815</v>
      </c>
      <c r="B1194" s="17" t="s">
        <v>10792</v>
      </c>
      <c r="C1194" s="18" t="s">
        <v>8372</v>
      </c>
      <c r="D1194" s="19" t="s">
        <v>8373</v>
      </c>
      <c r="E1194" s="18" t="s">
        <v>10793</v>
      </c>
      <c r="F1194" s="44" t="s">
        <v>8418</v>
      </c>
      <c r="G1194" s="23" t="s">
        <v>8531</v>
      </c>
      <c r="H1194" s="45" t="s">
        <v>8377</v>
      </c>
      <c r="I1194" s="23" t="s">
        <v>8372</v>
      </c>
      <c r="J1194" s="23" t="s">
        <v>8378</v>
      </c>
      <c r="K1194" s="42" t="s">
        <v>8419</v>
      </c>
      <c r="L1194" s="42" t="s">
        <v>8380</v>
      </c>
      <c r="M1194" s="23"/>
      <c r="N1194" s="23"/>
      <c r="O1194" s="21" t="s">
        <v>10816</v>
      </c>
      <c r="P1194" s="46">
        <v>2895</v>
      </c>
      <c r="Q1194" s="17">
        <v>10</v>
      </c>
      <c r="R1194" s="26">
        <v>17</v>
      </c>
      <c r="S1194" s="26">
        <v>14</v>
      </c>
      <c r="T1194" s="26">
        <v>5.5</v>
      </c>
      <c r="U1194" s="20">
        <v>1.5</v>
      </c>
      <c r="V1194" s="20">
        <v>18.75</v>
      </c>
      <c r="W1194" s="20">
        <v>15.75</v>
      </c>
      <c r="X1194" s="20">
        <v>7</v>
      </c>
      <c r="Y1194" s="20">
        <v>2.5</v>
      </c>
      <c r="Z1194" s="20">
        <v>7</v>
      </c>
      <c r="AA1194" s="17"/>
      <c r="AB1194" s="20">
        <v>1.5</v>
      </c>
      <c r="AC1194" s="20">
        <v>1.5</v>
      </c>
      <c r="AD1194" s="17"/>
      <c r="AE1194" s="17"/>
      <c r="AF1194" s="18">
        <v>24</v>
      </c>
      <c r="AG1194" s="18">
        <v>24</v>
      </c>
      <c r="AH1194" s="26">
        <v>12</v>
      </c>
      <c r="AI1194" s="17" t="s">
        <v>8386</v>
      </c>
      <c r="AJ1194" s="17" t="s">
        <v>58</v>
      </c>
      <c r="AK1194" s="17">
        <v>77.5</v>
      </c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17"/>
      <c r="DW1194" s="17"/>
      <c r="DX1194" s="17"/>
      <c r="DY1194" s="17"/>
      <c r="DZ1194" s="17"/>
      <c r="EA1194" s="17"/>
      <c r="EB1194" s="17"/>
      <c r="EC1194" s="17"/>
      <c r="ED1194" s="17"/>
      <c r="EE1194" s="17"/>
      <c r="EF1194" s="17"/>
      <c r="EG1194" s="17"/>
      <c r="EH1194" s="17"/>
      <c r="EI1194" s="17"/>
      <c r="EJ1194" s="17"/>
      <c r="EK1194" s="17"/>
      <c r="EL1194" s="17"/>
      <c r="EM1194" s="17"/>
      <c r="EN1194" s="17"/>
      <c r="EO1194" s="17"/>
      <c r="EP1194" s="17"/>
      <c r="EQ1194" s="17"/>
      <c r="ER1194" s="17"/>
      <c r="ES1194" s="17"/>
      <c r="ET1194" s="17"/>
      <c r="EU1194" s="17"/>
      <c r="EV1194" s="17"/>
      <c r="EW1194" s="17"/>
      <c r="EX1194" s="17"/>
      <c r="EY1194" s="17"/>
      <c r="EZ1194" s="17"/>
      <c r="FA1194" s="17"/>
      <c r="FB1194" s="17"/>
      <c r="FC1194" s="17"/>
      <c r="FD1194" s="17"/>
      <c r="FE1194" s="17"/>
      <c r="FF1194" s="17"/>
      <c r="FG1194" s="17"/>
      <c r="FH1194" s="17"/>
      <c r="FI1194" s="17"/>
      <c r="FJ1194" s="17"/>
      <c r="FK1194" s="17"/>
      <c r="FL1194" s="17"/>
      <c r="FM1194" s="17"/>
      <c r="FN1194" s="17"/>
      <c r="FO1194" s="17"/>
      <c r="FP1194" s="17"/>
      <c r="FQ1194" s="17"/>
      <c r="FR1194" s="17"/>
      <c r="FS1194" s="17"/>
      <c r="FT1194" s="17"/>
      <c r="FU1194" s="17"/>
      <c r="FV1194" s="17"/>
      <c r="FW1194" s="17"/>
      <c r="FX1194" s="17"/>
      <c r="FY1194" s="17"/>
      <c r="FZ1194" s="17"/>
      <c r="GA1194" s="17"/>
      <c r="GB1194" s="17"/>
      <c r="GC1194" s="17"/>
      <c r="GD1194" s="17"/>
      <c r="GE1194" s="17"/>
      <c r="GF1194" s="17"/>
      <c r="GG1194" s="17"/>
      <c r="GH1194" s="17"/>
      <c r="GI1194" s="17"/>
      <c r="GJ1194" s="17"/>
      <c r="GK1194" s="17"/>
      <c r="GL1194" s="17"/>
      <c r="GM1194" s="17"/>
      <c r="GN1194" s="17"/>
      <c r="GO1194" s="17"/>
      <c r="GP1194" s="17"/>
      <c r="GQ1194" s="17"/>
      <c r="GR1194" s="17"/>
      <c r="GS1194" s="17"/>
      <c r="GT1194" s="17"/>
      <c r="GU1194" s="17"/>
      <c r="GV1194" s="17"/>
      <c r="GW1194" s="17"/>
      <c r="GX1194" s="17"/>
      <c r="GY1194" s="17"/>
      <c r="GZ1194" s="17"/>
      <c r="HA1194" s="17"/>
      <c r="HB1194" s="17"/>
      <c r="HC1194" s="17"/>
      <c r="HD1194" s="17"/>
      <c r="HE1194" s="17"/>
      <c r="HF1194" s="17"/>
      <c r="HG1194" s="17"/>
      <c r="HH1194" s="17"/>
      <c r="HI1194" s="17"/>
      <c r="HJ1194" s="17"/>
      <c r="HK1194" s="17"/>
      <c r="HL1194" s="17"/>
      <c r="HM1194" s="17"/>
      <c r="HN1194" s="17"/>
      <c r="HO1194" s="17"/>
      <c r="HP1194" s="17"/>
      <c r="HQ1194" s="17"/>
      <c r="HR1194" s="17"/>
      <c r="HS1194" s="17"/>
      <c r="HT1194" s="17"/>
      <c r="HU1194" s="17"/>
      <c r="HV1194" s="17"/>
      <c r="HW1194" s="17"/>
      <c r="HX1194" s="17"/>
      <c r="HY1194" s="17"/>
      <c r="HZ1194" s="17"/>
      <c r="IA1194" s="17"/>
      <c r="IB1194" s="17"/>
      <c r="IC1194" s="17"/>
      <c r="ID1194" s="17"/>
      <c r="IE1194" s="17"/>
    </row>
    <row r="1195" spans="1:239" x14ac:dyDescent="0.3">
      <c r="A1195" s="42" t="s">
        <v>10817</v>
      </c>
      <c r="B1195" s="17" t="s">
        <v>10792</v>
      </c>
      <c r="C1195" s="18" t="s">
        <v>8372</v>
      </c>
      <c r="D1195" s="19" t="s">
        <v>8373</v>
      </c>
      <c r="E1195" s="18" t="s">
        <v>10793</v>
      </c>
      <c r="F1195" s="44" t="s">
        <v>63</v>
      </c>
      <c r="G1195" s="23" t="s">
        <v>8531</v>
      </c>
      <c r="H1195" s="45" t="s">
        <v>8377</v>
      </c>
      <c r="I1195" s="23" t="s">
        <v>8372</v>
      </c>
      <c r="J1195" s="23" t="s">
        <v>8378</v>
      </c>
      <c r="K1195" s="42" t="s">
        <v>64</v>
      </c>
      <c r="L1195" s="42" t="s">
        <v>8380</v>
      </c>
      <c r="M1195" s="23"/>
      <c r="N1195" s="23"/>
      <c r="O1195" s="21" t="s">
        <v>10818</v>
      </c>
      <c r="P1195" s="46">
        <v>2895</v>
      </c>
      <c r="Q1195" s="17">
        <v>10</v>
      </c>
      <c r="R1195" s="26">
        <v>17</v>
      </c>
      <c r="S1195" s="26">
        <v>14</v>
      </c>
      <c r="T1195" s="26">
        <v>5.5</v>
      </c>
      <c r="U1195" s="20">
        <v>1.5</v>
      </c>
      <c r="V1195" s="20">
        <v>18.75</v>
      </c>
      <c r="W1195" s="20">
        <v>15.75</v>
      </c>
      <c r="X1195" s="20">
        <v>7</v>
      </c>
      <c r="Y1195" s="20">
        <v>2.5</v>
      </c>
      <c r="Z1195" s="20">
        <v>7</v>
      </c>
      <c r="AA1195" s="17"/>
      <c r="AB1195" s="20">
        <v>1.5</v>
      </c>
      <c r="AC1195" s="20">
        <v>1.5</v>
      </c>
      <c r="AD1195" s="17"/>
      <c r="AE1195" s="17"/>
      <c r="AF1195" s="18">
        <v>24</v>
      </c>
      <c r="AG1195" s="18">
        <v>24</v>
      </c>
      <c r="AH1195" s="26">
        <v>12</v>
      </c>
      <c r="AI1195" s="17" t="s">
        <v>1344</v>
      </c>
      <c r="AJ1195" s="17" t="s">
        <v>58</v>
      </c>
      <c r="AK1195" s="17">
        <v>77.5</v>
      </c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  <c r="CM1195" s="17"/>
      <c r="CN1195" s="17"/>
      <c r="CO1195" s="17"/>
      <c r="CP1195" s="17"/>
      <c r="CQ1195" s="17"/>
      <c r="CR1195" s="17"/>
      <c r="CS1195" s="17"/>
      <c r="CT1195" s="17"/>
      <c r="CU1195" s="17"/>
      <c r="CV1195" s="17"/>
      <c r="CW1195" s="17"/>
      <c r="CX1195" s="17"/>
      <c r="CY1195" s="17"/>
      <c r="CZ1195" s="17"/>
      <c r="DA1195" s="17"/>
      <c r="DB1195" s="17"/>
      <c r="DC1195" s="17"/>
      <c r="DD1195" s="17"/>
      <c r="DE1195" s="17"/>
      <c r="DF1195" s="17"/>
      <c r="DG1195" s="17"/>
      <c r="DH1195" s="17"/>
      <c r="DI1195" s="17"/>
      <c r="DJ1195" s="17"/>
      <c r="DK1195" s="17"/>
      <c r="DL1195" s="17"/>
      <c r="DM1195" s="17"/>
      <c r="DN1195" s="17"/>
      <c r="DO1195" s="17"/>
      <c r="DP1195" s="17"/>
      <c r="DQ1195" s="17"/>
      <c r="DR1195" s="17"/>
      <c r="DS1195" s="17"/>
      <c r="DT1195" s="17"/>
      <c r="DU1195" s="17"/>
      <c r="DV1195" s="17"/>
      <c r="DW1195" s="17"/>
      <c r="DX1195" s="17"/>
      <c r="DY1195" s="17"/>
      <c r="DZ1195" s="17"/>
      <c r="EA1195" s="17"/>
      <c r="EB1195" s="17"/>
      <c r="EC1195" s="17"/>
      <c r="ED1195" s="17"/>
      <c r="EE1195" s="17"/>
      <c r="EF1195" s="17"/>
      <c r="EG1195" s="17"/>
      <c r="EH1195" s="17"/>
      <c r="EI1195" s="17"/>
      <c r="EJ1195" s="17"/>
      <c r="EK1195" s="17"/>
      <c r="EL1195" s="17"/>
      <c r="EM1195" s="17"/>
      <c r="EN1195" s="17"/>
      <c r="EO1195" s="17"/>
      <c r="EP1195" s="17"/>
      <c r="EQ1195" s="17"/>
      <c r="ER1195" s="17"/>
      <c r="ES1195" s="17"/>
      <c r="ET1195" s="17"/>
      <c r="EU1195" s="17"/>
      <c r="EV1195" s="17"/>
      <c r="EW1195" s="17"/>
      <c r="EX1195" s="17"/>
      <c r="EY1195" s="17"/>
      <c r="EZ1195" s="17"/>
      <c r="FA1195" s="17"/>
      <c r="FB1195" s="17"/>
      <c r="FC1195" s="17"/>
      <c r="FD1195" s="17"/>
      <c r="FE1195" s="17"/>
      <c r="FF1195" s="17"/>
      <c r="FG1195" s="17"/>
      <c r="FH1195" s="17"/>
      <c r="FI1195" s="17"/>
      <c r="FJ1195" s="17"/>
      <c r="FK1195" s="17"/>
      <c r="FL1195" s="17"/>
      <c r="FM1195" s="17"/>
      <c r="FN1195" s="17"/>
      <c r="FO1195" s="17"/>
      <c r="FP1195" s="17"/>
      <c r="FQ1195" s="17"/>
      <c r="FR1195" s="17"/>
      <c r="FS1195" s="17"/>
      <c r="FT1195" s="17"/>
      <c r="FU1195" s="17"/>
      <c r="FV1195" s="17"/>
      <c r="FW1195" s="17"/>
      <c r="FX1195" s="17"/>
      <c r="FY1195" s="17"/>
      <c r="FZ1195" s="17"/>
      <c r="GA1195" s="17"/>
      <c r="GB1195" s="17"/>
      <c r="GC1195" s="17"/>
      <c r="GD1195" s="17"/>
      <c r="GE1195" s="17"/>
      <c r="GF1195" s="17"/>
      <c r="GG1195" s="17"/>
      <c r="GH1195" s="17"/>
      <c r="GI1195" s="17"/>
      <c r="GJ1195" s="17"/>
      <c r="GK1195" s="17"/>
      <c r="GL1195" s="17"/>
      <c r="GM1195" s="17"/>
      <c r="GN1195" s="17"/>
      <c r="GO1195" s="17"/>
      <c r="GP1195" s="17"/>
      <c r="GQ1195" s="17"/>
      <c r="GR1195" s="17"/>
      <c r="GS1195" s="17"/>
      <c r="GT1195" s="17"/>
      <c r="GU1195" s="17"/>
      <c r="GV1195" s="17"/>
      <c r="GW1195" s="17"/>
      <c r="GX1195" s="17"/>
      <c r="GY1195" s="17"/>
      <c r="GZ1195" s="17"/>
      <c r="HA1195" s="17"/>
      <c r="HB1195" s="17"/>
      <c r="HC1195" s="17"/>
      <c r="HD1195" s="17"/>
      <c r="HE1195" s="17"/>
      <c r="HF1195" s="17"/>
      <c r="HG1195" s="17"/>
      <c r="HH1195" s="17"/>
      <c r="HI1195" s="17"/>
      <c r="HJ1195" s="17"/>
      <c r="HK1195" s="17"/>
      <c r="HL1195" s="17"/>
      <c r="HM1195" s="17"/>
      <c r="HN1195" s="17"/>
      <c r="HO1195" s="17"/>
      <c r="HP1195" s="17"/>
      <c r="HQ1195" s="17"/>
      <c r="HR1195" s="17"/>
      <c r="HS1195" s="17"/>
      <c r="HT1195" s="17"/>
      <c r="HU1195" s="17"/>
      <c r="HV1195" s="17"/>
      <c r="HW1195" s="17"/>
      <c r="HX1195" s="17"/>
      <c r="HY1195" s="17"/>
      <c r="HZ1195" s="17"/>
      <c r="IA1195" s="17"/>
      <c r="IB1195" s="17"/>
      <c r="IC1195" s="17"/>
      <c r="ID1195" s="17"/>
      <c r="IE1195" s="17"/>
    </row>
    <row r="1196" spans="1:239" x14ac:dyDescent="0.3">
      <c r="A1196" s="42" t="s">
        <v>10819</v>
      </c>
      <c r="B1196" s="17" t="s">
        <v>10792</v>
      </c>
      <c r="C1196" s="18" t="s">
        <v>8372</v>
      </c>
      <c r="D1196" s="19" t="s">
        <v>8373</v>
      </c>
      <c r="E1196" s="18" t="s">
        <v>10793</v>
      </c>
      <c r="F1196" s="44" t="s">
        <v>8455</v>
      </c>
      <c r="G1196" s="23" t="s">
        <v>8531</v>
      </c>
      <c r="H1196" s="45" t="s">
        <v>8377</v>
      </c>
      <c r="I1196" s="23" t="s">
        <v>8372</v>
      </c>
      <c r="J1196" s="23" t="s">
        <v>8378</v>
      </c>
      <c r="K1196" s="42" t="s">
        <v>8456</v>
      </c>
      <c r="L1196" s="42" t="s">
        <v>8380</v>
      </c>
      <c r="M1196" s="23"/>
      <c r="N1196" s="23"/>
      <c r="O1196" s="21" t="s">
        <v>10820</v>
      </c>
      <c r="P1196" s="46">
        <v>2650</v>
      </c>
      <c r="Q1196" s="17">
        <v>10</v>
      </c>
      <c r="R1196" s="26">
        <v>17</v>
      </c>
      <c r="S1196" s="26">
        <v>14</v>
      </c>
      <c r="T1196" s="26">
        <v>5.5</v>
      </c>
      <c r="U1196" s="20">
        <v>1.5</v>
      </c>
      <c r="V1196" s="20">
        <v>18.75</v>
      </c>
      <c r="W1196" s="20">
        <v>15.75</v>
      </c>
      <c r="X1196" s="20">
        <v>7</v>
      </c>
      <c r="Y1196" s="20">
        <v>2.5</v>
      </c>
      <c r="Z1196" s="20">
        <v>7</v>
      </c>
      <c r="AA1196" s="17"/>
      <c r="AB1196" s="20">
        <v>1.5</v>
      </c>
      <c r="AC1196" s="20">
        <v>1.5</v>
      </c>
      <c r="AD1196" s="17"/>
      <c r="AE1196" s="17"/>
      <c r="AF1196" s="18">
        <v>24</v>
      </c>
      <c r="AG1196" s="18">
        <v>24</v>
      </c>
      <c r="AH1196" s="26">
        <v>12</v>
      </c>
      <c r="AI1196" s="17" t="s">
        <v>1344</v>
      </c>
      <c r="AJ1196" s="17" t="s">
        <v>58</v>
      </c>
      <c r="AK1196" s="17">
        <v>77.5</v>
      </c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17"/>
      <c r="CQ1196" s="17"/>
      <c r="CR1196" s="17"/>
      <c r="CS1196" s="17"/>
      <c r="CT1196" s="17"/>
      <c r="CU1196" s="17"/>
      <c r="CV1196" s="17"/>
      <c r="CW1196" s="17"/>
      <c r="CX1196" s="17"/>
      <c r="CY1196" s="17"/>
      <c r="CZ1196" s="17"/>
      <c r="DA1196" s="17"/>
      <c r="DB1196" s="17"/>
      <c r="DC1196" s="17"/>
      <c r="DD1196" s="17"/>
      <c r="DE1196" s="17"/>
      <c r="DF1196" s="17"/>
      <c r="DG1196" s="17"/>
      <c r="DH1196" s="17"/>
      <c r="DI1196" s="17"/>
      <c r="DJ1196" s="17"/>
      <c r="DK1196" s="17"/>
      <c r="DL1196" s="17"/>
      <c r="DM1196" s="17"/>
      <c r="DN1196" s="17"/>
      <c r="DO1196" s="17"/>
      <c r="DP1196" s="17"/>
      <c r="DQ1196" s="17"/>
      <c r="DR1196" s="17"/>
      <c r="DS1196" s="17"/>
      <c r="DT1196" s="17"/>
      <c r="DU1196" s="17"/>
      <c r="DV1196" s="17"/>
      <c r="DW1196" s="17"/>
      <c r="DX1196" s="17"/>
      <c r="DY1196" s="17"/>
      <c r="DZ1196" s="17"/>
      <c r="EA1196" s="17"/>
      <c r="EB1196" s="17"/>
      <c r="EC1196" s="17"/>
      <c r="ED1196" s="17"/>
      <c r="EE1196" s="17"/>
      <c r="EF1196" s="17"/>
      <c r="EG1196" s="17"/>
      <c r="EH1196" s="17"/>
      <c r="EI1196" s="17"/>
      <c r="EJ1196" s="17"/>
      <c r="EK1196" s="17"/>
      <c r="EL1196" s="17"/>
      <c r="EM1196" s="17"/>
      <c r="EN1196" s="17"/>
      <c r="EO1196" s="17"/>
      <c r="EP1196" s="17"/>
      <c r="EQ1196" s="17"/>
      <c r="ER1196" s="17"/>
      <c r="ES1196" s="17"/>
      <c r="ET1196" s="17"/>
      <c r="EU1196" s="17"/>
      <c r="EV1196" s="17"/>
      <c r="EW1196" s="17"/>
      <c r="EX1196" s="17"/>
      <c r="EY1196" s="17"/>
      <c r="EZ1196" s="17"/>
      <c r="FA1196" s="17"/>
      <c r="FB1196" s="17"/>
      <c r="FC1196" s="17"/>
      <c r="FD1196" s="17"/>
      <c r="FE1196" s="17"/>
      <c r="FF1196" s="17"/>
      <c r="FG1196" s="17"/>
      <c r="FH1196" s="17"/>
      <c r="FI1196" s="17"/>
      <c r="FJ1196" s="17"/>
      <c r="FK1196" s="17"/>
      <c r="FL1196" s="17"/>
      <c r="FM1196" s="17"/>
      <c r="FN1196" s="17"/>
      <c r="FO1196" s="17"/>
      <c r="FP1196" s="17"/>
      <c r="FQ1196" s="17"/>
      <c r="FR1196" s="17"/>
      <c r="FS1196" s="17"/>
      <c r="FT1196" s="17"/>
      <c r="FU1196" s="17"/>
      <c r="FV1196" s="17"/>
      <c r="FW1196" s="17"/>
      <c r="FX1196" s="17"/>
      <c r="FY1196" s="17"/>
      <c r="FZ1196" s="17"/>
      <c r="GA1196" s="17"/>
      <c r="GB1196" s="17"/>
      <c r="GC1196" s="17"/>
      <c r="GD1196" s="17"/>
      <c r="GE1196" s="17"/>
      <c r="GF1196" s="17"/>
      <c r="GG1196" s="17"/>
      <c r="GH1196" s="17"/>
      <c r="GI1196" s="17"/>
      <c r="GJ1196" s="17"/>
      <c r="GK1196" s="17"/>
      <c r="GL1196" s="17"/>
      <c r="GM1196" s="17"/>
      <c r="GN1196" s="17"/>
      <c r="GO1196" s="17"/>
      <c r="GP1196" s="17"/>
      <c r="GQ1196" s="17"/>
      <c r="GR1196" s="17"/>
      <c r="GS1196" s="17"/>
      <c r="GT1196" s="17"/>
      <c r="GU1196" s="17"/>
      <c r="GV1196" s="17"/>
      <c r="GW1196" s="17"/>
      <c r="GX1196" s="17"/>
      <c r="GY1196" s="17"/>
      <c r="GZ1196" s="17"/>
      <c r="HA1196" s="17"/>
      <c r="HB1196" s="17"/>
      <c r="HC1196" s="17"/>
      <c r="HD1196" s="17"/>
      <c r="HE1196" s="17"/>
      <c r="HF1196" s="17"/>
      <c r="HG1196" s="17"/>
      <c r="HH1196" s="17"/>
      <c r="HI1196" s="17"/>
      <c r="HJ1196" s="17"/>
      <c r="HK1196" s="17"/>
      <c r="HL1196" s="17"/>
      <c r="HM1196" s="17"/>
      <c r="HN1196" s="17"/>
      <c r="HO1196" s="17"/>
      <c r="HP1196" s="17"/>
      <c r="HQ1196" s="17"/>
      <c r="HR1196" s="17"/>
      <c r="HS1196" s="17"/>
      <c r="HT1196" s="17"/>
      <c r="HU1196" s="17"/>
      <c r="HV1196" s="17"/>
      <c r="HW1196" s="17"/>
      <c r="HX1196" s="17"/>
      <c r="HY1196" s="17"/>
      <c r="HZ1196" s="17"/>
      <c r="IA1196" s="17"/>
      <c r="IB1196" s="17"/>
      <c r="IC1196" s="17"/>
      <c r="ID1196" s="17"/>
      <c r="IE1196" s="17"/>
    </row>
    <row r="1197" spans="1:239" x14ac:dyDescent="0.3">
      <c r="A1197" s="42" t="s">
        <v>10821</v>
      </c>
      <c r="B1197" s="17" t="s">
        <v>10792</v>
      </c>
      <c r="C1197" s="18" t="s">
        <v>8372</v>
      </c>
      <c r="D1197" s="19" t="s">
        <v>8373</v>
      </c>
      <c r="E1197" s="18" t="s">
        <v>10793</v>
      </c>
      <c r="F1197" s="44" t="s">
        <v>8459</v>
      </c>
      <c r="G1197" s="23" t="s">
        <v>8531</v>
      </c>
      <c r="H1197" s="45" t="s">
        <v>8377</v>
      </c>
      <c r="I1197" s="23" t="s">
        <v>8372</v>
      </c>
      <c r="J1197" s="23" t="s">
        <v>8378</v>
      </c>
      <c r="K1197" s="42" t="s">
        <v>8460</v>
      </c>
      <c r="L1197" s="42" t="s">
        <v>8380</v>
      </c>
      <c r="M1197" s="23"/>
      <c r="N1197" s="23"/>
      <c r="O1197" s="21" t="s">
        <v>10822</v>
      </c>
      <c r="P1197" s="46">
        <v>2650</v>
      </c>
      <c r="Q1197" s="17">
        <v>10</v>
      </c>
      <c r="R1197" s="26">
        <v>17</v>
      </c>
      <c r="S1197" s="26">
        <v>14</v>
      </c>
      <c r="T1197" s="26">
        <v>5.5</v>
      </c>
      <c r="U1197" s="20">
        <v>1.5</v>
      </c>
      <c r="V1197" s="20">
        <v>18.75</v>
      </c>
      <c r="W1197" s="20">
        <v>15.75</v>
      </c>
      <c r="X1197" s="20">
        <v>7</v>
      </c>
      <c r="Y1197" s="20">
        <v>2.5</v>
      </c>
      <c r="Z1197" s="20">
        <v>7</v>
      </c>
      <c r="AA1197" s="17"/>
      <c r="AB1197" s="20">
        <v>1.5</v>
      </c>
      <c r="AC1197" s="20">
        <v>1.5</v>
      </c>
      <c r="AD1197" s="17"/>
      <c r="AE1197" s="17"/>
      <c r="AF1197" s="18">
        <v>24</v>
      </c>
      <c r="AG1197" s="18">
        <v>24</v>
      </c>
      <c r="AH1197" s="26">
        <v>12</v>
      </c>
      <c r="AI1197" s="17" t="s">
        <v>8386</v>
      </c>
      <c r="AJ1197" s="17" t="s">
        <v>58</v>
      </c>
      <c r="AK1197" s="17">
        <v>77.5</v>
      </c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  <c r="CM1197" s="17"/>
      <c r="CN1197" s="17"/>
      <c r="CO1197" s="17"/>
      <c r="CP1197" s="17"/>
      <c r="CQ1197" s="17"/>
      <c r="CR1197" s="17"/>
      <c r="CS1197" s="17"/>
      <c r="CT1197" s="17"/>
      <c r="CU1197" s="17"/>
      <c r="CV1197" s="17"/>
      <c r="CW1197" s="17"/>
      <c r="CX1197" s="17"/>
      <c r="CY1197" s="17"/>
      <c r="CZ1197" s="17"/>
      <c r="DA1197" s="17"/>
      <c r="DB1197" s="17"/>
      <c r="DC1197" s="17"/>
      <c r="DD1197" s="17"/>
      <c r="DE1197" s="17"/>
      <c r="DF1197" s="17"/>
      <c r="DG1197" s="17"/>
      <c r="DH1197" s="17"/>
      <c r="DI1197" s="17"/>
      <c r="DJ1197" s="17"/>
      <c r="DK1197" s="17"/>
      <c r="DL1197" s="17"/>
      <c r="DM1197" s="17"/>
      <c r="DN1197" s="17"/>
      <c r="DO1197" s="17"/>
      <c r="DP1197" s="17"/>
      <c r="DQ1197" s="17"/>
      <c r="DR1197" s="17"/>
      <c r="DS1197" s="17"/>
      <c r="DT1197" s="17"/>
      <c r="DU1197" s="17"/>
      <c r="DV1197" s="17"/>
      <c r="DW1197" s="17"/>
      <c r="DX1197" s="17"/>
      <c r="DY1197" s="17"/>
      <c r="DZ1197" s="17"/>
      <c r="EA1197" s="17"/>
      <c r="EB1197" s="17"/>
      <c r="EC1197" s="17"/>
      <c r="ED1197" s="17"/>
      <c r="EE1197" s="17"/>
      <c r="EF1197" s="17"/>
      <c r="EG1197" s="17"/>
      <c r="EH1197" s="17"/>
      <c r="EI1197" s="17"/>
      <c r="EJ1197" s="17"/>
      <c r="EK1197" s="17"/>
      <c r="EL1197" s="17"/>
      <c r="EM1197" s="17"/>
      <c r="EN1197" s="17"/>
      <c r="EO1197" s="17"/>
      <c r="EP1197" s="17"/>
      <c r="EQ1197" s="17"/>
      <c r="ER1197" s="17"/>
      <c r="ES1197" s="17"/>
      <c r="ET1197" s="17"/>
      <c r="EU1197" s="17"/>
      <c r="EV1197" s="17"/>
      <c r="EW1197" s="17"/>
      <c r="EX1197" s="17"/>
      <c r="EY1197" s="17"/>
      <c r="EZ1197" s="17"/>
      <c r="FA1197" s="17"/>
      <c r="FB1197" s="17"/>
      <c r="FC1197" s="17"/>
      <c r="FD1197" s="17"/>
      <c r="FE1197" s="17"/>
      <c r="FF1197" s="17"/>
      <c r="FG1197" s="17"/>
      <c r="FH1197" s="17"/>
      <c r="FI1197" s="17"/>
      <c r="FJ1197" s="17"/>
      <c r="FK1197" s="17"/>
      <c r="FL1197" s="17"/>
      <c r="FM1197" s="17"/>
      <c r="FN1197" s="17"/>
      <c r="FO1197" s="17"/>
      <c r="FP1197" s="17"/>
      <c r="FQ1197" s="17"/>
      <c r="FR1197" s="17"/>
      <c r="FS1197" s="17"/>
      <c r="FT1197" s="17"/>
      <c r="FU1197" s="17"/>
      <c r="FV1197" s="17"/>
      <c r="FW1197" s="17"/>
      <c r="FX1197" s="17"/>
      <c r="FY1197" s="17"/>
      <c r="FZ1197" s="17"/>
      <c r="GA1197" s="17"/>
      <c r="GB1197" s="17"/>
      <c r="GC1197" s="17"/>
      <c r="GD1197" s="17"/>
      <c r="GE1197" s="17"/>
      <c r="GF1197" s="17"/>
      <c r="GG1197" s="17"/>
      <c r="GH1197" s="17"/>
      <c r="GI1197" s="17"/>
      <c r="GJ1197" s="17"/>
      <c r="GK1197" s="17"/>
      <c r="GL1197" s="17"/>
      <c r="GM1197" s="17"/>
      <c r="GN1197" s="17"/>
      <c r="GO1197" s="17"/>
      <c r="GP1197" s="17"/>
      <c r="GQ1197" s="17"/>
      <c r="GR1197" s="17"/>
      <c r="GS1197" s="17"/>
      <c r="GT1197" s="17"/>
      <c r="GU1197" s="17"/>
      <c r="GV1197" s="17"/>
      <c r="GW1197" s="17"/>
      <c r="GX1197" s="17"/>
      <c r="GY1197" s="17"/>
      <c r="GZ1197" s="17"/>
      <c r="HA1197" s="17"/>
      <c r="HB1197" s="17"/>
      <c r="HC1197" s="17"/>
      <c r="HD1197" s="17"/>
      <c r="HE1197" s="17"/>
      <c r="HF1197" s="17"/>
      <c r="HG1197" s="17"/>
      <c r="HH1197" s="17"/>
      <c r="HI1197" s="17"/>
      <c r="HJ1197" s="17"/>
      <c r="HK1197" s="17"/>
      <c r="HL1197" s="17"/>
      <c r="HM1197" s="17"/>
      <c r="HN1197" s="17"/>
      <c r="HO1197" s="17"/>
      <c r="HP1197" s="17"/>
      <c r="HQ1197" s="17"/>
      <c r="HR1197" s="17"/>
      <c r="HS1197" s="17"/>
      <c r="HT1197" s="17"/>
      <c r="HU1197" s="17"/>
      <c r="HV1197" s="17"/>
      <c r="HW1197" s="17"/>
      <c r="HX1197" s="17"/>
      <c r="HY1197" s="17"/>
      <c r="HZ1197" s="17"/>
      <c r="IA1197" s="17"/>
      <c r="IB1197" s="17"/>
      <c r="IC1197" s="17"/>
      <c r="ID1197" s="17"/>
      <c r="IE1197" s="17"/>
    </row>
    <row r="1198" spans="1:239" x14ac:dyDescent="0.3">
      <c r="A1198" s="42" t="s">
        <v>10823</v>
      </c>
      <c r="B1198" s="17" t="s">
        <v>10824</v>
      </c>
      <c r="C1198" s="18" t="s">
        <v>8372</v>
      </c>
      <c r="D1198" s="19" t="s">
        <v>8373</v>
      </c>
      <c r="E1198" s="18" t="s">
        <v>10825</v>
      </c>
      <c r="F1198" s="44" t="s">
        <v>8375</v>
      </c>
      <c r="G1198" s="23" t="s">
        <v>8570</v>
      </c>
      <c r="H1198" s="45" t="s">
        <v>8377</v>
      </c>
      <c r="I1198" s="23" t="s">
        <v>8372</v>
      </c>
      <c r="J1198" s="23" t="s">
        <v>8378</v>
      </c>
      <c r="K1198" s="42" t="s">
        <v>8379</v>
      </c>
      <c r="L1198" s="42" t="s">
        <v>8380</v>
      </c>
      <c r="M1198" s="23"/>
      <c r="N1198" s="23"/>
      <c r="O1198" s="21" t="s">
        <v>10826</v>
      </c>
      <c r="P1198" s="46">
        <v>2750</v>
      </c>
      <c r="Q1198" s="17">
        <v>10</v>
      </c>
      <c r="R1198" s="26">
        <v>17</v>
      </c>
      <c r="S1198" s="26">
        <v>14</v>
      </c>
      <c r="T1198" s="26">
        <v>5.5</v>
      </c>
      <c r="U1198" s="20">
        <v>1.5</v>
      </c>
      <c r="V1198" s="20">
        <v>18.75</v>
      </c>
      <c r="W1198" s="20">
        <v>15.75</v>
      </c>
      <c r="X1198" s="20">
        <v>7</v>
      </c>
      <c r="Y1198" s="20">
        <v>2.5</v>
      </c>
      <c r="Z1198" s="20">
        <v>7</v>
      </c>
      <c r="AA1198" s="17"/>
      <c r="AB1198" s="20">
        <v>1.5</v>
      </c>
      <c r="AC1198" s="20">
        <v>1.5</v>
      </c>
      <c r="AD1198" s="17"/>
      <c r="AE1198" s="17"/>
      <c r="AF1198" s="18">
        <v>24</v>
      </c>
      <c r="AG1198" s="18">
        <v>24</v>
      </c>
      <c r="AH1198" s="26">
        <v>12</v>
      </c>
      <c r="AI1198" s="17" t="s">
        <v>1344</v>
      </c>
      <c r="AJ1198" s="17" t="s">
        <v>58</v>
      </c>
      <c r="AK1198" s="17">
        <v>77.5</v>
      </c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  <c r="BN1198" s="17"/>
      <c r="BO1198" s="17"/>
      <c r="BP1198" s="17"/>
      <c r="BQ1198" s="17"/>
      <c r="BR1198" s="17"/>
      <c r="BS1198" s="17"/>
      <c r="BT1198" s="17"/>
      <c r="BU1198" s="17"/>
      <c r="BV1198" s="17"/>
      <c r="BW1198" s="17"/>
      <c r="BX1198" s="17"/>
      <c r="BY1198" s="17"/>
      <c r="BZ1198" s="17"/>
      <c r="CA1198" s="17"/>
      <c r="CB1198" s="17"/>
      <c r="CC1198" s="17"/>
      <c r="CD1198" s="17"/>
      <c r="CE1198" s="17"/>
      <c r="CF1198" s="17"/>
      <c r="CG1198" s="17"/>
      <c r="CH1198" s="17"/>
      <c r="CI1198" s="17"/>
      <c r="CJ1198" s="17"/>
      <c r="CK1198" s="17"/>
      <c r="CL1198" s="17"/>
      <c r="CM1198" s="17"/>
      <c r="CN1198" s="17"/>
      <c r="CO1198" s="17"/>
      <c r="CP1198" s="17"/>
      <c r="CQ1198" s="17"/>
      <c r="CR1198" s="17"/>
      <c r="CS1198" s="17"/>
      <c r="CT1198" s="17"/>
      <c r="CU1198" s="17"/>
      <c r="CV1198" s="17"/>
      <c r="CW1198" s="17"/>
      <c r="CX1198" s="17"/>
      <c r="CY1198" s="17"/>
      <c r="CZ1198" s="17"/>
      <c r="DA1198" s="17"/>
      <c r="DB1198" s="17"/>
      <c r="DC1198" s="17"/>
      <c r="DD1198" s="17"/>
      <c r="DE1198" s="17"/>
      <c r="DF1198" s="17"/>
      <c r="DG1198" s="17"/>
      <c r="DH1198" s="17"/>
      <c r="DI1198" s="17"/>
      <c r="DJ1198" s="17"/>
      <c r="DK1198" s="17"/>
      <c r="DL1198" s="17"/>
      <c r="DM1198" s="17"/>
      <c r="DN1198" s="17"/>
      <c r="DO1198" s="17"/>
      <c r="DP1198" s="17"/>
      <c r="DQ1198" s="17"/>
      <c r="DR1198" s="17"/>
      <c r="DS1198" s="17"/>
      <c r="DT1198" s="17"/>
      <c r="DU1198" s="17"/>
      <c r="DV1198" s="17"/>
      <c r="DW1198" s="17"/>
      <c r="DX1198" s="17"/>
      <c r="DY1198" s="17"/>
      <c r="DZ1198" s="17"/>
      <c r="EA1198" s="17"/>
      <c r="EB1198" s="17"/>
      <c r="EC1198" s="17"/>
      <c r="ED1198" s="17"/>
      <c r="EE1198" s="17"/>
      <c r="EF1198" s="17"/>
      <c r="EG1198" s="17"/>
      <c r="EH1198" s="17"/>
      <c r="EI1198" s="17"/>
      <c r="EJ1198" s="17"/>
      <c r="EK1198" s="17"/>
      <c r="EL1198" s="17"/>
      <c r="EM1198" s="17"/>
      <c r="EN1198" s="17"/>
      <c r="EO1198" s="17"/>
      <c r="EP1198" s="17"/>
      <c r="EQ1198" s="17"/>
      <c r="ER1198" s="17"/>
      <c r="ES1198" s="17"/>
      <c r="ET1198" s="17"/>
      <c r="EU1198" s="17"/>
      <c r="EV1198" s="17"/>
      <c r="EW1198" s="17"/>
      <c r="EX1198" s="17"/>
      <c r="EY1198" s="17"/>
      <c r="EZ1198" s="17"/>
      <c r="FA1198" s="17"/>
      <c r="FB1198" s="17"/>
      <c r="FC1198" s="17"/>
      <c r="FD1198" s="17"/>
      <c r="FE1198" s="17"/>
      <c r="FF1198" s="17"/>
      <c r="FG1198" s="17"/>
      <c r="FH1198" s="17"/>
      <c r="FI1198" s="17"/>
      <c r="FJ1198" s="17"/>
      <c r="FK1198" s="17"/>
      <c r="FL1198" s="17"/>
      <c r="FM1198" s="17"/>
      <c r="FN1198" s="17"/>
      <c r="FO1198" s="17"/>
      <c r="FP1198" s="17"/>
      <c r="FQ1198" s="17"/>
      <c r="FR1198" s="17"/>
      <c r="FS1198" s="17"/>
      <c r="FT1198" s="17"/>
      <c r="FU1198" s="17"/>
      <c r="FV1198" s="17"/>
      <c r="FW1198" s="17"/>
      <c r="FX1198" s="17"/>
      <c r="FY1198" s="17"/>
      <c r="FZ1198" s="17"/>
      <c r="GA1198" s="17"/>
      <c r="GB1198" s="17"/>
      <c r="GC1198" s="17"/>
      <c r="GD1198" s="17"/>
      <c r="GE1198" s="17"/>
      <c r="GF1198" s="17"/>
      <c r="GG1198" s="17"/>
      <c r="GH1198" s="17"/>
      <c r="GI1198" s="17"/>
      <c r="GJ1198" s="17"/>
      <c r="GK1198" s="17"/>
      <c r="GL1198" s="17"/>
      <c r="GM1198" s="17"/>
      <c r="GN1198" s="17"/>
      <c r="GO1198" s="17"/>
      <c r="GP1198" s="17"/>
      <c r="GQ1198" s="17"/>
      <c r="GR1198" s="17"/>
      <c r="GS1198" s="17"/>
      <c r="GT1198" s="17"/>
      <c r="GU1198" s="17"/>
      <c r="GV1198" s="17"/>
      <c r="GW1198" s="17"/>
      <c r="GX1198" s="17"/>
      <c r="GY1198" s="17"/>
      <c r="GZ1198" s="17"/>
      <c r="HA1198" s="17"/>
      <c r="HB1198" s="17"/>
      <c r="HC1198" s="17"/>
      <c r="HD1198" s="17"/>
      <c r="HE1198" s="17"/>
      <c r="HF1198" s="17"/>
      <c r="HG1198" s="17"/>
      <c r="HH1198" s="17"/>
      <c r="HI1198" s="17"/>
      <c r="HJ1198" s="17"/>
      <c r="HK1198" s="17"/>
      <c r="HL1198" s="17"/>
      <c r="HM1198" s="17"/>
      <c r="HN1198" s="17"/>
      <c r="HO1198" s="17"/>
      <c r="HP1198" s="17"/>
      <c r="HQ1198" s="17"/>
      <c r="HR1198" s="17"/>
      <c r="HS1198" s="17"/>
      <c r="HT1198" s="17"/>
      <c r="HU1198" s="17"/>
      <c r="HV1198" s="17"/>
      <c r="HW1198" s="17"/>
      <c r="HX1198" s="17"/>
      <c r="HY1198" s="17"/>
      <c r="HZ1198" s="17"/>
      <c r="IA1198" s="17"/>
      <c r="IB1198" s="17"/>
      <c r="IC1198" s="17"/>
      <c r="ID1198" s="17"/>
      <c r="IE1198" s="17"/>
    </row>
    <row r="1199" spans="1:239" x14ac:dyDescent="0.3">
      <c r="A1199" s="42" t="s">
        <v>10827</v>
      </c>
      <c r="B1199" s="17" t="s">
        <v>10824</v>
      </c>
      <c r="C1199" s="18" t="s">
        <v>8372</v>
      </c>
      <c r="D1199" s="19" t="s">
        <v>8373</v>
      </c>
      <c r="E1199" s="18" t="s">
        <v>10825</v>
      </c>
      <c r="F1199" s="44" t="s">
        <v>8383</v>
      </c>
      <c r="G1199" s="23" t="s">
        <v>8570</v>
      </c>
      <c r="H1199" s="45" t="s">
        <v>8377</v>
      </c>
      <c r="I1199" s="23" t="s">
        <v>8372</v>
      </c>
      <c r="J1199" s="23" t="s">
        <v>8378</v>
      </c>
      <c r="K1199" s="42" t="s">
        <v>8384</v>
      </c>
      <c r="L1199" s="42" t="s">
        <v>8380</v>
      </c>
      <c r="M1199" s="23"/>
      <c r="N1199" s="23"/>
      <c r="O1199" s="21" t="s">
        <v>10828</v>
      </c>
      <c r="P1199" s="46">
        <v>2750</v>
      </c>
      <c r="Q1199" s="17">
        <v>10</v>
      </c>
      <c r="R1199" s="26">
        <v>17</v>
      </c>
      <c r="S1199" s="26">
        <v>14</v>
      </c>
      <c r="T1199" s="26">
        <v>5.5</v>
      </c>
      <c r="U1199" s="20">
        <v>1.5</v>
      </c>
      <c r="V1199" s="20">
        <v>18.75</v>
      </c>
      <c r="W1199" s="20">
        <v>15.75</v>
      </c>
      <c r="X1199" s="20">
        <v>7</v>
      </c>
      <c r="Y1199" s="20">
        <v>2.5</v>
      </c>
      <c r="Z1199" s="20">
        <v>7</v>
      </c>
      <c r="AA1199" s="17"/>
      <c r="AB1199" s="20">
        <v>1.5</v>
      </c>
      <c r="AC1199" s="20">
        <v>1.5</v>
      </c>
      <c r="AD1199" s="17"/>
      <c r="AE1199" s="17"/>
      <c r="AF1199" s="18">
        <v>24</v>
      </c>
      <c r="AG1199" s="18">
        <v>24</v>
      </c>
      <c r="AH1199" s="26">
        <v>12</v>
      </c>
      <c r="AI1199" s="17" t="s">
        <v>8386</v>
      </c>
      <c r="AJ1199" s="17" t="s">
        <v>58</v>
      </c>
      <c r="AK1199" s="17">
        <v>77.5</v>
      </c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/>
      <c r="BP1199" s="17"/>
      <c r="BQ1199" s="17"/>
      <c r="BR1199" s="17"/>
      <c r="BS1199" s="17"/>
      <c r="BT1199" s="17"/>
      <c r="BU1199" s="17"/>
      <c r="BV1199" s="17"/>
      <c r="BW1199" s="17"/>
      <c r="BX1199" s="17"/>
      <c r="BY1199" s="17"/>
      <c r="BZ1199" s="17"/>
      <c r="CA1199" s="17"/>
      <c r="CB1199" s="17"/>
      <c r="CC1199" s="17"/>
      <c r="CD1199" s="17"/>
      <c r="CE1199" s="17"/>
      <c r="CF1199" s="17"/>
      <c r="CG1199" s="17"/>
      <c r="CH1199" s="17"/>
      <c r="CI1199" s="17"/>
      <c r="CJ1199" s="17"/>
      <c r="CK1199" s="17"/>
      <c r="CL1199" s="17"/>
      <c r="CM1199" s="17"/>
      <c r="CN1199" s="17"/>
      <c r="CO1199" s="17"/>
      <c r="CP1199" s="17"/>
      <c r="CQ1199" s="17"/>
      <c r="CR1199" s="17"/>
      <c r="CS1199" s="17"/>
      <c r="CT1199" s="17"/>
      <c r="CU1199" s="17"/>
      <c r="CV1199" s="17"/>
      <c r="CW1199" s="17"/>
      <c r="CX1199" s="17"/>
      <c r="CY1199" s="17"/>
      <c r="CZ1199" s="17"/>
      <c r="DA1199" s="17"/>
      <c r="DB1199" s="17"/>
      <c r="DC1199" s="17"/>
      <c r="DD1199" s="17"/>
      <c r="DE1199" s="17"/>
      <c r="DF1199" s="17"/>
      <c r="DG1199" s="17"/>
      <c r="DH1199" s="17"/>
      <c r="DI1199" s="17"/>
      <c r="DJ1199" s="17"/>
      <c r="DK1199" s="17"/>
      <c r="DL1199" s="17"/>
      <c r="DM1199" s="17"/>
      <c r="DN1199" s="17"/>
      <c r="DO1199" s="17"/>
      <c r="DP1199" s="17"/>
      <c r="DQ1199" s="17"/>
      <c r="DR1199" s="17"/>
      <c r="DS1199" s="17"/>
      <c r="DT1199" s="17"/>
      <c r="DU1199" s="17"/>
      <c r="DV1199" s="17"/>
      <c r="DW1199" s="17"/>
      <c r="DX1199" s="17"/>
      <c r="DY1199" s="17"/>
      <c r="DZ1199" s="17"/>
      <c r="EA1199" s="17"/>
      <c r="EB1199" s="17"/>
      <c r="EC1199" s="17"/>
      <c r="ED1199" s="17"/>
      <c r="EE1199" s="17"/>
      <c r="EF1199" s="17"/>
      <c r="EG1199" s="17"/>
      <c r="EH1199" s="17"/>
      <c r="EI1199" s="17"/>
      <c r="EJ1199" s="17"/>
      <c r="EK1199" s="17"/>
      <c r="EL1199" s="17"/>
      <c r="EM1199" s="17"/>
      <c r="EN1199" s="17"/>
      <c r="EO1199" s="17"/>
      <c r="EP1199" s="17"/>
      <c r="EQ1199" s="17"/>
      <c r="ER1199" s="17"/>
      <c r="ES1199" s="17"/>
      <c r="ET1199" s="17"/>
      <c r="EU1199" s="17"/>
      <c r="EV1199" s="17"/>
      <c r="EW1199" s="17"/>
      <c r="EX1199" s="17"/>
      <c r="EY1199" s="17"/>
      <c r="EZ1199" s="17"/>
      <c r="FA1199" s="17"/>
      <c r="FB1199" s="17"/>
      <c r="FC1199" s="17"/>
      <c r="FD1199" s="17"/>
      <c r="FE1199" s="17"/>
      <c r="FF1199" s="17"/>
      <c r="FG1199" s="17"/>
      <c r="FH1199" s="17"/>
      <c r="FI1199" s="17"/>
      <c r="FJ1199" s="17"/>
      <c r="FK1199" s="17"/>
      <c r="FL1199" s="17"/>
      <c r="FM1199" s="17"/>
      <c r="FN1199" s="17"/>
      <c r="FO1199" s="17"/>
      <c r="FP1199" s="17"/>
      <c r="FQ1199" s="17"/>
      <c r="FR1199" s="17"/>
      <c r="FS1199" s="17"/>
      <c r="FT1199" s="17"/>
      <c r="FU1199" s="17"/>
      <c r="FV1199" s="17"/>
      <c r="FW1199" s="17"/>
      <c r="FX1199" s="17"/>
      <c r="FY1199" s="17"/>
      <c r="FZ1199" s="17"/>
      <c r="GA1199" s="17"/>
      <c r="GB1199" s="17"/>
      <c r="GC1199" s="17"/>
      <c r="GD1199" s="17"/>
      <c r="GE1199" s="17"/>
      <c r="GF1199" s="17"/>
      <c r="GG1199" s="17"/>
      <c r="GH1199" s="17"/>
      <c r="GI1199" s="17"/>
      <c r="GJ1199" s="17"/>
      <c r="GK1199" s="17"/>
      <c r="GL1199" s="17"/>
      <c r="GM1199" s="17"/>
      <c r="GN1199" s="17"/>
      <c r="GO1199" s="17"/>
      <c r="GP1199" s="17"/>
      <c r="GQ1199" s="17"/>
      <c r="GR1199" s="17"/>
      <c r="GS1199" s="17"/>
      <c r="GT1199" s="17"/>
      <c r="GU1199" s="17"/>
      <c r="GV1199" s="17"/>
      <c r="GW1199" s="17"/>
      <c r="GX1199" s="17"/>
      <c r="GY1199" s="17"/>
      <c r="GZ1199" s="17"/>
      <c r="HA1199" s="17"/>
      <c r="HB1199" s="17"/>
      <c r="HC1199" s="17"/>
      <c r="HD1199" s="17"/>
      <c r="HE1199" s="17"/>
      <c r="HF1199" s="17"/>
      <c r="HG1199" s="17"/>
      <c r="HH1199" s="17"/>
      <c r="HI1199" s="17"/>
      <c r="HJ1199" s="17"/>
      <c r="HK1199" s="17"/>
      <c r="HL1199" s="17"/>
      <c r="HM1199" s="17"/>
      <c r="HN1199" s="17"/>
      <c r="HO1199" s="17"/>
      <c r="HP1199" s="17"/>
      <c r="HQ1199" s="17"/>
      <c r="HR1199" s="17"/>
      <c r="HS1199" s="17"/>
      <c r="HT1199" s="17"/>
      <c r="HU1199" s="17"/>
      <c r="HV1199" s="17"/>
      <c r="HW1199" s="17"/>
      <c r="HX1199" s="17"/>
      <c r="HY1199" s="17"/>
      <c r="HZ1199" s="17"/>
      <c r="IA1199" s="17"/>
      <c r="IB1199" s="17"/>
      <c r="IC1199" s="17"/>
      <c r="ID1199" s="17"/>
      <c r="IE1199" s="17"/>
    </row>
    <row r="1200" spans="1:239" x14ac:dyDescent="0.3">
      <c r="A1200" s="42" t="s">
        <v>10829</v>
      </c>
      <c r="B1200" s="17" t="s">
        <v>10824</v>
      </c>
      <c r="C1200" s="18" t="s">
        <v>8372</v>
      </c>
      <c r="D1200" s="19" t="s">
        <v>8373</v>
      </c>
      <c r="E1200" s="18" t="s">
        <v>10825</v>
      </c>
      <c r="F1200" s="44" t="s">
        <v>1079</v>
      </c>
      <c r="G1200" s="23" t="s">
        <v>8570</v>
      </c>
      <c r="H1200" s="45" t="s">
        <v>8377</v>
      </c>
      <c r="I1200" s="23" t="s">
        <v>8372</v>
      </c>
      <c r="J1200" s="23" t="s">
        <v>8378</v>
      </c>
      <c r="K1200" s="42" t="s">
        <v>1080</v>
      </c>
      <c r="L1200" s="42" t="s">
        <v>8380</v>
      </c>
      <c r="M1200" s="23"/>
      <c r="N1200" s="23"/>
      <c r="O1200" s="21" t="s">
        <v>10830</v>
      </c>
      <c r="P1200" s="46">
        <v>2750</v>
      </c>
      <c r="Q1200" s="17">
        <v>10</v>
      </c>
      <c r="R1200" s="26">
        <v>17</v>
      </c>
      <c r="S1200" s="26">
        <v>14</v>
      </c>
      <c r="T1200" s="26">
        <v>5.5</v>
      </c>
      <c r="U1200" s="20">
        <v>1.5</v>
      </c>
      <c r="V1200" s="20">
        <v>18.75</v>
      </c>
      <c r="W1200" s="20">
        <v>15.75</v>
      </c>
      <c r="X1200" s="20">
        <v>7</v>
      </c>
      <c r="Y1200" s="20">
        <v>2.5</v>
      </c>
      <c r="Z1200" s="20">
        <v>7</v>
      </c>
      <c r="AA1200" s="17"/>
      <c r="AB1200" s="20">
        <v>1.5</v>
      </c>
      <c r="AC1200" s="20">
        <v>1.5</v>
      </c>
      <c r="AD1200" s="17"/>
      <c r="AE1200" s="17"/>
      <c r="AF1200" s="18">
        <v>24</v>
      </c>
      <c r="AG1200" s="18">
        <v>24</v>
      </c>
      <c r="AH1200" s="26">
        <v>12</v>
      </c>
      <c r="AI1200" s="17" t="s">
        <v>1344</v>
      </c>
      <c r="AJ1200" s="17" t="s">
        <v>58</v>
      </c>
      <c r="AK1200" s="17">
        <v>77.5</v>
      </c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17"/>
      <c r="CQ1200" s="17"/>
      <c r="CR1200" s="17"/>
      <c r="CS1200" s="17"/>
      <c r="CT1200" s="17"/>
      <c r="CU1200" s="17"/>
      <c r="CV1200" s="17"/>
      <c r="CW1200" s="17"/>
      <c r="CX1200" s="17"/>
      <c r="CY1200" s="17"/>
      <c r="CZ1200" s="17"/>
      <c r="DA1200" s="17"/>
      <c r="DB1200" s="17"/>
      <c r="DC1200" s="17"/>
      <c r="DD1200" s="17"/>
      <c r="DE1200" s="17"/>
      <c r="DF1200" s="17"/>
      <c r="DG1200" s="17"/>
      <c r="DH1200" s="17"/>
      <c r="DI1200" s="17"/>
      <c r="DJ1200" s="17"/>
      <c r="DK1200" s="17"/>
      <c r="DL1200" s="17"/>
      <c r="DM1200" s="17"/>
      <c r="DN1200" s="17"/>
      <c r="DO1200" s="17"/>
      <c r="DP1200" s="17"/>
      <c r="DQ1200" s="17"/>
      <c r="DR1200" s="17"/>
      <c r="DS1200" s="17"/>
      <c r="DT1200" s="17"/>
      <c r="DU1200" s="17"/>
      <c r="DV1200" s="17"/>
      <c r="DW1200" s="17"/>
      <c r="DX1200" s="17"/>
      <c r="DY1200" s="17"/>
      <c r="DZ1200" s="17"/>
      <c r="EA1200" s="17"/>
      <c r="EB1200" s="17"/>
      <c r="EC1200" s="17"/>
      <c r="ED1200" s="17"/>
      <c r="EE1200" s="17"/>
      <c r="EF1200" s="17"/>
      <c r="EG1200" s="17"/>
      <c r="EH1200" s="17"/>
      <c r="EI1200" s="17"/>
      <c r="EJ1200" s="17"/>
      <c r="EK1200" s="17"/>
      <c r="EL1200" s="17"/>
      <c r="EM1200" s="17"/>
      <c r="EN1200" s="17"/>
      <c r="EO1200" s="17"/>
      <c r="EP1200" s="17"/>
      <c r="EQ1200" s="17"/>
      <c r="ER1200" s="17"/>
      <c r="ES1200" s="17"/>
      <c r="ET1200" s="17"/>
      <c r="EU1200" s="17"/>
      <c r="EV1200" s="17"/>
      <c r="EW1200" s="17"/>
      <c r="EX1200" s="17"/>
      <c r="EY1200" s="17"/>
      <c r="EZ1200" s="17"/>
      <c r="FA1200" s="17"/>
      <c r="FB1200" s="17"/>
      <c r="FC1200" s="17"/>
      <c r="FD1200" s="17"/>
      <c r="FE1200" s="17"/>
      <c r="FF1200" s="17"/>
      <c r="FG1200" s="17"/>
      <c r="FH1200" s="17"/>
      <c r="FI1200" s="17"/>
      <c r="FJ1200" s="17"/>
      <c r="FK1200" s="17"/>
      <c r="FL1200" s="17"/>
      <c r="FM1200" s="17"/>
      <c r="FN1200" s="17"/>
      <c r="FO1200" s="17"/>
      <c r="FP1200" s="17"/>
      <c r="FQ1200" s="17"/>
      <c r="FR1200" s="17"/>
      <c r="FS1200" s="17"/>
      <c r="FT1200" s="17"/>
      <c r="FU1200" s="17"/>
      <c r="FV1200" s="17"/>
      <c r="FW1200" s="17"/>
      <c r="FX1200" s="17"/>
      <c r="FY1200" s="17"/>
      <c r="FZ1200" s="17"/>
      <c r="GA1200" s="17"/>
      <c r="GB1200" s="17"/>
      <c r="GC1200" s="17"/>
      <c r="GD1200" s="17"/>
      <c r="GE1200" s="17"/>
      <c r="GF1200" s="17"/>
      <c r="GG1200" s="17"/>
      <c r="GH1200" s="17"/>
      <c r="GI1200" s="17"/>
      <c r="GJ1200" s="17"/>
      <c r="GK1200" s="17"/>
      <c r="GL1200" s="17"/>
      <c r="GM1200" s="17"/>
      <c r="GN1200" s="17"/>
      <c r="GO1200" s="17"/>
      <c r="GP1200" s="17"/>
      <c r="GQ1200" s="17"/>
      <c r="GR1200" s="17"/>
      <c r="GS1200" s="17"/>
      <c r="GT1200" s="17"/>
      <c r="GU1200" s="17"/>
      <c r="GV1200" s="17"/>
      <c r="GW1200" s="17"/>
      <c r="GX1200" s="17"/>
      <c r="GY1200" s="17"/>
      <c r="GZ1200" s="17"/>
      <c r="HA1200" s="17"/>
      <c r="HB1200" s="17"/>
      <c r="HC1200" s="17"/>
      <c r="HD1200" s="17"/>
      <c r="HE1200" s="17"/>
      <c r="HF1200" s="17"/>
      <c r="HG1200" s="17"/>
      <c r="HH1200" s="17"/>
      <c r="HI1200" s="17"/>
      <c r="HJ1200" s="17"/>
      <c r="HK1200" s="17"/>
      <c r="HL1200" s="17"/>
      <c r="HM1200" s="17"/>
      <c r="HN1200" s="17"/>
      <c r="HO1200" s="17"/>
      <c r="HP1200" s="17"/>
      <c r="HQ1200" s="17"/>
      <c r="HR1200" s="17"/>
      <c r="HS1200" s="17"/>
      <c r="HT1200" s="17"/>
      <c r="HU1200" s="17"/>
      <c r="HV1200" s="17"/>
      <c r="HW1200" s="17"/>
      <c r="HX1200" s="17"/>
      <c r="HY1200" s="17"/>
      <c r="HZ1200" s="17"/>
      <c r="IA1200" s="17"/>
      <c r="IB1200" s="17"/>
      <c r="IC1200" s="17"/>
      <c r="ID1200" s="17"/>
      <c r="IE1200" s="17"/>
    </row>
    <row r="1201" spans="1:239" x14ac:dyDescent="0.3">
      <c r="A1201" s="42" t="s">
        <v>10831</v>
      </c>
      <c r="B1201" s="17" t="s">
        <v>10824</v>
      </c>
      <c r="C1201" s="18" t="s">
        <v>8372</v>
      </c>
      <c r="D1201" s="19" t="s">
        <v>8373</v>
      </c>
      <c r="E1201" s="18" t="s">
        <v>10825</v>
      </c>
      <c r="F1201" s="44" t="s">
        <v>8390</v>
      </c>
      <c r="G1201" s="23" t="s">
        <v>8570</v>
      </c>
      <c r="H1201" s="45" t="s">
        <v>8377</v>
      </c>
      <c r="I1201" s="23" t="s">
        <v>8372</v>
      </c>
      <c r="J1201" s="23" t="s">
        <v>8378</v>
      </c>
      <c r="K1201" s="42" t="s">
        <v>8391</v>
      </c>
      <c r="L1201" s="42" t="s">
        <v>8380</v>
      </c>
      <c r="M1201" s="23"/>
      <c r="N1201" s="23"/>
      <c r="O1201" s="21" t="s">
        <v>10832</v>
      </c>
      <c r="P1201" s="46">
        <v>2450</v>
      </c>
      <c r="Q1201" s="17">
        <v>10</v>
      </c>
      <c r="R1201" s="26">
        <v>17</v>
      </c>
      <c r="S1201" s="26">
        <v>14</v>
      </c>
      <c r="T1201" s="26">
        <v>5.5</v>
      </c>
      <c r="U1201" s="20">
        <v>1.5</v>
      </c>
      <c r="V1201" s="20">
        <v>18.75</v>
      </c>
      <c r="W1201" s="20">
        <v>15.75</v>
      </c>
      <c r="X1201" s="20">
        <v>7</v>
      </c>
      <c r="Y1201" s="20">
        <v>2.5</v>
      </c>
      <c r="Z1201" s="20">
        <v>7</v>
      </c>
      <c r="AA1201" s="17"/>
      <c r="AB1201" s="20">
        <v>1.5</v>
      </c>
      <c r="AC1201" s="20">
        <v>1.5</v>
      </c>
      <c r="AD1201" s="17"/>
      <c r="AE1201" s="17"/>
      <c r="AF1201" s="18">
        <v>24</v>
      </c>
      <c r="AG1201" s="18">
        <v>24</v>
      </c>
      <c r="AH1201" s="26">
        <v>12</v>
      </c>
      <c r="AI1201" s="17" t="s">
        <v>8386</v>
      </c>
      <c r="AJ1201" s="17" t="s">
        <v>58</v>
      </c>
      <c r="AK1201" s="17">
        <v>77.5</v>
      </c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17"/>
      <c r="DW1201" s="17"/>
      <c r="DX1201" s="17"/>
      <c r="DY1201" s="17"/>
      <c r="DZ1201" s="17"/>
      <c r="EA1201" s="17"/>
      <c r="EB1201" s="17"/>
      <c r="EC1201" s="17"/>
      <c r="ED1201" s="17"/>
      <c r="EE1201" s="17"/>
      <c r="EF1201" s="17"/>
      <c r="EG1201" s="17"/>
      <c r="EH1201" s="17"/>
      <c r="EI1201" s="17"/>
      <c r="EJ1201" s="17"/>
      <c r="EK1201" s="17"/>
      <c r="EL1201" s="17"/>
      <c r="EM1201" s="17"/>
      <c r="EN1201" s="17"/>
      <c r="EO1201" s="17"/>
      <c r="EP1201" s="17"/>
      <c r="EQ1201" s="17"/>
      <c r="ER1201" s="17"/>
      <c r="ES1201" s="17"/>
      <c r="ET1201" s="17"/>
      <c r="EU1201" s="17"/>
      <c r="EV1201" s="17"/>
      <c r="EW1201" s="17"/>
      <c r="EX1201" s="17"/>
      <c r="EY1201" s="17"/>
      <c r="EZ1201" s="17"/>
      <c r="FA1201" s="17"/>
      <c r="FB1201" s="17"/>
      <c r="FC1201" s="17"/>
      <c r="FD1201" s="17"/>
      <c r="FE1201" s="17"/>
      <c r="FF1201" s="17"/>
      <c r="FG1201" s="17"/>
      <c r="FH1201" s="17"/>
      <c r="FI1201" s="17"/>
      <c r="FJ1201" s="17"/>
      <c r="FK1201" s="17"/>
      <c r="FL1201" s="17"/>
      <c r="FM1201" s="17"/>
      <c r="FN1201" s="17"/>
      <c r="FO1201" s="17"/>
      <c r="FP1201" s="17"/>
      <c r="FQ1201" s="17"/>
      <c r="FR1201" s="17"/>
      <c r="FS1201" s="17"/>
      <c r="FT1201" s="17"/>
      <c r="FU1201" s="17"/>
      <c r="FV1201" s="17"/>
      <c r="FW1201" s="17"/>
      <c r="FX1201" s="17"/>
      <c r="FY1201" s="17"/>
      <c r="FZ1201" s="17"/>
      <c r="GA1201" s="17"/>
      <c r="GB1201" s="17"/>
      <c r="GC1201" s="17"/>
      <c r="GD1201" s="17"/>
      <c r="GE1201" s="17"/>
      <c r="GF1201" s="17"/>
      <c r="GG1201" s="17"/>
      <c r="GH1201" s="17"/>
      <c r="GI1201" s="17"/>
      <c r="GJ1201" s="17"/>
      <c r="GK1201" s="17"/>
      <c r="GL1201" s="17"/>
      <c r="GM1201" s="17"/>
      <c r="GN1201" s="17"/>
      <c r="GO1201" s="17"/>
      <c r="GP1201" s="17"/>
      <c r="GQ1201" s="17"/>
      <c r="GR1201" s="17"/>
      <c r="GS1201" s="17"/>
      <c r="GT1201" s="17"/>
      <c r="GU1201" s="17"/>
      <c r="GV1201" s="17"/>
      <c r="GW1201" s="17"/>
      <c r="GX1201" s="17"/>
      <c r="GY1201" s="17"/>
      <c r="GZ1201" s="17"/>
      <c r="HA1201" s="17"/>
      <c r="HB1201" s="17"/>
      <c r="HC1201" s="17"/>
      <c r="HD1201" s="17"/>
      <c r="HE1201" s="17"/>
      <c r="HF1201" s="17"/>
      <c r="HG1201" s="17"/>
      <c r="HH1201" s="17"/>
      <c r="HI1201" s="17"/>
      <c r="HJ1201" s="17"/>
      <c r="HK1201" s="17"/>
      <c r="HL1201" s="17"/>
      <c r="HM1201" s="17"/>
      <c r="HN1201" s="17"/>
      <c r="HO1201" s="17"/>
      <c r="HP1201" s="17"/>
      <c r="HQ1201" s="17"/>
      <c r="HR1201" s="17"/>
      <c r="HS1201" s="17"/>
      <c r="HT1201" s="17"/>
      <c r="HU1201" s="17"/>
      <c r="HV1201" s="17"/>
      <c r="HW1201" s="17"/>
      <c r="HX1201" s="17"/>
      <c r="HY1201" s="17"/>
      <c r="HZ1201" s="17"/>
      <c r="IA1201" s="17"/>
      <c r="IB1201" s="17"/>
      <c r="IC1201" s="17"/>
      <c r="ID1201" s="17"/>
      <c r="IE1201" s="17"/>
    </row>
    <row r="1202" spans="1:239" x14ac:dyDescent="0.3">
      <c r="A1202" s="42" t="s">
        <v>10833</v>
      </c>
      <c r="B1202" s="17" t="s">
        <v>10824</v>
      </c>
      <c r="C1202" s="18" t="s">
        <v>8372</v>
      </c>
      <c r="D1202" s="19" t="s">
        <v>8373</v>
      </c>
      <c r="E1202" s="18" t="s">
        <v>10825</v>
      </c>
      <c r="F1202" s="44" t="s">
        <v>8394</v>
      </c>
      <c r="G1202" s="23" t="s">
        <v>8570</v>
      </c>
      <c r="H1202" s="45" t="s">
        <v>8377</v>
      </c>
      <c r="I1202" s="23" t="s">
        <v>8372</v>
      </c>
      <c r="J1202" s="23" t="s">
        <v>8378</v>
      </c>
      <c r="K1202" s="42" t="s">
        <v>8395</v>
      </c>
      <c r="L1202" s="42" t="s">
        <v>8380</v>
      </c>
      <c r="M1202" s="23"/>
      <c r="N1202" s="23"/>
      <c r="O1202" s="21" t="s">
        <v>10834</v>
      </c>
      <c r="P1202" s="46">
        <v>2650</v>
      </c>
      <c r="Q1202" s="17">
        <v>10</v>
      </c>
      <c r="R1202" s="26">
        <v>17</v>
      </c>
      <c r="S1202" s="26">
        <v>14</v>
      </c>
      <c r="T1202" s="26">
        <v>5.5</v>
      </c>
      <c r="U1202" s="20">
        <v>1.5</v>
      </c>
      <c r="V1202" s="20">
        <v>18.75</v>
      </c>
      <c r="W1202" s="20">
        <v>15.75</v>
      </c>
      <c r="X1202" s="20">
        <v>7</v>
      </c>
      <c r="Y1202" s="20">
        <v>2.5</v>
      </c>
      <c r="Z1202" s="20">
        <v>7</v>
      </c>
      <c r="AA1202" s="17"/>
      <c r="AB1202" s="20">
        <v>1.5</v>
      </c>
      <c r="AC1202" s="20">
        <v>1.5</v>
      </c>
      <c r="AD1202" s="17"/>
      <c r="AE1202" s="17"/>
      <c r="AF1202" s="18">
        <v>24</v>
      </c>
      <c r="AG1202" s="18">
        <v>24</v>
      </c>
      <c r="AH1202" s="26">
        <v>12</v>
      </c>
      <c r="AI1202" s="17" t="s">
        <v>1344</v>
      </c>
      <c r="AJ1202" s="17" t="s">
        <v>58</v>
      </c>
      <c r="AK1202" s="17">
        <v>77.5</v>
      </c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17"/>
      <c r="CQ1202" s="17"/>
      <c r="CR1202" s="17"/>
      <c r="CS1202" s="17"/>
      <c r="CT1202" s="17"/>
      <c r="CU1202" s="17"/>
      <c r="CV1202" s="17"/>
      <c r="CW1202" s="17"/>
      <c r="CX1202" s="17"/>
      <c r="CY1202" s="17"/>
      <c r="CZ1202" s="17"/>
      <c r="DA1202" s="17"/>
      <c r="DB1202" s="17"/>
      <c r="DC1202" s="17"/>
      <c r="DD1202" s="17"/>
      <c r="DE1202" s="17"/>
      <c r="DF1202" s="17"/>
      <c r="DG1202" s="17"/>
      <c r="DH1202" s="17"/>
      <c r="DI1202" s="17"/>
      <c r="DJ1202" s="17"/>
      <c r="DK1202" s="17"/>
      <c r="DL1202" s="17"/>
      <c r="DM1202" s="17"/>
      <c r="DN1202" s="17"/>
      <c r="DO1202" s="17"/>
      <c r="DP1202" s="17"/>
      <c r="DQ1202" s="17"/>
      <c r="DR1202" s="17"/>
      <c r="DS1202" s="17"/>
      <c r="DT1202" s="17"/>
      <c r="DU1202" s="17"/>
      <c r="DV1202" s="17"/>
      <c r="DW1202" s="17"/>
      <c r="DX1202" s="17"/>
      <c r="DY1202" s="17"/>
      <c r="DZ1202" s="17"/>
      <c r="EA1202" s="17"/>
      <c r="EB1202" s="17"/>
      <c r="EC1202" s="17"/>
      <c r="ED1202" s="17"/>
      <c r="EE1202" s="17"/>
      <c r="EF1202" s="17"/>
      <c r="EG1202" s="17"/>
      <c r="EH1202" s="17"/>
      <c r="EI1202" s="17"/>
      <c r="EJ1202" s="17"/>
      <c r="EK1202" s="17"/>
      <c r="EL1202" s="17"/>
      <c r="EM1202" s="17"/>
      <c r="EN1202" s="17"/>
      <c r="EO1202" s="17"/>
      <c r="EP1202" s="17"/>
      <c r="EQ1202" s="17"/>
      <c r="ER1202" s="17"/>
      <c r="ES1202" s="17"/>
      <c r="ET1202" s="17"/>
      <c r="EU1202" s="17"/>
      <c r="EV1202" s="17"/>
      <c r="EW1202" s="17"/>
      <c r="EX1202" s="17"/>
      <c r="EY1202" s="17"/>
      <c r="EZ1202" s="17"/>
      <c r="FA1202" s="17"/>
      <c r="FB1202" s="17"/>
      <c r="FC1202" s="17"/>
      <c r="FD1202" s="17"/>
      <c r="FE1202" s="17"/>
      <c r="FF1202" s="17"/>
      <c r="FG1202" s="17"/>
      <c r="FH1202" s="17"/>
      <c r="FI1202" s="17"/>
      <c r="FJ1202" s="17"/>
      <c r="FK1202" s="17"/>
      <c r="FL1202" s="17"/>
      <c r="FM1202" s="17"/>
      <c r="FN1202" s="17"/>
      <c r="FO1202" s="17"/>
      <c r="FP1202" s="17"/>
      <c r="FQ1202" s="17"/>
      <c r="FR1202" s="17"/>
      <c r="FS1202" s="17"/>
      <c r="FT1202" s="17"/>
      <c r="FU1202" s="17"/>
      <c r="FV1202" s="17"/>
      <c r="FW1202" s="17"/>
      <c r="FX1202" s="17"/>
      <c r="FY1202" s="17"/>
      <c r="FZ1202" s="17"/>
      <c r="GA1202" s="17"/>
      <c r="GB1202" s="17"/>
      <c r="GC1202" s="17"/>
      <c r="GD1202" s="17"/>
      <c r="GE1202" s="17"/>
      <c r="GF1202" s="17"/>
      <c r="GG1202" s="17"/>
      <c r="GH1202" s="17"/>
      <c r="GI1202" s="17"/>
      <c r="GJ1202" s="17"/>
      <c r="GK1202" s="17"/>
      <c r="GL1202" s="17"/>
      <c r="GM1202" s="17"/>
      <c r="GN1202" s="17"/>
      <c r="GO1202" s="17"/>
      <c r="GP1202" s="17"/>
      <c r="GQ1202" s="17"/>
      <c r="GR1202" s="17"/>
      <c r="GS1202" s="17"/>
      <c r="GT1202" s="17"/>
      <c r="GU1202" s="17"/>
      <c r="GV1202" s="17"/>
      <c r="GW1202" s="17"/>
      <c r="GX1202" s="17"/>
      <c r="GY1202" s="17"/>
      <c r="GZ1202" s="17"/>
      <c r="HA1202" s="17"/>
      <c r="HB1202" s="17"/>
      <c r="HC1202" s="17"/>
      <c r="HD1202" s="17"/>
      <c r="HE1202" s="17"/>
      <c r="HF1202" s="17"/>
      <c r="HG1202" s="17"/>
      <c r="HH1202" s="17"/>
      <c r="HI1202" s="17"/>
      <c r="HJ1202" s="17"/>
      <c r="HK1202" s="17"/>
      <c r="HL1202" s="17"/>
      <c r="HM1202" s="17"/>
      <c r="HN1202" s="17"/>
      <c r="HO1202" s="17"/>
      <c r="HP1202" s="17"/>
      <c r="HQ1202" s="17"/>
      <c r="HR1202" s="17"/>
      <c r="HS1202" s="17"/>
      <c r="HT1202" s="17"/>
      <c r="HU1202" s="17"/>
      <c r="HV1202" s="17"/>
      <c r="HW1202" s="17"/>
      <c r="HX1202" s="17"/>
      <c r="HY1202" s="17"/>
      <c r="HZ1202" s="17"/>
      <c r="IA1202" s="17"/>
      <c r="IB1202" s="17"/>
      <c r="IC1202" s="17"/>
      <c r="ID1202" s="17"/>
      <c r="IE1202" s="17"/>
    </row>
    <row r="1203" spans="1:239" x14ac:dyDescent="0.3">
      <c r="A1203" s="51" t="s">
        <v>10835</v>
      </c>
      <c r="B1203" s="17" t="s">
        <v>10824</v>
      </c>
      <c r="C1203" s="18" t="s">
        <v>8372</v>
      </c>
      <c r="D1203" s="19" t="s">
        <v>8373</v>
      </c>
      <c r="E1203" s="18" t="s">
        <v>10825</v>
      </c>
      <c r="F1203" s="44" t="s">
        <v>8398</v>
      </c>
      <c r="G1203" s="23" t="s">
        <v>8570</v>
      </c>
      <c r="H1203" s="45" t="s">
        <v>8377</v>
      </c>
      <c r="I1203" s="23" t="s">
        <v>8372</v>
      </c>
      <c r="J1203" s="23" t="s">
        <v>8378</v>
      </c>
      <c r="K1203" s="42" t="s">
        <v>8399</v>
      </c>
      <c r="L1203" s="42" t="s">
        <v>8380</v>
      </c>
      <c r="M1203" s="23"/>
      <c r="N1203" s="23"/>
      <c r="O1203" s="21" t="s">
        <v>10836</v>
      </c>
      <c r="P1203" s="46">
        <v>2850</v>
      </c>
      <c r="Q1203" s="17">
        <v>10</v>
      </c>
      <c r="R1203" s="26">
        <v>17</v>
      </c>
      <c r="S1203" s="26">
        <v>14</v>
      </c>
      <c r="T1203" s="26">
        <v>5.5</v>
      </c>
      <c r="U1203" s="20">
        <v>1.5</v>
      </c>
      <c r="V1203" s="20">
        <v>18.75</v>
      </c>
      <c r="W1203" s="20">
        <v>15.75</v>
      </c>
      <c r="X1203" s="20">
        <v>7</v>
      </c>
      <c r="Y1203" s="20">
        <v>2.5</v>
      </c>
      <c r="Z1203" s="20">
        <v>7</v>
      </c>
      <c r="AA1203" s="17"/>
      <c r="AB1203" s="20">
        <v>1.5</v>
      </c>
      <c r="AC1203" s="20">
        <v>1.5</v>
      </c>
      <c r="AD1203" s="17"/>
      <c r="AE1203" s="17"/>
      <c r="AF1203" s="18">
        <v>24</v>
      </c>
      <c r="AG1203" s="18">
        <v>24</v>
      </c>
      <c r="AH1203" s="26">
        <v>12</v>
      </c>
      <c r="AI1203" s="17" t="s">
        <v>1344</v>
      </c>
      <c r="AJ1203" s="17" t="s">
        <v>58</v>
      </c>
      <c r="AK1203" s="17">
        <v>77.5</v>
      </c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  <c r="CJ1203" s="17"/>
      <c r="CK1203" s="17"/>
      <c r="CL1203" s="17"/>
      <c r="CM1203" s="17"/>
      <c r="CN1203" s="17"/>
      <c r="CO1203" s="17"/>
      <c r="CP1203" s="17"/>
      <c r="CQ1203" s="17"/>
      <c r="CR1203" s="17"/>
      <c r="CS1203" s="17"/>
      <c r="CT1203" s="17"/>
      <c r="CU1203" s="17"/>
      <c r="CV1203" s="17"/>
      <c r="CW1203" s="17"/>
      <c r="CX1203" s="17"/>
      <c r="CY1203" s="17"/>
      <c r="CZ1203" s="17"/>
      <c r="DA1203" s="17"/>
      <c r="DB1203" s="17"/>
      <c r="DC1203" s="17"/>
      <c r="DD1203" s="17"/>
      <c r="DE1203" s="17"/>
      <c r="DF1203" s="17"/>
      <c r="DG1203" s="17"/>
      <c r="DH1203" s="17"/>
      <c r="DI1203" s="17"/>
      <c r="DJ1203" s="17"/>
      <c r="DK1203" s="17"/>
      <c r="DL1203" s="17"/>
      <c r="DM1203" s="17"/>
      <c r="DN1203" s="17"/>
      <c r="DO1203" s="17"/>
      <c r="DP1203" s="17"/>
      <c r="DQ1203" s="17"/>
      <c r="DR1203" s="17"/>
      <c r="DS1203" s="17"/>
      <c r="DT1203" s="17"/>
      <c r="DU1203" s="17"/>
      <c r="DV1203" s="17"/>
      <c r="DW1203" s="17"/>
      <c r="DX1203" s="17"/>
      <c r="DY1203" s="17"/>
      <c r="DZ1203" s="17"/>
      <c r="EA1203" s="17"/>
      <c r="EB1203" s="17"/>
      <c r="EC1203" s="17"/>
      <c r="ED1203" s="17"/>
      <c r="EE1203" s="17"/>
      <c r="EF1203" s="17"/>
      <c r="EG1203" s="17"/>
      <c r="EH1203" s="17"/>
      <c r="EI1203" s="17"/>
      <c r="EJ1203" s="17"/>
      <c r="EK1203" s="17"/>
      <c r="EL1203" s="17"/>
      <c r="EM1203" s="17"/>
      <c r="EN1203" s="17"/>
      <c r="EO1203" s="17"/>
      <c r="EP1203" s="17"/>
      <c r="EQ1203" s="17"/>
      <c r="ER1203" s="17"/>
      <c r="ES1203" s="17"/>
      <c r="ET1203" s="17"/>
      <c r="EU1203" s="17"/>
      <c r="EV1203" s="17"/>
      <c r="EW1203" s="17"/>
      <c r="EX1203" s="17"/>
      <c r="EY1203" s="17"/>
      <c r="EZ1203" s="17"/>
      <c r="FA1203" s="17"/>
      <c r="FB1203" s="17"/>
      <c r="FC1203" s="17"/>
      <c r="FD1203" s="17"/>
      <c r="FE1203" s="17"/>
      <c r="FF1203" s="17"/>
      <c r="FG1203" s="17"/>
      <c r="FH1203" s="17"/>
      <c r="FI1203" s="17"/>
      <c r="FJ1203" s="17"/>
      <c r="FK1203" s="17"/>
      <c r="FL1203" s="17"/>
      <c r="FM1203" s="17"/>
      <c r="FN1203" s="17"/>
      <c r="FO1203" s="17"/>
      <c r="FP1203" s="17"/>
      <c r="FQ1203" s="17"/>
      <c r="FR1203" s="17"/>
      <c r="FS1203" s="17"/>
      <c r="FT1203" s="17"/>
      <c r="FU1203" s="17"/>
      <c r="FV1203" s="17"/>
      <c r="FW1203" s="17"/>
      <c r="FX1203" s="17"/>
      <c r="FY1203" s="17"/>
      <c r="FZ1203" s="17"/>
      <c r="GA1203" s="17"/>
      <c r="GB1203" s="17"/>
      <c r="GC1203" s="17"/>
      <c r="GD1203" s="17"/>
      <c r="GE1203" s="17"/>
      <c r="GF1203" s="17"/>
      <c r="GG1203" s="17"/>
      <c r="GH1203" s="17"/>
      <c r="GI1203" s="17"/>
      <c r="GJ1203" s="17"/>
      <c r="GK1203" s="17"/>
      <c r="GL1203" s="17"/>
      <c r="GM1203" s="17"/>
      <c r="GN1203" s="17"/>
      <c r="GO1203" s="17"/>
      <c r="GP1203" s="17"/>
      <c r="GQ1203" s="17"/>
      <c r="GR1203" s="17"/>
      <c r="GS1203" s="17"/>
      <c r="GT1203" s="17"/>
      <c r="GU1203" s="17"/>
      <c r="GV1203" s="17"/>
      <c r="GW1203" s="17"/>
      <c r="GX1203" s="17"/>
      <c r="GY1203" s="17"/>
      <c r="GZ1203" s="17"/>
      <c r="HA1203" s="17"/>
      <c r="HB1203" s="17"/>
      <c r="HC1203" s="17"/>
      <c r="HD1203" s="17"/>
      <c r="HE1203" s="17"/>
      <c r="HF1203" s="17"/>
      <c r="HG1203" s="17"/>
      <c r="HH1203" s="17"/>
      <c r="HI1203" s="17"/>
      <c r="HJ1203" s="17"/>
      <c r="HK1203" s="17"/>
      <c r="HL1203" s="17"/>
      <c r="HM1203" s="17"/>
      <c r="HN1203" s="17"/>
      <c r="HO1203" s="17"/>
      <c r="HP1203" s="17"/>
      <c r="HQ1203" s="17"/>
      <c r="HR1203" s="17"/>
      <c r="HS1203" s="17"/>
      <c r="HT1203" s="17"/>
      <c r="HU1203" s="17"/>
      <c r="HV1203" s="17"/>
      <c r="HW1203" s="17"/>
      <c r="HX1203" s="17"/>
      <c r="HY1203" s="17"/>
      <c r="HZ1203" s="17"/>
      <c r="IA1203" s="17"/>
      <c r="IB1203" s="17"/>
      <c r="IC1203" s="17"/>
      <c r="ID1203" s="17"/>
      <c r="IE1203" s="17"/>
    </row>
    <row r="1204" spans="1:239" x14ac:dyDescent="0.3">
      <c r="A1204" s="51" t="s">
        <v>10837</v>
      </c>
      <c r="B1204" s="17" t="s">
        <v>10824</v>
      </c>
      <c r="C1204" s="18" t="s">
        <v>8372</v>
      </c>
      <c r="D1204" s="19" t="s">
        <v>8373</v>
      </c>
      <c r="E1204" s="18" t="s">
        <v>10825</v>
      </c>
      <c r="F1204" s="44" t="s">
        <v>8402</v>
      </c>
      <c r="G1204" s="23" t="s">
        <v>8570</v>
      </c>
      <c r="H1204" s="45" t="s">
        <v>8377</v>
      </c>
      <c r="I1204" s="23" t="s">
        <v>8372</v>
      </c>
      <c r="J1204" s="23" t="s">
        <v>8378</v>
      </c>
      <c r="K1204" s="42" t="s">
        <v>8403</v>
      </c>
      <c r="L1204" s="42" t="s">
        <v>8380</v>
      </c>
      <c r="M1204" s="23"/>
      <c r="N1204" s="23"/>
      <c r="O1204" s="21" t="s">
        <v>10838</v>
      </c>
      <c r="P1204" s="46">
        <v>2850</v>
      </c>
      <c r="Q1204" s="17">
        <v>10</v>
      </c>
      <c r="R1204" s="26">
        <v>17</v>
      </c>
      <c r="S1204" s="26">
        <v>14</v>
      </c>
      <c r="T1204" s="26">
        <v>5.5</v>
      </c>
      <c r="U1204" s="20">
        <v>1.5</v>
      </c>
      <c r="V1204" s="20">
        <v>18.75</v>
      </c>
      <c r="W1204" s="20">
        <v>15.75</v>
      </c>
      <c r="X1204" s="20">
        <v>7</v>
      </c>
      <c r="Y1204" s="20">
        <v>2.5</v>
      </c>
      <c r="Z1204" s="20">
        <v>7</v>
      </c>
      <c r="AA1204" s="17"/>
      <c r="AB1204" s="20">
        <v>1.5</v>
      </c>
      <c r="AC1204" s="20">
        <v>1.5</v>
      </c>
      <c r="AD1204" s="17"/>
      <c r="AE1204" s="17"/>
      <c r="AF1204" s="18">
        <v>24</v>
      </c>
      <c r="AG1204" s="18">
        <v>24</v>
      </c>
      <c r="AH1204" s="26">
        <v>12</v>
      </c>
      <c r="AI1204" s="17" t="s">
        <v>1344</v>
      </c>
      <c r="AJ1204" s="17" t="s">
        <v>58</v>
      </c>
      <c r="AK1204" s="17">
        <v>77.5</v>
      </c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  <c r="BR1204" s="17"/>
      <c r="BS1204" s="17"/>
      <c r="BT1204" s="17"/>
      <c r="BU1204" s="17"/>
      <c r="BV1204" s="17"/>
      <c r="BW1204" s="17"/>
      <c r="BX1204" s="17"/>
      <c r="BY1204" s="17"/>
      <c r="BZ1204" s="17"/>
      <c r="CA1204" s="17"/>
      <c r="CB1204" s="17"/>
      <c r="CC1204" s="17"/>
      <c r="CD1204" s="17"/>
      <c r="CE1204" s="17"/>
      <c r="CF1204" s="17"/>
      <c r="CG1204" s="17"/>
      <c r="CH1204" s="17"/>
      <c r="CI1204" s="17"/>
      <c r="CJ1204" s="17"/>
      <c r="CK1204" s="17"/>
      <c r="CL1204" s="17"/>
      <c r="CM1204" s="17"/>
      <c r="CN1204" s="17"/>
      <c r="CO1204" s="17"/>
      <c r="CP1204" s="17"/>
      <c r="CQ1204" s="17"/>
      <c r="CR1204" s="17"/>
      <c r="CS1204" s="17"/>
      <c r="CT1204" s="17"/>
      <c r="CU1204" s="17"/>
      <c r="CV1204" s="17"/>
      <c r="CW1204" s="17"/>
      <c r="CX1204" s="17"/>
      <c r="CY1204" s="17"/>
      <c r="CZ1204" s="17"/>
      <c r="DA1204" s="17"/>
      <c r="DB1204" s="17"/>
      <c r="DC1204" s="17"/>
      <c r="DD1204" s="17"/>
      <c r="DE1204" s="17"/>
      <c r="DF1204" s="17"/>
      <c r="DG1204" s="17"/>
      <c r="DH1204" s="17"/>
      <c r="DI1204" s="17"/>
      <c r="DJ1204" s="17"/>
      <c r="DK1204" s="17"/>
      <c r="DL1204" s="17"/>
      <c r="DM1204" s="17"/>
      <c r="DN1204" s="17"/>
      <c r="DO1204" s="17"/>
      <c r="DP1204" s="17"/>
      <c r="DQ1204" s="17"/>
      <c r="DR1204" s="17"/>
      <c r="DS1204" s="17"/>
      <c r="DT1204" s="17"/>
      <c r="DU1204" s="17"/>
      <c r="DV1204" s="17"/>
      <c r="DW1204" s="17"/>
      <c r="DX1204" s="17"/>
      <c r="DY1204" s="17"/>
      <c r="DZ1204" s="17"/>
      <c r="EA1204" s="17"/>
      <c r="EB1204" s="17"/>
      <c r="EC1204" s="17"/>
      <c r="ED1204" s="17"/>
      <c r="EE1204" s="17"/>
      <c r="EF1204" s="17"/>
      <c r="EG1204" s="17"/>
      <c r="EH1204" s="17"/>
      <c r="EI1204" s="17"/>
      <c r="EJ1204" s="17"/>
      <c r="EK1204" s="17"/>
      <c r="EL1204" s="17"/>
      <c r="EM1204" s="17"/>
      <c r="EN1204" s="17"/>
      <c r="EO1204" s="17"/>
      <c r="EP1204" s="17"/>
      <c r="EQ1204" s="17"/>
      <c r="ER1204" s="17"/>
      <c r="ES1204" s="17"/>
      <c r="ET1204" s="17"/>
      <c r="EU1204" s="17"/>
      <c r="EV1204" s="17"/>
      <c r="EW1204" s="17"/>
      <c r="EX1204" s="17"/>
      <c r="EY1204" s="17"/>
      <c r="EZ1204" s="17"/>
      <c r="FA1204" s="17"/>
      <c r="FB1204" s="17"/>
      <c r="FC1204" s="17"/>
      <c r="FD1204" s="17"/>
      <c r="FE1204" s="17"/>
      <c r="FF1204" s="17"/>
      <c r="FG1204" s="17"/>
      <c r="FH1204" s="17"/>
      <c r="FI1204" s="17"/>
      <c r="FJ1204" s="17"/>
      <c r="FK1204" s="17"/>
      <c r="FL1204" s="17"/>
      <c r="FM1204" s="17"/>
      <c r="FN1204" s="17"/>
      <c r="FO1204" s="17"/>
      <c r="FP1204" s="17"/>
      <c r="FQ1204" s="17"/>
      <c r="FR1204" s="17"/>
      <c r="FS1204" s="17"/>
      <c r="FT1204" s="17"/>
      <c r="FU1204" s="17"/>
      <c r="FV1204" s="17"/>
      <c r="FW1204" s="17"/>
      <c r="FX1204" s="17"/>
      <c r="FY1204" s="17"/>
      <c r="FZ1204" s="17"/>
      <c r="GA1204" s="17"/>
      <c r="GB1204" s="17"/>
      <c r="GC1204" s="17"/>
      <c r="GD1204" s="17"/>
      <c r="GE1204" s="17"/>
      <c r="GF1204" s="17"/>
      <c r="GG1204" s="17"/>
      <c r="GH1204" s="17"/>
      <c r="GI1204" s="17"/>
      <c r="GJ1204" s="17"/>
      <c r="GK1204" s="17"/>
      <c r="GL1204" s="17"/>
      <c r="GM1204" s="17"/>
      <c r="GN1204" s="17"/>
      <c r="GO1204" s="17"/>
      <c r="GP1204" s="17"/>
      <c r="GQ1204" s="17"/>
      <c r="GR1204" s="17"/>
      <c r="GS1204" s="17"/>
      <c r="GT1204" s="17"/>
      <c r="GU1204" s="17"/>
      <c r="GV1204" s="17"/>
      <c r="GW1204" s="17"/>
      <c r="GX1204" s="17"/>
      <c r="GY1204" s="17"/>
      <c r="GZ1204" s="17"/>
      <c r="HA1204" s="17"/>
      <c r="HB1204" s="17"/>
      <c r="HC1204" s="17"/>
      <c r="HD1204" s="17"/>
      <c r="HE1204" s="17"/>
      <c r="HF1204" s="17"/>
      <c r="HG1204" s="17"/>
      <c r="HH1204" s="17"/>
      <c r="HI1204" s="17"/>
      <c r="HJ1204" s="17"/>
      <c r="HK1204" s="17"/>
      <c r="HL1204" s="17"/>
      <c r="HM1204" s="17"/>
      <c r="HN1204" s="17"/>
      <c r="HO1204" s="17"/>
      <c r="HP1204" s="17"/>
      <c r="HQ1204" s="17"/>
      <c r="HR1204" s="17"/>
      <c r="HS1204" s="17"/>
      <c r="HT1204" s="17"/>
      <c r="HU1204" s="17"/>
      <c r="HV1204" s="17"/>
      <c r="HW1204" s="17"/>
      <c r="HX1204" s="17"/>
      <c r="HY1204" s="17"/>
      <c r="HZ1204" s="17"/>
      <c r="IA1204" s="17"/>
      <c r="IB1204" s="17"/>
      <c r="IC1204" s="17"/>
      <c r="ID1204" s="17"/>
      <c r="IE1204" s="17"/>
    </row>
    <row r="1205" spans="1:239" x14ac:dyDescent="0.3">
      <c r="A1205" s="51" t="s">
        <v>10839</v>
      </c>
      <c r="B1205" s="17" t="s">
        <v>10824</v>
      </c>
      <c r="C1205" s="18" t="s">
        <v>8372</v>
      </c>
      <c r="D1205" s="19" t="s">
        <v>8373</v>
      </c>
      <c r="E1205" s="18" t="s">
        <v>10825</v>
      </c>
      <c r="F1205" s="44" t="s">
        <v>8406</v>
      </c>
      <c r="G1205" s="23" t="s">
        <v>8570</v>
      </c>
      <c r="H1205" s="45" t="s">
        <v>8377</v>
      </c>
      <c r="I1205" s="23" t="s">
        <v>8372</v>
      </c>
      <c r="J1205" s="23" t="s">
        <v>8378</v>
      </c>
      <c r="K1205" s="24" t="s">
        <v>8407</v>
      </c>
      <c r="L1205" s="42" t="s">
        <v>8380</v>
      </c>
      <c r="M1205" s="23"/>
      <c r="N1205" s="23"/>
      <c r="O1205" s="21" t="s">
        <v>10840</v>
      </c>
      <c r="P1205" s="46">
        <v>2850</v>
      </c>
      <c r="Q1205" s="17">
        <v>10</v>
      </c>
      <c r="R1205" s="26">
        <v>17</v>
      </c>
      <c r="S1205" s="26">
        <v>14</v>
      </c>
      <c r="T1205" s="26">
        <v>5.5</v>
      </c>
      <c r="U1205" s="20">
        <v>1.5</v>
      </c>
      <c r="V1205" s="20">
        <v>18.75</v>
      </c>
      <c r="W1205" s="20">
        <v>15.75</v>
      </c>
      <c r="X1205" s="20">
        <v>7</v>
      </c>
      <c r="Y1205" s="20">
        <v>2.5</v>
      </c>
      <c r="Z1205" s="20">
        <v>7</v>
      </c>
      <c r="AA1205" s="17"/>
      <c r="AB1205" s="20">
        <v>1.5</v>
      </c>
      <c r="AC1205" s="20">
        <v>1.5</v>
      </c>
      <c r="AD1205" s="17"/>
      <c r="AE1205" s="17"/>
      <c r="AF1205" s="18">
        <v>24</v>
      </c>
      <c r="AG1205" s="18">
        <v>24</v>
      </c>
      <c r="AH1205" s="26">
        <v>12</v>
      </c>
      <c r="AI1205" s="17" t="s">
        <v>8386</v>
      </c>
      <c r="AJ1205" s="17" t="s">
        <v>58</v>
      </c>
      <c r="AK1205" s="17">
        <v>77.5</v>
      </c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  <c r="BP1205" s="17"/>
      <c r="BQ1205" s="17"/>
      <c r="BR1205" s="17"/>
      <c r="BS1205" s="17"/>
      <c r="BT1205" s="17"/>
      <c r="BU1205" s="17"/>
      <c r="BV1205" s="17"/>
      <c r="BW1205" s="17"/>
      <c r="BX1205" s="17"/>
      <c r="BY1205" s="17"/>
      <c r="BZ1205" s="17"/>
      <c r="CA1205" s="17"/>
      <c r="CB1205" s="17"/>
      <c r="CC1205" s="17"/>
      <c r="CD1205" s="17"/>
      <c r="CE1205" s="17"/>
      <c r="CF1205" s="17"/>
      <c r="CG1205" s="17"/>
      <c r="CH1205" s="17"/>
      <c r="CI1205" s="17"/>
      <c r="CJ1205" s="17"/>
      <c r="CK1205" s="17"/>
      <c r="CL1205" s="17"/>
      <c r="CM1205" s="17"/>
      <c r="CN1205" s="17"/>
      <c r="CO1205" s="17"/>
      <c r="CP1205" s="17"/>
      <c r="CQ1205" s="17"/>
      <c r="CR1205" s="17"/>
      <c r="CS1205" s="17"/>
      <c r="CT1205" s="17"/>
      <c r="CU1205" s="17"/>
      <c r="CV1205" s="17"/>
      <c r="CW1205" s="17"/>
      <c r="CX1205" s="17"/>
      <c r="CY1205" s="17"/>
      <c r="CZ1205" s="17"/>
      <c r="DA1205" s="17"/>
      <c r="DB1205" s="17"/>
      <c r="DC1205" s="17"/>
      <c r="DD1205" s="17"/>
      <c r="DE1205" s="17"/>
      <c r="DF1205" s="17"/>
      <c r="DG1205" s="17"/>
      <c r="DH1205" s="17"/>
      <c r="DI1205" s="17"/>
      <c r="DJ1205" s="17"/>
      <c r="DK1205" s="17"/>
      <c r="DL1205" s="17"/>
      <c r="DM1205" s="17"/>
      <c r="DN1205" s="17"/>
      <c r="DO1205" s="17"/>
      <c r="DP1205" s="17"/>
      <c r="DQ1205" s="17"/>
      <c r="DR1205" s="17"/>
      <c r="DS1205" s="17"/>
      <c r="DT1205" s="17"/>
      <c r="DU1205" s="17"/>
      <c r="DV1205" s="17"/>
      <c r="DW1205" s="17"/>
      <c r="DX1205" s="17"/>
      <c r="DY1205" s="17"/>
      <c r="DZ1205" s="17"/>
      <c r="EA1205" s="17"/>
      <c r="EB1205" s="17"/>
      <c r="EC1205" s="17"/>
      <c r="ED1205" s="17"/>
      <c r="EE1205" s="17"/>
      <c r="EF1205" s="17"/>
      <c r="EG1205" s="17"/>
      <c r="EH1205" s="17"/>
      <c r="EI1205" s="17"/>
      <c r="EJ1205" s="17"/>
      <c r="EK1205" s="17"/>
      <c r="EL1205" s="17"/>
      <c r="EM1205" s="17"/>
      <c r="EN1205" s="17"/>
      <c r="EO1205" s="17"/>
      <c r="EP1205" s="17"/>
      <c r="EQ1205" s="17"/>
      <c r="ER1205" s="17"/>
      <c r="ES1205" s="17"/>
      <c r="ET1205" s="17"/>
      <c r="EU1205" s="17"/>
      <c r="EV1205" s="17"/>
      <c r="EW1205" s="17"/>
      <c r="EX1205" s="17"/>
      <c r="EY1205" s="17"/>
      <c r="EZ1205" s="17"/>
      <c r="FA1205" s="17"/>
      <c r="FB1205" s="17"/>
      <c r="FC1205" s="17"/>
      <c r="FD1205" s="17"/>
      <c r="FE1205" s="17"/>
      <c r="FF1205" s="17"/>
      <c r="FG1205" s="17"/>
      <c r="FH1205" s="17"/>
      <c r="FI1205" s="17"/>
      <c r="FJ1205" s="17"/>
      <c r="FK1205" s="17"/>
      <c r="FL1205" s="17"/>
      <c r="FM1205" s="17"/>
      <c r="FN1205" s="17"/>
      <c r="FO1205" s="17"/>
      <c r="FP1205" s="17"/>
      <c r="FQ1205" s="17"/>
      <c r="FR1205" s="17"/>
      <c r="FS1205" s="17"/>
      <c r="FT1205" s="17"/>
      <c r="FU1205" s="17"/>
      <c r="FV1205" s="17"/>
      <c r="FW1205" s="17"/>
      <c r="FX1205" s="17"/>
      <c r="FY1205" s="17"/>
      <c r="FZ1205" s="17"/>
      <c r="GA1205" s="17"/>
      <c r="GB1205" s="17"/>
      <c r="GC1205" s="17"/>
      <c r="GD1205" s="17"/>
      <c r="GE1205" s="17"/>
      <c r="GF1205" s="17"/>
      <c r="GG1205" s="17"/>
      <c r="GH1205" s="17"/>
      <c r="GI1205" s="17"/>
      <c r="GJ1205" s="17"/>
      <c r="GK1205" s="17"/>
      <c r="GL1205" s="17"/>
      <c r="GM1205" s="17"/>
      <c r="GN1205" s="17"/>
      <c r="GO1205" s="17"/>
      <c r="GP1205" s="17"/>
      <c r="GQ1205" s="17"/>
      <c r="GR1205" s="17"/>
      <c r="GS1205" s="17"/>
      <c r="GT1205" s="17"/>
      <c r="GU1205" s="17"/>
      <c r="GV1205" s="17"/>
      <c r="GW1205" s="17"/>
      <c r="GX1205" s="17"/>
      <c r="GY1205" s="17"/>
      <c r="GZ1205" s="17"/>
      <c r="HA1205" s="17"/>
      <c r="HB1205" s="17"/>
      <c r="HC1205" s="17"/>
      <c r="HD1205" s="17"/>
      <c r="HE1205" s="17"/>
      <c r="HF1205" s="17"/>
      <c r="HG1205" s="17"/>
      <c r="HH1205" s="17"/>
      <c r="HI1205" s="17"/>
      <c r="HJ1205" s="17"/>
      <c r="HK1205" s="17"/>
      <c r="HL1205" s="17"/>
      <c r="HM1205" s="17"/>
      <c r="HN1205" s="17"/>
      <c r="HO1205" s="17"/>
      <c r="HP1205" s="17"/>
      <c r="HQ1205" s="17"/>
      <c r="HR1205" s="17"/>
      <c r="HS1205" s="17"/>
      <c r="HT1205" s="17"/>
      <c r="HU1205" s="17"/>
      <c r="HV1205" s="17"/>
      <c r="HW1205" s="17"/>
      <c r="HX1205" s="17"/>
      <c r="HY1205" s="17"/>
      <c r="HZ1205" s="17"/>
      <c r="IA1205" s="17"/>
      <c r="IB1205" s="17"/>
      <c r="IC1205" s="17"/>
      <c r="ID1205" s="17"/>
      <c r="IE1205" s="17"/>
    </row>
    <row r="1206" spans="1:239" x14ac:dyDescent="0.3">
      <c r="A1206" s="51" t="s">
        <v>10841</v>
      </c>
      <c r="B1206" s="17" t="s">
        <v>10824</v>
      </c>
      <c r="C1206" s="18" t="s">
        <v>8372</v>
      </c>
      <c r="D1206" s="19" t="s">
        <v>8373</v>
      </c>
      <c r="E1206" s="18" t="s">
        <v>10825</v>
      </c>
      <c r="F1206" s="44" t="s">
        <v>8410</v>
      </c>
      <c r="G1206" s="23" t="s">
        <v>8570</v>
      </c>
      <c r="H1206" s="45" t="s">
        <v>8377</v>
      </c>
      <c r="I1206" s="23" t="s">
        <v>8372</v>
      </c>
      <c r="J1206" s="23" t="s">
        <v>8378</v>
      </c>
      <c r="K1206" s="42" t="s">
        <v>8411</v>
      </c>
      <c r="L1206" s="42" t="s">
        <v>8380</v>
      </c>
      <c r="M1206" s="23"/>
      <c r="N1206" s="23"/>
      <c r="O1206" s="21" t="s">
        <v>10842</v>
      </c>
      <c r="P1206" s="46">
        <v>2850</v>
      </c>
      <c r="Q1206" s="17">
        <v>10</v>
      </c>
      <c r="R1206" s="26">
        <v>17</v>
      </c>
      <c r="S1206" s="26">
        <v>14</v>
      </c>
      <c r="T1206" s="26">
        <v>5.5</v>
      </c>
      <c r="U1206" s="20">
        <v>1.5</v>
      </c>
      <c r="V1206" s="20">
        <v>18.75</v>
      </c>
      <c r="W1206" s="20">
        <v>15.75</v>
      </c>
      <c r="X1206" s="20">
        <v>7</v>
      </c>
      <c r="Y1206" s="20">
        <v>2.5</v>
      </c>
      <c r="Z1206" s="20">
        <v>7</v>
      </c>
      <c r="AA1206" s="17"/>
      <c r="AB1206" s="20">
        <v>1.5</v>
      </c>
      <c r="AC1206" s="20">
        <v>1.5</v>
      </c>
      <c r="AD1206" s="17"/>
      <c r="AE1206" s="17"/>
      <c r="AF1206" s="18">
        <v>24</v>
      </c>
      <c r="AG1206" s="18">
        <v>24</v>
      </c>
      <c r="AH1206" s="26">
        <v>12</v>
      </c>
      <c r="AI1206" s="17" t="s">
        <v>1344</v>
      </c>
      <c r="AJ1206" s="17" t="s">
        <v>58</v>
      </c>
      <c r="AK1206" s="17">
        <v>77.5</v>
      </c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  <c r="BN1206" s="17"/>
      <c r="BO1206" s="17"/>
      <c r="BP1206" s="17"/>
      <c r="BQ1206" s="17"/>
      <c r="BR1206" s="17"/>
      <c r="BS1206" s="17"/>
      <c r="BT1206" s="17"/>
      <c r="BU1206" s="17"/>
      <c r="BV1206" s="17"/>
      <c r="BW1206" s="17"/>
      <c r="BX1206" s="17"/>
      <c r="BY1206" s="17"/>
      <c r="BZ1206" s="17"/>
      <c r="CA1206" s="17"/>
      <c r="CB1206" s="17"/>
      <c r="CC1206" s="17"/>
      <c r="CD1206" s="17"/>
      <c r="CE1206" s="17"/>
      <c r="CF1206" s="17"/>
      <c r="CG1206" s="17"/>
      <c r="CH1206" s="17"/>
      <c r="CI1206" s="17"/>
      <c r="CJ1206" s="17"/>
      <c r="CK1206" s="17"/>
      <c r="CL1206" s="17"/>
      <c r="CM1206" s="17"/>
      <c r="CN1206" s="17"/>
      <c r="CO1206" s="17"/>
      <c r="CP1206" s="17"/>
      <c r="CQ1206" s="17"/>
      <c r="CR1206" s="17"/>
      <c r="CS1206" s="17"/>
      <c r="CT1206" s="17"/>
      <c r="CU1206" s="17"/>
      <c r="CV1206" s="17"/>
      <c r="CW1206" s="17"/>
      <c r="CX1206" s="17"/>
      <c r="CY1206" s="17"/>
      <c r="CZ1206" s="17"/>
      <c r="DA1206" s="17"/>
      <c r="DB1206" s="17"/>
      <c r="DC1206" s="17"/>
      <c r="DD1206" s="17"/>
      <c r="DE1206" s="17"/>
      <c r="DF1206" s="17"/>
      <c r="DG1206" s="17"/>
      <c r="DH1206" s="17"/>
      <c r="DI1206" s="17"/>
      <c r="DJ1206" s="17"/>
      <c r="DK1206" s="17"/>
      <c r="DL1206" s="17"/>
      <c r="DM1206" s="17"/>
      <c r="DN1206" s="17"/>
      <c r="DO1206" s="17"/>
      <c r="DP1206" s="17"/>
      <c r="DQ1206" s="17"/>
      <c r="DR1206" s="17"/>
      <c r="DS1206" s="17"/>
      <c r="DT1206" s="17"/>
      <c r="DU1206" s="17"/>
      <c r="DV1206" s="17"/>
      <c r="DW1206" s="17"/>
      <c r="DX1206" s="17"/>
      <c r="DY1206" s="17"/>
      <c r="DZ1206" s="17"/>
      <c r="EA1206" s="17"/>
      <c r="EB1206" s="17"/>
      <c r="EC1206" s="17"/>
      <c r="ED1206" s="17"/>
      <c r="EE1206" s="17"/>
      <c r="EF1206" s="17"/>
      <c r="EG1206" s="17"/>
      <c r="EH1206" s="17"/>
      <c r="EI1206" s="17"/>
      <c r="EJ1206" s="17"/>
      <c r="EK1206" s="17"/>
      <c r="EL1206" s="17"/>
      <c r="EM1206" s="17"/>
      <c r="EN1206" s="17"/>
      <c r="EO1206" s="17"/>
      <c r="EP1206" s="17"/>
      <c r="EQ1206" s="17"/>
      <c r="ER1206" s="17"/>
      <c r="ES1206" s="17"/>
      <c r="ET1206" s="17"/>
      <c r="EU1206" s="17"/>
      <c r="EV1206" s="17"/>
      <c r="EW1206" s="17"/>
      <c r="EX1206" s="17"/>
      <c r="EY1206" s="17"/>
      <c r="EZ1206" s="17"/>
      <c r="FA1206" s="17"/>
      <c r="FB1206" s="17"/>
      <c r="FC1206" s="17"/>
      <c r="FD1206" s="17"/>
      <c r="FE1206" s="17"/>
      <c r="FF1206" s="17"/>
      <c r="FG1206" s="17"/>
      <c r="FH1206" s="17"/>
      <c r="FI1206" s="17"/>
      <c r="FJ1206" s="17"/>
      <c r="FK1206" s="17"/>
      <c r="FL1206" s="17"/>
      <c r="FM1206" s="17"/>
      <c r="FN1206" s="17"/>
      <c r="FO1206" s="17"/>
      <c r="FP1206" s="17"/>
      <c r="FQ1206" s="17"/>
      <c r="FR1206" s="17"/>
      <c r="FS1206" s="17"/>
      <c r="FT1206" s="17"/>
      <c r="FU1206" s="17"/>
      <c r="FV1206" s="17"/>
      <c r="FW1206" s="17"/>
      <c r="FX1206" s="17"/>
      <c r="FY1206" s="17"/>
      <c r="FZ1206" s="17"/>
      <c r="GA1206" s="17"/>
      <c r="GB1206" s="17"/>
      <c r="GC1206" s="17"/>
      <c r="GD1206" s="17"/>
      <c r="GE1206" s="17"/>
      <c r="GF1206" s="17"/>
      <c r="GG1206" s="17"/>
      <c r="GH1206" s="17"/>
      <c r="GI1206" s="17"/>
      <c r="GJ1206" s="17"/>
      <c r="GK1206" s="17"/>
      <c r="GL1206" s="17"/>
      <c r="GM1206" s="17"/>
      <c r="GN1206" s="17"/>
      <c r="GO1206" s="17"/>
      <c r="GP1206" s="17"/>
      <c r="GQ1206" s="17"/>
      <c r="GR1206" s="17"/>
      <c r="GS1206" s="17"/>
      <c r="GT1206" s="17"/>
      <c r="GU1206" s="17"/>
      <c r="GV1206" s="17"/>
      <c r="GW1206" s="17"/>
      <c r="GX1206" s="17"/>
      <c r="GY1206" s="17"/>
      <c r="GZ1206" s="17"/>
      <c r="HA1206" s="17"/>
      <c r="HB1206" s="17"/>
      <c r="HC1206" s="17"/>
      <c r="HD1206" s="17"/>
      <c r="HE1206" s="17"/>
      <c r="HF1206" s="17"/>
      <c r="HG1206" s="17"/>
      <c r="HH1206" s="17"/>
      <c r="HI1206" s="17"/>
      <c r="HJ1206" s="17"/>
      <c r="HK1206" s="17"/>
      <c r="HL1206" s="17"/>
      <c r="HM1206" s="17"/>
      <c r="HN1206" s="17"/>
      <c r="HO1206" s="17"/>
      <c r="HP1206" s="17"/>
      <c r="HQ1206" s="17"/>
      <c r="HR1206" s="17"/>
      <c r="HS1206" s="17"/>
      <c r="HT1206" s="17"/>
      <c r="HU1206" s="17"/>
      <c r="HV1206" s="17"/>
      <c r="HW1206" s="17"/>
      <c r="HX1206" s="17"/>
      <c r="HY1206" s="17"/>
      <c r="HZ1206" s="17"/>
      <c r="IA1206" s="17"/>
      <c r="IB1206" s="17"/>
      <c r="IC1206" s="17"/>
      <c r="ID1206" s="17"/>
      <c r="IE1206" s="17"/>
    </row>
    <row r="1207" spans="1:239" x14ac:dyDescent="0.3">
      <c r="A1207" s="42" t="s">
        <v>10843</v>
      </c>
      <c r="B1207" s="17" t="s">
        <v>10824</v>
      </c>
      <c r="C1207" s="18" t="s">
        <v>8372</v>
      </c>
      <c r="D1207" s="19" t="s">
        <v>8373</v>
      </c>
      <c r="E1207" s="18" t="s">
        <v>10825</v>
      </c>
      <c r="F1207" s="44" t="s">
        <v>127</v>
      </c>
      <c r="G1207" s="23" t="s">
        <v>8570</v>
      </c>
      <c r="H1207" s="45" t="s">
        <v>8377</v>
      </c>
      <c r="I1207" s="23" t="s">
        <v>8372</v>
      </c>
      <c r="J1207" s="23" t="s">
        <v>8378</v>
      </c>
      <c r="K1207" s="42" t="s">
        <v>128</v>
      </c>
      <c r="L1207" s="42" t="s">
        <v>8380</v>
      </c>
      <c r="M1207" s="23"/>
      <c r="N1207" s="23"/>
      <c r="O1207" s="21" t="s">
        <v>10844</v>
      </c>
      <c r="P1207" s="46">
        <v>2350</v>
      </c>
      <c r="Q1207" s="17">
        <v>10</v>
      </c>
      <c r="R1207" s="26">
        <v>17</v>
      </c>
      <c r="S1207" s="26">
        <v>14</v>
      </c>
      <c r="T1207" s="26">
        <v>5.5</v>
      </c>
      <c r="U1207" s="20">
        <v>1.5</v>
      </c>
      <c r="V1207" s="20">
        <v>18.75</v>
      </c>
      <c r="W1207" s="20">
        <v>15.75</v>
      </c>
      <c r="X1207" s="20">
        <v>7</v>
      </c>
      <c r="Y1207" s="20">
        <v>2.5</v>
      </c>
      <c r="Z1207" s="20">
        <v>7</v>
      </c>
      <c r="AA1207" s="17"/>
      <c r="AB1207" s="20">
        <v>1.5</v>
      </c>
      <c r="AC1207" s="20">
        <v>1.5</v>
      </c>
      <c r="AD1207" s="17"/>
      <c r="AE1207" s="17"/>
      <c r="AF1207" s="18">
        <v>24</v>
      </c>
      <c r="AG1207" s="18">
        <v>24</v>
      </c>
      <c r="AH1207" s="26">
        <v>12</v>
      </c>
      <c r="AI1207" s="17" t="s">
        <v>1344</v>
      </c>
      <c r="AJ1207" s="17" t="s">
        <v>58</v>
      </c>
      <c r="AK1207" s="17">
        <v>77.5</v>
      </c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  <c r="BN1207" s="17"/>
      <c r="BO1207" s="17"/>
      <c r="BP1207" s="17"/>
      <c r="BQ1207" s="17"/>
      <c r="BR1207" s="17"/>
      <c r="BS1207" s="17"/>
      <c r="BT1207" s="17"/>
      <c r="BU1207" s="17"/>
      <c r="BV1207" s="17"/>
      <c r="BW1207" s="17"/>
      <c r="BX1207" s="17"/>
      <c r="BY1207" s="17"/>
      <c r="BZ1207" s="17"/>
      <c r="CA1207" s="17"/>
      <c r="CB1207" s="17"/>
      <c r="CC1207" s="17"/>
      <c r="CD1207" s="17"/>
      <c r="CE1207" s="17"/>
      <c r="CF1207" s="17"/>
      <c r="CG1207" s="17"/>
      <c r="CH1207" s="17"/>
      <c r="CI1207" s="17"/>
      <c r="CJ1207" s="17"/>
      <c r="CK1207" s="17"/>
      <c r="CL1207" s="17"/>
      <c r="CM1207" s="17"/>
      <c r="CN1207" s="17"/>
      <c r="CO1207" s="17"/>
      <c r="CP1207" s="17"/>
      <c r="CQ1207" s="17"/>
      <c r="CR1207" s="17"/>
      <c r="CS1207" s="17"/>
      <c r="CT1207" s="17"/>
      <c r="CU1207" s="17"/>
      <c r="CV1207" s="17"/>
      <c r="CW1207" s="17"/>
      <c r="CX1207" s="17"/>
      <c r="CY1207" s="17"/>
      <c r="CZ1207" s="17"/>
      <c r="DA1207" s="17"/>
      <c r="DB1207" s="17"/>
      <c r="DC1207" s="17"/>
      <c r="DD1207" s="17"/>
      <c r="DE1207" s="17"/>
      <c r="DF1207" s="17"/>
      <c r="DG1207" s="17"/>
      <c r="DH1207" s="17"/>
      <c r="DI1207" s="17"/>
      <c r="DJ1207" s="17"/>
      <c r="DK1207" s="17"/>
      <c r="DL1207" s="17"/>
      <c r="DM1207" s="17"/>
      <c r="DN1207" s="17"/>
      <c r="DO1207" s="17"/>
      <c r="DP1207" s="17"/>
      <c r="DQ1207" s="17"/>
      <c r="DR1207" s="17"/>
      <c r="DS1207" s="17"/>
      <c r="DT1207" s="17"/>
      <c r="DU1207" s="17"/>
      <c r="DV1207" s="17"/>
      <c r="DW1207" s="17"/>
      <c r="DX1207" s="17"/>
      <c r="DY1207" s="17"/>
      <c r="DZ1207" s="17"/>
      <c r="EA1207" s="17"/>
      <c r="EB1207" s="17"/>
      <c r="EC1207" s="17"/>
      <c r="ED1207" s="17"/>
      <c r="EE1207" s="17"/>
      <c r="EF1207" s="17"/>
      <c r="EG1207" s="17"/>
      <c r="EH1207" s="17"/>
      <c r="EI1207" s="17"/>
      <c r="EJ1207" s="17"/>
      <c r="EK1207" s="17"/>
      <c r="EL1207" s="17"/>
      <c r="EM1207" s="17"/>
      <c r="EN1207" s="17"/>
      <c r="EO1207" s="17"/>
      <c r="EP1207" s="17"/>
      <c r="EQ1207" s="17"/>
      <c r="ER1207" s="17"/>
      <c r="ES1207" s="17"/>
      <c r="ET1207" s="17"/>
      <c r="EU1207" s="17"/>
      <c r="EV1207" s="17"/>
      <c r="EW1207" s="17"/>
      <c r="EX1207" s="17"/>
      <c r="EY1207" s="17"/>
      <c r="EZ1207" s="17"/>
      <c r="FA1207" s="17"/>
      <c r="FB1207" s="17"/>
      <c r="FC1207" s="17"/>
      <c r="FD1207" s="17"/>
      <c r="FE1207" s="17"/>
      <c r="FF1207" s="17"/>
      <c r="FG1207" s="17"/>
      <c r="FH1207" s="17"/>
      <c r="FI1207" s="17"/>
      <c r="FJ1207" s="17"/>
      <c r="FK1207" s="17"/>
      <c r="FL1207" s="17"/>
      <c r="FM1207" s="17"/>
      <c r="FN1207" s="17"/>
      <c r="FO1207" s="17"/>
      <c r="FP1207" s="17"/>
      <c r="FQ1207" s="17"/>
      <c r="FR1207" s="17"/>
      <c r="FS1207" s="17"/>
      <c r="FT1207" s="17"/>
      <c r="FU1207" s="17"/>
      <c r="FV1207" s="17"/>
      <c r="FW1207" s="17"/>
      <c r="FX1207" s="17"/>
      <c r="FY1207" s="17"/>
      <c r="FZ1207" s="17"/>
      <c r="GA1207" s="17"/>
      <c r="GB1207" s="17"/>
      <c r="GC1207" s="17"/>
      <c r="GD1207" s="17"/>
      <c r="GE1207" s="17"/>
      <c r="GF1207" s="17"/>
      <c r="GG1207" s="17"/>
      <c r="GH1207" s="17"/>
      <c r="GI1207" s="17"/>
      <c r="GJ1207" s="17"/>
      <c r="GK1207" s="17"/>
      <c r="GL1207" s="17"/>
      <c r="GM1207" s="17"/>
      <c r="GN1207" s="17"/>
      <c r="GO1207" s="17"/>
      <c r="GP1207" s="17"/>
      <c r="GQ1207" s="17"/>
      <c r="GR1207" s="17"/>
      <c r="GS1207" s="17"/>
      <c r="GT1207" s="17"/>
      <c r="GU1207" s="17"/>
      <c r="GV1207" s="17"/>
      <c r="GW1207" s="17"/>
      <c r="GX1207" s="17"/>
      <c r="GY1207" s="17"/>
      <c r="GZ1207" s="17"/>
      <c r="HA1207" s="17"/>
      <c r="HB1207" s="17"/>
      <c r="HC1207" s="17"/>
      <c r="HD1207" s="17"/>
      <c r="HE1207" s="17"/>
      <c r="HF1207" s="17"/>
      <c r="HG1207" s="17"/>
      <c r="HH1207" s="17"/>
      <c r="HI1207" s="17"/>
      <c r="HJ1207" s="17"/>
      <c r="HK1207" s="17"/>
      <c r="HL1207" s="17"/>
      <c r="HM1207" s="17"/>
      <c r="HN1207" s="17"/>
      <c r="HO1207" s="17"/>
      <c r="HP1207" s="17"/>
      <c r="HQ1207" s="17"/>
      <c r="HR1207" s="17"/>
      <c r="HS1207" s="17"/>
      <c r="HT1207" s="17"/>
      <c r="HU1207" s="17"/>
      <c r="HV1207" s="17"/>
      <c r="HW1207" s="17"/>
      <c r="HX1207" s="17"/>
      <c r="HY1207" s="17"/>
      <c r="HZ1207" s="17"/>
      <c r="IA1207" s="17"/>
      <c r="IB1207" s="17"/>
      <c r="IC1207" s="17"/>
      <c r="ID1207" s="17"/>
      <c r="IE1207" s="17"/>
    </row>
    <row r="1208" spans="1:239" x14ac:dyDescent="0.3">
      <c r="A1208" s="42" t="s">
        <v>10845</v>
      </c>
      <c r="B1208" s="17" t="s">
        <v>10824</v>
      </c>
      <c r="C1208" s="18" t="s">
        <v>8372</v>
      </c>
      <c r="D1208" s="19" t="s">
        <v>8373</v>
      </c>
      <c r="E1208" s="18" t="s">
        <v>10825</v>
      </c>
      <c r="F1208" s="44" t="s">
        <v>1350</v>
      </c>
      <c r="G1208" s="23" t="s">
        <v>8570</v>
      </c>
      <c r="H1208" s="45" t="s">
        <v>8377</v>
      </c>
      <c r="I1208" s="23" t="s">
        <v>8372</v>
      </c>
      <c r="J1208" s="23" t="s">
        <v>8378</v>
      </c>
      <c r="K1208" s="42" t="s">
        <v>1351</v>
      </c>
      <c r="L1208" s="42" t="s">
        <v>8380</v>
      </c>
      <c r="M1208" s="23"/>
      <c r="N1208" s="23"/>
      <c r="O1208" s="21" t="s">
        <v>10846</v>
      </c>
      <c r="P1208" s="46">
        <v>2750</v>
      </c>
      <c r="Q1208" s="17">
        <v>10</v>
      </c>
      <c r="R1208" s="26">
        <v>17</v>
      </c>
      <c r="S1208" s="26">
        <v>14</v>
      </c>
      <c r="T1208" s="26">
        <v>5.5</v>
      </c>
      <c r="U1208" s="20">
        <v>1.5</v>
      </c>
      <c r="V1208" s="20">
        <v>18.75</v>
      </c>
      <c r="W1208" s="20">
        <v>15.75</v>
      </c>
      <c r="X1208" s="20">
        <v>7</v>
      </c>
      <c r="Y1208" s="20">
        <v>2.5</v>
      </c>
      <c r="Z1208" s="20">
        <v>7</v>
      </c>
      <c r="AA1208" s="17"/>
      <c r="AB1208" s="20">
        <v>1.5</v>
      </c>
      <c r="AC1208" s="20">
        <v>1.5</v>
      </c>
      <c r="AD1208" s="17"/>
      <c r="AE1208" s="17"/>
      <c r="AF1208" s="18">
        <v>24</v>
      </c>
      <c r="AG1208" s="18">
        <v>24</v>
      </c>
      <c r="AH1208" s="26">
        <v>12</v>
      </c>
      <c r="AI1208" s="17" t="s">
        <v>1344</v>
      </c>
      <c r="AJ1208" s="17" t="s">
        <v>58</v>
      </c>
      <c r="AK1208" s="17">
        <v>77.5</v>
      </c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  <c r="BP1208" s="17"/>
      <c r="BQ1208" s="17"/>
      <c r="BR1208" s="17"/>
      <c r="BS1208" s="17"/>
      <c r="BT1208" s="17"/>
      <c r="BU1208" s="17"/>
      <c r="BV1208" s="17"/>
      <c r="BW1208" s="17"/>
      <c r="BX1208" s="17"/>
      <c r="BY1208" s="17"/>
      <c r="BZ1208" s="17"/>
      <c r="CA1208" s="17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  <c r="CM1208" s="17"/>
      <c r="CN1208" s="17"/>
      <c r="CO1208" s="17"/>
      <c r="CP1208" s="17"/>
      <c r="CQ1208" s="17"/>
      <c r="CR1208" s="17"/>
      <c r="CS1208" s="17"/>
      <c r="CT1208" s="17"/>
      <c r="CU1208" s="17"/>
      <c r="CV1208" s="17"/>
      <c r="CW1208" s="17"/>
      <c r="CX1208" s="17"/>
      <c r="CY1208" s="17"/>
      <c r="CZ1208" s="17"/>
      <c r="DA1208" s="17"/>
      <c r="DB1208" s="17"/>
      <c r="DC1208" s="17"/>
      <c r="DD1208" s="17"/>
      <c r="DE1208" s="17"/>
      <c r="DF1208" s="17"/>
      <c r="DG1208" s="17"/>
      <c r="DH1208" s="17"/>
      <c r="DI1208" s="17"/>
      <c r="DJ1208" s="17"/>
      <c r="DK1208" s="17"/>
      <c r="DL1208" s="17"/>
      <c r="DM1208" s="17"/>
      <c r="DN1208" s="17"/>
      <c r="DO1208" s="17"/>
      <c r="DP1208" s="17"/>
      <c r="DQ1208" s="17"/>
      <c r="DR1208" s="17"/>
      <c r="DS1208" s="17"/>
      <c r="DT1208" s="17"/>
      <c r="DU1208" s="17"/>
      <c r="DV1208" s="17"/>
      <c r="DW1208" s="17"/>
      <c r="DX1208" s="17"/>
      <c r="DY1208" s="17"/>
      <c r="DZ1208" s="17"/>
      <c r="EA1208" s="17"/>
      <c r="EB1208" s="17"/>
      <c r="EC1208" s="17"/>
      <c r="ED1208" s="17"/>
      <c r="EE1208" s="17"/>
      <c r="EF1208" s="17"/>
      <c r="EG1208" s="17"/>
      <c r="EH1208" s="17"/>
      <c r="EI1208" s="17"/>
      <c r="EJ1208" s="17"/>
      <c r="EK1208" s="17"/>
      <c r="EL1208" s="17"/>
      <c r="EM1208" s="17"/>
      <c r="EN1208" s="17"/>
      <c r="EO1208" s="17"/>
      <c r="EP1208" s="17"/>
      <c r="EQ1208" s="17"/>
      <c r="ER1208" s="17"/>
      <c r="ES1208" s="17"/>
      <c r="ET1208" s="17"/>
      <c r="EU1208" s="17"/>
      <c r="EV1208" s="17"/>
      <c r="EW1208" s="17"/>
      <c r="EX1208" s="17"/>
      <c r="EY1208" s="17"/>
      <c r="EZ1208" s="17"/>
      <c r="FA1208" s="17"/>
      <c r="FB1208" s="17"/>
      <c r="FC1208" s="17"/>
      <c r="FD1208" s="17"/>
      <c r="FE1208" s="17"/>
      <c r="FF1208" s="17"/>
      <c r="FG1208" s="17"/>
      <c r="FH1208" s="17"/>
      <c r="FI1208" s="17"/>
      <c r="FJ1208" s="17"/>
      <c r="FK1208" s="17"/>
      <c r="FL1208" s="17"/>
      <c r="FM1208" s="17"/>
      <c r="FN1208" s="17"/>
      <c r="FO1208" s="17"/>
      <c r="FP1208" s="17"/>
      <c r="FQ1208" s="17"/>
      <c r="FR1208" s="17"/>
      <c r="FS1208" s="17"/>
      <c r="FT1208" s="17"/>
      <c r="FU1208" s="17"/>
      <c r="FV1208" s="17"/>
      <c r="FW1208" s="17"/>
      <c r="FX1208" s="17"/>
      <c r="FY1208" s="17"/>
      <c r="FZ1208" s="17"/>
      <c r="GA1208" s="17"/>
      <c r="GB1208" s="17"/>
      <c r="GC1208" s="17"/>
      <c r="GD1208" s="17"/>
      <c r="GE1208" s="17"/>
      <c r="GF1208" s="17"/>
      <c r="GG1208" s="17"/>
      <c r="GH1208" s="17"/>
      <c r="GI1208" s="17"/>
      <c r="GJ1208" s="17"/>
      <c r="GK1208" s="17"/>
      <c r="GL1208" s="17"/>
      <c r="GM1208" s="17"/>
      <c r="GN1208" s="17"/>
      <c r="GO1208" s="17"/>
      <c r="GP1208" s="17"/>
      <c r="GQ1208" s="17"/>
      <c r="GR1208" s="17"/>
      <c r="GS1208" s="17"/>
      <c r="GT1208" s="17"/>
      <c r="GU1208" s="17"/>
      <c r="GV1208" s="17"/>
      <c r="GW1208" s="17"/>
      <c r="GX1208" s="17"/>
      <c r="GY1208" s="17"/>
      <c r="GZ1208" s="17"/>
      <c r="HA1208" s="17"/>
      <c r="HB1208" s="17"/>
      <c r="HC1208" s="17"/>
      <c r="HD1208" s="17"/>
      <c r="HE1208" s="17"/>
      <c r="HF1208" s="17"/>
      <c r="HG1208" s="17"/>
      <c r="HH1208" s="17"/>
      <c r="HI1208" s="17"/>
      <c r="HJ1208" s="17"/>
      <c r="HK1208" s="17"/>
      <c r="HL1208" s="17"/>
      <c r="HM1208" s="17"/>
      <c r="HN1208" s="17"/>
      <c r="HO1208" s="17"/>
      <c r="HP1208" s="17"/>
      <c r="HQ1208" s="17"/>
      <c r="HR1208" s="17"/>
      <c r="HS1208" s="17"/>
      <c r="HT1208" s="17"/>
      <c r="HU1208" s="17"/>
      <c r="HV1208" s="17"/>
      <c r="HW1208" s="17"/>
      <c r="HX1208" s="17"/>
      <c r="HY1208" s="17"/>
      <c r="HZ1208" s="17"/>
      <c r="IA1208" s="17"/>
      <c r="IB1208" s="17"/>
      <c r="IC1208" s="17"/>
      <c r="ID1208" s="17"/>
      <c r="IE1208" s="17"/>
    </row>
    <row r="1209" spans="1:239" x14ac:dyDescent="0.3">
      <c r="A1209" s="42" t="s">
        <v>10847</v>
      </c>
      <c r="B1209" s="17" t="s">
        <v>10824</v>
      </c>
      <c r="C1209" s="18" t="s">
        <v>8372</v>
      </c>
      <c r="D1209" s="19" t="s">
        <v>8373</v>
      </c>
      <c r="E1209" s="18" t="s">
        <v>10825</v>
      </c>
      <c r="F1209" s="44" t="s">
        <v>8418</v>
      </c>
      <c r="G1209" s="23" t="s">
        <v>8570</v>
      </c>
      <c r="H1209" s="45" t="s">
        <v>8377</v>
      </c>
      <c r="I1209" s="23" t="s">
        <v>8372</v>
      </c>
      <c r="J1209" s="23" t="s">
        <v>8378</v>
      </c>
      <c r="K1209" s="42" t="s">
        <v>8419</v>
      </c>
      <c r="L1209" s="42" t="s">
        <v>8380</v>
      </c>
      <c r="M1209" s="23"/>
      <c r="N1209" s="23"/>
      <c r="O1209" s="21" t="s">
        <v>10848</v>
      </c>
      <c r="P1209" s="46">
        <v>2750</v>
      </c>
      <c r="Q1209" s="17">
        <v>10</v>
      </c>
      <c r="R1209" s="26">
        <v>17</v>
      </c>
      <c r="S1209" s="26">
        <v>14</v>
      </c>
      <c r="T1209" s="26">
        <v>5.5</v>
      </c>
      <c r="U1209" s="20">
        <v>1.5</v>
      </c>
      <c r="V1209" s="20">
        <v>18.75</v>
      </c>
      <c r="W1209" s="20">
        <v>15.75</v>
      </c>
      <c r="X1209" s="20">
        <v>7</v>
      </c>
      <c r="Y1209" s="20">
        <v>2.5</v>
      </c>
      <c r="Z1209" s="20">
        <v>7</v>
      </c>
      <c r="AA1209" s="17"/>
      <c r="AB1209" s="20">
        <v>1.5</v>
      </c>
      <c r="AC1209" s="20">
        <v>1.5</v>
      </c>
      <c r="AD1209" s="17"/>
      <c r="AE1209" s="17"/>
      <c r="AF1209" s="18">
        <v>24</v>
      </c>
      <c r="AG1209" s="18">
        <v>24</v>
      </c>
      <c r="AH1209" s="26">
        <v>12</v>
      </c>
      <c r="AI1209" s="17" t="s">
        <v>8386</v>
      </c>
      <c r="AJ1209" s="17" t="s">
        <v>58</v>
      </c>
      <c r="AK1209" s="17">
        <v>77.5</v>
      </c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  <c r="BP1209" s="17"/>
      <c r="BQ1209" s="17"/>
      <c r="BR1209" s="17"/>
      <c r="BS1209" s="17"/>
      <c r="BT1209" s="17"/>
      <c r="BU1209" s="17"/>
      <c r="BV1209" s="17"/>
      <c r="BW1209" s="17"/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  <c r="CM1209" s="17"/>
      <c r="CN1209" s="17"/>
      <c r="CO1209" s="17"/>
      <c r="CP1209" s="17"/>
      <c r="CQ1209" s="17"/>
      <c r="CR1209" s="17"/>
      <c r="CS1209" s="17"/>
      <c r="CT1209" s="17"/>
      <c r="CU1209" s="17"/>
      <c r="CV1209" s="17"/>
      <c r="CW1209" s="17"/>
      <c r="CX1209" s="17"/>
      <c r="CY1209" s="17"/>
      <c r="CZ1209" s="17"/>
      <c r="DA1209" s="17"/>
      <c r="DB1209" s="17"/>
      <c r="DC1209" s="17"/>
      <c r="DD1209" s="17"/>
      <c r="DE1209" s="17"/>
      <c r="DF1209" s="17"/>
      <c r="DG1209" s="17"/>
      <c r="DH1209" s="17"/>
      <c r="DI1209" s="17"/>
      <c r="DJ1209" s="17"/>
      <c r="DK1209" s="17"/>
      <c r="DL1209" s="17"/>
      <c r="DM1209" s="17"/>
      <c r="DN1209" s="17"/>
      <c r="DO1209" s="17"/>
      <c r="DP1209" s="17"/>
      <c r="DQ1209" s="17"/>
      <c r="DR1209" s="17"/>
      <c r="DS1209" s="17"/>
      <c r="DT1209" s="17"/>
      <c r="DU1209" s="17"/>
      <c r="DV1209" s="17"/>
      <c r="DW1209" s="17"/>
      <c r="DX1209" s="17"/>
      <c r="DY1209" s="17"/>
      <c r="DZ1209" s="17"/>
      <c r="EA1209" s="17"/>
      <c r="EB1209" s="17"/>
      <c r="EC1209" s="17"/>
      <c r="ED1209" s="17"/>
      <c r="EE1209" s="17"/>
      <c r="EF1209" s="17"/>
      <c r="EG1209" s="17"/>
      <c r="EH1209" s="17"/>
      <c r="EI1209" s="17"/>
      <c r="EJ1209" s="17"/>
      <c r="EK1209" s="17"/>
      <c r="EL1209" s="17"/>
      <c r="EM1209" s="17"/>
      <c r="EN1209" s="17"/>
      <c r="EO1209" s="17"/>
      <c r="EP1209" s="17"/>
      <c r="EQ1209" s="17"/>
      <c r="ER1209" s="17"/>
      <c r="ES1209" s="17"/>
      <c r="ET1209" s="17"/>
      <c r="EU1209" s="17"/>
      <c r="EV1209" s="17"/>
      <c r="EW1209" s="17"/>
      <c r="EX1209" s="17"/>
      <c r="EY1209" s="17"/>
      <c r="EZ1209" s="17"/>
      <c r="FA1209" s="17"/>
      <c r="FB1209" s="17"/>
      <c r="FC1209" s="17"/>
      <c r="FD1209" s="17"/>
      <c r="FE1209" s="17"/>
      <c r="FF1209" s="17"/>
      <c r="FG1209" s="17"/>
      <c r="FH1209" s="17"/>
      <c r="FI1209" s="17"/>
      <c r="FJ1209" s="17"/>
      <c r="FK1209" s="17"/>
      <c r="FL1209" s="17"/>
      <c r="FM1209" s="17"/>
      <c r="FN1209" s="17"/>
      <c r="FO1209" s="17"/>
      <c r="FP1209" s="17"/>
      <c r="FQ1209" s="17"/>
      <c r="FR1209" s="17"/>
      <c r="FS1209" s="17"/>
      <c r="FT1209" s="17"/>
      <c r="FU1209" s="17"/>
      <c r="FV1209" s="17"/>
      <c r="FW1209" s="17"/>
      <c r="FX1209" s="17"/>
      <c r="FY1209" s="17"/>
      <c r="FZ1209" s="17"/>
      <c r="GA1209" s="17"/>
      <c r="GB1209" s="17"/>
      <c r="GC1209" s="17"/>
      <c r="GD1209" s="17"/>
      <c r="GE1209" s="17"/>
      <c r="GF1209" s="17"/>
      <c r="GG1209" s="17"/>
      <c r="GH1209" s="17"/>
      <c r="GI1209" s="17"/>
      <c r="GJ1209" s="17"/>
      <c r="GK1209" s="17"/>
      <c r="GL1209" s="17"/>
      <c r="GM1209" s="17"/>
      <c r="GN1209" s="17"/>
      <c r="GO1209" s="17"/>
      <c r="GP1209" s="17"/>
      <c r="GQ1209" s="17"/>
      <c r="GR1209" s="17"/>
      <c r="GS1209" s="17"/>
      <c r="GT1209" s="17"/>
      <c r="GU1209" s="17"/>
      <c r="GV1209" s="17"/>
      <c r="GW1209" s="17"/>
      <c r="GX1209" s="17"/>
      <c r="GY1209" s="17"/>
      <c r="GZ1209" s="17"/>
      <c r="HA1209" s="17"/>
      <c r="HB1209" s="17"/>
      <c r="HC1209" s="17"/>
      <c r="HD1209" s="17"/>
      <c r="HE1209" s="17"/>
      <c r="HF1209" s="17"/>
      <c r="HG1209" s="17"/>
      <c r="HH1209" s="17"/>
      <c r="HI1209" s="17"/>
      <c r="HJ1209" s="17"/>
      <c r="HK1209" s="17"/>
      <c r="HL1209" s="17"/>
      <c r="HM1209" s="17"/>
      <c r="HN1209" s="17"/>
      <c r="HO1209" s="17"/>
      <c r="HP1209" s="17"/>
      <c r="HQ1209" s="17"/>
      <c r="HR1209" s="17"/>
      <c r="HS1209" s="17"/>
      <c r="HT1209" s="17"/>
      <c r="HU1209" s="17"/>
      <c r="HV1209" s="17"/>
      <c r="HW1209" s="17"/>
      <c r="HX1209" s="17"/>
      <c r="HY1209" s="17"/>
      <c r="HZ1209" s="17"/>
      <c r="IA1209" s="17"/>
      <c r="IB1209" s="17"/>
      <c r="IC1209" s="17"/>
      <c r="ID1209" s="17"/>
      <c r="IE1209" s="17"/>
    </row>
    <row r="1210" spans="1:239" x14ac:dyDescent="0.3">
      <c r="A1210" s="42" t="s">
        <v>10849</v>
      </c>
      <c r="B1210" s="17" t="s">
        <v>10824</v>
      </c>
      <c r="C1210" s="18" t="s">
        <v>8372</v>
      </c>
      <c r="D1210" s="19" t="s">
        <v>8373</v>
      </c>
      <c r="E1210" s="18" t="s">
        <v>10825</v>
      </c>
      <c r="F1210" s="44" t="s">
        <v>63</v>
      </c>
      <c r="G1210" s="23" t="s">
        <v>8570</v>
      </c>
      <c r="H1210" s="45" t="s">
        <v>8377</v>
      </c>
      <c r="I1210" s="23" t="s">
        <v>8372</v>
      </c>
      <c r="J1210" s="23" t="s">
        <v>8378</v>
      </c>
      <c r="K1210" s="42" t="s">
        <v>64</v>
      </c>
      <c r="L1210" s="42" t="s">
        <v>8380</v>
      </c>
      <c r="M1210" s="23"/>
      <c r="N1210" s="23"/>
      <c r="O1210" s="21" t="s">
        <v>10850</v>
      </c>
      <c r="P1210" s="46">
        <v>2750</v>
      </c>
      <c r="Q1210" s="17">
        <v>10</v>
      </c>
      <c r="R1210" s="26">
        <v>17</v>
      </c>
      <c r="S1210" s="26">
        <v>14</v>
      </c>
      <c r="T1210" s="26">
        <v>5.5</v>
      </c>
      <c r="U1210" s="20">
        <v>1.5</v>
      </c>
      <c r="V1210" s="20">
        <v>18.75</v>
      </c>
      <c r="W1210" s="20">
        <v>15.75</v>
      </c>
      <c r="X1210" s="20">
        <v>7</v>
      </c>
      <c r="Y1210" s="20">
        <v>2.5</v>
      </c>
      <c r="Z1210" s="20">
        <v>7</v>
      </c>
      <c r="AA1210" s="17"/>
      <c r="AB1210" s="20">
        <v>1.5</v>
      </c>
      <c r="AC1210" s="20">
        <v>1.5</v>
      </c>
      <c r="AD1210" s="17"/>
      <c r="AE1210" s="17"/>
      <c r="AF1210" s="18">
        <v>24</v>
      </c>
      <c r="AG1210" s="18">
        <v>24</v>
      </c>
      <c r="AH1210" s="26">
        <v>12</v>
      </c>
      <c r="AI1210" s="17" t="s">
        <v>1344</v>
      </c>
      <c r="AJ1210" s="17" t="s">
        <v>58</v>
      </c>
      <c r="AK1210" s="17">
        <v>77.5</v>
      </c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17"/>
      <c r="DW1210" s="17"/>
      <c r="DX1210" s="17"/>
      <c r="DY1210" s="17"/>
      <c r="DZ1210" s="17"/>
      <c r="EA1210" s="17"/>
      <c r="EB1210" s="17"/>
      <c r="EC1210" s="17"/>
      <c r="ED1210" s="17"/>
      <c r="EE1210" s="17"/>
      <c r="EF1210" s="17"/>
      <c r="EG1210" s="17"/>
      <c r="EH1210" s="17"/>
      <c r="EI1210" s="17"/>
      <c r="EJ1210" s="17"/>
      <c r="EK1210" s="17"/>
      <c r="EL1210" s="17"/>
      <c r="EM1210" s="17"/>
      <c r="EN1210" s="17"/>
      <c r="EO1210" s="17"/>
      <c r="EP1210" s="17"/>
      <c r="EQ1210" s="17"/>
      <c r="ER1210" s="17"/>
      <c r="ES1210" s="17"/>
      <c r="ET1210" s="17"/>
      <c r="EU1210" s="17"/>
      <c r="EV1210" s="17"/>
      <c r="EW1210" s="17"/>
      <c r="EX1210" s="17"/>
      <c r="EY1210" s="17"/>
      <c r="EZ1210" s="17"/>
      <c r="FA1210" s="17"/>
      <c r="FB1210" s="17"/>
      <c r="FC1210" s="17"/>
      <c r="FD1210" s="17"/>
      <c r="FE1210" s="17"/>
      <c r="FF1210" s="17"/>
      <c r="FG1210" s="17"/>
      <c r="FH1210" s="17"/>
      <c r="FI1210" s="17"/>
      <c r="FJ1210" s="17"/>
      <c r="FK1210" s="17"/>
      <c r="FL1210" s="17"/>
      <c r="FM1210" s="17"/>
      <c r="FN1210" s="17"/>
      <c r="FO1210" s="17"/>
      <c r="FP1210" s="17"/>
      <c r="FQ1210" s="17"/>
      <c r="FR1210" s="17"/>
      <c r="FS1210" s="17"/>
      <c r="FT1210" s="17"/>
      <c r="FU1210" s="17"/>
      <c r="FV1210" s="17"/>
      <c r="FW1210" s="17"/>
      <c r="FX1210" s="17"/>
      <c r="FY1210" s="17"/>
      <c r="FZ1210" s="17"/>
      <c r="GA1210" s="17"/>
      <c r="GB1210" s="17"/>
      <c r="GC1210" s="17"/>
      <c r="GD1210" s="17"/>
      <c r="GE1210" s="17"/>
      <c r="GF1210" s="17"/>
      <c r="GG1210" s="17"/>
      <c r="GH1210" s="17"/>
      <c r="GI1210" s="17"/>
      <c r="GJ1210" s="17"/>
      <c r="GK1210" s="17"/>
      <c r="GL1210" s="17"/>
      <c r="GM1210" s="17"/>
      <c r="GN1210" s="17"/>
      <c r="GO1210" s="17"/>
      <c r="GP1210" s="17"/>
      <c r="GQ1210" s="17"/>
      <c r="GR1210" s="17"/>
      <c r="GS1210" s="17"/>
      <c r="GT1210" s="17"/>
      <c r="GU1210" s="17"/>
      <c r="GV1210" s="17"/>
      <c r="GW1210" s="17"/>
      <c r="GX1210" s="17"/>
      <c r="GY1210" s="17"/>
      <c r="GZ1210" s="17"/>
      <c r="HA1210" s="17"/>
      <c r="HB1210" s="17"/>
      <c r="HC1210" s="17"/>
      <c r="HD1210" s="17"/>
      <c r="HE1210" s="17"/>
      <c r="HF1210" s="17"/>
      <c r="HG1210" s="17"/>
      <c r="HH1210" s="17"/>
      <c r="HI1210" s="17"/>
      <c r="HJ1210" s="17"/>
      <c r="HK1210" s="17"/>
      <c r="HL1210" s="17"/>
      <c r="HM1210" s="17"/>
      <c r="HN1210" s="17"/>
      <c r="HO1210" s="17"/>
      <c r="HP1210" s="17"/>
      <c r="HQ1210" s="17"/>
      <c r="HR1210" s="17"/>
      <c r="HS1210" s="17"/>
      <c r="HT1210" s="17"/>
      <c r="HU1210" s="17"/>
      <c r="HV1210" s="17"/>
      <c r="HW1210" s="17"/>
      <c r="HX1210" s="17"/>
      <c r="HY1210" s="17"/>
      <c r="HZ1210" s="17"/>
      <c r="IA1210" s="17"/>
      <c r="IB1210" s="17"/>
      <c r="IC1210" s="17"/>
      <c r="ID1210" s="17"/>
      <c r="IE1210" s="17"/>
    </row>
    <row r="1211" spans="1:239" x14ac:dyDescent="0.3">
      <c r="A1211" s="42" t="s">
        <v>10851</v>
      </c>
      <c r="B1211" s="17" t="s">
        <v>10824</v>
      </c>
      <c r="C1211" s="18" t="s">
        <v>8372</v>
      </c>
      <c r="D1211" s="19" t="s">
        <v>8373</v>
      </c>
      <c r="E1211" s="18" t="s">
        <v>10825</v>
      </c>
      <c r="F1211" s="44" t="s">
        <v>8455</v>
      </c>
      <c r="G1211" s="23" t="s">
        <v>8570</v>
      </c>
      <c r="H1211" s="45" t="s">
        <v>8377</v>
      </c>
      <c r="I1211" s="23" t="s">
        <v>8372</v>
      </c>
      <c r="J1211" s="23" t="s">
        <v>8378</v>
      </c>
      <c r="K1211" s="42" t="s">
        <v>8456</v>
      </c>
      <c r="L1211" s="42" t="s">
        <v>8380</v>
      </c>
      <c r="M1211" s="23"/>
      <c r="N1211" s="23"/>
      <c r="O1211" s="21" t="s">
        <v>10852</v>
      </c>
      <c r="P1211" s="46">
        <v>2495</v>
      </c>
      <c r="Q1211" s="17">
        <v>10</v>
      </c>
      <c r="R1211" s="26">
        <v>17</v>
      </c>
      <c r="S1211" s="26">
        <v>14</v>
      </c>
      <c r="T1211" s="26">
        <v>5.5</v>
      </c>
      <c r="U1211" s="20">
        <v>1.5</v>
      </c>
      <c r="V1211" s="20">
        <v>18.75</v>
      </c>
      <c r="W1211" s="20">
        <v>15.75</v>
      </c>
      <c r="X1211" s="20">
        <v>7</v>
      </c>
      <c r="Y1211" s="20">
        <v>2.5</v>
      </c>
      <c r="Z1211" s="20">
        <v>7</v>
      </c>
      <c r="AA1211" s="17"/>
      <c r="AB1211" s="20">
        <v>1.5</v>
      </c>
      <c r="AC1211" s="20">
        <v>1.5</v>
      </c>
      <c r="AD1211" s="17"/>
      <c r="AE1211" s="17"/>
      <c r="AF1211" s="18">
        <v>24</v>
      </c>
      <c r="AG1211" s="18">
        <v>24</v>
      </c>
      <c r="AH1211" s="26">
        <v>12</v>
      </c>
      <c r="AI1211" s="17" t="s">
        <v>1344</v>
      </c>
      <c r="AJ1211" s="17" t="s">
        <v>58</v>
      </c>
      <c r="AK1211" s="17">
        <v>77.5</v>
      </c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17"/>
      <c r="CQ1211" s="17"/>
      <c r="CR1211" s="17"/>
      <c r="CS1211" s="17"/>
      <c r="CT1211" s="17"/>
      <c r="CU1211" s="17"/>
      <c r="CV1211" s="17"/>
      <c r="CW1211" s="17"/>
      <c r="CX1211" s="17"/>
      <c r="CY1211" s="17"/>
      <c r="CZ1211" s="17"/>
      <c r="DA1211" s="17"/>
      <c r="DB1211" s="17"/>
      <c r="DC1211" s="17"/>
      <c r="DD1211" s="17"/>
      <c r="DE1211" s="17"/>
      <c r="DF1211" s="17"/>
      <c r="DG1211" s="17"/>
      <c r="DH1211" s="17"/>
      <c r="DI1211" s="17"/>
      <c r="DJ1211" s="17"/>
      <c r="DK1211" s="17"/>
      <c r="DL1211" s="17"/>
      <c r="DM1211" s="17"/>
      <c r="DN1211" s="17"/>
      <c r="DO1211" s="17"/>
      <c r="DP1211" s="17"/>
      <c r="DQ1211" s="17"/>
      <c r="DR1211" s="17"/>
      <c r="DS1211" s="17"/>
      <c r="DT1211" s="17"/>
      <c r="DU1211" s="17"/>
      <c r="DV1211" s="17"/>
      <c r="DW1211" s="17"/>
      <c r="DX1211" s="17"/>
      <c r="DY1211" s="17"/>
      <c r="DZ1211" s="17"/>
      <c r="EA1211" s="17"/>
      <c r="EB1211" s="17"/>
      <c r="EC1211" s="17"/>
      <c r="ED1211" s="17"/>
      <c r="EE1211" s="17"/>
      <c r="EF1211" s="17"/>
      <c r="EG1211" s="17"/>
      <c r="EH1211" s="17"/>
      <c r="EI1211" s="17"/>
      <c r="EJ1211" s="17"/>
      <c r="EK1211" s="17"/>
      <c r="EL1211" s="17"/>
      <c r="EM1211" s="17"/>
      <c r="EN1211" s="17"/>
      <c r="EO1211" s="17"/>
      <c r="EP1211" s="17"/>
      <c r="EQ1211" s="17"/>
      <c r="ER1211" s="17"/>
      <c r="ES1211" s="17"/>
      <c r="ET1211" s="17"/>
      <c r="EU1211" s="17"/>
      <c r="EV1211" s="17"/>
      <c r="EW1211" s="17"/>
      <c r="EX1211" s="17"/>
      <c r="EY1211" s="17"/>
      <c r="EZ1211" s="17"/>
      <c r="FA1211" s="17"/>
      <c r="FB1211" s="17"/>
      <c r="FC1211" s="17"/>
      <c r="FD1211" s="17"/>
      <c r="FE1211" s="17"/>
      <c r="FF1211" s="17"/>
      <c r="FG1211" s="17"/>
      <c r="FH1211" s="17"/>
      <c r="FI1211" s="17"/>
      <c r="FJ1211" s="17"/>
      <c r="FK1211" s="17"/>
      <c r="FL1211" s="17"/>
      <c r="FM1211" s="17"/>
      <c r="FN1211" s="17"/>
      <c r="FO1211" s="17"/>
      <c r="FP1211" s="17"/>
      <c r="FQ1211" s="17"/>
      <c r="FR1211" s="17"/>
      <c r="FS1211" s="17"/>
      <c r="FT1211" s="17"/>
      <c r="FU1211" s="17"/>
      <c r="FV1211" s="17"/>
      <c r="FW1211" s="17"/>
      <c r="FX1211" s="17"/>
      <c r="FY1211" s="17"/>
      <c r="FZ1211" s="17"/>
      <c r="GA1211" s="17"/>
      <c r="GB1211" s="17"/>
      <c r="GC1211" s="17"/>
      <c r="GD1211" s="17"/>
      <c r="GE1211" s="17"/>
      <c r="GF1211" s="17"/>
      <c r="GG1211" s="17"/>
      <c r="GH1211" s="17"/>
      <c r="GI1211" s="17"/>
      <c r="GJ1211" s="17"/>
      <c r="GK1211" s="17"/>
      <c r="GL1211" s="17"/>
      <c r="GM1211" s="17"/>
      <c r="GN1211" s="17"/>
      <c r="GO1211" s="17"/>
      <c r="GP1211" s="17"/>
      <c r="GQ1211" s="17"/>
      <c r="GR1211" s="17"/>
      <c r="GS1211" s="17"/>
      <c r="GT1211" s="17"/>
      <c r="GU1211" s="17"/>
      <c r="GV1211" s="17"/>
      <c r="GW1211" s="17"/>
      <c r="GX1211" s="17"/>
      <c r="GY1211" s="17"/>
      <c r="GZ1211" s="17"/>
      <c r="HA1211" s="17"/>
      <c r="HB1211" s="17"/>
      <c r="HC1211" s="17"/>
      <c r="HD1211" s="17"/>
      <c r="HE1211" s="17"/>
      <c r="HF1211" s="17"/>
      <c r="HG1211" s="17"/>
      <c r="HH1211" s="17"/>
      <c r="HI1211" s="17"/>
      <c r="HJ1211" s="17"/>
      <c r="HK1211" s="17"/>
      <c r="HL1211" s="17"/>
      <c r="HM1211" s="17"/>
      <c r="HN1211" s="17"/>
      <c r="HO1211" s="17"/>
      <c r="HP1211" s="17"/>
      <c r="HQ1211" s="17"/>
      <c r="HR1211" s="17"/>
      <c r="HS1211" s="17"/>
      <c r="HT1211" s="17"/>
      <c r="HU1211" s="17"/>
      <c r="HV1211" s="17"/>
      <c r="HW1211" s="17"/>
      <c r="HX1211" s="17"/>
      <c r="HY1211" s="17"/>
      <c r="HZ1211" s="17"/>
      <c r="IA1211" s="17"/>
      <c r="IB1211" s="17"/>
      <c r="IC1211" s="17"/>
      <c r="ID1211" s="17"/>
      <c r="IE1211" s="17"/>
    </row>
    <row r="1212" spans="1:239" x14ac:dyDescent="0.3">
      <c r="A1212" s="42" t="s">
        <v>10853</v>
      </c>
      <c r="B1212" s="17" t="s">
        <v>10824</v>
      </c>
      <c r="C1212" s="18" t="s">
        <v>8372</v>
      </c>
      <c r="D1212" s="19" t="s">
        <v>8373</v>
      </c>
      <c r="E1212" s="18" t="s">
        <v>10825</v>
      </c>
      <c r="F1212" s="44" t="s">
        <v>8459</v>
      </c>
      <c r="G1212" s="23" t="s">
        <v>8570</v>
      </c>
      <c r="H1212" s="45" t="s">
        <v>8377</v>
      </c>
      <c r="I1212" s="23" t="s">
        <v>8372</v>
      </c>
      <c r="J1212" s="23" t="s">
        <v>8378</v>
      </c>
      <c r="K1212" s="42" t="s">
        <v>8460</v>
      </c>
      <c r="L1212" s="42" t="s">
        <v>8380</v>
      </c>
      <c r="M1212" s="23"/>
      <c r="N1212" s="23"/>
      <c r="O1212" s="21" t="s">
        <v>10854</v>
      </c>
      <c r="P1212" s="46">
        <v>2495</v>
      </c>
      <c r="Q1212" s="17">
        <v>10</v>
      </c>
      <c r="R1212" s="26">
        <v>17</v>
      </c>
      <c r="S1212" s="26">
        <v>14</v>
      </c>
      <c r="T1212" s="26">
        <v>5.5</v>
      </c>
      <c r="U1212" s="20">
        <v>1.5</v>
      </c>
      <c r="V1212" s="20">
        <v>18.75</v>
      </c>
      <c r="W1212" s="20">
        <v>15.75</v>
      </c>
      <c r="X1212" s="20">
        <v>7</v>
      </c>
      <c r="Y1212" s="20">
        <v>2.5</v>
      </c>
      <c r="Z1212" s="20">
        <v>7</v>
      </c>
      <c r="AA1212" s="17"/>
      <c r="AB1212" s="20">
        <v>1.5</v>
      </c>
      <c r="AC1212" s="20">
        <v>1.5</v>
      </c>
      <c r="AD1212" s="17"/>
      <c r="AE1212" s="17"/>
      <c r="AF1212" s="18">
        <v>24</v>
      </c>
      <c r="AG1212" s="18">
        <v>24</v>
      </c>
      <c r="AH1212" s="26">
        <v>12</v>
      </c>
      <c r="AI1212" s="17" t="s">
        <v>8386</v>
      </c>
      <c r="AJ1212" s="17" t="s">
        <v>58</v>
      </c>
      <c r="AK1212" s="17">
        <v>77.5</v>
      </c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/>
      <c r="EP1212" s="17"/>
      <c r="EQ1212" s="17"/>
      <c r="ER1212" s="17"/>
      <c r="ES1212" s="17"/>
      <c r="ET1212" s="17"/>
      <c r="EU1212" s="17"/>
      <c r="EV1212" s="17"/>
      <c r="EW1212" s="17"/>
      <c r="EX1212" s="17"/>
      <c r="EY1212" s="17"/>
      <c r="EZ1212" s="17"/>
      <c r="FA1212" s="17"/>
      <c r="FB1212" s="17"/>
      <c r="FC1212" s="17"/>
      <c r="FD1212" s="17"/>
      <c r="FE1212" s="17"/>
      <c r="FF1212" s="17"/>
      <c r="FG1212" s="17"/>
      <c r="FH1212" s="17"/>
      <c r="FI1212" s="17"/>
      <c r="FJ1212" s="17"/>
      <c r="FK1212" s="17"/>
      <c r="FL1212" s="17"/>
      <c r="FM1212" s="17"/>
      <c r="FN1212" s="17"/>
      <c r="FO1212" s="17"/>
      <c r="FP1212" s="17"/>
      <c r="FQ1212" s="17"/>
      <c r="FR1212" s="17"/>
      <c r="FS1212" s="17"/>
      <c r="FT1212" s="17"/>
      <c r="FU1212" s="17"/>
      <c r="FV1212" s="17"/>
      <c r="FW1212" s="17"/>
      <c r="FX1212" s="17"/>
      <c r="FY1212" s="17"/>
      <c r="FZ1212" s="17"/>
      <c r="GA1212" s="17"/>
      <c r="GB1212" s="17"/>
      <c r="GC1212" s="17"/>
      <c r="GD1212" s="17"/>
      <c r="GE1212" s="17"/>
      <c r="GF1212" s="17"/>
      <c r="GG1212" s="17"/>
      <c r="GH1212" s="17"/>
      <c r="GI1212" s="17"/>
      <c r="GJ1212" s="17"/>
      <c r="GK1212" s="17"/>
      <c r="GL1212" s="17"/>
      <c r="GM1212" s="17"/>
      <c r="GN1212" s="17"/>
      <c r="GO1212" s="17"/>
      <c r="GP1212" s="17"/>
      <c r="GQ1212" s="17"/>
      <c r="GR1212" s="17"/>
      <c r="GS1212" s="17"/>
      <c r="GT1212" s="17"/>
      <c r="GU1212" s="17"/>
      <c r="GV1212" s="17"/>
      <c r="GW1212" s="17"/>
      <c r="GX1212" s="17"/>
      <c r="GY1212" s="17"/>
      <c r="GZ1212" s="17"/>
      <c r="HA1212" s="17"/>
      <c r="HB1212" s="17"/>
      <c r="HC1212" s="17"/>
      <c r="HD1212" s="17"/>
      <c r="HE1212" s="17"/>
      <c r="HF1212" s="17"/>
      <c r="HG1212" s="17"/>
      <c r="HH1212" s="17"/>
      <c r="HI1212" s="17"/>
      <c r="HJ1212" s="17"/>
      <c r="HK1212" s="17"/>
      <c r="HL1212" s="17"/>
      <c r="HM1212" s="17"/>
      <c r="HN1212" s="17"/>
      <c r="HO1212" s="17"/>
      <c r="HP1212" s="17"/>
      <c r="HQ1212" s="17"/>
      <c r="HR1212" s="17"/>
      <c r="HS1212" s="17"/>
      <c r="HT1212" s="17"/>
      <c r="HU1212" s="17"/>
      <c r="HV1212" s="17"/>
      <c r="HW1212" s="17"/>
      <c r="HX1212" s="17"/>
      <c r="HY1212" s="17"/>
      <c r="HZ1212" s="17"/>
      <c r="IA1212" s="17"/>
      <c r="IB1212" s="17"/>
      <c r="IC1212" s="17"/>
      <c r="ID1212" s="17"/>
      <c r="IE1212" s="17"/>
    </row>
    <row r="1213" spans="1:239" x14ac:dyDescent="0.3">
      <c r="A1213" s="42" t="s">
        <v>10855</v>
      </c>
      <c r="B1213" s="17" t="s">
        <v>10856</v>
      </c>
      <c r="C1213" s="18" t="s">
        <v>8372</v>
      </c>
      <c r="D1213" s="19" t="s">
        <v>8373</v>
      </c>
      <c r="E1213" s="18" t="s">
        <v>10857</v>
      </c>
      <c r="F1213" s="44" t="s">
        <v>8375</v>
      </c>
      <c r="G1213" s="23" t="s">
        <v>8628</v>
      </c>
      <c r="H1213" s="45" t="s">
        <v>8377</v>
      </c>
      <c r="I1213" s="23" t="s">
        <v>8372</v>
      </c>
      <c r="J1213" s="23" t="s">
        <v>8378</v>
      </c>
      <c r="K1213" s="42" t="s">
        <v>8379</v>
      </c>
      <c r="L1213" s="42" t="s">
        <v>8380</v>
      </c>
      <c r="M1213" s="23"/>
      <c r="N1213" s="23"/>
      <c r="O1213" s="21" t="s">
        <v>10858</v>
      </c>
      <c r="P1213" s="46">
        <v>2950</v>
      </c>
      <c r="Q1213" s="17">
        <v>10</v>
      </c>
      <c r="R1213" s="26">
        <v>17</v>
      </c>
      <c r="S1213" s="26">
        <v>14</v>
      </c>
      <c r="T1213" s="26">
        <v>5.5</v>
      </c>
      <c r="U1213" s="20">
        <v>1.5</v>
      </c>
      <c r="V1213" s="20">
        <v>18.75</v>
      </c>
      <c r="W1213" s="20">
        <v>15.75</v>
      </c>
      <c r="X1213" s="20">
        <v>7</v>
      </c>
      <c r="Y1213" s="20">
        <v>2.5</v>
      </c>
      <c r="Z1213" s="20">
        <v>7</v>
      </c>
      <c r="AA1213" s="17"/>
      <c r="AB1213" s="20">
        <v>1.5</v>
      </c>
      <c r="AC1213" s="20">
        <v>1.5</v>
      </c>
      <c r="AD1213" s="17"/>
      <c r="AE1213" s="17"/>
      <c r="AF1213" s="18">
        <v>24</v>
      </c>
      <c r="AG1213" s="18">
        <v>24</v>
      </c>
      <c r="AH1213" s="26">
        <v>12</v>
      </c>
      <c r="AI1213" s="17" t="s">
        <v>1344</v>
      </c>
      <c r="AJ1213" s="17" t="s">
        <v>58</v>
      </c>
      <c r="AK1213" s="17">
        <v>77.5</v>
      </c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  <c r="BP1213" s="17"/>
      <c r="BQ1213" s="17"/>
      <c r="BR1213" s="17"/>
      <c r="BS1213" s="17"/>
      <c r="BT1213" s="17"/>
      <c r="BU1213" s="17"/>
      <c r="BV1213" s="17"/>
      <c r="BW1213" s="17"/>
      <c r="BX1213" s="17"/>
      <c r="BY1213" s="17"/>
      <c r="BZ1213" s="17"/>
      <c r="CA1213" s="17"/>
      <c r="CB1213" s="17"/>
      <c r="CC1213" s="17"/>
      <c r="CD1213" s="17"/>
      <c r="CE1213" s="17"/>
      <c r="CF1213" s="17"/>
      <c r="CG1213" s="17"/>
      <c r="CH1213" s="17"/>
      <c r="CI1213" s="17"/>
      <c r="CJ1213" s="17"/>
      <c r="CK1213" s="17"/>
      <c r="CL1213" s="17"/>
      <c r="CM1213" s="17"/>
      <c r="CN1213" s="17"/>
      <c r="CO1213" s="17"/>
      <c r="CP1213" s="17"/>
      <c r="CQ1213" s="17"/>
      <c r="CR1213" s="17"/>
      <c r="CS1213" s="17"/>
      <c r="CT1213" s="17"/>
      <c r="CU1213" s="17"/>
      <c r="CV1213" s="17"/>
      <c r="CW1213" s="17"/>
      <c r="CX1213" s="17"/>
      <c r="CY1213" s="17"/>
      <c r="CZ1213" s="17"/>
      <c r="DA1213" s="17"/>
      <c r="DB1213" s="17"/>
      <c r="DC1213" s="17"/>
      <c r="DD1213" s="17"/>
      <c r="DE1213" s="17"/>
      <c r="DF1213" s="17"/>
      <c r="DG1213" s="17"/>
      <c r="DH1213" s="17"/>
      <c r="DI1213" s="17"/>
      <c r="DJ1213" s="17"/>
      <c r="DK1213" s="17"/>
      <c r="DL1213" s="17"/>
      <c r="DM1213" s="17"/>
      <c r="DN1213" s="17"/>
      <c r="DO1213" s="17"/>
      <c r="DP1213" s="17"/>
      <c r="DQ1213" s="17"/>
      <c r="DR1213" s="17"/>
      <c r="DS1213" s="17"/>
      <c r="DT1213" s="17"/>
      <c r="DU1213" s="17"/>
      <c r="DV1213" s="17"/>
      <c r="DW1213" s="17"/>
      <c r="DX1213" s="17"/>
      <c r="DY1213" s="17"/>
      <c r="DZ1213" s="17"/>
      <c r="EA1213" s="17"/>
      <c r="EB1213" s="17"/>
      <c r="EC1213" s="17"/>
      <c r="ED1213" s="17"/>
      <c r="EE1213" s="17"/>
      <c r="EF1213" s="17"/>
      <c r="EG1213" s="17"/>
      <c r="EH1213" s="17"/>
      <c r="EI1213" s="17"/>
      <c r="EJ1213" s="17"/>
      <c r="EK1213" s="17"/>
      <c r="EL1213" s="17"/>
      <c r="EM1213" s="17"/>
      <c r="EN1213" s="17"/>
      <c r="EO1213" s="17"/>
      <c r="EP1213" s="17"/>
      <c r="EQ1213" s="17"/>
      <c r="ER1213" s="17"/>
      <c r="ES1213" s="17"/>
      <c r="ET1213" s="17"/>
      <c r="EU1213" s="17"/>
      <c r="EV1213" s="17"/>
      <c r="EW1213" s="17"/>
      <c r="EX1213" s="17"/>
      <c r="EY1213" s="17"/>
      <c r="EZ1213" s="17"/>
      <c r="FA1213" s="17"/>
      <c r="FB1213" s="17"/>
      <c r="FC1213" s="17"/>
      <c r="FD1213" s="17"/>
      <c r="FE1213" s="17"/>
      <c r="FF1213" s="17"/>
      <c r="FG1213" s="17"/>
      <c r="FH1213" s="17"/>
      <c r="FI1213" s="17"/>
      <c r="FJ1213" s="17"/>
      <c r="FK1213" s="17"/>
      <c r="FL1213" s="17"/>
      <c r="FM1213" s="17"/>
      <c r="FN1213" s="17"/>
      <c r="FO1213" s="17"/>
      <c r="FP1213" s="17"/>
      <c r="FQ1213" s="17"/>
      <c r="FR1213" s="17"/>
      <c r="FS1213" s="17"/>
      <c r="FT1213" s="17"/>
      <c r="FU1213" s="17"/>
      <c r="FV1213" s="17"/>
      <c r="FW1213" s="17"/>
      <c r="FX1213" s="17"/>
      <c r="FY1213" s="17"/>
      <c r="FZ1213" s="17"/>
      <c r="GA1213" s="17"/>
      <c r="GB1213" s="17"/>
      <c r="GC1213" s="17"/>
      <c r="GD1213" s="17"/>
      <c r="GE1213" s="17"/>
      <c r="GF1213" s="17"/>
      <c r="GG1213" s="17"/>
      <c r="GH1213" s="17"/>
      <c r="GI1213" s="17"/>
      <c r="GJ1213" s="17"/>
      <c r="GK1213" s="17"/>
      <c r="GL1213" s="17"/>
      <c r="GM1213" s="17"/>
      <c r="GN1213" s="17"/>
      <c r="GO1213" s="17"/>
      <c r="GP1213" s="17"/>
      <c r="GQ1213" s="17"/>
      <c r="GR1213" s="17"/>
      <c r="GS1213" s="17"/>
      <c r="GT1213" s="17"/>
      <c r="GU1213" s="17"/>
      <c r="GV1213" s="17"/>
      <c r="GW1213" s="17"/>
      <c r="GX1213" s="17"/>
      <c r="GY1213" s="17"/>
      <c r="GZ1213" s="17"/>
      <c r="HA1213" s="17"/>
      <c r="HB1213" s="17"/>
      <c r="HC1213" s="17"/>
      <c r="HD1213" s="17"/>
      <c r="HE1213" s="17"/>
      <c r="HF1213" s="17"/>
      <c r="HG1213" s="17"/>
      <c r="HH1213" s="17"/>
      <c r="HI1213" s="17"/>
      <c r="HJ1213" s="17"/>
      <c r="HK1213" s="17"/>
      <c r="HL1213" s="17"/>
      <c r="HM1213" s="17"/>
      <c r="HN1213" s="17"/>
      <c r="HO1213" s="17"/>
      <c r="HP1213" s="17"/>
      <c r="HQ1213" s="17"/>
      <c r="HR1213" s="17"/>
      <c r="HS1213" s="17"/>
      <c r="HT1213" s="17"/>
      <c r="HU1213" s="17"/>
      <c r="HV1213" s="17"/>
      <c r="HW1213" s="17"/>
      <c r="HX1213" s="17"/>
      <c r="HY1213" s="17"/>
      <c r="HZ1213" s="17"/>
      <c r="IA1213" s="17"/>
      <c r="IB1213" s="17"/>
      <c r="IC1213" s="17"/>
      <c r="ID1213" s="17"/>
      <c r="IE1213" s="17"/>
    </row>
    <row r="1214" spans="1:239" x14ac:dyDescent="0.3">
      <c r="A1214" s="42" t="s">
        <v>10859</v>
      </c>
      <c r="B1214" s="17" t="s">
        <v>10856</v>
      </c>
      <c r="C1214" s="18" t="s">
        <v>8372</v>
      </c>
      <c r="D1214" s="19" t="s">
        <v>8373</v>
      </c>
      <c r="E1214" s="18" t="s">
        <v>10857</v>
      </c>
      <c r="F1214" s="44" t="s">
        <v>8383</v>
      </c>
      <c r="G1214" s="23" t="s">
        <v>8628</v>
      </c>
      <c r="H1214" s="45" t="s">
        <v>8377</v>
      </c>
      <c r="I1214" s="23" t="s">
        <v>8372</v>
      </c>
      <c r="J1214" s="23" t="s">
        <v>8378</v>
      </c>
      <c r="K1214" s="42" t="s">
        <v>8384</v>
      </c>
      <c r="L1214" s="42" t="s">
        <v>8380</v>
      </c>
      <c r="M1214" s="23"/>
      <c r="N1214" s="23"/>
      <c r="O1214" s="21" t="s">
        <v>10860</v>
      </c>
      <c r="P1214" s="46">
        <v>2950</v>
      </c>
      <c r="Q1214" s="17">
        <v>10</v>
      </c>
      <c r="R1214" s="26">
        <v>17</v>
      </c>
      <c r="S1214" s="26">
        <v>14</v>
      </c>
      <c r="T1214" s="26">
        <v>5.5</v>
      </c>
      <c r="U1214" s="20">
        <v>1.5</v>
      </c>
      <c r="V1214" s="20">
        <v>18.75</v>
      </c>
      <c r="W1214" s="20">
        <v>15.75</v>
      </c>
      <c r="X1214" s="20">
        <v>7</v>
      </c>
      <c r="Y1214" s="20">
        <v>2.5</v>
      </c>
      <c r="Z1214" s="20">
        <v>7</v>
      </c>
      <c r="AA1214" s="17"/>
      <c r="AB1214" s="20">
        <v>1.5</v>
      </c>
      <c r="AC1214" s="20">
        <v>1.5</v>
      </c>
      <c r="AD1214" s="17"/>
      <c r="AE1214" s="17"/>
      <c r="AF1214" s="18">
        <v>24</v>
      </c>
      <c r="AG1214" s="18">
        <v>24</v>
      </c>
      <c r="AH1214" s="26">
        <v>12</v>
      </c>
      <c r="AI1214" s="17" t="s">
        <v>8386</v>
      </c>
      <c r="AJ1214" s="17" t="s">
        <v>58</v>
      </c>
      <c r="AK1214" s="17">
        <v>77.5</v>
      </c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17"/>
      <c r="CQ1214" s="17"/>
      <c r="CR1214" s="17"/>
      <c r="CS1214" s="17"/>
      <c r="CT1214" s="17"/>
      <c r="CU1214" s="17"/>
      <c r="CV1214" s="17"/>
      <c r="CW1214" s="17"/>
      <c r="CX1214" s="17"/>
      <c r="CY1214" s="17"/>
      <c r="CZ1214" s="17"/>
      <c r="DA1214" s="17"/>
      <c r="DB1214" s="17"/>
      <c r="DC1214" s="17"/>
      <c r="DD1214" s="17"/>
      <c r="DE1214" s="17"/>
      <c r="DF1214" s="17"/>
      <c r="DG1214" s="17"/>
      <c r="DH1214" s="17"/>
      <c r="DI1214" s="17"/>
      <c r="DJ1214" s="17"/>
      <c r="DK1214" s="17"/>
      <c r="DL1214" s="17"/>
      <c r="DM1214" s="17"/>
      <c r="DN1214" s="17"/>
      <c r="DO1214" s="17"/>
      <c r="DP1214" s="17"/>
      <c r="DQ1214" s="17"/>
      <c r="DR1214" s="17"/>
      <c r="DS1214" s="17"/>
      <c r="DT1214" s="17"/>
      <c r="DU1214" s="17"/>
      <c r="DV1214" s="17"/>
      <c r="DW1214" s="17"/>
      <c r="DX1214" s="17"/>
      <c r="DY1214" s="17"/>
      <c r="DZ1214" s="17"/>
      <c r="EA1214" s="17"/>
      <c r="EB1214" s="17"/>
      <c r="EC1214" s="17"/>
      <c r="ED1214" s="17"/>
      <c r="EE1214" s="17"/>
      <c r="EF1214" s="17"/>
      <c r="EG1214" s="17"/>
      <c r="EH1214" s="17"/>
      <c r="EI1214" s="17"/>
      <c r="EJ1214" s="17"/>
      <c r="EK1214" s="17"/>
      <c r="EL1214" s="17"/>
      <c r="EM1214" s="17"/>
      <c r="EN1214" s="17"/>
      <c r="EO1214" s="17"/>
      <c r="EP1214" s="17"/>
      <c r="EQ1214" s="17"/>
      <c r="ER1214" s="17"/>
      <c r="ES1214" s="17"/>
      <c r="ET1214" s="17"/>
      <c r="EU1214" s="17"/>
      <c r="EV1214" s="17"/>
      <c r="EW1214" s="17"/>
      <c r="EX1214" s="17"/>
      <c r="EY1214" s="17"/>
      <c r="EZ1214" s="17"/>
      <c r="FA1214" s="17"/>
      <c r="FB1214" s="17"/>
      <c r="FC1214" s="17"/>
      <c r="FD1214" s="17"/>
      <c r="FE1214" s="17"/>
      <c r="FF1214" s="17"/>
      <c r="FG1214" s="17"/>
      <c r="FH1214" s="17"/>
      <c r="FI1214" s="17"/>
      <c r="FJ1214" s="17"/>
      <c r="FK1214" s="17"/>
      <c r="FL1214" s="17"/>
      <c r="FM1214" s="17"/>
      <c r="FN1214" s="17"/>
      <c r="FO1214" s="17"/>
      <c r="FP1214" s="17"/>
      <c r="FQ1214" s="17"/>
      <c r="FR1214" s="17"/>
      <c r="FS1214" s="17"/>
      <c r="FT1214" s="17"/>
      <c r="FU1214" s="17"/>
      <c r="FV1214" s="17"/>
      <c r="FW1214" s="17"/>
      <c r="FX1214" s="17"/>
      <c r="FY1214" s="17"/>
      <c r="FZ1214" s="17"/>
      <c r="GA1214" s="17"/>
      <c r="GB1214" s="17"/>
      <c r="GC1214" s="17"/>
      <c r="GD1214" s="17"/>
      <c r="GE1214" s="17"/>
      <c r="GF1214" s="17"/>
      <c r="GG1214" s="17"/>
      <c r="GH1214" s="17"/>
      <c r="GI1214" s="17"/>
      <c r="GJ1214" s="17"/>
      <c r="GK1214" s="17"/>
      <c r="GL1214" s="17"/>
      <c r="GM1214" s="17"/>
      <c r="GN1214" s="17"/>
      <c r="GO1214" s="17"/>
      <c r="GP1214" s="17"/>
      <c r="GQ1214" s="17"/>
      <c r="GR1214" s="17"/>
      <c r="GS1214" s="17"/>
      <c r="GT1214" s="17"/>
      <c r="GU1214" s="17"/>
      <c r="GV1214" s="17"/>
      <c r="GW1214" s="17"/>
      <c r="GX1214" s="17"/>
      <c r="GY1214" s="17"/>
      <c r="GZ1214" s="17"/>
      <c r="HA1214" s="17"/>
      <c r="HB1214" s="17"/>
      <c r="HC1214" s="17"/>
      <c r="HD1214" s="17"/>
      <c r="HE1214" s="17"/>
      <c r="HF1214" s="17"/>
      <c r="HG1214" s="17"/>
      <c r="HH1214" s="17"/>
      <c r="HI1214" s="17"/>
      <c r="HJ1214" s="17"/>
      <c r="HK1214" s="17"/>
      <c r="HL1214" s="17"/>
      <c r="HM1214" s="17"/>
      <c r="HN1214" s="17"/>
      <c r="HO1214" s="17"/>
      <c r="HP1214" s="17"/>
      <c r="HQ1214" s="17"/>
      <c r="HR1214" s="17"/>
      <c r="HS1214" s="17"/>
      <c r="HT1214" s="17"/>
      <c r="HU1214" s="17"/>
      <c r="HV1214" s="17"/>
      <c r="HW1214" s="17"/>
      <c r="HX1214" s="17"/>
      <c r="HY1214" s="17"/>
      <c r="HZ1214" s="17"/>
      <c r="IA1214" s="17"/>
      <c r="IB1214" s="17"/>
      <c r="IC1214" s="17"/>
      <c r="ID1214" s="17"/>
      <c r="IE1214" s="17"/>
    </row>
    <row r="1215" spans="1:239" x14ac:dyDescent="0.3">
      <c r="A1215" s="42" t="s">
        <v>10861</v>
      </c>
      <c r="B1215" s="17" t="s">
        <v>10856</v>
      </c>
      <c r="C1215" s="18" t="s">
        <v>8372</v>
      </c>
      <c r="D1215" s="19" t="s">
        <v>8373</v>
      </c>
      <c r="E1215" s="18" t="s">
        <v>10857</v>
      </c>
      <c r="F1215" s="44" t="s">
        <v>1079</v>
      </c>
      <c r="G1215" s="23" t="s">
        <v>8628</v>
      </c>
      <c r="H1215" s="45" t="s">
        <v>8377</v>
      </c>
      <c r="I1215" s="23" t="s">
        <v>8372</v>
      </c>
      <c r="J1215" s="23" t="s">
        <v>8378</v>
      </c>
      <c r="K1215" s="42" t="s">
        <v>1080</v>
      </c>
      <c r="L1215" s="42" t="s">
        <v>8380</v>
      </c>
      <c r="M1215" s="23"/>
      <c r="N1215" s="23"/>
      <c r="O1215" s="21" t="s">
        <v>10862</v>
      </c>
      <c r="P1215" s="46">
        <v>2950</v>
      </c>
      <c r="Q1215" s="17">
        <v>10</v>
      </c>
      <c r="R1215" s="26">
        <v>17</v>
      </c>
      <c r="S1215" s="26">
        <v>14</v>
      </c>
      <c r="T1215" s="26">
        <v>5.5</v>
      </c>
      <c r="U1215" s="20">
        <v>1.5</v>
      </c>
      <c r="V1215" s="20">
        <v>18.75</v>
      </c>
      <c r="W1215" s="20">
        <v>15.75</v>
      </c>
      <c r="X1215" s="20">
        <v>7</v>
      </c>
      <c r="Y1215" s="20">
        <v>2.5</v>
      </c>
      <c r="Z1215" s="20">
        <v>7</v>
      </c>
      <c r="AA1215" s="17"/>
      <c r="AB1215" s="20">
        <v>1.5</v>
      </c>
      <c r="AC1215" s="20">
        <v>1.5</v>
      </c>
      <c r="AD1215" s="17"/>
      <c r="AE1215" s="17"/>
      <c r="AF1215" s="18">
        <v>24</v>
      </c>
      <c r="AG1215" s="18">
        <v>24</v>
      </c>
      <c r="AH1215" s="26">
        <v>12</v>
      </c>
      <c r="AI1215" s="17" t="s">
        <v>1344</v>
      </c>
      <c r="AJ1215" s="17" t="s">
        <v>58</v>
      </c>
      <c r="AK1215" s="17">
        <v>77.5</v>
      </c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17"/>
      <c r="CQ1215" s="17"/>
      <c r="CR1215" s="17"/>
      <c r="CS1215" s="17"/>
      <c r="CT1215" s="17"/>
      <c r="CU1215" s="17"/>
      <c r="CV1215" s="17"/>
      <c r="CW1215" s="17"/>
      <c r="CX1215" s="17"/>
      <c r="CY1215" s="17"/>
      <c r="CZ1215" s="17"/>
      <c r="DA1215" s="17"/>
      <c r="DB1215" s="17"/>
      <c r="DC1215" s="17"/>
      <c r="DD1215" s="17"/>
      <c r="DE1215" s="17"/>
      <c r="DF1215" s="17"/>
      <c r="DG1215" s="17"/>
      <c r="DH1215" s="17"/>
      <c r="DI1215" s="17"/>
      <c r="DJ1215" s="17"/>
      <c r="DK1215" s="17"/>
      <c r="DL1215" s="17"/>
      <c r="DM1215" s="17"/>
      <c r="DN1215" s="17"/>
      <c r="DO1215" s="17"/>
      <c r="DP1215" s="17"/>
      <c r="DQ1215" s="17"/>
      <c r="DR1215" s="17"/>
      <c r="DS1215" s="17"/>
      <c r="DT1215" s="17"/>
      <c r="DU1215" s="17"/>
      <c r="DV1215" s="17"/>
      <c r="DW1215" s="17"/>
      <c r="DX1215" s="17"/>
      <c r="DY1215" s="17"/>
      <c r="DZ1215" s="17"/>
      <c r="EA1215" s="17"/>
      <c r="EB1215" s="17"/>
      <c r="EC1215" s="17"/>
      <c r="ED1215" s="17"/>
      <c r="EE1215" s="17"/>
      <c r="EF1215" s="17"/>
      <c r="EG1215" s="17"/>
      <c r="EH1215" s="17"/>
      <c r="EI1215" s="17"/>
      <c r="EJ1215" s="17"/>
      <c r="EK1215" s="17"/>
      <c r="EL1215" s="17"/>
      <c r="EM1215" s="17"/>
      <c r="EN1215" s="17"/>
      <c r="EO1215" s="17"/>
      <c r="EP1215" s="17"/>
      <c r="EQ1215" s="17"/>
      <c r="ER1215" s="17"/>
      <c r="ES1215" s="17"/>
      <c r="ET1215" s="17"/>
      <c r="EU1215" s="17"/>
      <c r="EV1215" s="17"/>
      <c r="EW1215" s="17"/>
      <c r="EX1215" s="17"/>
      <c r="EY1215" s="17"/>
      <c r="EZ1215" s="17"/>
      <c r="FA1215" s="17"/>
      <c r="FB1215" s="17"/>
      <c r="FC1215" s="17"/>
      <c r="FD1215" s="17"/>
      <c r="FE1215" s="17"/>
      <c r="FF1215" s="17"/>
      <c r="FG1215" s="17"/>
      <c r="FH1215" s="17"/>
      <c r="FI1215" s="17"/>
      <c r="FJ1215" s="17"/>
      <c r="FK1215" s="17"/>
      <c r="FL1215" s="17"/>
      <c r="FM1215" s="17"/>
      <c r="FN1215" s="17"/>
      <c r="FO1215" s="17"/>
      <c r="FP1215" s="17"/>
      <c r="FQ1215" s="17"/>
      <c r="FR1215" s="17"/>
      <c r="FS1215" s="17"/>
      <c r="FT1215" s="17"/>
      <c r="FU1215" s="17"/>
      <c r="FV1215" s="17"/>
      <c r="FW1215" s="17"/>
      <c r="FX1215" s="17"/>
      <c r="FY1215" s="17"/>
      <c r="FZ1215" s="17"/>
      <c r="GA1215" s="17"/>
      <c r="GB1215" s="17"/>
      <c r="GC1215" s="17"/>
      <c r="GD1215" s="17"/>
      <c r="GE1215" s="17"/>
      <c r="GF1215" s="17"/>
      <c r="GG1215" s="17"/>
      <c r="GH1215" s="17"/>
      <c r="GI1215" s="17"/>
      <c r="GJ1215" s="17"/>
      <c r="GK1215" s="17"/>
      <c r="GL1215" s="17"/>
      <c r="GM1215" s="17"/>
      <c r="GN1215" s="17"/>
      <c r="GO1215" s="17"/>
      <c r="GP1215" s="17"/>
      <c r="GQ1215" s="17"/>
      <c r="GR1215" s="17"/>
      <c r="GS1215" s="17"/>
      <c r="GT1215" s="17"/>
      <c r="GU1215" s="17"/>
      <c r="GV1215" s="17"/>
      <c r="GW1215" s="17"/>
      <c r="GX1215" s="17"/>
      <c r="GY1215" s="17"/>
      <c r="GZ1215" s="17"/>
      <c r="HA1215" s="17"/>
      <c r="HB1215" s="17"/>
      <c r="HC1215" s="17"/>
      <c r="HD1215" s="17"/>
      <c r="HE1215" s="17"/>
      <c r="HF1215" s="17"/>
      <c r="HG1215" s="17"/>
      <c r="HH1215" s="17"/>
      <c r="HI1215" s="17"/>
      <c r="HJ1215" s="17"/>
      <c r="HK1215" s="17"/>
      <c r="HL1215" s="17"/>
      <c r="HM1215" s="17"/>
      <c r="HN1215" s="17"/>
      <c r="HO1215" s="17"/>
      <c r="HP1215" s="17"/>
      <c r="HQ1215" s="17"/>
      <c r="HR1215" s="17"/>
      <c r="HS1215" s="17"/>
      <c r="HT1215" s="17"/>
      <c r="HU1215" s="17"/>
      <c r="HV1215" s="17"/>
      <c r="HW1215" s="17"/>
      <c r="HX1215" s="17"/>
      <c r="HY1215" s="17"/>
      <c r="HZ1215" s="17"/>
      <c r="IA1215" s="17"/>
      <c r="IB1215" s="17"/>
      <c r="IC1215" s="17"/>
      <c r="ID1215" s="17"/>
      <c r="IE1215" s="17"/>
    </row>
    <row r="1216" spans="1:239" x14ac:dyDescent="0.3">
      <c r="A1216" s="42" t="s">
        <v>10863</v>
      </c>
      <c r="B1216" s="17" t="s">
        <v>10856</v>
      </c>
      <c r="C1216" s="18" t="s">
        <v>8372</v>
      </c>
      <c r="D1216" s="19" t="s">
        <v>8373</v>
      </c>
      <c r="E1216" s="18" t="s">
        <v>10857</v>
      </c>
      <c r="F1216" s="44" t="s">
        <v>8390</v>
      </c>
      <c r="G1216" s="23" t="s">
        <v>8628</v>
      </c>
      <c r="H1216" s="45" t="s">
        <v>8377</v>
      </c>
      <c r="I1216" s="23" t="s">
        <v>8372</v>
      </c>
      <c r="J1216" s="23" t="s">
        <v>8378</v>
      </c>
      <c r="K1216" s="42" t="s">
        <v>8391</v>
      </c>
      <c r="L1216" s="42" t="s">
        <v>8380</v>
      </c>
      <c r="M1216" s="23"/>
      <c r="N1216" s="23"/>
      <c r="O1216" s="21" t="s">
        <v>10864</v>
      </c>
      <c r="P1216" s="46">
        <v>2650</v>
      </c>
      <c r="Q1216" s="17">
        <v>10</v>
      </c>
      <c r="R1216" s="26">
        <v>17</v>
      </c>
      <c r="S1216" s="26">
        <v>14</v>
      </c>
      <c r="T1216" s="26">
        <v>5.5</v>
      </c>
      <c r="U1216" s="20">
        <v>1.5</v>
      </c>
      <c r="V1216" s="20">
        <v>18.75</v>
      </c>
      <c r="W1216" s="20">
        <v>15.75</v>
      </c>
      <c r="X1216" s="20">
        <v>7</v>
      </c>
      <c r="Y1216" s="20">
        <v>2.5</v>
      </c>
      <c r="Z1216" s="20">
        <v>7</v>
      </c>
      <c r="AA1216" s="17"/>
      <c r="AB1216" s="20">
        <v>1.5</v>
      </c>
      <c r="AC1216" s="20">
        <v>1.5</v>
      </c>
      <c r="AD1216" s="17"/>
      <c r="AE1216" s="17"/>
      <c r="AF1216" s="18">
        <v>24</v>
      </c>
      <c r="AG1216" s="18">
        <v>24</v>
      </c>
      <c r="AH1216" s="26">
        <v>12</v>
      </c>
      <c r="AI1216" s="17" t="s">
        <v>8386</v>
      </c>
      <c r="AJ1216" s="17" t="s">
        <v>58</v>
      </c>
      <c r="AK1216" s="17">
        <v>77.5</v>
      </c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/>
      <c r="BP1216" s="17"/>
      <c r="BQ1216" s="17"/>
      <c r="BR1216" s="17"/>
      <c r="BS1216" s="17"/>
      <c r="BT1216" s="17"/>
      <c r="BU1216" s="17"/>
      <c r="BV1216" s="17"/>
      <c r="BW1216" s="17"/>
      <c r="BX1216" s="17"/>
      <c r="BY1216" s="17"/>
      <c r="BZ1216" s="17"/>
      <c r="CA1216" s="17"/>
      <c r="CB1216" s="17"/>
      <c r="CC1216" s="17"/>
      <c r="CD1216" s="17"/>
      <c r="CE1216" s="17"/>
      <c r="CF1216" s="17"/>
      <c r="CG1216" s="17"/>
      <c r="CH1216" s="17"/>
      <c r="CI1216" s="17"/>
      <c r="CJ1216" s="17"/>
      <c r="CK1216" s="17"/>
      <c r="CL1216" s="17"/>
      <c r="CM1216" s="17"/>
      <c r="CN1216" s="17"/>
      <c r="CO1216" s="17"/>
      <c r="CP1216" s="17"/>
      <c r="CQ1216" s="17"/>
      <c r="CR1216" s="17"/>
      <c r="CS1216" s="17"/>
      <c r="CT1216" s="17"/>
      <c r="CU1216" s="17"/>
      <c r="CV1216" s="17"/>
      <c r="CW1216" s="17"/>
      <c r="CX1216" s="17"/>
      <c r="CY1216" s="17"/>
      <c r="CZ1216" s="17"/>
      <c r="DA1216" s="17"/>
      <c r="DB1216" s="17"/>
      <c r="DC1216" s="17"/>
      <c r="DD1216" s="17"/>
      <c r="DE1216" s="17"/>
      <c r="DF1216" s="17"/>
      <c r="DG1216" s="17"/>
      <c r="DH1216" s="17"/>
      <c r="DI1216" s="17"/>
      <c r="DJ1216" s="17"/>
      <c r="DK1216" s="17"/>
      <c r="DL1216" s="17"/>
      <c r="DM1216" s="17"/>
      <c r="DN1216" s="17"/>
      <c r="DO1216" s="17"/>
      <c r="DP1216" s="17"/>
      <c r="DQ1216" s="17"/>
      <c r="DR1216" s="17"/>
      <c r="DS1216" s="17"/>
      <c r="DT1216" s="17"/>
      <c r="DU1216" s="17"/>
      <c r="DV1216" s="17"/>
      <c r="DW1216" s="17"/>
      <c r="DX1216" s="17"/>
      <c r="DY1216" s="17"/>
      <c r="DZ1216" s="17"/>
      <c r="EA1216" s="17"/>
      <c r="EB1216" s="17"/>
      <c r="EC1216" s="17"/>
      <c r="ED1216" s="17"/>
      <c r="EE1216" s="17"/>
      <c r="EF1216" s="17"/>
      <c r="EG1216" s="17"/>
      <c r="EH1216" s="17"/>
      <c r="EI1216" s="17"/>
      <c r="EJ1216" s="17"/>
      <c r="EK1216" s="17"/>
      <c r="EL1216" s="17"/>
      <c r="EM1216" s="17"/>
      <c r="EN1216" s="17"/>
      <c r="EO1216" s="17"/>
      <c r="EP1216" s="17"/>
      <c r="EQ1216" s="17"/>
      <c r="ER1216" s="17"/>
      <c r="ES1216" s="17"/>
      <c r="ET1216" s="17"/>
      <c r="EU1216" s="17"/>
      <c r="EV1216" s="17"/>
      <c r="EW1216" s="17"/>
      <c r="EX1216" s="17"/>
      <c r="EY1216" s="17"/>
      <c r="EZ1216" s="17"/>
      <c r="FA1216" s="17"/>
      <c r="FB1216" s="17"/>
      <c r="FC1216" s="17"/>
      <c r="FD1216" s="17"/>
      <c r="FE1216" s="17"/>
      <c r="FF1216" s="17"/>
      <c r="FG1216" s="17"/>
      <c r="FH1216" s="17"/>
      <c r="FI1216" s="17"/>
      <c r="FJ1216" s="17"/>
      <c r="FK1216" s="17"/>
      <c r="FL1216" s="17"/>
      <c r="FM1216" s="17"/>
      <c r="FN1216" s="17"/>
      <c r="FO1216" s="17"/>
      <c r="FP1216" s="17"/>
      <c r="FQ1216" s="17"/>
      <c r="FR1216" s="17"/>
      <c r="FS1216" s="17"/>
      <c r="FT1216" s="17"/>
      <c r="FU1216" s="17"/>
      <c r="FV1216" s="17"/>
      <c r="FW1216" s="17"/>
      <c r="FX1216" s="17"/>
      <c r="FY1216" s="17"/>
      <c r="FZ1216" s="17"/>
      <c r="GA1216" s="17"/>
      <c r="GB1216" s="17"/>
      <c r="GC1216" s="17"/>
      <c r="GD1216" s="17"/>
      <c r="GE1216" s="17"/>
      <c r="GF1216" s="17"/>
      <c r="GG1216" s="17"/>
      <c r="GH1216" s="17"/>
      <c r="GI1216" s="17"/>
      <c r="GJ1216" s="17"/>
      <c r="GK1216" s="17"/>
      <c r="GL1216" s="17"/>
      <c r="GM1216" s="17"/>
      <c r="GN1216" s="17"/>
      <c r="GO1216" s="17"/>
      <c r="GP1216" s="17"/>
      <c r="GQ1216" s="17"/>
      <c r="GR1216" s="17"/>
      <c r="GS1216" s="17"/>
      <c r="GT1216" s="17"/>
      <c r="GU1216" s="17"/>
      <c r="GV1216" s="17"/>
      <c r="GW1216" s="17"/>
      <c r="GX1216" s="17"/>
      <c r="GY1216" s="17"/>
      <c r="GZ1216" s="17"/>
      <c r="HA1216" s="17"/>
      <c r="HB1216" s="17"/>
      <c r="HC1216" s="17"/>
      <c r="HD1216" s="17"/>
      <c r="HE1216" s="17"/>
      <c r="HF1216" s="17"/>
      <c r="HG1216" s="17"/>
      <c r="HH1216" s="17"/>
      <c r="HI1216" s="17"/>
      <c r="HJ1216" s="17"/>
      <c r="HK1216" s="17"/>
      <c r="HL1216" s="17"/>
      <c r="HM1216" s="17"/>
      <c r="HN1216" s="17"/>
      <c r="HO1216" s="17"/>
      <c r="HP1216" s="17"/>
      <c r="HQ1216" s="17"/>
      <c r="HR1216" s="17"/>
      <c r="HS1216" s="17"/>
      <c r="HT1216" s="17"/>
      <c r="HU1216" s="17"/>
      <c r="HV1216" s="17"/>
      <c r="HW1216" s="17"/>
      <c r="HX1216" s="17"/>
      <c r="HY1216" s="17"/>
      <c r="HZ1216" s="17"/>
      <c r="IA1216" s="17"/>
      <c r="IB1216" s="17"/>
      <c r="IC1216" s="17"/>
      <c r="ID1216" s="17"/>
      <c r="IE1216" s="17"/>
    </row>
    <row r="1217" spans="1:239" x14ac:dyDescent="0.3">
      <c r="A1217" s="42" t="s">
        <v>10865</v>
      </c>
      <c r="B1217" s="17" t="s">
        <v>10856</v>
      </c>
      <c r="C1217" s="18" t="s">
        <v>8372</v>
      </c>
      <c r="D1217" s="19" t="s">
        <v>8373</v>
      </c>
      <c r="E1217" s="18" t="s">
        <v>10857</v>
      </c>
      <c r="F1217" s="44" t="s">
        <v>8394</v>
      </c>
      <c r="G1217" s="23" t="s">
        <v>8628</v>
      </c>
      <c r="H1217" s="45" t="s">
        <v>8377</v>
      </c>
      <c r="I1217" s="23" t="s">
        <v>8372</v>
      </c>
      <c r="J1217" s="23" t="s">
        <v>8378</v>
      </c>
      <c r="K1217" s="42" t="s">
        <v>8395</v>
      </c>
      <c r="L1217" s="42" t="s">
        <v>8380</v>
      </c>
      <c r="M1217" s="23"/>
      <c r="N1217" s="23"/>
      <c r="O1217" s="21" t="s">
        <v>10866</v>
      </c>
      <c r="P1217" s="46">
        <v>2850</v>
      </c>
      <c r="Q1217" s="17">
        <v>10</v>
      </c>
      <c r="R1217" s="26">
        <v>17</v>
      </c>
      <c r="S1217" s="26">
        <v>14</v>
      </c>
      <c r="T1217" s="26">
        <v>5.5</v>
      </c>
      <c r="U1217" s="20">
        <v>1.5</v>
      </c>
      <c r="V1217" s="20">
        <v>18.75</v>
      </c>
      <c r="W1217" s="20">
        <v>15.75</v>
      </c>
      <c r="X1217" s="20">
        <v>7</v>
      </c>
      <c r="Y1217" s="20">
        <v>2.5</v>
      </c>
      <c r="Z1217" s="20">
        <v>7</v>
      </c>
      <c r="AA1217" s="17"/>
      <c r="AB1217" s="20">
        <v>1.5</v>
      </c>
      <c r="AC1217" s="20">
        <v>1.5</v>
      </c>
      <c r="AD1217" s="17"/>
      <c r="AE1217" s="17"/>
      <c r="AF1217" s="18">
        <v>24</v>
      </c>
      <c r="AG1217" s="18">
        <v>24</v>
      </c>
      <c r="AH1217" s="26">
        <v>12</v>
      </c>
      <c r="AI1217" s="17" t="s">
        <v>1344</v>
      </c>
      <c r="AJ1217" s="17" t="s">
        <v>58</v>
      </c>
      <c r="AK1217" s="17">
        <v>77.5</v>
      </c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/>
      <c r="BP1217" s="17"/>
      <c r="BQ1217" s="17"/>
      <c r="BR1217" s="17"/>
      <c r="BS1217" s="17"/>
      <c r="BT1217" s="17"/>
      <c r="BU1217" s="17"/>
      <c r="BV1217" s="17"/>
      <c r="BW1217" s="17"/>
      <c r="BX1217" s="17"/>
      <c r="BY1217" s="17"/>
      <c r="BZ1217" s="17"/>
      <c r="CA1217" s="17"/>
      <c r="CB1217" s="17"/>
      <c r="CC1217" s="17"/>
      <c r="CD1217" s="17"/>
      <c r="CE1217" s="17"/>
      <c r="CF1217" s="17"/>
      <c r="CG1217" s="17"/>
      <c r="CH1217" s="17"/>
      <c r="CI1217" s="17"/>
      <c r="CJ1217" s="17"/>
      <c r="CK1217" s="17"/>
      <c r="CL1217" s="17"/>
      <c r="CM1217" s="17"/>
      <c r="CN1217" s="17"/>
      <c r="CO1217" s="17"/>
      <c r="CP1217" s="17"/>
      <c r="CQ1217" s="17"/>
      <c r="CR1217" s="17"/>
      <c r="CS1217" s="17"/>
      <c r="CT1217" s="17"/>
      <c r="CU1217" s="17"/>
      <c r="CV1217" s="17"/>
      <c r="CW1217" s="17"/>
      <c r="CX1217" s="17"/>
      <c r="CY1217" s="17"/>
      <c r="CZ1217" s="17"/>
      <c r="DA1217" s="17"/>
      <c r="DB1217" s="17"/>
      <c r="DC1217" s="17"/>
      <c r="DD1217" s="17"/>
      <c r="DE1217" s="17"/>
      <c r="DF1217" s="17"/>
      <c r="DG1217" s="17"/>
      <c r="DH1217" s="17"/>
      <c r="DI1217" s="17"/>
      <c r="DJ1217" s="17"/>
      <c r="DK1217" s="17"/>
      <c r="DL1217" s="17"/>
      <c r="DM1217" s="17"/>
      <c r="DN1217" s="17"/>
      <c r="DO1217" s="17"/>
      <c r="DP1217" s="17"/>
      <c r="DQ1217" s="17"/>
      <c r="DR1217" s="17"/>
      <c r="DS1217" s="17"/>
      <c r="DT1217" s="17"/>
      <c r="DU1217" s="17"/>
      <c r="DV1217" s="17"/>
      <c r="DW1217" s="17"/>
      <c r="DX1217" s="17"/>
      <c r="DY1217" s="17"/>
      <c r="DZ1217" s="17"/>
      <c r="EA1217" s="17"/>
      <c r="EB1217" s="17"/>
      <c r="EC1217" s="17"/>
      <c r="ED1217" s="17"/>
      <c r="EE1217" s="17"/>
      <c r="EF1217" s="17"/>
      <c r="EG1217" s="17"/>
      <c r="EH1217" s="17"/>
      <c r="EI1217" s="17"/>
      <c r="EJ1217" s="17"/>
      <c r="EK1217" s="17"/>
      <c r="EL1217" s="17"/>
      <c r="EM1217" s="17"/>
      <c r="EN1217" s="17"/>
      <c r="EO1217" s="17"/>
      <c r="EP1217" s="17"/>
      <c r="EQ1217" s="17"/>
      <c r="ER1217" s="17"/>
      <c r="ES1217" s="17"/>
      <c r="ET1217" s="17"/>
      <c r="EU1217" s="17"/>
      <c r="EV1217" s="17"/>
      <c r="EW1217" s="17"/>
      <c r="EX1217" s="17"/>
      <c r="EY1217" s="17"/>
      <c r="EZ1217" s="17"/>
      <c r="FA1217" s="17"/>
      <c r="FB1217" s="17"/>
      <c r="FC1217" s="17"/>
      <c r="FD1217" s="17"/>
      <c r="FE1217" s="17"/>
      <c r="FF1217" s="17"/>
      <c r="FG1217" s="17"/>
      <c r="FH1217" s="17"/>
      <c r="FI1217" s="17"/>
      <c r="FJ1217" s="17"/>
      <c r="FK1217" s="17"/>
      <c r="FL1217" s="17"/>
      <c r="FM1217" s="17"/>
      <c r="FN1217" s="17"/>
      <c r="FO1217" s="17"/>
      <c r="FP1217" s="17"/>
      <c r="FQ1217" s="17"/>
      <c r="FR1217" s="17"/>
      <c r="FS1217" s="17"/>
      <c r="FT1217" s="17"/>
      <c r="FU1217" s="17"/>
      <c r="FV1217" s="17"/>
      <c r="FW1217" s="17"/>
      <c r="FX1217" s="17"/>
      <c r="FY1217" s="17"/>
      <c r="FZ1217" s="17"/>
      <c r="GA1217" s="17"/>
      <c r="GB1217" s="17"/>
      <c r="GC1217" s="17"/>
      <c r="GD1217" s="17"/>
      <c r="GE1217" s="17"/>
      <c r="GF1217" s="17"/>
      <c r="GG1217" s="17"/>
      <c r="GH1217" s="17"/>
      <c r="GI1217" s="17"/>
      <c r="GJ1217" s="17"/>
      <c r="GK1217" s="17"/>
      <c r="GL1217" s="17"/>
      <c r="GM1217" s="17"/>
      <c r="GN1217" s="17"/>
      <c r="GO1217" s="17"/>
      <c r="GP1217" s="17"/>
      <c r="GQ1217" s="17"/>
      <c r="GR1217" s="17"/>
      <c r="GS1217" s="17"/>
      <c r="GT1217" s="17"/>
      <c r="GU1217" s="17"/>
      <c r="GV1217" s="17"/>
      <c r="GW1217" s="17"/>
      <c r="GX1217" s="17"/>
      <c r="GY1217" s="17"/>
      <c r="GZ1217" s="17"/>
      <c r="HA1217" s="17"/>
      <c r="HB1217" s="17"/>
      <c r="HC1217" s="17"/>
      <c r="HD1217" s="17"/>
      <c r="HE1217" s="17"/>
      <c r="HF1217" s="17"/>
      <c r="HG1217" s="17"/>
      <c r="HH1217" s="17"/>
      <c r="HI1217" s="17"/>
      <c r="HJ1217" s="17"/>
      <c r="HK1217" s="17"/>
      <c r="HL1217" s="17"/>
      <c r="HM1217" s="17"/>
      <c r="HN1217" s="17"/>
      <c r="HO1217" s="17"/>
      <c r="HP1217" s="17"/>
      <c r="HQ1217" s="17"/>
      <c r="HR1217" s="17"/>
      <c r="HS1217" s="17"/>
      <c r="HT1217" s="17"/>
      <c r="HU1217" s="17"/>
      <c r="HV1217" s="17"/>
      <c r="HW1217" s="17"/>
      <c r="HX1217" s="17"/>
      <c r="HY1217" s="17"/>
      <c r="HZ1217" s="17"/>
      <c r="IA1217" s="17"/>
      <c r="IB1217" s="17"/>
      <c r="IC1217" s="17"/>
      <c r="ID1217" s="17"/>
      <c r="IE1217" s="17"/>
    </row>
    <row r="1218" spans="1:239" x14ac:dyDescent="0.3">
      <c r="A1218" s="51" t="s">
        <v>10867</v>
      </c>
      <c r="B1218" s="17" t="s">
        <v>10856</v>
      </c>
      <c r="C1218" s="18" t="s">
        <v>8372</v>
      </c>
      <c r="D1218" s="19" t="s">
        <v>8373</v>
      </c>
      <c r="E1218" s="18" t="s">
        <v>10857</v>
      </c>
      <c r="F1218" s="44" t="s">
        <v>8398</v>
      </c>
      <c r="G1218" s="23" t="s">
        <v>8628</v>
      </c>
      <c r="H1218" s="45" t="s">
        <v>8377</v>
      </c>
      <c r="I1218" s="23" t="s">
        <v>8372</v>
      </c>
      <c r="J1218" s="23" t="s">
        <v>8378</v>
      </c>
      <c r="K1218" s="42" t="s">
        <v>8399</v>
      </c>
      <c r="L1218" s="42" t="s">
        <v>8380</v>
      </c>
      <c r="M1218" s="23"/>
      <c r="N1218" s="23"/>
      <c r="O1218" s="21" t="s">
        <v>10868</v>
      </c>
      <c r="P1218" s="46">
        <v>3050</v>
      </c>
      <c r="Q1218" s="17">
        <v>10</v>
      </c>
      <c r="R1218" s="26">
        <v>17</v>
      </c>
      <c r="S1218" s="26">
        <v>14</v>
      </c>
      <c r="T1218" s="26">
        <v>5.5</v>
      </c>
      <c r="U1218" s="20">
        <v>1.5</v>
      </c>
      <c r="V1218" s="20">
        <v>18.75</v>
      </c>
      <c r="W1218" s="20">
        <v>15.75</v>
      </c>
      <c r="X1218" s="20">
        <v>7</v>
      </c>
      <c r="Y1218" s="20">
        <v>2.5</v>
      </c>
      <c r="Z1218" s="20">
        <v>7</v>
      </c>
      <c r="AA1218" s="17"/>
      <c r="AB1218" s="20">
        <v>1.5</v>
      </c>
      <c r="AC1218" s="20">
        <v>1.5</v>
      </c>
      <c r="AD1218" s="17"/>
      <c r="AE1218" s="17"/>
      <c r="AF1218" s="18">
        <v>24</v>
      </c>
      <c r="AG1218" s="18">
        <v>24</v>
      </c>
      <c r="AH1218" s="26">
        <v>12</v>
      </c>
      <c r="AI1218" s="17" t="s">
        <v>1344</v>
      </c>
      <c r="AJ1218" s="17" t="s">
        <v>58</v>
      </c>
      <c r="AK1218" s="17">
        <v>77.5</v>
      </c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17"/>
      <c r="DW1218" s="17"/>
      <c r="DX1218" s="17"/>
      <c r="DY1218" s="17"/>
      <c r="DZ1218" s="17"/>
      <c r="EA1218" s="17"/>
      <c r="EB1218" s="17"/>
      <c r="EC1218" s="17"/>
      <c r="ED1218" s="17"/>
      <c r="EE1218" s="17"/>
      <c r="EF1218" s="17"/>
      <c r="EG1218" s="17"/>
      <c r="EH1218" s="17"/>
      <c r="EI1218" s="17"/>
      <c r="EJ1218" s="17"/>
      <c r="EK1218" s="17"/>
      <c r="EL1218" s="17"/>
      <c r="EM1218" s="17"/>
      <c r="EN1218" s="17"/>
      <c r="EO1218" s="17"/>
      <c r="EP1218" s="17"/>
      <c r="EQ1218" s="17"/>
      <c r="ER1218" s="17"/>
      <c r="ES1218" s="17"/>
      <c r="ET1218" s="17"/>
      <c r="EU1218" s="17"/>
      <c r="EV1218" s="17"/>
      <c r="EW1218" s="17"/>
      <c r="EX1218" s="17"/>
      <c r="EY1218" s="17"/>
      <c r="EZ1218" s="17"/>
      <c r="FA1218" s="17"/>
      <c r="FB1218" s="17"/>
      <c r="FC1218" s="17"/>
      <c r="FD1218" s="17"/>
      <c r="FE1218" s="17"/>
      <c r="FF1218" s="17"/>
      <c r="FG1218" s="17"/>
      <c r="FH1218" s="17"/>
      <c r="FI1218" s="17"/>
      <c r="FJ1218" s="17"/>
      <c r="FK1218" s="17"/>
      <c r="FL1218" s="17"/>
      <c r="FM1218" s="17"/>
      <c r="FN1218" s="17"/>
      <c r="FO1218" s="17"/>
      <c r="FP1218" s="17"/>
      <c r="FQ1218" s="17"/>
      <c r="FR1218" s="17"/>
      <c r="FS1218" s="17"/>
      <c r="FT1218" s="17"/>
      <c r="FU1218" s="17"/>
      <c r="FV1218" s="17"/>
      <c r="FW1218" s="17"/>
      <c r="FX1218" s="17"/>
      <c r="FY1218" s="17"/>
      <c r="FZ1218" s="17"/>
      <c r="GA1218" s="17"/>
      <c r="GB1218" s="17"/>
      <c r="GC1218" s="17"/>
      <c r="GD1218" s="17"/>
      <c r="GE1218" s="17"/>
      <c r="GF1218" s="17"/>
      <c r="GG1218" s="17"/>
      <c r="GH1218" s="17"/>
      <c r="GI1218" s="17"/>
      <c r="GJ1218" s="17"/>
      <c r="GK1218" s="17"/>
      <c r="GL1218" s="17"/>
      <c r="GM1218" s="17"/>
      <c r="GN1218" s="17"/>
      <c r="GO1218" s="17"/>
      <c r="GP1218" s="17"/>
      <c r="GQ1218" s="17"/>
      <c r="GR1218" s="17"/>
      <c r="GS1218" s="17"/>
      <c r="GT1218" s="17"/>
      <c r="GU1218" s="17"/>
      <c r="GV1218" s="17"/>
      <c r="GW1218" s="17"/>
      <c r="GX1218" s="17"/>
      <c r="GY1218" s="17"/>
      <c r="GZ1218" s="17"/>
      <c r="HA1218" s="17"/>
      <c r="HB1218" s="17"/>
      <c r="HC1218" s="17"/>
      <c r="HD1218" s="17"/>
      <c r="HE1218" s="17"/>
      <c r="HF1218" s="17"/>
      <c r="HG1218" s="17"/>
      <c r="HH1218" s="17"/>
      <c r="HI1218" s="17"/>
      <c r="HJ1218" s="17"/>
      <c r="HK1218" s="17"/>
      <c r="HL1218" s="17"/>
      <c r="HM1218" s="17"/>
      <c r="HN1218" s="17"/>
      <c r="HO1218" s="17"/>
      <c r="HP1218" s="17"/>
      <c r="HQ1218" s="17"/>
      <c r="HR1218" s="17"/>
      <c r="HS1218" s="17"/>
      <c r="HT1218" s="17"/>
      <c r="HU1218" s="17"/>
      <c r="HV1218" s="17"/>
      <c r="HW1218" s="17"/>
      <c r="HX1218" s="17"/>
      <c r="HY1218" s="17"/>
      <c r="HZ1218" s="17"/>
      <c r="IA1218" s="17"/>
      <c r="IB1218" s="17"/>
      <c r="IC1218" s="17"/>
      <c r="ID1218" s="17"/>
      <c r="IE1218" s="17"/>
    </row>
    <row r="1219" spans="1:239" x14ac:dyDescent="0.3">
      <c r="A1219" s="51" t="s">
        <v>10869</v>
      </c>
      <c r="B1219" s="17" t="s">
        <v>10856</v>
      </c>
      <c r="C1219" s="18" t="s">
        <v>8372</v>
      </c>
      <c r="D1219" s="19" t="s">
        <v>8373</v>
      </c>
      <c r="E1219" s="18" t="s">
        <v>10857</v>
      </c>
      <c r="F1219" s="44" t="s">
        <v>8402</v>
      </c>
      <c r="G1219" s="23" t="s">
        <v>8628</v>
      </c>
      <c r="H1219" s="45" t="s">
        <v>8377</v>
      </c>
      <c r="I1219" s="23" t="s">
        <v>8372</v>
      </c>
      <c r="J1219" s="23" t="s">
        <v>8378</v>
      </c>
      <c r="K1219" s="42" t="s">
        <v>8403</v>
      </c>
      <c r="L1219" s="42" t="s">
        <v>8380</v>
      </c>
      <c r="M1219" s="23"/>
      <c r="N1219" s="23"/>
      <c r="O1219" s="21" t="s">
        <v>10870</v>
      </c>
      <c r="P1219" s="46">
        <v>3050</v>
      </c>
      <c r="Q1219" s="17">
        <v>10</v>
      </c>
      <c r="R1219" s="26">
        <v>17</v>
      </c>
      <c r="S1219" s="26">
        <v>14</v>
      </c>
      <c r="T1219" s="26">
        <v>5.5</v>
      </c>
      <c r="U1219" s="20">
        <v>1.5</v>
      </c>
      <c r="V1219" s="20">
        <v>18.75</v>
      </c>
      <c r="W1219" s="20">
        <v>15.75</v>
      </c>
      <c r="X1219" s="20">
        <v>7</v>
      </c>
      <c r="Y1219" s="20">
        <v>2.5</v>
      </c>
      <c r="Z1219" s="20">
        <v>7</v>
      </c>
      <c r="AA1219" s="17"/>
      <c r="AB1219" s="20">
        <v>1.5</v>
      </c>
      <c r="AC1219" s="20">
        <v>1.5</v>
      </c>
      <c r="AD1219" s="17"/>
      <c r="AE1219" s="17"/>
      <c r="AF1219" s="18">
        <v>24</v>
      </c>
      <c r="AG1219" s="18">
        <v>24</v>
      </c>
      <c r="AH1219" s="26">
        <v>12</v>
      </c>
      <c r="AI1219" s="17" t="s">
        <v>1344</v>
      </c>
      <c r="AJ1219" s="17" t="s">
        <v>58</v>
      </c>
      <c r="AK1219" s="17">
        <v>77.5</v>
      </c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17"/>
      <c r="DW1219" s="17"/>
      <c r="DX1219" s="17"/>
      <c r="DY1219" s="17"/>
      <c r="DZ1219" s="17"/>
      <c r="EA1219" s="17"/>
      <c r="EB1219" s="17"/>
      <c r="EC1219" s="17"/>
      <c r="ED1219" s="17"/>
      <c r="EE1219" s="17"/>
      <c r="EF1219" s="17"/>
      <c r="EG1219" s="17"/>
      <c r="EH1219" s="17"/>
      <c r="EI1219" s="17"/>
      <c r="EJ1219" s="17"/>
      <c r="EK1219" s="17"/>
      <c r="EL1219" s="17"/>
      <c r="EM1219" s="17"/>
      <c r="EN1219" s="17"/>
      <c r="EO1219" s="17"/>
      <c r="EP1219" s="17"/>
      <c r="EQ1219" s="17"/>
      <c r="ER1219" s="17"/>
      <c r="ES1219" s="17"/>
      <c r="ET1219" s="17"/>
      <c r="EU1219" s="17"/>
      <c r="EV1219" s="17"/>
      <c r="EW1219" s="17"/>
      <c r="EX1219" s="17"/>
      <c r="EY1219" s="17"/>
      <c r="EZ1219" s="17"/>
      <c r="FA1219" s="17"/>
      <c r="FB1219" s="17"/>
      <c r="FC1219" s="17"/>
      <c r="FD1219" s="17"/>
      <c r="FE1219" s="17"/>
      <c r="FF1219" s="17"/>
      <c r="FG1219" s="17"/>
      <c r="FH1219" s="17"/>
      <c r="FI1219" s="17"/>
      <c r="FJ1219" s="17"/>
      <c r="FK1219" s="17"/>
      <c r="FL1219" s="17"/>
      <c r="FM1219" s="17"/>
      <c r="FN1219" s="17"/>
      <c r="FO1219" s="17"/>
      <c r="FP1219" s="17"/>
      <c r="FQ1219" s="17"/>
      <c r="FR1219" s="17"/>
      <c r="FS1219" s="17"/>
      <c r="FT1219" s="17"/>
      <c r="FU1219" s="17"/>
      <c r="FV1219" s="17"/>
      <c r="FW1219" s="17"/>
      <c r="FX1219" s="17"/>
      <c r="FY1219" s="17"/>
      <c r="FZ1219" s="17"/>
      <c r="GA1219" s="17"/>
      <c r="GB1219" s="17"/>
      <c r="GC1219" s="17"/>
      <c r="GD1219" s="17"/>
      <c r="GE1219" s="17"/>
      <c r="GF1219" s="17"/>
      <c r="GG1219" s="17"/>
      <c r="GH1219" s="17"/>
      <c r="GI1219" s="17"/>
      <c r="GJ1219" s="17"/>
      <c r="GK1219" s="17"/>
      <c r="GL1219" s="17"/>
      <c r="GM1219" s="17"/>
      <c r="GN1219" s="17"/>
      <c r="GO1219" s="17"/>
      <c r="GP1219" s="17"/>
      <c r="GQ1219" s="17"/>
      <c r="GR1219" s="17"/>
      <c r="GS1219" s="17"/>
      <c r="GT1219" s="17"/>
      <c r="GU1219" s="17"/>
      <c r="GV1219" s="17"/>
      <c r="GW1219" s="17"/>
      <c r="GX1219" s="17"/>
      <c r="GY1219" s="17"/>
      <c r="GZ1219" s="17"/>
      <c r="HA1219" s="17"/>
      <c r="HB1219" s="17"/>
      <c r="HC1219" s="17"/>
      <c r="HD1219" s="17"/>
      <c r="HE1219" s="17"/>
      <c r="HF1219" s="17"/>
      <c r="HG1219" s="17"/>
      <c r="HH1219" s="17"/>
      <c r="HI1219" s="17"/>
      <c r="HJ1219" s="17"/>
      <c r="HK1219" s="17"/>
      <c r="HL1219" s="17"/>
      <c r="HM1219" s="17"/>
      <c r="HN1219" s="17"/>
      <c r="HO1219" s="17"/>
      <c r="HP1219" s="17"/>
      <c r="HQ1219" s="17"/>
      <c r="HR1219" s="17"/>
      <c r="HS1219" s="17"/>
      <c r="HT1219" s="17"/>
      <c r="HU1219" s="17"/>
      <c r="HV1219" s="17"/>
      <c r="HW1219" s="17"/>
      <c r="HX1219" s="17"/>
      <c r="HY1219" s="17"/>
      <c r="HZ1219" s="17"/>
      <c r="IA1219" s="17"/>
      <c r="IB1219" s="17"/>
      <c r="IC1219" s="17"/>
      <c r="ID1219" s="17"/>
      <c r="IE1219" s="17"/>
    </row>
    <row r="1220" spans="1:239" x14ac:dyDescent="0.3">
      <c r="A1220" s="51" t="s">
        <v>10871</v>
      </c>
      <c r="B1220" s="17" t="s">
        <v>10856</v>
      </c>
      <c r="C1220" s="18" t="s">
        <v>8372</v>
      </c>
      <c r="D1220" s="19" t="s">
        <v>8373</v>
      </c>
      <c r="E1220" s="18" t="s">
        <v>10857</v>
      </c>
      <c r="F1220" s="44" t="s">
        <v>8406</v>
      </c>
      <c r="G1220" s="23" t="s">
        <v>8628</v>
      </c>
      <c r="H1220" s="45" t="s">
        <v>8377</v>
      </c>
      <c r="I1220" s="23" t="s">
        <v>8372</v>
      </c>
      <c r="J1220" s="23" t="s">
        <v>8378</v>
      </c>
      <c r="K1220" s="24" t="s">
        <v>8407</v>
      </c>
      <c r="L1220" s="42" t="s">
        <v>8380</v>
      </c>
      <c r="M1220" s="23"/>
      <c r="N1220" s="23"/>
      <c r="O1220" s="21" t="s">
        <v>10872</v>
      </c>
      <c r="P1220" s="46">
        <v>3050</v>
      </c>
      <c r="Q1220" s="17">
        <v>10</v>
      </c>
      <c r="R1220" s="26">
        <v>17</v>
      </c>
      <c r="S1220" s="26">
        <v>14</v>
      </c>
      <c r="T1220" s="26">
        <v>5.5</v>
      </c>
      <c r="U1220" s="20">
        <v>1.5</v>
      </c>
      <c r="V1220" s="20">
        <v>18.75</v>
      </c>
      <c r="W1220" s="20">
        <v>15.75</v>
      </c>
      <c r="X1220" s="20">
        <v>7</v>
      </c>
      <c r="Y1220" s="20">
        <v>2.5</v>
      </c>
      <c r="Z1220" s="20">
        <v>7</v>
      </c>
      <c r="AA1220" s="17"/>
      <c r="AB1220" s="20">
        <v>1.5</v>
      </c>
      <c r="AC1220" s="20">
        <v>1.5</v>
      </c>
      <c r="AD1220" s="17"/>
      <c r="AE1220" s="17"/>
      <c r="AF1220" s="18">
        <v>24</v>
      </c>
      <c r="AG1220" s="18">
        <v>24</v>
      </c>
      <c r="AH1220" s="26">
        <v>12</v>
      </c>
      <c r="AI1220" s="17" t="s">
        <v>8386</v>
      </c>
      <c r="AJ1220" s="17" t="s">
        <v>58</v>
      </c>
      <c r="AK1220" s="17">
        <v>77.5</v>
      </c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  <c r="FA1220" s="17"/>
      <c r="FB1220" s="17"/>
      <c r="FC1220" s="17"/>
      <c r="FD1220" s="17"/>
      <c r="FE1220" s="17"/>
      <c r="FF1220" s="17"/>
      <c r="FG1220" s="17"/>
      <c r="FH1220" s="17"/>
      <c r="FI1220" s="17"/>
      <c r="FJ1220" s="17"/>
      <c r="FK1220" s="17"/>
      <c r="FL1220" s="17"/>
      <c r="FM1220" s="17"/>
      <c r="FN1220" s="17"/>
      <c r="FO1220" s="17"/>
      <c r="FP1220" s="17"/>
      <c r="FQ1220" s="17"/>
      <c r="FR1220" s="17"/>
      <c r="FS1220" s="17"/>
      <c r="FT1220" s="17"/>
      <c r="FU1220" s="17"/>
      <c r="FV1220" s="17"/>
      <c r="FW1220" s="17"/>
      <c r="FX1220" s="17"/>
      <c r="FY1220" s="17"/>
      <c r="FZ1220" s="17"/>
      <c r="GA1220" s="17"/>
      <c r="GB1220" s="17"/>
      <c r="GC1220" s="17"/>
      <c r="GD1220" s="17"/>
      <c r="GE1220" s="17"/>
      <c r="GF1220" s="17"/>
      <c r="GG1220" s="17"/>
      <c r="GH1220" s="17"/>
      <c r="GI1220" s="17"/>
      <c r="GJ1220" s="17"/>
      <c r="GK1220" s="17"/>
      <c r="GL1220" s="17"/>
      <c r="GM1220" s="17"/>
      <c r="GN1220" s="17"/>
      <c r="GO1220" s="17"/>
      <c r="GP1220" s="17"/>
      <c r="GQ1220" s="17"/>
      <c r="GR1220" s="17"/>
      <c r="GS1220" s="17"/>
      <c r="GT1220" s="17"/>
      <c r="GU1220" s="17"/>
      <c r="GV1220" s="17"/>
      <c r="GW1220" s="17"/>
      <c r="GX1220" s="17"/>
      <c r="GY1220" s="17"/>
      <c r="GZ1220" s="17"/>
      <c r="HA1220" s="17"/>
      <c r="HB1220" s="17"/>
      <c r="HC1220" s="17"/>
      <c r="HD1220" s="17"/>
      <c r="HE1220" s="17"/>
      <c r="HF1220" s="17"/>
      <c r="HG1220" s="17"/>
      <c r="HH1220" s="17"/>
      <c r="HI1220" s="17"/>
      <c r="HJ1220" s="17"/>
      <c r="HK1220" s="17"/>
      <c r="HL1220" s="17"/>
      <c r="HM1220" s="17"/>
      <c r="HN1220" s="17"/>
      <c r="HO1220" s="17"/>
      <c r="HP1220" s="17"/>
      <c r="HQ1220" s="17"/>
      <c r="HR1220" s="17"/>
      <c r="HS1220" s="17"/>
      <c r="HT1220" s="17"/>
      <c r="HU1220" s="17"/>
      <c r="HV1220" s="17"/>
      <c r="HW1220" s="17"/>
      <c r="HX1220" s="17"/>
      <c r="HY1220" s="17"/>
      <c r="HZ1220" s="17"/>
      <c r="IA1220" s="17"/>
      <c r="IB1220" s="17"/>
      <c r="IC1220" s="17"/>
      <c r="ID1220" s="17"/>
      <c r="IE1220" s="17"/>
    </row>
    <row r="1221" spans="1:239" x14ac:dyDescent="0.3">
      <c r="A1221" s="51" t="s">
        <v>10873</v>
      </c>
      <c r="B1221" s="17" t="s">
        <v>10856</v>
      </c>
      <c r="C1221" s="18" t="s">
        <v>8372</v>
      </c>
      <c r="D1221" s="19" t="s">
        <v>8373</v>
      </c>
      <c r="E1221" s="18" t="s">
        <v>10857</v>
      </c>
      <c r="F1221" s="44" t="s">
        <v>8410</v>
      </c>
      <c r="G1221" s="23" t="s">
        <v>8628</v>
      </c>
      <c r="H1221" s="45" t="s">
        <v>8377</v>
      </c>
      <c r="I1221" s="23" t="s">
        <v>8372</v>
      </c>
      <c r="J1221" s="23" t="s">
        <v>8378</v>
      </c>
      <c r="K1221" s="42" t="s">
        <v>8411</v>
      </c>
      <c r="L1221" s="42" t="s">
        <v>8380</v>
      </c>
      <c r="M1221" s="23"/>
      <c r="N1221" s="23"/>
      <c r="O1221" s="21" t="s">
        <v>10874</v>
      </c>
      <c r="P1221" s="46">
        <v>3050</v>
      </c>
      <c r="Q1221" s="17">
        <v>10</v>
      </c>
      <c r="R1221" s="26">
        <v>17</v>
      </c>
      <c r="S1221" s="26">
        <v>14</v>
      </c>
      <c r="T1221" s="26">
        <v>5.5</v>
      </c>
      <c r="U1221" s="20">
        <v>1.5</v>
      </c>
      <c r="V1221" s="20">
        <v>18.75</v>
      </c>
      <c r="W1221" s="20">
        <v>15.75</v>
      </c>
      <c r="X1221" s="20">
        <v>7</v>
      </c>
      <c r="Y1221" s="20">
        <v>2.5</v>
      </c>
      <c r="Z1221" s="20">
        <v>7</v>
      </c>
      <c r="AA1221" s="17"/>
      <c r="AB1221" s="20">
        <v>1.5</v>
      </c>
      <c r="AC1221" s="20">
        <v>1.5</v>
      </c>
      <c r="AD1221" s="17"/>
      <c r="AE1221" s="17"/>
      <c r="AF1221" s="18">
        <v>24</v>
      </c>
      <c r="AG1221" s="18">
        <v>24</v>
      </c>
      <c r="AH1221" s="26">
        <v>12</v>
      </c>
      <c r="AI1221" s="17" t="s">
        <v>1344</v>
      </c>
      <c r="AJ1221" s="17" t="s">
        <v>58</v>
      </c>
      <c r="AK1221" s="17">
        <v>77.5</v>
      </c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17"/>
      <c r="DW1221" s="17"/>
      <c r="DX1221" s="17"/>
      <c r="DY1221" s="17"/>
      <c r="DZ1221" s="17"/>
      <c r="EA1221" s="17"/>
      <c r="EB1221" s="17"/>
      <c r="EC1221" s="17"/>
      <c r="ED1221" s="17"/>
      <c r="EE1221" s="17"/>
      <c r="EF1221" s="17"/>
      <c r="EG1221" s="17"/>
      <c r="EH1221" s="17"/>
      <c r="EI1221" s="17"/>
      <c r="EJ1221" s="17"/>
      <c r="EK1221" s="17"/>
      <c r="EL1221" s="17"/>
      <c r="EM1221" s="17"/>
      <c r="EN1221" s="17"/>
      <c r="EO1221" s="17"/>
      <c r="EP1221" s="17"/>
      <c r="EQ1221" s="17"/>
      <c r="ER1221" s="17"/>
      <c r="ES1221" s="17"/>
      <c r="ET1221" s="17"/>
      <c r="EU1221" s="17"/>
      <c r="EV1221" s="17"/>
      <c r="EW1221" s="17"/>
      <c r="EX1221" s="17"/>
      <c r="EY1221" s="17"/>
      <c r="EZ1221" s="17"/>
      <c r="FA1221" s="17"/>
      <c r="FB1221" s="17"/>
      <c r="FC1221" s="17"/>
      <c r="FD1221" s="17"/>
      <c r="FE1221" s="17"/>
      <c r="FF1221" s="17"/>
      <c r="FG1221" s="17"/>
      <c r="FH1221" s="17"/>
      <c r="FI1221" s="17"/>
      <c r="FJ1221" s="17"/>
      <c r="FK1221" s="17"/>
      <c r="FL1221" s="17"/>
      <c r="FM1221" s="17"/>
      <c r="FN1221" s="17"/>
      <c r="FO1221" s="17"/>
      <c r="FP1221" s="17"/>
      <c r="FQ1221" s="17"/>
      <c r="FR1221" s="17"/>
      <c r="FS1221" s="17"/>
      <c r="FT1221" s="17"/>
      <c r="FU1221" s="17"/>
      <c r="FV1221" s="17"/>
      <c r="FW1221" s="17"/>
      <c r="FX1221" s="17"/>
      <c r="FY1221" s="17"/>
      <c r="FZ1221" s="17"/>
      <c r="GA1221" s="17"/>
      <c r="GB1221" s="17"/>
      <c r="GC1221" s="17"/>
      <c r="GD1221" s="17"/>
      <c r="GE1221" s="17"/>
      <c r="GF1221" s="17"/>
      <c r="GG1221" s="17"/>
      <c r="GH1221" s="17"/>
      <c r="GI1221" s="17"/>
      <c r="GJ1221" s="17"/>
      <c r="GK1221" s="17"/>
      <c r="GL1221" s="17"/>
      <c r="GM1221" s="17"/>
      <c r="GN1221" s="17"/>
      <c r="GO1221" s="17"/>
      <c r="GP1221" s="17"/>
      <c r="GQ1221" s="17"/>
      <c r="GR1221" s="17"/>
      <c r="GS1221" s="17"/>
      <c r="GT1221" s="17"/>
      <c r="GU1221" s="17"/>
      <c r="GV1221" s="17"/>
      <c r="GW1221" s="17"/>
      <c r="GX1221" s="17"/>
      <c r="GY1221" s="17"/>
      <c r="GZ1221" s="17"/>
      <c r="HA1221" s="17"/>
      <c r="HB1221" s="17"/>
      <c r="HC1221" s="17"/>
      <c r="HD1221" s="17"/>
      <c r="HE1221" s="17"/>
      <c r="HF1221" s="17"/>
      <c r="HG1221" s="17"/>
      <c r="HH1221" s="17"/>
      <c r="HI1221" s="17"/>
      <c r="HJ1221" s="17"/>
      <c r="HK1221" s="17"/>
      <c r="HL1221" s="17"/>
      <c r="HM1221" s="17"/>
      <c r="HN1221" s="17"/>
      <c r="HO1221" s="17"/>
      <c r="HP1221" s="17"/>
      <c r="HQ1221" s="17"/>
      <c r="HR1221" s="17"/>
      <c r="HS1221" s="17"/>
      <c r="HT1221" s="17"/>
      <c r="HU1221" s="17"/>
      <c r="HV1221" s="17"/>
      <c r="HW1221" s="17"/>
      <c r="HX1221" s="17"/>
      <c r="HY1221" s="17"/>
      <c r="HZ1221" s="17"/>
      <c r="IA1221" s="17"/>
      <c r="IB1221" s="17"/>
      <c r="IC1221" s="17"/>
      <c r="ID1221" s="17"/>
      <c r="IE1221" s="17"/>
    </row>
    <row r="1222" spans="1:239" x14ac:dyDescent="0.3">
      <c r="A1222" s="42" t="s">
        <v>10875</v>
      </c>
      <c r="B1222" s="17" t="s">
        <v>10856</v>
      </c>
      <c r="C1222" s="18" t="s">
        <v>8372</v>
      </c>
      <c r="D1222" s="19" t="s">
        <v>8373</v>
      </c>
      <c r="E1222" s="18" t="s">
        <v>10857</v>
      </c>
      <c r="F1222" s="44" t="s">
        <v>127</v>
      </c>
      <c r="G1222" s="23" t="s">
        <v>8628</v>
      </c>
      <c r="H1222" s="45" t="s">
        <v>8377</v>
      </c>
      <c r="I1222" s="23" t="s">
        <v>8372</v>
      </c>
      <c r="J1222" s="23" t="s">
        <v>8378</v>
      </c>
      <c r="K1222" s="42" t="s">
        <v>128</v>
      </c>
      <c r="L1222" s="42" t="s">
        <v>8380</v>
      </c>
      <c r="M1222" s="23"/>
      <c r="N1222" s="23"/>
      <c r="O1222" s="21" t="s">
        <v>10876</v>
      </c>
      <c r="P1222" s="46">
        <v>2550</v>
      </c>
      <c r="Q1222" s="17">
        <v>10</v>
      </c>
      <c r="R1222" s="26">
        <v>17</v>
      </c>
      <c r="S1222" s="26">
        <v>14</v>
      </c>
      <c r="T1222" s="26">
        <v>5.5</v>
      </c>
      <c r="U1222" s="20">
        <v>1.5</v>
      </c>
      <c r="V1222" s="20">
        <v>18.75</v>
      </c>
      <c r="W1222" s="20">
        <v>15.75</v>
      </c>
      <c r="X1222" s="20">
        <v>7</v>
      </c>
      <c r="Y1222" s="20">
        <v>2.5</v>
      </c>
      <c r="Z1222" s="20">
        <v>7</v>
      </c>
      <c r="AA1222" s="17"/>
      <c r="AB1222" s="20">
        <v>1.5</v>
      </c>
      <c r="AC1222" s="20">
        <v>1.5</v>
      </c>
      <c r="AD1222" s="17"/>
      <c r="AE1222" s="17"/>
      <c r="AF1222" s="18">
        <v>24</v>
      </c>
      <c r="AG1222" s="18">
        <v>24</v>
      </c>
      <c r="AH1222" s="26">
        <v>12</v>
      </c>
      <c r="AI1222" s="17" t="s">
        <v>1344</v>
      </c>
      <c r="AJ1222" s="17" t="s">
        <v>58</v>
      </c>
      <c r="AK1222" s="17">
        <v>77.5</v>
      </c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  <c r="FA1222" s="17"/>
      <c r="FB1222" s="17"/>
      <c r="FC1222" s="17"/>
      <c r="FD1222" s="17"/>
      <c r="FE1222" s="17"/>
      <c r="FF1222" s="17"/>
      <c r="FG1222" s="17"/>
      <c r="FH1222" s="17"/>
      <c r="FI1222" s="17"/>
      <c r="FJ1222" s="17"/>
      <c r="FK1222" s="17"/>
      <c r="FL1222" s="17"/>
      <c r="FM1222" s="17"/>
      <c r="FN1222" s="17"/>
      <c r="FO1222" s="17"/>
      <c r="FP1222" s="17"/>
      <c r="FQ1222" s="17"/>
      <c r="FR1222" s="17"/>
      <c r="FS1222" s="17"/>
      <c r="FT1222" s="17"/>
      <c r="FU1222" s="17"/>
      <c r="FV1222" s="17"/>
      <c r="FW1222" s="17"/>
      <c r="FX1222" s="17"/>
      <c r="FY1222" s="17"/>
      <c r="FZ1222" s="17"/>
      <c r="GA1222" s="17"/>
      <c r="GB1222" s="17"/>
      <c r="GC1222" s="17"/>
      <c r="GD1222" s="17"/>
      <c r="GE1222" s="17"/>
      <c r="GF1222" s="17"/>
      <c r="GG1222" s="17"/>
      <c r="GH1222" s="17"/>
      <c r="GI1222" s="17"/>
      <c r="GJ1222" s="17"/>
      <c r="GK1222" s="17"/>
      <c r="GL1222" s="17"/>
      <c r="GM1222" s="17"/>
      <c r="GN1222" s="17"/>
      <c r="GO1222" s="17"/>
      <c r="GP1222" s="17"/>
      <c r="GQ1222" s="17"/>
      <c r="GR1222" s="17"/>
      <c r="GS1222" s="17"/>
      <c r="GT1222" s="17"/>
      <c r="GU1222" s="17"/>
      <c r="GV1222" s="17"/>
      <c r="GW1222" s="17"/>
      <c r="GX1222" s="17"/>
      <c r="GY1222" s="17"/>
      <c r="GZ1222" s="17"/>
      <c r="HA1222" s="17"/>
      <c r="HB1222" s="17"/>
      <c r="HC1222" s="17"/>
      <c r="HD1222" s="17"/>
      <c r="HE1222" s="17"/>
      <c r="HF1222" s="17"/>
      <c r="HG1222" s="17"/>
      <c r="HH1222" s="17"/>
      <c r="HI1222" s="17"/>
      <c r="HJ1222" s="17"/>
      <c r="HK1222" s="17"/>
      <c r="HL1222" s="17"/>
      <c r="HM1222" s="17"/>
      <c r="HN1222" s="17"/>
      <c r="HO1222" s="17"/>
      <c r="HP1222" s="17"/>
      <c r="HQ1222" s="17"/>
      <c r="HR1222" s="17"/>
      <c r="HS1222" s="17"/>
      <c r="HT1222" s="17"/>
      <c r="HU1222" s="17"/>
      <c r="HV1222" s="17"/>
      <c r="HW1222" s="17"/>
      <c r="HX1222" s="17"/>
      <c r="HY1222" s="17"/>
      <c r="HZ1222" s="17"/>
      <c r="IA1222" s="17"/>
      <c r="IB1222" s="17"/>
      <c r="IC1222" s="17"/>
      <c r="ID1222" s="17"/>
      <c r="IE1222" s="17"/>
    </row>
    <row r="1223" spans="1:239" x14ac:dyDescent="0.3">
      <c r="A1223" s="42" t="s">
        <v>10877</v>
      </c>
      <c r="B1223" s="17" t="s">
        <v>10856</v>
      </c>
      <c r="C1223" s="18" t="s">
        <v>8372</v>
      </c>
      <c r="D1223" s="19" t="s">
        <v>8373</v>
      </c>
      <c r="E1223" s="18" t="s">
        <v>10857</v>
      </c>
      <c r="F1223" s="44" t="s">
        <v>1350</v>
      </c>
      <c r="G1223" s="23" t="s">
        <v>8628</v>
      </c>
      <c r="H1223" s="45" t="s">
        <v>8377</v>
      </c>
      <c r="I1223" s="23" t="s">
        <v>8372</v>
      </c>
      <c r="J1223" s="23" t="s">
        <v>8378</v>
      </c>
      <c r="K1223" s="42" t="s">
        <v>1351</v>
      </c>
      <c r="L1223" s="42" t="s">
        <v>8380</v>
      </c>
      <c r="M1223" s="23"/>
      <c r="N1223" s="23"/>
      <c r="O1223" s="21" t="s">
        <v>10878</v>
      </c>
      <c r="P1223" s="46">
        <v>3950</v>
      </c>
      <c r="Q1223" s="17">
        <v>10</v>
      </c>
      <c r="R1223" s="26">
        <v>17</v>
      </c>
      <c r="S1223" s="26">
        <v>14</v>
      </c>
      <c r="T1223" s="26">
        <v>5.5</v>
      </c>
      <c r="U1223" s="20">
        <v>1.5</v>
      </c>
      <c r="V1223" s="20">
        <v>18.75</v>
      </c>
      <c r="W1223" s="20">
        <v>15.75</v>
      </c>
      <c r="X1223" s="20">
        <v>7</v>
      </c>
      <c r="Y1223" s="20">
        <v>2.5</v>
      </c>
      <c r="Z1223" s="20">
        <v>7</v>
      </c>
      <c r="AA1223" s="17"/>
      <c r="AB1223" s="20">
        <v>1.5</v>
      </c>
      <c r="AC1223" s="20">
        <v>1.5</v>
      </c>
      <c r="AD1223" s="17"/>
      <c r="AE1223" s="17"/>
      <c r="AF1223" s="18">
        <v>24</v>
      </c>
      <c r="AG1223" s="18">
        <v>24</v>
      </c>
      <c r="AH1223" s="26">
        <v>12</v>
      </c>
      <c r="AI1223" s="17" t="s">
        <v>1344</v>
      </c>
      <c r="AJ1223" s="17" t="s">
        <v>58</v>
      </c>
      <c r="AK1223" s="17">
        <v>77.5</v>
      </c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  <c r="FA1223" s="17"/>
      <c r="FB1223" s="17"/>
      <c r="FC1223" s="17"/>
      <c r="FD1223" s="17"/>
      <c r="FE1223" s="17"/>
      <c r="FF1223" s="17"/>
      <c r="FG1223" s="17"/>
      <c r="FH1223" s="17"/>
      <c r="FI1223" s="17"/>
      <c r="FJ1223" s="17"/>
      <c r="FK1223" s="17"/>
      <c r="FL1223" s="17"/>
      <c r="FM1223" s="17"/>
      <c r="FN1223" s="17"/>
      <c r="FO1223" s="17"/>
      <c r="FP1223" s="17"/>
      <c r="FQ1223" s="17"/>
      <c r="FR1223" s="17"/>
      <c r="FS1223" s="17"/>
      <c r="FT1223" s="17"/>
      <c r="FU1223" s="17"/>
      <c r="FV1223" s="17"/>
      <c r="FW1223" s="17"/>
      <c r="FX1223" s="17"/>
      <c r="FY1223" s="17"/>
      <c r="FZ1223" s="17"/>
      <c r="GA1223" s="17"/>
      <c r="GB1223" s="17"/>
      <c r="GC1223" s="17"/>
      <c r="GD1223" s="17"/>
      <c r="GE1223" s="17"/>
      <c r="GF1223" s="17"/>
      <c r="GG1223" s="17"/>
      <c r="GH1223" s="17"/>
      <c r="GI1223" s="17"/>
      <c r="GJ1223" s="17"/>
      <c r="GK1223" s="17"/>
      <c r="GL1223" s="17"/>
      <c r="GM1223" s="17"/>
      <c r="GN1223" s="17"/>
      <c r="GO1223" s="17"/>
      <c r="GP1223" s="17"/>
      <c r="GQ1223" s="17"/>
      <c r="GR1223" s="17"/>
      <c r="GS1223" s="17"/>
      <c r="GT1223" s="17"/>
      <c r="GU1223" s="17"/>
      <c r="GV1223" s="17"/>
      <c r="GW1223" s="17"/>
      <c r="GX1223" s="17"/>
      <c r="GY1223" s="17"/>
      <c r="GZ1223" s="17"/>
      <c r="HA1223" s="17"/>
      <c r="HB1223" s="17"/>
      <c r="HC1223" s="17"/>
      <c r="HD1223" s="17"/>
      <c r="HE1223" s="17"/>
      <c r="HF1223" s="17"/>
      <c r="HG1223" s="17"/>
      <c r="HH1223" s="17"/>
      <c r="HI1223" s="17"/>
      <c r="HJ1223" s="17"/>
      <c r="HK1223" s="17"/>
      <c r="HL1223" s="17"/>
      <c r="HM1223" s="17"/>
      <c r="HN1223" s="17"/>
      <c r="HO1223" s="17"/>
      <c r="HP1223" s="17"/>
      <c r="HQ1223" s="17"/>
      <c r="HR1223" s="17"/>
      <c r="HS1223" s="17"/>
      <c r="HT1223" s="17"/>
      <c r="HU1223" s="17"/>
      <c r="HV1223" s="17"/>
      <c r="HW1223" s="17"/>
      <c r="HX1223" s="17"/>
      <c r="HY1223" s="17"/>
      <c r="HZ1223" s="17"/>
      <c r="IA1223" s="17"/>
      <c r="IB1223" s="17"/>
      <c r="IC1223" s="17"/>
      <c r="ID1223" s="17"/>
      <c r="IE1223" s="17"/>
    </row>
    <row r="1224" spans="1:239" x14ac:dyDescent="0.3">
      <c r="A1224" s="42" t="s">
        <v>10879</v>
      </c>
      <c r="B1224" s="17" t="s">
        <v>10856</v>
      </c>
      <c r="C1224" s="18" t="s">
        <v>8372</v>
      </c>
      <c r="D1224" s="19" t="s">
        <v>8373</v>
      </c>
      <c r="E1224" s="18" t="s">
        <v>10857</v>
      </c>
      <c r="F1224" s="44" t="s">
        <v>8418</v>
      </c>
      <c r="G1224" s="23" t="s">
        <v>8628</v>
      </c>
      <c r="H1224" s="45" t="s">
        <v>8377</v>
      </c>
      <c r="I1224" s="23" t="s">
        <v>8372</v>
      </c>
      <c r="J1224" s="23" t="s">
        <v>8378</v>
      </c>
      <c r="K1224" s="42" t="s">
        <v>8419</v>
      </c>
      <c r="L1224" s="42" t="s">
        <v>8380</v>
      </c>
      <c r="M1224" s="23"/>
      <c r="N1224" s="23"/>
      <c r="O1224" s="21" t="s">
        <v>10880</v>
      </c>
      <c r="P1224" s="46">
        <v>2950</v>
      </c>
      <c r="Q1224" s="17">
        <v>10</v>
      </c>
      <c r="R1224" s="26">
        <v>17</v>
      </c>
      <c r="S1224" s="26">
        <v>14</v>
      </c>
      <c r="T1224" s="26">
        <v>5.5</v>
      </c>
      <c r="U1224" s="20">
        <v>1.5</v>
      </c>
      <c r="V1224" s="20">
        <v>18.75</v>
      </c>
      <c r="W1224" s="20">
        <v>15.75</v>
      </c>
      <c r="X1224" s="20">
        <v>7</v>
      </c>
      <c r="Y1224" s="20">
        <v>2.5</v>
      </c>
      <c r="Z1224" s="20">
        <v>7</v>
      </c>
      <c r="AA1224" s="17"/>
      <c r="AB1224" s="20">
        <v>1.5</v>
      </c>
      <c r="AC1224" s="20">
        <v>1.5</v>
      </c>
      <c r="AD1224" s="17"/>
      <c r="AE1224" s="17"/>
      <c r="AF1224" s="18">
        <v>24</v>
      </c>
      <c r="AG1224" s="18">
        <v>24</v>
      </c>
      <c r="AH1224" s="26">
        <v>12</v>
      </c>
      <c r="AI1224" s="17" t="s">
        <v>8386</v>
      </c>
      <c r="AJ1224" s="17" t="s">
        <v>58</v>
      </c>
      <c r="AK1224" s="17">
        <v>77.5</v>
      </c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  <c r="BP1224" s="17"/>
      <c r="BQ1224" s="17"/>
      <c r="BR1224" s="17"/>
      <c r="BS1224" s="17"/>
      <c r="BT1224" s="17"/>
      <c r="BU1224" s="17"/>
      <c r="BV1224" s="17"/>
      <c r="BW1224" s="17"/>
      <c r="BX1224" s="17"/>
      <c r="BY1224" s="17"/>
      <c r="BZ1224" s="17"/>
      <c r="CA1224" s="17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17"/>
      <c r="DW1224" s="17"/>
      <c r="DX1224" s="17"/>
      <c r="DY1224" s="17"/>
      <c r="DZ1224" s="17"/>
      <c r="EA1224" s="17"/>
      <c r="EB1224" s="17"/>
      <c r="EC1224" s="17"/>
      <c r="ED1224" s="17"/>
      <c r="EE1224" s="17"/>
      <c r="EF1224" s="17"/>
      <c r="EG1224" s="17"/>
      <c r="EH1224" s="17"/>
      <c r="EI1224" s="17"/>
      <c r="EJ1224" s="17"/>
      <c r="EK1224" s="17"/>
      <c r="EL1224" s="17"/>
      <c r="EM1224" s="17"/>
      <c r="EN1224" s="17"/>
      <c r="EO1224" s="17"/>
      <c r="EP1224" s="17"/>
      <c r="EQ1224" s="17"/>
      <c r="ER1224" s="17"/>
      <c r="ES1224" s="17"/>
      <c r="ET1224" s="17"/>
      <c r="EU1224" s="17"/>
      <c r="EV1224" s="17"/>
      <c r="EW1224" s="17"/>
      <c r="EX1224" s="17"/>
      <c r="EY1224" s="17"/>
      <c r="EZ1224" s="17"/>
      <c r="FA1224" s="17"/>
      <c r="FB1224" s="17"/>
      <c r="FC1224" s="17"/>
      <c r="FD1224" s="17"/>
      <c r="FE1224" s="17"/>
      <c r="FF1224" s="17"/>
      <c r="FG1224" s="17"/>
      <c r="FH1224" s="17"/>
      <c r="FI1224" s="17"/>
      <c r="FJ1224" s="17"/>
      <c r="FK1224" s="17"/>
      <c r="FL1224" s="17"/>
      <c r="FM1224" s="17"/>
      <c r="FN1224" s="17"/>
      <c r="FO1224" s="17"/>
      <c r="FP1224" s="17"/>
      <c r="FQ1224" s="17"/>
      <c r="FR1224" s="17"/>
      <c r="FS1224" s="17"/>
      <c r="FT1224" s="17"/>
      <c r="FU1224" s="17"/>
      <c r="FV1224" s="17"/>
      <c r="FW1224" s="17"/>
      <c r="FX1224" s="17"/>
      <c r="FY1224" s="17"/>
      <c r="FZ1224" s="17"/>
      <c r="GA1224" s="17"/>
      <c r="GB1224" s="17"/>
      <c r="GC1224" s="17"/>
      <c r="GD1224" s="17"/>
      <c r="GE1224" s="17"/>
      <c r="GF1224" s="17"/>
      <c r="GG1224" s="17"/>
      <c r="GH1224" s="17"/>
      <c r="GI1224" s="17"/>
      <c r="GJ1224" s="17"/>
      <c r="GK1224" s="17"/>
      <c r="GL1224" s="17"/>
      <c r="GM1224" s="17"/>
      <c r="GN1224" s="17"/>
      <c r="GO1224" s="17"/>
      <c r="GP1224" s="17"/>
      <c r="GQ1224" s="17"/>
      <c r="GR1224" s="17"/>
      <c r="GS1224" s="17"/>
      <c r="GT1224" s="17"/>
      <c r="GU1224" s="17"/>
      <c r="GV1224" s="17"/>
      <c r="GW1224" s="17"/>
      <c r="GX1224" s="17"/>
      <c r="GY1224" s="17"/>
      <c r="GZ1224" s="17"/>
      <c r="HA1224" s="17"/>
      <c r="HB1224" s="17"/>
      <c r="HC1224" s="17"/>
      <c r="HD1224" s="17"/>
      <c r="HE1224" s="17"/>
      <c r="HF1224" s="17"/>
      <c r="HG1224" s="17"/>
      <c r="HH1224" s="17"/>
      <c r="HI1224" s="17"/>
      <c r="HJ1224" s="17"/>
      <c r="HK1224" s="17"/>
      <c r="HL1224" s="17"/>
      <c r="HM1224" s="17"/>
      <c r="HN1224" s="17"/>
      <c r="HO1224" s="17"/>
      <c r="HP1224" s="17"/>
      <c r="HQ1224" s="17"/>
      <c r="HR1224" s="17"/>
      <c r="HS1224" s="17"/>
      <c r="HT1224" s="17"/>
      <c r="HU1224" s="17"/>
      <c r="HV1224" s="17"/>
      <c r="HW1224" s="17"/>
      <c r="HX1224" s="17"/>
      <c r="HY1224" s="17"/>
      <c r="HZ1224" s="17"/>
      <c r="IA1224" s="17"/>
      <c r="IB1224" s="17"/>
      <c r="IC1224" s="17"/>
      <c r="ID1224" s="17"/>
      <c r="IE1224" s="17"/>
    </row>
    <row r="1225" spans="1:239" x14ac:dyDescent="0.3">
      <c r="A1225" s="42" t="s">
        <v>10881</v>
      </c>
      <c r="B1225" s="17" t="s">
        <v>10856</v>
      </c>
      <c r="C1225" s="18" t="s">
        <v>8372</v>
      </c>
      <c r="D1225" s="19" t="s">
        <v>8373</v>
      </c>
      <c r="E1225" s="18" t="s">
        <v>10857</v>
      </c>
      <c r="F1225" s="44" t="s">
        <v>63</v>
      </c>
      <c r="G1225" s="23" t="s">
        <v>8628</v>
      </c>
      <c r="H1225" s="45" t="s">
        <v>8377</v>
      </c>
      <c r="I1225" s="23" t="s">
        <v>8372</v>
      </c>
      <c r="J1225" s="23" t="s">
        <v>8378</v>
      </c>
      <c r="K1225" s="42" t="s">
        <v>64</v>
      </c>
      <c r="L1225" s="42" t="s">
        <v>8380</v>
      </c>
      <c r="M1225" s="23"/>
      <c r="N1225" s="23"/>
      <c r="O1225" s="21" t="s">
        <v>10882</v>
      </c>
      <c r="P1225" s="46">
        <v>2950</v>
      </c>
      <c r="Q1225" s="17">
        <v>10</v>
      </c>
      <c r="R1225" s="26">
        <v>17</v>
      </c>
      <c r="S1225" s="26">
        <v>14</v>
      </c>
      <c r="T1225" s="26">
        <v>5.5</v>
      </c>
      <c r="U1225" s="20">
        <v>1.5</v>
      </c>
      <c r="V1225" s="20">
        <v>18.75</v>
      </c>
      <c r="W1225" s="20">
        <v>15.75</v>
      </c>
      <c r="X1225" s="20">
        <v>7</v>
      </c>
      <c r="Y1225" s="20">
        <v>2.5</v>
      </c>
      <c r="Z1225" s="20">
        <v>7</v>
      </c>
      <c r="AA1225" s="17"/>
      <c r="AB1225" s="20">
        <v>1.5</v>
      </c>
      <c r="AC1225" s="20">
        <v>1.5</v>
      </c>
      <c r="AD1225" s="17"/>
      <c r="AE1225" s="17"/>
      <c r="AF1225" s="18">
        <v>24</v>
      </c>
      <c r="AG1225" s="18">
        <v>24</v>
      </c>
      <c r="AH1225" s="26">
        <v>12</v>
      </c>
      <c r="AI1225" s="17" t="s">
        <v>1344</v>
      </c>
      <c r="AJ1225" s="17" t="s">
        <v>58</v>
      </c>
      <c r="AK1225" s="17">
        <v>77.5</v>
      </c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  <c r="FA1225" s="17"/>
      <c r="FB1225" s="17"/>
      <c r="FC1225" s="17"/>
      <c r="FD1225" s="17"/>
      <c r="FE1225" s="17"/>
      <c r="FF1225" s="17"/>
      <c r="FG1225" s="17"/>
      <c r="FH1225" s="17"/>
      <c r="FI1225" s="17"/>
      <c r="FJ1225" s="17"/>
      <c r="FK1225" s="17"/>
      <c r="FL1225" s="17"/>
      <c r="FM1225" s="17"/>
      <c r="FN1225" s="17"/>
      <c r="FO1225" s="17"/>
      <c r="FP1225" s="17"/>
      <c r="FQ1225" s="17"/>
      <c r="FR1225" s="17"/>
      <c r="FS1225" s="17"/>
      <c r="FT1225" s="17"/>
      <c r="FU1225" s="17"/>
      <c r="FV1225" s="17"/>
      <c r="FW1225" s="17"/>
      <c r="FX1225" s="17"/>
      <c r="FY1225" s="17"/>
      <c r="FZ1225" s="17"/>
      <c r="GA1225" s="17"/>
      <c r="GB1225" s="17"/>
      <c r="GC1225" s="17"/>
      <c r="GD1225" s="17"/>
      <c r="GE1225" s="17"/>
      <c r="GF1225" s="17"/>
      <c r="GG1225" s="17"/>
      <c r="GH1225" s="17"/>
      <c r="GI1225" s="17"/>
      <c r="GJ1225" s="17"/>
      <c r="GK1225" s="17"/>
      <c r="GL1225" s="17"/>
      <c r="GM1225" s="17"/>
      <c r="GN1225" s="17"/>
      <c r="GO1225" s="17"/>
      <c r="GP1225" s="17"/>
      <c r="GQ1225" s="17"/>
      <c r="GR1225" s="17"/>
      <c r="GS1225" s="17"/>
      <c r="GT1225" s="17"/>
      <c r="GU1225" s="17"/>
      <c r="GV1225" s="17"/>
      <c r="GW1225" s="17"/>
      <c r="GX1225" s="17"/>
      <c r="GY1225" s="17"/>
      <c r="GZ1225" s="17"/>
      <c r="HA1225" s="17"/>
      <c r="HB1225" s="17"/>
      <c r="HC1225" s="17"/>
      <c r="HD1225" s="17"/>
      <c r="HE1225" s="17"/>
      <c r="HF1225" s="17"/>
      <c r="HG1225" s="17"/>
      <c r="HH1225" s="17"/>
      <c r="HI1225" s="17"/>
      <c r="HJ1225" s="17"/>
      <c r="HK1225" s="17"/>
      <c r="HL1225" s="17"/>
      <c r="HM1225" s="17"/>
      <c r="HN1225" s="17"/>
      <c r="HO1225" s="17"/>
      <c r="HP1225" s="17"/>
      <c r="HQ1225" s="17"/>
      <c r="HR1225" s="17"/>
      <c r="HS1225" s="17"/>
      <c r="HT1225" s="17"/>
      <c r="HU1225" s="17"/>
      <c r="HV1225" s="17"/>
      <c r="HW1225" s="17"/>
      <c r="HX1225" s="17"/>
      <c r="HY1225" s="17"/>
      <c r="HZ1225" s="17"/>
      <c r="IA1225" s="17"/>
      <c r="IB1225" s="17"/>
      <c r="IC1225" s="17"/>
      <c r="ID1225" s="17"/>
      <c r="IE1225" s="17"/>
    </row>
    <row r="1226" spans="1:239" x14ac:dyDescent="0.3">
      <c r="A1226" s="42" t="s">
        <v>10883</v>
      </c>
      <c r="B1226" s="17" t="s">
        <v>10856</v>
      </c>
      <c r="C1226" s="18" t="s">
        <v>8372</v>
      </c>
      <c r="D1226" s="19" t="s">
        <v>8373</v>
      </c>
      <c r="E1226" s="18" t="s">
        <v>10857</v>
      </c>
      <c r="F1226" s="44" t="s">
        <v>8455</v>
      </c>
      <c r="G1226" s="23" t="s">
        <v>8628</v>
      </c>
      <c r="H1226" s="45" t="s">
        <v>8377</v>
      </c>
      <c r="I1226" s="23" t="s">
        <v>8372</v>
      </c>
      <c r="J1226" s="23" t="s">
        <v>8378</v>
      </c>
      <c r="K1226" s="42" t="s">
        <v>8456</v>
      </c>
      <c r="L1226" s="42" t="s">
        <v>8380</v>
      </c>
      <c r="M1226" s="23"/>
      <c r="N1226" s="23"/>
      <c r="O1226" s="21" t="s">
        <v>10884</v>
      </c>
      <c r="P1226" s="46">
        <v>2695</v>
      </c>
      <c r="Q1226" s="17">
        <v>10</v>
      </c>
      <c r="R1226" s="26">
        <v>17</v>
      </c>
      <c r="S1226" s="26">
        <v>14</v>
      </c>
      <c r="T1226" s="26">
        <v>5.5</v>
      </c>
      <c r="U1226" s="20">
        <v>1.5</v>
      </c>
      <c r="V1226" s="20">
        <v>18.75</v>
      </c>
      <c r="W1226" s="20">
        <v>15.75</v>
      </c>
      <c r="X1226" s="20">
        <v>7</v>
      </c>
      <c r="Y1226" s="20">
        <v>2.5</v>
      </c>
      <c r="Z1226" s="20">
        <v>7</v>
      </c>
      <c r="AA1226" s="17"/>
      <c r="AB1226" s="20">
        <v>1.5</v>
      </c>
      <c r="AC1226" s="20">
        <v>1.5</v>
      </c>
      <c r="AD1226" s="17"/>
      <c r="AE1226" s="17"/>
      <c r="AF1226" s="18">
        <v>24</v>
      </c>
      <c r="AG1226" s="18">
        <v>24</v>
      </c>
      <c r="AH1226" s="26">
        <v>12</v>
      </c>
      <c r="AI1226" s="17" t="s">
        <v>1344</v>
      </c>
      <c r="AJ1226" s="17" t="s">
        <v>58</v>
      </c>
      <c r="AK1226" s="17">
        <v>77.5</v>
      </c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/>
      <c r="EP1226" s="17"/>
      <c r="EQ1226" s="17"/>
      <c r="ER1226" s="17"/>
      <c r="ES1226" s="17"/>
      <c r="ET1226" s="17"/>
      <c r="EU1226" s="17"/>
      <c r="EV1226" s="17"/>
      <c r="EW1226" s="17"/>
      <c r="EX1226" s="17"/>
      <c r="EY1226" s="17"/>
      <c r="EZ1226" s="17"/>
      <c r="FA1226" s="17"/>
      <c r="FB1226" s="17"/>
      <c r="FC1226" s="17"/>
      <c r="FD1226" s="17"/>
      <c r="FE1226" s="17"/>
      <c r="FF1226" s="17"/>
      <c r="FG1226" s="17"/>
      <c r="FH1226" s="17"/>
      <c r="FI1226" s="17"/>
      <c r="FJ1226" s="17"/>
      <c r="FK1226" s="17"/>
      <c r="FL1226" s="17"/>
      <c r="FM1226" s="17"/>
      <c r="FN1226" s="17"/>
      <c r="FO1226" s="17"/>
      <c r="FP1226" s="17"/>
      <c r="FQ1226" s="17"/>
      <c r="FR1226" s="17"/>
      <c r="FS1226" s="17"/>
      <c r="FT1226" s="17"/>
      <c r="FU1226" s="17"/>
      <c r="FV1226" s="17"/>
      <c r="FW1226" s="17"/>
      <c r="FX1226" s="17"/>
      <c r="FY1226" s="17"/>
      <c r="FZ1226" s="17"/>
      <c r="GA1226" s="17"/>
      <c r="GB1226" s="17"/>
      <c r="GC1226" s="17"/>
      <c r="GD1226" s="17"/>
      <c r="GE1226" s="17"/>
      <c r="GF1226" s="17"/>
      <c r="GG1226" s="17"/>
      <c r="GH1226" s="17"/>
      <c r="GI1226" s="17"/>
      <c r="GJ1226" s="17"/>
      <c r="GK1226" s="17"/>
      <c r="GL1226" s="17"/>
      <c r="GM1226" s="17"/>
      <c r="GN1226" s="17"/>
      <c r="GO1226" s="17"/>
      <c r="GP1226" s="17"/>
      <c r="GQ1226" s="17"/>
      <c r="GR1226" s="17"/>
      <c r="GS1226" s="17"/>
      <c r="GT1226" s="17"/>
      <c r="GU1226" s="17"/>
      <c r="GV1226" s="17"/>
      <c r="GW1226" s="17"/>
      <c r="GX1226" s="17"/>
      <c r="GY1226" s="17"/>
      <c r="GZ1226" s="17"/>
      <c r="HA1226" s="17"/>
      <c r="HB1226" s="17"/>
      <c r="HC1226" s="17"/>
      <c r="HD1226" s="17"/>
      <c r="HE1226" s="17"/>
      <c r="HF1226" s="17"/>
      <c r="HG1226" s="17"/>
      <c r="HH1226" s="17"/>
      <c r="HI1226" s="17"/>
      <c r="HJ1226" s="17"/>
      <c r="HK1226" s="17"/>
      <c r="HL1226" s="17"/>
      <c r="HM1226" s="17"/>
      <c r="HN1226" s="17"/>
      <c r="HO1226" s="17"/>
      <c r="HP1226" s="17"/>
      <c r="HQ1226" s="17"/>
      <c r="HR1226" s="17"/>
      <c r="HS1226" s="17"/>
      <c r="HT1226" s="17"/>
      <c r="HU1226" s="17"/>
      <c r="HV1226" s="17"/>
      <c r="HW1226" s="17"/>
      <c r="HX1226" s="17"/>
      <c r="HY1226" s="17"/>
      <c r="HZ1226" s="17"/>
      <c r="IA1226" s="17"/>
      <c r="IB1226" s="17"/>
      <c r="IC1226" s="17"/>
      <c r="ID1226" s="17"/>
      <c r="IE1226" s="17"/>
    </row>
    <row r="1227" spans="1:239" x14ac:dyDescent="0.3">
      <c r="A1227" s="42" t="s">
        <v>10885</v>
      </c>
      <c r="B1227" s="17" t="s">
        <v>10856</v>
      </c>
      <c r="C1227" s="18" t="s">
        <v>8372</v>
      </c>
      <c r="D1227" s="19" t="s">
        <v>8373</v>
      </c>
      <c r="E1227" s="18" t="s">
        <v>10857</v>
      </c>
      <c r="F1227" s="44" t="s">
        <v>8459</v>
      </c>
      <c r="G1227" s="23" t="s">
        <v>8628</v>
      </c>
      <c r="H1227" s="45" t="s">
        <v>8377</v>
      </c>
      <c r="I1227" s="23" t="s">
        <v>8372</v>
      </c>
      <c r="J1227" s="23" t="s">
        <v>8378</v>
      </c>
      <c r="K1227" s="42" t="s">
        <v>8460</v>
      </c>
      <c r="L1227" s="42" t="s">
        <v>8380</v>
      </c>
      <c r="M1227" s="23"/>
      <c r="N1227" s="23"/>
      <c r="O1227" s="21" t="s">
        <v>10886</v>
      </c>
      <c r="P1227" s="46">
        <v>2695</v>
      </c>
      <c r="Q1227" s="17">
        <v>10</v>
      </c>
      <c r="R1227" s="26">
        <v>17</v>
      </c>
      <c r="S1227" s="26">
        <v>14</v>
      </c>
      <c r="T1227" s="26">
        <v>5.5</v>
      </c>
      <c r="U1227" s="20">
        <v>1.5</v>
      </c>
      <c r="V1227" s="20">
        <v>18.75</v>
      </c>
      <c r="W1227" s="20">
        <v>15.75</v>
      </c>
      <c r="X1227" s="20">
        <v>7</v>
      </c>
      <c r="Y1227" s="20">
        <v>2.5</v>
      </c>
      <c r="Z1227" s="20">
        <v>7</v>
      </c>
      <c r="AA1227" s="17"/>
      <c r="AB1227" s="20">
        <v>1.5</v>
      </c>
      <c r="AC1227" s="20">
        <v>1.5</v>
      </c>
      <c r="AD1227" s="17"/>
      <c r="AE1227" s="17"/>
      <c r="AF1227" s="18">
        <v>24</v>
      </c>
      <c r="AG1227" s="18">
        <v>24</v>
      </c>
      <c r="AH1227" s="26">
        <v>12</v>
      </c>
      <c r="AI1227" s="17" t="s">
        <v>8386</v>
      </c>
      <c r="AJ1227" s="17" t="s">
        <v>58</v>
      </c>
      <c r="AK1227" s="17">
        <v>77.5</v>
      </c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/>
      <c r="EP1227" s="17"/>
      <c r="EQ1227" s="17"/>
      <c r="ER1227" s="17"/>
      <c r="ES1227" s="17"/>
      <c r="ET1227" s="17"/>
      <c r="EU1227" s="17"/>
      <c r="EV1227" s="17"/>
      <c r="EW1227" s="17"/>
      <c r="EX1227" s="17"/>
      <c r="EY1227" s="17"/>
      <c r="EZ1227" s="17"/>
      <c r="FA1227" s="17"/>
      <c r="FB1227" s="17"/>
      <c r="FC1227" s="17"/>
      <c r="FD1227" s="17"/>
      <c r="FE1227" s="17"/>
      <c r="FF1227" s="17"/>
      <c r="FG1227" s="17"/>
      <c r="FH1227" s="17"/>
      <c r="FI1227" s="17"/>
      <c r="FJ1227" s="17"/>
      <c r="FK1227" s="17"/>
      <c r="FL1227" s="17"/>
      <c r="FM1227" s="17"/>
      <c r="FN1227" s="17"/>
      <c r="FO1227" s="17"/>
      <c r="FP1227" s="17"/>
      <c r="FQ1227" s="17"/>
      <c r="FR1227" s="17"/>
      <c r="FS1227" s="17"/>
      <c r="FT1227" s="17"/>
      <c r="FU1227" s="17"/>
      <c r="FV1227" s="17"/>
      <c r="FW1227" s="17"/>
      <c r="FX1227" s="17"/>
      <c r="FY1227" s="17"/>
      <c r="FZ1227" s="17"/>
      <c r="GA1227" s="17"/>
      <c r="GB1227" s="17"/>
      <c r="GC1227" s="17"/>
      <c r="GD1227" s="17"/>
      <c r="GE1227" s="17"/>
      <c r="GF1227" s="17"/>
      <c r="GG1227" s="17"/>
      <c r="GH1227" s="17"/>
      <c r="GI1227" s="17"/>
      <c r="GJ1227" s="17"/>
      <c r="GK1227" s="17"/>
      <c r="GL1227" s="17"/>
      <c r="GM1227" s="17"/>
      <c r="GN1227" s="17"/>
      <c r="GO1227" s="17"/>
      <c r="GP1227" s="17"/>
      <c r="GQ1227" s="17"/>
      <c r="GR1227" s="17"/>
      <c r="GS1227" s="17"/>
      <c r="GT1227" s="17"/>
      <c r="GU1227" s="17"/>
      <c r="GV1227" s="17"/>
      <c r="GW1227" s="17"/>
      <c r="GX1227" s="17"/>
      <c r="GY1227" s="17"/>
      <c r="GZ1227" s="17"/>
      <c r="HA1227" s="17"/>
      <c r="HB1227" s="17"/>
      <c r="HC1227" s="17"/>
      <c r="HD1227" s="17"/>
      <c r="HE1227" s="17"/>
      <c r="HF1227" s="17"/>
      <c r="HG1227" s="17"/>
      <c r="HH1227" s="17"/>
      <c r="HI1227" s="17"/>
      <c r="HJ1227" s="17"/>
      <c r="HK1227" s="17"/>
      <c r="HL1227" s="17"/>
      <c r="HM1227" s="17"/>
      <c r="HN1227" s="17"/>
      <c r="HO1227" s="17"/>
      <c r="HP1227" s="17"/>
      <c r="HQ1227" s="17"/>
      <c r="HR1227" s="17"/>
      <c r="HS1227" s="17"/>
      <c r="HT1227" s="17"/>
      <c r="HU1227" s="17"/>
      <c r="HV1227" s="17"/>
      <c r="HW1227" s="17"/>
      <c r="HX1227" s="17"/>
      <c r="HY1227" s="17"/>
      <c r="HZ1227" s="17"/>
      <c r="IA1227" s="17"/>
      <c r="IB1227" s="17"/>
      <c r="IC1227" s="17"/>
      <c r="ID1227" s="17"/>
      <c r="IE1227" s="17"/>
    </row>
    <row r="1228" spans="1:239" x14ac:dyDescent="0.3">
      <c r="A1228" s="42" t="s">
        <v>10887</v>
      </c>
      <c r="B1228" s="17" t="s">
        <v>10888</v>
      </c>
      <c r="C1228" s="18" t="s">
        <v>8372</v>
      </c>
      <c r="D1228" s="19" t="s">
        <v>10889</v>
      </c>
      <c r="E1228" s="18" t="s">
        <v>10890</v>
      </c>
      <c r="F1228" s="44" t="s">
        <v>8375</v>
      </c>
      <c r="G1228" s="23" t="s">
        <v>8468</v>
      </c>
      <c r="H1228" s="45" t="s">
        <v>8377</v>
      </c>
      <c r="I1228" s="23" t="s">
        <v>8372</v>
      </c>
      <c r="J1228" s="23" t="s">
        <v>8427</v>
      </c>
      <c r="K1228" s="42" t="s">
        <v>8379</v>
      </c>
      <c r="L1228" s="42" t="s">
        <v>9224</v>
      </c>
      <c r="M1228" s="23" t="s">
        <v>9225</v>
      </c>
      <c r="N1228" s="23" t="s">
        <v>9226</v>
      </c>
      <c r="O1228" s="21" t="s">
        <v>10891</v>
      </c>
      <c r="P1228" s="46">
        <v>3395</v>
      </c>
      <c r="Q1228" s="17">
        <v>10</v>
      </c>
      <c r="R1228" s="26">
        <v>15</v>
      </c>
      <c r="S1228" s="26">
        <v>13</v>
      </c>
      <c r="T1228" s="26">
        <v>6</v>
      </c>
      <c r="U1228" s="20">
        <v>3.5</v>
      </c>
      <c r="V1228" s="20">
        <v>16.75</v>
      </c>
      <c r="W1228" s="20">
        <v>14.75</v>
      </c>
      <c r="X1228" s="20">
        <v>6.5</v>
      </c>
      <c r="Y1228" s="20">
        <v>4.5</v>
      </c>
      <c r="Z1228" s="20">
        <v>6.5</v>
      </c>
      <c r="AA1228" s="17"/>
      <c r="AB1228" s="17"/>
      <c r="AC1228" s="17"/>
      <c r="AD1228" s="20">
        <v>3.5</v>
      </c>
      <c r="AE1228" s="17"/>
      <c r="AF1228" s="18">
        <v>24</v>
      </c>
      <c r="AG1228" s="18">
        <v>24</v>
      </c>
      <c r="AH1228" s="26">
        <v>12</v>
      </c>
      <c r="AI1228" s="17" t="s">
        <v>1344</v>
      </c>
      <c r="AJ1228" s="17" t="s">
        <v>58</v>
      </c>
      <c r="AK1228" s="17">
        <v>77.5</v>
      </c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17"/>
      <c r="DW1228" s="17"/>
      <c r="DX1228" s="17"/>
      <c r="DY1228" s="17"/>
      <c r="DZ1228" s="17"/>
      <c r="EA1228" s="17"/>
      <c r="EB1228" s="17"/>
      <c r="EC1228" s="17"/>
      <c r="ED1228" s="17"/>
      <c r="EE1228" s="17"/>
      <c r="EF1228" s="17"/>
      <c r="EG1228" s="17"/>
      <c r="EH1228" s="17"/>
      <c r="EI1228" s="17"/>
      <c r="EJ1228" s="17"/>
      <c r="EK1228" s="17"/>
      <c r="EL1228" s="17"/>
      <c r="EM1228" s="17"/>
      <c r="EN1228" s="17"/>
      <c r="EO1228" s="17"/>
      <c r="EP1228" s="17"/>
      <c r="EQ1228" s="17"/>
      <c r="ER1228" s="17"/>
      <c r="ES1228" s="17"/>
      <c r="ET1228" s="17"/>
      <c r="EU1228" s="17"/>
      <c r="EV1228" s="17"/>
      <c r="EW1228" s="17"/>
      <c r="EX1228" s="17"/>
      <c r="EY1228" s="17"/>
      <c r="EZ1228" s="17"/>
      <c r="FA1228" s="17"/>
      <c r="FB1228" s="17"/>
      <c r="FC1228" s="17"/>
      <c r="FD1228" s="17"/>
      <c r="FE1228" s="17"/>
      <c r="FF1228" s="17"/>
      <c r="FG1228" s="17"/>
      <c r="FH1228" s="17"/>
      <c r="FI1228" s="17"/>
      <c r="FJ1228" s="17"/>
      <c r="FK1228" s="17"/>
      <c r="FL1228" s="17"/>
      <c r="FM1228" s="17"/>
      <c r="FN1228" s="17"/>
      <c r="FO1228" s="17"/>
      <c r="FP1228" s="17"/>
      <c r="FQ1228" s="17"/>
      <c r="FR1228" s="17"/>
      <c r="FS1228" s="17"/>
      <c r="FT1228" s="17"/>
      <c r="FU1228" s="17"/>
      <c r="FV1228" s="17"/>
      <c r="FW1228" s="17"/>
      <c r="FX1228" s="17"/>
      <c r="FY1228" s="17"/>
      <c r="FZ1228" s="17"/>
      <c r="GA1228" s="17"/>
      <c r="GB1228" s="17"/>
      <c r="GC1228" s="17"/>
      <c r="GD1228" s="17"/>
      <c r="GE1228" s="17"/>
      <c r="GF1228" s="17"/>
      <c r="GG1228" s="17"/>
      <c r="GH1228" s="17"/>
      <c r="GI1228" s="17"/>
      <c r="GJ1228" s="17"/>
      <c r="GK1228" s="17"/>
      <c r="GL1228" s="17"/>
      <c r="GM1228" s="17"/>
      <c r="GN1228" s="17"/>
      <c r="GO1228" s="17"/>
      <c r="GP1228" s="17"/>
      <c r="GQ1228" s="17"/>
      <c r="GR1228" s="17"/>
      <c r="GS1228" s="17"/>
      <c r="GT1228" s="17"/>
      <c r="GU1228" s="17"/>
      <c r="GV1228" s="17"/>
      <c r="GW1228" s="17"/>
      <c r="GX1228" s="17"/>
      <c r="GY1228" s="17"/>
      <c r="GZ1228" s="17"/>
      <c r="HA1228" s="17"/>
      <c r="HB1228" s="17"/>
      <c r="HC1228" s="17"/>
      <c r="HD1228" s="17"/>
      <c r="HE1228" s="17"/>
      <c r="HF1228" s="17"/>
      <c r="HG1228" s="17"/>
      <c r="HH1228" s="17"/>
      <c r="HI1228" s="17"/>
      <c r="HJ1228" s="17"/>
      <c r="HK1228" s="17"/>
      <c r="HL1228" s="17"/>
      <c r="HM1228" s="17"/>
      <c r="HN1228" s="17"/>
      <c r="HO1228" s="17"/>
      <c r="HP1228" s="17"/>
      <c r="HQ1228" s="17"/>
      <c r="HR1228" s="17"/>
      <c r="HS1228" s="17"/>
      <c r="HT1228" s="17"/>
      <c r="HU1228" s="17"/>
      <c r="HV1228" s="17"/>
      <c r="HW1228" s="17"/>
      <c r="HX1228" s="17"/>
      <c r="HY1228" s="17"/>
      <c r="HZ1228" s="17"/>
      <c r="IA1228" s="17"/>
      <c r="IB1228" s="17"/>
      <c r="IC1228" s="17"/>
      <c r="ID1228" s="17"/>
      <c r="IE1228" s="17"/>
    </row>
    <row r="1229" spans="1:239" x14ac:dyDescent="0.3">
      <c r="A1229" s="42" t="s">
        <v>10892</v>
      </c>
      <c r="B1229" s="17" t="s">
        <v>10888</v>
      </c>
      <c r="C1229" s="18" t="s">
        <v>8372</v>
      </c>
      <c r="D1229" s="19" t="s">
        <v>10889</v>
      </c>
      <c r="E1229" s="18" t="s">
        <v>10890</v>
      </c>
      <c r="F1229" s="44" t="s">
        <v>8383</v>
      </c>
      <c r="G1229" s="23" t="s">
        <v>8468</v>
      </c>
      <c r="H1229" s="45" t="s">
        <v>8377</v>
      </c>
      <c r="I1229" s="23" t="s">
        <v>8372</v>
      </c>
      <c r="J1229" s="23" t="s">
        <v>8427</v>
      </c>
      <c r="K1229" s="42" t="s">
        <v>8384</v>
      </c>
      <c r="L1229" s="42" t="s">
        <v>9224</v>
      </c>
      <c r="M1229" s="23" t="s">
        <v>9229</v>
      </c>
      <c r="N1229" s="23" t="s">
        <v>9230</v>
      </c>
      <c r="O1229" s="21" t="s">
        <v>10893</v>
      </c>
      <c r="P1229" s="46">
        <v>3395</v>
      </c>
      <c r="Q1229" s="17">
        <v>10</v>
      </c>
      <c r="R1229" s="26">
        <v>15</v>
      </c>
      <c r="S1229" s="26">
        <v>13</v>
      </c>
      <c r="T1229" s="26">
        <v>6</v>
      </c>
      <c r="U1229" s="20">
        <v>3.5</v>
      </c>
      <c r="V1229" s="20">
        <v>16.75</v>
      </c>
      <c r="W1229" s="20">
        <v>14.75</v>
      </c>
      <c r="X1229" s="20">
        <v>6.5</v>
      </c>
      <c r="Y1229" s="20">
        <v>4.5</v>
      </c>
      <c r="Z1229" s="20">
        <v>6.5</v>
      </c>
      <c r="AA1229" s="17"/>
      <c r="AB1229" s="17"/>
      <c r="AC1229" s="17"/>
      <c r="AD1229" s="20">
        <v>3.5</v>
      </c>
      <c r="AE1229" s="17"/>
      <c r="AF1229" s="18">
        <v>24</v>
      </c>
      <c r="AG1229" s="18">
        <v>24</v>
      </c>
      <c r="AH1229" s="26">
        <v>12</v>
      </c>
      <c r="AI1229" s="17" t="s">
        <v>8386</v>
      </c>
      <c r="AJ1229" s="17" t="s">
        <v>58</v>
      </c>
      <c r="AK1229" s="17">
        <v>77.5</v>
      </c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  <c r="BN1229" s="17"/>
      <c r="BO1229" s="17"/>
      <c r="BP1229" s="17"/>
      <c r="BQ1229" s="17"/>
      <c r="BR1229" s="17"/>
      <c r="BS1229" s="17"/>
      <c r="BT1229" s="17"/>
      <c r="BU1229" s="17"/>
      <c r="BV1229" s="17"/>
      <c r="BW1229" s="17"/>
      <c r="BX1229" s="17"/>
      <c r="BY1229" s="17"/>
      <c r="BZ1229" s="17"/>
      <c r="CA1229" s="17"/>
      <c r="CB1229" s="17"/>
      <c r="CC1229" s="17"/>
      <c r="CD1229" s="17"/>
      <c r="CE1229" s="17"/>
      <c r="CF1229" s="17"/>
      <c r="CG1229" s="17"/>
      <c r="CH1229" s="17"/>
      <c r="CI1229" s="17"/>
      <c r="CJ1229" s="17"/>
      <c r="CK1229" s="17"/>
      <c r="CL1229" s="17"/>
      <c r="CM1229" s="17"/>
      <c r="CN1229" s="17"/>
      <c r="CO1229" s="17"/>
      <c r="CP1229" s="17"/>
      <c r="CQ1229" s="17"/>
      <c r="CR1229" s="17"/>
      <c r="CS1229" s="17"/>
      <c r="CT1229" s="17"/>
      <c r="CU1229" s="17"/>
      <c r="CV1229" s="17"/>
      <c r="CW1229" s="17"/>
      <c r="CX1229" s="17"/>
      <c r="CY1229" s="17"/>
      <c r="CZ1229" s="17"/>
      <c r="DA1229" s="17"/>
      <c r="DB1229" s="17"/>
      <c r="DC1229" s="17"/>
      <c r="DD1229" s="17"/>
      <c r="DE1229" s="17"/>
      <c r="DF1229" s="17"/>
      <c r="DG1229" s="17"/>
      <c r="DH1229" s="17"/>
      <c r="DI1229" s="17"/>
      <c r="DJ1229" s="17"/>
      <c r="DK1229" s="17"/>
      <c r="DL1229" s="17"/>
      <c r="DM1229" s="17"/>
      <c r="DN1229" s="17"/>
      <c r="DO1229" s="17"/>
      <c r="DP1229" s="17"/>
      <c r="DQ1229" s="17"/>
      <c r="DR1229" s="17"/>
      <c r="DS1229" s="17"/>
      <c r="DT1229" s="17"/>
      <c r="DU1229" s="17"/>
      <c r="DV1229" s="17"/>
      <c r="DW1229" s="17"/>
      <c r="DX1229" s="17"/>
      <c r="DY1229" s="17"/>
      <c r="DZ1229" s="17"/>
      <c r="EA1229" s="17"/>
      <c r="EB1229" s="17"/>
      <c r="EC1229" s="17"/>
      <c r="ED1229" s="17"/>
      <c r="EE1229" s="17"/>
      <c r="EF1229" s="17"/>
      <c r="EG1229" s="17"/>
      <c r="EH1229" s="17"/>
      <c r="EI1229" s="17"/>
      <c r="EJ1229" s="17"/>
      <c r="EK1229" s="17"/>
      <c r="EL1229" s="17"/>
      <c r="EM1229" s="17"/>
      <c r="EN1229" s="17"/>
      <c r="EO1229" s="17"/>
      <c r="EP1229" s="17"/>
      <c r="EQ1229" s="17"/>
      <c r="ER1229" s="17"/>
      <c r="ES1229" s="17"/>
      <c r="ET1229" s="17"/>
      <c r="EU1229" s="17"/>
      <c r="EV1229" s="17"/>
      <c r="EW1229" s="17"/>
      <c r="EX1229" s="17"/>
      <c r="EY1229" s="17"/>
      <c r="EZ1229" s="17"/>
      <c r="FA1229" s="17"/>
      <c r="FB1229" s="17"/>
      <c r="FC1229" s="17"/>
      <c r="FD1229" s="17"/>
      <c r="FE1229" s="17"/>
      <c r="FF1229" s="17"/>
      <c r="FG1229" s="17"/>
      <c r="FH1229" s="17"/>
      <c r="FI1229" s="17"/>
      <c r="FJ1229" s="17"/>
      <c r="FK1229" s="17"/>
      <c r="FL1229" s="17"/>
      <c r="FM1229" s="17"/>
      <c r="FN1229" s="17"/>
      <c r="FO1229" s="17"/>
      <c r="FP1229" s="17"/>
      <c r="FQ1229" s="17"/>
      <c r="FR1229" s="17"/>
      <c r="FS1229" s="17"/>
      <c r="FT1229" s="17"/>
      <c r="FU1229" s="17"/>
      <c r="FV1229" s="17"/>
      <c r="FW1229" s="17"/>
      <c r="FX1229" s="17"/>
      <c r="FY1229" s="17"/>
      <c r="FZ1229" s="17"/>
      <c r="GA1229" s="17"/>
      <c r="GB1229" s="17"/>
      <c r="GC1229" s="17"/>
      <c r="GD1229" s="17"/>
      <c r="GE1229" s="17"/>
      <c r="GF1229" s="17"/>
      <c r="GG1229" s="17"/>
      <c r="GH1229" s="17"/>
      <c r="GI1229" s="17"/>
      <c r="GJ1229" s="17"/>
      <c r="GK1229" s="17"/>
      <c r="GL1229" s="17"/>
      <c r="GM1229" s="17"/>
      <c r="GN1229" s="17"/>
      <c r="GO1229" s="17"/>
      <c r="GP1229" s="17"/>
      <c r="GQ1229" s="17"/>
      <c r="GR1229" s="17"/>
      <c r="GS1229" s="17"/>
      <c r="GT1229" s="17"/>
      <c r="GU1229" s="17"/>
      <c r="GV1229" s="17"/>
      <c r="GW1229" s="17"/>
      <c r="GX1229" s="17"/>
      <c r="GY1229" s="17"/>
      <c r="GZ1229" s="17"/>
      <c r="HA1229" s="17"/>
      <c r="HB1229" s="17"/>
      <c r="HC1229" s="17"/>
      <c r="HD1229" s="17"/>
      <c r="HE1229" s="17"/>
      <c r="HF1229" s="17"/>
      <c r="HG1229" s="17"/>
      <c r="HH1229" s="17"/>
      <c r="HI1229" s="17"/>
      <c r="HJ1229" s="17"/>
      <c r="HK1229" s="17"/>
      <c r="HL1229" s="17"/>
      <c r="HM1229" s="17"/>
      <c r="HN1229" s="17"/>
      <c r="HO1229" s="17"/>
      <c r="HP1229" s="17"/>
      <c r="HQ1229" s="17"/>
      <c r="HR1229" s="17"/>
      <c r="HS1229" s="17"/>
      <c r="HT1229" s="17"/>
      <c r="HU1229" s="17"/>
      <c r="HV1229" s="17"/>
      <c r="HW1229" s="17"/>
      <c r="HX1229" s="17"/>
      <c r="HY1229" s="17"/>
      <c r="HZ1229" s="17"/>
      <c r="IA1229" s="17"/>
      <c r="IB1229" s="17"/>
      <c r="IC1229" s="17"/>
      <c r="ID1229" s="17"/>
      <c r="IE1229" s="17"/>
    </row>
    <row r="1230" spans="1:239" x14ac:dyDescent="0.3">
      <c r="A1230" s="42" t="s">
        <v>10894</v>
      </c>
      <c r="B1230" s="17" t="s">
        <v>10888</v>
      </c>
      <c r="C1230" s="18" t="s">
        <v>8372</v>
      </c>
      <c r="D1230" s="19" t="s">
        <v>10889</v>
      </c>
      <c r="E1230" s="18" t="s">
        <v>10890</v>
      </c>
      <c r="F1230" s="44" t="s">
        <v>1079</v>
      </c>
      <c r="G1230" s="23" t="s">
        <v>8468</v>
      </c>
      <c r="H1230" s="45" t="s">
        <v>8377</v>
      </c>
      <c r="I1230" s="23" t="s">
        <v>8372</v>
      </c>
      <c r="J1230" s="23" t="s">
        <v>8427</v>
      </c>
      <c r="K1230" s="42" t="s">
        <v>1080</v>
      </c>
      <c r="L1230" s="42" t="s">
        <v>9224</v>
      </c>
      <c r="M1230" s="23" t="s">
        <v>9233</v>
      </c>
      <c r="N1230" s="23" t="s">
        <v>9234</v>
      </c>
      <c r="O1230" s="21" t="s">
        <v>10895</v>
      </c>
      <c r="P1230" s="46">
        <v>3395</v>
      </c>
      <c r="Q1230" s="17">
        <v>10</v>
      </c>
      <c r="R1230" s="26">
        <v>15</v>
      </c>
      <c r="S1230" s="26">
        <v>13</v>
      </c>
      <c r="T1230" s="26">
        <v>6</v>
      </c>
      <c r="U1230" s="20">
        <v>3.5</v>
      </c>
      <c r="V1230" s="20">
        <v>16.75</v>
      </c>
      <c r="W1230" s="20">
        <v>14.75</v>
      </c>
      <c r="X1230" s="20">
        <v>6.5</v>
      </c>
      <c r="Y1230" s="20">
        <v>4.5</v>
      </c>
      <c r="Z1230" s="20">
        <v>6.5</v>
      </c>
      <c r="AA1230" s="17"/>
      <c r="AB1230" s="17"/>
      <c r="AC1230" s="17"/>
      <c r="AD1230" s="20">
        <v>3.5</v>
      </c>
      <c r="AE1230" s="17"/>
      <c r="AF1230" s="18">
        <v>24</v>
      </c>
      <c r="AG1230" s="18">
        <v>24</v>
      </c>
      <c r="AH1230" s="26">
        <v>12</v>
      </c>
      <c r="AI1230" s="17" t="s">
        <v>1344</v>
      </c>
      <c r="AJ1230" s="17" t="s">
        <v>58</v>
      </c>
      <c r="AK1230" s="17">
        <v>77.5</v>
      </c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17"/>
      <c r="DW1230" s="17"/>
      <c r="DX1230" s="17"/>
      <c r="DY1230" s="17"/>
      <c r="DZ1230" s="17"/>
      <c r="EA1230" s="17"/>
      <c r="EB1230" s="17"/>
      <c r="EC1230" s="17"/>
      <c r="ED1230" s="17"/>
      <c r="EE1230" s="17"/>
      <c r="EF1230" s="17"/>
      <c r="EG1230" s="17"/>
      <c r="EH1230" s="17"/>
      <c r="EI1230" s="17"/>
      <c r="EJ1230" s="17"/>
      <c r="EK1230" s="17"/>
      <c r="EL1230" s="17"/>
      <c r="EM1230" s="17"/>
      <c r="EN1230" s="17"/>
      <c r="EO1230" s="17"/>
      <c r="EP1230" s="17"/>
      <c r="EQ1230" s="17"/>
      <c r="ER1230" s="17"/>
      <c r="ES1230" s="17"/>
      <c r="ET1230" s="17"/>
      <c r="EU1230" s="17"/>
      <c r="EV1230" s="17"/>
      <c r="EW1230" s="17"/>
      <c r="EX1230" s="17"/>
      <c r="EY1230" s="17"/>
      <c r="EZ1230" s="17"/>
      <c r="FA1230" s="17"/>
      <c r="FB1230" s="17"/>
      <c r="FC1230" s="17"/>
      <c r="FD1230" s="17"/>
      <c r="FE1230" s="17"/>
      <c r="FF1230" s="17"/>
      <c r="FG1230" s="17"/>
      <c r="FH1230" s="17"/>
      <c r="FI1230" s="17"/>
      <c r="FJ1230" s="17"/>
      <c r="FK1230" s="17"/>
      <c r="FL1230" s="17"/>
      <c r="FM1230" s="17"/>
      <c r="FN1230" s="17"/>
      <c r="FO1230" s="17"/>
      <c r="FP1230" s="17"/>
      <c r="FQ1230" s="17"/>
      <c r="FR1230" s="17"/>
      <c r="FS1230" s="17"/>
      <c r="FT1230" s="17"/>
      <c r="FU1230" s="17"/>
      <c r="FV1230" s="17"/>
      <c r="FW1230" s="17"/>
      <c r="FX1230" s="17"/>
      <c r="FY1230" s="17"/>
      <c r="FZ1230" s="17"/>
      <c r="GA1230" s="17"/>
      <c r="GB1230" s="17"/>
      <c r="GC1230" s="17"/>
      <c r="GD1230" s="17"/>
      <c r="GE1230" s="17"/>
      <c r="GF1230" s="17"/>
      <c r="GG1230" s="17"/>
      <c r="GH1230" s="17"/>
      <c r="GI1230" s="17"/>
      <c r="GJ1230" s="17"/>
      <c r="GK1230" s="17"/>
      <c r="GL1230" s="17"/>
      <c r="GM1230" s="17"/>
      <c r="GN1230" s="17"/>
      <c r="GO1230" s="17"/>
      <c r="GP1230" s="17"/>
      <c r="GQ1230" s="17"/>
      <c r="GR1230" s="17"/>
      <c r="GS1230" s="17"/>
      <c r="GT1230" s="17"/>
      <c r="GU1230" s="17"/>
      <c r="GV1230" s="17"/>
      <c r="GW1230" s="17"/>
      <c r="GX1230" s="17"/>
      <c r="GY1230" s="17"/>
      <c r="GZ1230" s="17"/>
      <c r="HA1230" s="17"/>
      <c r="HB1230" s="17"/>
      <c r="HC1230" s="17"/>
      <c r="HD1230" s="17"/>
      <c r="HE1230" s="17"/>
      <c r="HF1230" s="17"/>
      <c r="HG1230" s="17"/>
      <c r="HH1230" s="17"/>
      <c r="HI1230" s="17"/>
      <c r="HJ1230" s="17"/>
      <c r="HK1230" s="17"/>
      <c r="HL1230" s="17"/>
      <c r="HM1230" s="17"/>
      <c r="HN1230" s="17"/>
      <c r="HO1230" s="17"/>
      <c r="HP1230" s="17"/>
      <c r="HQ1230" s="17"/>
      <c r="HR1230" s="17"/>
      <c r="HS1230" s="17"/>
      <c r="HT1230" s="17"/>
      <c r="HU1230" s="17"/>
      <c r="HV1230" s="17"/>
      <c r="HW1230" s="17"/>
      <c r="HX1230" s="17"/>
      <c r="HY1230" s="17"/>
      <c r="HZ1230" s="17"/>
      <c r="IA1230" s="17"/>
      <c r="IB1230" s="17"/>
      <c r="IC1230" s="17"/>
      <c r="ID1230" s="17"/>
      <c r="IE1230" s="17"/>
    </row>
    <row r="1231" spans="1:239" x14ac:dyDescent="0.3">
      <c r="A1231" s="42" t="s">
        <v>10896</v>
      </c>
      <c r="B1231" s="17" t="s">
        <v>10888</v>
      </c>
      <c r="C1231" s="18" t="s">
        <v>8372</v>
      </c>
      <c r="D1231" s="19" t="s">
        <v>10889</v>
      </c>
      <c r="E1231" s="18" t="s">
        <v>10890</v>
      </c>
      <c r="F1231" s="44" t="s">
        <v>8390</v>
      </c>
      <c r="G1231" s="23" t="s">
        <v>8468</v>
      </c>
      <c r="H1231" s="45" t="s">
        <v>8377</v>
      </c>
      <c r="I1231" s="23" t="s">
        <v>8372</v>
      </c>
      <c r="J1231" s="23" t="s">
        <v>8427</v>
      </c>
      <c r="K1231" s="42" t="s">
        <v>8391</v>
      </c>
      <c r="L1231" s="42" t="s">
        <v>9224</v>
      </c>
      <c r="M1231" s="23" t="s">
        <v>9237</v>
      </c>
      <c r="N1231" s="23" t="s">
        <v>9238</v>
      </c>
      <c r="O1231" s="21" t="s">
        <v>10897</v>
      </c>
      <c r="P1231" s="46">
        <v>2995</v>
      </c>
      <c r="Q1231" s="17">
        <v>10</v>
      </c>
      <c r="R1231" s="26">
        <v>15</v>
      </c>
      <c r="S1231" s="26">
        <v>13</v>
      </c>
      <c r="T1231" s="26">
        <v>6</v>
      </c>
      <c r="U1231" s="20">
        <v>3.5</v>
      </c>
      <c r="V1231" s="20">
        <v>16.75</v>
      </c>
      <c r="W1231" s="20">
        <v>14.75</v>
      </c>
      <c r="X1231" s="20">
        <v>6.5</v>
      </c>
      <c r="Y1231" s="20">
        <v>4.5</v>
      </c>
      <c r="Z1231" s="20">
        <v>6.5</v>
      </c>
      <c r="AA1231" s="17"/>
      <c r="AB1231" s="17"/>
      <c r="AC1231" s="17"/>
      <c r="AD1231" s="20">
        <v>3.5</v>
      </c>
      <c r="AE1231" s="17"/>
      <c r="AF1231" s="18">
        <v>24</v>
      </c>
      <c r="AG1231" s="18">
        <v>24</v>
      </c>
      <c r="AH1231" s="26">
        <v>12</v>
      </c>
      <c r="AI1231" s="17" t="s">
        <v>8386</v>
      </c>
      <c r="AJ1231" s="17" t="s">
        <v>58</v>
      </c>
      <c r="AK1231" s="17">
        <v>77.5</v>
      </c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17"/>
      <c r="DW1231" s="17"/>
      <c r="DX1231" s="17"/>
      <c r="DY1231" s="17"/>
      <c r="DZ1231" s="17"/>
      <c r="EA1231" s="17"/>
      <c r="EB1231" s="17"/>
      <c r="EC1231" s="17"/>
      <c r="ED1231" s="17"/>
      <c r="EE1231" s="17"/>
      <c r="EF1231" s="17"/>
      <c r="EG1231" s="17"/>
      <c r="EH1231" s="17"/>
      <c r="EI1231" s="17"/>
      <c r="EJ1231" s="17"/>
      <c r="EK1231" s="17"/>
      <c r="EL1231" s="17"/>
      <c r="EM1231" s="17"/>
      <c r="EN1231" s="17"/>
      <c r="EO1231" s="17"/>
      <c r="EP1231" s="17"/>
      <c r="EQ1231" s="17"/>
      <c r="ER1231" s="17"/>
      <c r="ES1231" s="17"/>
      <c r="ET1231" s="17"/>
      <c r="EU1231" s="17"/>
      <c r="EV1231" s="17"/>
      <c r="EW1231" s="17"/>
      <c r="EX1231" s="17"/>
      <c r="EY1231" s="17"/>
      <c r="EZ1231" s="17"/>
      <c r="FA1231" s="17"/>
      <c r="FB1231" s="17"/>
      <c r="FC1231" s="17"/>
      <c r="FD1231" s="17"/>
      <c r="FE1231" s="17"/>
      <c r="FF1231" s="17"/>
      <c r="FG1231" s="17"/>
      <c r="FH1231" s="17"/>
      <c r="FI1231" s="17"/>
      <c r="FJ1231" s="17"/>
      <c r="FK1231" s="17"/>
      <c r="FL1231" s="17"/>
      <c r="FM1231" s="17"/>
      <c r="FN1231" s="17"/>
      <c r="FO1231" s="17"/>
      <c r="FP1231" s="17"/>
      <c r="FQ1231" s="17"/>
      <c r="FR1231" s="17"/>
      <c r="FS1231" s="17"/>
      <c r="FT1231" s="17"/>
      <c r="FU1231" s="17"/>
      <c r="FV1231" s="17"/>
      <c r="FW1231" s="17"/>
      <c r="FX1231" s="17"/>
      <c r="FY1231" s="17"/>
      <c r="FZ1231" s="17"/>
      <c r="GA1231" s="17"/>
      <c r="GB1231" s="17"/>
      <c r="GC1231" s="17"/>
      <c r="GD1231" s="17"/>
      <c r="GE1231" s="17"/>
      <c r="GF1231" s="17"/>
      <c r="GG1231" s="17"/>
      <c r="GH1231" s="17"/>
      <c r="GI1231" s="17"/>
      <c r="GJ1231" s="17"/>
      <c r="GK1231" s="17"/>
      <c r="GL1231" s="17"/>
      <c r="GM1231" s="17"/>
      <c r="GN1231" s="17"/>
      <c r="GO1231" s="17"/>
      <c r="GP1231" s="17"/>
      <c r="GQ1231" s="17"/>
      <c r="GR1231" s="17"/>
      <c r="GS1231" s="17"/>
      <c r="GT1231" s="17"/>
      <c r="GU1231" s="17"/>
      <c r="GV1231" s="17"/>
      <c r="GW1231" s="17"/>
      <c r="GX1231" s="17"/>
      <c r="GY1231" s="17"/>
      <c r="GZ1231" s="17"/>
      <c r="HA1231" s="17"/>
      <c r="HB1231" s="17"/>
      <c r="HC1231" s="17"/>
      <c r="HD1231" s="17"/>
      <c r="HE1231" s="17"/>
      <c r="HF1231" s="17"/>
      <c r="HG1231" s="17"/>
      <c r="HH1231" s="17"/>
      <c r="HI1231" s="17"/>
      <c r="HJ1231" s="17"/>
      <c r="HK1231" s="17"/>
      <c r="HL1231" s="17"/>
      <c r="HM1231" s="17"/>
      <c r="HN1231" s="17"/>
      <c r="HO1231" s="17"/>
      <c r="HP1231" s="17"/>
      <c r="HQ1231" s="17"/>
      <c r="HR1231" s="17"/>
      <c r="HS1231" s="17"/>
      <c r="HT1231" s="17"/>
      <c r="HU1231" s="17"/>
      <c r="HV1231" s="17"/>
      <c r="HW1231" s="17"/>
      <c r="HX1231" s="17"/>
      <c r="HY1231" s="17"/>
      <c r="HZ1231" s="17"/>
      <c r="IA1231" s="17"/>
      <c r="IB1231" s="17"/>
      <c r="IC1231" s="17"/>
      <c r="ID1231" s="17"/>
      <c r="IE1231" s="17"/>
    </row>
    <row r="1232" spans="1:239" x14ac:dyDescent="0.3">
      <c r="A1232" s="42" t="s">
        <v>10898</v>
      </c>
      <c r="B1232" s="17" t="s">
        <v>10888</v>
      </c>
      <c r="C1232" s="18" t="s">
        <v>8372</v>
      </c>
      <c r="D1232" s="19" t="s">
        <v>10889</v>
      </c>
      <c r="E1232" s="18" t="s">
        <v>10890</v>
      </c>
      <c r="F1232" s="44" t="s">
        <v>8394</v>
      </c>
      <c r="G1232" s="23" t="s">
        <v>8468</v>
      </c>
      <c r="H1232" s="45" t="s">
        <v>8377</v>
      </c>
      <c r="I1232" s="23" t="s">
        <v>8372</v>
      </c>
      <c r="J1232" s="23" t="s">
        <v>8427</v>
      </c>
      <c r="K1232" s="42" t="s">
        <v>8395</v>
      </c>
      <c r="L1232" s="42" t="s">
        <v>9224</v>
      </c>
      <c r="M1232" s="23" t="s">
        <v>9241</v>
      </c>
      <c r="N1232" s="23" t="s">
        <v>9242</v>
      </c>
      <c r="O1232" s="21" t="s">
        <v>10899</v>
      </c>
      <c r="P1232" s="46">
        <v>3295</v>
      </c>
      <c r="Q1232" s="17">
        <v>10</v>
      </c>
      <c r="R1232" s="26">
        <v>15</v>
      </c>
      <c r="S1232" s="26">
        <v>13</v>
      </c>
      <c r="T1232" s="26">
        <v>6</v>
      </c>
      <c r="U1232" s="20">
        <v>3.5</v>
      </c>
      <c r="V1232" s="20">
        <v>16.75</v>
      </c>
      <c r="W1232" s="20">
        <v>14.75</v>
      </c>
      <c r="X1232" s="20">
        <v>6.5</v>
      </c>
      <c r="Y1232" s="20">
        <v>4.5</v>
      </c>
      <c r="Z1232" s="20">
        <v>6.5</v>
      </c>
      <c r="AA1232" s="17"/>
      <c r="AB1232" s="17"/>
      <c r="AC1232" s="17"/>
      <c r="AD1232" s="20">
        <v>3.5</v>
      </c>
      <c r="AE1232" s="17"/>
      <c r="AF1232" s="18">
        <v>24</v>
      </c>
      <c r="AG1232" s="18">
        <v>24</v>
      </c>
      <c r="AH1232" s="26">
        <v>12</v>
      </c>
      <c r="AI1232" s="17" t="s">
        <v>1344</v>
      </c>
      <c r="AJ1232" s="17" t="s">
        <v>58</v>
      </c>
      <c r="AK1232" s="17">
        <v>77.5</v>
      </c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  <c r="BN1232" s="17"/>
      <c r="BO1232" s="17"/>
      <c r="BP1232" s="17"/>
      <c r="BQ1232" s="17"/>
      <c r="BR1232" s="17"/>
      <c r="BS1232" s="17"/>
      <c r="BT1232" s="17"/>
      <c r="BU1232" s="17"/>
      <c r="BV1232" s="17"/>
      <c r="BW1232" s="17"/>
      <c r="BX1232" s="17"/>
      <c r="BY1232" s="17"/>
      <c r="BZ1232" s="17"/>
      <c r="CA1232" s="17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17"/>
      <c r="CQ1232" s="17"/>
      <c r="CR1232" s="17"/>
      <c r="CS1232" s="17"/>
      <c r="CT1232" s="17"/>
      <c r="CU1232" s="17"/>
      <c r="CV1232" s="17"/>
      <c r="CW1232" s="17"/>
      <c r="CX1232" s="17"/>
      <c r="CY1232" s="17"/>
      <c r="CZ1232" s="17"/>
      <c r="DA1232" s="17"/>
      <c r="DB1232" s="17"/>
      <c r="DC1232" s="17"/>
      <c r="DD1232" s="17"/>
      <c r="DE1232" s="17"/>
      <c r="DF1232" s="17"/>
      <c r="DG1232" s="17"/>
      <c r="DH1232" s="17"/>
      <c r="DI1232" s="17"/>
      <c r="DJ1232" s="17"/>
      <c r="DK1232" s="17"/>
      <c r="DL1232" s="17"/>
      <c r="DM1232" s="17"/>
      <c r="DN1232" s="17"/>
      <c r="DO1232" s="17"/>
      <c r="DP1232" s="17"/>
      <c r="DQ1232" s="17"/>
      <c r="DR1232" s="17"/>
      <c r="DS1232" s="17"/>
      <c r="DT1232" s="17"/>
      <c r="DU1232" s="17"/>
      <c r="DV1232" s="17"/>
      <c r="DW1232" s="17"/>
      <c r="DX1232" s="17"/>
      <c r="DY1232" s="17"/>
      <c r="DZ1232" s="17"/>
      <c r="EA1232" s="17"/>
      <c r="EB1232" s="17"/>
      <c r="EC1232" s="17"/>
      <c r="ED1232" s="17"/>
      <c r="EE1232" s="17"/>
      <c r="EF1232" s="17"/>
      <c r="EG1232" s="17"/>
      <c r="EH1232" s="17"/>
      <c r="EI1232" s="17"/>
      <c r="EJ1232" s="17"/>
      <c r="EK1232" s="17"/>
      <c r="EL1232" s="17"/>
      <c r="EM1232" s="17"/>
      <c r="EN1232" s="17"/>
      <c r="EO1232" s="17"/>
      <c r="EP1232" s="17"/>
      <c r="EQ1232" s="17"/>
      <c r="ER1232" s="17"/>
      <c r="ES1232" s="17"/>
      <c r="ET1232" s="17"/>
      <c r="EU1232" s="17"/>
      <c r="EV1232" s="17"/>
      <c r="EW1232" s="17"/>
      <c r="EX1232" s="17"/>
      <c r="EY1232" s="17"/>
      <c r="EZ1232" s="17"/>
      <c r="FA1232" s="17"/>
      <c r="FB1232" s="17"/>
      <c r="FC1232" s="17"/>
      <c r="FD1232" s="17"/>
      <c r="FE1232" s="17"/>
      <c r="FF1232" s="17"/>
      <c r="FG1232" s="17"/>
      <c r="FH1232" s="17"/>
      <c r="FI1232" s="17"/>
      <c r="FJ1232" s="17"/>
      <c r="FK1232" s="17"/>
      <c r="FL1232" s="17"/>
      <c r="FM1232" s="17"/>
      <c r="FN1232" s="17"/>
      <c r="FO1232" s="17"/>
      <c r="FP1232" s="17"/>
      <c r="FQ1232" s="17"/>
      <c r="FR1232" s="17"/>
      <c r="FS1232" s="17"/>
      <c r="FT1232" s="17"/>
      <c r="FU1232" s="17"/>
      <c r="FV1232" s="17"/>
      <c r="FW1232" s="17"/>
      <c r="FX1232" s="17"/>
      <c r="FY1232" s="17"/>
      <c r="FZ1232" s="17"/>
      <c r="GA1232" s="17"/>
      <c r="GB1232" s="17"/>
      <c r="GC1232" s="17"/>
      <c r="GD1232" s="17"/>
      <c r="GE1232" s="17"/>
      <c r="GF1232" s="17"/>
      <c r="GG1232" s="17"/>
      <c r="GH1232" s="17"/>
      <c r="GI1232" s="17"/>
      <c r="GJ1232" s="17"/>
      <c r="GK1232" s="17"/>
      <c r="GL1232" s="17"/>
      <c r="GM1232" s="17"/>
      <c r="GN1232" s="17"/>
      <c r="GO1232" s="17"/>
      <c r="GP1232" s="17"/>
      <c r="GQ1232" s="17"/>
      <c r="GR1232" s="17"/>
      <c r="GS1232" s="17"/>
      <c r="GT1232" s="17"/>
      <c r="GU1232" s="17"/>
      <c r="GV1232" s="17"/>
      <c r="GW1232" s="17"/>
      <c r="GX1232" s="17"/>
      <c r="GY1232" s="17"/>
      <c r="GZ1232" s="17"/>
      <c r="HA1232" s="17"/>
      <c r="HB1232" s="17"/>
      <c r="HC1232" s="17"/>
      <c r="HD1232" s="17"/>
      <c r="HE1232" s="17"/>
      <c r="HF1232" s="17"/>
      <c r="HG1232" s="17"/>
      <c r="HH1232" s="17"/>
      <c r="HI1232" s="17"/>
      <c r="HJ1232" s="17"/>
      <c r="HK1232" s="17"/>
      <c r="HL1232" s="17"/>
      <c r="HM1232" s="17"/>
      <c r="HN1232" s="17"/>
      <c r="HO1232" s="17"/>
      <c r="HP1232" s="17"/>
      <c r="HQ1232" s="17"/>
      <c r="HR1232" s="17"/>
      <c r="HS1232" s="17"/>
      <c r="HT1232" s="17"/>
      <c r="HU1232" s="17"/>
      <c r="HV1232" s="17"/>
      <c r="HW1232" s="17"/>
      <c r="HX1232" s="17"/>
      <c r="HY1232" s="17"/>
      <c r="HZ1232" s="17"/>
      <c r="IA1232" s="17"/>
      <c r="IB1232" s="17"/>
      <c r="IC1232" s="17"/>
      <c r="ID1232" s="17"/>
      <c r="IE1232" s="17"/>
    </row>
    <row r="1233" spans="1:239" x14ac:dyDescent="0.3">
      <c r="A1233" s="51" t="s">
        <v>10900</v>
      </c>
      <c r="B1233" s="17" t="s">
        <v>10888</v>
      </c>
      <c r="C1233" s="18" t="s">
        <v>8372</v>
      </c>
      <c r="D1233" s="19" t="s">
        <v>10889</v>
      </c>
      <c r="E1233" s="18" t="s">
        <v>10890</v>
      </c>
      <c r="F1233" s="44" t="s">
        <v>8398</v>
      </c>
      <c r="G1233" s="23" t="s">
        <v>8468</v>
      </c>
      <c r="H1233" s="45" t="s">
        <v>8377</v>
      </c>
      <c r="I1233" s="23" t="s">
        <v>8372</v>
      </c>
      <c r="J1233" s="23" t="s">
        <v>8427</v>
      </c>
      <c r="K1233" s="42" t="s">
        <v>8399</v>
      </c>
      <c r="L1233" s="42" t="s">
        <v>9224</v>
      </c>
      <c r="M1233" s="23" t="s">
        <v>9245</v>
      </c>
      <c r="N1233" s="23" t="s">
        <v>9246</v>
      </c>
      <c r="O1233" s="21" t="s">
        <v>10901</v>
      </c>
      <c r="P1233" s="46">
        <v>3495</v>
      </c>
      <c r="Q1233" s="17">
        <v>10</v>
      </c>
      <c r="R1233" s="26">
        <v>15</v>
      </c>
      <c r="S1233" s="26">
        <v>13</v>
      </c>
      <c r="T1233" s="26">
        <v>6</v>
      </c>
      <c r="U1233" s="20">
        <v>3.5</v>
      </c>
      <c r="V1233" s="20">
        <v>16.75</v>
      </c>
      <c r="W1233" s="20">
        <v>14.75</v>
      </c>
      <c r="X1233" s="20">
        <v>6.5</v>
      </c>
      <c r="Y1233" s="20">
        <v>4.5</v>
      </c>
      <c r="Z1233" s="20">
        <v>6.5</v>
      </c>
      <c r="AA1233" s="17"/>
      <c r="AB1233" s="17"/>
      <c r="AC1233" s="17"/>
      <c r="AD1233" s="20">
        <v>3.5</v>
      </c>
      <c r="AE1233" s="17"/>
      <c r="AF1233" s="18">
        <v>24</v>
      </c>
      <c r="AG1233" s="18">
        <v>24</v>
      </c>
      <c r="AH1233" s="26">
        <v>12</v>
      </c>
      <c r="AI1233" s="17" t="s">
        <v>1344</v>
      </c>
      <c r="AJ1233" s="17" t="s">
        <v>58</v>
      </c>
      <c r="AK1233" s="17">
        <v>77.5</v>
      </c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17"/>
      <c r="DW1233" s="17"/>
      <c r="DX1233" s="17"/>
      <c r="DY1233" s="17"/>
      <c r="DZ1233" s="17"/>
      <c r="EA1233" s="17"/>
      <c r="EB1233" s="17"/>
      <c r="EC1233" s="17"/>
      <c r="ED1233" s="17"/>
      <c r="EE1233" s="17"/>
      <c r="EF1233" s="17"/>
      <c r="EG1233" s="17"/>
      <c r="EH1233" s="17"/>
      <c r="EI1233" s="17"/>
      <c r="EJ1233" s="17"/>
      <c r="EK1233" s="17"/>
      <c r="EL1233" s="17"/>
      <c r="EM1233" s="17"/>
      <c r="EN1233" s="17"/>
      <c r="EO1233" s="17"/>
      <c r="EP1233" s="17"/>
      <c r="EQ1233" s="17"/>
      <c r="ER1233" s="17"/>
      <c r="ES1233" s="17"/>
      <c r="ET1233" s="17"/>
      <c r="EU1233" s="17"/>
      <c r="EV1233" s="17"/>
      <c r="EW1233" s="17"/>
      <c r="EX1233" s="17"/>
      <c r="EY1233" s="17"/>
      <c r="EZ1233" s="17"/>
      <c r="FA1233" s="17"/>
      <c r="FB1233" s="17"/>
      <c r="FC1233" s="17"/>
      <c r="FD1233" s="17"/>
      <c r="FE1233" s="17"/>
      <c r="FF1233" s="17"/>
      <c r="FG1233" s="17"/>
      <c r="FH1233" s="17"/>
      <c r="FI1233" s="17"/>
      <c r="FJ1233" s="17"/>
      <c r="FK1233" s="17"/>
      <c r="FL1233" s="17"/>
      <c r="FM1233" s="17"/>
      <c r="FN1233" s="17"/>
      <c r="FO1233" s="17"/>
      <c r="FP1233" s="17"/>
      <c r="FQ1233" s="17"/>
      <c r="FR1233" s="17"/>
      <c r="FS1233" s="17"/>
      <c r="FT1233" s="17"/>
      <c r="FU1233" s="17"/>
      <c r="FV1233" s="17"/>
      <c r="FW1233" s="17"/>
      <c r="FX1233" s="17"/>
      <c r="FY1233" s="17"/>
      <c r="FZ1233" s="17"/>
      <c r="GA1233" s="17"/>
      <c r="GB1233" s="17"/>
      <c r="GC1233" s="17"/>
      <c r="GD1233" s="17"/>
      <c r="GE1233" s="17"/>
      <c r="GF1233" s="17"/>
      <c r="GG1233" s="17"/>
      <c r="GH1233" s="17"/>
      <c r="GI1233" s="17"/>
      <c r="GJ1233" s="17"/>
      <c r="GK1233" s="17"/>
      <c r="GL1233" s="17"/>
      <c r="GM1233" s="17"/>
      <c r="GN1233" s="17"/>
      <c r="GO1233" s="17"/>
      <c r="GP1233" s="17"/>
      <c r="GQ1233" s="17"/>
      <c r="GR1233" s="17"/>
      <c r="GS1233" s="17"/>
      <c r="GT1233" s="17"/>
      <c r="GU1233" s="17"/>
      <c r="GV1233" s="17"/>
      <c r="GW1233" s="17"/>
      <c r="GX1233" s="17"/>
      <c r="GY1233" s="17"/>
      <c r="GZ1233" s="17"/>
      <c r="HA1233" s="17"/>
      <c r="HB1233" s="17"/>
      <c r="HC1233" s="17"/>
      <c r="HD1233" s="17"/>
      <c r="HE1233" s="17"/>
      <c r="HF1233" s="17"/>
      <c r="HG1233" s="17"/>
      <c r="HH1233" s="17"/>
      <c r="HI1233" s="17"/>
      <c r="HJ1233" s="17"/>
      <c r="HK1233" s="17"/>
      <c r="HL1233" s="17"/>
      <c r="HM1233" s="17"/>
      <c r="HN1233" s="17"/>
      <c r="HO1233" s="17"/>
      <c r="HP1233" s="17"/>
      <c r="HQ1233" s="17"/>
      <c r="HR1233" s="17"/>
      <c r="HS1233" s="17"/>
      <c r="HT1233" s="17"/>
      <c r="HU1233" s="17"/>
      <c r="HV1233" s="17"/>
      <c r="HW1233" s="17"/>
      <c r="HX1233" s="17"/>
      <c r="HY1233" s="17"/>
      <c r="HZ1233" s="17"/>
      <c r="IA1233" s="17"/>
      <c r="IB1233" s="17"/>
      <c r="IC1233" s="17"/>
      <c r="ID1233" s="17"/>
      <c r="IE1233" s="17"/>
    </row>
    <row r="1234" spans="1:239" x14ac:dyDescent="0.3">
      <c r="A1234" s="51" t="s">
        <v>10902</v>
      </c>
      <c r="B1234" s="17" t="s">
        <v>10888</v>
      </c>
      <c r="C1234" s="18" t="s">
        <v>8372</v>
      </c>
      <c r="D1234" s="19" t="s">
        <v>10889</v>
      </c>
      <c r="E1234" s="18" t="s">
        <v>10890</v>
      </c>
      <c r="F1234" s="44" t="s">
        <v>8402</v>
      </c>
      <c r="G1234" s="23" t="s">
        <v>8468</v>
      </c>
      <c r="H1234" s="45" t="s">
        <v>8377</v>
      </c>
      <c r="I1234" s="23" t="s">
        <v>8372</v>
      </c>
      <c r="J1234" s="23" t="s">
        <v>8427</v>
      </c>
      <c r="K1234" s="42" t="s">
        <v>8403</v>
      </c>
      <c r="L1234" s="42" t="s">
        <v>9224</v>
      </c>
      <c r="M1234" s="23" t="s">
        <v>9249</v>
      </c>
      <c r="N1234" s="23" t="s">
        <v>9250</v>
      </c>
      <c r="O1234" s="21" t="s">
        <v>10903</v>
      </c>
      <c r="P1234" s="46">
        <v>3495</v>
      </c>
      <c r="Q1234" s="17">
        <v>10</v>
      </c>
      <c r="R1234" s="26">
        <v>15</v>
      </c>
      <c r="S1234" s="26">
        <v>13</v>
      </c>
      <c r="T1234" s="26">
        <v>6</v>
      </c>
      <c r="U1234" s="20">
        <v>3.5</v>
      </c>
      <c r="V1234" s="20">
        <v>16.75</v>
      </c>
      <c r="W1234" s="20">
        <v>14.75</v>
      </c>
      <c r="X1234" s="20">
        <v>6.5</v>
      </c>
      <c r="Y1234" s="20">
        <v>4.5</v>
      </c>
      <c r="Z1234" s="20">
        <v>6.5</v>
      </c>
      <c r="AA1234" s="17"/>
      <c r="AB1234" s="17"/>
      <c r="AC1234" s="17"/>
      <c r="AD1234" s="20">
        <v>3.5</v>
      </c>
      <c r="AE1234" s="17"/>
      <c r="AF1234" s="18">
        <v>24</v>
      </c>
      <c r="AG1234" s="18">
        <v>24</v>
      </c>
      <c r="AH1234" s="26">
        <v>12</v>
      </c>
      <c r="AI1234" s="17" t="s">
        <v>1344</v>
      </c>
      <c r="AJ1234" s="17" t="s">
        <v>58</v>
      </c>
      <c r="AK1234" s="17">
        <v>77.5</v>
      </c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  <c r="BP1234" s="17"/>
      <c r="BQ1234" s="17"/>
      <c r="BR1234" s="17"/>
      <c r="BS1234" s="17"/>
      <c r="BT1234" s="17"/>
      <c r="BU1234" s="17"/>
      <c r="BV1234" s="17"/>
      <c r="BW1234" s="17"/>
      <c r="BX1234" s="17"/>
      <c r="BY1234" s="17"/>
      <c r="BZ1234" s="17"/>
      <c r="CA1234" s="17"/>
      <c r="CB1234" s="17"/>
      <c r="CC1234" s="17"/>
      <c r="CD1234" s="17"/>
      <c r="CE1234" s="17"/>
      <c r="CF1234" s="17"/>
      <c r="CG1234" s="17"/>
      <c r="CH1234" s="17"/>
      <c r="CI1234" s="17"/>
      <c r="CJ1234" s="17"/>
      <c r="CK1234" s="17"/>
      <c r="CL1234" s="17"/>
      <c r="CM1234" s="17"/>
      <c r="CN1234" s="17"/>
      <c r="CO1234" s="17"/>
      <c r="CP1234" s="17"/>
      <c r="CQ1234" s="17"/>
      <c r="CR1234" s="17"/>
      <c r="CS1234" s="17"/>
      <c r="CT1234" s="17"/>
      <c r="CU1234" s="17"/>
      <c r="CV1234" s="17"/>
      <c r="CW1234" s="17"/>
      <c r="CX1234" s="17"/>
      <c r="CY1234" s="17"/>
      <c r="CZ1234" s="17"/>
      <c r="DA1234" s="17"/>
      <c r="DB1234" s="17"/>
      <c r="DC1234" s="17"/>
      <c r="DD1234" s="17"/>
      <c r="DE1234" s="17"/>
      <c r="DF1234" s="17"/>
      <c r="DG1234" s="17"/>
      <c r="DH1234" s="17"/>
      <c r="DI1234" s="17"/>
      <c r="DJ1234" s="17"/>
      <c r="DK1234" s="17"/>
      <c r="DL1234" s="17"/>
      <c r="DM1234" s="17"/>
      <c r="DN1234" s="17"/>
      <c r="DO1234" s="17"/>
      <c r="DP1234" s="17"/>
      <c r="DQ1234" s="17"/>
      <c r="DR1234" s="17"/>
      <c r="DS1234" s="17"/>
      <c r="DT1234" s="17"/>
      <c r="DU1234" s="17"/>
      <c r="DV1234" s="17"/>
      <c r="DW1234" s="17"/>
      <c r="DX1234" s="17"/>
      <c r="DY1234" s="17"/>
      <c r="DZ1234" s="17"/>
      <c r="EA1234" s="17"/>
      <c r="EB1234" s="17"/>
      <c r="EC1234" s="17"/>
      <c r="ED1234" s="17"/>
      <c r="EE1234" s="17"/>
      <c r="EF1234" s="17"/>
      <c r="EG1234" s="17"/>
      <c r="EH1234" s="17"/>
      <c r="EI1234" s="17"/>
      <c r="EJ1234" s="17"/>
      <c r="EK1234" s="17"/>
      <c r="EL1234" s="17"/>
      <c r="EM1234" s="17"/>
      <c r="EN1234" s="17"/>
      <c r="EO1234" s="17"/>
      <c r="EP1234" s="17"/>
      <c r="EQ1234" s="17"/>
      <c r="ER1234" s="17"/>
      <c r="ES1234" s="17"/>
      <c r="ET1234" s="17"/>
      <c r="EU1234" s="17"/>
      <c r="EV1234" s="17"/>
      <c r="EW1234" s="17"/>
      <c r="EX1234" s="17"/>
      <c r="EY1234" s="17"/>
      <c r="EZ1234" s="17"/>
      <c r="FA1234" s="17"/>
      <c r="FB1234" s="17"/>
      <c r="FC1234" s="17"/>
      <c r="FD1234" s="17"/>
      <c r="FE1234" s="17"/>
      <c r="FF1234" s="17"/>
      <c r="FG1234" s="17"/>
      <c r="FH1234" s="17"/>
      <c r="FI1234" s="17"/>
      <c r="FJ1234" s="17"/>
      <c r="FK1234" s="17"/>
      <c r="FL1234" s="17"/>
      <c r="FM1234" s="17"/>
      <c r="FN1234" s="17"/>
      <c r="FO1234" s="17"/>
      <c r="FP1234" s="17"/>
      <c r="FQ1234" s="17"/>
      <c r="FR1234" s="17"/>
      <c r="FS1234" s="17"/>
      <c r="FT1234" s="17"/>
      <c r="FU1234" s="17"/>
      <c r="FV1234" s="17"/>
      <c r="FW1234" s="17"/>
      <c r="FX1234" s="17"/>
      <c r="FY1234" s="17"/>
      <c r="FZ1234" s="17"/>
      <c r="GA1234" s="17"/>
      <c r="GB1234" s="17"/>
      <c r="GC1234" s="17"/>
      <c r="GD1234" s="17"/>
      <c r="GE1234" s="17"/>
      <c r="GF1234" s="17"/>
      <c r="GG1234" s="17"/>
      <c r="GH1234" s="17"/>
      <c r="GI1234" s="17"/>
      <c r="GJ1234" s="17"/>
      <c r="GK1234" s="17"/>
      <c r="GL1234" s="17"/>
      <c r="GM1234" s="17"/>
      <c r="GN1234" s="17"/>
      <c r="GO1234" s="17"/>
      <c r="GP1234" s="17"/>
      <c r="GQ1234" s="17"/>
      <c r="GR1234" s="17"/>
      <c r="GS1234" s="17"/>
      <c r="GT1234" s="17"/>
      <c r="GU1234" s="17"/>
      <c r="GV1234" s="17"/>
      <c r="GW1234" s="17"/>
      <c r="GX1234" s="17"/>
      <c r="GY1234" s="17"/>
      <c r="GZ1234" s="17"/>
      <c r="HA1234" s="17"/>
      <c r="HB1234" s="17"/>
      <c r="HC1234" s="17"/>
      <c r="HD1234" s="17"/>
      <c r="HE1234" s="17"/>
      <c r="HF1234" s="17"/>
      <c r="HG1234" s="17"/>
      <c r="HH1234" s="17"/>
      <c r="HI1234" s="17"/>
      <c r="HJ1234" s="17"/>
      <c r="HK1234" s="17"/>
      <c r="HL1234" s="17"/>
      <c r="HM1234" s="17"/>
      <c r="HN1234" s="17"/>
      <c r="HO1234" s="17"/>
      <c r="HP1234" s="17"/>
      <c r="HQ1234" s="17"/>
      <c r="HR1234" s="17"/>
      <c r="HS1234" s="17"/>
      <c r="HT1234" s="17"/>
      <c r="HU1234" s="17"/>
      <c r="HV1234" s="17"/>
      <c r="HW1234" s="17"/>
      <c r="HX1234" s="17"/>
      <c r="HY1234" s="17"/>
      <c r="HZ1234" s="17"/>
      <c r="IA1234" s="17"/>
      <c r="IB1234" s="17"/>
      <c r="IC1234" s="17"/>
      <c r="ID1234" s="17"/>
      <c r="IE1234" s="17"/>
    </row>
    <row r="1235" spans="1:239" x14ac:dyDescent="0.3">
      <c r="A1235" s="51" t="s">
        <v>10904</v>
      </c>
      <c r="B1235" s="17" t="s">
        <v>10888</v>
      </c>
      <c r="C1235" s="18" t="s">
        <v>8372</v>
      </c>
      <c r="D1235" s="19" t="s">
        <v>10889</v>
      </c>
      <c r="E1235" s="18" t="s">
        <v>10890</v>
      </c>
      <c r="F1235" s="44" t="s">
        <v>8406</v>
      </c>
      <c r="G1235" s="23" t="s">
        <v>8468</v>
      </c>
      <c r="H1235" s="45" t="s">
        <v>8377</v>
      </c>
      <c r="I1235" s="23" t="s">
        <v>8372</v>
      </c>
      <c r="J1235" s="23" t="s">
        <v>8427</v>
      </c>
      <c r="K1235" s="24" t="s">
        <v>8407</v>
      </c>
      <c r="L1235" s="42" t="s">
        <v>9224</v>
      </c>
      <c r="M1235" s="23" t="s">
        <v>9253</v>
      </c>
      <c r="N1235" s="23" t="s">
        <v>9254</v>
      </c>
      <c r="O1235" s="21" t="s">
        <v>10905</v>
      </c>
      <c r="P1235" s="46">
        <v>3495</v>
      </c>
      <c r="Q1235" s="17">
        <v>10</v>
      </c>
      <c r="R1235" s="26">
        <v>15</v>
      </c>
      <c r="S1235" s="26">
        <v>13</v>
      </c>
      <c r="T1235" s="26">
        <v>6</v>
      </c>
      <c r="U1235" s="20">
        <v>3.5</v>
      </c>
      <c r="V1235" s="20">
        <v>16.75</v>
      </c>
      <c r="W1235" s="20">
        <v>14.75</v>
      </c>
      <c r="X1235" s="20">
        <v>6.5</v>
      </c>
      <c r="Y1235" s="20">
        <v>4.5</v>
      </c>
      <c r="Z1235" s="20">
        <v>6.5</v>
      </c>
      <c r="AA1235" s="17"/>
      <c r="AB1235" s="17"/>
      <c r="AC1235" s="17"/>
      <c r="AD1235" s="20">
        <v>3.5</v>
      </c>
      <c r="AE1235" s="17"/>
      <c r="AF1235" s="18">
        <v>24</v>
      </c>
      <c r="AG1235" s="18">
        <v>24</v>
      </c>
      <c r="AH1235" s="26">
        <v>12</v>
      </c>
      <c r="AI1235" s="17" t="s">
        <v>8386</v>
      </c>
      <c r="AJ1235" s="17" t="s">
        <v>58</v>
      </c>
      <c r="AK1235" s="17">
        <v>77.5</v>
      </c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  <c r="CJ1235" s="17"/>
      <c r="CK1235" s="17"/>
      <c r="CL1235" s="17"/>
      <c r="CM1235" s="17"/>
      <c r="CN1235" s="17"/>
      <c r="CO1235" s="17"/>
      <c r="CP1235" s="17"/>
      <c r="CQ1235" s="17"/>
      <c r="CR1235" s="17"/>
      <c r="CS1235" s="17"/>
      <c r="CT1235" s="17"/>
      <c r="CU1235" s="17"/>
      <c r="CV1235" s="17"/>
      <c r="CW1235" s="17"/>
      <c r="CX1235" s="17"/>
      <c r="CY1235" s="17"/>
      <c r="CZ1235" s="17"/>
      <c r="DA1235" s="17"/>
      <c r="DB1235" s="17"/>
      <c r="DC1235" s="17"/>
      <c r="DD1235" s="17"/>
      <c r="DE1235" s="17"/>
      <c r="DF1235" s="17"/>
      <c r="DG1235" s="17"/>
      <c r="DH1235" s="17"/>
      <c r="DI1235" s="17"/>
      <c r="DJ1235" s="17"/>
      <c r="DK1235" s="17"/>
      <c r="DL1235" s="17"/>
      <c r="DM1235" s="17"/>
      <c r="DN1235" s="17"/>
      <c r="DO1235" s="17"/>
      <c r="DP1235" s="17"/>
      <c r="DQ1235" s="17"/>
      <c r="DR1235" s="17"/>
      <c r="DS1235" s="17"/>
      <c r="DT1235" s="17"/>
      <c r="DU1235" s="17"/>
      <c r="DV1235" s="17"/>
      <c r="DW1235" s="17"/>
      <c r="DX1235" s="17"/>
      <c r="DY1235" s="17"/>
      <c r="DZ1235" s="17"/>
      <c r="EA1235" s="17"/>
      <c r="EB1235" s="17"/>
      <c r="EC1235" s="17"/>
      <c r="ED1235" s="17"/>
      <c r="EE1235" s="17"/>
      <c r="EF1235" s="17"/>
      <c r="EG1235" s="17"/>
      <c r="EH1235" s="17"/>
      <c r="EI1235" s="17"/>
      <c r="EJ1235" s="17"/>
      <c r="EK1235" s="17"/>
      <c r="EL1235" s="17"/>
      <c r="EM1235" s="17"/>
      <c r="EN1235" s="17"/>
      <c r="EO1235" s="17"/>
      <c r="EP1235" s="17"/>
      <c r="EQ1235" s="17"/>
      <c r="ER1235" s="17"/>
      <c r="ES1235" s="17"/>
      <c r="ET1235" s="17"/>
      <c r="EU1235" s="17"/>
      <c r="EV1235" s="17"/>
      <c r="EW1235" s="17"/>
      <c r="EX1235" s="17"/>
      <c r="EY1235" s="17"/>
      <c r="EZ1235" s="17"/>
      <c r="FA1235" s="17"/>
      <c r="FB1235" s="17"/>
      <c r="FC1235" s="17"/>
      <c r="FD1235" s="17"/>
      <c r="FE1235" s="17"/>
      <c r="FF1235" s="17"/>
      <c r="FG1235" s="17"/>
      <c r="FH1235" s="17"/>
      <c r="FI1235" s="17"/>
      <c r="FJ1235" s="17"/>
      <c r="FK1235" s="17"/>
      <c r="FL1235" s="17"/>
      <c r="FM1235" s="17"/>
      <c r="FN1235" s="17"/>
      <c r="FO1235" s="17"/>
      <c r="FP1235" s="17"/>
      <c r="FQ1235" s="17"/>
      <c r="FR1235" s="17"/>
      <c r="FS1235" s="17"/>
      <c r="FT1235" s="17"/>
      <c r="FU1235" s="17"/>
      <c r="FV1235" s="17"/>
      <c r="FW1235" s="17"/>
      <c r="FX1235" s="17"/>
      <c r="FY1235" s="17"/>
      <c r="FZ1235" s="17"/>
      <c r="GA1235" s="17"/>
      <c r="GB1235" s="17"/>
      <c r="GC1235" s="17"/>
      <c r="GD1235" s="17"/>
      <c r="GE1235" s="17"/>
      <c r="GF1235" s="17"/>
      <c r="GG1235" s="17"/>
      <c r="GH1235" s="17"/>
      <c r="GI1235" s="17"/>
      <c r="GJ1235" s="17"/>
      <c r="GK1235" s="17"/>
      <c r="GL1235" s="17"/>
      <c r="GM1235" s="17"/>
      <c r="GN1235" s="17"/>
      <c r="GO1235" s="17"/>
      <c r="GP1235" s="17"/>
      <c r="GQ1235" s="17"/>
      <c r="GR1235" s="17"/>
      <c r="GS1235" s="17"/>
      <c r="GT1235" s="17"/>
      <c r="GU1235" s="17"/>
      <c r="GV1235" s="17"/>
      <c r="GW1235" s="17"/>
      <c r="GX1235" s="17"/>
      <c r="GY1235" s="17"/>
      <c r="GZ1235" s="17"/>
      <c r="HA1235" s="17"/>
      <c r="HB1235" s="17"/>
      <c r="HC1235" s="17"/>
      <c r="HD1235" s="17"/>
      <c r="HE1235" s="17"/>
      <c r="HF1235" s="17"/>
      <c r="HG1235" s="17"/>
      <c r="HH1235" s="17"/>
      <c r="HI1235" s="17"/>
      <c r="HJ1235" s="17"/>
      <c r="HK1235" s="17"/>
      <c r="HL1235" s="17"/>
      <c r="HM1235" s="17"/>
      <c r="HN1235" s="17"/>
      <c r="HO1235" s="17"/>
      <c r="HP1235" s="17"/>
      <c r="HQ1235" s="17"/>
      <c r="HR1235" s="17"/>
      <c r="HS1235" s="17"/>
      <c r="HT1235" s="17"/>
      <c r="HU1235" s="17"/>
      <c r="HV1235" s="17"/>
      <c r="HW1235" s="17"/>
      <c r="HX1235" s="17"/>
      <c r="HY1235" s="17"/>
      <c r="HZ1235" s="17"/>
      <c r="IA1235" s="17"/>
      <c r="IB1235" s="17"/>
      <c r="IC1235" s="17"/>
      <c r="ID1235" s="17"/>
      <c r="IE1235" s="17"/>
    </row>
    <row r="1236" spans="1:239" x14ac:dyDescent="0.3">
      <c r="A1236" s="51" t="s">
        <v>10906</v>
      </c>
      <c r="B1236" s="17" t="s">
        <v>10888</v>
      </c>
      <c r="C1236" s="18" t="s">
        <v>8372</v>
      </c>
      <c r="D1236" s="19" t="s">
        <v>10889</v>
      </c>
      <c r="E1236" s="18" t="s">
        <v>10890</v>
      </c>
      <c r="F1236" s="44" t="s">
        <v>8410</v>
      </c>
      <c r="G1236" s="23" t="s">
        <v>8468</v>
      </c>
      <c r="H1236" s="45" t="s">
        <v>8377</v>
      </c>
      <c r="I1236" s="23" t="s">
        <v>8372</v>
      </c>
      <c r="J1236" s="23" t="s">
        <v>8427</v>
      </c>
      <c r="K1236" s="42" t="s">
        <v>8411</v>
      </c>
      <c r="L1236" s="42" t="s">
        <v>9224</v>
      </c>
      <c r="M1236" s="23" t="s">
        <v>9257</v>
      </c>
      <c r="N1236" s="23" t="s">
        <v>9258</v>
      </c>
      <c r="O1236" s="21" t="s">
        <v>10907</v>
      </c>
      <c r="P1236" s="46">
        <v>3495</v>
      </c>
      <c r="Q1236" s="17">
        <v>10</v>
      </c>
      <c r="R1236" s="26">
        <v>15</v>
      </c>
      <c r="S1236" s="26">
        <v>13</v>
      </c>
      <c r="T1236" s="26">
        <v>6</v>
      </c>
      <c r="U1236" s="20">
        <v>3.5</v>
      </c>
      <c r="V1236" s="20">
        <v>16.75</v>
      </c>
      <c r="W1236" s="20">
        <v>14.75</v>
      </c>
      <c r="X1236" s="20">
        <v>6.5</v>
      </c>
      <c r="Y1236" s="20">
        <v>4.5</v>
      </c>
      <c r="Z1236" s="20">
        <v>6.5</v>
      </c>
      <c r="AA1236" s="17"/>
      <c r="AB1236" s="17"/>
      <c r="AC1236" s="17"/>
      <c r="AD1236" s="20">
        <v>3.5</v>
      </c>
      <c r="AE1236" s="17"/>
      <c r="AF1236" s="18">
        <v>24</v>
      </c>
      <c r="AG1236" s="18">
        <v>24</v>
      </c>
      <c r="AH1236" s="26">
        <v>12</v>
      </c>
      <c r="AI1236" s="17" t="s">
        <v>1344</v>
      </c>
      <c r="AJ1236" s="17" t="s">
        <v>58</v>
      </c>
      <c r="AK1236" s="17">
        <v>77.5</v>
      </c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  <c r="BR1236" s="17"/>
      <c r="BS1236" s="17"/>
      <c r="BT1236" s="17"/>
      <c r="BU1236" s="17"/>
      <c r="BV1236" s="17"/>
      <c r="BW1236" s="17"/>
      <c r="BX1236" s="17"/>
      <c r="BY1236" s="17"/>
      <c r="BZ1236" s="17"/>
      <c r="CA1236" s="17"/>
      <c r="CB1236" s="17"/>
      <c r="CC1236" s="17"/>
      <c r="CD1236" s="17"/>
      <c r="CE1236" s="17"/>
      <c r="CF1236" s="17"/>
      <c r="CG1236" s="17"/>
      <c r="CH1236" s="17"/>
      <c r="CI1236" s="17"/>
      <c r="CJ1236" s="17"/>
      <c r="CK1236" s="17"/>
      <c r="CL1236" s="17"/>
      <c r="CM1236" s="17"/>
      <c r="CN1236" s="17"/>
      <c r="CO1236" s="17"/>
      <c r="CP1236" s="17"/>
      <c r="CQ1236" s="17"/>
      <c r="CR1236" s="17"/>
      <c r="CS1236" s="17"/>
      <c r="CT1236" s="17"/>
      <c r="CU1236" s="17"/>
      <c r="CV1236" s="17"/>
      <c r="CW1236" s="17"/>
      <c r="CX1236" s="17"/>
      <c r="CY1236" s="17"/>
      <c r="CZ1236" s="17"/>
      <c r="DA1236" s="17"/>
      <c r="DB1236" s="17"/>
      <c r="DC1236" s="17"/>
      <c r="DD1236" s="17"/>
      <c r="DE1236" s="17"/>
      <c r="DF1236" s="17"/>
      <c r="DG1236" s="17"/>
      <c r="DH1236" s="17"/>
      <c r="DI1236" s="17"/>
      <c r="DJ1236" s="17"/>
      <c r="DK1236" s="17"/>
      <c r="DL1236" s="17"/>
      <c r="DM1236" s="17"/>
      <c r="DN1236" s="17"/>
      <c r="DO1236" s="17"/>
      <c r="DP1236" s="17"/>
      <c r="DQ1236" s="17"/>
      <c r="DR1236" s="17"/>
      <c r="DS1236" s="17"/>
      <c r="DT1236" s="17"/>
      <c r="DU1236" s="17"/>
      <c r="DV1236" s="17"/>
      <c r="DW1236" s="17"/>
      <c r="DX1236" s="17"/>
      <c r="DY1236" s="17"/>
      <c r="DZ1236" s="17"/>
      <c r="EA1236" s="17"/>
      <c r="EB1236" s="17"/>
      <c r="EC1236" s="17"/>
      <c r="ED1236" s="17"/>
      <c r="EE1236" s="17"/>
      <c r="EF1236" s="17"/>
      <c r="EG1236" s="17"/>
      <c r="EH1236" s="17"/>
      <c r="EI1236" s="17"/>
      <c r="EJ1236" s="17"/>
      <c r="EK1236" s="17"/>
      <c r="EL1236" s="17"/>
      <c r="EM1236" s="17"/>
      <c r="EN1236" s="17"/>
      <c r="EO1236" s="17"/>
      <c r="EP1236" s="17"/>
      <c r="EQ1236" s="17"/>
      <c r="ER1236" s="17"/>
      <c r="ES1236" s="17"/>
      <c r="ET1236" s="17"/>
      <c r="EU1236" s="17"/>
      <c r="EV1236" s="17"/>
      <c r="EW1236" s="17"/>
      <c r="EX1236" s="17"/>
      <c r="EY1236" s="17"/>
      <c r="EZ1236" s="17"/>
      <c r="FA1236" s="17"/>
      <c r="FB1236" s="17"/>
      <c r="FC1236" s="17"/>
      <c r="FD1236" s="17"/>
      <c r="FE1236" s="17"/>
      <c r="FF1236" s="17"/>
      <c r="FG1236" s="17"/>
      <c r="FH1236" s="17"/>
      <c r="FI1236" s="17"/>
      <c r="FJ1236" s="17"/>
      <c r="FK1236" s="17"/>
      <c r="FL1236" s="17"/>
      <c r="FM1236" s="17"/>
      <c r="FN1236" s="17"/>
      <c r="FO1236" s="17"/>
      <c r="FP1236" s="17"/>
      <c r="FQ1236" s="17"/>
      <c r="FR1236" s="17"/>
      <c r="FS1236" s="17"/>
      <c r="FT1236" s="17"/>
      <c r="FU1236" s="17"/>
      <c r="FV1236" s="17"/>
      <c r="FW1236" s="17"/>
      <c r="FX1236" s="17"/>
      <c r="FY1236" s="17"/>
      <c r="FZ1236" s="17"/>
      <c r="GA1236" s="17"/>
      <c r="GB1236" s="17"/>
      <c r="GC1236" s="17"/>
      <c r="GD1236" s="17"/>
      <c r="GE1236" s="17"/>
      <c r="GF1236" s="17"/>
      <c r="GG1236" s="17"/>
      <c r="GH1236" s="17"/>
      <c r="GI1236" s="17"/>
      <c r="GJ1236" s="17"/>
      <c r="GK1236" s="17"/>
      <c r="GL1236" s="17"/>
      <c r="GM1236" s="17"/>
      <c r="GN1236" s="17"/>
      <c r="GO1236" s="17"/>
      <c r="GP1236" s="17"/>
      <c r="GQ1236" s="17"/>
      <c r="GR1236" s="17"/>
      <c r="GS1236" s="17"/>
      <c r="GT1236" s="17"/>
      <c r="GU1236" s="17"/>
      <c r="GV1236" s="17"/>
      <c r="GW1236" s="17"/>
      <c r="GX1236" s="17"/>
      <c r="GY1236" s="17"/>
      <c r="GZ1236" s="17"/>
      <c r="HA1236" s="17"/>
      <c r="HB1236" s="17"/>
      <c r="HC1236" s="17"/>
      <c r="HD1236" s="17"/>
      <c r="HE1236" s="17"/>
      <c r="HF1236" s="17"/>
      <c r="HG1236" s="17"/>
      <c r="HH1236" s="17"/>
      <c r="HI1236" s="17"/>
      <c r="HJ1236" s="17"/>
      <c r="HK1236" s="17"/>
      <c r="HL1236" s="17"/>
      <c r="HM1236" s="17"/>
      <c r="HN1236" s="17"/>
      <c r="HO1236" s="17"/>
      <c r="HP1236" s="17"/>
      <c r="HQ1236" s="17"/>
      <c r="HR1236" s="17"/>
      <c r="HS1236" s="17"/>
      <c r="HT1236" s="17"/>
      <c r="HU1236" s="17"/>
      <c r="HV1236" s="17"/>
      <c r="HW1236" s="17"/>
      <c r="HX1236" s="17"/>
      <c r="HY1236" s="17"/>
      <c r="HZ1236" s="17"/>
      <c r="IA1236" s="17"/>
      <c r="IB1236" s="17"/>
      <c r="IC1236" s="17"/>
      <c r="ID1236" s="17"/>
      <c r="IE1236" s="17"/>
    </row>
    <row r="1237" spans="1:239" x14ac:dyDescent="0.3">
      <c r="A1237" s="42" t="s">
        <v>10908</v>
      </c>
      <c r="B1237" s="17" t="s">
        <v>10888</v>
      </c>
      <c r="C1237" s="18" t="s">
        <v>8372</v>
      </c>
      <c r="D1237" s="19" t="s">
        <v>10889</v>
      </c>
      <c r="E1237" s="18" t="s">
        <v>10890</v>
      </c>
      <c r="F1237" s="44" t="s">
        <v>127</v>
      </c>
      <c r="G1237" s="23" t="s">
        <v>8468</v>
      </c>
      <c r="H1237" s="45" t="s">
        <v>8377</v>
      </c>
      <c r="I1237" s="23" t="s">
        <v>8372</v>
      </c>
      <c r="J1237" s="23" t="s">
        <v>8427</v>
      </c>
      <c r="K1237" s="42" t="s">
        <v>128</v>
      </c>
      <c r="L1237" s="42" t="s">
        <v>9224</v>
      </c>
      <c r="M1237" s="23" t="s">
        <v>9261</v>
      </c>
      <c r="N1237" s="23" t="s">
        <v>9262</v>
      </c>
      <c r="O1237" s="21" t="s">
        <v>10909</v>
      </c>
      <c r="P1237" s="46">
        <v>2950</v>
      </c>
      <c r="Q1237" s="17">
        <v>10</v>
      </c>
      <c r="R1237" s="26">
        <v>15</v>
      </c>
      <c r="S1237" s="26">
        <v>13</v>
      </c>
      <c r="T1237" s="26">
        <v>6</v>
      </c>
      <c r="U1237" s="20">
        <v>3.5</v>
      </c>
      <c r="V1237" s="20">
        <v>16.75</v>
      </c>
      <c r="W1237" s="20">
        <v>14.75</v>
      </c>
      <c r="X1237" s="20">
        <v>6.5</v>
      </c>
      <c r="Y1237" s="20">
        <v>4.5</v>
      </c>
      <c r="Z1237" s="20">
        <v>6.5</v>
      </c>
      <c r="AA1237" s="17"/>
      <c r="AB1237" s="17"/>
      <c r="AC1237" s="17"/>
      <c r="AD1237" s="20">
        <v>3.5</v>
      </c>
      <c r="AE1237" s="17"/>
      <c r="AF1237" s="18">
        <v>24</v>
      </c>
      <c r="AG1237" s="18">
        <v>24</v>
      </c>
      <c r="AH1237" s="26">
        <v>12</v>
      </c>
      <c r="AI1237" s="17" t="s">
        <v>1344</v>
      </c>
      <c r="AJ1237" s="17" t="s">
        <v>58</v>
      </c>
      <c r="AK1237" s="17">
        <v>77.5</v>
      </c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  <c r="BP1237" s="17"/>
      <c r="BQ1237" s="17"/>
      <c r="BR1237" s="17"/>
      <c r="BS1237" s="17"/>
      <c r="BT1237" s="17"/>
      <c r="BU1237" s="17"/>
      <c r="BV1237" s="17"/>
      <c r="BW1237" s="17"/>
      <c r="BX1237" s="17"/>
      <c r="BY1237" s="17"/>
      <c r="BZ1237" s="17"/>
      <c r="CA1237" s="17"/>
      <c r="CB1237" s="17"/>
      <c r="CC1237" s="17"/>
      <c r="CD1237" s="17"/>
      <c r="CE1237" s="17"/>
      <c r="CF1237" s="17"/>
      <c r="CG1237" s="17"/>
      <c r="CH1237" s="17"/>
      <c r="CI1237" s="17"/>
      <c r="CJ1237" s="17"/>
      <c r="CK1237" s="17"/>
      <c r="CL1237" s="17"/>
      <c r="CM1237" s="17"/>
      <c r="CN1237" s="17"/>
      <c r="CO1237" s="17"/>
      <c r="CP1237" s="17"/>
      <c r="CQ1237" s="17"/>
      <c r="CR1237" s="17"/>
      <c r="CS1237" s="17"/>
      <c r="CT1237" s="17"/>
      <c r="CU1237" s="17"/>
      <c r="CV1237" s="17"/>
      <c r="CW1237" s="17"/>
      <c r="CX1237" s="17"/>
      <c r="CY1237" s="17"/>
      <c r="CZ1237" s="17"/>
      <c r="DA1237" s="17"/>
      <c r="DB1237" s="17"/>
      <c r="DC1237" s="17"/>
      <c r="DD1237" s="17"/>
      <c r="DE1237" s="17"/>
      <c r="DF1237" s="17"/>
      <c r="DG1237" s="17"/>
      <c r="DH1237" s="17"/>
      <c r="DI1237" s="17"/>
      <c r="DJ1237" s="17"/>
      <c r="DK1237" s="17"/>
      <c r="DL1237" s="17"/>
      <c r="DM1237" s="17"/>
      <c r="DN1237" s="17"/>
      <c r="DO1237" s="17"/>
      <c r="DP1237" s="17"/>
      <c r="DQ1237" s="17"/>
      <c r="DR1237" s="17"/>
      <c r="DS1237" s="17"/>
      <c r="DT1237" s="17"/>
      <c r="DU1237" s="17"/>
      <c r="DV1237" s="17"/>
      <c r="DW1237" s="17"/>
      <c r="DX1237" s="17"/>
      <c r="DY1237" s="17"/>
      <c r="DZ1237" s="17"/>
      <c r="EA1237" s="17"/>
      <c r="EB1237" s="17"/>
      <c r="EC1237" s="17"/>
      <c r="ED1237" s="17"/>
      <c r="EE1237" s="17"/>
      <c r="EF1237" s="17"/>
      <c r="EG1237" s="17"/>
      <c r="EH1237" s="17"/>
      <c r="EI1237" s="17"/>
      <c r="EJ1237" s="17"/>
      <c r="EK1237" s="17"/>
      <c r="EL1237" s="17"/>
      <c r="EM1237" s="17"/>
      <c r="EN1237" s="17"/>
      <c r="EO1237" s="17"/>
      <c r="EP1237" s="17"/>
      <c r="EQ1237" s="17"/>
      <c r="ER1237" s="17"/>
      <c r="ES1237" s="17"/>
      <c r="ET1237" s="17"/>
      <c r="EU1237" s="17"/>
      <c r="EV1237" s="17"/>
      <c r="EW1237" s="17"/>
      <c r="EX1237" s="17"/>
      <c r="EY1237" s="17"/>
      <c r="EZ1237" s="17"/>
      <c r="FA1237" s="17"/>
      <c r="FB1237" s="17"/>
      <c r="FC1237" s="17"/>
      <c r="FD1237" s="17"/>
      <c r="FE1237" s="17"/>
      <c r="FF1237" s="17"/>
      <c r="FG1237" s="17"/>
      <c r="FH1237" s="17"/>
      <c r="FI1237" s="17"/>
      <c r="FJ1237" s="17"/>
      <c r="FK1237" s="17"/>
      <c r="FL1237" s="17"/>
      <c r="FM1237" s="17"/>
      <c r="FN1237" s="17"/>
      <c r="FO1237" s="17"/>
      <c r="FP1237" s="17"/>
      <c r="FQ1237" s="17"/>
      <c r="FR1237" s="17"/>
      <c r="FS1237" s="17"/>
      <c r="FT1237" s="17"/>
      <c r="FU1237" s="17"/>
      <c r="FV1237" s="17"/>
      <c r="FW1237" s="17"/>
      <c r="FX1237" s="17"/>
      <c r="FY1237" s="17"/>
      <c r="FZ1237" s="17"/>
      <c r="GA1237" s="17"/>
      <c r="GB1237" s="17"/>
      <c r="GC1237" s="17"/>
      <c r="GD1237" s="17"/>
      <c r="GE1237" s="17"/>
      <c r="GF1237" s="17"/>
      <c r="GG1237" s="17"/>
      <c r="GH1237" s="17"/>
      <c r="GI1237" s="17"/>
      <c r="GJ1237" s="17"/>
      <c r="GK1237" s="17"/>
      <c r="GL1237" s="17"/>
      <c r="GM1237" s="17"/>
      <c r="GN1237" s="17"/>
      <c r="GO1237" s="17"/>
      <c r="GP1237" s="17"/>
      <c r="GQ1237" s="17"/>
      <c r="GR1237" s="17"/>
      <c r="GS1237" s="17"/>
      <c r="GT1237" s="17"/>
      <c r="GU1237" s="17"/>
      <c r="GV1237" s="17"/>
      <c r="GW1237" s="17"/>
      <c r="GX1237" s="17"/>
      <c r="GY1237" s="17"/>
      <c r="GZ1237" s="17"/>
      <c r="HA1237" s="17"/>
      <c r="HB1237" s="17"/>
      <c r="HC1237" s="17"/>
      <c r="HD1237" s="17"/>
      <c r="HE1237" s="17"/>
      <c r="HF1237" s="17"/>
      <c r="HG1237" s="17"/>
      <c r="HH1237" s="17"/>
      <c r="HI1237" s="17"/>
      <c r="HJ1237" s="17"/>
      <c r="HK1237" s="17"/>
      <c r="HL1237" s="17"/>
      <c r="HM1237" s="17"/>
      <c r="HN1237" s="17"/>
      <c r="HO1237" s="17"/>
      <c r="HP1237" s="17"/>
      <c r="HQ1237" s="17"/>
      <c r="HR1237" s="17"/>
      <c r="HS1237" s="17"/>
      <c r="HT1237" s="17"/>
      <c r="HU1237" s="17"/>
      <c r="HV1237" s="17"/>
      <c r="HW1237" s="17"/>
      <c r="HX1237" s="17"/>
      <c r="HY1237" s="17"/>
      <c r="HZ1237" s="17"/>
      <c r="IA1237" s="17"/>
      <c r="IB1237" s="17"/>
      <c r="IC1237" s="17"/>
      <c r="ID1237" s="17"/>
      <c r="IE1237" s="17"/>
    </row>
    <row r="1238" spans="1:239" x14ac:dyDescent="0.3">
      <c r="A1238" s="42" t="s">
        <v>10910</v>
      </c>
      <c r="B1238" s="17" t="s">
        <v>10888</v>
      </c>
      <c r="C1238" s="18" t="s">
        <v>8372</v>
      </c>
      <c r="D1238" s="19" t="s">
        <v>10889</v>
      </c>
      <c r="E1238" s="18" t="s">
        <v>10890</v>
      </c>
      <c r="F1238" s="44" t="s">
        <v>1350</v>
      </c>
      <c r="G1238" s="23" t="s">
        <v>8468</v>
      </c>
      <c r="H1238" s="45" t="s">
        <v>8377</v>
      </c>
      <c r="I1238" s="23" t="s">
        <v>8372</v>
      </c>
      <c r="J1238" s="23" t="s">
        <v>8427</v>
      </c>
      <c r="K1238" s="42" t="s">
        <v>1351</v>
      </c>
      <c r="L1238" s="42" t="s">
        <v>9224</v>
      </c>
      <c r="M1238" s="23" t="s">
        <v>9265</v>
      </c>
      <c r="N1238" s="23" t="s">
        <v>9266</v>
      </c>
      <c r="O1238" s="21" t="s">
        <v>10911</v>
      </c>
      <c r="P1238" s="46">
        <v>3395</v>
      </c>
      <c r="Q1238" s="17">
        <v>10</v>
      </c>
      <c r="R1238" s="26">
        <v>15</v>
      </c>
      <c r="S1238" s="26">
        <v>13</v>
      </c>
      <c r="T1238" s="26">
        <v>6</v>
      </c>
      <c r="U1238" s="20">
        <v>3.5</v>
      </c>
      <c r="V1238" s="20">
        <v>16.75</v>
      </c>
      <c r="W1238" s="20">
        <v>14.75</v>
      </c>
      <c r="X1238" s="20">
        <v>6.5</v>
      </c>
      <c r="Y1238" s="20">
        <v>4.5</v>
      </c>
      <c r="Z1238" s="20">
        <v>6.5</v>
      </c>
      <c r="AA1238" s="17"/>
      <c r="AB1238" s="17"/>
      <c r="AC1238" s="17"/>
      <c r="AD1238" s="20">
        <v>3.5</v>
      </c>
      <c r="AE1238" s="17"/>
      <c r="AF1238" s="18">
        <v>24</v>
      </c>
      <c r="AG1238" s="18">
        <v>24</v>
      </c>
      <c r="AH1238" s="26">
        <v>12</v>
      </c>
      <c r="AI1238" s="17" t="s">
        <v>1344</v>
      </c>
      <c r="AJ1238" s="17" t="s">
        <v>58</v>
      </c>
      <c r="AK1238" s="17">
        <v>77.5</v>
      </c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17"/>
      <c r="DW1238" s="17"/>
      <c r="DX1238" s="17"/>
      <c r="DY1238" s="17"/>
      <c r="DZ1238" s="17"/>
      <c r="EA1238" s="17"/>
      <c r="EB1238" s="17"/>
      <c r="EC1238" s="17"/>
      <c r="ED1238" s="17"/>
      <c r="EE1238" s="17"/>
      <c r="EF1238" s="17"/>
      <c r="EG1238" s="17"/>
      <c r="EH1238" s="17"/>
      <c r="EI1238" s="17"/>
      <c r="EJ1238" s="17"/>
      <c r="EK1238" s="17"/>
      <c r="EL1238" s="17"/>
      <c r="EM1238" s="17"/>
      <c r="EN1238" s="17"/>
      <c r="EO1238" s="17"/>
      <c r="EP1238" s="17"/>
      <c r="EQ1238" s="17"/>
      <c r="ER1238" s="17"/>
      <c r="ES1238" s="17"/>
      <c r="ET1238" s="17"/>
      <c r="EU1238" s="17"/>
      <c r="EV1238" s="17"/>
      <c r="EW1238" s="17"/>
      <c r="EX1238" s="17"/>
      <c r="EY1238" s="17"/>
      <c r="EZ1238" s="17"/>
      <c r="FA1238" s="17"/>
      <c r="FB1238" s="17"/>
      <c r="FC1238" s="17"/>
      <c r="FD1238" s="17"/>
      <c r="FE1238" s="17"/>
      <c r="FF1238" s="17"/>
      <c r="FG1238" s="17"/>
      <c r="FH1238" s="17"/>
      <c r="FI1238" s="17"/>
      <c r="FJ1238" s="17"/>
      <c r="FK1238" s="17"/>
      <c r="FL1238" s="17"/>
      <c r="FM1238" s="17"/>
      <c r="FN1238" s="17"/>
      <c r="FO1238" s="17"/>
      <c r="FP1238" s="17"/>
      <c r="FQ1238" s="17"/>
      <c r="FR1238" s="17"/>
      <c r="FS1238" s="17"/>
      <c r="FT1238" s="17"/>
      <c r="FU1238" s="17"/>
      <c r="FV1238" s="17"/>
      <c r="FW1238" s="17"/>
      <c r="FX1238" s="17"/>
      <c r="FY1238" s="17"/>
      <c r="FZ1238" s="17"/>
      <c r="GA1238" s="17"/>
      <c r="GB1238" s="17"/>
      <c r="GC1238" s="17"/>
      <c r="GD1238" s="17"/>
      <c r="GE1238" s="17"/>
      <c r="GF1238" s="17"/>
      <c r="GG1238" s="17"/>
      <c r="GH1238" s="17"/>
      <c r="GI1238" s="17"/>
      <c r="GJ1238" s="17"/>
      <c r="GK1238" s="17"/>
      <c r="GL1238" s="17"/>
      <c r="GM1238" s="17"/>
      <c r="GN1238" s="17"/>
      <c r="GO1238" s="17"/>
      <c r="GP1238" s="17"/>
      <c r="GQ1238" s="17"/>
      <c r="GR1238" s="17"/>
      <c r="GS1238" s="17"/>
      <c r="GT1238" s="17"/>
      <c r="GU1238" s="17"/>
      <c r="GV1238" s="17"/>
      <c r="GW1238" s="17"/>
      <c r="GX1238" s="17"/>
      <c r="GY1238" s="17"/>
      <c r="GZ1238" s="17"/>
      <c r="HA1238" s="17"/>
      <c r="HB1238" s="17"/>
      <c r="HC1238" s="17"/>
      <c r="HD1238" s="17"/>
      <c r="HE1238" s="17"/>
      <c r="HF1238" s="17"/>
      <c r="HG1238" s="17"/>
      <c r="HH1238" s="17"/>
      <c r="HI1238" s="17"/>
      <c r="HJ1238" s="17"/>
      <c r="HK1238" s="17"/>
      <c r="HL1238" s="17"/>
      <c r="HM1238" s="17"/>
      <c r="HN1238" s="17"/>
      <c r="HO1238" s="17"/>
      <c r="HP1238" s="17"/>
      <c r="HQ1238" s="17"/>
      <c r="HR1238" s="17"/>
      <c r="HS1238" s="17"/>
      <c r="HT1238" s="17"/>
      <c r="HU1238" s="17"/>
      <c r="HV1238" s="17"/>
      <c r="HW1238" s="17"/>
      <c r="HX1238" s="17"/>
      <c r="HY1238" s="17"/>
      <c r="HZ1238" s="17"/>
      <c r="IA1238" s="17"/>
      <c r="IB1238" s="17"/>
      <c r="IC1238" s="17"/>
      <c r="ID1238" s="17"/>
      <c r="IE1238" s="17"/>
    </row>
    <row r="1239" spans="1:239" x14ac:dyDescent="0.3">
      <c r="A1239" s="42" t="s">
        <v>10912</v>
      </c>
      <c r="B1239" s="17" t="s">
        <v>10888</v>
      </c>
      <c r="C1239" s="18" t="s">
        <v>8372</v>
      </c>
      <c r="D1239" s="19" t="s">
        <v>10889</v>
      </c>
      <c r="E1239" s="18" t="s">
        <v>10890</v>
      </c>
      <c r="F1239" s="44" t="s">
        <v>8418</v>
      </c>
      <c r="G1239" s="23" t="s">
        <v>8468</v>
      </c>
      <c r="H1239" s="45" t="s">
        <v>8377</v>
      </c>
      <c r="I1239" s="23" t="s">
        <v>8372</v>
      </c>
      <c r="J1239" s="23" t="s">
        <v>8427</v>
      </c>
      <c r="K1239" s="42" t="s">
        <v>8419</v>
      </c>
      <c r="L1239" s="42" t="s">
        <v>9224</v>
      </c>
      <c r="M1239" s="23" t="s">
        <v>9269</v>
      </c>
      <c r="N1239" s="23" t="s">
        <v>9270</v>
      </c>
      <c r="O1239" s="21" t="s">
        <v>10913</v>
      </c>
      <c r="P1239" s="46">
        <v>3395</v>
      </c>
      <c r="Q1239" s="17">
        <v>10</v>
      </c>
      <c r="R1239" s="26">
        <v>15</v>
      </c>
      <c r="S1239" s="26">
        <v>13</v>
      </c>
      <c r="T1239" s="26">
        <v>6</v>
      </c>
      <c r="U1239" s="20">
        <v>3.5</v>
      </c>
      <c r="V1239" s="20">
        <v>16.75</v>
      </c>
      <c r="W1239" s="20">
        <v>14.75</v>
      </c>
      <c r="X1239" s="20">
        <v>6.5</v>
      </c>
      <c r="Y1239" s="20">
        <v>4.5</v>
      </c>
      <c r="Z1239" s="20">
        <v>6.5</v>
      </c>
      <c r="AA1239" s="17"/>
      <c r="AB1239" s="17"/>
      <c r="AC1239" s="17"/>
      <c r="AD1239" s="20">
        <v>3.5</v>
      </c>
      <c r="AE1239" s="17"/>
      <c r="AF1239" s="18">
        <v>24</v>
      </c>
      <c r="AG1239" s="18">
        <v>24</v>
      </c>
      <c r="AH1239" s="26">
        <v>12</v>
      </c>
      <c r="AI1239" s="17" t="s">
        <v>8386</v>
      </c>
      <c r="AJ1239" s="17" t="s">
        <v>58</v>
      </c>
      <c r="AK1239" s="17">
        <v>77.5</v>
      </c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  <c r="BP1239" s="17"/>
      <c r="BQ1239" s="17"/>
      <c r="BR1239" s="17"/>
      <c r="BS1239" s="17"/>
      <c r="BT1239" s="17"/>
      <c r="BU1239" s="17"/>
      <c r="BV1239" s="17"/>
      <c r="BW1239" s="17"/>
      <c r="BX1239" s="17"/>
      <c r="BY1239" s="17"/>
      <c r="BZ1239" s="17"/>
      <c r="CA1239" s="17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17"/>
      <c r="DW1239" s="17"/>
      <c r="DX1239" s="17"/>
      <c r="DY1239" s="17"/>
      <c r="DZ1239" s="17"/>
      <c r="EA1239" s="17"/>
      <c r="EB1239" s="17"/>
      <c r="EC1239" s="17"/>
      <c r="ED1239" s="17"/>
      <c r="EE1239" s="17"/>
      <c r="EF1239" s="17"/>
      <c r="EG1239" s="17"/>
      <c r="EH1239" s="17"/>
      <c r="EI1239" s="17"/>
      <c r="EJ1239" s="17"/>
      <c r="EK1239" s="17"/>
      <c r="EL1239" s="17"/>
      <c r="EM1239" s="17"/>
      <c r="EN1239" s="17"/>
      <c r="EO1239" s="17"/>
      <c r="EP1239" s="17"/>
      <c r="EQ1239" s="17"/>
      <c r="ER1239" s="17"/>
      <c r="ES1239" s="17"/>
      <c r="ET1239" s="17"/>
      <c r="EU1239" s="17"/>
      <c r="EV1239" s="17"/>
      <c r="EW1239" s="17"/>
      <c r="EX1239" s="17"/>
      <c r="EY1239" s="17"/>
      <c r="EZ1239" s="17"/>
      <c r="FA1239" s="17"/>
      <c r="FB1239" s="17"/>
      <c r="FC1239" s="17"/>
      <c r="FD1239" s="17"/>
      <c r="FE1239" s="17"/>
      <c r="FF1239" s="17"/>
      <c r="FG1239" s="17"/>
      <c r="FH1239" s="17"/>
      <c r="FI1239" s="17"/>
      <c r="FJ1239" s="17"/>
      <c r="FK1239" s="17"/>
      <c r="FL1239" s="17"/>
      <c r="FM1239" s="17"/>
      <c r="FN1239" s="17"/>
      <c r="FO1239" s="17"/>
      <c r="FP1239" s="17"/>
      <c r="FQ1239" s="17"/>
      <c r="FR1239" s="17"/>
      <c r="FS1239" s="17"/>
      <c r="FT1239" s="17"/>
      <c r="FU1239" s="17"/>
      <c r="FV1239" s="17"/>
      <c r="FW1239" s="17"/>
      <c r="FX1239" s="17"/>
      <c r="FY1239" s="17"/>
      <c r="FZ1239" s="17"/>
      <c r="GA1239" s="17"/>
      <c r="GB1239" s="17"/>
      <c r="GC1239" s="17"/>
      <c r="GD1239" s="17"/>
      <c r="GE1239" s="17"/>
      <c r="GF1239" s="17"/>
      <c r="GG1239" s="17"/>
      <c r="GH1239" s="17"/>
      <c r="GI1239" s="17"/>
      <c r="GJ1239" s="17"/>
      <c r="GK1239" s="17"/>
      <c r="GL1239" s="17"/>
      <c r="GM1239" s="17"/>
      <c r="GN1239" s="17"/>
      <c r="GO1239" s="17"/>
      <c r="GP1239" s="17"/>
      <c r="GQ1239" s="17"/>
      <c r="GR1239" s="17"/>
      <c r="GS1239" s="17"/>
      <c r="GT1239" s="17"/>
      <c r="GU1239" s="17"/>
      <c r="GV1239" s="17"/>
      <c r="GW1239" s="17"/>
      <c r="GX1239" s="17"/>
      <c r="GY1239" s="17"/>
      <c r="GZ1239" s="17"/>
      <c r="HA1239" s="17"/>
      <c r="HB1239" s="17"/>
      <c r="HC1239" s="17"/>
      <c r="HD1239" s="17"/>
      <c r="HE1239" s="17"/>
      <c r="HF1239" s="17"/>
      <c r="HG1239" s="17"/>
      <c r="HH1239" s="17"/>
      <c r="HI1239" s="17"/>
      <c r="HJ1239" s="17"/>
      <c r="HK1239" s="17"/>
      <c r="HL1239" s="17"/>
      <c r="HM1239" s="17"/>
      <c r="HN1239" s="17"/>
      <c r="HO1239" s="17"/>
      <c r="HP1239" s="17"/>
      <c r="HQ1239" s="17"/>
      <c r="HR1239" s="17"/>
      <c r="HS1239" s="17"/>
      <c r="HT1239" s="17"/>
      <c r="HU1239" s="17"/>
      <c r="HV1239" s="17"/>
      <c r="HW1239" s="17"/>
      <c r="HX1239" s="17"/>
      <c r="HY1239" s="17"/>
      <c r="HZ1239" s="17"/>
      <c r="IA1239" s="17"/>
      <c r="IB1239" s="17"/>
      <c r="IC1239" s="17"/>
      <c r="ID1239" s="17"/>
      <c r="IE1239" s="17"/>
    </row>
    <row r="1240" spans="1:239" x14ac:dyDescent="0.3">
      <c r="A1240" s="42" t="s">
        <v>10914</v>
      </c>
      <c r="B1240" s="17" t="s">
        <v>10888</v>
      </c>
      <c r="C1240" s="18" t="s">
        <v>8372</v>
      </c>
      <c r="D1240" s="19" t="s">
        <v>10889</v>
      </c>
      <c r="E1240" s="18" t="s">
        <v>10890</v>
      </c>
      <c r="F1240" s="44" t="s">
        <v>63</v>
      </c>
      <c r="G1240" s="23" t="s">
        <v>8468</v>
      </c>
      <c r="H1240" s="45" t="s">
        <v>8377</v>
      </c>
      <c r="I1240" s="23" t="s">
        <v>8372</v>
      </c>
      <c r="J1240" s="23" t="s">
        <v>8427</v>
      </c>
      <c r="K1240" s="42" t="s">
        <v>64</v>
      </c>
      <c r="L1240" s="42" t="s">
        <v>9224</v>
      </c>
      <c r="M1240" s="23" t="s">
        <v>9273</v>
      </c>
      <c r="N1240" s="23" t="s">
        <v>9274</v>
      </c>
      <c r="O1240" s="21" t="s">
        <v>10915</v>
      </c>
      <c r="P1240" s="46">
        <v>3395</v>
      </c>
      <c r="Q1240" s="17">
        <v>10</v>
      </c>
      <c r="R1240" s="26">
        <v>15</v>
      </c>
      <c r="S1240" s="26">
        <v>13</v>
      </c>
      <c r="T1240" s="26">
        <v>6</v>
      </c>
      <c r="U1240" s="20">
        <v>3.5</v>
      </c>
      <c r="V1240" s="20">
        <v>16.75</v>
      </c>
      <c r="W1240" s="20">
        <v>14.75</v>
      </c>
      <c r="X1240" s="20">
        <v>6.5</v>
      </c>
      <c r="Y1240" s="20">
        <v>4.5</v>
      </c>
      <c r="Z1240" s="20">
        <v>6.5</v>
      </c>
      <c r="AA1240" s="17"/>
      <c r="AB1240" s="17"/>
      <c r="AC1240" s="17"/>
      <c r="AD1240" s="20">
        <v>3.5</v>
      </c>
      <c r="AE1240" s="17"/>
      <c r="AF1240" s="18">
        <v>24</v>
      </c>
      <c r="AG1240" s="18">
        <v>24</v>
      </c>
      <c r="AH1240" s="26">
        <v>12</v>
      </c>
      <c r="AI1240" s="17" t="s">
        <v>1344</v>
      </c>
      <c r="AJ1240" s="17" t="s">
        <v>58</v>
      </c>
      <c r="AK1240" s="17">
        <v>77.5</v>
      </c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  <c r="BP1240" s="17"/>
      <c r="BQ1240" s="17"/>
      <c r="BR1240" s="17"/>
      <c r="BS1240" s="17"/>
      <c r="BT1240" s="17"/>
      <c r="BU1240" s="17"/>
      <c r="BV1240" s="17"/>
      <c r="BW1240" s="17"/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  <c r="CM1240" s="17"/>
      <c r="CN1240" s="17"/>
      <c r="CO1240" s="17"/>
      <c r="CP1240" s="17"/>
      <c r="CQ1240" s="17"/>
      <c r="CR1240" s="17"/>
      <c r="CS1240" s="17"/>
      <c r="CT1240" s="17"/>
      <c r="CU1240" s="17"/>
      <c r="CV1240" s="17"/>
      <c r="CW1240" s="17"/>
      <c r="CX1240" s="17"/>
      <c r="CY1240" s="17"/>
      <c r="CZ1240" s="17"/>
      <c r="DA1240" s="17"/>
      <c r="DB1240" s="17"/>
      <c r="DC1240" s="17"/>
      <c r="DD1240" s="17"/>
      <c r="DE1240" s="17"/>
      <c r="DF1240" s="17"/>
      <c r="DG1240" s="17"/>
      <c r="DH1240" s="17"/>
      <c r="DI1240" s="17"/>
      <c r="DJ1240" s="17"/>
      <c r="DK1240" s="17"/>
      <c r="DL1240" s="17"/>
      <c r="DM1240" s="17"/>
      <c r="DN1240" s="17"/>
      <c r="DO1240" s="17"/>
      <c r="DP1240" s="17"/>
      <c r="DQ1240" s="17"/>
      <c r="DR1240" s="17"/>
      <c r="DS1240" s="17"/>
      <c r="DT1240" s="17"/>
      <c r="DU1240" s="17"/>
      <c r="DV1240" s="17"/>
      <c r="DW1240" s="17"/>
      <c r="DX1240" s="17"/>
      <c r="DY1240" s="17"/>
      <c r="DZ1240" s="17"/>
      <c r="EA1240" s="17"/>
      <c r="EB1240" s="17"/>
      <c r="EC1240" s="17"/>
      <c r="ED1240" s="17"/>
      <c r="EE1240" s="17"/>
      <c r="EF1240" s="17"/>
      <c r="EG1240" s="17"/>
      <c r="EH1240" s="17"/>
      <c r="EI1240" s="17"/>
      <c r="EJ1240" s="17"/>
      <c r="EK1240" s="17"/>
      <c r="EL1240" s="17"/>
      <c r="EM1240" s="17"/>
      <c r="EN1240" s="17"/>
      <c r="EO1240" s="17"/>
      <c r="EP1240" s="17"/>
      <c r="EQ1240" s="17"/>
      <c r="ER1240" s="17"/>
      <c r="ES1240" s="17"/>
      <c r="ET1240" s="17"/>
      <c r="EU1240" s="17"/>
      <c r="EV1240" s="17"/>
      <c r="EW1240" s="17"/>
      <c r="EX1240" s="17"/>
      <c r="EY1240" s="17"/>
      <c r="EZ1240" s="17"/>
      <c r="FA1240" s="17"/>
      <c r="FB1240" s="17"/>
      <c r="FC1240" s="17"/>
      <c r="FD1240" s="17"/>
      <c r="FE1240" s="17"/>
      <c r="FF1240" s="17"/>
      <c r="FG1240" s="17"/>
      <c r="FH1240" s="17"/>
      <c r="FI1240" s="17"/>
      <c r="FJ1240" s="17"/>
      <c r="FK1240" s="17"/>
      <c r="FL1240" s="17"/>
      <c r="FM1240" s="17"/>
      <c r="FN1240" s="17"/>
      <c r="FO1240" s="17"/>
      <c r="FP1240" s="17"/>
      <c r="FQ1240" s="17"/>
      <c r="FR1240" s="17"/>
      <c r="FS1240" s="17"/>
      <c r="FT1240" s="17"/>
      <c r="FU1240" s="17"/>
      <c r="FV1240" s="17"/>
      <c r="FW1240" s="17"/>
      <c r="FX1240" s="17"/>
      <c r="FY1240" s="17"/>
      <c r="FZ1240" s="17"/>
      <c r="GA1240" s="17"/>
      <c r="GB1240" s="17"/>
      <c r="GC1240" s="17"/>
      <c r="GD1240" s="17"/>
      <c r="GE1240" s="17"/>
      <c r="GF1240" s="17"/>
      <c r="GG1240" s="17"/>
      <c r="GH1240" s="17"/>
      <c r="GI1240" s="17"/>
      <c r="GJ1240" s="17"/>
      <c r="GK1240" s="17"/>
      <c r="GL1240" s="17"/>
      <c r="GM1240" s="17"/>
      <c r="GN1240" s="17"/>
      <c r="GO1240" s="17"/>
      <c r="GP1240" s="17"/>
      <c r="GQ1240" s="17"/>
      <c r="GR1240" s="17"/>
      <c r="GS1240" s="17"/>
      <c r="GT1240" s="17"/>
      <c r="GU1240" s="17"/>
      <c r="GV1240" s="17"/>
      <c r="GW1240" s="17"/>
      <c r="GX1240" s="17"/>
      <c r="GY1240" s="17"/>
      <c r="GZ1240" s="17"/>
      <c r="HA1240" s="17"/>
      <c r="HB1240" s="17"/>
      <c r="HC1240" s="17"/>
      <c r="HD1240" s="17"/>
      <c r="HE1240" s="17"/>
      <c r="HF1240" s="17"/>
      <c r="HG1240" s="17"/>
      <c r="HH1240" s="17"/>
      <c r="HI1240" s="17"/>
      <c r="HJ1240" s="17"/>
      <c r="HK1240" s="17"/>
      <c r="HL1240" s="17"/>
      <c r="HM1240" s="17"/>
      <c r="HN1240" s="17"/>
      <c r="HO1240" s="17"/>
      <c r="HP1240" s="17"/>
      <c r="HQ1240" s="17"/>
      <c r="HR1240" s="17"/>
      <c r="HS1240" s="17"/>
      <c r="HT1240" s="17"/>
      <c r="HU1240" s="17"/>
      <c r="HV1240" s="17"/>
      <c r="HW1240" s="17"/>
      <c r="HX1240" s="17"/>
      <c r="HY1240" s="17"/>
      <c r="HZ1240" s="17"/>
      <c r="IA1240" s="17"/>
      <c r="IB1240" s="17"/>
      <c r="IC1240" s="17"/>
      <c r="ID1240" s="17"/>
      <c r="IE1240" s="17"/>
    </row>
    <row r="1241" spans="1:239" x14ac:dyDescent="0.3">
      <c r="A1241" s="42" t="s">
        <v>10916</v>
      </c>
      <c r="B1241" s="17" t="s">
        <v>10888</v>
      </c>
      <c r="C1241" s="18" t="s">
        <v>8372</v>
      </c>
      <c r="D1241" s="19" t="s">
        <v>10889</v>
      </c>
      <c r="E1241" s="18" t="s">
        <v>10890</v>
      </c>
      <c r="F1241" s="44" t="s">
        <v>8455</v>
      </c>
      <c r="G1241" s="23" t="s">
        <v>8468</v>
      </c>
      <c r="H1241" s="45" t="s">
        <v>8377</v>
      </c>
      <c r="I1241" s="23" t="s">
        <v>8372</v>
      </c>
      <c r="J1241" s="23" t="s">
        <v>8427</v>
      </c>
      <c r="K1241" s="42" t="s">
        <v>8456</v>
      </c>
      <c r="L1241" s="42" t="s">
        <v>9224</v>
      </c>
      <c r="M1241" s="23" t="s">
        <v>9277</v>
      </c>
      <c r="N1241" s="23" t="s">
        <v>9278</v>
      </c>
      <c r="O1241" s="21" t="s">
        <v>10917</v>
      </c>
      <c r="P1241" s="46">
        <v>3050</v>
      </c>
      <c r="Q1241" s="17">
        <v>10</v>
      </c>
      <c r="R1241" s="26">
        <v>15</v>
      </c>
      <c r="S1241" s="26">
        <v>13</v>
      </c>
      <c r="T1241" s="26">
        <v>6</v>
      </c>
      <c r="U1241" s="20">
        <v>3.5</v>
      </c>
      <c r="V1241" s="20">
        <v>16.75</v>
      </c>
      <c r="W1241" s="20">
        <v>14.75</v>
      </c>
      <c r="X1241" s="20">
        <v>6.5</v>
      </c>
      <c r="Y1241" s="20">
        <v>4.5</v>
      </c>
      <c r="Z1241" s="20">
        <v>6.5</v>
      </c>
      <c r="AA1241" s="17"/>
      <c r="AB1241" s="17"/>
      <c r="AC1241" s="17"/>
      <c r="AD1241" s="20">
        <v>3.5</v>
      </c>
      <c r="AE1241" s="17"/>
      <c r="AF1241" s="18">
        <v>24</v>
      </c>
      <c r="AG1241" s="18">
        <v>24</v>
      </c>
      <c r="AH1241" s="26">
        <v>12</v>
      </c>
      <c r="AI1241" s="17" t="s">
        <v>1344</v>
      </c>
      <c r="AJ1241" s="17" t="s">
        <v>58</v>
      </c>
      <c r="AK1241" s="17">
        <v>77.5</v>
      </c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  <c r="BP1241" s="17"/>
      <c r="BQ1241" s="17"/>
      <c r="BR1241" s="17"/>
      <c r="BS1241" s="17"/>
      <c r="BT1241" s="17"/>
      <c r="BU1241" s="17"/>
      <c r="BV1241" s="17"/>
      <c r="BW1241" s="17"/>
      <c r="BX1241" s="17"/>
      <c r="BY1241" s="17"/>
      <c r="BZ1241" s="17"/>
      <c r="CA1241" s="17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  <c r="CM1241" s="17"/>
      <c r="CN1241" s="17"/>
      <c r="CO1241" s="17"/>
      <c r="CP1241" s="17"/>
      <c r="CQ1241" s="17"/>
      <c r="CR1241" s="17"/>
      <c r="CS1241" s="17"/>
      <c r="CT1241" s="17"/>
      <c r="CU1241" s="17"/>
      <c r="CV1241" s="17"/>
      <c r="CW1241" s="17"/>
      <c r="CX1241" s="17"/>
      <c r="CY1241" s="17"/>
      <c r="CZ1241" s="17"/>
      <c r="DA1241" s="17"/>
      <c r="DB1241" s="17"/>
      <c r="DC1241" s="17"/>
      <c r="DD1241" s="17"/>
      <c r="DE1241" s="17"/>
      <c r="DF1241" s="17"/>
      <c r="DG1241" s="17"/>
      <c r="DH1241" s="17"/>
      <c r="DI1241" s="17"/>
      <c r="DJ1241" s="17"/>
      <c r="DK1241" s="17"/>
      <c r="DL1241" s="17"/>
      <c r="DM1241" s="17"/>
      <c r="DN1241" s="17"/>
      <c r="DO1241" s="17"/>
      <c r="DP1241" s="17"/>
      <c r="DQ1241" s="17"/>
      <c r="DR1241" s="17"/>
      <c r="DS1241" s="17"/>
      <c r="DT1241" s="17"/>
      <c r="DU1241" s="17"/>
      <c r="DV1241" s="17"/>
      <c r="DW1241" s="17"/>
      <c r="DX1241" s="17"/>
      <c r="DY1241" s="17"/>
      <c r="DZ1241" s="17"/>
      <c r="EA1241" s="17"/>
      <c r="EB1241" s="17"/>
      <c r="EC1241" s="17"/>
      <c r="ED1241" s="17"/>
      <c r="EE1241" s="17"/>
      <c r="EF1241" s="17"/>
      <c r="EG1241" s="17"/>
      <c r="EH1241" s="17"/>
      <c r="EI1241" s="17"/>
      <c r="EJ1241" s="17"/>
      <c r="EK1241" s="17"/>
      <c r="EL1241" s="17"/>
      <c r="EM1241" s="17"/>
      <c r="EN1241" s="17"/>
      <c r="EO1241" s="17"/>
      <c r="EP1241" s="17"/>
      <c r="EQ1241" s="17"/>
      <c r="ER1241" s="17"/>
      <c r="ES1241" s="17"/>
      <c r="ET1241" s="17"/>
      <c r="EU1241" s="17"/>
      <c r="EV1241" s="17"/>
      <c r="EW1241" s="17"/>
      <c r="EX1241" s="17"/>
      <c r="EY1241" s="17"/>
      <c r="EZ1241" s="17"/>
      <c r="FA1241" s="17"/>
      <c r="FB1241" s="17"/>
      <c r="FC1241" s="17"/>
      <c r="FD1241" s="17"/>
      <c r="FE1241" s="17"/>
      <c r="FF1241" s="17"/>
      <c r="FG1241" s="17"/>
      <c r="FH1241" s="17"/>
      <c r="FI1241" s="17"/>
      <c r="FJ1241" s="17"/>
      <c r="FK1241" s="17"/>
      <c r="FL1241" s="17"/>
      <c r="FM1241" s="17"/>
      <c r="FN1241" s="17"/>
      <c r="FO1241" s="17"/>
      <c r="FP1241" s="17"/>
      <c r="FQ1241" s="17"/>
      <c r="FR1241" s="17"/>
      <c r="FS1241" s="17"/>
      <c r="FT1241" s="17"/>
      <c r="FU1241" s="17"/>
      <c r="FV1241" s="17"/>
      <c r="FW1241" s="17"/>
      <c r="FX1241" s="17"/>
      <c r="FY1241" s="17"/>
      <c r="FZ1241" s="17"/>
      <c r="GA1241" s="17"/>
      <c r="GB1241" s="17"/>
      <c r="GC1241" s="17"/>
      <c r="GD1241" s="17"/>
      <c r="GE1241" s="17"/>
      <c r="GF1241" s="17"/>
      <c r="GG1241" s="17"/>
      <c r="GH1241" s="17"/>
      <c r="GI1241" s="17"/>
      <c r="GJ1241" s="17"/>
      <c r="GK1241" s="17"/>
      <c r="GL1241" s="17"/>
      <c r="GM1241" s="17"/>
      <c r="GN1241" s="17"/>
      <c r="GO1241" s="17"/>
      <c r="GP1241" s="17"/>
      <c r="GQ1241" s="17"/>
      <c r="GR1241" s="17"/>
      <c r="GS1241" s="17"/>
      <c r="GT1241" s="17"/>
      <c r="GU1241" s="17"/>
      <c r="GV1241" s="17"/>
      <c r="GW1241" s="17"/>
      <c r="GX1241" s="17"/>
      <c r="GY1241" s="17"/>
      <c r="GZ1241" s="17"/>
      <c r="HA1241" s="17"/>
      <c r="HB1241" s="17"/>
      <c r="HC1241" s="17"/>
      <c r="HD1241" s="17"/>
      <c r="HE1241" s="17"/>
      <c r="HF1241" s="17"/>
      <c r="HG1241" s="17"/>
      <c r="HH1241" s="17"/>
      <c r="HI1241" s="17"/>
      <c r="HJ1241" s="17"/>
      <c r="HK1241" s="17"/>
      <c r="HL1241" s="17"/>
      <c r="HM1241" s="17"/>
      <c r="HN1241" s="17"/>
      <c r="HO1241" s="17"/>
      <c r="HP1241" s="17"/>
      <c r="HQ1241" s="17"/>
      <c r="HR1241" s="17"/>
      <c r="HS1241" s="17"/>
      <c r="HT1241" s="17"/>
      <c r="HU1241" s="17"/>
      <c r="HV1241" s="17"/>
      <c r="HW1241" s="17"/>
      <c r="HX1241" s="17"/>
      <c r="HY1241" s="17"/>
      <c r="HZ1241" s="17"/>
      <c r="IA1241" s="17"/>
      <c r="IB1241" s="17"/>
      <c r="IC1241" s="17"/>
      <c r="ID1241" s="17"/>
      <c r="IE1241" s="17"/>
    </row>
    <row r="1242" spans="1:239" x14ac:dyDescent="0.3">
      <c r="A1242" s="42" t="s">
        <v>10918</v>
      </c>
      <c r="B1242" s="17" t="s">
        <v>10888</v>
      </c>
      <c r="C1242" s="18" t="s">
        <v>8372</v>
      </c>
      <c r="D1242" s="19" t="s">
        <v>10889</v>
      </c>
      <c r="E1242" s="18" t="s">
        <v>10890</v>
      </c>
      <c r="F1242" s="44" t="s">
        <v>8459</v>
      </c>
      <c r="G1242" s="23" t="s">
        <v>8468</v>
      </c>
      <c r="H1242" s="45" t="s">
        <v>8377</v>
      </c>
      <c r="I1242" s="23" t="s">
        <v>8372</v>
      </c>
      <c r="J1242" s="23" t="s">
        <v>8427</v>
      </c>
      <c r="K1242" s="42" t="s">
        <v>8460</v>
      </c>
      <c r="L1242" s="42" t="s">
        <v>9224</v>
      </c>
      <c r="M1242" s="23" t="s">
        <v>9281</v>
      </c>
      <c r="N1242" s="23" t="s">
        <v>9282</v>
      </c>
      <c r="O1242" s="21" t="s">
        <v>10919</v>
      </c>
      <c r="P1242" s="46">
        <v>3050</v>
      </c>
      <c r="Q1242" s="17">
        <v>10</v>
      </c>
      <c r="R1242" s="26">
        <v>15</v>
      </c>
      <c r="S1242" s="26">
        <v>13</v>
      </c>
      <c r="T1242" s="26">
        <v>6</v>
      </c>
      <c r="U1242" s="20">
        <v>3.5</v>
      </c>
      <c r="V1242" s="20">
        <v>16.75</v>
      </c>
      <c r="W1242" s="20">
        <v>14.75</v>
      </c>
      <c r="X1242" s="20">
        <v>6.5</v>
      </c>
      <c r="Y1242" s="20">
        <v>4.5</v>
      </c>
      <c r="Z1242" s="20">
        <v>6.5</v>
      </c>
      <c r="AA1242" s="17"/>
      <c r="AB1242" s="17"/>
      <c r="AC1242" s="17"/>
      <c r="AD1242" s="20">
        <v>3.5</v>
      </c>
      <c r="AE1242" s="17"/>
      <c r="AF1242" s="18">
        <v>24</v>
      </c>
      <c r="AG1242" s="18">
        <v>24</v>
      </c>
      <c r="AH1242" s="26">
        <v>12</v>
      </c>
      <c r="AI1242" s="17" t="s">
        <v>8386</v>
      </c>
      <c r="AJ1242" s="17" t="s">
        <v>58</v>
      </c>
      <c r="AK1242" s="17">
        <v>77.5</v>
      </c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  <c r="BR1242" s="17"/>
      <c r="BS1242" s="17"/>
      <c r="BT1242" s="17"/>
      <c r="BU1242" s="17"/>
      <c r="BV1242" s="17"/>
      <c r="BW1242" s="17"/>
      <c r="BX1242" s="17"/>
      <c r="BY1242" s="17"/>
      <c r="BZ1242" s="17"/>
      <c r="CA1242" s="17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  <c r="CM1242" s="17"/>
      <c r="CN1242" s="17"/>
      <c r="CO1242" s="17"/>
      <c r="CP1242" s="17"/>
      <c r="CQ1242" s="17"/>
      <c r="CR1242" s="17"/>
      <c r="CS1242" s="17"/>
      <c r="CT1242" s="17"/>
      <c r="CU1242" s="17"/>
      <c r="CV1242" s="17"/>
      <c r="CW1242" s="17"/>
      <c r="CX1242" s="17"/>
      <c r="CY1242" s="17"/>
      <c r="CZ1242" s="17"/>
      <c r="DA1242" s="17"/>
      <c r="DB1242" s="17"/>
      <c r="DC1242" s="17"/>
      <c r="DD1242" s="17"/>
      <c r="DE1242" s="17"/>
      <c r="DF1242" s="17"/>
      <c r="DG1242" s="17"/>
      <c r="DH1242" s="17"/>
      <c r="DI1242" s="17"/>
      <c r="DJ1242" s="17"/>
      <c r="DK1242" s="17"/>
      <c r="DL1242" s="17"/>
      <c r="DM1242" s="17"/>
      <c r="DN1242" s="17"/>
      <c r="DO1242" s="17"/>
      <c r="DP1242" s="17"/>
      <c r="DQ1242" s="17"/>
      <c r="DR1242" s="17"/>
      <c r="DS1242" s="17"/>
      <c r="DT1242" s="17"/>
      <c r="DU1242" s="17"/>
      <c r="DV1242" s="17"/>
      <c r="DW1242" s="17"/>
      <c r="DX1242" s="17"/>
      <c r="DY1242" s="17"/>
      <c r="DZ1242" s="17"/>
      <c r="EA1242" s="17"/>
      <c r="EB1242" s="17"/>
      <c r="EC1242" s="17"/>
      <c r="ED1242" s="17"/>
      <c r="EE1242" s="17"/>
      <c r="EF1242" s="17"/>
      <c r="EG1242" s="17"/>
      <c r="EH1242" s="17"/>
      <c r="EI1242" s="17"/>
      <c r="EJ1242" s="17"/>
      <c r="EK1242" s="17"/>
      <c r="EL1242" s="17"/>
      <c r="EM1242" s="17"/>
      <c r="EN1242" s="17"/>
      <c r="EO1242" s="17"/>
      <c r="EP1242" s="17"/>
      <c r="EQ1242" s="17"/>
      <c r="ER1242" s="17"/>
      <c r="ES1242" s="17"/>
      <c r="ET1242" s="17"/>
      <c r="EU1242" s="17"/>
      <c r="EV1242" s="17"/>
      <c r="EW1242" s="17"/>
      <c r="EX1242" s="17"/>
      <c r="EY1242" s="17"/>
      <c r="EZ1242" s="17"/>
      <c r="FA1242" s="17"/>
      <c r="FB1242" s="17"/>
      <c r="FC1242" s="17"/>
      <c r="FD1242" s="17"/>
      <c r="FE1242" s="17"/>
      <c r="FF1242" s="17"/>
      <c r="FG1242" s="17"/>
      <c r="FH1242" s="17"/>
      <c r="FI1242" s="17"/>
      <c r="FJ1242" s="17"/>
      <c r="FK1242" s="17"/>
      <c r="FL1242" s="17"/>
      <c r="FM1242" s="17"/>
      <c r="FN1242" s="17"/>
      <c r="FO1242" s="17"/>
      <c r="FP1242" s="17"/>
      <c r="FQ1242" s="17"/>
      <c r="FR1242" s="17"/>
      <c r="FS1242" s="17"/>
      <c r="FT1242" s="17"/>
      <c r="FU1242" s="17"/>
      <c r="FV1242" s="17"/>
      <c r="FW1242" s="17"/>
      <c r="FX1242" s="17"/>
      <c r="FY1242" s="17"/>
      <c r="FZ1242" s="17"/>
      <c r="GA1242" s="17"/>
      <c r="GB1242" s="17"/>
      <c r="GC1242" s="17"/>
      <c r="GD1242" s="17"/>
      <c r="GE1242" s="17"/>
      <c r="GF1242" s="17"/>
      <c r="GG1242" s="17"/>
      <c r="GH1242" s="17"/>
      <c r="GI1242" s="17"/>
      <c r="GJ1242" s="17"/>
      <c r="GK1242" s="17"/>
      <c r="GL1242" s="17"/>
      <c r="GM1242" s="17"/>
      <c r="GN1242" s="17"/>
      <c r="GO1242" s="17"/>
      <c r="GP1242" s="17"/>
      <c r="GQ1242" s="17"/>
      <c r="GR1242" s="17"/>
      <c r="GS1242" s="17"/>
      <c r="GT1242" s="17"/>
      <c r="GU1242" s="17"/>
      <c r="GV1242" s="17"/>
      <c r="GW1242" s="17"/>
      <c r="GX1242" s="17"/>
      <c r="GY1242" s="17"/>
      <c r="GZ1242" s="17"/>
      <c r="HA1242" s="17"/>
      <c r="HB1242" s="17"/>
      <c r="HC1242" s="17"/>
      <c r="HD1242" s="17"/>
      <c r="HE1242" s="17"/>
      <c r="HF1242" s="17"/>
      <c r="HG1242" s="17"/>
      <c r="HH1242" s="17"/>
      <c r="HI1242" s="17"/>
      <c r="HJ1242" s="17"/>
      <c r="HK1242" s="17"/>
      <c r="HL1242" s="17"/>
      <c r="HM1242" s="17"/>
      <c r="HN1242" s="17"/>
      <c r="HO1242" s="17"/>
      <c r="HP1242" s="17"/>
      <c r="HQ1242" s="17"/>
      <c r="HR1242" s="17"/>
      <c r="HS1242" s="17"/>
      <c r="HT1242" s="17"/>
      <c r="HU1242" s="17"/>
      <c r="HV1242" s="17"/>
      <c r="HW1242" s="17"/>
      <c r="HX1242" s="17"/>
      <c r="HY1242" s="17"/>
      <c r="HZ1242" s="17"/>
      <c r="IA1242" s="17"/>
      <c r="IB1242" s="17"/>
      <c r="IC1242" s="17"/>
      <c r="ID1242" s="17"/>
      <c r="IE1242" s="17"/>
    </row>
    <row r="1243" spans="1:239" x14ac:dyDescent="0.3">
      <c r="A1243" s="42" t="s">
        <v>10920</v>
      </c>
      <c r="B1243" s="17" t="s">
        <v>10921</v>
      </c>
      <c r="C1243" s="18" t="s">
        <v>8372</v>
      </c>
      <c r="D1243" s="19" t="s">
        <v>10889</v>
      </c>
      <c r="E1243" s="18" t="s">
        <v>10922</v>
      </c>
      <c r="F1243" s="44" t="s">
        <v>8375</v>
      </c>
      <c r="G1243" s="23" t="s">
        <v>8570</v>
      </c>
      <c r="H1243" s="45" t="s">
        <v>8377</v>
      </c>
      <c r="I1243" s="23" t="s">
        <v>8372</v>
      </c>
      <c r="J1243" s="23" t="s">
        <v>8427</v>
      </c>
      <c r="K1243" s="42" t="s">
        <v>8379</v>
      </c>
      <c r="L1243" s="42" t="s">
        <v>9224</v>
      </c>
      <c r="M1243" s="23" t="s">
        <v>9225</v>
      </c>
      <c r="N1243" s="23" t="s">
        <v>9226</v>
      </c>
      <c r="O1243" s="21" t="s">
        <v>10923</v>
      </c>
      <c r="P1243" s="46">
        <v>3295</v>
      </c>
      <c r="Q1243" s="17">
        <v>10</v>
      </c>
      <c r="R1243" s="26">
        <v>15</v>
      </c>
      <c r="S1243" s="26">
        <v>13</v>
      </c>
      <c r="T1243" s="26">
        <v>6</v>
      </c>
      <c r="U1243" s="20">
        <v>3.5</v>
      </c>
      <c r="V1243" s="20">
        <v>16.75</v>
      </c>
      <c r="W1243" s="20">
        <v>14.75</v>
      </c>
      <c r="X1243" s="20">
        <v>6.5</v>
      </c>
      <c r="Y1243" s="20">
        <v>4.5</v>
      </c>
      <c r="Z1243" s="20">
        <v>6.5</v>
      </c>
      <c r="AA1243" s="17"/>
      <c r="AB1243" s="17"/>
      <c r="AC1243" s="17"/>
      <c r="AD1243" s="20">
        <v>3.5</v>
      </c>
      <c r="AE1243" s="17"/>
      <c r="AF1243" s="18">
        <v>24</v>
      </c>
      <c r="AG1243" s="18">
        <v>24</v>
      </c>
      <c r="AH1243" s="26">
        <v>12</v>
      </c>
      <c r="AI1243" s="17" t="s">
        <v>1344</v>
      </c>
      <c r="AJ1243" s="17" t="s">
        <v>58</v>
      </c>
      <c r="AK1243" s="17">
        <v>77.5</v>
      </c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17"/>
      <c r="CQ1243" s="17"/>
      <c r="CR1243" s="17"/>
      <c r="CS1243" s="17"/>
      <c r="CT1243" s="17"/>
      <c r="CU1243" s="17"/>
      <c r="CV1243" s="17"/>
      <c r="CW1243" s="17"/>
      <c r="CX1243" s="17"/>
      <c r="CY1243" s="17"/>
      <c r="CZ1243" s="17"/>
      <c r="DA1243" s="17"/>
      <c r="DB1243" s="17"/>
      <c r="DC1243" s="17"/>
      <c r="DD1243" s="17"/>
      <c r="DE1243" s="17"/>
      <c r="DF1243" s="17"/>
      <c r="DG1243" s="17"/>
      <c r="DH1243" s="17"/>
      <c r="DI1243" s="17"/>
      <c r="DJ1243" s="17"/>
      <c r="DK1243" s="17"/>
      <c r="DL1243" s="17"/>
      <c r="DM1243" s="17"/>
      <c r="DN1243" s="17"/>
      <c r="DO1243" s="17"/>
      <c r="DP1243" s="17"/>
      <c r="DQ1243" s="17"/>
      <c r="DR1243" s="17"/>
      <c r="DS1243" s="17"/>
      <c r="DT1243" s="17"/>
      <c r="DU1243" s="17"/>
      <c r="DV1243" s="17"/>
      <c r="DW1243" s="17"/>
      <c r="DX1243" s="17"/>
      <c r="DY1243" s="17"/>
      <c r="DZ1243" s="17"/>
      <c r="EA1243" s="17"/>
      <c r="EB1243" s="17"/>
      <c r="EC1243" s="17"/>
      <c r="ED1243" s="17"/>
      <c r="EE1243" s="17"/>
      <c r="EF1243" s="17"/>
      <c r="EG1243" s="17"/>
      <c r="EH1243" s="17"/>
      <c r="EI1243" s="17"/>
      <c r="EJ1243" s="17"/>
      <c r="EK1243" s="17"/>
      <c r="EL1243" s="17"/>
      <c r="EM1243" s="17"/>
      <c r="EN1243" s="17"/>
      <c r="EO1243" s="17"/>
      <c r="EP1243" s="17"/>
      <c r="EQ1243" s="17"/>
      <c r="ER1243" s="17"/>
      <c r="ES1243" s="17"/>
      <c r="ET1243" s="17"/>
      <c r="EU1243" s="17"/>
      <c r="EV1243" s="17"/>
      <c r="EW1243" s="17"/>
      <c r="EX1243" s="17"/>
      <c r="EY1243" s="17"/>
      <c r="EZ1243" s="17"/>
      <c r="FA1243" s="17"/>
      <c r="FB1243" s="17"/>
      <c r="FC1243" s="17"/>
      <c r="FD1243" s="17"/>
      <c r="FE1243" s="17"/>
      <c r="FF1243" s="17"/>
      <c r="FG1243" s="17"/>
      <c r="FH1243" s="17"/>
      <c r="FI1243" s="17"/>
      <c r="FJ1243" s="17"/>
      <c r="FK1243" s="17"/>
      <c r="FL1243" s="17"/>
      <c r="FM1243" s="17"/>
      <c r="FN1243" s="17"/>
      <c r="FO1243" s="17"/>
      <c r="FP1243" s="17"/>
      <c r="FQ1243" s="17"/>
      <c r="FR1243" s="17"/>
      <c r="FS1243" s="17"/>
      <c r="FT1243" s="17"/>
      <c r="FU1243" s="17"/>
      <c r="FV1243" s="17"/>
      <c r="FW1243" s="17"/>
      <c r="FX1243" s="17"/>
      <c r="FY1243" s="17"/>
      <c r="FZ1243" s="17"/>
      <c r="GA1243" s="17"/>
      <c r="GB1243" s="17"/>
      <c r="GC1243" s="17"/>
      <c r="GD1243" s="17"/>
      <c r="GE1243" s="17"/>
      <c r="GF1243" s="17"/>
      <c r="GG1243" s="17"/>
      <c r="GH1243" s="17"/>
      <c r="GI1243" s="17"/>
      <c r="GJ1243" s="17"/>
      <c r="GK1243" s="17"/>
      <c r="GL1243" s="17"/>
      <c r="GM1243" s="17"/>
      <c r="GN1243" s="17"/>
      <c r="GO1243" s="17"/>
      <c r="GP1243" s="17"/>
      <c r="GQ1243" s="17"/>
      <c r="GR1243" s="17"/>
      <c r="GS1243" s="17"/>
      <c r="GT1243" s="17"/>
      <c r="GU1243" s="17"/>
      <c r="GV1243" s="17"/>
      <c r="GW1243" s="17"/>
      <c r="GX1243" s="17"/>
      <c r="GY1243" s="17"/>
      <c r="GZ1243" s="17"/>
      <c r="HA1243" s="17"/>
      <c r="HB1243" s="17"/>
      <c r="HC1243" s="17"/>
      <c r="HD1243" s="17"/>
      <c r="HE1243" s="17"/>
      <c r="HF1243" s="17"/>
      <c r="HG1243" s="17"/>
      <c r="HH1243" s="17"/>
      <c r="HI1243" s="17"/>
      <c r="HJ1243" s="17"/>
      <c r="HK1243" s="17"/>
      <c r="HL1243" s="17"/>
      <c r="HM1243" s="17"/>
      <c r="HN1243" s="17"/>
      <c r="HO1243" s="17"/>
      <c r="HP1243" s="17"/>
      <c r="HQ1243" s="17"/>
      <c r="HR1243" s="17"/>
      <c r="HS1243" s="17"/>
      <c r="HT1243" s="17"/>
      <c r="HU1243" s="17"/>
      <c r="HV1243" s="17"/>
      <c r="HW1243" s="17"/>
      <c r="HX1243" s="17"/>
      <c r="HY1243" s="17"/>
      <c r="HZ1243" s="17"/>
      <c r="IA1243" s="17"/>
      <c r="IB1243" s="17"/>
      <c r="IC1243" s="17"/>
      <c r="ID1243" s="17"/>
      <c r="IE1243" s="17"/>
    </row>
    <row r="1244" spans="1:239" x14ac:dyDescent="0.3">
      <c r="A1244" s="42" t="s">
        <v>10924</v>
      </c>
      <c r="B1244" s="17" t="s">
        <v>10921</v>
      </c>
      <c r="C1244" s="18" t="s">
        <v>8372</v>
      </c>
      <c r="D1244" s="19" t="s">
        <v>10889</v>
      </c>
      <c r="E1244" s="18" t="s">
        <v>10922</v>
      </c>
      <c r="F1244" s="44" t="s">
        <v>8383</v>
      </c>
      <c r="G1244" s="23" t="s">
        <v>8570</v>
      </c>
      <c r="H1244" s="45" t="s">
        <v>8377</v>
      </c>
      <c r="I1244" s="23" t="s">
        <v>8372</v>
      </c>
      <c r="J1244" s="23" t="s">
        <v>8427</v>
      </c>
      <c r="K1244" s="42" t="s">
        <v>8384</v>
      </c>
      <c r="L1244" s="42" t="s">
        <v>9224</v>
      </c>
      <c r="M1244" s="23" t="s">
        <v>9229</v>
      </c>
      <c r="N1244" s="23" t="s">
        <v>9230</v>
      </c>
      <c r="O1244" s="21" t="s">
        <v>10925</v>
      </c>
      <c r="P1244" s="46">
        <v>3295</v>
      </c>
      <c r="Q1244" s="17">
        <v>10</v>
      </c>
      <c r="R1244" s="26">
        <v>15</v>
      </c>
      <c r="S1244" s="26">
        <v>13</v>
      </c>
      <c r="T1244" s="26">
        <v>6</v>
      </c>
      <c r="U1244" s="20">
        <v>3.5</v>
      </c>
      <c r="V1244" s="20">
        <v>16.75</v>
      </c>
      <c r="W1244" s="20">
        <v>14.75</v>
      </c>
      <c r="X1244" s="20">
        <v>6.5</v>
      </c>
      <c r="Y1244" s="20">
        <v>4.5</v>
      </c>
      <c r="Z1244" s="20">
        <v>6.5</v>
      </c>
      <c r="AA1244" s="17"/>
      <c r="AB1244" s="17"/>
      <c r="AC1244" s="17"/>
      <c r="AD1244" s="20">
        <v>3.5</v>
      </c>
      <c r="AE1244" s="17"/>
      <c r="AF1244" s="18">
        <v>24</v>
      </c>
      <c r="AG1244" s="18">
        <v>24</v>
      </c>
      <c r="AH1244" s="26">
        <v>12</v>
      </c>
      <c r="AI1244" s="17" t="s">
        <v>8386</v>
      </c>
      <c r="AJ1244" s="17" t="s">
        <v>58</v>
      </c>
      <c r="AK1244" s="17">
        <v>77.5</v>
      </c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  <c r="BR1244" s="17"/>
      <c r="BS1244" s="17"/>
      <c r="BT1244" s="17"/>
      <c r="BU1244" s="17"/>
      <c r="BV1244" s="17"/>
      <c r="BW1244" s="17"/>
      <c r="BX1244" s="17"/>
      <c r="BY1244" s="17"/>
      <c r="BZ1244" s="17"/>
      <c r="CA1244" s="17"/>
      <c r="CB1244" s="17"/>
      <c r="CC1244" s="17"/>
      <c r="CD1244" s="17"/>
      <c r="CE1244" s="17"/>
      <c r="CF1244" s="17"/>
      <c r="CG1244" s="17"/>
      <c r="CH1244" s="17"/>
      <c r="CI1244" s="17"/>
      <c r="CJ1244" s="17"/>
      <c r="CK1244" s="17"/>
      <c r="CL1244" s="17"/>
      <c r="CM1244" s="17"/>
      <c r="CN1244" s="17"/>
      <c r="CO1244" s="17"/>
      <c r="CP1244" s="17"/>
      <c r="CQ1244" s="17"/>
      <c r="CR1244" s="17"/>
      <c r="CS1244" s="17"/>
      <c r="CT1244" s="17"/>
      <c r="CU1244" s="17"/>
      <c r="CV1244" s="17"/>
      <c r="CW1244" s="17"/>
      <c r="CX1244" s="17"/>
      <c r="CY1244" s="17"/>
      <c r="CZ1244" s="17"/>
      <c r="DA1244" s="17"/>
      <c r="DB1244" s="17"/>
      <c r="DC1244" s="17"/>
      <c r="DD1244" s="17"/>
      <c r="DE1244" s="17"/>
      <c r="DF1244" s="17"/>
      <c r="DG1244" s="17"/>
      <c r="DH1244" s="17"/>
      <c r="DI1244" s="17"/>
      <c r="DJ1244" s="17"/>
      <c r="DK1244" s="17"/>
      <c r="DL1244" s="17"/>
      <c r="DM1244" s="17"/>
      <c r="DN1244" s="17"/>
      <c r="DO1244" s="17"/>
      <c r="DP1244" s="17"/>
      <c r="DQ1244" s="17"/>
      <c r="DR1244" s="17"/>
      <c r="DS1244" s="17"/>
      <c r="DT1244" s="17"/>
      <c r="DU1244" s="17"/>
      <c r="DV1244" s="17"/>
      <c r="DW1244" s="17"/>
      <c r="DX1244" s="17"/>
      <c r="DY1244" s="17"/>
      <c r="DZ1244" s="17"/>
      <c r="EA1244" s="17"/>
      <c r="EB1244" s="17"/>
      <c r="EC1244" s="17"/>
      <c r="ED1244" s="17"/>
      <c r="EE1244" s="17"/>
      <c r="EF1244" s="17"/>
      <c r="EG1244" s="17"/>
      <c r="EH1244" s="17"/>
      <c r="EI1244" s="17"/>
      <c r="EJ1244" s="17"/>
      <c r="EK1244" s="17"/>
      <c r="EL1244" s="17"/>
      <c r="EM1244" s="17"/>
      <c r="EN1244" s="17"/>
      <c r="EO1244" s="17"/>
      <c r="EP1244" s="17"/>
      <c r="EQ1244" s="17"/>
      <c r="ER1244" s="17"/>
      <c r="ES1244" s="17"/>
      <c r="ET1244" s="17"/>
      <c r="EU1244" s="17"/>
      <c r="EV1244" s="17"/>
      <c r="EW1244" s="17"/>
      <c r="EX1244" s="17"/>
      <c r="EY1244" s="17"/>
      <c r="EZ1244" s="17"/>
      <c r="FA1244" s="17"/>
      <c r="FB1244" s="17"/>
      <c r="FC1244" s="17"/>
      <c r="FD1244" s="17"/>
      <c r="FE1244" s="17"/>
      <c r="FF1244" s="17"/>
      <c r="FG1244" s="17"/>
      <c r="FH1244" s="17"/>
      <c r="FI1244" s="17"/>
      <c r="FJ1244" s="17"/>
      <c r="FK1244" s="17"/>
      <c r="FL1244" s="17"/>
      <c r="FM1244" s="17"/>
      <c r="FN1244" s="17"/>
      <c r="FO1244" s="17"/>
      <c r="FP1244" s="17"/>
      <c r="FQ1244" s="17"/>
      <c r="FR1244" s="17"/>
      <c r="FS1244" s="17"/>
      <c r="FT1244" s="17"/>
      <c r="FU1244" s="17"/>
      <c r="FV1244" s="17"/>
      <c r="FW1244" s="17"/>
      <c r="FX1244" s="17"/>
      <c r="FY1244" s="17"/>
      <c r="FZ1244" s="17"/>
      <c r="GA1244" s="17"/>
      <c r="GB1244" s="17"/>
      <c r="GC1244" s="17"/>
      <c r="GD1244" s="17"/>
      <c r="GE1244" s="17"/>
      <c r="GF1244" s="17"/>
      <c r="GG1244" s="17"/>
      <c r="GH1244" s="17"/>
      <c r="GI1244" s="17"/>
      <c r="GJ1244" s="17"/>
      <c r="GK1244" s="17"/>
      <c r="GL1244" s="17"/>
      <c r="GM1244" s="17"/>
      <c r="GN1244" s="17"/>
      <c r="GO1244" s="17"/>
      <c r="GP1244" s="17"/>
      <c r="GQ1244" s="17"/>
      <c r="GR1244" s="17"/>
      <c r="GS1244" s="17"/>
      <c r="GT1244" s="17"/>
      <c r="GU1244" s="17"/>
      <c r="GV1244" s="17"/>
      <c r="GW1244" s="17"/>
      <c r="GX1244" s="17"/>
      <c r="GY1244" s="17"/>
      <c r="GZ1244" s="17"/>
      <c r="HA1244" s="17"/>
      <c r="HB1244" s="17"/>
      <c r="HC1244" s="17"/>
      <c r="HD1244" s="17"/>
      <c r="HE1244" s="17"/>
      <c r="HF1244" s="17"/>
      <c r="HG1244" s="17"/>
      <c r="HH1244" s="17"/>
      <c r="HI1244" s="17"/>
      <c r="HJ1244" s="17"/>
      <c r="HK1244" s="17"/>
      <c r="HL1244" s="17"/>
      <c r="HM1244" s="17"/>
      <c r="HN1244" s="17"/>
      <c r="HO1244" s="17"/>
      <c r="HP1244" s="17"/>
      <c r="HQ1244" s="17"/>
      <c r="HR1244" s="17"/>
      <c r="HS1244" s="17"/>
      <c r="HT1244" s="17"/>
      <c r="HU1244" s="17"/>
      <c r="HV1244" s="17"/>
      <c r="HW1244" s="17"/>
      <c r="HX1244" s="17"/>
      <c r="HY1244" s="17"/>
      <c r="HZ1244" s="17"/>
      <c r="IA1244" s="17"/>
      <c r="IB1244" s="17"/>
      <c r="IC1244" s="17"/>
      <c r="ID1244" s="17"/>
      <c r="IE1244" s="17"/>
    </row>
    <row r="1245" spans="1:239" x14ac:dyDescent="0.3">
      <c r="A1245" s="42" t="s">
        <v>10926</v>
      </c>
      <c r="B1245" s="17" t="s">
        <v>10921</v>
      </c>
      <c r="C1245" s="18" t="s">
        <v>8372</v>
      </c>
      <c r="D1245" s="19" t="s">
        <v>10889</v>
      </c>
      <c r="E1245" s="18" t="s">
        <v>10922</v>
      </c>
      <c r="F1245" s="44" t="s">
        <v>1079</v>
      </c>
      <c r="G1245" s="23" t="s">
        <v>8570</v>
      </c>
      <c r="H1245" s="45" t="s">
        <v>8377</v>
      </c>
      <c r="I1245" s="23" t="s">
        <v>8372</v>
      </c>
      <c r="J1245" s="23" t="s">
        <v>8427</v>
      </c>
      <c r="K1245" s="42" t="s">
        <v>1080</v>
      </c>
      <c r="L1245" s="42" t="s">
        <v>9224</v>
      </c>
      <c r="M1245" s="23" t="s">
        <v>9233</v>
      </c>
      <c r="N1245" s="23" t="s">
        <v>9234</v>
      </c>
      <c r="O1245" s="21" t="s">
        <v>10927</v>
      </c>
      <c r="P1245" s="46">
        <v>3295</v>
      </c>
      <c r="Q1245" s="17">
        <v>10</v>
      </c>
      <c r="R1245" s="26">
        <v>15</v>
      </c>
      <c r="S1245" s="26">
        <v>13</v>
      </c>
      <c r="T1245" s="26">
        <v>6</v>
      </c>
      <c r="U1245" s="20">
        <v>3.5</v>
      </c>
      <c r="V1245" s="20">
        <v>16.75</v>
      </c>
      <c r="W1245" s="20">
        <v>14.75</v>
      </c>
      <c r="X1245" s="20">
        <v>6.5</v>
      </c>
      <c r="Y1245" s="20">
        <v>4.5</v>
      </c>
      <c r="Z1245" s="20">
        <v>6.5</v>
      </c>
      <c r="AA1245" s="17"/>
      <c r="AB1245" s="17"/>
      <c r="AC1245" s="17"/>
      <c r="AD1245" s="20">
        <v>3.5</v>
      </c>
      <c r="AE1245" s="17"/>
      <c r="AF1245" s="18">
        <v>24</v>
      </c>
      <c r="AG1245" s="18">
        <v>24</v>
      </c>
      <c r="AH1245" s="26">
        <v>12</v>
      </c>
      <c r="AI1245" s="17" t="s">
        <v>1344</v>
      </c>
      <c r="AJ1245" s="17" t="s">
        <v>58</v>
      </c>
      <c r="AK1245" s="17">
        <v>77.5</v>
      </c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17"/>
      <c r="DW1245" s="17"/>
      <c r="DX1245" s="17"/>
      <c r="DY1245" s="17"/>
      <c r="DZ1245" s="17"/>
      <c r="EA1245" s="17"/>
      <c r="EB1245" s="17"/>
      <c r="EC1245" s="17"/>
      <c r="ED1245" s="17"/>
      <c r="EE1245" s="17"/>
      <c r="EF1245" s="17"/>
      <c r="EG1245" s="17"/>
      <c r="EH1245" s="17"/>
      <c r="EI1245" s="17"/>
      <c r="EJ1245" s="17"/>
      <c r="EK1245" s="17"/>
      <c r="EL1245" s="17"/>
      <c r="EM1245" s="17"/>
      <c r="EN1245" s="17"/>
      <c r="EO1245" s="17"/>
      <c r="EP1245" s="17"/>
      <c r="EQ1245" s="17"/>
      <c r="ER1245" s="17"/>
      <c r="ES1245" s="17"/>
      <c r="ET1245" s="17"/>
      <c r="EU1245" s="17"/>
      <c r="EV1245" s="17"/>
      <c r="EW1245" s="17"/>
      <c r="EX1245" s="17"/>
      <c r="EY1245" s="17"/>
      <c r="EZ1245" s="17"/>
      <c r="FA1245" s="17"/>
      <c r="FB1245" s="17"/>
      <c r="FC1245" s="17"/>
      <c r="FD1245" s="17"/>
      <c r="FE1245" s="17"/>
      <c r="FF1245" s="17"/>
      <c r="FG1245" s="17"/>
      <c r="FH1245" s="17"/>
      <c r="FI1245" s="17"/>
      <c r="FJ1245" s="17"/>
      <c r="FK1245" s="17"/>
      <c r="FL1245" s="17"/>
      <c r="FM1245" s="17"/>
      <c r="FN1245" s="17"/>
      <c r="FO1245" s="17"/>
      <c r="FP1245" s="17"/>
      <c r="FQ1245" s="17"/>
      <c r="FR1245" s="17"/>
      <c r="FS1245" s="17"/>
      <c r="FT1245" s="17"/>
      <c r="FU1245" s="17"/>
      <c r="FV1245" s="17"/>
      <c r="FW1245" s="17"/>
      <c r="FX1245" s="17"/>
      <c r="FY1245" s="17"/>
      <c r="FZ1245" s="17"/>
      <c r="GA1245" s="17"/>
      <c r="GB1245" s="17"/>
      <c r="GC1245" s="17"/>
      <c r="GD1245" s="17"/>
      <c r="GE1245" s="17"/>
      <c r="GF1245" s="17"/>
      <c r="GG1245" s="17"/>
      <c r="GH1245" s="17"/>
      <c r="GI1245" s="17"/>
      <c r="GJ1245" s="17"/>
      <c r="GK1245" s="17"/>
      <c r="GL1245" s="17"/>
      <c r="GM1245" s="17"/>
      <c r="GN1245" s="17"/>
      <c r="GO1245" s="17"/>
      <c r="GP1245" s="17"/>
      <c r="GQ1245" s="17"/>
      <c r="GR1245" s="17"/>
      <c r="GS1245" s="17"/>
      <c r="GT1245" s="17"/>
      <c r="GU1245" s="17"/>
      <c r="GV1245" s="17"/>
      <c r="GW1245" s="17"/>
      <c r="GX1245" s="17"/>
      <c r="GY1245" s="17"/>
      <c r="GZ1245" s="17"/>
      <c r="HA1245" s="17"/>
      <c r="HB1245" s="17"/>
      <c r="HC1245" s="17"/>
      <c r="HD1245" s="17"/>
      <c r="HE1245" s="17"/>
      <c r="HF1245" s="17"/>
      <c r="HG1245" s="17"/>
      <c r="HH1245" s="17"/>
      <c r="HI1245" s="17"/>
      <c r="HJ1245" s="17"/>
      <c r="HK1245" s="17"/>
      <c r="HL1245" s="17"/>
      <c r="HM1245" s="17"/>
      <c r="HN1245" s="17"/>
      <c r="HO1245" s="17"/>
      <c r="HP1245" s="17"/>
      <c r="HQ1245" s="17"/>
      <c r="HR1245" s="17"/>
      <c r="HS1245" s="17"/>
      <c r="HT1245" s="17"/>
      <c r="HU1245" s="17"/>
      <c r="HV1245" s="17"/>
      <c r="HW1245" s="17"/>
      <c r="HX1245" s="17"/>
      <c r="HY1245" s="17"/>
      <c r="HZ1245" s="17"/>
      <c r="IA1245" s="17"/>
      <c r="IB1245" s="17"/>
      <c r="IC1245" s="17"/>
      <c r="ID1245" s="17"/>
      <c r="IE1245" s="17"/>
    </row>
    <row r="1246" spans="1:239" x14ac:dyDescent="0.3">
      <c r="A1246" s="42" t="s">
        <v>10928</v>
      </c>
      <c r="B1246" s="17" t="s">
        <v>10921</v>
      </c>
      <c r="C1246" s="18" t="s">
        <v>8372</v>
      </c>
      <c r="D1246" s="19" t="s">
        <v>10889</v>
      </c>
      <c r="E1246" s="18" t="s">
        <v>10922</v>
      </c>
      <c r="F1246" s="44" t="s">
        <v>8390</v>
      </c>
      <c r="G1246" s="23" t="s">
        <v>8570</v>
      </c>
      <c r="H1246" s="45" t="s">
        <v>8377</v>
      </c>
      <c r="I1246" s="23" t="s">
        <v>8372</v>
      </c>
      <c r="J1246" s="23" t="s">
        <v>8427</v>
      </c>
      <c r="K1246" s="42" t="s">
        <v>8391</v>
      </c>
      <c r="L1246" s="42" t="s">
        <v>9224</v>
      </c>
      <c r="M1246" s="23" t="s">
        <v>9237</v>
      </c>
      <c r="N1246" s="23" t="s">
        <v>9238</v>
      </c>
      <c r="O1246" s="21" t="s">
        <v>10929</v>
      </c>
      <c r="P1246" s="46">
        <v>2950</v>
      </c>
      <c r="Q1246" s="17">
        <v>10</v>
      </c>
      <c r="R1246" s="26">
        <v>15</v>
      </c>
      <c r="S1246" s="26">
        <v>13</v>
      </c>
      <c r="T1246" s="26">
        <v>6</v>
      </c>
      <c r="U1246" s="20">
        <v>3.5</v>
      </c>
      <c r="V1246" s="20">
        <v>16.75</v>
      </c>
      <c r="W1246" s="20">
        <v>14.75</v>
      </c>
      <c r="X1246" s="20">
        <v>6.5</v>
      </c>
      <c r="Y1246" s="20">
        <v>4.5</v>
      </c>
      <c r="Z1246" s="20">
        <v>6.5</v>
      </c>
      <c r="AA1246" s="17"/>
      <c r="AB1246" s="17"/>
      <c r="AC1246" s="17"/>
      <c r="AD1246" s="20">
        <v>3.5</v>
      </c>
      <c r="AE1246" s="17"/>
      <c r="AF1246" s="18">
        <v>24</v>
      </c>
      <c r="AG1246" s="18">
        <v>24</v>
      </c>
      <c r="AH1246" s="26">
        <v>12</v>
      </c>
      <c r="AI1246" s="17" t="s">
        <v>8386</v>
      </c>
      <c r="AJ1246" s="17" t="s">
        <v>58</v>
      </c>
      <c r="AK1246" s="17">
        <v>77.5</v>
      </c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  <c r="CM1246" s="17"/>
      <c r="CN1246" s="17"/>
      <c r="CO1246" s="17"/>
      <c r="CP1246" s="17"/>
      <c r="CQ1246" s="17"/>
      <c r="CR1246" s="17"/>
      <c r="CS1246" s="17"/>
      <c r="CT1246" s="17"/>
      <c r="CU1246" s="17"/>
      <c r="CV1246" s="17"/>
      <c r="CW1246" s="17"/>
      <c r="CX1246" s="17"/>
      <c r="CY1246" s="17"/>
      <c r="CZ1246" s="17"/>
      <c r="DA1246" s="17"/>
      <c r="DB1246" s="17"/>
      <c r="DC1246" s="17"/>
      <c r="DD1246" s="17"/>
      <c r="DE1246" s="17"/>
      <c r="DF1246" s="17"/>
      <c r="DG1246" s="17"/>
      <c r="DH1246" s="17"/>
      <c r="DI1246" s="17"/>
      <c r="DJ1246" s="17"/>
      <c r="DK1246" s="17"/>
      <c r="DL1246" s="17"/>
      <c r="DM1246" s="17"/>
      <c r="DN1246" s="17"/>
      <c r="DO1246" s="17"/>
      <c r="DP1246" s="17"/>
      <c r="DQ1246" s="17"/>
      <c r="DR1246" s="17"/>
      <c r="DS1246" s="17"/>
      <c r="DT1246" s="17"/>
      <c r="DU1246" s="17"/>
      <c r="DV1246" s="17"/>
      <c r="DW1246" s="17"/>
      <c r="DX1246" s="17"/>
      <c r="DY1246" s="17"/>
      <c r="DZ1246" s="17"/>
      <c r="EA1246" s="17"/>
      <c r="EB1246" s="17"/>
      <c r="EC1246" s="17"/>
      <c r="ED1246" s="17"/>
      <c r="EE1246" s="17"/>
      <c r="EF1246" s="17"/>
      <c r="EG1246" s="17"/>
      <c r="EH1246" s="17"/>
      <c r="EI1246" s="17"/>
      <c r="EJ1246" s="17"/>
      <c r="EK1246" s="17"/>
      <c r="EL1246" s="17"/>
      <c r="EM1246" s="17"/>
      <c r="EN1246" s="17"/>
      <c r="EO1246" s="17"/>
      <c r="EP1246" s="17"/>
      <c r="EQ1246" s="17"/>
      <c r="ER1246" s="17"/>
      <c r="ES1246" s="17"/>
      <c r="ET1246" s="17"/>
      <c r="EU1246" s="17"/>
      <c r="EV1246" s="17"/>
      <c r="EW1246" s="17"/>
      <c r="EX1246" s="17"/>
      <c r="EY1246" s="17"/>
      <c r="EZ1246" s="17"/>
      <c r="FA1246" s="17"/>
      <c r="FB1246" s="17"/>
      <c r="FC1246" s="17"/>
      <c r="FD1246" s="17"/>
      <c r="FE1246" s="17"/>
      <c r="FF1246" s="17"/>
      <c r="FG1246" s="17"/>
      <c r="FH1246" s="17"/>
      <c r="FI1246" s="17"/>
      <c r="FJ1246" s="17"/>
      <c r="FK1246" s="17"/>
      <c r="FL1246" s="17"/>
      <c r="FM1246" s="17"/>
      <c r="FN1246" s="17"/>
      <c r="FO1246" s="17"/>
      <c r="FP1246" s="17"/>
      <c r="FQ1246" s="17"/>
      <c r="FR1246" s="17"/>
      <c r="FS1246" s="17"/>
      <c r="FT1246" s="17"/>
      <c r="FU1246" s="17"/>
      <c r="FV1246" s="17"/>
      <c r="FW1246" s="17"/>
      <c r="FX1246" s="17"/>
      <c r="FY1246" s="17"/>
      <c r="FZ1246" s="17"/>
      <c r="GA1246" s="17"/>
      <c r="GB1246" s="17"/>
      <c r="GC1246" s="17"/>
      <c r="GD1246" s="17"/>
      <c r="GE1246" s="17"/>
      <c r="GF1246" s="17"/>
      <c r="GG1246" s="17"/>
      <c r="GH1246" s="17"/>
      <c r="GI1246" s="17"/>
      <c r="GJ1246" s="17"/>
      <c r="GK1246" s="17"/>
      <c r="GL1246" s="17"/>
      <c r="GM1246" s="17"/>
      <c r="GN1246" s="17"/>
      <c r="GO1246" s="17"/>
      <c r="GP1246" s="17"/>
      <c r="GQ1246" s="17"/>
      <c r="GR1246" s="17"/>
      <c r="GS1246" s="17"/>
      <c r="GT1246" s="17"/>
      <c r="GU1246" s="17"/>
      <c r="GV1246" s="17"/>
      <c r="GW1246" s="17"/>
      <c r="GX1246" s="17"/>
      <c r="GY1246" s="17"/>
      <c r="GZ1246" s="17"/>
      <c r="HA1246" s="17"/>
      <c r="HB1246" s="17"/>
      <c r="HC1246" s="17"/>
      <c r="HD1246" s="17"/>
      <c r="HE1246" s="17"/>
      <c r="HF1246" s="17"/>
      <c r="HG1246" s="17"/>
      <c r="HH1246" s="17"/>
      <c r="HI1246" s="17"/>
      <c r="HJ1246" s="17"/>
      <c r="HK1246" s="17"/>
      <c r="HL1246" s="17"/>
      <c r="HM1246" s="17"/>
      <c r="HN1246" s="17"/>
      <c r="HO1246" s="17"/>
      <c r="HP1246" s="17"/>
      <c r="HQ1246" s="17"/>
      <c r="HR1246" s="17"/>
      <c r="HS1246" s="17"/>
      <c r="HT1246" s="17"/>
      <c r="HU1246" s="17"/>
      <c r="HV1246" s="17"/>
      <c r="HW1246" s="17"/>
      <c r="HX1246" s="17"/>
      <c r="HY1246" s="17"/>
      <c r="HZ1246" s="17"/>
      <c r="IA1246" s="17"/>
      <c r="IB1246" s="17"/>
      <c r="IC1246" s="17"/>
      <c r="ID1246" s="17"/>
      <c r="IE1246" s="17"/>
    </row>
    <row r="1247" spans="1:239" x14ac:dyDescent="0.3">
      <c r="A1247" s="42" t="s">
        <v>10930</v>
      </c>
      <c r="B1247" s="17" t="s">
        <v>10921</v>
      </c>
      <c r="C1247" s="18" t="s">
        <v>8372</v>
      </c>
      <c r="D1247" s="19" t="s">
        <v>10889</v>
      </c>
      <c r="E1247" s="18" t="s">
        <v>10922</v>
      </c>
      <c r="F1247" s="44" t="s">
        <v>8394</v>
      </c>
      <c r="G1247" s="23" t="s">
        <v>8570</v>
      </c>
      <c r="H1247" s="45" t="s">
        <v>8377</v>
      </c>
      <c r="I1247" s="23" t="s">
        <v>8372</v>
      </c>
      <c r="J1247" s="23" t="s">
        <v>8427</v>
      </c>
      <c r="K1247" s="42" t="s">
        <v>8395</v>
      </c>
      <c r="L1247" s="42" t="s">
        <v>9224</v>
      </c>
      <c r="M1247" s="23" t="s">
        <v>9241</v>
      </c>
      <c r="N1247" s="23" t="s">
        <v>9242</v>
      </c>
      <c r="O1247" s="21" t="s">
        <v>10931</v>
      </c>
      <c r="P1247" s="46">
        <v>3250</v>
      </c>
      <c r="Q1247" s="17">
        <v>10</v>
      </c>
      <c r="R1247" s="26">
        <v>15</v>
      </c>
      <c r="S1247" s="26">
        <v>13</v>
      </c>
      <c r="T1247" s="26">
        <v>6</v>
      </c>
      <c r="U1247" s="20">
        <v>3.5</v>
      </c>
      <c r="V1247" s="20">
        <v>16.75</v>
      </c>
      <c r="W1247" s="20">
        <v>14.75</v>
      </c>
      <c r="X1247" s="20">
        <v>6.5</v>
      </c>
      <c r="Y1247" s="20">
        <v>4.5</v>
      </c>
      <c r="Z1247" s="20">
        <v>6.5</v>
      </c>
      <c r="AA1247" s="17"/>
      <c r="AB1247" s="17"/>
      <c r="AC1247" s="17"/>
      <c r="AD1247" s="20">
        <v>3.5</v>
      </c>
      <c r="AE1247" s="17"/>
      <c r="AF1247" s="18">
        <v>24</v>
      </c>
      <c r="AG1247" s="18">
        <v>24</v>
      </c>
      <c r="AH1247" s="26">
        <v>12</v>
      </c>
      <c r="AI1247" s="17" t="s">
        <v>1344</v>
      </c>
      <c r="AJ1247" s="17" t="s">
        <v>58</v>
      </c>
      <c r="AK1247" s="17">
        <v>77.5</v>
      </c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  <c r="BP1247" s="17"/>
      <c r="BQ1247" s="17"/>
      <c r="BR1247" s="17"/>
      <c r="BS1247" s="17"/>
      <c r="BT1247" s="17"/>
      <c r="BU1247" s="17"/>
      <c r="BV1247" s="17"/>
      <c r="BW1247" s="17"/>
      <c r="BX1247" s="17"/>
      <c r="BY1247" s="17"/>
      <c r="BZ1247" s="17"/>
      <c r="CA1247" s="17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  <c r="CM1247" s="17"/>
      <c r="CN1247" s="17"/>
      <c r="CO1247" s="17"/>
      <c r="CP1247" s="17"/>
      <c r="CQ1247" s="17"/>
      <c r="CR1247" s="17"/>
      <c r="CS1247" s="17"/>
      <c r="CT1247" s="17"/>
      <c r="CU1247" s="17"/>
      <c r="CV1247" s="17"/>
      <c r="CW1247" s="17"/>
      <c r="CX1247" s="17"/>
      <c r="CY1247" s="17"/>
      <c r="CZ1247" s="17"/>
      <c r="DA1247" s="17"/>
      <c r="DB1247" s="17"/>
      <c r="DC1247" s="17"/>
      <c r="DD1247" s="17"/>
      <c r="DE1247" s="17"/>
      <c r="DF1247" s="17"/>
      <c r="DG1247" s="17"/>
      <c r="DH1247" s="17"/>
      <c r="DI1247" s="17"/>
      <c r="DJ1247" s="17"/>
      <c r="DK1247" s="17"/>
      <c r="DL1247" s="17"/>
      <c r="DM1247" s="17"/>
      <c r="DN1247" s="17"/>
      <c r="DO1247" s="17"/>
      <c r="DP1247" s="17"/>
      <c r="DQ1247" s="17"/>
      <c r="DR1247" s="17"/>
      <c r="DS1247" s="17"/>
      <c r="DT1247" s="17"/>
      <c r="DU1247" s="17"/>
      <c r="DV1247" s="17"/>
      <c r="DW1247" s="17"/>
      <c r="DX1247" s="17"/>
      <c r="DY1247" s="17"/>
      <c r="DZ1247" s="17"/>
      <c r="EA1247" s="17"/>
      <c r="EB1247" s="17"/>
      <c r="EC1247" s="17"/>
      <c r="ED1247" s="17"/>
      <c r="EE1247" s="17"/>
      <c r="EF1247" s="17"/>
      <c r="EG1247" s="17"/>
      <c r="EH1247" s="17"/>
      <c r="EI1247" s="17"/>
      <c r="EJ1247" s="17"/>
      <c r="EK1247" s="17"/>
      <c r="EL1247" s="17"/>
      <c r="EM1247" s="17"/>
      <c r="EN1247" s="17"/>
      <c r="EO1247" s="17"/>
      <c r="EP1247" s="17"/>
      <c r="EQ1247" s="17"/>
      <c r="ER1247" s="17"/>
      <c r="ES1247" s="17"/>
      <c r="ET1247" s="17"/>
      <c r="EU1247" s="17"/>
      <c r="EV1247" s="17"/>
      <c r="EW1247" s="17"/>
      <c r="EX1247" s="17"/>
      <c r="EY1247" s="17"/>
      <c r="EZ1247" s="17"/>
      <c r="FA1247" s="17"/>
      <c r="FB1247" s="17"/>
      <c r="FC1247" s="17"/>
      <c r="FD1247" s="17"/>
      <c r="FE1247" s="17"/>
      <c r="FF1247" s="17"/>
      <c r="FG1247" s="17"/>
      <c r="FH1247" s="17"/>
      <c r="FI1247" s="17"/>
      <c r="FJ1247" s="17"/>
      <c r="FK1247" s="17"/>
      <c r="FL1247" s="17"/>
      <c r="FM1247" s="17"/>
      <c r="FN1247" s="17"/>
      <c r="FO1247" s="17"/>
      <c r="FP1247" s="17"/>
      <c r="FQ1247" s="17"/>
      <c r="FR1247" s="17"/>
      <c r="FS1247" s="17"/>
      <c r="FT1247" s="17"/>
      <c r="FU1247" s="17"/>
      <c r="FV1247" s="17"/>
      <c r="FW1247" s="17"/>
      <c r="FX1247" s="17"/>
      <c r="FY1247" s="17"/>
      <c r="FZ1247" s="17"/>
      <c r="GA1247" s="17"/>
      <c r="GB1247" s="17"/>
      <c r="GC1247" s="17"/>
      <c r="GD1247" s="17"/>
      <c r="GE1247" s="17"/>
      <c r="GF1247" s="17"/>
      <c r="GG1247" s="17"/>
      <c r="GH1247" s="17"/>
      <c r="GI1247" s="17"/>
      <c r="GJ1247" s="17"/>
      <c r="GK1247" s="17"/>
      <c r="GL1247" s="17"/>
      <c r="GM1247" s="17"/>
      <c r="GN1247" s="17"/>
      <c r="GO1247" s="17"/>
      <c r="GP1247" s="17"/>
      <c r="GQ1247" s="17"/>
      <c r="GR1247" s="17"/>
      <c r="GS1247" s="17"/>
      <c r="GT1247" s="17"/>
      <c r="GU1247" s="17"/>
      <c r="GV1247" s="17"/>
      <c r="GW1247" s="17"/>
      <c r="GX1247" s="17"/>
      <c r="GY1247" s="17"/>
      <c r="GZ1247" s="17"/>
      <c r="HA1247" s="17"/>
      <c r="HB1247" s="17"/>
      <c r="HC1247" s="17"/>
      <c r="HD1247" s="17"/>
      <c r="HE1247" s="17"/>
      <c r="HF1247" s="17"/>
      <c r="HG1247" s="17"/>
      <c r="HH1247" s="17"/>
      <c r="HI1247" s="17"/>
      <c r="HJ1247" s="17"/>
      <c r="HK1247" s="17"/>
      <c r="HL1247" s="17"/>
      <c r="HM1247" s="17"/>
      <c r="HN1247" s="17"/>
      <c r="HO1247" s="17"/>
      <c r="HP1247" s="17"/>
      <c r="HQ1247" s="17"/>
      <c r="HR1247" s="17"/>
      <c r="HS1247" s="17"/>
      <c r="HT1247" s="17"/>
      <c r="HU1247" s="17"/>
      <c r="HV1247" s="17"/>
      <c r="HW1247" s="17"/>
      <c r="HX1247" s="17"/>
      <c r="HY1247" s="17"/>
      <c r="HZ1247" s="17"/>
      <c r="IA1247" s="17"/>
      <c r="IB1247" s="17"/>
      <c r="IC1247" s="17"/>
      <c r="ID1247" s="17"/>
      <c r="IE1247" s="17"/>
    </row>
    <row r="1248" spans="1:239" x14ac:dyDescent="0.3">
      <c r="A1248" s="51" t="s">
        <v>10932</v>
      </c>
      <c r="B1248" s="17" t="s">
        <v>10921</v>
      </c>
      <c r="C1248" s="18" t="s">
        <v>8372</v>
      </c>
      <c r="D1248" s="19" t="s">
        <v>10889</v>
      </c>
      <c r="E1248" s="18" t="s">
        <v>10922</v>
      </c>
      <c r="F1248" s="44" t="s">
        <v>8398</v>
      </c>
      <c r="G1248" s="23" t="s">
        <v>8570</v>
      </c>
      <c r="H1248" s="45" t="s">
        <v>8377</v>
      </c>
      <c r="I1248" s="23" t="s">
        <v>8372</v>
      </c>
      <c r="J1248" s="23" t="s">
        <v>8427</v>
      </c>
      <c r="K1248" s="42" t="s">
        <v>8399</v>
      </c>
      <c r="L1248" s="42" t="s">
        <v>8380</v>
      </c>
      <c r="M1248" s="23" t="s">
        <v>9245</v>
      </c>
      <c r="N1248" s="23" t="s">
        <v>9246</v>
      </c>
      <c r="O1248" s="21" t="s">
        <v>10933</v>
      </c>
      <c r="P1248" s="46">
        <v>3450</v>
      </c>
      <c r="Q1248" s="17">
        <v>10</v>
      </c>
      <c r="R1248" s="26">
        <v>15</v>
      </c>
      <c r="S1248" s="26">
        <v>13</v>
      </c>
      <c r="T1248" s="26">
        <v>6</v>
      </c>
      <c r="U1248" s="20">
        <v>3.5</v>
      </c>
      <c r="V1248" s="20">
        <v>16.75</v>
      </c>
      <c r="W1248" s="20">
        <v>14.75</v>
      </c>
      <c r="X1248" s="20">
        <v>6.5</v>
      </c>
      <c r="Y1248" s="20">
        <v>4.5</v>
      </c>
      <c r="Z1248" s="20">
        <v>6.5</v>
      </c>
      <c r="AA1248" s="17"/>
      <c r="AB1248" s="17"/>
      <c r="AC1248" s="17"/>
      <c r="AD1248" s="20">
        <v>3.5</v>
      </c>
      <c r="AE1248" s="17"/>
      <c r="AF1248" s="18">
        <v>24</v>
      </c>
      <c r="AG1248" s="18">
        <v>24</v>
      </c>
      <c r="AH1248" s="26">
        <v>12</v>
      </c>
      <c r="AI1248" s="17" t="s">
        <v>1344</v>
      </c>
      <c r="AJ1248" s="17" t="s">
        <v>58</v>
      </c>
      <c r="AK1248" s="17">
        <v>77.5</v>
      </c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  <c r="BP1248" s="17"/>
      <c r="BQ1248" s="17"/>
      <c r="BR1248" s="17"/>
      <c r="BS1248" s="17"/>
      <c r="BT1248" s="17"/>
      <c r="BU1248" s="17"/>
      <c r="BV1248" s="17"/>
      <c r="BW1248" s="17"/>
      <c r="BX1248" s="17"/>
      <c r="BY1248" s="17"/>
      <c r="BZ1248" s="17"/>
      <c r="CA1248" s="17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  <c r="CM1248" s="17"/>
      <c r="CN1248" s="17"/>
      <c r="CO1248" s="17"/>
      <c r="CP1248" s="17"/>
      <c r="CQ1248" s="17"/>
      <c r="CR1248" s="17"/>
      <c r="CS1248" s="17"/>
      <c r="CT1248" s="17"/>
      <c r="CU1248" s="17"/>
      <c r="CV1248" s="17"/>
      <c r="CW1248" s="17"/>
      <c r="CX1248" s="17"/>
      <c r="CY1248" s="17"/>
      <c r="CZ1248" s="17"/>
      <c r="DA1248" s="17"/>
      <c r="DB1248" s="17"/>
      <c r="DC1248" s="17"/>
      <c r="DD1248" s="17"/>
      <c r="DE1248" s="17"/>
      <c r="DF1248" s="17"/>
      <c r="DG1248" s="17"/>
      <c r="DH1248" s="17"/>
      <c r="DI1248" s="17"/>
      <c r="DJ1248" s="17"/>
      <c r="DK1248" s="17"/>
      <c r="DL1248" s="17"/>
      <c r="DM1248" s="17"/>
      <c r="DN1248" s="17"/>
      <c r="DO1248" s="17"/>
      <c r="DP1248" s="17"/>
      <c r="DQ1248" s="17"/>
      <c r="DR1248" s="17"/>
      <c r="DS1248" s="17"/>
      <c r="DT1248" s="17"/>
      <c r="DU1248" s="17"/>
      <c r="DV1248" s="17"/>
      <c r="DW1248" s="17"/>
      <c r="DX1248" s="17"/>
      <c r="DY1248" s="17"/>
      <c r="DZ1248" s="17"/>
      <c r="EA1248" s="17"/>
      <c r="EB1248" s="17"/>
      <c r="EC1248" s="17"/>
      <c r="ED1248" s="17"/>
      <c r="EE1248" s="17"/>
      <c r="EF1248" s="17"/>
      <c r="EG1248" s="17"/>
      <c r="EH1248" s="17"/>
      <c r="EI1248" s="17"/>
      <c r="EJ1248" s="17"/>
      <c r="EK1248" s="17"/>
      <c r="EL1248" s="17"/>
      <c r="EM1248" s="17"/>
      <c r="EN1248" s="17"/>
      <c r="EO1248" s="17"/>
      <c r="EP1248" s="17"/>
      <c r="EQ1248" s="17"/>
      <c r="ER1248" s="17"/>
      <c r="ES1248" s="17"/>
      <c r="ET1248" s="17"/>
      <c r="EU1248" s="17"/>
      <c r="EV1248" s="17"/>
      <c r="EW1248" s="17"/>
      <c r="EX1248" s="17"/>
      <c r="EY1248" s="17"/>
      <c r="EZ1248" s="17"/>
      <c r="FA1248" s="17"/>
      <c r="FB1248" s="17"/>
      <c r="FC1248" s="17"/>
      <c r="FD1248" s="17"/>
      <c r="FE1248" s="17"/>
      <c r="FF1248" s="17"/>
      <c r="FG1248" s="17"/>
      <c r="FH1248" s="17"/>
      <c r="FI1248" s="17"/>
      <c r="FJ1248" s="17"/>
      <c r="FK1248" s="17"/>
      <c r="FL1248" s="17"/>
      <c r="FM1248" s="17"/>
      <c r="FN1248" s="17"/>
      <c r="FO1248" s="17"/>
      <c r="FP1248" s="17"/>
      <c r="FQ1248" s="17"/>
      <c r="FR1248" s="17"/>
      <c r="FS1248" s="17"/>
      <c r="FT1248" s="17"/>
      <c r="FU1248" s="17"/>
      <c r="FV1248" s="17"/>
      <c r="FW1248" s="17"/>
      <c r="FX1248" s="17"/>
      <c r="FY1248" s="17"/>
      <c r="FZ1248" s="17"/>
      <c r="GA1248" s="17"/>
      <c r="GB1248" s="17"/>
      <c r="GC1248" s="17"/>
      <c r="GD1248" s="17"/>
      <c r="GE1248" s="17"/>
      <c r="GF1248" s="17"/>
      <c r="GG1248" s="17"/>
      <c r="GH1248" s="17"/>
      <c r="GI1248" s="17"/>
      <c r="GJ1248" s="17"/>
      <c r="GK1248" s="17"/>
      <c r="GL1248" s="17"/>
      <c r="GM1248" s="17"/>
      <c r="GN1248" s="17"/>
      <c r="GO1248" s="17"/>
      <c r="GP1248" s="17"/>
      <c r="GQ1248" s="17"/>
      <c r="GR1248" s="17"/>
      <c r="GS1248" s="17"/>
      <c r="GT1248" s="17"/>
      <c r="GU1248" s="17"/>
      <c r="GV1248" s="17"/>
      <c r="GW1248" s="17"/>
      <c r="GX1248" s="17"/>
      <c r="GY1248" s="17"/>
      <c r="GZ1248" s="17"/>
      <c r="HA1248" s="17"/>
      <c r="HB1248" s="17"/>
      <c r="HC1248" s="17"/>
      <c r="HD1248" s="17"/>
      <c r="HE1248" s="17"/>
      <c r="HF1248" s="17"/>
      <c r="HG1248" s="17"/>
      <c r="HH1248" s="17"/>
      <c r="HI1248" s="17"/>
      <c r="HJ1248" s="17"/>
      <c r="HK1248" s="17"/>
      <c r="HL1248" s="17"/>
      <c r="HM1248" s="17"/>
      <c r="HN1248" s="17"/>
      <c r="HO1248" s="17"/>
      <c r="HP1248" s="17"/>
      <c r="HQ1248" s="17"/>
      <c r="HR1248" s="17"/>
      <c r="HS1248" s="17"/>
      <c r="HT1248" s="17"/>
      <c r="HU1248" s="17"/>
      <c r="HV1248" s="17"/>
      <c r="HW1248" s="17"/>
      <c r="HX1248" s="17"/>
      <c r="HY1248" s="17"/>
      <c r="HZ1248" s="17"/>
      <c r="IA1248" s="17"/>
      <c r="IB1248" s="17"/>
      <c r="IC1248" s="17"/>
      <c r="ID1248" s="17"/>
      <c r="IE1248" s="17"/>
    </row>
    <row r="1249" spans="1:239" x14ac:dyDescent="0.3">
      <c r="A1249" s="51" t="s">
        <v>10934</v>
      </c>
      <c r="B1249" s="17" t="s">
        <v>10921</v>
      </c>
      <c r="C1249" s="18" t="s">
        <v>8372</v>
      </c>
      <c r="D1249" s="19" t="s">
        <v>10889</v>
      </c>
      <c r="E1249" s="18" t="s">
        <v>10922</v>
      </c>
      <c r="F1249" s="44" t="s">
        <v>8402</v>
      </c>
      <c r="G1249" s="23" t="s">
        <v>8570</v>
      </c>
      <c r="H1249" s="45" t="s">
        <v>8377</v>
      </c>
      <c r="I1249" s="23" t="s">
        <v>8372</v>
      </c>
      <c r="J1249" s="23" t="s">
        <v>8427</v>
      </c>
      <c r="K1249" s="42" t="s">
        <v>8403</v>
      </c>
      <c r="L1249" s="42" t="s">
        <v>8380</v>
      </c>
      <c r="M1249" s="23" t="s">
        <v>9249</v>
      </c>
      <c r="N1249" s="23" t="s">
        <v>9250</v>
      </c>
      <c r="O1249" s="21" t="s">
        <v>10935</v>
      </c>
      <c r="P1249" s="46">
        <v>3450</v>
      </c>
      <c r="Q1249" s="17">
        <v>10</v>
      </c>
      <c r="R1249" s="26">
        <v>15</v>
      </c>
      <c r="S1249" s="26">
        <v>13</v>
      </c>
      <c r="T1249" s="26">
        <v>6</v>
      </c>
      <c r="U1249" s="20">
        <v>3.5</v>
      </c>
      <c r="V1249" s="20">
        <v>16.75</v>
      </c>
      <c r="W1249" s="20">
        <v>14.75</v>
      </c>
      <c r="X1249" s="20">
        <v>6.5</v>
      </c>
      <c r="Y1249" s="20">
        <v>4.5</v>
      </c>
      <c r="Z1249" s="20">
        <v>6.5</v>
      </c>
      <c r="AA1249" s="17"/>
      <c r="AB1249" s="17"/>
      <c r="AC1249" s="17"/>
      <c r="AD1249" s="20">
        <v>3.5</v>
      </c>
      <c r="AE1249" s="17"/>
      <c r="AF1249" s="18">
        <v>24</v>
      </c>
      <c r="AG1249" s="18">
        <v>24</v>
      </c>
      <c r="AH1249" s="26">
        <v>12</v>
      </c>
      <c r="AI1249" s="17" t="s">
        <v>1344</v>
      </c>
      <c r="AJ1249" s="17" t="s">
        <v>58</v>
      </c>
      <c r="AK1249" s="17">
        <v>77.5</v>
      </c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  <c r="BP1249" s="17"/>
      <c r="BQ1249" s="17"/>
      <c r="BR1249" s="17"/>
      <c r="BS1249" s="17"/>
      <c r="BT1249" s="17"/>
      <c r="BU1249" s="17"/>
      <c r="BV1249" s="17"/>
      <c r="BW1249" s="17"/>
      <c r="BX1249" s="17"/>
      <c r="BY1249" s="17"/>
      <c r="BZ1249" s="17"/>
      <c r="CA1249" s="17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17"/>
      <c r="DW1249" s="17"/>
      <c r="DX1249" s="17"/>
      <c r="DY1249" s="17"/>
      <c r="DZ1249" s="17"/>
      <c r="EA1249" s="17"/>
      <c r="EB1249" s="17"/>
      <c r="EC1249" s="17"/>
      <c r="ED1249" s="17"/>
      <c r="EE1249" s="17"/>
      <c r="EF1249" s="17"/>
      <c r="EG1249" s="17"/>
      <c r="EH1249" s="17"/>
      <c r="EI1249" s="17"/>
      <c r="EJ1249" s="17"/>
      <c r="EK1249" s="17"/>
      <c r="EL1249" s="17"/>
      <c r="EM1249" s="17"/>
      <c r="EN1249" s="17"/>
      <c r="EO1249" s="17"/>
      <c r="EP1249" s="17"/>
      <c r="EQ1249" s="17"/>
      <c r="ER1249" s="17"/>
      <c r="ES1249" s="17"/>
      <c r="ET1249" s="17"/>
      <c r="EU1249" s="17"/>
      <c r="EV1249" s="17"/>
      <c r="EW1249" s="17"/>
      <c r="EX1249" s="17"/>
      <c r="EY1249" s="17"/>
      <c r="EZ1249" s="17"/>
      <c r="FA1249" s="17"/>
      <c r="FB1249" s="17"/>
      <c r="FC1249" s="17"/>
      <c r="FD1249" s="17"/>
      <c r="FE1249" s="17"/>
      <c r="FF1249" s="17"/>
      <c r="FG1249" s="17"/>
      <c r="FH1249" s="17"/>
      <c r="FI1249" s="17"/>
      <c r="FJ1249" s="17"/>
      <c r="FK1249" s="17"/>
      <c r="FL1249" s="17"/>
      <c r="FM1249" s="17"/>
      <c r="FN1249" s="17"/>
      <c r="FO1249" s="17"/>
      <c r="FP1249" s="17"/>
      <c r="FQ1249" s="17"/>
      <c r="FR1249" s="17"/>
      <c r="FS1249" s="17"/>
      <c r="FT1249" s="17"/>
      <c r="FU1249" s="17"/>
      <c r="FV1249" s="17"/>
      <c r="FW1249" s="17"/>
      <c r="FX1249" s="17"/>
      <c r="FY1249" s="17"/>
      <c r="FZ1249" s="17"/>
      <c r="GA1249" s="17"/>
      <c r="GB1249" s="17"/>
      <c r="GC1249" s="17"/>
      <c r="GD1249" s="17"/>
      <c r="GE1249" s="17"/>
      <c r="GF1249" s="17"/>
      <c r="GG1249" s="17"/>
      <c r="GH1249" s="17"/>
      <c r="GI1249" s="17"/>
      <c r="GJ1249" s="17"/>
      <c r="GK1249" s="17"/>
      <c r="GL1249" s="17"/>
      <c r="GM1249" s="17"/>
      <c r="GN1249" s="17"/>
      <c r="GO1249" s="17"/>
      <c r="GP1249" s="17"/>
      <c r="GQ1249" s="17"/>
      <c r="GR1249" s="17"/>
      <c r="GS1249" s="17"/>
      <c r="GT1249" s="17"/>
      <c r="GU1249" s="17"/>
      <c r="GV1249" s="17"/>
      <c r="GW1249" s="17"/>
      <c r="GX1249" s="17"/>
      <c r="GY1249" s="17"/>
      <c r="GZ1249" s="17"/>
      <c r="HA1249" s="17"/>
      <c r="HB1249" s="17"/>
      <c r="HC1249" s="17"/>
      <c r="HD1249" s="17"/>
      <c r="HE1249" s="17"/>
      <c r="HF1249" s="17"/>
      <c r="HG1249" s="17"/>
      <c r="HH1249" s="17"/>
      <c r="HI1249" s="17"/>
      <c r="HJ1249" s="17"/>
      <c r="HK1249" s="17"/>
      <c r="HL1249" s="17"/>
      <c r="HM1249" s="17"/>
      <c r="HN1249" s="17"/>
      <c r="HO1249" s="17"/>
      <c r="HP1249" s="17"/>
      <c r="HQ1249" s="17"/>
      <c r="HR1249" s="17"/>
      <c r="HS1249" s="17"/>
      <c r="HT1249" s="17"/>
      <c r="HU1249" s="17"/>
      <c r="HV1249" s="17"/>
      <c r="HW1249" s="17"/>
      <c r="HX1249" s="17"/>
      <c r="HY1249" s="17"/>
      <c r="HZ1249" s="17"/>
      <c r="IA1249" s="17"/>
      <c r="IB1249" s="17"/>
      <c r="IC1249" s="17"/>
      <c r="ID1249" s="17"/>
      <c r="IE1249" s="17"/>
    </row>
    <row r="1250" spans="1:239" x14ac:dyDescent="0.3">
      <c r="A1250" s="51" t="s">
        <v>10936</v>
      </c>
      <c r="B1250" s="17" t="s">
        <v>10921</v>
      </c>
      <c r="C1250" s="18" t="s">
        <v>8372</v>
      </c>
      <c r="D1250" s="19" t="s">
        <v>10889</v>
      </c>
      <c r="E1250" s="18" t="s">
        <v>10922</v>
      </c>
      <c r="F1250" s="44" t="s">
        <v>8406</v>
      </c>
      <c r="G1250" s="23" t="s">
        <v>8570</v>
      </c>
      <c r="H1250" s="45" t="s">
        <v>8377</v>
      </c>
      <c r="I1250" s="23" t="s">
        <v>8372</v>
      </c>
      <c r="J1250" s="23" t="s">
        <v>8427</v>
      </c>
      <c r="K1250" s="24" t="s">
        <v>8407</v>
      </c>
      <c r="L1250" s="42" t="s">
        <v>8380</v>
      </c>
      <c r="M1250" s="23" t="s">
        <v>9253</v>
      </c>
      <c r="N1250" s="23" t="s">
        <v>9254</v>
      </c>
      <c r="O1250" s="21" t="s">
        <v>10937</v>
      </c>
      <c r="P1250" s="46">
        <v>3450</v>
      </c>
      <c r="Q1250" s="17">
        <v>10</v>
      </c>
      <c r="R1250" s="26">
        <v>15</v>
      </c>
      <c r="S1250" s="26">
        <v>13</v>
      </c>
      <c r="T1250" s="26">
        <v>6</v>
      </c>
      <c r="U1250" s="20">
        <v>3.5</v>
      </c>
      <c r="V1250" s="20">
        <v>16.75</v>
      </c>
      <c r="W1250" s="20">
        <v>14.75</v>
      </c>
      <c r="X1250" s="20">
        <v>6.5</v>
      </c>
      <c r="Y1250" s="20">
        <v>4.5</v>
      </c>
      <c r="Z1250" s="20">
        <v>6.5</v>
      </c>
      <c r="AA1250" s="17"/>
      <c r="AB1250" s="17"/>
      <c r="AC1250" s="17"/>
      <c r="AD1250" s="20">
        <v>3.5</v>
      </c>
      <c r="AE1250" s="17"/>
      <c r="AF1250" s="18">
        <v>24</v>
      </c>
      <c r="AG1250" s="18">
        <v>24</v>
      </c>
      <c r="AH1250" s="26">
        <v>12</v>
      </c>
      <c r="AI1250" s="17" t="s">
        <v>8386</v>
      </c>
      <c r="AJ1250" s="17" t="s">
        <v>58</v>
      </c>
      <c r="AK1250" s="17">
        <v>77.5</v>
      </c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/>
      <c r="EP1250" s="17"/>
      <c r="EQ1250" s="17"/>
      <c r="ER1250" s="17"/>
      <c r="ES1250" s="17"/>
      <c r="ET1250" s="17"/>
      <c r="EU1250" s="17"/>
      <c r="EV1250" s="17"/>
      <c r="EW1250" s="17"/>
      <c r="EX1250" s="17"/>
      <c r="EY1250" s="17"/>
      <c r="EZ1250" s="17"/>
      <c r="FA1250" s="17"/>
      <c r="FB1250" s="17"/>
      <c r="FC1250" s="17"/>
      <c r="FD1250" s="17"/>
      <c r="FE1250" s="17"/>
      <c r="FF1250" s="17"/>
      <c r="FG1250" s="17"/>
      <c r="FH1250" s="17"/>
      <c r="FI1250" s="17"/>
      <c r="FJ1250" s="17"/>
      <c r="FK1250" s="17"/>
      <c r="FL1250" s="17"/>
      <c r="FM1250" s="17"/>
      <c r="FN1250" s="17"/>
      <c r="FO1250" s="17"/>
      <c r="FP1250" s="17"/>
      <c r="FQ1250" s="17"/>
      <c r="FR1250" s="17"/>
      <c r="FS1250" s="17"/>
      <c r="FT1250" s="17"/>
      <c r="FU1250" s="17"/>
      <c r="FV1250" s="17"/>
      <c r="FW1250" s="17"/>
      <c r="FX1250" s="17"/>
      <c r="FY1250" s="17"/>
      <c r="FZ1250" s="17"/>
      <c r="GA1250" s="17"/>
      <c r="GB1250" s="17"/>
      <c r="GC1250" s="17"/>
      <c r="GD1250" s="17"/>
      <c r="GE1250" s="17"/>
      <c r="GF1250" s="17"/>
      <c r="GG1250" s="17"/>
      <c r="GH1250" s="17"/>
      <c r="GI1250" s="17"/>
      <c r="GJ1250" s="17"/>
      <c r="GK1250" s="17"/>
      <c r="GL1250" s="17"/>
      <c r="GM1250" s="17"/>
      <c r="GN1250" s="17"/>
      <c r="GO1250" s="17"/>
      <c r="GP1250" s="17"/>
      <c r="GQ1250" s="17"/>
      <c r="GR1250" s="17"/>
      <c r="GS1250" s="17"/>
      <c r="GT1250" s="17"/>
      <c r="GU1250" s="17"/>
      <c r="GV1250" s="17"/>
      <c r="GW1250" s="17"/>
      <c r="GX1250" s="17"/>
      <c r="GY1250" s="17"/>
      <c r="GZ1250" s="17"/>
      <c r="HA1250" s="17"/>
      <c r="HB1250" s="17"/>
      <c r="HC1250" s="17"/>
      <c r="HD1250" s="17"/>
      <c r="HE1250" s="17"/>
      <c r="HF1250" s="17"/>
      <c r="HG1250" s="17"/>
      <c r="HH1250" s="17"/>
      <c r="HI1250" s="17"/>
      <c r="HJ1250" s="17"/>
      <c r="HK1250" s="17"/>
      <c r="HL1250" s="17"/>
      <c r="HM1250" s="17"/>
      <c r="HN1250" s="17"/>
      <c r="HO1250" s="17"/>
      <c r="HP1250" s="17"/>
      <c r="HQ1250" s="17"/>
      <c r="HR1250" s="17"/>
      <c r="HS1250" s="17"/>
      <c r="HT1250" s="17"/>
      <c r="HU1250" s="17"/>
      <c r="HV1250" s="17"/>
      <c r="HW1250" s="17"/>
      <c r="HX1250" s="17"/>
      <c r="HY1250" s="17"/>
      <c r="HZ1250" s="17"/>
      <c r="IA1250" s="17"/>
      <c r="IB1250" s="17"/>
      <c r="IC1250" s="17"/>
      <c r="ID1250" s="17"/>
      <c r="IE1250" s="17"/>
    </row>
    <row r="1251" spans="1:239" x14ac:dyDescent="0.3">
      <c r="A1251" s="51" t="s">
        <v>10938</v>
      </c>
      <c r="B1251" s="17" t="s">
        <v>10921</v>
      </c>
      <c r="C1251" s="18" t="s">
        <v>8372</v>
      </c>
      <c r="D1251" s="19" t="s">
        <v>10889</v>
      </c>
      <c r="E1251" s="18" t="s">
        <v>10922</v>
      </c>
      <c r="F1251" s="44" t="s">
        <v>8410</v>
      </c>
      <c r="G1251" s="23" t="s">
        <v>8570</v>
      </c>
      <c r="H1251" s="45" t="s">
        <v>8377</v>
      </c>
      <c r="I1251" s="23" t="s">
        <v>8372</v>
      </c>
      <c r="J1251" s="23" t="s">
        <v>8427</v>
      </c>
      <c r="K1251" s="42" t="s">
        <v>8411</v>
      </c>
      <c r="L1251" s="42" t="s">
        <v>8380</v>
      </c>
      <c r="M1251" s="23" t="s">
        <v>9257</v>
      </c>
      <c r="N1251" s="23" t="s">
        <v>9258</v>
      </c>
      <c r="O1251" s="21" t="s">
        <v>10939</v>
      </c>
      <c r="P1251" s="46">
        <v>3450</v>
      </c>
      <c r="Q1251" s="17">
        <v>10</v>
      </c>
      <c r="R1251" s="26">
        <v>15</v>
      </c>
      <c r="S1251" s="26">
        <v>13</v>
      </c>
      <c r="T1251" s="26">
        <v>6</v>
      </c>
      <c r="U1251" s="20">
        <v>3.5</v>
      </c>
      <c r="V1251" s="20">
        <v>16.75</v>
      </c>
      <c r="W1251" s="20">
        <v>14.75</v>
      </c>
      <c r="X1251" s="20">
        <v>6.5</v>
      </c>
      <c r="Y1251" s="20">
        <v>4.5</v>
      </c>
      <c r="Z1251" s="20">
        <v>6.5</v>
      </c>
      <c r="AA1251" s="17"/>
      <c r="AB1251" s="17"/>
      <c r="AC1251" s="17"/>
      <c r="AD1251" s="20">
        <v>3.5</v>
      </c>
      <c r="AE1251" s="17"/>
      <c r="AF1251" s="18">
        <v>24</v>
      </c>
      <c r="AG1251" s="18">
        <v>24</v>
      </c>
      <c r="AH1251" s="26">
        <v>12</v>
      </c>
      <c r="AI1251" s="17" t="s">
        <v>1344</v>
      </c>
      <c r="AJ1251" s="17" t="s">
        <v>58</v>
      </c>
      <c r="AK1251" s="17">
        <v>77.5</v>
      </c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/>
      <c r="CC1251" s="17"/>
      <c r="CD1251" s="17"/>
      <c r="CE1251" s="17"/>
      <c r="CF1251" s="17"/>
      <c r="CG1251" s="17"/>
      <c r="CH1251" s="17"/>
      <c r="CI1251" s="17"/>
      <c r="CJ1251" s="17"/>
      <c r="CK1251" s="17"/>
      <c r="CL1251" s="17"/>
      <c r="CM1251" s="17"/>
      <c r="CN1251" s="17"/>
      <c r="CO1251" s="17"/>
      <c r="CP1251" s="17"/>
      <c r="CQ1251" s="17"/>
      <c r="CR1251" s="17"/>
      <c r="CS1251" s="17"/>
      <c r="CT1251" s="17"/>
      <c r="CU1251" s="17"/>
      <c r="CV1251" s="17"/>
      <c r="CW1251" s="17"/>
      <c r="CX1251" s="17"/>
      <c r="CY1251" s="17"/>
      <c r="CZ1251" s="17"/>
      <c r="DA1251" s="17"/>
      <c r="DB1251" s="17"/>
      <c r="DC1251" s="17"/>
      <c r="DD1251" s="17"/>
      <c r="DE1251" s="17"/>
      <c r="DF1251" s="17"/>
      <c r="DG1251" s="17"/>
      <c r="DH1251" s="17"/>
      <c r="DI1251" s="17"/>
      <c r="DJ1251" s="17"/>
      <c r="DK1251" s="17"/>
      <c r="DL1251" s="17"/>
      <c r="DM1251" s="17"/>
      <c r="DN1251" s="17"/>
      <c r="DO1251" s="17"/>
      <c r="DP1251" s="17"/>
      <c r="DQ1251" s="17"/>
      <c r="DR1251" s="17"/>
      <c r="DS1251" s="17"/>
      <c r="DT1251" s="17"/>
      <c r="DU1251" s="17"/>
      <c r="DV1251" s="17"/>
      <c r="DW1251" s="17"/>
      <c r="DX1251" s="17"/>
      <c r="DY1251" s="17"/>
      <c r="DZ1251" s="17"/>
      <c r="EA1251" s="17"/>
      <c r="EB1251" s="17"/>
      <c r="EC1251" s="17"/>
      <c r="ED1251" s="17"/>
      <c r="EE1251" s="17"/>
      <c r="EF1251" s="17"/>
      <c r="EG1251" s="17"/>
      <c r="EH1251" s="17"/>
      <c r="EI1251" s="17"/>
      <c r="EJ1251" s="17"/>
      <c r="EK1251" s="17"/>
      <c r="EL1251" s="17"/>
      <c r="EM1251" s="17"/>
      <c r="EN1251" s="17"/>
      <c r="EO1251" s="17"/>
      <c r="EP1251" s="17"/>
      <c r="EQ1251" s="17"/>
      <c r="ER1251" s="17"/>
      <c r="ES1251" s="17"/>
      <c r="ET1251" s="17"/>
      <c r="EU1251" s="17"/>
      <c r="EV1251" s="17"/>
      <c r="EW1251" s="17"/>
      <c r="EX1251" s="17"/>
      <c r="EY1251" s="17"/>
      <c r="EZ1251" s="17"/>
      <c r="FA1251" s="17"/>
      <c r="FB1251" s="17"/>
      <c r="FC1251" s="17"/>
      <c r="FD1251" s="17"/>
      <c r="FE1251" s="17"/>
      <c r="FF1251" s="17"/>
      <c r="FG1251" s="17"/>
      <c r="FH1251" s="17"/>
      <c r="FI1251" s="17"/>
      <c r="FJ1251" s="17"/>
      <c r="FK1251" s="17"/>
      <c r="FL1251" s="17"/>
      <c r="FM1251" s="17"/>
      <c r="FN1251" s="17"/>
      <c r="FO1251" s="17"/>
      <c r="FP1251" s="17"/>
      <c r="FQ1251" s="17"/>
      <c r="FR1251" s="17"/>
      <c r="FS1251" s="17"/>
      <c r="FT1251" s="17"/>
      <c r="FU1251" s="17"/>
      <c r="FV1251" s="17"/>
      <c r="FW1251" s="17"/>
      <c r="FX1251" s="17"/>
      <c r="FY1251" s="17"/>
      <c r="FZ1251" s="17"/>
      <c r="GA1251" s="17"/>
      <c r="GB1251" s="17"/>
      <c r="GC1251" s="17"/>
      <c r="GD1251" s="17"/>
      <c r="GE1251" s="17"/>
      <c r="GF1251" s="17"/>
      <c r="GG1251" s="17"/>
      <c r="GH1251" s="17"/>
      <c r="GI1251" s="17"/>
      <c r="GJ1251" s="17"/>
      <c r="GK1251" s="17"/>
      <c r="GL1251" s="17"/>
      <c r="GM1251" s="17"/>
      <c r="GN1251" s="17"/>
      <c r="GO1251" s="17"/>
      <c r="GP1251" s="17"/>
      <c r="GQ1251" s="17"/>
      <c r="GR1251" s="17"/>
      <c r="GS1251" s="17"/>
      <c r="GT1251" s="17"/>
      <c r="GU1251" s="17"/>
      <c r="GV1251" s="17"/>
      <c r="GW1251" s="17"/>
      <c r="GX1251" s="17"/>
      <c r="GY1251" s="17"/>
      <c r="GZ1251" s="17"/>
      <c r="HA1251" s="17"/>
      <c r="HB1251" s="17"/>
      <c r="HC1251" s="17"/>
      <c r="HD1251" s="17"/>
      <c r="HE1251" s="17"/>
      <c r="HF1251" s="17"/>
      <c r="HG1251" s="17"/>
      <c r="HH1251" s="17"/>
      <c r="HI1251" s="17"/>
      <c r="HJ1251" s="17"/>
      <c r="HK1251" s="17"/>
      <c r="HL1251" s="17"/>
      <c r="HM1251" s="17"/>
      <c r="HN1251" s="17"/>
      <c r="HO1251" s="17"/>
      <c r="HP1251" s="17"/>
      <c r="HQ1251" s="17"/>
      <c r="HR1251" s="17"/>
      <c r="HS1251" s="17"/>
      <c r="HT1251" s="17"/>
      <c r="HU1251" s="17"/>
      <c r="HV1251" s="17"/>
      <c r="HW1251" s="17"/>
      <c r="HX1251" s="17"/>
      <c r="HY1251" s="17"/>
      <c r="HZ1251" s="17"/>
      <c r="IA1251" s="17"/>
      <c r="IB1251" s="17"/>
      <c r="IC1251" s="17"/>
      <c r="ID1251" s="17"/>
      <c r="IE1251" s="17"/>
    </row>
    <row r="1252" spans="1:239" x14ac:dyDescent="0.3">
      <c r="A1252" s="42" t="s">
        <v>10940</v>
      </c>
      <c r="B1252" s="17" t="s">
        <v>10921</v>
      </c>
      <c r="C1252" s="18" t="s">
        <v>8372</v>
      </c>
      <c r="D1252" s="19" t="s">
        <v>10889</v>
      </c>
      <c r="E1252" s="18" t="s">
        <v>10922</v>
      </c>
      <c r="F1252" s="44" t="s">
        <v>127</v>
      </c>
      <c r="G1252" s="23" t="s">
        <v>8570</v>
      </c>
      <c r="H1252" s="45" t="s">
        <v>8377</v>
      </c>
      <c r="I1252" s="23" t="s">
        <v>8372</v>
      </c>
      <c r="J1252" s="23" t="s">
        <v>8427</v>
      </c>
      <c r="K1252" s="42" t="s">
        <v>128</v>
      </c>
      <c r="L1252" s="42" t="s">
        <v>8380</v>
      </c>
      <c r="M1252" s="23" t="s">
        <v>9261</v>
      </c>
      <c r="N1252" s="23" t="s">
        <v>9262</v>
      </c>
      <c r="O1252" s="21" t="s">
        <v>10941</v>
      </c>
      <c r="P1252" s="46">
        <v>2895</v>
      </c>
      <c r="Q1252" s="17">
        <v>10</v>
      </c>
      <c r="R1252" s="26">
        <v>15</v>
      </c>
      <c r="S1252" s="26">
        <v>13</v>
      </c>
      <c r="T1252" s="26">
        <v>6</v>
      </c>
      <c r="U1252" s="20">
        <v>3.5</v>
      </c>
      <c r="V1252" s="20">
        <v>16.75</v>
      </c>
      <c r="W1252" s="20">
        <v>14.75</v>
      </c>
      <c r="X1252" s="20">
        <v>6.5</v>
      </c>
      <c r="Y1252" s="20">
        <v>4.5</v>
      </c>
      <c r="Z1252" s="20">
        <v>6.5</v>
      </c>
      <c r="AA1252" s="17"/>
      <c r="AB1252" s="17"/>
      <c r="AC1252" s="17"/>
      <c r="AD1252" s="20">
        <v>3.5</v>
      </c>
      <c r="AE1252" s="17"/>
      <c r="AF1252" s="18">
        <v>24</v>
      </c>
      <c r="AG1252" s="18">
        <v>24</v>
      </c>
      <c r="AH1252" s="26">
        <v>12</v>
      </c>
      <c r="AI1252" s="17" t="s">
        <v>1344</v>
      </c>
      <c r="AJ1252" s="17" t="s">
        <v>58</v>
      </c>
      <c r="AK1252" s="17">
        <v>77.5</v>
      </c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17"/>
      <c r="DW1252" s="17"/>
      <c r="DX1252" s="17"/>
      <c r="DY1252" s="17"/>
      <c r="DZ1252" s="17"/>
      <c r="EA1252" s="17"/>
      <c r="EB1252" s="17"/>
      <c r="EC1252" s="17"/>
      <c r="ED1252" s="17"/>
      <c r="EE1252" s="17"/>
      <c r="EF1252" s="17"/>
      <c r="EG1252" s="17"/>
      <c r="EH1252" s="17"/>
      <c r="EI1252" s="17"/>
      <c r="EJ1252" s="17"/>
      <c r="EK1252" s="17"/>
      <c r="EL1252" s="17"/>
      <c r="EM1252" s="17"/>
      <c r="EN1252" s="17"/>
      <c r="EO1252" s="17"/>
      <c r="EP1252" s="17"/>
      <c r="EQ1252" s="17"/>
      <c r="ER1252" s="17"/>
      <c r="ES1252" s="17"/>
      <c r="ET1252" s="17"/>
      <c r="EU1252" s="17"/>
      <c r="EV1252" s="17"/>
      <c r="EW1252" s="17"/>
      <c r="EX1252" s="17"/>
      <c r="EY1252" s="17"/>
      <c r="EZ1252" s="17"/>
      <c r="FA1252" s="17"/>
      <c r="FB1252" s="17"/>
      <c r="FC1252" s="17"/>
      <c r="FD1252" s="17"/>
      <c r="FE1252" s="17"/>
      <c r="FF1252" s="17"/>
      <c r="FG1252" s="17"/>
      <c r="FH1252" s="17"/>
      <c r="FI1252" s="17"/>
      <c r="FJ1252" s="17"/>
      <c r="FK1252" s="17"/>
      <c r="FL1252" s="17"/>
      <c r="FM1252" s="17"/>
      <c r="FN1252" s="17"/>
      <c r="FO1252" s="17"/>
      <c r="FP1252" s="17"/>
      <c r="FQ1252" s="17"/>
      <c r="FR1252" s="17"/>
      <c r="FS1252" s="17"/>
      <c r="FT1252" s="17"/>
      <c r="FU1252" s="17"/>
      <c r="FV1252" s="17"/>
      <c r="FW1252" s="17"/>
      <c r="FX1252" s="17"/>
      <c r="FY1252" s="17"/>
      <c r="FZ1252" s="17"/>
      <c r="GA1252" s="17"/>
      <c r="GB1252" s="17"/>
      <c r="GC1252" s="17"/>
      <c r="GD1252" s="17"/>
      <c r="GE1252" s="17"/>
      <c r="GF1252" s="17"/>
      <c r="GG1252" s="17"/>
      <c r="GH1252" s="17"/>
      <c r="GI1252" s="17"/>
      <c r="GJ1252" s="17"/>
      <c r="GK1252" s="17"/>
      <c r="GL1252" s="17"/>
      <c r="GM1252" s="17"/>
      <c r="GN1252" s="17"/>
      <c r="GO1252" s="17"/>
      <c r="GP1252" s="17"/>
      <c r="GQ1252" s="17"/>
      <c r="GR1252" s="17"/>
      <c r="GS1252" s="17"/>
      <c r="GT1252" s="17"/>
      <c r="GU1252" s="17"/>
      <c r="GV1252" s="17"/>
      <c r="GW1252" s="17"/>
      <c r="GX1252" s="17"/>
      <c r="GY1252" s="17"/>
      <c r="GZ1252" s="17"/>
      <c r="HA1252" s="17"/>
      <c r="HB1252" s="17"/>
      <c r="HC1252" s="17"/>
      <c r="HD1252" s="17"/>
      <c r="HE1252" s="17"/>
      <c r="HF1252" s="17"/>
      <c r="HG1252" s="17"/>
      <c r="HH1252" s="17"/>
      <c r="HI1252" s="17"/>
      <c r="HJ1252" s="17"/>
      <c r="HK1252" s="17"/>
      <c r="HL1252" s="17"/>
      <c r="HM1252" s="17"/>
      <c r="HN1252" s="17"/>
      <c r="HO1252" s="17"/>
      <c r="HP1252" s="17"/>
      <c r="HQ1252" s="17"/>
      <c r="HR1252" s="17"/>
      <c r="HS1252" s="17"/>
      <c r="HT1252" s="17"/>
      <c r="HU1252" s="17"/>
      <c r="HV1252" s="17"/>
      <c r="HW1252" s="17"/>
      <c r="HX1252" s="17"/>
      <c r="HY1252" s="17"/>
      <c r="HZ1252" s="17"/>
      <c r="IA1252" s="17"/>
      <c r="IB1252" s="17"/>
      <c r="IC1252" s="17"/>
      <c r="ID1252" s="17"/>
      <c r="IE1252" s="17"/>
    </row>
    <row r="1253" spans="1:239" x14ac:dyDescent="0.3">
      <c r="A1253" s="42" t="s">
        <v>10942</v>
      </c>
      <c r="B1253" s="17" t="s">
        <v>10921</v>
      </c>
      <c r="C1253" s="18" t="s">
        <v>8372</v>
      </c>
      <c r="D1253" s="19" t="s">
        <v>10889</v>
      </c>
      <c r="E1253" s="18" t="s">
        <v>10922</v>
      </c>
      <c r="F1253" s="44" t="s">
        <v>1350</v>
      </c>
      <c r="G1253" s="23" t="s">
        <v>8570</v>
      </c>
      <c r="H1253" s="45" t="s">
        <v>8377</v>
      </c>
      <c r="I1253" s="23" t="s">
        <v>8372</v>
      </c>
      <c r="J1253" s="23" t="s">
        <v>8427</v>
      </c>
      <c r="K1253" s="42" t="s">
        <v>1351</v>
      </c>
      <c r="L1253" s="42" t="s">
        <v>8380</v>
      </c>
      <c r="M1253" s="23" t="s">
        <v>9265</v>
      </c>
      <c r="N1253" s="23" t="s">
        <v>9266</v>
      </c>
      <c r="O1253" s="21" t="s">
        <v>10943</v>
      </c>
      <c r="P1253" s="46">
        <v>3295</v>
      </c>
      <c r="Q1253" s="17">
        <v>10</v>
      </c>
      <c r="R1253" s="26">
        <v>15</v>
      </c>
      <c r="S1253" s="26">
        <v>13</v>
      </c>
      <c r="T1253" s="26">
        <v>6</v>
      </c>
      <c r="U1253" s="20">
        <v>3.5</v>
      </c>
      <c r="V1253" s="20">
        <v>16.75</v>
      </c>
      <c r="W1253" s="20">
        <v>14.75</v>
      </c>
      <c r="X1253" s="20">
        <v>6.5</v>
      </c>
      <c r="Y1253" s="20">
        <v>4.5</v>
      </c>
      <c r="Z1253" s="20">
        <v>6.5</v>
      </c>
      <c r="AA1253" s="17"/>
      <c r="AB1253" s="17"/>
      <c r="AC1253" s="17"/>
      <c r="AD1253" s="20">
        <v>3.5</v>
      </c>
      <c r="AE1253" s="17"/>
      <c r="AF1253" s="18">
        <v>24</v>
      </c>
      <c r="AG1253" s="18">
        <v>24</v>
      </c>
      <c r="AH1253" s="26">
        <v>12</v>
      </c>
      <c r="AI1253" s="17" t="s">
        <v>1344</v>
      </c>
      <c r="AJ1253" s="17" t="s">
        <v>58</v>
      </c>
      <c r="AK1253" s="17">
        <v>77.5</v>
      </c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  <c r="CM1253" s="17"/>
      <c r="CN1253" s="17"/>
      <c r="CO1253" s="17"/>
      <c r="CP1253" s="17"/>
      <c r="CQ1253" s="17"/>
      <c r="CR1253" s="17"/>
      <c r="CS1253" s="17"/>
      <c r="CT1253" s="17"/>
      <c r="CU1253" s="17"/>
      <c r="CV1253" s="17"/>
      <c r="CW1253" s="17"/>
      <c r="CX1253" s="17"/>
      <c r="CY1253" s="17"/>
      <c r="CZ1253" s="17"/>
      <c r="DA1253" s="17"/>
      <c r="DB1253" s="17"/>
      <c r="DC1253" s="17"/>
      <c r="DD1253" s="17"/>
      <c r="DE1253" s="17"/>
      <c r="DF1253" s="17"/>
      <c r="DG1253" s="17"/>
      <c r="DH1253" s="17"/>
      <c r="DI1253" s="17"/>
      <c r="DJ1253" s="17"/>
      <c r="DK1253" s="17"/>
      <c r="DL1253" s="17"/>
      <c r="DM1253" s="17"/>
      <c r="DN1253" s="17"/>
      <c r="DO1253" s="17"/>
      <c r="DP1253" s="17"/>
      <c r="DQ1253" s="17"/>
      <c r="DR1253" s="17"/>
      <c r="DS1253" s="17"/>
      <c r="DT1253" s="17"/>
      <c r="DU1253" s="17"/>
      <c r="DV1253" s="17"/>
      <c r="DW1253" s="17"/>
      <c r="DX1253" s="17"/>
      <c r="DY1253" s="17"/>
      <c r="DZ1253" s="17"/>
      <c r="EA1253" s="17"/>
      <c r="EB1253" s="17"/>
      <c r="EC1253" s="17"/>
      <c r="ED1253" s="17"/>
      <c r="EE1253" s="17"/>
      <c r="EF1253" s="17"/>
      <c r="EG1253" s="17"/>
      <c r="EH1253" s="17"/>
      <c r="EI1253" s="17"/>
      <c r="EJ1253" s="17"/>
      <c r="EK1253" s="17"/>
      <c r="EL1253" s="17"/>
      <c r="EM1253" s="17"/>
      <c r="EN1253" s="17"/>
      <c r="EO1253" s="17"/>
      <c r="EP1253" s="17"/>
      <c r="EQ1253" s="17"/>
      <c r="ER1253" s="17"/>
      <c r="ES1253" s="17"/>
      <c r="ET1253" s="17"/>
      <c r="EU1253" s="17"/>
      <c r="EV1253" s="17"/>
      <c r="EW1253" s="17"/>
      <c r="EX1253" s="17"/>
      <c r="EY1253" s="17"/>
      <c r="EZ1253" s="17"/>
      <c r="FA1253" s="17"/>
      <c r="FB1253" s="17"/>
      <c r="FC1253" s="17"/>
      <c r="FD1253" s="17"/>
      <c r="FE1253" s="17"/>
      <c r="FF1253" s="17"/>
      <c r="FG1253" s="17"/>
      <c r="FH1253" s="17"/>
      <c r="FI1253" s="17"/>
      <c r="FJ1253" s="17"/>
      <c r="FK1253" s="17"/>
      <c r="FL1253" s="17"/>
      <c r="FM1253" s="17"/>
      <c r="FN1253" s="17"/>
      <c r="FO1253" s="17"/>
      <c r="FP1253" s="17"/>
      <c r="FQ1253" s="17"/>
      <c r="FR1253" s="17"/>
      <c r="FS1253" s="17"/>
      <c r="FT1253" s="17"/>
      <c r="FU1253" s="17"/>
      <c r="FV1253" s="17"/>
      <c r="FW1253" s="17"/>
      <c r="FX1253" s="17"/>
      <c r="FY1253" s="17"/>
      <c r="FZ1253" s="17"/>
      <c r="GA1253" s="17"/>
      <c r="GB1253" s="17"/>
      <c r="GC1253" s="17"/>
      <c r="GD1253" s="17"/>
      <c r="GE1253" s="17"/>
      <c r="GF1253" s="17"/>
      <c r="GG1253" s="17"/>
      <c r="GH1253" s="17"/>
      <c r="GI1253" s="17"/>
      <c r="GJ1253" s="17"/>
      <c r="GK1253" s="17"/>
      <c r="GL1253" s="17"/>
      <c r="GM1253" s="17"/>
      <c r="GN1253" s="17"/>
      <c r="GO1253" s="17"/>
      <c r="GP1253" s="17"/>
      <c r="GQ1253" s="17"/>
      <c r="GR1253" s="17"/>
      <c r="GS1253" s="17"/>
      <c r="GT1253" s="17"/>
      <c r="GU1253" s="17"/>
      <c r="GV1253" s="17"/>
      <c r="GW1253" s="17"/>
      <c r="GX1253" s="17"/>
      <c r="GY1253" s="17"/>
      <c r="GZ1253" s="17"/>
      <c r="HA1253" s="17"/>
      <c r="HB1253" s="17"/>
      <c r="HC1253" s="17"/>
      <c r="HD1253" s="17"/>
      <c r="HE1253" s="17"/>
      <c r="HF1253" s="17"/>
      <c r="HG1253" s="17"/>
      <c r="HH1253" s="17"/>
      <c r="HI1253" s="17"/>
      <c r="HJ1253" s="17"/>
      <c r="HK1253" s="17"/>
      <c r="HL1253" s="17"/>
      <c r="HM1253" s="17"/>
      <c r="HN1253" s="17"/>
      <c r="HO1253" s="17"/>
      <c r="HP1253" s="17"/>
      <c r="HQ1253" s="17"/>
      <c r="HR1253" s="17"/>
      <c r="HS1253" s="17"/>
      <c r="HT1253" s="17"/>
      <c r="HU1253" s="17"/>
      <c r="HV1253" s="17"/>
      <c r="HW1253" s="17"/>
      <c r="HX1253" s="17"/>
      <c r="HY1253" s="17"/>
      <c r="HZ1253" s="17"/>
      <c r="IA1253" s="17"/>
      <c r="IB1253" s="17"/>
      <c r="IC1253" s="17"/>
      <c r="ID1253" s="17"/>
      <c r="IE1253" s="17"/>
    </row>
    <row r="1254" spans="1:239" x14ac:dyDescent="0.3">
      <c r="A1254" s="42" t="s">
        <v>10944</v>
      </c>
      <c r="B1254" s="17" t="s">
        <v>10921</v>
      </c>
      <c r="C1254" s="18" t="s">
        <v>8372</v>
      </c>
      <c r="D1254" s="19" t="s">
        <v>10889</v>
      </c>
      <c r="E1254" s="18" t="s">
        <v>10922</v>
      </c>
      <c r="F1254" s="44" t="s">
        <v>8418</v>
      </c>
      <c r="G1254" s="23" t="s">
        <v>8570</v>
      </c>
      <c r="H1254" s="45" t="s">
        <v>8377</v>
      </c>
      <c r="I1254" s="23" t="s">
        <v>8372</v>
      </c>
      <c r="J1254" s="23" t="s">
        <v>8427</v>
      </c>
      <c r="K1254" s="42" t="s">
        <v>8419</v>
      </c>
      <c r="L1254" s="42" t="s">
        <v>8380</v>
      </c>
      <c r="M1254" s="23" t="s">
        <v>9269</v>
      </c>
      <c r="N1254" s="23" t="s">
        <v>9270</v>
      </c>
      <c r="O1254" s="21" t="s">
        <v>10945</v>
      </c>
      <c r="P1254" s="46">
        <v>3295</v>
      </c>
      <c r="Q1254" s="17">
        <v>10</v>
      </c>
      <c r="R1254" s="26">
        <v>15</v>
      </c>
      <c r="S1254" s="26">
        <v>13</v>
      </c>
      <c r="T1254" s="26">
        <v>6</v>
      </c>
      <c r="U1254" s="20">
        <v>3.5</v>
      </c>
      <c r="V1254" s="20">
        <v>16.75</v>
      </c>
      <c r="W1254" s="20">
        <v>14.75</v>
      </c>
      <c r="X1254" s="20">
        <v>6.5</v>
      </c>
      <c r="Y1254" s="20">
        <v>4.5</v>
      </c>
      <c r="Z1254" s="20">
        <v>6.5</v>
      </c>
      <c r="AA1254" s="17"/>
      <c r="AB1254" s="17"/>
      <c r="AC1254" s="17"/>
      <c r="AD1254" s="20">
        <v>3.5</v>
      </c>
      <c r="AE1254" s="17"/>
      <c r="AF1254" s="18">
        <v>24</v>
      </c>
      <c r="AG1254" s="18">
        <v>24</v>
      </c>
      <c r="AH1254" s="26">
        <v>12</v>
      </c>
      <c r="AI1254" s="17" t="s">
        <v>8386</v>
      </c>
      <c r="AJ1254" s="17" t="s">
        <v>58</v>
      </c>
      <c r="AK1254" s="17">
        <v>77.5</v>
      </c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17"/>
      <c r="DW1254" s="17"/>
      <c r="DX1254" s="17"/>
      <c r="DY1254" s="17"/>
      <c r="DZ1254" s="17"/>
      <c r="EA1254" s="17"/>
      <c r="EB1254" s="17"/>
      <c r="EC1254" s="17"/>
      <c r="ED1254" s="17"/>
      <c r="EE1254" s="17"/>
      <c r="EF1254" s="17"/>
      <c r="EG1254" s="17"/>
      <c r="EH1254" s="17"/>
      <c r="EI1254" s="17"/>
      <c r="EJ1254" s="17"/>
      <c r="EK1254" s="17"/>
      <c r="EL1254" s="17"/>
      <c r="EM1254" s="17"/>
      <c r="EN1254" s="17"/>
      <c r="EO1254" s="17"/>
      <c r="EP1254" s="17"/>
      <c r="EQ1254" s="17"/>
      <c r="ER1254" s="17"/>
      <c r="ES1254" s="17"/>
      <c r="ET1254" s="17"/>
      <c r="EU1254" s="17"/>
      <c r="EV1254" s="17"/>
      <c r="EW1254" s="17"/>
      <c r="EX1254" s="17"/>
      <c r="EY1254" s="17"/>
      <c r="EZ1254" s="17"/>
      <c r="FA1254" s="17"/>
      <c r="FB1254" s="17"/>
      <c r="FC1254" s="17"/>
      <c r="FD1254" s="17"/>
      <c r="FE1254" s="17"/>
      <c r="FF1254" s="17"/>
      <c r="FG1254" s="17"/>
      <c r="FH1254" s="17"/>
      <c r="FI1254" s="17"/>
      <c r="FJ1254" s="17"/>
      <c r="FK1254" s="17"/>
      <c r="FL1254" s="17"/>
      <c r="FM1254" s="17"/>
      <c r="FN1254" s="17"/>
      <c r="FO1254" s="17"/>
      <c r="FP1254" s="17"/>
      <c r="FQ1254" s="17"/>
      <c r="FR1254" s="17"/>
      <c r="FS1254" s="17"/>
      <c r="FT1254" s="17"/>
      <c r="FU1254" s="17"/>
      <c r="FV1254" s="17"/>
      <c r="FW1254" s="17"/>
      <c r="FX1254" s="17"/>
      <c r="FY1254" s="17"/>
      <c r="FZ1254" s="17"/>
      <c r="GA1254" s="17"/>
      <c r="GB1254" s="17"/>
      <c r="GC1254" s="17"/>
      <c r="GD1254" s="17"/>
      <c r="GE1254" s="17"/>
      <c r="GF1254" s="17"/>
      <c r="GG1254" s="17"/>
      <c r="GH1254" s="17"/>
      <c r="GI1254" s="17"/>
      <c r="GJ1254" s="17"/>
      <c r="GK1254" s="17"/>
      <c r="GL1254" s="17"/>
      <c r="GM1254" s="17"/>
      <c r="GN1254" s="17"/>
      <c r="GO1254" s="17"/>
      <c r="GP1254" s="17"/>
      <c r="GQ1254" s="17"/>
      <c r="GR1254" s="17"/>
      <c r="GS1254" s="17"/>
      <c r="GT1254" s="17"/>
      <c r="GU1254" s="17"/>
      <c r="GV1254" s="17"/>
      <c r="GW1254" s="17"/>
      <c r="GX1254" s="17"/>
      <c r="GY1254" s="17"/>
      <c r="GZ1254" s="17"/>
      <c r="HA1254" s="17"/>
      <c r="HB1254" s="17"/>
      <c r="HC1254" s="17"/>
      <c r="HD1254" s="17"/>
      <c r="HE1254" s="17"/>
      <c r="HF1254" s="17"/>
      <c r="HG1254" s="17"/>
      <c r="HH1254" s="17"/>
      <c r="HI1254" s="17"/>
      <c r="HJ1254" s="17"/>
      <c r="HK1254" s="17"/>
      <c r="HL1254" s="17"/>
      <c r="HM1254" s="17"/>
      <c r="HN1254" s="17"/>
      <c r="HO1254" s="17"/>
      <c r="HP1254" s="17"/>
      <c r="HQ1254" s="17"/>
      <c r="HR1254" s="17"/>
      <c r="HS1254" s="17"/>
      <c r="HT1254" s="17"/>
      <c r="HU1254" s="17"/>
      <c r="HV1254" s="17"/>
      <c r="HW1254" s="17"/>
      <c r="HX1254" s="17"/>
      <c r="HY1254" s="17"/>
      <c r="HZ1254" s="17"/>
      <c r="IA1254" s="17"/>
      <c r="IB1254" s="17"/>
      <c r="IC1254" s="17"/>
      <c r="ID1254" s="17"/>
      <c r="IE1254" s="17"/>
    </row>
    <row r="1255" spans="1:239" x14ac:dyDescent="0.3">
      <c r="A1255" s="42" t="s">
        <v>10946</v>
      </c>
      <c r="B1255" s="17" t="s">
        <v>10921</v>
      </c>
      <c r="C1255" s="18" t="s">
        <v>8372</v>
      </c>
      <c r="D1255" s="19" t="s">
        <v>10889</v>
      </c>
      <c r="E1255" s="18" t="s">
        <v>10922</v>
      </c>
      <c r="F1255" s="44" t="s">
        <v>63</v>
      </c>
      <c r="G1255" s="23" t="s">
        <v>8570</v>
      </c>
      <c r="H1255" s="45" t="s">
        <v>8377</v>
      </c>
      <c r="I1255" s="23" t="s">
        <v>8372</v>
      </c>
      <c r="J1255" s="23" t="s">
        <v>8427</v>
      </c>
      <c r="K1255" s="42" t="s">
        <v>64</v>
      </c>
      <c r="L1255" s="42" t="s">
        <v>8380</v>
      </c>
      <c r="M1255" s="23" t="s">
        <v>9273</v>
      </c>
      <c r="N1255" s="23" t="s">
        <v>9274</v>
      </c>
      <c r="O1255" s="21" t="s">
        <v>10947</v>
      </c>
      <c r="P1255" s="46">
        <v>3295</v>
      </c>
      <c r="Q1255" s="17">
        <v>10</v>
      </c>
      <c r="R1255" s="26">
        <v>15</v>
      </c>
      <c r="S1255" s="26">
        <v>13</v>
      </c>
      <c r="T1255" s="26">
        <v>6</v>
      </c>
      <c r="U1255" s="20">
        <v>3.5</v>
      </c>
      <c r="V1255" s="20">
        <v>16.75</v>
      </c>
      <c r="W1255" s="20">
        <v>14.75</v>
      </c>
      <c r="X1255" s="20">
        <v>6.5</v>
      </c>
      <c r="Y1255" s="20">
        <v>4.5</v>
      </c>
      <c r="Z1255" s="20">
        <v>6.5</v>
      </c>
      <c r="AA1255" s="17"/>
      <c r="AB1255" s="17"/>
      <c r="AC1255" s="17"/>
      <c r="AD1255" s="20">
        <v>3.5</v>
      </c>
      <c r="AE1255" s="17"/>
      <c r="AF1255" s="18">
        <v>24</v>
      </c>
      <c r="AG1255" s="18">
        <v>24</v>
      </c>
      <c r="AH1255" s="26">
        <v>12</v>
      </c>
      <c r="AI1255" s="17" t="s">
        <v>1344</v>
      </c>
      <c r="AJ1255" s="17" t="s">
        <v>58</v>
      </c>
      <c r="AK1255" s="17">
        <v>77.5</v>
      </c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17"/>
      <c r="DW1255" s="17"/>
      <c r="DX1255" s="17"/>
      <c r="DY1255" s="17"/>
      <c r="DZ1255" s="17"/>
      <c r="EA1255" s="17"/>
      <c r="EB1255" s="17"/>
      <c r="EC1255" s="17"/>
      <c r="ED1255" s="17"/>
      <c r="EE1255" s="17"/>
      <c r="EF1255" s="17"/>
      <c r="EG1255" s="17"/>
      <c r="EH1255" s="17"/>
      <c r="EI1255" s="17"/>
      <c r="EJ1255" s="17"/>
      <c r="EK1255" s="17"/>
      <c r="EL1255" s="17"/>
      <c r="EM1255" s="17"/>
      <c r="EN1255" s="17"/>
      <c r="EO1255" s="17"/>
      <c r="EP1255" s="17"/>
      <c r="EQ1255" s="17"/>
      <c r="ER1255" s="17"/>
      <c r="ES1255" s="17"/>
      <c r="ET1255" s="17"/>
      <c r="EU1255" s="17"/>
      <c r="EV1255" s="17"/>
      <c r="EW1255" s="17"/>
      <c r="EX1255" s="17"/>
      <c r="EY1255" s="17"/>
      <c r="EZ1255" s="17"/>
      <c r="FA1255" s="17"/>
      <c r="FB1255" s="17"/>
      <c r="FC1255" s="17"/>
      <c r="FD1255" s="17"/>
      <c r="FE1255" s="17"/>
      <c r="FF1255" s="17"/>
      <c r="FG1255" s="17"/>
      <c r="FH1255" s="17"/>
      <c r="FI1255" s="17"/>
      <c r="FJ1255" s="17"/>
      <c r="FK1255" s="17"/>
      <c r="FL1255" s="17"/>
      <c r="FM1255" s="17"/>
      <c r="FN1255" s="17"/>
      <c r="FO1255" s="17"/>
      <c r="FP1255" s="17"/>
      <c r="FQ1255" s="17"/>
      <c r="FR1255" s="17"/>
      <c r="FS1255" s="17"/>
      <c r="FT1255" s="17"/>
      <c r="FU1255" s="17"/>
      <c r="FV1255" s="17"/>
      <c r="FW1255" s="17"/>
      <c r="FX1255" s="17"/>
      <c r="FY1255" s="17"/>
      <c r="FZ1255" s="17"/>
      <c r="GA1255" s="17"/>
      <c r="GB1255" s="17"/>
      <c r="GC1255" s="17"/>
      <c r="GD1255" s="17"/>
      <c r="GE1255" s="17"/>
      <c r="GF1255" s="17"/>
      <c r="GG1255" s="17"/>
      <c r="GH1255" s="17"/>
      <c r="GI1255" s="17"/>
      <c r="GJ1255" s="17"/>
      <c r="GK1255" s="17"/>
      <c r="GL1255" s="17"/>
      <c r="GM1255" s="17"/>
      <c r="GN1255" s="17"/>
      <c r="GO1255" s="17"/>
      <c r="GP1255" s="17"/>
      <c r="GQ1255" s="17"/>
      <c r="GR1255" s="17"/>
      <c r="GS1255" s="17"/>
      <c r="GT1255" s="17"/>
      <c r="GU1255" s="17"/>
      <c r="GV1255" s="17"/>
      <c r="GW1255" s="17"/>
      <c r="GX1255" s="17"/>
      <c r="GY1255" s="17"/>
      <c r="GZ1255" s="17"/>
      <c r="HA1255" s="17"/>
      <c r="HB1255" s="17"/>
      <c r="HC1255" s="17"/>
      <c r="HD1255" s="17"/>
      <c r="HE1255" s="17"/>
      <c r="HF1255" s="17"/>
      <c r="HG1255" s="17"/>
      <c r="HH1255" s="17"/>
      <c r="HI1255" s="17"/>
      <c r="HJ1255" s="17"/>
      <c r="HK1255" s="17"/>
      <c r="HL1255" s="17"/>
      <c r="HM1255" s="17"/>
      <c r="HN1255" s="17"/>
      <c r="HO1255" s="17"/>
      <c r="HP1255" s="17"/>
      <c r="HQ1255" s="17"/>
      <c r="HR1255" s="17"/>
      <c r="HS1255" s="17"/>
      <c r="HT1255" s="17"/>
      <c r="HU1255" s="17"/>
      <c r="HV1255" s="17"/>
      <c r="HW1255" s="17"/>
      <c r="HX1255" s="17"/>
      <c r="HY1255" s="17"/>
      <c r="HZ1255" s="17"/>
      <c r="IA1255" s="17"/>
      <c r="IB1255" s="17"/>
      <c r="IC1255" s="17"/>
      <c r="ID1255" s="17"/>
      <c r="IE1255" s="17"/>
    </row>
    <row r="1256" spans="1:239" x14ac:dyDescent="0.3">
      <c r="A1256" s="42" t="s">
        <v>10948</v>
      </c>
      <c r="B1256" s="17" t="s">
        <v>10921</v>
      </c>
      <c r="C1256" s="18" t="s">
        <v>8372</v>
      </c>
      <c r="D1256" s="19" t="s">
        <v>10889</v>
      </c>
      <c r="E1256" s="18" t="s">
        <v>10922</v>
      </c>
      <c r="F1256" s="44" t="s">
        <v>8455</v>
      </c>
      <c r="G1256" s="23" t="s">
        <v>8570</v>
      </c>
      <c r="H1256" s="45" t="s">
        <v>8377</v>
      </c>
      <c r="I1256" s="23" t="s">
        <v>8372</v>
      </c>
      <c r="J1256" s="23" t="s">
        <v>8427</v>
      </c>
      <c r="K1256" s="42" t="s">
        <v>8456</v>
      </c>
      <c r="L1256" s="42" t="s">
        <v>8380</v>
      </c>
      <c r="M1256" s="23" t="s">
        <v>9277</v>
      </c>
      <c r="N1256" s="23" t="s">
        <v>9278</v>
      </c>
      <c r="O1256" s="21" t="s">
        <v>10949</v>
      </c>
      <c r="P1256" s="46">
        <v>2995</v>
      </c>
      <c r="Q1256" s="17">
        <v>10</v>
      </c>
      <c r="R1256" s="26">
        <v>15</v>
      </c>
      <c r="S1256" s="26">
        <v>13</v>
      </c>
      <c r="T1256" s="26">
        <v>6</v>
      </c>
      <c r="U1256" s="20">
        <v>3.5</v>
      </c>
      <c r="V1256" s="20">
        <v>16.75</v>
      </c>
      <c r="W1256" s="20">
        <v>14.75</v>
      </c>
      <c r="X1256" s="20">
        <v>6.5</v>
      </c>
      <c r="Y1256" s="20">
        <v>4.5</v>
      </c>
      <c r="Z1256" s="20">
        <v>6.5</v>
      </c>
      <c r="AA1256" s="17"/>
      <c r="AB1256" s="17"/>
      <c r="AC1256" s="17"/>
      <c r="AD1256" s="20">
        <v>3.5</v>
      </c>
      <c r="AE1256" s="17"/>
      <c r="AF1256" s="18">
        <v>24</v>
      </c>
      <c r="AG1256" s="18">
        <v>24</v>
      </c>
      <c r="AH1256" s="26">
        <v>12</v>
      </c>
      <c r="AI1256" s="17" t="s">
        <v>1344</v>
      </c>
      <c r="AJ1256" s="17" t="s">
        <v>58</v>
      </c>
      <c r="AK1256" s="17">
        <v>77.5</v>
      </c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17"/>
      <c r="DW1256" s="17"/>
      <c r="DX1256" s="17"/>
      <c r="DY1256" s="17"/>
      <c r="DZ1256" s="17"/>
      <c r="EA1256" s="17"/>
      <c r="EB1256" s="17"/>
      <c r="EC1256" s="17"/>
      <c r="ED1256" s="17"/>
      <c r="EE1256" s="17"/>
      <c r="EF1256" s="17"/>
      <c r="EG1256" s="17"/>
      <c r="EH1256" s="17"/>
      <c r="EI1256" s="17"/>
      <c r="EJ1256" s="17"/>
      <c r="EK1256" s="17"/>
      <c r="EL1256" s="17"/>
      <c r="EM1256" s="17"/>
      <c r="EN1256" s="17"/>
      <c r="EO1256" s="17"/>
      <c r="EP1256" s="17"/>
      <c r="EQ1256" s="17"/>
      <c r="ER1256" s="17"/>
      <c r="ES1256" s="17"/>
      <c r="ET1256" s="17"/>
      <c r="EU1256" s="17"/>
      <c r="EV1256" s="17"/>
      <c r="EW1256" s="17"/>
      <c r="EX1256" s="17"/>
      <c r="EY1256" s="17"/>
      <c r="EZ1256" s="17"/>
      <c r="FA1256" s="17"/>
      <c r="FB1256" s="17"/>
      <c r="FC1256" s="17"/>
      <c r="FD1256" s="17"/>
      <c r="FE1256" s="17"/>
      <c r="FF1256" s="17"/>
      <c r="FG1256" s="17"/>
      <c r="FH1256" s="17"/>
      <c r="FI1256" s="17"/>
      <c r="FJ1256" s="17"/>
      <c r="FK1256" s="17"/>
      <c r="FL1256" s="17"/>
      <c r="FM1256" s="17"/>
      <c r="FN1256" s="17"/>
      <c r="FO1256" s="17"/>
      <c r="FP1256" s="17"/>
      <c r="FQ1256" s="17"/>
      <c r="FR1256" s="17"/>
      <c r="FS1256" s="17"/>
      <c r="FT1256" s="17"/>
      <c r="FU1256" s="17"/>
      <c r="FV1256" s="17"/>
      <c r="FW1256" s="17"/>
      <c r="FX1256" s="17"/>
      <c r="FY1256" s="17"/>
      <c r="FZ1256" s="17"/>
      <c r="GA1256" s="17"/>
      <c r="GB1256" s="17"/>
      <c r="GC1256" s="17"/>
      <c r="GD1256" s="17"/>
      <c r="GE1256" s="17"/>
      <c r="GF1256" s="17"/>
      <c r="GG1256" s="17"/>
      <c r="GH1256" s="17"/>
      <c r="GI1256" s="17"/>
      <c r="GJ1256" s="17"/>
      <c r="GK1256" s="17"/>
      <c r="GL1256" s="17"/>
      <c r="GM1256" s="17"/>
      <c r="GN1256" s="17"/>
      <c r="GO1256" s="17"/>
      <c r="GP1256" s="17"/>
      <c r="GQ1256" s="17"/>
      <c r="GR1256" s="17"/>
      <c r="GS1256" s="17"/>
      <c r="GT1256" s="17"/>
      <c r="GU1256" s="17"/>
      <c r="GV1256" s="17"/>
      <c r="GW1256" s="17"/>
      <c r="GX1256" s="17"/>
      <c r="GY1256" s="17"/>
      <c r="GZ1256" s="17"/>
      <c r="HA1256" s="17"/>
      <c r="HB1256" s="17"/>
      <c r="HC1256" s="17"/>
      <c r="HD1256" s="17"/>
      <c r="HE1256" s="17"/>
      <c r="HF1256" s="17"/>
      <c r="HG1256" s="17"/>
      <c r="HH1256" s="17"/>
      <c r="HI1256" s="17"/>
      <c r="HJ1256" s="17"/>
      <c r="HK1256" s="17"/>
      <c r="HL1256" s="17"/>
      <c r="HM1256" s="17"/>
      <c r="HN1256" s="17"/>
      <c r="HO1256" s="17"/>
      <c r="HP1256" s="17"/>
      <c r="HQ1256" s="17"/>
      <c r="HR1256" s="17"/>
      <c r="HS1256" s="17"/>
      <c r="HT1256" s="17"/>
      <c r="HU1256" s="17"/>
      <c r="HV1256" s="17"/>
      <c r="HW1256" s="17"/>
      <c r="HX1256" s="17"/>
      <c r="HY1256" s="17"/>
      <c r="HZ1256" s="17"/>
      <c r="IA1256" s="17"/>
      <c r="IB1256" s="17"/>
      <c r="IC1256" s="17"/>
      <c r="ID1256" s="17"/>
      <c r="IE1256" s="17"/>
    </row>
    <row r="1257" spans="1:239" x14ac:dyDescent="0.3">
      <c r="A1257" s="42" t="s">
        <v>10950</v>
      </c>
      <c r="B1257" s="17" t="s">
        <v>10921</v>
      </c>
      <c r="C1257" s="18" t="s">
        <v>8372</v>
      </c>
      <c r="D1257" s="19" t="s">
        <v>10889</v>
      </c>
      <c r="E1257" s="18" t="s">
        <v>10922</v>
      </c>
      <c r="F1257" s="44" t="s">
        <v>8459</v>
      </c>
      <c r="G1257" s="23" t="s">
        <v>8570</v>
      </c>
      <c r="H1257" s="45" t="s">
        <v>8377</v>
      </c>
      <c r="I1257" s="23" t="s">
        <v>8372</v>
      </c>
      <c r="J1257" s="23" t="s">
        <v>8427</v>
      </c>
      <c r="K1257" s="42" t="s">
        <v>8460</v>
      </c>
      <c r="L1257" s="42" t="s">
        <v>8380</v>
      </c>
      <c r="M1257" s="23" t="s">
        <v>9281</v>
      </c>
      <c r="N1257" s="23" t="s">
        <v>9282</v>
      </c>
      <c r="O1257" s="21" t="s">
        <v>10951</v>
      </c>
      <c r="P1257" s="46">
        <v>2995</v>
      </c>
      <c r="Q1257" s="17">
        <v>10</v>
      </c>
      <c r="R1257" s="26">
        <v>15</v>
      </c>
      <c r="S1257" s="26">
        <v>13</v>
      </c>
      <c r="T1257" s="26">
        <v>6</v>
      </c>
      <c r="U1257" s="20">
        <v>3.5</v>
      </c>
      <c r="V1257" s="20">
        <v>16.75</v>
      </c>
      <c r="W1257" s="20">
        <v>14.75</v>
      </c>
      <c r="X1257" s="20">
        <v>6.5</v>
      </c>
      <c r="Y1257" s="20">
        <v>4.5</v>
      </c>
      <c r="Z1257" s="20">
        <v>6.5</v>
      </c>
      <c r="AA1257" s="17"/>
      <c r="AB1257" s="17"/>
      <c r="AC1257" s="17"/>
      <c r="AD1257" s="20">
        <v>3.5</v>
      </c>
      <c r="AE1257" s="17"/>
      <c r="AF1257" s="18">
        <v>24</v>
      </c>
      <c r="AG1257" s="18">
        <v>24</v>
      </c>
      <c r="AH1257" s="26">
        <v>12</v>
      </c>
      <c r="AI1257" s="17" t="s">
        <v>8386</v>
      </c>
      <c r="AJ1257" s="17" t="s">
        <v>58</v>
      </c>
      <c r="AK1257" s="17">
        <v>77.5</v>
      </c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/>
      <c r="BG1257" s="17"/>
      <c r="BH1257" s="17"/>
      <c r="BI1257" s="17"/>
      <c r="BJ1257" s="17"/>
      <c r="BK1257" s="17"/>
      <c r="BL1257" s="17"/>
      <c r="BM1257" s="17"/>
      <c r="BN1257" s="17"/>
      <c r="BO1257" s="17"/>
      <c r="BP1257" s="17"/>
      <c r="BQ1257" s="17"/>
      <c r="BR1257" s="17"/>
      <c r="BS1257" s="17"/>
      <c r="BT1257" s="17"/>
      <c r="BU1257" s="17"/>
      <c r="BV1257" s="17"/>
      <c r="BW1257" s="17"/>
      <c r="BX1257" s="17"/>
      <c r="BY1257" s="17"/>
      <c r="BZ1257" s="17"/>
      <c r="CA1257" s="17"/>
      <c r="CB1257" s="17"/>
      <c r="CC1257" s="17"/>
      <c r="CD1257" s="17"/>
      <c r="CE1257" s="17"/>
      <c r="CF1257" s="17"/>
      <c r="CG1257" s="17"/>
      <c r="CH1257" s="17"/>
      <c r="CI1257" s="17"/>
      <c r="CJ1257" s="17"/>
      <c r="CK1257" s="17"/>
      <c r="CL1257" s="17"/>
      <c r="CM1257" s="17"/>
      <c r="CN1257" s="17"/>
      <c r="CO1257" s="17"/>
      <c r="CP1257" s="17"/>
      <c r="CQ1257" s="17"/>
      <c r="CR1257" s="17"/>
      <c r="CS1257" s="17"/>
      <c r="CT1257" s="17"/>
      <c r="CU1257" s="17"/>
      <c r="CV1257" s="17"/>
      <c r="CW1257" s="17"/>
      <c r="CX1257" s="17"/>
      <c r="CY1257" s="17"/>
      <c r="CZ1257" s="17"/>
      <c r="DA1257" s="17"/>
      <c r="DB1257" s="17"/>
      <c r="DC1257" s="17"/>
      <c r="DD1257" s="17"/>
      <c r="DE1257" s="17"/>
      <c r="DF1257" s="17"/>
      <c r="DG1257" s="17"/>
      <c r="DH1257" s="17"/>
      <c r="DI1257" s="17"/>
      <c r="DJ1257" s="17"/>
      <c r="DK1257" s="17"/>
      <c r="DL1257" s="17"/>
      <c r="DM1257" s="17"/>
      <c r="DN1257" s="17"/>
      <c r="DO1257" s="17"/>
      <c r="DP1257" s="17"/>
      <c r="DQ1257" s="17"/>
      <c r="DR1257" s="17"/>
      <c r="DS1257" s="17"/>
      <c r="DT1257" s="17"/>
      <c r="DU1257" s="17"/>
      <c r="DV1257" s="17"/>
      <c r="DW1257" s="17"/>
      <c r="DX1257" s="17"/>
      <c r="DY1257" s="17"/>
      <c r="DZ1257" s="17"/>
      <c r="EA1257" s="17"/>
      <c r="EB1257" s="17"/>
      <c r="EC1257" s="17"/>
      <c r="ED1257" s="17"/>
      <c r="EE1257" s="17"/>
      <c r="EF1257" s="17"/>
      <c r="EG1257" s="17"/>
      <c r="EH1257" s="17"/>
      <c r="EI1257" s="17"/>
      <c r="EJ1257" s="17"/>
      <c r="EK1257" s="17"/>
      <c r="EL1257" s="17"/>
      <c r="EM1257" s="17"/>
      <c r="EN1257" s="17"/>
      <c r="EO1257" s="17"/>
      <c r="EP1257" s="17"/>
      <c r="EQ1257" s="17"/>
      <c r="ER1257" s="17"/>
      <c r="ES1257" s="17"/>
      <c r="ET1257" s="17"/>
      <c r="EU1257" s="17"/>
      <c r="EV1257" s="17"/>
      <c r="EW1257" s="17"/>
      <c r="EX1257" s="17"/>
      <c r="EY1257" s="17"/>
      <c r="EZ1257" s="17"/>
      <c r="FA1257" s="17"/>
      <c r="FB1257" s="17"/>
      <c r="FC1257" s="17"/>
      <c r="FD1257" s="17"/>
      <c r="FE1257" s="17"/>
      <c r="FF1257" s="17"/>
      <c r="FG1257" s="17"/>
      <c r="FH1257" s="17"/>
      <c r="FI1257" s="17"/>
      <c r="FJ1257" s="17"/>
      <c r="FK1257" s="17"/>
      <c r="FL1257" s="17"/>
      <c r="FM1257" s="17"/>
      <c r="FN1257" s="17"/>
      <c r="FO1257" s="17"/>
      <c r="FP1257" s="17"/>
      <c r="FQ1257" s="17"/>
      <c r="FR1257" s="17"/>
      <c r="FS1257" s="17"/>
      <c r="FT1257" s="17"/>
      <c r="FU1257" s="17"/>
      <c r="FV1257" s="17"/>
      <c r="FW1257" s="17"/>
      <c r="FX1257" s="17"/>
      <c r="FY1257" s="17"/>
      <c r="FZ1257" s="17"/>
      <c r="GA1257" s="17"/>
      <c r="GB1257" s="17"/>
      <c r="GC1257" s="17"/>
      <c r="GD1257" s="17"/>
      <c r="GE1257" s="17"/>
      <c r="GF1257" s="17"/>
      <c r="GG1257" s="17"/>
      <c r="GH1257" s="17"/>
      <c r="GI1257" s="17"/>
      <c r="GJ1257" s="17"/>
      <c r="GK1257" s="17"/>
      <c r="GL1257" s="17"/>
      <c r="GM1257" s="17"/>
      <c r="GN1257" s="17"/>
      <c r="GO1257" s="17"/>
      <c r="GP1257" s="17"/>
      <c r="GQ1257" s="17"/>
      <c r="GR1257" s="17"/>
      <c r="GS1257" s="17"/>
      <c r="GT1257" s="17"/>
      <c r="GU1257" s="17"/>
      <c r="GV1257" s="17"/>
      <c r="GW1257" s="17"/>
      <c r="GX1257" s="17"/>
      <c r="GY1257" s="17"/>
      <c r="GZ1257" s="17"/>
      <c r="HA1257" s="17"/>
      <c r="HB1257" s="17"/>
      <c r="HC1257" s="17"/>
      <c r="HD1257" s="17"/>
      <c r="HE1257" s="17"/>
      <c r="HF1257" s="17"/>
      <c r="HG1257" s="17"/>
      <c r="HH1257" s="17"/>
      <c r="HI1257" s="17"/>
      <c r="HJ1257" s="17"/>
      <c r="HK1257" s="17"/>
      <c r="HL1257" s="17"/>
      <c r="HM1257" s="17"/>
      <c r="HN1257" s="17"/>
      <c r="HO1257" s="17"/>
      <c r="HP1257" s="17"/>
      <c r="HQ1257" s="17"/>
      <c r="HR1257" s="17"/>
      <c r="HS1257" s="17"/>
      <c r="HT1257" s="17"/>
      <c r="HU1257" s="17"/>
      <c r="HV1257" s="17"/>
      <c r="HW1257" s="17"/>
      <c r="HX1257" s="17"/>
      <c r="HY1257" s="17"/>
      <c r="HZ1257" s="17"/>
      <c r="IA1257" s="17"/>
      <c r="IB1257" s="17"/>
      <c r="IC1257" s="17"/>
      <c r="ID1257" s="17"/>
      <c r="IE1257" s="17"/>
    </row>
    <row r="1258" spans="1:239" x14ac:dyDescent="0.3">
      <c r="A1258" s="42" t="s">
        <v>10952</v>
      </c>
      <c r="B1258" s="17" t="s">
        <v>10728</v>
      </c>
      <c r="C1258" s="18" t="s">
        <v>8372</v>
      </c>
      <c r="D1258" s="19" t="s">
        <v>8373</v>
      </c>
      <c r="E1258" s="18" t="s">
        <v>10953</v>
      </c>
      <c r="F1258" s="44" t="s">
        <v>8375</v>
      </c>
      <c r="G1258" s="23" t="s">
        <v>8376</v>
      </c>
      <c r="H1258" s="45" t="s">
        <v>8377</v>
      </c>
      <c r="I1258" s="23" t="s">
        <v>8372</v>
      </c>
      <c r="J1258" s="23" t="s">
        <v>8378</v>
      </c>
      <c r="K1258" s="42" t="s">
        <v>8379</v>
      </c>
      <c r="L1258" s="42" t="s">
        <v>8380</v>
      </c>
      <c r="M1258" s="23"/>
      <c r="N1258" s="23"/>
      <c r="O1258" s="21" t="s">
        <v>10954</v>
      </c>
      <c r="P1258" s="46">
        <v>2950</v>
      </c>
      <c r="Q1258" s="17">
        <v>11</v>
      </c>
      <c r="R1258" s="26">
        <v>19</v>
      </c>
      <c r="S1258" s="26">
        <v>15</v>
      </c>
      <c r="T1258" s="26">
        <v>5.5</v>
      </c>
      <c r="U1258" s="20">
        <v>1.5</v>
      </c>
      <c r="V1258" s="20">
        <v>20.75</v>
      </c>
      <c r="W1258" s="20">
        <v>16.75</v>
      </c>
      <c r="X1258" s="20">
        <v>7</v>
      </c>
      <c r="Y1258" s="20">
        <v>2.5</v>
      </c>
      <c r="Z1258" s="20">
        <v>7</v>
      </c>
      <c r="AA1258" s="17"/>
      <c r="AB1258" s="20">
        <v>0.875</v>
      </c>
      <c r="AC1258" s="20">
        <v>1.5</v>
      </c>
      <c r="AD1258" s="17"/>
      <c r="AE1258" s="17"/>
      <c r="AF1258" s="18">
        <v>24</v>
      </c>
      <c r="AG1258" s="18">
        <v>24</v>
      </c>
      <c r="AH1258" s="26">
        <v>12</v>
      </c>
      <c r="AI1258" s="17" t="s">
        <v>1344</v>
      </c>
      <c r="AJ1258" s="17" t="s">
        <v>58</v>
      </c>
      <c r="AK1258" s="17">
        <v>77.5</v>
      </c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17"/>
      <c r="DW1258" s="17"/>
      <c r="DX1258" s="17"/>
      <c r="DY1258" s="17"/>
      <c r="DZ1258" s="17"/>
      <c r="EA1258" s="17"/>
      <c r="EB1258" s="17"/>
      <c r="EC1258" s="17"/>
      <c r="ED1258" s="17"/>
      <c r="EE1258" s="17"/>
      <c r="EF1258" s="17"/>
      <c r="EG1258" s="17"/>
      <c r="EH1258" s="17"/>
      <c r="EI1258" s="17"/>
      <c r="EJ1258" s="17"/>
      <c r="EK1258" s="17"/>
      <c r="EL1258" s="17"/>
      <c r="EM1258" s="17"/>
      <c r="EN1258" s="17"/>
      <c r="EO1258" s="17"/>
      <c r="EP1258" s="17"/>
      <c r="EQ1258" s="17"/>
      <c r="ER1258" s="17"/>
      <c r="ES1258" s="17"/>
      <c r="ET1258" s="17"/>
      <c r="EU1258" s="17"/>
      <c r="EV1258" s="17"/>
      <c r="EW1258" s="17"/>
      <c r="EX1258" s="17"/>
      <c r="EY1258" s="17"/>
      <c r="EZ1258" s="17"/>
      <c r="FA1258" s="17"/>
      <c r="FB1258" s="17"/>
      <c r="FC1258" s="17"/>
      <c r="FD1258" s="17"/>
      <c r="FE1258" s="17"/>
      <c r="FF1258" s="17"/>
      <c r="FG1258" s="17"/>
      <c r="FH1258" s="17"/>
      <c r="FI1258" s="17"/>
      <c r="FJ1258" s="17"/>
      <c r="FK1258" s="17"/>
      <c r="FL1258" s="17"/>
      <c r="FM1258" s="17"/>
      <c r="FN1258" s="17"/>
      <c r="FO1258" s="17"/>
      <c r="FP1258" s="17"/>
      <c r="FQ1258" s="17"/>
      <c r="FR1258" s="17"/>
      <c r="FS1258" s="17"/>
      <c r="FT1258" s="17"/>
      <c r="FU1258" s="17"/>
      <c r="FV1258" s="17"/>
      <c r="FW1258" s="17"/>
      <c r="FX1258" s="17"/>
      <c r="FY1258" s="17"/>
      <c r="FZ1258" s="17"/>
      <c r="GA1258" s="17"/>
      <c r="GB1258" s="17"/>
      <c r="GC1258" s="17"/>
      <c r="GD1258" s="17"/>
      <c r="GE1258" s="17"/>
      <c r="GF1258" s="17"/>
      <c r="GG1258" s="17"/>
      <c r="GH1258" s="17"/>
      <c r="GI1258" s="17"/>
      <c r="GJ1258" s="17"/>
      <c r="GK1258" s="17"/>
      <c r="GL1258" s="17"/>
      <c r="GM1258" s="17"/>
      <c r="GN1258" s="17"/>
      <c r="GO1258" s="17"/>
      <c r="GP1258" s="17"/>
      <c r="GQ1258" s="17"/>
      <c r="GR1258" s="17"/>
      <c r="GS1258" s="17"/>
      <c r="GT1258" s="17"/>
      <c r="GU1258" s="17"/>
      <c r="GV1258" s="17"/>
      <c r="GW1258" s="17"/>
      <c r="GX1258" s="17"/>
      <c r="GY1258" s="17"/>
      <c r="GZ1258" s="17"/>
      <c r="HA1258" s="17"/>
      <c r="HB1258" s="17"/>
      <c r="HC1258" s="17"/>
      <c r="HD1258" s="17"/>
      <c r="HE1258" s="17"/>
      <c r="HF1258" s="17"/>
      <c r="HG1258" s="17"/>
      <c r="HH1258" s="17"/>
      <c r="HI1258" s="17"/>
      <c r="HJ1258" s="17"/>
      <c r="HK1258" s="17"/>
      <c r="HL1258" s="17"/>
      <c r="HM1258" s="17"/>
      <c r="HN1258" s="17"/>
      <c r="HO1258" s="17"/>
      <c r="HP1258" s="17"/>
      <c r="HQ1258" s="17"/>
      <c r="HR1258" s="17"/>
      <c r="HS1258" s="17"/>
      <c r="HT1258" s="17"/>
      <c r="HU1258" s="17"/>
      <c r="HV1258" s="17"/>
      <c r="HW1258" s="17"/>
      <c r="HX1258" s="17"/>
      <c r="HY1258" s="17"/>
      <c r="HZ1258" s="17"/>
      <c r="IA1258" s="17"/>
      <c r="IB1258" s="17"/>
      <c r="IC1258" s="17"/>
      <c r="ID1258" s="17"/>
      <c r="IE1258" s="17"/>
    </row>
    <row r="1259" spans="1:239" x14ac:dyDescent="0.3">
      <c r="A1259" s="42" t="s">
        <v>10955</v>
      </c>
      <c r="B1259" s="17" t="s">
        <v>10728</v>
      </c>
      <c r="C1259" s="18" t="s">
        <v>8372</v>
      </c>
      <c r="D1259" s="19" t="s">
        <v>8373</v>
      </c>
      <c r="E1259" s="18" t="s">
        <v>10953</v>
      </c>
      <c r="F1259" s="44" t="s">
        <v>8383</v>
      </c>
      <c r="G1259" s="23" t="s">
        <v>8376</v>
      </c>
      <c r="H1259" s="45" t="s">
        <v>8377</v>
      </c>
      <c r="I1259" s="23" t="s">
        <v>8372</v>
      </c>
      <c r="J1259" s="23" t="s">
        <v>8378</v>
      </c>
      <c r="K1259" s="42" t="s">
        <v>8384</v>
      </c>
      <c r="L1259" s="42" t="s">
        <v>8380</v>
      </c>
      <c r="M1259" s="23"/>
      <c r="N1259" s="23"/>
      <c r="O1259" s="21" t="s">
        <v>10956</v>
      </c>
      <c r="P1259" s="46">
        <v>2950</v>
      </c>
      <c r="Q1259" s="17">
        <v>11</v>
      </c>
      <c r="R1259" s="26">
        <v>19</v>
      </c>
      <c r="S1259" s="26">
        <v>15</v>
      </c>
      <c r="T1259" s="26">
        <v>5.5</v>
      </c>
      <c r="U1259" s="20">
        <v>1.5</v>
      </c>
      <c r="V1259" s="20">
        <v>20.75</v>
      </c>
      <c r="W1259" s="20">
        <v>16.75</v>
      </c>
      <c r="X1259" s="20">
        <v>7</v>
      </c>
      <c r="Y1259" s="20">
        <v>2.5</v>
      </c>
      <c r="Z1259" s="20">
        <v>7</v>
      </c>
      <c r="AA1259" s="17"/>
      <c r="AB1259" s="20">
        <v>0.875</v>
      </c>
      <c r="AC1259" s="20">
        <v>1.5</v>
      </c>
      <c r="AD1259" s="17"/>
      <c r="AE1259" s="17"/>
      <c r="AF1259" s="18">
        <v>24</v>
      </c>
      <c r="AG1259" s="18">
        <v>24</v>
      </c>
      <c r="AH1259" s="26">
        <v>12</v>
      </c>
      <c r="AI1259" s="17" t="s">
        <v>8386</v>
      </c>
      <c r="AJ1259" s="17" t="s">
        <v>58</v>
      </c>
      <c r="AK1259" s="17">
        <v>77.5</v>
      </c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17"/>
      <c r="DW1259" s="17"/>
      <c r="DX1259" s="17"/>
      <c r="DY1259" s="17"/>
      <c r="DZ1259" s="17"/>
      <c r="EA1259" s="17"/>
      <c r="EB1259" s="17"/>
      <c r="EC1259" s="17"/>
      <c r="ED1259" s="17"/>
      <c r="EE1259" s="17"/>
      <c r="EF1259" s="17"/>
      <c r="EG1259" s="17"/>
      <c r="EH1259" s="17"/>
      <c r="EI1259" s="17"/>
      <c r="EJ1259" s="17"/>
      <c r="EK1259" s="17"/>
      <c r="EL1259" s="17"/>
      <c r="EM1259" s="17"/>
      <c r="EN1259" s="17"/>
      <c r="EO1259" s="17"/>
      <c r="EP1259" s="17"/>
      <c r="EQ1259" s="17"/>
      <c r="ER1259" s="17"/>
      <c r="ES1259" s="17"/>
      <c r="ET1259" s="17"/>
      <c r="EU1259" s="17"/>
      <c r="EV1259" s="17"/>
      <c r="EW1259" s="17"/>
      <c r="EX1259" s="17"/>
      <c r="EY1259" s="17"/>
      <c r="EZ1259" s="17"/>
      <c r="FA1259" s="17"/>
      <c r="FB1259" s="17"/>
      <c r="FC1259" s="17"/>
      <c r="FD1259" s="17"/>
      <c r="FE1259" s="17"/>
      <c r="FF1259" s="17"/>
      <c r="FG1259" s="17"/>
      <c r="FH1259" s="17"/>
      <c r="FI1259" s="17"/>
      <c r="FJ1259" s="17"/>
      <c r="FK1259" s="17"/>
      <c r="FL1259" s="17"/>
      <c r="FM1259" s="17"/>
      <c r="FN1259" s="17"/>
      <c r="FO1259" s="17"/>
      <c r="FP1259" s="17"/>
      <c r="FQ1259" s="17"/>
      <c r="FR1259" s="17"/>
      <c r="FS1259" s="17"/>
      <c r="FT1259" s="17"/>
      <c r="FU1259" s="17"/>
      <c r="FV1259" s="17"/>
      <c r="FW1259" s="17"/>
      <c r="FX1259" s="17"/>
      <c r="FY1259" s="17"/>
      <c r="FZ1259" s="17"/>
      <c r="GA1259" s="17"/>
      <c r="GB1259" s="17"/>
      <c r="GC1259" s="17"/>
      <c r="GD1259" s="17"/>
      <c r="GE1259" s="17"/>
      <c r="GF1259" s="17"/>
      <c r="GG1259" s="17"/>
      <c r="GH1259" s="17"/>
      <c r="GI1259" s="17"/>
      <c r="GJ1259" s="17"/>
      <c r="GK1259" s="17"/>
      <c r="GL1259" s="17"/>
      <c r="GM1259" s="17"/>
      <c r="GN1259" s="17"/>
      <c r="GO1259" s="17"/>
      <c r="GP1259" s="17"/>
      <c r="GQ1259" s="17"/>
      <c r="GR1259" s="17"/>
      <c r="GS1259" s="17"/>
      <c r="GT1259" s="17"/>
      <c r="GU1259" s="17"/>
      <c r="GV1259" s="17"/>
      <c r="GW1259" s="17"/>
      <c r="GX1259" s="17"/>
      <c r="GY1259" s="17"/>
      <c r="GZ1259" s="17"/>
      <c r="HA1259" s="17"/>
      <c r="HB1259" s="17"/>
      <c r="HC1259" s="17"/>
      <c r="HD1259" s="17"/>
      <c r="HE1259" s="17"/>
      <c r="HF1259" s="17"/>
      <c r="HG1259" s="17"/>
      <c r="HH1259" s="17"/>
      <c r="HI1259" s="17"/>
      <c r="HJ1259" s="17"/>
      <c r="HK1259" s="17"/>
      <c r="HL1259" s="17"/>
      <c r="HM1259" s="17"/>
      <c r="HN1259" s="17"/>
      <c r="HO1259" s="17"/>
      <c r="HP1259" s="17"/>
      <c r="HQ1259" s="17"/>
      <c r="HR1259" s="17"/>
      <c r="HS1259" s="17"/>
      <c r="HT1259" s="17"/>
      <c r="HU1259" s="17"/>
      <c r="HV1259" s="17"/>
      <c r="HW1259" s="17"/>
      <c r="HX1259" s="17"/>
      <c r="HY1259" s="17"/>
      <c r="HZ1259" s="17"/>
      <c r="IA1259" s="17"/>
      <c r="IB1259" s="17"/>
      <c r="IC1259" s="17"/>
      <c r="ID1259" s="17"/>
      <c r="IE1259" s="17"/>
    </row>
    <row r="1260" spans="1:239" x14ac:dyDescent="0.3">
      <c r="A1260" s="42" t="s">
        <v>10957</v>
      </c>
      <c r="B1260" s="17" t="s">
        <v>10728</v>
      </c>
      <c r="C1260" s="18" t="s">
        <v>8372</v>
      </c>
      <c r="D1260" s="19" t="s">
        <v>8373</v>
      </c>
      <c r="E1260" s="18" t="s">
        <v>10953</v>
      </c>
      <c r="F1260" s="44" t="s">
        <v>1079</v>
      </c>
      <c r="G1260" s="23" t="s">
        <v>8376</v>
      </c>
      <c r="H1260" s="45" t="s">
        <v>8377</v>
      </c>
      <c r="I1260" s="23" t="s">
        <v>8372</v>
      </c>
      <c r="J1260" s="23" t="s">
        <v>8378</v>
      </c>
      <c r="K1260" s="42" t="s">
        <v>1080</v>
      </c>
      <c r="L1260" s="42" t="s">
        <v>8380</v>
      </c>
      <c r="M1260" s="23"/>
      <c r="N1260" s="23"/>
      <c r="O1260" s="21" t="s">
        <v>10958</v>
      </c>
      <c r="P1260" s="46">
        <v>2950</v>
      </c>
      <c r="Q1260" s="17">
        <v>11</v>
      </c>
      <c r="R1260" s="26">
        <v>19</v>
      </c>
      <c r="S1260" s="26">
        <v>15</v>
      </c>
      <c r="T1260" s="26">
        <v>5.5</v>
      </c>
      <c r="U1260" s="20">
        <v>1.5</v>
      </c>
      <c r="V1260" s="20">
        <v>20.75</v>
      </c>
      <c r="W1260" s="20">
        <v>16.75</v>
      </c>
      <c r="X1260" s="20">
        <v>7</v>
      </c>
      <c r="Y1260" s="20">
        <v>2.5</v>
      </c>
      <c r="Z1260" s="20">
        <v>7</v>
      </c>
      <c r="AA1260" s="17"/>
      <c r="AB1260" s="20">
        <v>0.875</v>
      </c>
      <c r="AC1260" s="20">
        <v>1.5</v>
      </c>
      <c r="AD1260" s="17"/>
      <c r="AE1260" s="17"/>
      <c r="AF1260" s="18">
        <v>24</v>
      </c>
      <c r="AG1260" s="18">
        <v>24</v>
      </c>
      <c r="AH1260" s="26">
        <v>12</v>
      </c>
      <c r="AI1260" s="17" t="s">
        <v>1344</v>
      </c>
      <c r="AJ1260" s="17" t="s">
        <v>58</v>
      </c>
      <c r="AK1260" s="17">
        <v>77.5</v>
      </c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/>
      <c r="EP1260" s="17"/>
      <c r="EQ1260" s="17"/>
      <c r="ER1260" s="17"/>
      <c r="ES1260" s="17"/>
      <c r="ET1260" s="17"/>
      <c r="EU1260" s="17"/>
      <c r="EV1260" s="17"/>
      <c r="EW1260" s="17"/>
      <c r="EX1260" s="17"/>
      <c r="EY1260" s="17"/>
      <c r="EZ1260" s="17"/>
      <c r="FA1260" s="17"/>
      <c r="FB1260" s="17"/>
      <c r="FC1260" s="17"/>
      <c r="FD1260" s="17"/>
      <c r="FE1260" s="17"/>
      <c r="FF1260" s="17"/>
      <c r="FG1260" s="17"/>
      <c r="FH1260" s="17"/>
      <c r="FI1260" s="17"/>
      <c r="FJ1260" s="17"/>
      <c r="FK1260" s="17"/>
      <c r="FL1260" s="17"/>
      <c r="FM1260" s="17"/>
      <c r="FN1260" s="17"/>
      <c r="FO1260" s="17"/>
      <c r="FP1260" s="17"/>
      <c r="FQ1260" s="17"/>
      <c r="FR1260" s="17"/>
      <c r="FS1260" s="17"/>
      <c r="FT1260" s="17"/>
      <c r="FU1260" s="17"/>
      <c r="FV1260" s="17"/>
      <c r="FW1260" s="17"/>
      <c r="FX1260" s="17"/>
      <c r="FY1260" s="17"/>
      <c r="FZ1260" s="17"/>
      <c r="GA1260" s="17"/>
      <c r="GB1260" s="17"/>
      <c r="GC1260" s="17"/>
      <c r="GD1260" s="17"/>
      <c r="GE1260" s="17"/>
      <c r="GF1260" s="17"/>
      <c r="GG1260" s="17"/>
      <c r="GH1260" s="17"/>
      <c r="GI1260" s="17"/>
      <c r="GJ1260" s="17"/>
      <c r="GK1260" s="17"/>
      <c r="GL1260" s="17"/>
      <c r="GM1260" s="17"/>
      <c r="GN1260" s="17"/>
      <c r="GO1260" s="17"/>
      <c r="GP1260" s="17"/>
      <c r="GQ1260" s="17"/>
      <c r="GR1260" s="17"/>
      <c r="GS1260" s="17"/>
      <c r="GT1260" s="17"/>
      <c r="GU1260" s="17"/>
      <c r="GV1260" s="17"/>
      <c r="GW1260" s="17"/>
      <c r="GX1260" s="17"/>
      <c r="GY1260" s="17"/>
      <c r="GZ1260" s="17"/>
      <c r="HA1260" s="17"/>
      <c r="HB1260" s="17"/>
      <c r="HC1260" s="17"/>
      <c r="HD1260" s="17"/>
      <c r="HE1260" s="17"/>
      <c r="HF1260" s="17"/>
      <c r="HG1260" s="17"/>
      <c r="HH1260" s="17"/>
      <c r="HI1260" s="17"/>
      <c r="HJ1260" s="17"/>
      <c r="HK1260" s="17"/>
      <c r="HL1260" s="17"/>
      <c r="HM1260" s="17"/>
      <c r="HN1260" s="17"/>
      <c r="HO1260" s="17"/>
      <c r="HP1260" s="17"/>
      <c r="HQ1260" s="17"/>
      <c r="HR1260" s="17"/>
      <c r="HS1260" s="17"/>
      <c r="HT1260" s="17"/>
      <c r="HU1260" s="17"/>
      <c r="HV1260" s="17"/>
      <c r="HW1260" s="17"/>
      <c r="HX1260" s="17"/>
      <c r="HY1260" s="17"/>
      <c r="HZ1260" s="17"/>
      <c r="IA1260" s="17"/>
      <c r="IB1260" s="17"/>
      <c r="IC1260" s="17"/>
      <c r="ID1260" s="17"/>
      <c r="IE1260" s="17"/>
    </row>
    <row r="1261" spans="1:239" x14ac:dyDescent="0.3">
      <c r="A1261" s="42" t="s">
        <v>10959</v>
      </c>
      <c r="B1261" s="17" t="s">
        <v>10728</v>
      </c>
      <c r="C1261" s="18" t="s">
        <v>8372</v>
      </c>
      <c r="D1261" s="19" t="s">
        <v>8373</v>
      </c>
      <c r="E1261" s="18" t="s">
        <v>10953</v>
      </c>
      <c r="F1261" s="44" t="s">
        <v>8390</v>
      </c>
      <c r="G1261" s="23" t="s">
        <v>8376</v>
      </c>
      <c r="H1261" s="45" t="s">
        <v>8377</v>
      </c>
      <c r="I1261" s="23" t="s">
        <v>8372</v>
      </c>
      <c r="J1261" s="23" t="s">
        <v>8378</v>
      </c>
      <c r="K1261" s="42" t="s">
        <v>8391</v>
      </c>
      <c r="L1261" s="42" t="s">
        <v>8380</v>
      </c>
      <c r="M1261" s="23"/>
      <c r="N1261" s="23"/>
      <c r="O1261" s="21" t="s">
        <v>10960</v>
      </c>
      <c r="P1261" s="46">
        <v>2650</v>
      </c>
      <c r="Q1261" s="17">
        <v>11</v>
      </c>
      <c r="R1261" s="26">
        <v>19</v>
      </c>
      <c r="S1261" s="26">
        <v>15</v>
      </c>
      <c r="T1261" s="26">
        <v>5.5</v>
      </c>
      <c r="U1261" s="20">
        <v>1.5</v>
      </c>
      <c r="V1261" s="20">
        <v>20.75</v>
      </c>
      <c r="W1261" s="20">
        <v>16.75</v>
      </c>
      <c r="X1261" s="20">
        <v>7</v>
      </c>
      <c r="Y1261" s="20">
        <v>2.5</v>
      </c>
      <c r="Z1261" s="20">
        <v>7</v>
      </c>
      <c r="AA1261" s="17"/>
      <c r="AB1261" s="20">
        <v>0.875</v>
      </c>
      <c r="AC1261" s="20">
        <v>1.5</v>
      </c>
      <c r="AD1261" s="17"/>
      <c r="AE1261" s="17"/>
      <c r="AF1261" s="18">
        <v>24</v>
      </c>
      <c r="AG1261" s="18">
        <v>24</v>
      </c>
      <c r="AH1261" s="26">
        <v>12</v>
      </c>
      <c r="AI1261" s="17" t="s">
        <v>8386</v>
      </c>
      <c r="AJ1261" s="17" t="s">
        <v>58</v>
      </c>
      <c r="AK1261" s="17">
        <v>77.5</v>
      </c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17"/>
      <c r="DW1261" s="17"/>
      <c r="DX1261" s="17"/>
      <c r="DY1261" s="17"/>
      <c r="DZ1261" s="17"/>
      <c r="EA1261" s="17"/>
      <c r="EB1261" s="17"/>
      <c r="EC1261" s="17"/>
      <c r="ED1261" s="17"/>
      <c r="EE1261" s="17"/>
      <c r="EF1261" s="17"/>
      <c r="EG1261" s="17"/>
      <c r="EH1261" s="17"/>
      <c r="EI1261" s="17"/>
      <c r="EJ1261" s="17"/>
      <c r="EK1261" s="17"/>
      <c r="EL1261" s="17"/>
      <c r="EM1261" s="17"/>
      <c r="EN1261" s="17"/>
      <c r="EO1261" s="17"/>
      <c r="EP1261" s="17"/>
      <c r="EQ1261" s="17"/>
      <c r="ER1261" s="17"/>
      <c r="ES1261" s="17"/>
      <c r="ET1261" s="17"/>
      <c r="EU1261" s="17"/>
      <c r="EV1261" s="17"/>
      <c r="EW1261" s="17"/>
      <c r="EX1261" s="17"/>
      <c r="EY1261" s="17"/>
      <c r="EZ1261" s="17"/>
      <c r="FA1261" s="17"/>
      <c r="FB1261" s="17"/>
      <c r="FC1261" s="17"/>
      <c r="FD1261" s="17"/>
      <c r="FE1261" s="17"/>
      <c r="FF1261" s="17"/>
      <c r="FG1261" s="17"/>
      <c r="FH1261" s="17"/>
      <c r="FI1261" s="17"/>
      <c r="FJ1261" s="17"/>
      <c r="FK1261" s="17"/>
      <c r="FL1261" s="17"/>
      <c r="FM1261" s="17"/>
      <c r="FN1261" s="17"/>
      <c r="FO1261" s="17"/>
      <c r="FP1261" s="17"/>
      <c r="FQ1261" s="17"/>
      <c r="FR1261" s="17"/>
      <c r="FS1261" s="17"/>
      <c r="FT1261" s="17"/>
      <c r="FU1261" s="17"/>
      <c r="FV1261" s="17"/>
      <c r="FW1261" s="17"/>
      <c r="FX1261" s="17"/>
      <c r="FY1261" s="17"/>
      <c r="FZ1261" s="17"/>
      <c r="GA1261" s="17"/>
      <c r="GB1261" s="17"/>
      <c r="GC1261" s="17"/>
      <c r="GD1261" s="17"/>
      <c r="GE1261" s="17"/>
      <c r="GF1261" s="17"/>
      <c r="GG1261" s="17"/>
      <c r="GH1261" s="17"/>
      <c r="GI1261" s="17"/>
      <c r="GJ1261" s="17"/>
      <c r="GK1261" s="17"/>
      <c r="GL1261" s="17"/>
      <c r="GM1261" s="17"/>
      <c r="GN1261" s="17"/>
      <c r="GO1261" s="17"/>
      <c r="GP1261" s="17"/>
      <c r="GQ1261" s="17"/>
      <c r="GR1261" s="17"/>
      <c r="GS1261" s="17"/>
      <c r="GT1261" s="17"/>
      <c r="GU1261" s="17"/>
      <c r="GV1261" s="17"/>
      <c r="GW1261" s="17"/>
      <c r="GX1261" s="17"/>
      <c r="GY1261" s="17"/>
      <c r="GZ1261" s="17"/>
      <c r="HA1261" s="17"/>
      <c r="HB1261" s="17"/>
      <c r="HC1261" s="17"/>
      <c r="HD1261" s="17"/>
      <c r="HE1261" s="17"/>
      <c r="HF1261" s="17"/>
      <c r="HG1261" s="17"/>
      <c r="HH1261" s="17"/>
      <c r="HI1261" s="17"/>
      <c r="HJ1261" s="17"/>
      <c r="HK1261" s="17"/>
      <c r="HL1261" s="17"/>
      <c r="HM1261" s="17"/>
      <c r="HN1261" s="17"/>
      <c r="HO1261" s="17"/>
      <c r="HP1261" s="17"/>
      <c r="HQ1261" s="17"/>
      <c r="HR1261" s="17"/>
      <c r="HS1261" s="17"/>
      <c r="HT1261" s="17"/>
      <c r="HU1261" s="17"/>
      <c r="HV1261" s="17"/>
      <c r="HW1261" s="17"/>
      <c r="HX1261" s="17"/>
      <c r="HY1261" s="17"/>
      <c r="HZ1261" s="17"/>
      <c r="IA1261" s="17"/>
      <c r="IB1261" s="17"/>
      <c r="IC1261" s="17"/>
      <c r="ID1261" s="17"/>
      <c r="IE1261" s="17"/>
    </row>
    <row r="1262" spans="1:239" x14ac:dyDescent="0.3">
      <c r="A1262" s="42" t="s">
        <v>10961</v>
      </c>
      <c r="B1262" s="17" t="s">
        <v>10728</v>
      </c>
      <c r="C1262" s="18" t="s">
        <v>8372</v>
      </c>
      <c r="D1262" s="19" t="s">
        <v>8373</v>
      </c>
      <c r="E1262" s="18" t="s">
        <v>10953</v>
      </c>
      <c r="F1262" s="44" t="s">
        <v>8394</v>
      </c>
      <c r="G1262" s="23" t="s">
        <v>8376</v>
      </c>
      <c r="H1262" s="45" t="s">
        <v>8377</v>
      </c>
      <c r="I1262" s="23" t="s">
        <v>8372</v>
      </c>
      <c r="J1262" s="23" t="s">
        <v>8378</v>
      </c>
      <c r="K1262" s="42" t="s">
        <v>8395</v>
      </c>
      <c r="L1262" s="42" t="s">
        <v>8380</v>
      </c>
      <c r="M1262" s="23"/>
      <c r="N1262" s="23"/>
      <c r="O1262" s="21" t="s">
        <v>10962</v>
      </c>
      <c r="P1262" s="46">
        <v>2895</v>
      </c>
      <c r="Q1262" s="17">
        <v>11</v>
      </c>
      <c r="R1262" s="26">
        <v>19</v>
      </c>
      <c r="S1262" s="26">
        <v>15</v>
      </c>
      <c r="T1262" s="26">
        <v>5.5</v>
      </c>
      <c r="U1262" s="20">
        <v>1.5</v>
      </c>
      <c r="V1262" s="20">
        <v>20.75</v>
      </c>
      <c r="W1262" s="20">
        <v>16.75</v>
      </c>
      <c r="X1262" s="20">
        <v>7</v>
      </c>
      <c r="Y1262" s="20">
        <v>2.5</v>
      </c>
      <c r="Z1262" s="20">
        <v>7</v>
      </c>
      <c r="AA1262" s="17"/>
      <c r="AB1262" s="20">
        <v>0.875</v>
      </c>
      <c r="AC1262" s="20">
        <v>1.5</v>
      </c>
      <c r="AD1262" s="17"/>
      <c r="AE1262" s="17"/>
      <c r="AF1262" s="18">
        <v>24</v>
      </c>
      <c r="AG1262" s="18">
        <v>24</v>
      </c>
      <c r="AH1262" s="26">
        <v>12</v>
      </c>
      <c r="AI1262" s="17" t="s">
        <v>1344</v>
      </c>
      <c r="AJ1262" s="17" t="s">
        <v>58</v>
      </c>
      <c r="AK1262" s="17">
        <v>77.5</v>
      </c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17"/>
      <c r="DW1262" s="17"/>
      <c r="DX1262" s="17"/>
      <c r="DY1262" s="17"/>
      <c r="DZ1262" s="17"/>
      <c r="EA1262" s="17"/>
      <c r="EB1262" s="17"/>
      <c r="EC1262" s="17"/>
      <c r="ED1262" s="17"/>
      <c r="EE1262" s="17"/>
      <c r="EF1262" s="17"/>
      <c r="EG1262" s="17"/>
      <c r="EH1262" s="17"/>
      <c r="EI1262" s="17"/>
      <c r="EJ1262" s="17"/>
      <c r="EK1262" s="17"/>
      <c r="EL1262" s="17"/>
      <c r="EM1262" s="17"/>
      <c r="EN1262" s="17"/>
      <c r="EO1262" s="17"/>
      <c r="EP1262" s="17"/>
      <c r="EQ1262" s="17"/>
      <c r="ER1262" s="17"/>
      <c r="ES1262" s="17"/>
      <c r="ET1262" s="17"/>
      <c r="EU1262" s="17"/>
      <c r="EV1262" s="17"/>
      <c r="EW1262" s="17"/>
      <c r="EX1262" s="17"/>
      <c r="EY1262" s="17"/>
      <c r="EZ1262" s="17"/>
      <c r="FA1262" s="17"/>
      <c r="FB1262" s="17"/>
      <c r="FC1262" s="17"/>
      <c r="FD1262" s="17"/>
      <c r="FE1262" s="17"/>
      <c r="FF1262" s="17"/>
      <c r="FG1262" s="17"/>
      <c r="FH1262" s="17"/>
      <c r="FI1262" s="17"/>
      <c r="FJ1262" s="17"/>
      <c r="FK1262" s="17"/>
      <c r="FL1262" s="17"/>
      <c r="FM1262" s="17"/>
      <c r="FN1262" s="17"/>
      <c r="FO1262" s="17"/>
      <c r="FP1262" s="17"/>
      <c r="FQ1262" s="17"/>
      <c r="FR1262" s="17"/>
      <c r="FS1262" s="17"/>
      <c r="FT1262" s="17"/>
      <c r="FU1262" s="17"/>
      <c r="FV1262" s="17"/>
      <c r="FW1262" s="17"/>
      <c r="FX1262" s="17"/>
      <c r="FY1262" s="17"/>
      <c r="FZ1262" s="17"/>
      <c r="GA1262" s="17"/>
      <c r="GB1262" s="17"/>
      <c r="GC1262" s="17"/>
      <c r="GD1262" s="17"/>
      <c r="GE1262" s="17"/>
      <c r="GF1262" s="17"/>
      <c r="GG1262" s="17"/>
      <c r="GH1262" s="17"/>
      <c r="GI1262" s="17"/>
      <c r="GJ1262" s="17"/>
      <c r="GK1262" s="17"/>
      <c r="GL1262" s="17"/>
      <c r="GM1262" s="17"/>
      <c r="GN1262" s="17"/>
      <c r="GO1262" s="17"/>
      <c r="GP1262" s="17"/>
      <c r="GQ1262" s="17"/>
      <c r="GR1262" s="17"/>
      <c r="GS1262" s="17"/>
      <c r="GT1262" s="17"/>
      <c r="GU1262" s="17"/>
      <c r="GV1262" s="17"/>
      <c r="GW1262" s="17"/>
      <c r="GX1262" s="17"/>
      <c r="GY1262" s="17"/>
      <c r="GZ1262" s="17"/>
      <c r="HA1262" s="17"/>
      <c r="HB1262" s="17"/>
      <c r="HC1262" s="17"/>
      <c r="HD1262" s="17"/>
      <c r="HE1262" s="17"/>
      <c r="HF1262" s="17"/>
      <c r="HG1262" s="17"/>
      <c r="HH1262" s="17"/>
      <c r="HI1262" s="17"/>
      <c r="HJ1262" s="17"/>
      <c r="HK1262" s="17"/>
      <c r="HL1262" s="17"/>
      <c r="HM1262" s="17"/>
      <c r="HN1262" s="17"/>
      <c r="HO1262" s="17"/>
      <c r="HP1262" s="17"/>
      <c r="HQ1262" s="17"/>
      <c r="HR1262" s="17"/>
      <c r="HS1262" s="17"/>
      <c r="HT1262" s="17"/>
      <c r="HU1262" s="17"/>
      <c r="HV1262" s="17"/>
      <c r="HW1262" s="17"/>
      <c r="HX1262" s="17"/>
      <c r="HY1262" s="17"/>
      <c r="HZ1262" s="17"/>
      <c r="IA1262" s="17"/>
      <c r="IB1262" s="17"/>
      <c r="IC1262" s="17"/>
      <c r="ID1262" s="17"/>
      <c r="IE1262" s="17"/>
    </row>
    <row r="1263" spans="1:239" x14ac:dyDescent="0.3">
      <c r="A1263" s="51" t="s">
        <v>10963</v>
      </c>
      <c r="B1263" s="17" t="s">
        <v>10728</v>
      </c>
      <c r="C1263" s="18" t="s">
        <v>8372</v>
      </c>
      <c r="D1263" s="19" t="s">
        <v>8373</v>
      </c>
      <c r="E1263" s="18" t="s">
        <v>10953</v>
      </c>
      <c r="F1263" s="44" t="s">
        <v>8398</v>
      </c>
      <c r="G1263" s="23" t="s">
        <v>8376</v>
      </c>
      <c r="H1263" s="45" t="s">
        <v>8377</v>
      </c>
      <c r="I1263" s="23" t="s">
        <v>8372</v>
      </c>
      <c r="J1263" s="23" t="s">
        <v>8378</v>
      </c>
      <c r="K1263" s="42" t="s">
        <v>8399</v>
      </c>
      <c r="L1263" s="42" t="s">
        <v>8380</v>
      </c>
      <c r="M1263" s="23"/>
      <c r="N1263" s="23"/>
      <c r="O1263" s="21" t="s">
        <v>10964</v>
      </c>
      <c r="P1263" s="46">
        <v>3050</v>
      </c>
      <c r="Q1263" s="17">
        <v>11</v>
      </c>
      <c r="R1263" s="26">
        <v>19</v>
      </c>
      <c r="S1263" s="26">
        <v>15</v>
      </c>
      <c r="T1263" s="26">
        <v>5.5</v>
      </c>
      <c r="U1263" s="20">
        <v>1.5</v>
      </c>
      <c r="V1263" s="20">
        <v>20.75</v>
      </c>
      <c r="W1263" s="20">
        <v>16.75</v>
      </c>
      <c r="X1263" s="20">
        <v>7</v>
      </c>
      <c r="Y1263" s="20">
        <v>2.5</v>
      </c>
      <c r="Z1263" s="20">
        <v>7</v>
      </c>
      <c r="AA1263" s="17"/>
      <c r="AB1263" s="20">
        <v>0.875</v>
      </c>
      <c r="AC1263" s="20">
        <v>1.5</v>
      </c>
      <c r="AD1263" s="17"/>
      <c r="AE1263" s="17"/>
      <c r="AF1263" s="18">
        <v>24</v>
      </c>
      <c r="AG1263" s="18">
        <v>24</v>
      </c>
      <c r="AH1263" s="26">
        <v>12</v>
      </c>
      <c r="AI1263" s="17" t="s">
        <v>1344</v>
      </c>
      <c r="AJ1263" s="17" t="s">
        <v>58</v>
      </c>
      <c r="AK1263" s="17">
        <v>77.5</v>
      </c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17"/>
      <c r="DW1263" s="17"/>
      <c r="DX1263" s="17"/>
      <c r="DY1263" s="17"/>
      <c r="DZ1263" s="17"/>
      <c r="EA1263" s="17"/>
      <c r="EB1263" s="17"/>
      <c r="EC1263" s="17"/>
      <c r="ED1263" s="17"/>
      <c r="EE1263" s="17"/>
      <c r="EF1263" s="17"/>
      <c r="EG1263" s="17"/>
      <c r="EH1263" s="17"/>
      <c r="EI1263" s="17"/>
      <c r="EJ1263" s="17"/>
      <c r="EK1263" s="17"/>
      <c r="EL1263" s="17"/>
      <c r="EM1263" s="17"/>
      <c r="EN1263" s="17"/>
      <c r="EO1263" s="17"/>
      <c r="EP1263" s="17"/>
      <c r="EQ1263" s="17"/>
      <c r="ER1263" s="17"/>
      <c r="ES1263" s="17"/>
      <c r="ET1263" s="17"/>
      <c r="EU1263" s="17"/>
      <c r="EV1263" s="17"/>
      <c r="EW1263" s="17"/>
      <c r="EX1263" s="17"/>
      <c r="EY1263" s="17"/>
      <c r="EZ1263" s="17"/>
      <c r="FA1263" s="17"/>
      <c r="FB1263" s="17"/>
      <c r="FC1263" s="17"/>
      <c r="FD1263" s="17"/>
      <c r="FE1263" s="17"/>
      <c r="FF1263" s="17"/>
      <c r="FG1263" s="17"/>
      <c r="FH1263" s="17"/>
      <c r="FI1263" s="17"/>
      <c r="FJ1263" s="17"/>
      <c r="FK1263" s="17"/>
      <c r="FL1263" s="17"/>
      <c r="FM1263" s="17"/>
      <c r="FN1263" s="17"/>
      <c r="FO1263" s="17"/>
      <c r="FP1263" s="17"/>
      <c r="FQ1263" s="17"/>
      <c r="FR1263" s="17"/>
      <c r="FS1263" s="17"/>
      <c r="FT1263" s="17"/>
      <c r="FU1263" s="17"/>
      <c r="FV1263" s="17"/>
      <c r="FW1263" s="17"/>
      <c r="FX1263" s="17"/>
      <c r="FY1263" s="17"/>
      <c r="FZ1263" s="17"/>
      <c r="GA1263" s="17"/>
      <c r="GB1263" s="17"/>
      <c r="GC1263" s="17"/>
      <c r="GD1263" s="17"/>
      <c r="GE1263" s="17"/>
      <c r="GF1263" s="17"/>
      <c r="GG1263" s="17"/>
      <c r="GH1263" s="17"/>
      <c r="GI1263" s="17"/>
      <c r="GJ1263" s="17"/>
      <c r="GK1263" s="17"/>
      <c r="GL1263" s="17"/>
      <c r="GM1263" s="17"/>
      <c r="GN1263" s="17"/>
      <c r="GO1263" s="17"/>
      <c r="GP1263" s="17"/>
      <c r="GQ1263" s="17"/>
      <c r="GR1263" s="17"/>
      <c r="GS1263" s="17"/>
      <c r="GT1263" s="17"/>
      <c r="GU1263" s="17"/>
      <c r="GV1263" s="17"/>
      <c r="GW1263" s="17"/>
      <c r="GX1263" s="17"/>
      <c r="GY1263" s="17"/>
      <c r="GZ1263" s="17"/>
      <c r="HA1263" s="17"/>
      <c r="HB1263" s="17"/>
      <c r="HC1263" s="17"/>
      <c r="HD1263" s="17"/>
      <c r="HE1263" s="17"/>
      <c r="HF1263" s="17"/>
      <c r="HG1263" s="17"/>
      <c r="HH1263" s="17"/>
      <c r="HI1263" s="17"/>
      <c r="HJ1263" s="17"/>
      <c r="HK1263" s="17"/>
      <c r="HL1263" s="17"/>
      <c r="HM1263" s="17"/>
      <c r="HN1263" s="17"/>
      <c r="HO1263" s="17"/>
      <c r="HP1263" s="17"/>
      <c r="HQ1263" s="17"/>
      <c r="HR1263" s="17"/>
      <c r="HS1263" s="17"/>
      <c r="HT1263" s="17"/>
      <c r="HU1263" s="17"/>
      <c r="HV1263" s="17"/>
      <c r="HW1263" s="17"/>
      <c r="HX1263" s="17"/>
      <c r="HY1263" s="17"/>
      <c r="HZ1263" s="17"/>
      <c r="IA1263" s="17"/>
      <c r="IB1263" s="17"/>
      <c r="IC1263" s="17"/>
      <c r="ID1263" s="17"/>
      <c r="IE1263" s="17"/>
    </row>
    <row r="1264" spans="1:239" x14ac:dyDescent="0.3">
      <c r="A1264" s="51" t="s">
        <v>10965</v>
      </c>
      <c r="B1264" s="17" t="s">
        <v>10728</v>
      </c>
      <c r="C1264" s="18" t="s">
        <v>8372</v>
      </c>
      <c r="D1264" s="19" t="s">
        <v>8373</v>
      </c>
      <c r="E1264" s="18" t="s">
        <v>10953</v>
      </c>
      <c r="F1264" s="44" t="s">
        <v>8402</v>
      </c>
      <c r="G1264" s="23" t="s">
        <v>8376</v>
      </c>
      <c r="H1264" s="45" t="s">
        <v>8377</v>
      </c>
      <c r="I1264" s="23" t="s">
        <v>8372</v>
      </c>
      <c r="J1264" s="23" t="s">
        <v>8378</v>
      </c>
      <c r="K1264" s="42" t="s">
        <v>8403</v>
      </c>
      <c r="L1264" s="42" t="s">
        <v>8380</v>
      </c>
      <c r="M1264" s="23"/>
      <c r="N1264" s="23"/>
      <c r="O1264" s="21" t="s">
        <v>10966</v>
      </c>
      <c r="P1264" s="46">
        <v>3050</v>
      </c>
      <c r="Q1264" s="17">
        <v>11</v>
      </c>
      <c r="R1264" s="26">
        <v>19</v>
      </c>
      <c r="S1264" s="26">
        <v>15</v>
      </c>
      <c r="T1264" s="26">
        <v>5.5</v>
      </c>
      <c r="U1264" s="20">
        <v>1.5</v>
      </c>
      <c r="V1264" s="20">
        <v>20.75</v>
      </c>
      <c r="W1264" s="20">
        <v>16.75</v>
      </c>
      <c r="X1264" s="20">
        <v>7</v>
      </c>
      <c r="Y1264" s="20">
        <v>2.5</v>
      </c>
      <c r="Z1264" s="20">
        <v>7</v>
      </c>
      <c r="AA1264" s="17"/>
      <c r="AB1264" s="20">
        <v>0.875</v>
      </c>
      <c r="AC1264" s="20">
        <v>1.5</v>
      </c>
      <c r="AD1264" s="17"/>
      <c r="AE1264" s="17"/>
      <c r="AF1264" s="18">
        <v>24</v>
      </c>
      <c r="AG1264" s="18">
        <v>24</v>
      </c>
      <c r="AH1264" s="26">
        <v>12</v>
      </c>
      <c r="AI1264" s="17" t="s">
        <v>1344</v>
      </c>
      <c r="AJ1264" s="17" t="s">
        <v>58</v>
      </c>
      <c r="AK1264" s="17">
        <v>77.5</v>
      </c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  <c r="FA1264" s="17"/>
      <c r="FB1264" s="17"/>
      <c r="FC1264" s="17"/>
      <c r="FD1264" s="17"/>
      <c r="FE1264" s="17"/>
      <c r="FF1264" s="17"/>
      <c r="FG1264" s="17"/>
      <c r="FH1264" s="17"/>
      <c r="FI1264" s="17"/>
      <c r="FJ1264" s="17"/>
      <c r="FK1264" s="17"/>
      <c r="FL1264" s="17"/>
      <c r="FM1264" s="17"/>
      <c r="FN1264" s="17"/>
      <c r="FO1264" s="17"/>
      <c r="FP1264" s="17"/>
      <c r="FQ1264" s="17"/>
      <c r="FR1264" s="17"/>
      <c r="FS1264" s="17"/>
      <c r="FT1264" s="17"/>
      <c r="FU1264" s="17"/>
      <c r="FV1264" s="17"/>
      <c r="FW1264" s="17"/>
      <c r="FX1264" s="17"/>
      <c r="FY1264" s="17"/>
      <c r="FZ1264" s="17"/>
      <c r="GA1264" s="17"/>
      <c r="GB1264" s="17"/>
      <c r="GC1264" s="17"/>
      <c r="GD1264" s="17"/>
      <c r="GE1264" s="17"/>
      <c r="GF1264" s="17"/>
      <c r="GG1264" s="17"/>
      <c r="GH1264" s="17"/>
      <c r="GI1264" s="17"/>
      <c r="GJ1264" s="17"/>
      <c r="GK1264" s="17"/>
      <c r="GL1264" s="17"/>
      <c r="GM1264" s="17"/>
      <c r="GN1264" s="17"/>
      <c r="GO1264" s="17"/>
      <c r="GP1264" s="17"/>
      <c r="GQ1264" s="17"/>
      <c r="GR1264" s="17"/>
      <c r="GS1264" s="17"/>
      <c r="GT1264" s="17"/>
      <c r="GU1264" s="17"/>
      <c r="GV1264" s="17"/>
      <c r="GW1264" s="17"/>
      <c r="GX1264" s="17"/>
      <c r="GY1264" s="17"/>
      <c r="GZ1264" s="17"/>
      <c r="HA1264" s="17"/>
      <c r="HB1264" s="17"/>
      <c r="HC1264" s="17"/>
      <c r="HD1264" s="17"/>
      <c r="HE1264" s="17"/>
      <c r="HF1264" s="17"/>
      <c r="HG1264" s="17"/>
      <c r="HH1264" s="17"/>
      <c r="HI1264" s="17"/>
      <c r="HJ1264" s="17"/>
      <c r="HK1264" s="17"/>
      <c r="HL1264" s="17"/>
      <c r="HM1264" s="17"/>
      <c r="HN1264" s="17"/>
      <c r="HO1264" s="17"/>
      <c r="HP1264" s="17"/>
      <c r="HQ1264" s="17"/>
      <c r="HR1264" s="17"/>
      <c r="HS1264" s="17"/>
      <c r="HT1264" s="17"/>
      <c r="HU1264" s="17"/>
      <c r="HV1264" s="17"/>
      <c r="HW1264" s="17"/>
      <c r="HX1264" s="17"/>
      <c r="HY1264" s="17"/>
      <c r="HZ1264" s="17"/>
      <c r="IA1264" s="17"/>
      <c r="IB1264" s="17"/>
      <c r="IC1264" s="17"/>
      <c r="ID1264" s="17"/>
      <c r="IE1264" s="17"/>
    </row>
    <row r="1265" spans="1:239" x14ac:dyDescent="0.3">
      <c r="A1265" s="51" t="s">
        <v>10967</v>
      </c>
      <c r="B1265" s="17" t="s">
        <v>10728</v>
      </c>
      <c r="C1265" s="18" t="s">
        <v>8372</v>
      </c>
      <c r="D1265" s="19" t="s">
        <v>8373</v>
      </c>
      <c r="E1265" s="18" t="s">
        <v>10953</v>
      </c>
      <c r="F1265" s="44" t="s">
        <v>8406</v>
      </c>
      <c r="G1265" s="23" t="s">
        <v>8376</v>
      </c>
      <c r="H1265" s="45" t="s">
        <v>8377</v>
      </c>
      <c r="I1265" s="23" t="s">
        <v>8372</v>
      </c>
      <c r="J1265" s="23" t="s">
        <v>8378</v>
      </c>
      <c r="K1265" s="24" t="s">
        <v>8407</v>
      </c>
      <c r="L1265" s="42" t="s">
        <v>8380</v>
      </c>
      <c r="M1265" s="23"/>
      <c r="N1265" s="23"/>
      <c r="O1265" s="21" t="s">
        <v>10968</v>
      </c>
      <c r="P1265" s="46">
        <v>3050</v>
      </c>
      <c r="Q1265" s="17">
        <v>11</v>
      </c>
      <c r="R1265" s="26">
        <v>19</v>
      </c>
      <c r="S1265" s="26">
        <v>15</v>
      </c>
      <c r="T1265" s="26">
        <v>5.5</v>
      </c>
      <c r="U1265" s="20">
        <v>1.5</v>
      </c>
      <c r="V1265" s="20">
        <v>20.75</v>
      </c>
      <c r="W1265" s="20">
        <v>16.75</v>
      </c>
      <c r="X1265" s="20">
        <v>7</v>
      </c>
      <c r="Y1265" s="20">
        <v>2.5</v>
      </c>
      <c r="Z1265" s="20">
        <v>7</v>
      </c>
      <c r="AA1265" s="17"/>
      <c r="AB1265" s="20">
        <v>0.875</v>
      </c>
      <c r="AC1265" s="20">
        <v>1.5</v>
      </c>
      <c r="AD1265" s="17"/>
      <c r="AE1265" s="17"/>
      <c r="AF1265" s="18">
        <v>24</v>
      </c>
      <c r="AG1265" s="18">
        <v>24</v>
      </c>
      <c r="AH1265" s="26">
        <v>12</v>
      </c>
      <c r="AI1265" s="17" t="s">
        <v>8386</v>
      </c>
      <c r="AJ1265" s="17" t="s">
        <v>58</v>
      </c>
      <c r="AK1265" s="17">
        <v>77.5</v>
      </c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17"/>
      <c r="DW1265" s="17"/>
      <c r="DX1265" s="17"/>
      <c r="DY1265" s="17"/>
      <c r="DZ1265" s="17"/>
      <c r="EA1265" s="17"/>
      <c r="EB1265" s="17"/>
      <c r="EC1265" s="17"/>
      <c r="ED1265" s="17"/>
      <c r="EE1265" s="17"/>
      <c r="EF1265" s="17"/>
      <c r="EG1265" s="17"/>
      <c r="EH1265" s="17"/>
      <c r="EI1265" s="17"/>
      <c r="EJ1265" s="17"/>
      <c r="EK1265" s="17"/>
      <c r="EL1265" s="17"/>
      <c r="EM1265" s="17"/>
      <c r="EN1265" s="17"/>
      <c r="EO1265" s="17"/>
      <c r="EP1265" s="17"/>
      <c r="EQ1265" s="17"/>
      <c r="ER1265" s="17"/>
      <c r="ES1265" s="17"/>
      <c r="ET1265" s="17"/>
      <c r="EU1265" s="17"/>
      <c r="EV1265" s="17"/>
      <c r="EW1265" s="17"/>
      <c r="EX1265" s="17"/>
      <c r="EY1265" s="17"/>
      <c r="EZ1265" s="17"/>
      <c r="FA1265" s="17"/>
      <c r="FB1265" s="17"/>
      <c r="FC1265" s="17"/>
      <c r="FD1265" s="17"/>
      <c r="FE1265" s="17"/>
      <c r="FF1265" s="17"/>
      <c r="FG1265" s="17"/>
      <c r="FH1265" s="17"/>
      <c r="FI1265" s="17"/>
      <c r="FJ1265" s="17"/>
      <c r="FK1265" s="17"/>
      <c r="FL1265" s="17"/>
      <c r="FM1265" s="17"/>
      <c r="FN1265" s="17"/>
      <c r="FO1265" s="17"/>
      <c r="FP1265" s="17"/>
      <c r="FQ1265" s="17"/>
      <c r="FR1265" s="17"/>
      <c r="FS1265" s="17"/>
      <c r="FT1265" s="17"/>
      <c r="FU1265" s="17"/>
      <c r="FV1265" s="17"/>
      <c r="FW1265" s="17"/>
      <c r="FX1265" s="17"/>
      <c r="FY1265" s="17"/>
      <c r="FZ1265" s="17"/>
      <c r="GA1265" s="17"/>
      <c r="GB1265" s="17"/>
      <c r="GC1265" s="17"/>
      <c r="GD1265" s="17"/>
      <c r="GE1265" s="17"/>
      <c r="GF1265" s="17"/>
      <c r="GG1265" s="17"/>
      <c r="GH1265" s="17"/>
      <c r="GI1265" s="17"/>
      <c r="GJ1265" s="17"/>
      <c r="GK1265" s="17"/>
      <c r="GL1265" s="17"/>
      <c r="GM1265" s="17"/>
      <c r="GN1265" s="17"/>
      <c r="GO1265" s="17"/>
      <c r="GP1265" s="17"/>
      <c r="GQ1265" s="17"/>
      <c r="GR1265" s="17"/>
      <c r="GS1265" s="17"/>
      <c r="GT1265" s="17"/>
      <c r="GU1265" s="17"/>
      <c r="GV1265" s="17"/>
      <c r="GW1265" s="17"/>
      <c r="GX1265" s="17"/>
      <c r="GY1265" s="17"/>
      <c r="GZ1265" s="17"/>
      <c r="HA1265" s="17"/>
      <c r="HB1265" s="17"/>
      <c r="HC1265" s="17"/>
      <c r="HD1265" s="17"/>
      <c r="HE1265" s="17"/>
      <c r="HF1265" s="17"/>
      <c r="HG1265" s="17"/>
      <c r="HH1265" s="17"/>
      <c r="HI1265" s="17"/>
      <c r="HJ1265" s="17"/>
      <c r="HK1265" s="17"/>
      <c r="HL1265" s="17"/>
      <c r="HM1265" s="17"/>
      <c r="HN1265" s="17"/>
      <c r="HO1265" s="17"/>
      <c r="HP1265" s="17"/>
      <c r="HQ1265" s="17"/>
      <c r="HR1265" s="17"/>
      <c r="HS1265" s="17"/>
      <c r="HT1265" s="17"/>
      <c r="HU1265" s="17"/>
      <c r="HV1265" s="17"/>
      <c r="HW1265" s="17"/>
      <c r="HX1265" s="17"/>
      <c r="HY1265" s="17"/>
      <c r="HZ1265" s="17"/>
      <c r="IA1265" s="17"/>
      <c r="IB1265" s="17"/>
      <c r="IC1265" s="17"/>
      <c r="ID1265" s="17"/>
      <c r="IE1265" s="17"/>
    </row>
    <row r="1266" spans="1:239" x14ac:dyDescent="0.3">
      <c r="A1266" s="51" t="s">
        <v>10969</v>
      </c>
      <c r="B1266" s="17" t="s">
        <v>10728</v>
      </c>
      <c r="C1266" s="18" t="s">
        <v>8372</v>
      </c>
      <c r="D1266" s="19" t="s">
        <v>8373</v>
      </c>
      <c r="E1266" s="18" t="s">
        <v>10953</v>
      </c>
      <c r="F1266" s="44" t="s">
        <v>8410</v>
      </c>
      <c r="G1266" s="23" t="s">
        <v>8376</v>
      </c>
      <c r="H1266" s="45" t="s">
        <v>8377</v>
      </c>
      <c r="I1266" s="23" t="s">
        <v>8372</v>
      </c>
      <c r="J1266" s="23" t="s">
        <v>8378</v>
      </c>
      <c r="K1266" s="42" t="s">
        <v>8411</v>
      </c>
      <c r="L1266" s="42" t="s">
        <v>8380</v>
      </c>
      <c r="M1266" s="23"/>
      <c r="N1266" s="23"/>
      <c r="O1266" s="21" t="s">
        <v>10970</v>
      </c>
      <c r="P1266" s="46">
        <v>3050</v>
      </c>
      <c r="Q1266" s="17">
        <v>11</v>
      </c>
      <c r="R1266" s="26">
        <v>19</v>
      </c>
      <c r="S1266" s="26">
        <v>15</v>
      </c>
      <c r="T1266" s="26">
        <v>5.5</v>
      </c>
      <c r="U1266" s="20">
        <v>1.5</v>
      </c>
      <c r="V1266" s="20">
        <v>20.75</v>
      </c>
      <c r="W1266" s="20">
        <v>16.75</v>
      </c>
      <c r="X1266" s="20">
        <v>7</v>
      </c>
      <c r="Y1266" s="20">
        <v>2.5</v>
      </c>
      <c r="Z1266" s="20">
        <v>7</v>
      </c>
      <c r="AA1266" s="17"/>
      <c r="AB1266" s="20">
        <v>0.875</v>
      </c>
      <c r="AC1266" s="20">
        <v>1.5</v>
      </c>
      <c r="AD1266" s="17"/>
      <c r="AE1266" s="17"/>
      <c r="AF1266" s="18">
        <v>24</v>
      </c>
      <c r="AG1266" s="18">
        <v>24</v>
      </c>
      <c r="AH1266" s="26">
        <v>12</v>
      </c>
      <c r="AI1266" s="17" t="s">
        <v>1344</v>
      </c>
      <c r="AJ1266" s="17" t="s">
        <v>58</v>
      </c>
      <c r="AK1266" s="17">
        <v>77.5</v>
      </c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17"/>
      <c r="DW1266" s="17"/>
      <c r="DX1266" s="17"/>
      <c r="DY1266" s="17"/>
      <c r="DZ1266" s="17"/>
      <c r="EA1266" s="17"/>
      <c r="EB1266" s="17"/>
      <c r="EC1266" s="17"/>
      <c r="ED1266" s="17"/>
      <c r="EE1266" s="17"/>
      <c r="EF1266" s="17"/>
      <c r="EG1266" s="17"/>
      <c r="EH1266" s="17"/>
      <c r="EI1266" s="17"/>
      <c r="EJ1266" s="17"/>
      <c r="EK1266" s="17"/>
      <c r="EL1266" s="17"/>
      <c r="EM1266" s="17"/>
      <c r="EN1266" s="17"/>
      <c r="EO1266" s="17"/>
      <c r="EP1266" s="17"/>
      <c r="EQ1266" s="17"/>
      <c r="ER1266" s="17"/>
      <c r="ES1266" s="17"/>
      <c r="ET1266" s="17"/>
      <c r="EU1266" s="17"/>
      <c r="EV1266" s="17"/>
      <c r="EW1266" s="17"/>
      <c r="EX1266" s="17"/>
      <c r="EY1266" s="17"/>
      <c r="EZ1266" s="17"/>
      <c r="FA1266" s="17"/>
      <c r="FB1266" s="17"/>
      <c r="FC1266" s="17"/>
      <c r="FD1266" s="17"/>
      <c r="FE1266" s="17"/>
      <c r="FF1266" s="17"/>
      <c r="FG1266" s="17"/>
      <c r="FH1266" s="17"/>
      <c r="FI1266" s="17"/>
      <c r="FJ1266" s="17"/>
      <c r="FK1266" s="17"/>
      <c r="FL1266" s="17"/>
      <c r="FM1266" s="17"/>
      <c r="FN1266" s="17"/>
      <c r="FO1266" s="17"/>
      <c r="FP1266" s="17"/>
      <c r="FQ1266" s="17"/>
      <c r="FR1266" s="17"/>
      <c r="FS1266" s="17"/>
      <c r="FT1266" s="17"/>
      <c r="FU1266" s="17"/>
      <c r="FV1266" s="17"/>
      <c r="FW1266" s="17"/>
      <c r="FX1266" s="17"/>
      <c r="FY1266" s="17"/>
      <c r="FZ1266" s="17"/>
      <c r="GA1266" s="17"/>
      <c r="GB1266" s="17"/>
      <c r="GC1266" s="17"/>
      <c r="GD1266" s="17"/>
      <c r="GE1266" s="17"/>
      <c r="GF1266" s="17"/>
      <c r="GG1266" s="17"/>
      <c r="GH1266" s="17"/>
      <c r="GI1266" s="17"/>
      <c r="GJ1266" s="17"/>
      <c r="GK1266" s="17"/>
      <c r="GL1266" s="17"/>
      <c r="GM1266" s="17"/>
      <c r="GN1266" s="17"/>
      <c r="GO1266" s="17"/>
      <c r="GP1266" s="17"/>
      <c r="GQ1266" s="17"/>
      <c r="GR1266" s="17"/>
      <c r="GS1266" s="17"/>
      <c r="GT1266" s="17"/>
      <c r="GU1266" s="17"/>
      <c r="GV1266" s="17"/>
      <c r="GW1266" s="17"/>
      <c r="GX1266" s="17"/>
      <c r="GY1266" s="17"/>
      <c r="GZ1266" s="17"/>
      <c r="HA1266" s="17"/>
      <c r="HB1266" s="17"/>
      <c r="HC1266" s="17"/>
      <c r="HD1266" s="17"/>
      <c r="HE1266" s="17"/>
      <c r="HF1266" s="17"/>
      <c r="HG1266" s="17"/>
      <c r="HH1266" s="17"/>
      <c r="HI1266" s="17"/>
      <c r="HJ1266" s="17"/>
      <c r="HK1266" s="17"/>
      <c r="HL1266" s="17"/>
      <c r="HM1266" s="17"/>
      <c r="HN1266" s="17"/>
      <c r="HO1266" s="17"/>
      <c r="HP1266" s="17"/>
      <c r="HQ1266" s="17"/>
      <c r="HR1266" s="17"/>
      <c r="HS1266" s="17"/>
      <c r="HT1266" s="17"/>
      <c r="HU1266" s="17"/>
      <c r="HV1266" s="17"/>
      <c r="HW1266" s="17"/>
      <c r="HX1266" s="17"/>
      <c r="HY1266" s="17"/>
      <c r="HZ1266" s="17"/>
      <c r="IA1266" s="17"/>
      <c r="IB1266" s="17"/>
      <c r="IC1266" s="17"/>
      <c r="ID1266" s="17"/>
      <c r="IE1266" s="17"/>
    </row>
    <row r="1267" spans="1:239" x14ac:dyDescent="0.3">
      <c r="A1267" s="42" t="s">
        <v>10971</v>
      </c>
      <c r="B1267" s="17" t="s">
        <v>10728</v>
      </c>
      <c r="C1267" s="18" t="s">
        <v>8372</v>
      </c>
      <c r="D1267" s="19" t="s">
        <v>8373</v>
      </c>
      <c r="E1267" s="18" t="s">
        <v>10953</v>
      </c>
      <c r="F1267" s="44" t="s">
        <v>127</v>
      </c>
      <c r="G1267" s="23" t="s">
        <v>8376</v>
      </c>
      <c r="H1267" s="45" t="s">
        <v>8377</v>
      </c>
      <c r="I1267" s="23" t="s">
        <v>8372</v>
      </c>
      <c r="J1267" s="23" t="s">
        <v>8378</v>
      </c>
      <c r="K1267" s="42" t="s">
        <v>128</v>
      </c>
      <c r="L1267" s="42" t="s">
        <v>8380</v>
      </c>
      <c r="M1267" s="23"/>
      <c r="N1267" s="23"/>
      <c r="O1267" s="21" t="s">
        <v>10972</v>
      </c>
      <c r="P1267" s="46">
        <v>2595</v>
      </c>
      <c r="Q1267" s="17">
        <v>11</v>
      </c>
      <c r="R1267" s="26">
        <v>19</v>
      </c>
      <c r="S1267" s="26">
        <v>15</v>
      </c>
      <c r="T1267" s="26">
        <v>5.5</v>
      </c>
      <c r="U1267" s="20">
        <v>1.5</v>
      </c>
      <c r="V1267" s="20">
        <v>20.75</v>
      </c>
      <c r="W1267" s="20">
        <v>16.75</v>
      </c>
      <c r="X1267" s="20">
        <v>7</v>
      </c>
      <c r="Y1267" s="20">
        <v>2.5</v>
      </c>
      <c r="Z1267" s="20">
        <v>7</v>
      </c>
      <c r="AA1267" s="17"/>
      <c r="AB1267" s="20">
        <v>0.875</v>
      </c>
      <c r="AC1267" s="20">
        <v>1.5</v>
      </c>
      <c r="AD1267" s="17"/>
      <c r="AE1267" s="17"/>
      <c r="AF1267" s="18">
        <v>24</v>
      </c>
      <c r="AG1267" s="18">
        <v>24</v>
      </c>
      <c r="AH1267" s="26">
        <v>12</v>
      </c>
      <c r="AI1267" s="17" t="s">
        <v>1344</v>
      </c>
      <c r="AJ1267" s="17" t="s">
        <v>58</v>
      </c>
      <c r="AK1267" s="17">
        <v>77.5</v>
      </c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17"/>
      <c r="DW1267" s="17"/>
      <c r="DX1267" s="17"/>
      <c r="DY1267" s="17"/>
      <c r="DZ1267" s="17"/>
      <c r="EA1267" s="17"/>
      <c r="EB1267" s="17"/>
      <c r="EC1267" s="17"/>
      <c r="ED1267" s="17"/>
      <c r="EE1267" s="17"/>
      <c r="EF1267" s="17"/>
      <c r="EG1267" s="17"/>
      <c r="EH1267" s="17"/>
      <c r="EI1267" s="17"/>
      <c r="EJ1267" s="17"/>
      <c r="EK1267" s="17"/>
      <c r="EL1267" s="17"/>
      <c r="EM1267" s="17"/>
      <c r="EN1267" s="17"/>
      <c r="EO1267" s="17"/>
      <c r="EP1267" s="17"/>
      <c r="EQ1267" s="17"/>
      <c r="ER1267" s="17"/>
      <c r="ES1267" s="17"/>
      <c r="ET1267" s="17"/>
      <c r="EU1267" s="17"/>
      <c r="EV1267" s="17"/>
      <c r="EW1267" s="17"/>
      <c r="EX1267" s="17"/>
      <c r="EY1267" s="17"/>
      <c r="EZ1267" s="17"/>
      <c r="FA1267" s="17"/>
      <c r="FB1267" s="17"/>
      <c r="FC1267" s="17"/>
      <c r="FD1267" s="17"/>
      <c r="FE1267" s="17"/>
      <c r="FF1267" s="17"/>
      <c r="FG1267" s="17"/>
      <c r="FH1267" s="17"/>
      <c r="FI1267" s="17"/>
      <c r="FJ1267" s="17"/>
      <c r="FK1267" s="17"/>
      <c r="FL1267" s="17"/>
      <c r="FM1267" s="17"/>
      <c r="FN1267" s="17"/>
      <c r="FO1267" s="17"/>
      <c r="FP1267" s="17"/>
      <c r="FQ1267" s="17"/>
      <c r="FR1267" s="17"/>
      <c r="FS1267" s="17"/>
      <c r="FT1267" s="17"/>
      <c r="FU1267" s="17"/>
      <c r="FV1267" s="17"/>
      <c r="FW1267" s="17"/>
      <c r="FX1267" s="17"/>
      <c r="FY1267" s="17"/>
      <c r="FZ1267" s="17"/>
      <c r="GA1267" s="17"/>
      <c r="GB1267" s="17"/>
      <c r="GC1267" s="17"/>
      <c r="GD1267" s="17"/>
      <c r="GE1267" s="17"/>
      <c r="GF1267" s="17"/>
      <c r="GG1267" s="17"/>
      <c r="GH1267" s="17"/>
      <c r="GI1267" s="17"/>
      <c r="GJ1267" s="17"/>
      <c r="GK1267" s="17"/>
      <c r="GL1267" s="17"/>
      <c r="GM1267" s="17"/>
      <c r="GN1267" s="17"/>
      <c r="GO1267" s="17"/>
      <c r="GP1267" s="17"/>
      <c r="GQ1267" s="17"/>
      <c r="GR1267" s="17"/>
      <c r="GS1267" s="17"/>
      <c r="GT1267" s="17"/>
      <c r="GU1267" s="17"/>
      <c r="GV1267" s="17"/>
      <c r="GW1267" s="17"/>
      <c r="GX1267" s="17"/>
      <c r="GY1267" s="17"/>
      <c r="GZ1267" s="17"/>
      <c r="HA1267" s="17"/>
      <c r="HB1267" s="17"/>
      <c r="HC1267" s="17"/>
      <c r="HD1267" s="17"/>
      <c r="HE1267" s="17"/>
      <c r="HF1267" s="17"/>
      <c r="HG1267" s="17"/>
      <c r="HH1267" s="17"/>
      <c r="HI1267" s="17"/>
      <c r="HJ1267" s="17"/>
      <c r="HK1267" s="17"/>
      <c r="HL1267" s="17"/>
      <c r="HM1267" s="17"/>
      <c r="HN1267" s="17"/>
      <c r="HO1267" s="17"/>
      <c r="HP1267" s="17"/>
      <c r="HQ1267" s="17"/>
      <c r="HR1267" s="17"/>
      <c r="HS1267" s="17"/>
      <c r="HT1267" s="17"/>
      <c r="HU1267" s="17"/>
      <c r="HV1267" s="17"/>
      <c r="HW1267" s="17"/>
      <c r="HX1267" s="17"/>
      <c r="HY1267" s="17"/>
      <c r="HZ1267" s="17"/>
      <c r="IA1267" s="17"/>
      <c r="IB1267" s="17"/>
      <c r="IC1267" s="17"/>
      <c r="ID1267" s="17"/>
      <c r="IE1267" s="17"/>
    </row>
    <row r="1268" spans="1:239" x14ac:dyDescent="0.3">
      <c r="A1268" s="42" t="s">
        <v>10973</v>
      </c>
      <c r="B1268" s="17" t="s">
        <v>10728</v>
      </c>
      <c r="C1268" s="18" t="s">
        <v>8372</v>
      </c>
      <c r="D1268" s="19" t="s">
        <v>8373</v>
      </c>
      <c r="E1268" s="18" t="s">
        <v>10953</v>
      </c>
      <c r="F1268" s="44" t="s">
        <v>1350</v>
      </c>
      <c r="G1268" s="23" t="s">
        <v>8376</v>
      </c>
      <c r="H1268" s="45" t="s">
        <v>8377</v>
      </c>
      <c r="I1268" s="23" t="s">
        <v>8372</v>
      </c>
      <c r="J1268" s="23" t="s">
        <v>8378</v>
      </c>
      <c r="K1268" s="42" t="s">
        <v>1351</v>
      </c>
      <c r="L1268" s="42" t="s">
        <v>8380</v>
      </c>
      <c r="M1268" s="23"/>
      <c r="N1268" s="23"/>
      <c r="O1268" s="21" t="s">
        <v>10974</v>
      </c>
      <c r="P1268" s="46">
        <v>2950</v>
      </c>
      <c r="Q1268" s="17">
        <v>11</v>
      </c>
      <c r="R1268" s="26">
        <v>19</v>
      </c>
      <c r="S1268" s="26">
        <v>15</v>
      </c>
      <c r="T1268" s="26">
        <v>5.5</v>
      </c>
      <c r="U1268" s="20">
        <v>1.5</v>
      </c>
      <c r="V1268" s="20">
        <v>20.75</v>
      </c>
      <c r="W1268" s="20">
        <v>16.75</v>
      </c>
      <c r="X1268" s="20">
        <v>7</v>
      </c>
      <c r="Y1268" s="20">
        <v>2.5</v>
      </c>
      <c r="Z1268" s="20">
        <v>7</v>
      </c>
      <c r="AA1268" s="17"/>
      <c r="AB1268" s="20">
        <v>0.875</v>
      </c>
      <c r="AC1268" s="20">
        <v>1.5</v>
      </c>
      <c r="AD1268" s="17"/>
      <c r="AE1268" s="17"/>
      <c r="AF1268" s="18">
        <v>24</v>
      </c>
      <c r="AG1268" s="18">
        <v>24</v>
      </c>
      <c r="AH1268" s="26">
        <v>12</v>
      </c>
      <c r="AI1268" s="17" t="s">
        <v>1344</v>
      </c>
      <c r="AJ1268" s="17" t="s">
        <v>58</v>
      </c>
      <c r="AK1268" s="17">
        <v>77.5</v>
      </c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/>
      <c r="EP1268" s="17"/>
      <c r="EQ1268" s="17"/>
      <c r="ER1268" s="17"/>
      <c r="ES1268" s="17"/>
      <c r="ET1268" s="17"/>
      <c r="EU1268" s="17"/>
      <c r="EV1268" s="17"/>
      <c r="EW1268" s="17"/>
      <c r="EX1268" s="17"/>
      <c r="EY1268" s="17"/>
      <c r="EZ1268" s="17"/>
      <c r="FA1268" s="17"/>
      <c r="FB1268" s="17"/>
      <c r="FC1268" s="17"/>
      <c r="FD1268" s="17"/>
      <c r="FE1268" s="17"/>
      <c r="FF1268" s="17"/>
      <c r="FG1268" s="17"/>
      <c r="FH1268" s="17"/>
      <c r="FI1268" s="17"/>
      <c r="FJ1268" s="17"/>
      <c r="FK1268" s="17"/>
      <c r="FL1268" s="17"/>
      <c r="FM1268" s="17"/>
      <c r="FN1268" s="17"/>
      <c r="FO1268" s="17"/>
      <c r="FP1268" s="17"/>
      <c r="FQ1268" s="17"/>
      <c r="FR1268" s="17"/>
      <c r="FS1268" s="17"/>
      <c r="FT1268" s="17"/>
      <c r="FU1268" s="17"/>
      <c r="FV1268" s="17"/>
      <c r="FW1268" s="17"/>
      <c r="FX1268" s="17"/>
      <c r="FY1268" s="17"/>
      <c r="FZ1268" s="17"/>
      <c r="GA1268" s="17"/>
      <c r="GB1268" s="17"/>
      <c r="GC1268" s="17"/>
      <c r="GD1268" s="17"/>
      <c r="GE1268" s="17"/>
      <c r="GF1268" s="17"/>
      <c r="GG1268" s="17"/>
      <c r="GH1268" s="17"/>
      <c r="GI1268" s="17"/>
      <c r="GJ1268" s="17"/>
      <c r="GK1268" s="17"/>
      <c r="GL1268" s="17"/>
      <c r="GM1268" s="17"/>
      <c r="GN1268" s="17"/>
      <c r="GO1268" s="17"/>
      <c r="GP1268" s="17"/>
      <c r="GQ1268" s="17"/>
      <c r="GR1268" s="17"/>
      <c r="GS1268" s="17"/>
      <c r="GT1268" s="17"/>
      <c r="GU1268" s="17"/>
      <c r="GV1268" s="17"/>
      <c r="GW1268" s="17"/>
      <c r="GX1268" s="17"/>
      <c r="GY1268" s="17"/>
      <c r="GZ1268" s="17"/>
      <c r="HA1268" s="17"/>
      <c r="HB1268" s="17"/>
      <c r="HC1268" s="17"/>
      <c r="HD1268" s="17"/>
      <c r="HE1268" s="17"/>
      <c r="HF1268" s="17"/>
      <c r="HG1268" s="17"/>
      <c r="HH1268" s="17"/>
      <c r="HI1268" s="17"/>
      <c r="HJ1268" s="17"/>
      <c r="HK1268" s="17"/>
      <c r="HL1268" s="17"/>
      <c r="HM1268" s="17"/>
      <c r="HN1268" s="17"/>
      <c r="HO1268" s="17"/>
      <c r="HP1268" s="17"/>
      <c r="HQ1268" s="17"/>
      <c r="HR1268" s="17"/>
      <c r="HS1268" s="17"/>
      <c r="HT1268" s="17"/>
      <c r="HU1268" s="17"/>
      <c r="HV1268" s="17"/>
      <c r="HW1268" s="17"/>
      <c r="HX1268" s="17"/>
      <c r="HY1268" s="17"/>
      <c r="HZ1268" s="17"/>
      <c r="IA1268" s="17"/>
      <c r="IB1268" s="17"/>
      <c r="IC1268" s="17"/>
      <c r="ID1268" s="17"/>
      <c r="IE1268" s="17"/>
    </row>
    <row r="1269" spans="1:239" x14ac:dyDescent="0.3">
      <c r="A1269" s="42" t="s">
        <v>10975</v>
      </c>
      <c r="B1269" s="17" t="s">
        <v>10728</v>
      </c>
      <c r="C1269" s="18" t="s">
        <v>8372</v>
      </c>
      <c r="D1269" s="19" t="s">
        <v>8373</v>
      </c>
      <c r="E1269" s="18" t="s">
        <v>10953</v>
      </c>
      <c r="F1269" s="44" t="s">
        <v>8418</v>
      </c>
      <c r="G1269" s="23" t="s">
        <v>8376</v>
      </c>
      <c r="H1269" s="45" t="s">
        <v>8377</v>
      </c>
      <c r="I1269" s="23" t="s">
        <v>8372</v>
      </c>
      <c r="J1269" s="23" t="s">
        <v>8378</v>
      </c>
      <c r="K1269" s="42" t="s">
        <v>8419</v>
      </c>
      <c r="L1269" s="42" t="s">
        <v>8380</v>
      </c>
      <c r="M1269" s="23"/>
      <c r="N1269" s="23"/>
      <c r="O1269" s="21" t="s">
        <v>10976</v>
      </c>
      <c r="P1269" s="46">
        <v>2950</v>
      </c>
      <c r="Q1269" s="17">
        <v>11</v>
      </c>
      <c r="R1269" s="26">
        <v>19</v>
      </c>
      <c r="S1269" s="26">
        <v>15</v>
      </c>
      <c r="T1269" s="26">
        <v>5.5</v>
      </c>
      <c r="U1269" s="20">
        <v>1.5</v>
      </c>
      <c r="V1269" s="20">
        <v>20.75</v>
      </c>
      <c r="W1269" s="20">
        <v>16.75</v>
      </c>
      <c r="X1269" s="20">
        <v>7</v>
      </c>
      <c r="Y1269" s="20">
        <v>2.5</v>
      </c>
      <c r="Z1269" s="20">
        <v>7</v>
      </c>
      <c r="AA1269" s="17"/>
      <c r="AB1269" s="20">
        <v>0.875</v>
      </c>
      <c r="AC1269" s="20">
        <v>1.5</v>
      </c>
      <c r="AD1269" s="17"/>
      <c r="AE1269" s="17"/>
      <c r="AF1269" s="18">
        <v>24</v>
      </c>
      <c r="AG1269" s="18">
        <v>24</v>
      </c>
      <c r="AH1269" s="26">
        <v>12</v>
      </c>
      <c r="AI1269" s="17" t="s">
        <v>8386</v>
      </c>
      <c r="AJ1269" s="17" t="s">
        <v>58</v>
      </c>
      <c r="AK1269" s="17">
        <v>77.5</v>
      </c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17"/>
      <c r="DW1269" s="17"/>
      <c r="DX1269" s="17"/>
      <c r="DY1269" s="17"/>
      <c r="DZ1269" s="17"/>
      <c r="EA1269" s="17"/>
      <c r="EB1269" s="17"/>
      <c r="EC1269" s="17"/>
      <c r="ED1269" s="17"/>
      <c r="EE1269" s="17"/>
      <c r="EF1269" s="17"/>
      <c r="EG1269" s="17"/>
      <c r="EH1269" s="17"/>
      <c r="EI1269" s="17"/>
      <c r="EJ1269" s="17"/>
      <c r="EK1269" s="17"/>
      <c r="EL1269" s="17"/>
      <c r="EM1269" s="17"/>
      <c r="EN1269" s="17"/>
      <c r="EO1269" s="17"/>
      <c r="EP1269" s="17"/>
      <c r="EQ1269" s="17"/>
      <c r="ER1269" s="17"/>
      <c r="ES1269" s="17"/>
      <c r="ET1269" s="17"/>
      <c r="EU1269" s="17"/>
      <c r="EV1269" s="17"/>
      <c r="EW1269" s="17"/>
      <c r="EX1269" s="17"/>
      <c r="EY1269" s="17"/>
      <c r="EZ1269" s="17"/>
      <c r="FA1269" s="17"/>
      <c r="FB1269" s="17"/>
      <c r="FC1269" s="17"/>
      <c r="FD1269" s="17"/>
      <c r="FE1269" s="17"/>
      <c r="FF1269" s="17"/>
      <c r="FG1269" s="17"/>
      <c r="FH1269" s="17"/>
      <c r="FI1269" s="17"/>
      <c r="FJ1269" s="17"/>
      <c r="FK1269" s="17"/>
      <c r="FL1269" s="17"/>
      <c r="FM1269" s="17"/>
      <c r="FN1269" s="17"/>
      <c r="FO1269" s="17"/>
      <c r="FP1269" s="17"/>
      <c r="FQ1269" s="17"/>
      <c r="FR1269" s="17"/>
      <c r="FS1269" s="17"/>
      <c r="FT1269" s="17"/>
      <c r="FU1269" s="17"/>
      <c r="FV1269" s="17"/>
      <c r="FW1269" s="17"/>
      <c r="FX1269" s="17"/>
      <c r="FY1269" s="17"/>
      <c r="FZ1269" s="17"/>
      <c r="GA1269" s="17"/>
      <c r="GB1269" s="17"/>
      <c r="GC1269" s="17"/>
      <c r="GD1269" s="17"/>
      <c r="GE1269" s="17"/>
      <c r="GF1269" s="17"/>
      <c r="GG1269" s="17"/>
      <c r="GH1269" s="17"/>
      <c r="GI1269" s="17"/>
      <c r="GJ1269" s="17"/>
      <c r="GK1269" s="17"/>
      <c r="GL1269" s="17"/>
      <c r="GM1269" s="17"/>
      <c r="GN1269" s="17"/>
      <c r="GO1269" s="17"/>
      <c r="GP1269" s="17"/>
      <c r="GQ1269" s="17"/>
      <c r="GR1269" s="17"/>
      <c r="GS1269" s="17"/>
      <c r="GT1269" s="17"/>
      <c r="GU1269" s="17"/>
      <c r="GV1269" s="17"/>
      <c r="GW1269" s="17"/>
      <c r="GX1269" s="17"/>
      <c r="GY1269" s="17"/>
      <c r="GZ1269" s="17"/>
      <c r="HA1269" s="17"/>
      <c r="HB1269" s="17"/>
      <c r="HC1269" s="17"/>
      <c r="HD1269" s="17"/>
      <c r="HE1269" s="17"/>
      <c r="HF1269" s="17"/>
      <c r="HG1269" s="17"/>
      <c r="HH1269" s="17"/>
      <c r="HI1269" s="17"/>
      <c r="HJ1269" s="17"/>
      <c r="HK1269" s="17"/>
      <c r="HL1269" s="17"/>
      <c r="HM1269" s="17"/>
      <c r="HN1269" s="17"/>
      <c r="HO1269" s="17"/>
      <c r="HP1269" s="17"/>
      <c r="HQ1269" s="17"/>
      <c r="HR1269" s="17"/>
      <c r="HS1269" s="17"/>
      <c r="HT1269" s="17"/>
      <c r="HU1269" s="17"/>
      <c r="HV1269" s="17"/>
      <c r="HW1269" s="17"/>
      <c r="HX1269" s="17"/>
      <c r="HY1269" s="17"/>
      <c r="HZ1269" s="17"/>
      <c r="IA1269" s="17"/>
      <c r="IB1269" s="17"/>
      <c r="IC1269" s="17"/>
      <c r="ID1269" s="17"/>
      <c r="IE1269" s="17"/>
    </row>
    <row r="1270" spans="1:239" x14ac:dyDescent="0.3">
      <c r="A1270" s="42" t="s">
        <v>10977</v>
      </c>
      <c r="B1270" s="17" t="s">
        <v>10728</v>
      </c>
      <c r="C1270" s="18" t="s">
        <v>8372</v>
      </c>
      <c r="D1270" s="19" t="s">
        <v>8373</v>
      </c>
      <c r="E1270" s="18" t="s">
        <v>10953</v>
      </c>
      <c r="F1270" s="44" t="s">
        <v>63</v>
      </c>
      <c r="G1270" s="23" t="s">
        <v>8376</v>
      </c>
      <c r="H1270" s="45" t="s">
        <v>8377</v>
      </c>
      <c r="I1270" s="23" t="s">
        <v>8372</v>
      </c>
      <c r="J1270" s="23" t="s">
        <v>8378</v>
      </c>
      <c r="K1270" s="42" t="s">
        <v>64</v>
      </c>
      <c r="L1270" s="42" t="s">
        <v>8380</v>
      </c>
      <c r="M1270" s="23"/>
      <c r="N1270" s="23"/>
      <c r="O1270" s="21" t="s">
        <v>10978</v>
      </c>
      <c r="P1270" s="46">
        <v>2950</v>
      </c>
      <c r="Q1270" s="17">
        <v>11</v>
      </c>
      <c r="R1270" s="26">
        <v>19</v>
      </c>
      <c r="S1270" s="26">
        <v>15</v>
      </c>
      <c r="T1270" s="26">
        <v>5.5</v>
      </c>
      <c r="U1270" s="20">
        <v>1.5</v>
      </c>
      <c r="V1270" s="20">
        <v>20.75</v>
      </c>
      <c r="W1270" s="20">
        <v>16.75</v>
      </c>
      <c r="X1270" s="20">
        <v>7</v>
      </c>
      <c r="Y1270" s="20">
        <v>2.5</v>
      </c>
      <c r="Z1270" s="20">
        <v>7</v>
      </c>
      <c r="AA1270" s="17"/>
      <c r="AB1270" s="20">
        <v>0.875</v>
      </c>
      <c r="AC1270" s="20">
        <v>1.5</v>
      </c>
      <c r="AD1270" s="17"/>
      <c r="AE1270" s="17"/>
      <c r="AF1270" s="18">
        <v>24</v>
      </c>
      <c r="AG1270" s="18">
        <v>24</v>
      </c>
      <c r="AH1270" s="26">
        <v>12</v>
      </c>
      <c r="AI1270" s="17" t="s">
        <v>1344</v>
      </c>
      <c r="AJ1270" s="17" t="s">
        <v>58</v>
      </c>
      <c r="AK1270" s="17">
        <v>77.5</v>
      </c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17"/>
      <c r="DW1270" s="17"/>
      <c r="DX1270" s="17"/>
      <c r="DY1270" s="17"/>
      <c r="DZ1270" s="17"/>
      <c r="EA1270" s="17"/>
      <c r="EB1270" s="17"/>
      <c r="EC1270" s="17"/>
      <c r="ED1270" s="17"/>
      <c r="EE1270" s="17"/>
      <c r="EF1270" s="17"/>
      <c r="EG1270" s="17"/>
      <c r="EH1270" s="17"/>
      <c r="EI1270" s="17"/>
      <c r="EJ1270" s="17"/>
      <c r="EK1270" s="17"/>
      <c r="EL1270" s="17"/>
      <c r="EM1270" s="17"/>
      <c r="EN1270" s="17"/>
      <c r="EO1270" s="17"/>
      <c r="EP1270" s="17"/>
      <c r="EQ1270" s="17"/>
      <c r="ER1270" s="17"/>
      <c r="ES1270" s="17"/>
      <c r="ET1270" s="17"/>
      <c r="EU1270" s="17"/>
      <c r="EV1270" s="17"/>
      <c r="EW1270" s="17"/>
      <c r="EX1270" s="17"/>
      <c r="EY1270" s="17"/>
      <c r="EZ1270" s="17"/>
      <c r="FA1270" s="17"/>
      <c r="FB1270" s="17"/>
      <c r="FC1270" s="17"/>
      <c r="FD1270" s="17"/>
      <c r="FE1270" s="17"/>
      <c r="FF1270" s="17"/>
      <c r="FG1270" s="17"/>
      <c r="FH1270" s="17"/>
      <c r="FI1270" s="17"/>
      <c r="FJ1270" s="17"/>
      <c r="FK1270" s="17"/>
      <c r="FL1270" s="17"/>
      <c r="FM1270" s="17"/>
      <c r="FN1270" s="17"/>
      <c r="FO1270" s="17"/>
      <c r="FP1270" s="17"/>
      <c r="FQ1270" s="17"/>
      <c r="FR1270" s="17"/>
      <c r="FS1270" s="17"/>
      <c r="FT1270" s="17"/>
      <c r="FU1270" s="17"/>
      <c r="FV1270" s="17"/>
      <c r="FW1270" s="17"/>
      <c r="FX1270" s="17"/>
      <c r="FY1270" s="17"/>
      <c r="FZ1270" s="17"/>
      <c r="GA1270" s="17"/>
      <c r="GB1270" s="17"/>
      <c r="GC1270" s="17"/>
      <c r="GD1270" s="17"/>
      <c r="GE1270" s="17"/>
      <c r="GF1270" s="17"/>
      <c r="GG1270" s="17"/>
      <c r="GH1270" s="17"/>
      <c r="GI1270" s="17"/>
      <c r="GJ1270" s="17"/>
      <c r="GK1270" s="17"/>
      <c r="GL1270" s="17"/>
      <c r="GM1270" s="17"/>
      <c r="GN1270" s="17"/>
      <c r="GO1270" s="17"/>
      <c r="GP1270" s="17"/>
      <c r="GQ1270" s="17"/>
      <c r="GR1270" s="17"/>
      <c r="GS1270" s="17"/>
      <c r="GT1270" s="17"/>
      <c r="GU1270" s="17"/>
      <c r="GV1270" s="17"/>
      <c r="GW1270" s="17"/>
      <c r="GX1270" s="17"/>
      <c r="GY1270" s="17"/>
      <c r="GZ1270" s="17"/>
      <c r="HA1270" s="17"/>
      <c r="HB1270" s="17"/>
      <c r="HC1270" s="17"/>
      <c r="HD1270" s="17"/>
      <c r="HE1270" s="17"/>
      <c r="HF1270" s="17"/>
      <c r="HG1270" s="17"/>
      <c r="HH1270" s="17"/>
      <c r="HI1270" s="17"/>
      <c r="HJ1270" s="17"/>
      <c r="HK1270" s="17"/>
      <c r="HL1270" s="17"/>
      <c r="HM1270" s="17"/>
      <c r="HN1270" s="17"/>
      <c r="HO1270" s="17"/>
      <c r="HP1270" s="17"/>
      <c r="HQ1270" s="17"/>
      <c r="HR1270" s="17"/>
      <c r="HS1270" s="17"/>
      <c r="HT1270" s="17"/>
      <c r="HU1270" s="17"/>
      <c r="HV1270" s="17"/>
      <c r="HW1270" s="17"/>
      <c r="HX1270" s="17"/>
      <c r="HY1270" s="17"/>
      <c r="HZ1270" s="17"/>
      <c r="IA1270" s="17"/>
      <c r="IB1270" s="17"/>
      <c r="IC1270" s="17"/>
      <c r="ID1270" s="17"/>
      <c r="IE1270" s="17"/>
    </row>
    <row r="1271" spans="1:239" x14ac:dyDescent="0.3">
      <c r="A1271" s="42" t="s">
        <v>10979</v>
      </c>
      <c r="B1271" s="17" t="s">
        <v>10728</v>
      </c>
      <c r="C1271" s="18" t="s">
        <v>8372</v>
      </c>
      <c r="D1271" s="19" t="s">
        <v>8373</v>
      </c>
      <c r="E1271" s="18" t="s">
        <v>10953</v>
      </c>
      <c r="F1271" s="44" t="s">
        <v>8455</v>
      </c>
      <c r="G1271" s="23" t="s">
        <v>8376</v>
      </c>
      <c r="H1271" s="45" t="s">
        <v>8377</v>
      </c>
      <c r="I1271" s="23" t="s">
        <v>8372</v>
      </c>
      <c r="J1271" s="23" t="s">
        <v>8378</v>
      </c>
      <c r="K1271" s="42" t="s">
        <v>8456</v>
      </c>
      <c r="L1271" s="42" t="s">
        <v>8380</v>
      </c>
      <c r="M1271" s="23"/>
      <c r="N1271" s="23"/>
      <c r="O1271" s="21" t="s">
        <v>10980</v>
      </c>
      <c r="P1271" s="46">
        <v>2695</v>
      </c>
      <c r="Q1271" s="17">
        <v>11</v>
      </c>
      <c r="R1271" s="26">
        <v>19</v>
      </c>
      <c r="S1271" s="26">
        <v>15</v>
      </c>
      <c r="T1271" s="26">
        <v>5.5</v>
      </c>
      <c r="U1271" s="20">
        <v>1.5</v>
      </c>
      <c r="V1271" s="20">
        <v>20.75</v>
      </c>
      <c r="W1271" s="20">
        <v>16.75</v>
      </c>
      <c r="X1271" s="20">
        <v>7</v>
      </c>
      <c r="Y1271" s="20">
        <v>2.5</v>
      </c>
      <c r="Z1271" s="20">
        <v>7</v>
      </c>
      <c r="AA1271" s="17"/>
      <c r="AB1271" s="20">
        <v>0.875</v>
      </c>
      <c r="AC1271" s="20">
        <v>1.5</v>
      </c>
      <c r="AD1271" s="17"/>
      <c r="AE1271" s="17"/>
      <c r="AF1271" s="18">
        <v>24</v>
      </c>
      <c r="AG1271" s="18">
        <v>24</v>
      </c>
      <c r="AH1271" s="26">
        <v>12</v>
      </c>
      <c r="AI1271" s="17" t="s">
        <v>1344</v>
      </c>
      <c r="AJ1271" s="17" t="s">
        <v>58</v>
      </c>
      <c r="AK1271" s="17">
        <v>77.5</v>
      </c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17"/>
      <c r="DW1271" s="17"/>
      <c r="DX1271" s="17"/>
      <c r="DY1271" s="17"/>
      <c r="DZ1271" s="17"/>
      <c r="EA1271" s="17"/>
      <c r="EB1271" s="17"/>
      <c r="EC1271" s="17"/>
      <c r="ED1271" s="17"/>
      <c r="EE1271" s="17"/>
      <c r="EF1271" s="17"/>
      <c r="EG1271" s="17"/>
      <c r="EH1271" s="17"/>
      <c r="EI1271" s="17"/>
      <c r="EJ1271" s="17"/>
      <c r="EK1271" s="17"/>
      <c r="EL1271" s="17"/>
      <c r="EM1271" s="17"/>
      <c r="EN1271" s="17"/>
      <c r="EO1271" s="17"/>
      <c r="EP1271" s="17"/>
      <c r="EQ1271" s="17"/>
      <c r="ER1271" s="17"/>
      <c r="ES1271" s="17"/>
      <c r="ET1271" s="17"/>
      <c r="EU1271" s="17"/>
      <c r="EV1271" s="17"/>
      <c r="EW1271" s="17"/>
      <c r="EX1271" s="17"/>
      <c r="EY1271" s="17"/>
      <c r="EZ1271" s="17"/>
      <c r="FA1271" s="17"/>
      <c r="FB1271" s="17"/>
      <c r="FC1271" s="17"/>
      <c r="FD1271" s="17"/>
      <c r="FE1271" s="17"/>
      <c r="FF1271" s="17"/>
      <c r="FG1271" s="17"/>
      <c r="FH1271" s="17"/>
      <c r="FI1271" s="17"/>
      <c r="FJ1271" s="17"/>
      <c r="FK1271" s="17"/>
      <c r="FL1271" s="17"/>
      <c r="FM1271" s="17"/>
      <c r="FN1271" s="17"/>
      <c r="FO1271" s="17"/>
      <c r="FP1271" s="17"/>
      <c r="FQ1271" s="17"/>
      <c r="FR1271" s="17"/>
      <c r="FS1271" s="17"/>
      <c r="FT1271" s="17"/>
      <c r="FU1271" s="17"/>
      <c r="FV1271" s="17"/>
      <c r="FW1271" s="17"/>
      <c r="FX1271" s="17"/>
      <c r="FY1271" s="17"/>
      <c r="FZ1271" s="17"/>
      <c r="GA1271" s="17"/>
      <c r="GB1271" s="17"/>
      <c r="GC1271" s="17"/>
      <c r="GD1271" s="17"/>
      <c r="GE1271" s="17"/>
      <c r="GF1271" s="17"/>
      <c r="GG1271" s="17"/>
      <c r="GH1271" s="17"/>
      <c r="GI1271" s="17"/>
      <c r="GJ1271" s="17"/>
      <c r="GK1271" s="17"/>
      <c r="GL1271" s="17"/>
      <c r="GM1271" s="17"/>
      <c r="GN1271" s="17"/>
      <c r="GO1271" s="17"/>
      <c r="GP1271" s="17"/>
      <c r="GQ1271" s="17"/>
      <c r="GR1271" s="17"/>
      <c r="GS1271" s="17"/>
      <c r="GT1271" s="17"/>
      <c r="GU1271" s="17"/>
      <c r="GV1271" s="17"/>
      <c r="GW1271" s="17"/>
      <c r="GX1271" s="17"/>
      <c r="GY1271" s="17"/>
      <c r="GZ1271" s="17"/>
      <c r="HA1271" s="17"/>
      <c r="HB1271" s="17"/>
      <c r="HC1271" s="17"/>
      <c r="HD1271" s="17"/>
      <c r="HE1271" s="17"/>
      <c r="HF1271" s="17"/>
      <c r="HG1271" s="17"/>
      <c r="HH1271" s="17"/>
      <c r="HI1271" s="17"/>
      <c r="HJ1271" s="17"/>
      <c r="HK1271" s="17"/>
      <c r="HL1271" s="17"/>
      <c r="HM1271" s="17"/>
      <c r="HN1271" s="17"/>
      <c r="HO1271" s="17"/>
      <c r="HP1271" s="17"/>
      <c r="HQ1271" s="17"/>
      <c r="HR1271" s="17"/>
      <c r="HS1271" s="17"/>
      <c r="HT1271" s="17"/>
      <c r="HU1271" s="17"/>
      <c r="HV1271" s="17"/>
      <c r="HW1271" s="17"/>
      <c r="HX1271" s="17"/>
      <c r="HY1271" s="17"/>
      <c r="HZ1271" s="17"/>
      <c r="IA1271" s="17"/>
      <c r="IB1271" s="17"/>
      <c r="IC1271" s="17"/>
      <c r="ID1271" s="17"/>
      <c r="IE1271" s="17"/>
    </row>
    <row r="1272" spans="1:239" x14ac:dyDescent="0.3">
      <c r="A1272" s="42" t="s">
        <v>10981</v>
      </c>
      <c r="B1272" s="17" t="s">
        <v>10728</v>
      </c>
      <c r="C1272" s="18" t="s">
        <v>8372</v>
      </c>
      <c r="D1272" s="19" t="s">
        <v>8373</v>
      </c>
      <c r="E1272" s="18" t="s">
        <v>10953</v>
      </c>
      <c r="F1272" s="44" t="s">
        <v>8459</v>
      </c>
      <c r="G1272" s="23" t="s">
        <v>8376</v>
      </c>
      <c r="H1272" s="45" t="s">
        <v>8377</v>
      </c>
      <c r="I1272" s="23" t="s">
        <v>8372</v>
      </c>
      <c r="J1272" s="23" t="s">
        <v>8378</v>
      </c>
      <c r="K1272" s="42" t="s">
        <v>8460</v>
      </c>
      <c r="L1272" s="42" t="s">
        <v>8380</v>
      </c>
      <c r="M1272" s="23"/>
      <c r="N1272" s="23"/>
      <c r="O1272" s="21" t="s">
        <v>10982</v>
      </c>
      <c r="P1272" s="46">
        <v>2695</v>
      </c>
      <c r="Q1272" s="17">
        <v>11</v>
      </c>
      <c r="R1272" s="26">
        <v>19</v>
      </c>
      <c r="S1272" s="26">
        <v>15</v>
      </c>
      <c r="T1272" s="26">
        <v>5.5</v>
      </c>
      <c r="U1272" s="20">
        <v>1.5</v>
      </c>
      <c r="V1272" s="20">
        <v>20.75</v>
      </c>
      <c r="W1272" s="20">
        <v>16.75</v>
      </c>
      <c r="X1272" s="20">
        <v>7</v>
      </c>
      <c r="Y1272" s="20">
        <v>2.5</v>
      </c>
      <c r="Z1272" s="20">
        <v>7</v>
      </c>
      <c r="AA1272" s="17"/>
      <c r="AB1272" s="20">
        <v>0.875</v>
      </c>
      <c r="AC1272" s="20">
        <v>1.5</v>
      </c>
      <c r="AD1272" s="17"/>
      <c r="AE1272" s="17"/>
      <c r="AF1272" s="18">
        <v>24</v>
      </c>
      <c r="AG1272" s="18">
        <v>24</v>
      </c>
      <c r="AH1272" s="26">
        <v>12</v>
      </c>
      <c r="AI1272" s="17" t="s">
        <v>8386</v>
      </c>
      <c r="AJ1272" s="17" t="s">
        <v>58</v>
      </c>
      <c r="AK1272" s="17">
        <v>77.5</v>
      </c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17"/>
      <c r="DW1272" s="17"/>
      <c r="DX1272" s="17"/>
      <c r="DY1272" s="17"/>
      <c r="DZ1272" s="17"/>
      <c r="EA1272" s="17"/>
      <c r="EB1272" s="17"/>
      <c r="EC1272" s="17"/>
      <c r="ED1272" s="17"/>
      <c r="EE1272" s="17"/>
      <c r="EF1272" s="17"/>
      <c r="EG1272" s="17"/>
      <c r="EH1272" s="17"/>
      <c r="EI1272" s="17"/>
      <c r="EJ1272" s="17"/>
      <c r="EK1272" s="17"/>
      <c r="EL1272" s="17"/>
      <c r="EM1272" s="17"/>
      <c r="EN1272" s="17"/>
      <c r="EO1272" s="17"/>
      <c r="EP1272" s="17"/>
      <c r="EQ1272" s="17"/>
      <c r="ER1272" s="17"/>
      <c r="ES1272" s="17"/>
      <c r="ET1272" s="17"/>
      <c r="EU1272" s="17"/>
      <c r="EV1272" s="17"/>
      <c r="EW1272" s="17"/>
      <c r="EX1272" s="17"/>
      <c r="EY1272" s="17"/>
      <c r="EZ1272" s="17"/>
      <c r="FA1272" s="17"/>
      <c r="FB1272" s="17"/>
      <c r="FC1272" s="17"/>
      <c r="FD1272" s="17"/>
      <c r="FE1272" s="17"/>
      <c r="FF1272" s="17"/>
      <c r="FG1272" s="17"/>
      <c r="FH1272" s="17"/>
      <c r="FI1272" s="17"/>
      <c r="FJ1272" s="17"/>
      <c r="FK1272" s="17"/>
      <c r="FL1272" s="17"/>
      <c r="FM1272" s="17"/>
      <c r="FN1272" s="17"/>
      <c r="FO1272" s="17"/>
      <c r="FP1272" s="17"/>
      <c r="FQ1272" s="17"/>
      <c r="FR1272" s="17"/>
      <c r="FS1272" s="17"/>
      <c r="FT1272" s="17"/>
      <c r="FU1272" s="17"/>
      <c r="FV1272" s="17"/>
      <c r="FW1272" s="17"/>
      <c r="FX1272" s="17"/>
      <c r="FY1272" s="17"/>
      <c r="FZ1272" s="17"/>
      <c r="GA1272" s="17"/>
      <c r="GB1272" s="17"/>
      <c r="GC1272" s="17"/>
      <c r="GD1272" s="17"/>
      <c r="GE1272" s="17"/>
      <c r="GF1272" s="17"/>
      <c r="GG1272" s="17"/>
      <c r="GH1272" s="17"/>
      <c r="GI1272" s="17"/>
      <c r="GJ1272" s="17"/>
      <c r="GK1272" s="17"/>
      <c r="GL1272" s="17"/>
      <c r="GM1272" s="17"/>
      <c r="GN1272" s="17"/>
      <c r="GO1272" s="17"/>
      <c r="GP1272" s="17"/>
      <c r="GQ1272" s="17"/>
      <c r="GR1272" s="17"/>
      <c r="GS1272" s="17"/>
      <c r="GT1272" s="17"/>
      <c r="GU1272" s="17"/>
      <c r="GV1272" s="17"/>
      <c r="GW1272" s="17"/>
      <c r="GX1272" s="17"/>
      <c r="GY1272" s="17"/>
      <c r="GZ1272" s="17"/>
      <c r="HA1272" s="17"/>
      <c r="HB1272" s="17"/>
      <c r="HC1272" s="17"/>
      <c r="HD1272" s="17"/>
      <c r="HE1272" s="17"/>
      <c r="HF1272" s="17"/>
      <c r="HG1272" s="17"/>
      <c r="HH1272" s="17"/>
      <c r="HI1272" s="17"/>
      <c r="HJ1272" s="17"/>
      <c r="HK1272" s="17"/>
      <c r="HL1272" s="17"/>
      <c r="HM1272" s="17"/>
      <c r="HN1272" s="17"/>
      <c r="HO1272" s="17"/>
      <c r="HP1272" s="17"/>
      <c r="HQ1272" s="17"/>
      <c r="HR1272" s="17"/>
      <c r="HS1272" s="17"/>
      <c r="HT1272" s="17"/>
      <c r="HU1272" s="17"/>
      <c r="HV1272" s="17"/>
      <c r="HW1272" s="17"/>
      <c r="HX1272" s="17"/>
      <c r="HY1272" s="17"/>
      <c r="HZ1272" s="17"/>
      <c r="IA1272" s="17"/>
      <c r="IB1272" s="17"/>
      <c r="IC1272" s="17"/>
      <c r="ID1272" s="17"/>
      <c r="IE1272" s="17"/>
    </row>
    <row r="1273" spans="1:239" x14ac:dyDescent="0.3">
      <c r="A1273" s="42" t="s">
        <v>10983</v>
      </c>
      <c r="B1273" s="17" t="s">
        <v>10760</v>
      </c>
      <c r="C1273" s="18" t="s">
        <v>8372</v>
      </c>
      <c r="D1273" s="19" t="s">
        <v>8373</v>
      </c>
      <c r="E1273" s="18" t="s">
        <v>10984</v>
      </c>
      <c r="F1273" s="44" t="s">
        <v>8375</v>
      </c>
      <c r="G1273" s="23" t="s">
        <v>8468</v>
      </c>
      <c r="H1273" s="45" t="s">
        <v>8377</v>
      </c>
      <c r="I1273" s="23" t="s">
        <v>8372</v>
      </c>
      <c r="J1273" s="23" t="s">
        <v>8378</v>
      </c>
      <c r="K1273" s="42" t="s">
        <v>8379</v>
      </c>
      <c r="L1273" s="42" t="s">
        <v>8380</v>
      </c>
      <c r="M1273" s="23"/>
      <c r="N1273" s="23"/>
      <c r="O1273" s="21" t="s">
        <v>10985</v>
      </c>
      <c r="P1273" s="46">
        <v>2850</v>
      </c>
      <c r="Q1273" s="17">
        <v>11</v>
      </c>
      <c r="R1273" s="26">
        <v>19</v>
      </c>
      <c r="S1273" s="26">
        <v>15</v>
      </c>
      <c r="T1273" s="26">
        <v>5.5</v>
      </c>
      <c r="U1273" s="20">
        <v>1.5</v>
      </c>
      <c r="V1273" s="20">
        <v>20.75</v>
      </c>
      <c r="W1273" s="20">
        <v>16.75</v>
      </c>
      <c r="X1273" s="20">
        <v>7</v>
      </c>
      <c r="Y1273" s="20">
        <v>2.5</v>
      </c>
      <c r="Z1273" s="20">
        <v>7</v>
      </c>
      <c r="AA1273" s="17"/>
      <c r="AB1273" s="20">
        <v>0.875</v>
      </c>
      <c r="AC1273" s="20">
        <v>1.5</v>
      </c>
      <c r="AD1273" s="17"/>
      <c r="AE1273" s="17"/>
      <c r="AF1273" s="18">
        <v>24</v>
      </c>
      <c r="AG1273" s="18">
        <v>24</v>
      </c>
      <c r="AH1273" s="26">
        <v>12</v>
      </c>
      <c r="AI1273" s="17" t="s">
        <v>1344</v>
      </c>
      <c r="AJ1273" s="17" t="s">
        <v>58</v>
      </c>
      <c r="AK1273" s="17">
        <v>77.5</v>
      </c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17"/>
      <c r="DW1273" s="17"/>
      <c r="DX1273" s="17"/>
      <c r="DY1273" s="17"/>
      <c r="DZ1273" s="17"/>
      <c r="EA1273" s="17"/>
      <c r="EB1273" s="17"/>
      <c r="EC1273" s="17"/>
      <c r="ED1273" s="17"/>
      <c r="EE1273" s="17"/>
      <c r="EF1273" s="17"/>
      <c r="EG1273" s="17"/>
      <c r="EH1273" s="17"/>
      <c r="EI1273" s="17"/>
      <c r="EJ1273" s="17"/>
      <c r="EK1273" s="17"/>
      <c r="EL1273" s="17"/>
      <c r="EM1273" s="17"/>
      <c r="EN1273" s="17"/>
      <c r="EO1273" s="17"/>
      <c r="EP1273" s="17"/>
      <c r="EQ1273" s="17"/>
      <c r="ER1273" s="17"/>
      <c r="ES1273" s="17"/>
      <c r="ET1273" s="17"/>
      <c r="EU1273" s="17"/>
      <c r="EV1273" s="17"/>
      <c r="EW1273" s="17"/>
      <c r="EX1273" s="17"/>
      <c r="EY1273" s="17"/>
      <c r="EZ1273" s="17"/>
      <c r="FA1273" s="17"/>
      <c r="FB1273" s="17"/>
      <c r="FC1273" s="17"/>
      <c r="FD1273" s="17"/>
      <c r="FE1273" s="17"/>
      <c r="FF1273" s="17"/>
      <c r="FG1273" s="17"/>
      <c r="FH1273" s="17"/>
      <c r="FI1273" s="17"/>
      <c r="FJ1273" s="17"/>
      <c r="FK1273" s="17"/>
      <c r="FL1273" s="17"/>
      <c r="FM1273" s="17"/>
      <c r="FN1273" s="17"/>
      <c r="FO1273" s="17"/>
      <c r="FP1273" s="17"/>
      <c r="FQ1273" s="17"/>
      <c r="FR1273" s="17"/>
      <c r="FS1273" s="17"/>
      <c r="FT1273" s="17"/>
      <c r="FU1273" s="17"/>
      <c r="FV1273" s="17"/>
      <c r="FW1273" s="17"/>
      <c r="FX1273" s="17"/>
      <c r="FY1273" s="17"/>
      <c r="FZ1273" s="17"/>
      <c r="GA1273" s="17"/>
      <c r="GB1273" s="17"/>
      <c r="GC1273" s="17"/>
      <c r="GD1273" s="17"/>
      <c r="GE1273" s="17"/>
      <c r="GF1273" s="17"/>
      <c r="GG1273" s="17"/>
      <c r="GH1273" s="17"/>
      <c r="GI1273" s="17"/>
      <c r="GJ1273" s="17"/>
      <c r="GK1273" s="17"/>
      <c r="GL1273" s="17"/>
      <c r="GM1273" s="17"/>
      <c r="GN1273" s="17"/>
      <c r="GO1273" s="17"/>
      <c r="GP1273" s="17"/>
      <c r="GQ1273" s="17"/>
      <c r="GR1273" s="17"/>
      <c r="GS1273" s="17"/>
      <c r="GT1273" s="17"/>
      <c r="GU1273" s="17"/>
      <c r="GV1273" s="17"/>
      <c r="GW1273" s="17"/>
      <c r="GX1273" s="17"/>
      <c r="GY1273" s="17"/>
      <c r="GZ1273" s="17"/>
      <c r="HA1273" s="17"/>
      <c r="HB1273" s="17"/>
      <c r="HC1273" s="17"/>
      <c r="HD1273" s="17"/>
      <c r="HE1273" s="17"/>
      <c r="HF1273" s="17"/>
      <c r="HG1273" s="17"/>
      <c r="HH1273" s="17"/>
      <c r="HI1273" s="17"/>
      <c r="HJ1273" s="17"/>
      <c r="HK1273" s="17"/>
      <c r="HL1273" s="17"/>
      <c r="HM1273" s="17"/>
      <c r="HN1273" s="17"/>
      <c r="HO1273" s="17"/>
      <c r="HP1273" s="17"/>
      <c r="HQ1273" s="17"/>
      <c r="HR1273" s="17"/>
      <c r="HS1273" s="17"/>
      <c r="HT1273" s="17"/>
      <c r="HU1273" s="17"/>
      <c r="HV1273" s="17"/>
      <c r="HW1273" s="17"/>
      <c r="HX1273" s="17"/>
      <c r="HY1273" s="17"/>
      <c r="HZ1273" s="17"/>
      <c r="IA1273" s="17"/>
      <c r="IB1273" s="17"/>
      <c r="IC1273" s="17"/>
      <c r="ID1273" s="17"/>
      <c r="IE1273" s="17"/>
    </row>
    <row r="1274" spans="1:239" x14ac:dyDescent="0.3">
      <c r="A1274" s="42" t="s">
        <v>10986</v>
      </c>
      <c r="B1274" s="17" t="s">
        <v>10760</v>
      </c>
      <c r="C1274" s="18" t="s">
        <v>8372</v>
      </c>
      <c r="D1274" s="19" t="s">
        <v>8373</v>
      </c>
      <c r="E1274" s="18" t="s">
        <v>10984</v>
      </c>
      <c r="F1274" s="44" t="s">
        <v>8383</v>
      </c>
      <c r="G1274" s="23" t="s">
        <v>8468</v>
      </c>
      <c r="H1274" s="45" t="s">
        <v>8377</v>
      </c>
      <c r="I1274" s="23" t="s">
        <v>8372</v>
      </c>
      <c r="J1274" s="23" t="s">
        <v>8378</v>
      </c>
      <c r="K1274" s="42" t="s">
        <v>8384</v>
      </c>
      <c r="L1274" s="42" t="s">
        <v>8380</v>
      </c>
      <c r="M1274" s="23"/>
      <c r="N1274" s="23"/>
      <c r="O1274" s="21" t="s">
        <v>10987</v>
      </c>
      <c r="P1274" s="46">
        <v>2850</v>
      </c>
      <c r="Q1274" s="17">
        <v>11</v>
      </c>
      <c r="R1274" s="26">
        <v>19</v>
      </c>
      <c r="S1274" s="26">
        <v>15</v>
      </c>
      <c r="T1274" s="26">
        <v>5.5</v>
      </c>
      <c r="U1274" s="20">
        <v>1.5</v>
      </c>
      <c r="V1274" s="20">
        <v>20.75</v>
      </c>
      <c r="W1274" s="20">
        <v>16.75</v>
      </c>
      <c r="X1274" s="20">
        <v>7</v>
      </c>
      <c r="Y1274" s="20">
        <v>2.5</v>
      </c>
      <c r="Z1274" s="20">
        <v>7</v>
      </c>
      <c r="AA1274" s="17"/>
      <c r="AB1274" s="20">
        <v>0.875</v>
      </c>
      <c r="AC1274" s="20">
        <v>1.5</v>
      </c>
      <c r="AD1274" s="17"/>
      <c r="AE1274" s="17"/>
      <c r="AF1274" s="18">
        <v>24</v>
      </c>
      <c r="AG1274" s="18">
        <v>24</v>
      </c>
      <c r="AH1274" s="26">
        <v>12</v>
      </c>
      <c r="AI1274" s="17" t="s">
        <v>8386</v>
      </c>
      <c r="AJ1274" s="17" t="s">
        <v>58</v>
      </c>
      <c r="AK1274" s="17">
        <v>77.5</v>
      </c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/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17"/>
      <c r="DW1274" s="17"/>
      <c r="DX1274" s="17"/>
      <c r="DY1274" s="17"/>
      <c r="DZ1274" s="17"/>
      <c r="EA1274" s="17"/>
      <c r="EB1274" s="17"/>
      <c r="EC1274" s="17"/>
      <c r="ED1274" s="17"/>
      <c r="EE1274" s="17"/>
      <c r="EF1274" s="17"/>
      <c r="EG1274" s="17"/>
      <c r="EH1274" s="17"/>
      <c r="EI1274" s="17"/>
      <c r="EJ1274" s="17"/>
      <c r="EK1274" s="17"/>
      <c r="EL1274" s="17"/>
      <c r="EM1274" s="17"/>
      <c r="EN1274" s="17"/>
      <c r="EO1274" s="17"/>
      <c r="EP1274" s="17"/>
      <c r="EQ1274" s="17"/>
      <c r="ER1274" s="17"/>
      <c r="ES1274" s="17"/>
      <c r="ET1274" s="17"/>
      <c r="EU1274" s="17"/>
      <c r="EV1274" s="17"/>
      <c r="EW1274" s="17"/>
      <c r="EX1274" s="17"/>
      <c r="EY1274" s="17"/>
      <c r="EZ1274" s="17"/>
      <c r="FA1274" s="17"/>
      <c r="FB1274" s="17"/>
      <c r="FC1274" s="17"/>
      <c r="FD1274" s="17"/>
      <c r="FE1274" s="17"/>
      <c r="FF1274" s="17"/>
      <c r="FG1274" s="17"/>
      <c r="FH1274" s="17"/>
      <c r="FI1274" s="17"/>
      <c r="FJ1274" s="17"/>
      <c r="FK1274" s="17"/>
      <c r="FL1274" s="17"/>
      <c r="FM1274" s="17"/>
      <c r="FN1274" s="17"/>
      <c r="FO1274" s="17"/>
      <c r="FP1274" s="17"/>
      <c r="FQ1274" s="17"/>
      <c r="FR1274" s="17"/>
      <c r="FS1274" s="17"/>
      <c r="FT1274" s="17"/>
      <c r="FU1274" s="17"/>
      <c r="FV1274" s="17"/>
      <c r="FW1274" s="17"/>
      <c r="FX1274" s="17"/>
      <c r="FY1274" s="17"/>
      <c r="FZ1274" s="17"/>
      <c r="GA1274" s="17"/>
      <c r="GB1274" s="17"/>
      <c r="GC1274" s="17"/>
      <c r="GD1274" s="17"/>
      <c r="GE1274" s="17"/>
      <c r="GF1274" s="17"/>
      <c r="GG1274" s="17"/>
      <c r="GH1274" s="17"/>
      <c r="GI1274" s="17"/>
      <c r="GJ1274" s="17"/>
      <c r="GK1274" s="17"/>
      <c r="GL1274" s="17"/>
      <c r="GM1274" s="17"/>
      <c r="GN1274" s="17"/>
      <c r="GO1274" s="17"/>
      <c r="GP1274" s="17"/>
      <c r="GQ1274" s="17"/>
      <c r="GR1274" s="17"/>
      <c r="GS1274" s="17"/>
      <c r="GT1274" s="17"/>
      <c r="GU1274" s="17"/>
      <c r="GV1274" s="17"/>
      <c r="GW1274" s="17"/>
      <c r="GX1274" s="17"/>
      <c r="GY1274" s="17"/>
      <c r="GZ1274" s="17"/>
      <c r="HA1274" s="17"/>
      <c r="HB1274" s="17"/>
      <c r="HC1274" s="17"/>
      <c r="HD1274" s="17"/>
      <c r="HE1274" s="17"/>
      <c r="HF1274" s="17"/>
      <c r="HG1274" s="17"/>
      <c r="HH1274" s="17"/>
      <c r="HI1274" s="17"/>
      <c r="HJ1274" s="17"/>
      <c r="HK1274" s="17"/>
      <c r="HL1274" s="17"/>
      <c r="HM1274" s="17"/>
      <c r="HN1274" s="17"/>
      <c r="HO1274" s="17"/>
      <c r="HP1274" s="17"/>
      <c r="HQ1274" s="17"/>
      <c r="HR1274" s="17"/>
      <c r="HS1274" s="17"/>
      <c r="HT1274" s="17"/>
      <c r="HU1274" s="17"/>
      <c r="HV1274" s="17"/>
      <c r="HW1274" s="17"/>
      <c r="HX1274" s="17"/>
      <c r="HY1274" s="17"/>
      <c r="HZ1274" s="17"/>
      <c r="IA1274" s="17"/>
      <c r="IB1274" s="17"/>
      <c r="IC1274" s="17"/>
      <c r="ID1274" s="17"/>
      <c r="IE1274" s="17"/>
    </row>
    <row r="1275" spans="1:239" x14ac:dyDescent="0.3">
      <c r="A1275" s="42" t="s">
        <v>10988</v>
      </c>
      <c r="B1275" s="17" t="s">
        <v>10760</v>
      </c>
      <c r="C1275" s="18" t="s">
        <v>8372</v>
      </c>
      <c r="D1275" s="19" t="s">
        <v>8373</v>
      </c>
      <c r="E1275" s="18" t="s">
        <v>10984</v>
      </c>
      <c r="F1275" s="44" t="s">
        <v>1079</v>
      </c>
      <c r="G1275" s="23" t="s">
        <v>8468</v>
      </c>
      <c r="H1275" s="45" t="s">
        <v>8377</v>
      </c>
      <c r="I1275" s="23" t="s">
        <v>8372</v>
      </c>
      <c r="J1275" s="23" t="s">
        <v>8378</v>
      </c>
      <c r="K1275" s="42" t="s">
        <v>1080</v>
      </c>
      <c r="L1275" s="42" t="s">
        <v>8380</v>
      </c>
      <c r="M1275" s="23"/>
      <c r="N1275" s="23"/>
      <c r="O1275" s="21" t="s">
        <v>10989</v>
      </c>
      <c r="P1275" s="46">
        <v>2850</v>
      </c>
      <c r="Q1275" s="17">
        <v>11</v>
      </c>
      <c r="R1275" s="26">
        <v>19</v>
      </c>
      <c r="S1275" s="26">
        <v>15</v>
      </c>
      <c r="T1275" s="26">
        <v>5.5</v>
      </c>
      <c r="U1275" s="20">
        <v>1.5</v>
      </c>
      <c r="V1275" s="20">
        <v>20.75</v>
      </c>
      <c r="W1275" s="20">
        <v>16.75</v>
      </c>
      <c r="X1275" s="20">
        <v>7</v>
      </c>
      <c r="Y1275" s="20">
        <v>2.5</v>
      </c>
      <c r="Z1275" s="20">
        <v>7</v>
      </c>
      <c r="AA1275" s="17"/>
      <c r="AB1275" s="20">
        <v>0.875</v>
      </c>
      <c r="AC1275" s="20">
        <v>1.5</v>
      </c>
      <c r="AD1275" s="17"/>
      <c r="AE1275" s="17"/>
      <c r="AF1275" s="18">
        <v>24</v>
      </c>
      <c r="AG1275" s="18">
        <v>24</v>
      </c>
      <c r="AH1275" s="26">
        <v>12</v>
      </c>
      <c r="AI1275" s="17" t="s">
        <v>1344</v>
      </c>
      <c r="AJ1275" s="17" t="s">
        <v>58</v>
      </c>
      <c r="AK1275" s="17">
        <v>77.5</v>
      </c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/>
      <c r="BY1275" s="17"/>
      <c r="BZ1275" s="17"/>
      <c r="CA1275" s="17"/>
      <c r="CB1275" s="17"/>
      <c r="CC1275" s="17"/>
      <c r="CD1275" s="17"/>
      <c r="CE1275" s="17"/>
      <c r="CF1275" s="17"/>
      <c r="CG1275" s="17"/>
      <c r="CH1275" s="17"/>
      <c r="CI1275" s="17"/>
      <c r="CJ1275" s="17"/>
      <c r="CK1275" s="17"/>
      <c r="CL1275" s="17"/>
      <c r="CM1275" s="17"/>
      <c r="CN1275" s="17"/>
      <c r="CO1275" s="17"/>
      <c r="CP1275" s="17"/>
      <c r="CQ1275" s="17"/>
      <c r="CR1275" s="17"/>
      <c r="CS1275" s="17"/>
      <c r="CT1275" s="17"/>
      <c r="CU1275" s="17"/>
      <c r="CV1275" s="17"/>
      <c r="CW1275" s="17"/>
      <c r="CX1275" s="17"/>
      <c r="CY1275" s="17"/>
      <c r="CZ1275" s="17"/>
      <c r="DA1275" s="17"/>
      <c r="DB1275" s="17"/>
      <c r="DC1275" s="17"/>
      <c r="DD1275" s="17"/>
      <c r="DE1275" s="17"/>
      <c r="DF1275" s="17"/>
      <c r="DG1275" s="17"/>
      <c r="DH1275" s="17"/>
      <c r="DI1275" s="17"/>
      <c r="DJ1275" s="17"/>
      <c r="DK1275" s="17"/>
      <c r="DL1275" s="17"/>
      <c r="DM1275" s="17"/>
      <c r="DN1275" s="17"/>
      <c r="DO1275" s="17"/>
      <c r="DP1275" s="17"/>
      <c r="DQ1275" s="17"/>
      <c r="DR1275" s="17"/>
      <c r="DS1275" s="17"/>
      <c r="DT1275" s="17"/>
      <c r="DU1275" s="17"/>
      <c r="DV1275" s="17"/>
      <c r="DW1275" s="17"/>
      <c r="DX1275" s="17"/>
      <c r="DY1275" s="17"/>
      <c r="DZ1275" s="17"/>
      <c r="EA1275" s="17"/>
      <c r="EB1275" s="17"/>
      <c r="EC1275" s="17"/>
      <c r="ED1275" s="17"/>
      <c r="EE1275" s="17"/>
      <c r="EF1275" s="17"/>
      <c r="EG1275" s="17"/>
      <c r="EH1275" s="17"/>
      <c r="EI1275" s="17"/>
      <c r="EJ1275" s="17"/>
      <c r="EK1275" s="17"/>
      <c r="EL1275" s="17"/>
      <c r="EM1275" s="17"/>
      <c r="EN1275" s="17"/>
      <c r="EO1275" s="17"/>
      <c r="EP1275" s="17"/>
      <c r="EQ1275" s="17"/>
      <c r="ER1275" s="17"/>
      <c r="ES1275" s="17"/>
      <c r="ET1275" s="17"/>
      <c r="EU1275" s="17"/>
      <c r="EV1275" s="17"/>
      <c r="EW1275" s="17"/>
      <c r="EX1275" s="17"/>
      <c r="EY1275" s="17"/>
      <c r="EZ1275" s="17"/>
      <c r="FA1275" s="17"/>
      <c r="FB1275" s="17"/>
      <c r="FC1275" s="17"/>
      <c r="FD1275" s="17"/>
      <c r="FE1275" s="17"/>
      <c r="FF1275" s="17"/>
      <c r="FG1275" s="17"/>
      <c r="FH1275" s="17"/>
      <c r="FI1275" s="17"/>
      <c r="FJ1275" s="17"/>
      <c r="FK1275" s="17"/>
      <c r="FL1275" s="17"/>
      <c r="FM1275" s="17"/>
      <c r="FN1275" s="17"/>
      <c r="FO1275" s="17"/>
      <c r="FP1275" s="17"/>
      <c r="FQ1275" s="17"/>
      <c r="FR1275" s="17"/>
      <c r="FS1275" s="17"/>
      <c r="FT1275" s="17"/>
      <c r="FU1275" s="17"/>
      <c r="FV1275" s="17"/>
      <c r="FW1275" s="17"/>
      <c r="FX1275" s="17"/>
      <c r="FY1275" s="17"/>
      <c r="FZ1275" s="17"/>
      <c r="GA1275" s="17"/>
      <c r="GB1275" s="17"/>
      <c r="GC1275" s="17"/>
      <c r="GD1275" s="17"/>
      <c r="GE1275" s="17"/>
      <c r="GF1275" s="17"/>
      <c r="GG1275" s="17"/>
      <c r="GH1275" s="17"/>
      <c r="GI1275" s="17"/>
      <c r="GJ1275" s="17"/>
      <c r="GK1275" s="17"/>
      <c r="GL1275" s="17"/>
      <c r="GM1275" s="17"/>
      <c r="GN1275" s="17"/>
      <c r="GO1275" s="17"/>
      <c r="GP1275" s="17"/>
      <c r="GQ1275" s="17"/>
      <c r="GR1275" s="17"/>
      <c r="GS1275" s="17"/>
      <c r="GT1275" s="17"/>
      <c r="GU1275" s="17"/>
      <c r="GV1275" s="17"/>
      <c r="GW1275" s="17"/>
      <c r="GX1275" s="17"/>
      <c r="GY1275" s="17"/>
      <c r="GZ1275" s="17"/>
      <c r="HA1275" s="17"/>
      <c r="HB1275" s="17"/>
      <c r="HC1275" s="17"/>
      <c r="HD1275" s="17"/>
      <c r="HE1275" s="17"/>
      <c r="HF1275" s="17"/>
      <c r="HG1275" s="17"/>
      <c r="HH1275" s="17"/>
      <c r="HI1275" s="17"/>
      <c r="HJ1275" s="17"/>
      <c r="HK1275" s="17"/>
      <c r="HL1275" s="17"/>
      <c r="HM1275" s="17"/>
      <c r="HN1275" s="17"/>
      <c r="HO1275" s="17"/>
      <c r="HP1275" s="17"/>
      <c r="HQ1275" s="17"/>
      <c r="HR1275" s="17"/>
      <c r="HS1275" s="17"/>
      <c r="HT1275" s="17"/>
      <c r="HU1275" s="17"/>
      <c r="HV1275" s="17"/>
      <c r="HW1275" s="17"/>
      <c r="HX1275" s="17"/>
      <c r="HY1275" s="17"/>
      <c r="HZ1275" s="17"/>
      <c r="IA1275" s="17"/>
      <c r="IB1275" s="17"/>
      <c r="IC1275" s="17"/>
      <c r="ID1275" s="17"/>
      <c r="IE1275" s="17"/>
    </row>
    <row r="1276" spans="1:239" x14ac:dyDescent="0.3">
      <c r="A1276" s="42" t="s">
        <v>10990</v>
      </c>
      <c r="B1276" s="17" t="s">
        <v>10760</v>
      </c>
      <c r="C1276" s="18" t="s">
        <v>8372</v>
      </c>
      <c r="D1276" s="19" t="s">
        <v>8373</v>
      </c>
      <c r="E1276" s="18" t="s">
        <v>10984</v>
      </c>
      <c r="F1276" s="44" t="s">
        <v>8390</v>
      </c>
      <c r="G1276" s="23" t="s">
        <v>8468</v>
      </c>
      <c r="H1276" s="45" t="s">
        <v>8377</v>
      </c>
      <c r="I1276" s="23" t="s">
        <v>8372</v>
      </c>
      <c r="J1276" s="23" t="s">
        <v>8378</v>
      </c>
      <c r="K1276" s="42" t="s">
        <v>8391</v>
      </c>
      <c r="L1276" s="42" t="s">
        <v>8380</v>
      </c>
      <c r="M1276" s="23"/>
      <c r="N1276" s="23"/>
      <c r="O1276" s="21" t="s">
        <v>10991</v>
      </c>
      <c r="P1276" s="46">
        <v>2550</v>
      </c>
      <c r="Q1276" s="17">
        <v>11</v>
      </c>
      <c r="R1276" s="26">
        <v>19</v>
      </c>
      <c r="S1276" s="26">
        <v>15</v>
      </c>
      <c r="T1276" s="26">
        <v>5.5</v>
      </c>
      <c r="U1276" s="20">
        <v>1.5</v>
      </c>
      <c r="V1276" s="20">
        <v>20.75</v>
      </c>
      <c r="W1276" s="20">
        <v>16.75</v>
      </c>
      <c r="X1276" s="20">
        <v>7</v>
      </c>
      <c r="Y1276" s="20">
        <v>2.5</v>
      </c>
      <c r="Z1276" s="20">
        <v>7</v>
      </c>
      <c r="AA1276" s="17"/>
      <c r="AB1276" s="20">
        <v>0.875</v>
      </c>
      <c r="AC1276" s="20">
        <v>1.5</v>
      </c>
      <c r="AD1276" s="17"/>
      <c r="AE1276" s="17"/>
      <c r="AF1276" s="18">
        <v>24</v>
      </c>
      <c r="AG1276" s="18">
        <v>24</v>
      </c>
      <c r="AH1276" s="26">
        <v>12</v>
      </c>
      <c r="AI1276" s="17" t="s">
        <v>8386</v>
      </c>
      <c r="AJ1276" s="17" t="s">
        <v>58</v>
      </c>
      <c r="AK1276" s="17">
        <v>77.5</v>
      </c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/>
      <c r="BZ1276" s="17"/>
      <c r="CA1276" s="17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  <c r="CM1276" s="17"/>
      <c r="CN1276" s="17"/>
      <c r="CO1276" s="17"/>
      <c r="CP1276" s="17"/>
      <c r="CQ1276" s="17"/>
      <c r="CR1276" s="17"/>
      <c r="CS1276" s="17"/>
      <c r="CT1276" s="17"/>
      <c r="CU1276" s="17"/>
      <c r="CV1276" s="17"/>
      <c r="CW1276" s="17"/>
      <c r="CX1276" s="17"/>
      <c r="CY1276" s="17"/>
      <c r="CZ1276" s="17"/>
      <c r="DA1276" s="17"/>
      <c r="DB1276" s="17"/>
      <c r="DC1276" s="17"/>
      <c r="DD1276" s="17"/>
      <c r="DE1276" s="17"/>
      <c r="DF1276" s="17"/>
      <c r="DG1276" s="17"/>
      <c r="DH1276" s="17"/>
      <c r="DI1276" s="17"/>
      <c r="DJ1276" s="17"/>
      <c r="DK1276" s="17"/>
      <c r="DL1276" s="17"/>
      <c r="DM1276" s="17"/>
      <c r="DN1276" s="17"/>
      <c r="DO1276" s="17"/>
      <c r="DP1276" s="17"/>
      <c r="DQ1276" s="17"/>
      <c r="DR1276" s="17"/>
      <c r="DS1276" s="17"/>
      <c r="DT1276" s="17"/>
      <c r="DU1276" s="17"/>
      <c r="DV1276" s="17"/>
      <c r="DW1276" s="17"/>
      <c r="DX1276" s="17"/>
      <c r="DY1276" s="17"/>
      <c r="DZ1276" s="17"/>
      <c r="EA1276" s="17"/>
      <c r="EB1276" s="17"/>
      <c r="EC1276" s="17"/>
      <c r="ED1276" s="17"/>
      <c r="EE1276" s="17"/>
      <c r="EF1276" s="17"/>
      <c r="EG1276" s="17"/>
      <c r="EH1276" s="17"/>
      <c r="EI1276" s="17"/>
      <c r="EJ1276" s="17"/>
      <c r="EK1276" s="17"/>
      <c r="EL1276" s="17"/>
      <c r="EM1276" s="17"/>
      <c r="EN1276" s="17"/>
      <c r="EO1276" s="17"/>
      <c r="EP1276" s="17"/>
      <c r="EQ1276" s="17"/>
      <c r="ER1276" s="17"/>
      <c r="ES1276" s="17"/>
      <c r="ET1276" s="17"/>
      <c r="EU1276" s="17"/>
      <c r="EV1276" s="17"/>
      <c r="EW1276" s="17"/>
      <c r="EX1276" s="17"/>
      <c r="EY1276" s="17"/>
      <c r="EZ1276" s="17"/>
      <c r="FA1276" s="17"/>
      <c r="FB1276" s="17"/>
      <c r="FC1276" s="17"/>
      <c r="FD1276" s="17"/>
      <c r="FE1276" s="17"/>
      <c r="FF1276" s="17"/>
      <c r="FG1276" s="17"/>
      <c r="FH1276" s="17"/>
      <c r="FI1276" s="17"/>
      <c r="FJ1276" s="17"/>
      <c r="FK1276" s="17"/>
      <c r="FL1276" s="17"/>
      <c r="FM1276" s="17"/>
      <c r="FN1276" s="17"/>
      <c r="FO1276" s="17"/>
      <c r="FP1276" s="17"/>
      <c r="FQ1276" s="17"/>
      <c r="FR1276" s="17"/>
      <c r="FS1276" s="17"/>
      <c r="FT1276" s="17"/>
      <c r="FU1276" s="17"/>
      <c r="FV1276" s="17"/>
      <c r="FW1276" s="17"/>
      <c r="FX1276" s="17"/>
      <c r="FY1276" s="17"/>
      <c r="FZ1276" s="17"/>
      <c r="GA1276" s="17"/>
      <c r="GB1276" s="17"/>
      <c r="GC1276" s="17"/>
      <c r="GD1276" s="17"/>
      <c r="GE1276" s="17"/>
      <c r="GF1276" s="17"/>
      <c r="GG1276" s="17"/>
      <c r="GH1276" s="17"/>
      <c r="GI1276" s="17"/>
      <c r="GJ1276" s="17"/>
      <c r="GK1276" s="17"/>
      <c r="GL1276" s="17"/>
      <c r="GM1276" s="17"/>
      <c r="GN1276" s="17"/>
      <c r="GO1276" s="17"/>
      <c r="GP1276" s="17"/>
      <c r="GQ1276" s="17"/>
      <c r="GR1276" s="17"/>
      <c r="GS1276" s="17"/>
      <c r="GT1276" s="17"/>
      <c r="GU1276" s="17"/>
      <c r="GV1276" s="17"/>
      <c r="GW1276" s="17"/>
      <c r="GX1276" s="17"/>
      <c r="GY1276" s="17"/>
      <c r="GZ1276" s="17"/>
      <c r="HA1276" s="17"/>
      <c r="HB1276" s="17"/>
      <c r="HC1276" s="17"/>
      <c r="HD1276" s="17"/>
      <c r="HE1276" s="17"/>
      <c r="HF1276" s="17"/>
      <c r="HG1276" s="17"/>
      <c r="HH1276" s="17"/>
      <c r="HI1276" s="17"/>
      <c r="HJ1276" s="17"/>
      <c r="HK1276" s="17"/>
      <c r="HL1276" s="17"/>
      <c r="HM1276" s="17"/>
      <c r="HN1276" s="17"/>
      <c r="HO1276" s="17"/>
      <c r="HP1276" s="17"/>
      <c r="HQ1276" s="17"/>
      <c r="HR1276" s="17"/>
      <c r="HS1276" s="17"/>
      <c r="HT1276" s="17"/>
      <c r="HU1276" s="17"/>
      <c r="HV1276" s="17"/>
      <c r="HW1276" s="17"/>
      <c r="HX1276" s="17"/>
      <c r="HY1276" s="17"/>
      <c r="HZ1276" s="17"/>
      <c r="IA1276" s="17"/>
      <c r="IB1276" s="17"/>
      <c r="IC1276" s="17"/>
      <c r="ID1276" s="17"/>
      <c r="IE1276" s="17"/>
    </row>
    <row r="1277" spans="1:239" x14ac:dyDescent="0.3">
      <c r="A1277" s="42" t="s">
        <v>10992</v>
      </c>
      <c r="B1277" s="17" t="s">
        <v>10760</v>
      </c>
      <c r="C1277" s="18" t="s">
        <v>8372</v>
      </c>
      <c r="D1277" s="19" t="s">
        <v>8373</v>
      </c>
      <c r="E1277" s="18" t="s">
        <v>10984</v>
      </c>
      <c r="F1277" s="44" t="s">
        <v>8394</v>
      </c>
      <c r="G1277" s="23" t="s">
        <v>8468</v>
      </c>
      <c r="H1277" s="45" t="s">
        <v>8377</v>
      </c>
      <c r="I1277" s="23" t="s">
        <v>8372</v>
      </c>
      <c r="J1277" s="23" t="s">
        <v>8378</v>
      </c>
      <c r="K1277" s="42" t="s">
        <v>8395</v>
      </c>
      <c r="L1277" s="42" t="s">
        <v>8380</v>
      </c>
      <c r="M1277" s="23"/>
      <c r="N1277" s="23"/>
      <c r="O1277" s="21" t="s">
        <v>10993</v>
      </c>
      <c r="P1277" s="46">
        <v>2795</v>
      </c>
      <c r="Q1277" s="17">
        <v>11</v>
      </c>
      <c r="R1277" s="26">
        <v>19</v>
      </c>
      <c r="S1277" s="26">
        <v>15</v>
      </c>
      <c r="T1277" s="26">
        <v>5.5</v>
      </c>
      <c r="U1277" s="20">
        <v>1.5</v>
      </c>
      <c r="V1277" s="20">
        <v>20.75</v>
      </c>
      <c r="W1277" s="20">
        <v>16.75</v>
      </c>
      <c r="X1277" s="20">
        <v>7</v>
      </c>
      <c r="Y1277" s="20">
        <v>2.5</v>
      </c>
      <c r="Z1277" s="20">
        <v>7</v>
      </c>
      <c r="AA1277" s="17"/>
      <c r="AB1277" s="20">
        <v>0.875</v>
      </c>
      <c r="AC1277" s="20">
        <v>1.5</v>
      </c>
      <c r="AD1277" s="17"/>
      <c r="AE1277" s="17"/>
      <c r="AF1277" s="18">
        <v>24</v>
      </c>
      <c r="AG1277" s="18">
        <v>24</v>
      </c>
      <c r="AH1277" s="26">
        <v>12</v>
      </c>
      <c r="AI1277" s="17" t="s">
        <v>1344</v>
      </c>
      <c r="AJ1277" s="17" t="s">
        <v>58</v>
      </c>
      <c r="AK1277" s="17">
        <v>77.5</v>
      </c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/>
      <c r="CA1277" s="17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  <c r="CM1277" s="17"/>
      <c r="CN1277" s="17"/>
      <c r="CO1277" s="17"/>
      <c r="CP1277" s="17"/>
      <c r="CQ1277" s="17"/>
      <c r="CR1277" s="17"/>
      <c r="CS1277" s="17"/>
      <c r="CT1277" s="17"/>
      <c r="CU1277" s="17"/>
      <c r="CV1277" s="17"/>
      <c r="CW1277" s="17"/>
      <c r="CX1277" s="17"/>
      <c r="CY1277" s="17"/>
      <c r="CZ1277" s="17"/>
      <c r="DA1277" s="17"/>
      <c r="DB1277" s="17"/>
      <c r="DC1277" s="17"/>
      <c r="DD1277" s="17"/>
      <c r="DE1277" s="17"/>
      <c r="DF1277" s="17"/>
      <c r="DG1277" s="17"/>
      <c r="DH1277" s="17"/>
      <c r="DI1277" s="17"/>
      <c r="DJ1277" s="17"/>
      <c r="DK1277" s="17"/>
      <c r="DL1277" s="17"/>
      <c r="DM1277" s="17"/>
      <c r="DN1277" s="17"/>
      <c r="DO1277" s="17"/>
      <c r="DP1277" s="17"/>
      <c r="DQ1277" s="17"/>
      <c r="DR1277" s="17"/>
      <c r="DS1277" s="17"/>
      <c r="DT1277" s="17"/>
      <c r="DU1277" s="17"/>
      <c r="DV1277" s="17"/>
      <c r="DW1277" s="17"/>
      <c r="DX1277" s="17"/>
      <c r="DY1277" s="17"/>
      <c r="DZ1277" s="17"/>
      <c r="EA1277" s="17"/>
      <c r="EB1277" s="17"/>
      <c r="EC1277" s="17"/>
      <c r="ED1277" s="17"/>
      <c r="EE1277" s="17"/>
      <c r="EF1277" s="17"/>
      <c r="EG1277" s="17"/>
      <c r="EH1277" s="17"/>
      <c r="EI1277" s="17"/>
      <c r="EJ1277" s="17"/>
      <c r="EK1277" s="17"/>
      <c r="EL1277" s="17"/>
      <c r="EM1277" s="17"/>
      <c r="EN1277" s="17"/>
      <c r="EO1277" s="17"/>
      <c r="EP1277" s="17"/>
      <c r="EQ1277" s="17"/>
      <c r="ER1277" s="17"/>
      <c r="ES1277" s="17"/>
      <c r="ET1277" s="17"/>
      <c r="EU1277" s="17"/>
      <c r="EV1277" s="17"/>
      <c r="EW1277" s="17"/>
      <c r="EX1277" s="17"/>
      <c r="EY1277" s="17"/>
      <c r="EZ1277" s="17"/>
      <c r="FA1277" s="17"/>
      <c r="FB1277" s="17"/>
      <c r="FC1277" s="17"/>
      <c r="FD1277" s="17"/>
      <c r="FE1277" s="17"/>
      <c r="FF1277" s="17"/>
      <c r="FG1277" s="17"/>
      <c r="FH1277" s="17"/>
      <c r="FI1277" s="17"/>
      <c r="FJ1277" s="17"/>
      <c r="FK1277" s="17"/>
      <c r="FL1277" s="17"/>
      <c r="FM1277" s="17"/>
      <c r="FN1277" s="17"/>
      <c r="FO1277" s="17"/>
      <c r="FP1277" s="17"/>
      <c r="FQ1277" s="17"/>
      <c r="FR1277" s="17"/>
      <c r="FS1277" s="17"/>
      <c r="FT1277" s="17"/>
      <c r="FU1277" s="17"/>
      <c r="FV1277" s="17"/>
      <c r="FW1277" s="17"/>
      <c r="FX1277" s="17"/>
      <c r="FY1277" s="17"/>
      <c r="FZ1277" s="17"/>
      <c r="GA1277" s="17"/>
      <c r="GB1277" s="17"/>
      <c r="GC1277" s="17"/>
      <c r="GD1277" s="17"/>
      <c r="GE1277" s="17"/>
      <c r="GF1277" s="17"/>
      <c r="GG1277" s="17"/>
      <c r="GH1277" s="17"/>
      <c r="GI1277" s="17"/>
      <c r="GJ1277" s="17"/>
      <c r="GK1277" s="17"/>
      <c r="GL1277" s="17"/>
      <c r="GM1277" s="17"/>
      <c r="GN1277" s="17"/>
      <c r="GO1277" s="17"/>
      <c r="GP1277" s="17"/>
      <c r="GQ1277" s="17"/>
      <c r="GR1277" s="17"/>
      <c r="GS1277" s="17"/>
      <c r="GT1277" s="17"/>
      <c r="GU1277" s="17"/>
      <c r="GV1277" s="17"/>
      <c r="GW1277" s="17"/>
      <c r="GX1277" s="17"/>
      <c r="GY1277" s="17"/>
      <c r="GZ1277" s="17"/>
      <c r="HA1277" s="17"/>
      <c r="HB1277" s="17"/>
      <c r="HC1277" s="17"/>
      <c r="HD1277" s="17"/>
      <c r="HE1277" s="17"/>
      <c r="HF1277" s="17"/>
      <c r="HG1277" s="17"/>
      <c r="HH1277" s="17"/>
      <c r="HI1277" s="17"/>
      <c r="HJ1277" s="17"/>
      <c r="HK1277" s="17"/>
      <c r="HL1277" s="17"/>
      <c r="HM1277" s="17"/>
      <c r="HN1277" s="17"/>
      <c r="HO1277" s="17"/>
      <c r="HP1277" s="17"/>
      <c r="HQ1277" s="17"/>
      <c r="HR1277" s="17"/>
      <c r="HS1277" s="17"/>
      <c r="HT1277" s="17"/>
      <c r="HU1277" s="17"/>
      <c r="HV1277" s="17"/>
      <c r="HW1277" s="17"/>
      <c r="HX1277" s="17"/>
      <c r="HY1277" s="17"/>
      <c r="HZ1277" s="17"/>
      <c r="IA1277" s="17"/>
      <c r="IB1277" s="17"/>
      <c r="IC1277" s="17"/>
      <c r="ID1277" s="17"/>
      <c r="IE1277" s="17"/>
    </row>
    <row r="1278" spans="1:239" x14ac:dyDescent="0.3">
      <c r="A1278" s="51" t="s">
        <v>10994</v>
      </c>
      <c r="B1278" s="17" t="s">
        <v>10760</v>
      </c>
      <c r="C1278" s="18" t="s">
        <v>8372</v>
      </c>
      <c r="D1278" s="19" t="s">
        <v>8373</v>
      </c>
      <c r="E1278" s="18" t="s">
        <v>10984</v>
      </c>
      <c r="F1278" s="44" t="s">
        <v>8398</v>
      </c>
      <c r="G1278" s="23" t="s">
        <v>8468</v>
      </c>
      <c r="H1278" s="45" t="s">
        <v>8377</v>
      </c>
      <c r="I1278" s="23" t="s">
        <v>8372</v>
      </c>
      <c r="J1278" s="23" t="s">
        <v>8378</v>
      </c>
      <c r="K1278" s="42" t="s">
        <v>8399</v>
      </c>
      <c r="L1278" s="42" t="s">
        <v>8380</v>
      </c>
      <c r="M1278" s="23"/>
      <c r="N1278" s="23"/>
      <c r="O1278" s="21" t="s">
        <v>10995</v>
      </c>
      <c r="P1278" s="46">
        <v>2950</v>
      </c>
      <c r="Q1278" s="17">
        <v>11</v>
      </c>
      <c r="R1278" s="26">
        <v>19</v>
      </c>
      <c r="S1278" s="26">
        <v>15</v>
      </c>
      <c r="T1278" s="26">
        <v>5.5</v>
      </c>
      <c r="U1278" s="20">
        <v>1.5</v>
      </c>
      <c r="V1278" s="20">
        <v>20.75</v>
      </c>
      <c r="W1278" s="20">
        <v>16.75</v>
      </c>
      <c r="X1278" s="20">
        <v>7</v>
      </c>
      <c r="Y1278" s="20">
        <v>2.5</v>
      </c>
      <c r="Z1278" s="20">
        <v>7</v>
      </c>
      <c r="AA1278" s="17"/>
      <c r="AB1278" s="20">
        <v>0.875</v>
      </c>
      <c r="AC1278" s="20">
        <v>1.5</v>
      </c>
      <c r="AD1278" s="17"/>
      <c r="AE1278" s="17"/>
      <c r="AF1278" s="18">
        <v>24</v>
      </c>
      <c r="AG1278" s="18">
        <v>24</v>
      </c>
      <c r="AH1278" s="26">
        <v>12</v>
      </c>
      <c r="AI1278" s="17" t="s">
        <v>1344</v>
      </c>
      <c r="AJ1278" s="17" t="s">
        <v>58</v>
      </c>
      <c r="AK1278" s="17">
        <v>77.5</v>
      </c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  <c r="CM1278" s="17"/>
      <c r="CN1278" s="17"/>
      <c r="CO1278" s="17"/>
      <c r="CP1278" s="17"/>
      <c r="CQ1278" s="17"/>
      <c r="CR1278" s="17"/>
      <c r="CS1278" s="17"/>
      <c r="CT1278" s="17"/>
      <c r="CU1278" s="17"/>
      <c r="CV1278" s="17"/>
      <c r="CW1278" s="17"/>
      <c r="CX1278" s="17"/>
      <c r="CY1278" s="17"/>
      <c r="CZ1278" s="17"/>
      <c r="DA1278" s="17"/>
      <c r="DB1278" s="17"/>
      <c r="DC1278" s="17"/>
      <c r="DD1278" s="17"/>
      <c r="DE1278" s="17"/>
      <c r="DF1278" s="17"/>
      <c r="DG1278" s="17"/>
      <c r="DH1278" s="17"/>
      <c r="DI1278" s="17"/>
      <c r="DJ1278" s="17"/>
      <c r="DK1278" s="17"/>
      <c r="DL1278" s="17"/>
      <c r="DM1278" s="17"/>
      <c r="DN1278" s="17"/>
      <c r="DO1278" s="17"/>
      <c r="DP1278" s="17"/>
      <c r="DQ1278" s="17"/>
      <c r="DR1278" s="17"/>
      <c r="DS1278" s="17"/>
      <c r="DT1278" s="17"/>
      <c r="DU1278" s="17"/>
      <c r="DV1278" s="17"/>
      <c r="DW1278" s="17"/>
      <c r="DX1278" s="17"/>
      <c r="DY1278" s="17"/>
      <c r="DZ1278" s="17"/>
      <c r="EA1278" s="17"/>
      <c r="EB1278" s="17"/>
      <c r="EC1278" s="17"/>
      <c r="ED1278" s="17"/>
      <c r="EE1278" s="17"/>
      <c r="EF1278" s="17"/>
      <c r="EG1278" s="17"/>
      <c r="EH1278" s="17"/>
      <c r="EI1278" s="17"/>
      <c r="EJ1278" s="17"/>
      <c r="EK1278" s="17"/>
      <c r="EL1278" s="17"/>
      <c r="EM1278" s="17"/>
      <c r="EN1278" s="17"/>
      <c r="EO1278" s="17"/>
      <c r="EP1278" s="17"/>
      <c r="EQ1278" s="17"/>
      <c r="ER1278" s="17"/>
      <c r="ES1278" s="17"/>
      <c r="ET1278" s="17"/>
      <c r="EU1278" s="17"/>
      <c r="EV1278" s="17"/>
      <c r="EW1278" s="17"/>
      <c r="EX1278" s="17"/>
      <c r="EY1278" s="17"/>
      <c r="EZ1278" s="17"/>
      <c r="FA1278" s="17"/>
      <c r="FB1278" s="17"/>
      <c r="FC1278" s="17"/>
      <c r="FD1278" s="17"/>
      <c r="FE1278" s="17"/>
      <c r="FF1278" s="17"/>
      <c r="FG1278" s="17"/>
      <c r="FH1278" s="17"/>
      <c r="FI1278" s="17"/>
      <c r="FJ1278" s="17"/>
      <c r="FK1278" s="17"/>
      <c r="FL1278" s="17"/>
      <c r="FM1278" s="17"/>
      <c r="FN1278" s="17"/>
      <c r="FO1278" s="17"/>
      <c r="FP1278" s="17"/>
      <c r="FQ1278" s="17"/>
      <c r="FR1278" s="17"/>
      <c r="FS1278" s="17"/>
      <c r="FT1278" s="17"/>
      <c r="FU1278" s="17"/>
      <c r="FV1278" s="17"/>
      <c r="FW1278" s="17"/>
      <c r="FX1278" s="17"/>
      <c r="FY1278" s="17"/>
      <c r="FZ1278" s="17"/>
      <c r="GA1278" s="17"/>
      <c r="GB1278" s="17"/>
      <c r="GC1278" s="17"/>
      <c r="GD1278" s="17"/>
      <c r="GE1278" s="17"/>
      <c r="GF1278" s="17"/>
      <c r="GG1278" s="17"/>
      <c r="GH1278" s="17"/>
      <c r="GI1278" s="17"/>
      <c r="GJ1278" s="17"/>
      <c r="GK1278" s="17"/>
      <c r="GL1278" s="17"/>
      <c r="GM1278" s="17"/>
      <c r="GN1278" s="17"/>
      <c r="GO1278" s="17"/>
      <c r="GP1278" s="17"/>
      <c r="GQ1278" s="17"/>
      <c r="GR1278" s="17"/>
      <c r="GS1278" s="17"/>
      <c r="GT1278" s="17"/>
      <c r="GU1278" s="17"/>
      <c r="GV1278" s="17"/>
      <c r="GW1278" s="17"/>
      <c r="GX1278" s="17"/>
      <c r="GY1278" s="17"/>
      <c r="GZ1278" s="17"/>
      <c r="HA1278" s="17"/>
      <c r="HB1278" s="17"/>
      <c r="HC1278" s="17"/>
      <c r="HD1278" s="17"/>
      <c r="HE1278" s="17"/>
      <c r="HF1278" s="17"/>
      <c r="HG1278" s="17"/>
      <c r="HH1278" s="17"/>
      <c r="HI1278" s="17"/>
      <c r="HJ1278" s="17"/>
      <c r="HK1278" s="17"/>
      <c r="HL1278" s="17"/>
      <c r="HM1278" s="17"/>
      <c r="HN1278" s="17"/>
      <c r="HO1278" s="17"/>
      <c r="HP1278" s="17"/>
      <c r="HQ1278" s="17"/>
      <c r="HR1278" s="17"/>
      <c r="HS1278" s="17"/>
      <c r="HT1278" s="17"/>
      <c r="HU1278" s="17"/>
      <c r="HV1278" s="17"/>
      <c r="HW1278" s="17"/>
      <c r="HX1278" s="17"/>
      <c r="HY1278" s="17"/>
      <c r="HZ1278" s="17"/>
      <c r="IA1278" s="17"/>
      <c r="IB1278" s="17"/>
      <c r="IC1278" s="17"/>
      <c r="ID1278" s="17"/>
      <c r="IE1278" s="17"/>
    </row>
    <row r="1279" spans="1:239" x14ac:dyDescent="0.3">
      <c r="A1279" s="51" t="s">
        <v>10996</v>
      </c>
      <c r="B1279" s="17" t="s">
        <v>10760</v>
      </c>
      <c r="C1279" s="18" t="s">
        <v>8372</v>
      </c>
      <c r="D1279" s="19" t="s">
        <v>8373</v>
      </c>
      <c r="E1279" s="18" t="s">
        <v>10984</v>
      </c>
      <c r="F1279" s="44" t="s">
        <v>8402</v>
      </c>
      <c r="G1279" s="23" t="s">
        <v>8468</v>
      </c>
      <c r="H1279" s="45" t="s">
        <v>8377</v>
      </c>
      <c r="I1279" s="23" t="s">
        <v>8372</v>
      </c>
      <c r="J1279" s="23" t="s">
        <v>8378</v>
      </c>
      <c r="K1279" s="42" t="s">
        <v>8403</v>
      </c>
      <c r="L1279" s="42" t="s">
        <v>8380</v>
      </c>
      <c r="M1279" s="23"/>
      <c r="N1279" s="23"/>
      <c r="O1279" s="21" t="s">
        <v>10997</v>
      </c>
      <c r="P1279" s="46">
        <v>2950</v>
      </c>
      <c r="Q1279" s="17">
        <v>11</v>
      </c>
      <c r="R1279" s="26">
        <v>19</v>
      </c>
      <c r="S1279" s="26">
        <v>15</v>
      </c>
      <c r="T1279" s="26">
        <v>5.5</v>
      </c>
      <c r="U1279" s="20">
        <v>1.5</v>
      </c>
      <c r="V1279" s="20">
        <v>20.75</v>
      </c>
      <c r="W1279" s="20">
        <v>16.75</v>
      </c>
      <c r="X1279" s="20">
        <v>7</v>
      </c>
      <c r="Y1279" s="20">
        <v>2.5</v>
      </c>
      <c r="Z1279" s="20">
        <v>7</v>
      </c>
      <c r="AA1279" s="17"/>
      <c r="AB1279" s="20">
        <v>0.875</v>
      </c>
      <c r="AC1279" s="20">
        <v>1.5</v>
      </c>
      <c r="AD1279" s="17"/>
      <c r="AE1279" s="17"/>
      <c r="AF1279" s="18">
        <v>24</v>
      </c>
      <c r="AG1279" s="18">
        <v>24</v>
      </c>
      <c r="AH1279" s="26">
        <v>12</v>
      </c>
      <c r="AI1279" s="17" t="s">
        <v>1344</v>
      </c>
      <c r="AJ1279" s="17" t="s">
        <v>58</v>
      </c>
      <c r="AK1279" s="17">
        <v>77.5</v>
      </c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  <c r="DA1279" s="17"/>
      <c r="DB1279" s="17"/>
      <c r="DC1279" s="17"/>
      <c r="DD1279" s="17"/>
      <c r="DE1279" s="17"/>
      <c r="DF1279" s="17"/>
      <c r="DG1279" s="17"/>
      <c r="DH1279" s="17"/>
      <c r="DI1279" s="17"/>
      <c r="DJ1279" s="17"/>
      <c r="DK1279" s="17"/>
      <c r="DL1279" s="17"/>
      <c r="DM1279" s="17"/>
      <c r="DN1279" s="17"/>
      <c r="DO1279" s="17"/>
      <c r="DP1279" s="17"/>
      <c r="DQ1279" s="17"/>
      <c r="DR1279" s="17"/>
      <c r="DS1279" s="17"/>
      <c r="DT1279" s="17"/>
      <c r="DU1279" s="17"/>
      <c r="DV1279" s="17"/>
      <c r="DW1279" s="17"/>
      <c r="DX1279" s="17"/>
      <c r="DY1279" s="17"/>
      <c r="DZ1279" s="17"/>
      <c r="EA1279" s="17"/>
      <c r="EB1279" s="17"/>
      <c r="EC1279" s="17"/>
      <c r="ED1279" s="17"/>
      <c r="EE1279" s="17"/>
      <c r="EF1279" s="17"/>
      <c r="EG1279" s="17"/>
      <c r="EH1279" s="17"/>
      <c r="EI1279" s="17"/>
      <c r="EJ1279" s="17"/>
      <c r="EK1279" s="17"/>
      <c r="EL1279" s="17"/>
      <c r="EM1279" s="17"/>
      <c r="EN1279" s="17"/>
      <c r="EO1279" s="17"/>
      <c r="EP1279" s="17"/>
      <c r="EQ1279" s="17"/>
      <c r="ER1279" s="17"/>
      <c r="ES1279" s="17"/>
      <c r="ET1279" s="17"/>
      <c r="EU1279" s="17"/>
      <c r="EV1279" s="17"/>
      <c r="EW1279" s="17"/>
      <c r="EX1279" s="17"/>
      <c r="EY1279" s="17"/>
      <c r="EZ1279" s="17"/>
      <c r="FA1279" s="17"/>
      <c r="FB1279" s="17"/>
      <c r="FC1279" s="17"/>
      <c r="FD1279" s="17"/>
      <c r="FE1279" s="17"/>
      <c r="FF1279" s="17"/>
      <c r="FG1279" s="17"/>
      <c r="FH1279" s="17"/>
      <c r="FI1279" s="17"/>
      <c r="FJ1279" s="17"/>
      <c r="FK1279" s="17"/>
      <c r="FL1279" s="17"/>
      <c r="FM1279" s="17"/>
      <c r="FN1279" s="17"/>
      <c r="FO1279" s="17"/>
      <c r="FP1279" s="17"/>
      <c r="FQ1279" s="17"/>
      <c r="FR1279" s="17"/>
      <c r="FS1279" s="17"/>
      <c r="FT1279" s="17"/>
      <c r="FU1279" s="17"/>
      <c r="FV1279" s="17"/>
      <c r="FW1279" s="17"/>
      <c r="FX1279" s="17"/>
      <c r="FY1279" s="17"/>
      <c r="FZ1279" s="17"/>
      <c r="GA1279" s="17"/>
      <c r="GB1279" s="17"/>
      <c r="GC1279" s="17"/>
      <c r="GD1279" s="17"/>
      <c r="GE1279" s="17"/>
      <c r="GF1279" s="17"/>
      <c r="GG1279" s="17"/>
      <c r="GH1279" s="17"/>
      <c r="GI1279" s="17"/>
      <c r="GJ1279" s="17"/>
      <c r="GK1279" s="17"/>
      <c r="GL1279" s="17"/>
      <c r="GM1279" s="17"/>
      <c r="GN1279" s="17"/>
      <c r="GO1279" s="17"/>
      <c r="GP1279" s="17"/>
      <c r="GQ1279" s="17"/>
      <c r="GR1279" s="17"/>
      <c r="GS1279" s="17"/>
      <c r="GT1279" s="17"/>
      <c r="GU1279" s="17"/>
      <c r="GV1279" s="17"/>
      <c r="GW1279" s="17"/>
      <c r="GX1279" s="17"/>
      <c r="GY1279" s="17"/>
      <c r="GZ1279" s="17"/>
      <c r="HA1279" s="17"/>
      <c r="HB1279" s="17"/>
      <c r="HC1279" s="17"/>
      <c r="HD1279" s="17"/>
      <c r="HE1279" s="17"/>
      <c r="HF1279" s="17"/>
      <c r="HG1279" s="17"/>
      <c r="HH1279" s="17"/>
      <c r="HI1279" s="17"/>
      <c r="HJ1279" s="17"/>
      <c r="HK1279" s="17"/>
      <c r="HL1279" s="17"/>
      <c r="HM1279" s="17"/>
      <c r="HN1279" s="17"/>
      <c r="HO1279" s="17"/>
      <c r="HP1279" s="17"/>
      <c r="HQ1279" s="17"/>
      <c r="HR1279" s="17"/>
      <c r="HS1279" s="17"/>
      <c r="HT1279" s="17"/>
      <c r="HU1279" s="17"/>
      <c r="HV1279" s="17"/>
      <c r="HW1279" s="17"/>
      <c r="HX1279" s="17"/>
      <c r="HY1279" s="17"/>
      <c r="HZ1279" s="17"/>
      <c r="IA1279" s="17"/>
      <c r="IB1279" s="17"/>
      <c r="IC1279" s="17"/>
      <c r="ID1279" s="17"/>
      <c r="IE1279" s="17"/>
    </row>
    <row r="1280" spans="1:239" x14ac:dyDescent="0.3">
      <c r="A1280" s="51" t="s">
        <v>10998</v>
      </c>
      <c r="B1280" s="17" t="s">
        <v>10760</v>
      </c>
      <c r="C1280" s="18" t="s">
        <v>8372</v>
      </c>
      <c r="D1280" s="19" t="s">
        <v>8373</v>
      </c>
      <c r="E1280" s="18" t="s">
        <v>10984</v>
      </c>
      <c r="F1280" s="44" t="s">
        <v>8406</v>
      </c>
      <c r="G1280" s="23" t="s">
        <v>8468</v>
      </c>
      <c r="H1280" s="45" t="s">
        <v>8377</v>
      </c>
      <c r="I1280" s="23" t="s">
        <v>8372</v>
      </c>
      <c r="J1280" s="23" t="s">
        <v>8378</v>
      </c>
      <c r="K1280" s="24" t="s">
        <v>8407</v>
      </c>
      <c r="L1280" s="42" t="s">
        <v>8380</v>
      </c>
      <c r="M1280" s="23"/>
      <c r="N1280" s="23"/>
      <c r="O1280" s="21" t="s">
        <v>10999</v>
      </c>
      <c r="P1280" s="46">
        <v>2950</v>
      </c>
      <c r="Q1280" s="17">
        <v>11</v>
      </c>
      <c r="R1280" s="26">
        <v>19</v>
      </c>
      <c r="S1280" s="26">
        <v>15</v>
      </c>
      <c r="T1280" s="26">
        <v>5.5</v>
      </c>
      <c r="U1280" s="20">
        <v>1.5</v>
      </c>
      <c r="V1280" s="20">
        <v>20.75</v>
      </c>
      <c r="W1280" s="20">
        <v>16.75</v>
      </c>
      <c r="X1280" s="20">
        <v>7</v>
      </c>
      <c r="Y1280" s="20">
        <v>2.5</v>
      </c>
      <c r="Z1280" s="20">
        <v>7</v>
      </c>
      <c r="AA1280" s="17"/>
      <c r="AB1280" s="20">
        <v>0.875</v>
      </c>
      <c r="AC1280" s="20">
        <v>1.5</v>
      </c>
      <c r="AD1280" s="17"/>
      <c r="AE1280" s="17"/>
      <c r="AF1280" s="18">
        <v>24</v>
      </c>
      <c r="AG1280" s="18">
        <v>24</v>
      </c>
      <c r="AH1280" s="26">
        <v>12</v>
      </c>
      <c r="AI1280" s="17" t="s">
        <v>8386</v>
      </c>
      <c r="AJ1280" s="17" t="s">
        <v>58</v>
      </c>
      <c r="AK1280" s="17">
        <v>77.5</v>
      </c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  <c r="DA1280" s="17"/>
      <c r="DB1280" s="17"/>
      <c r="DC1280" s="17"/>
      <c r="DD1280" s="17"/>
      <c r="DE1280" s="17"/>
      <c r="DF1280" s="17"/>
      <c r="DG1280" s="17"/>
      <c r="DH1280" s="17"/>
      <c r="DI1280" s="17"/>
      <c r="DJ1280" s="17"/>
      <c r="DK1280" s="17"/>
      <c r="DL1280" s="17"/>
      <c r="DM1280" s="17"/>
      <c r="DN1280" s="17"/>
      <c r="DO1280" s="17"/>
      <c r="DP1280" s="17"/>
      <c r="DQ1280" s="17"/>
      <c r="DR1280" s="17"/>
      <c r="DS1280" s="17"/>
      <c r="DT1280" s="17"/>
      <c r="DU1280" s="17"/>
      <c r="DV1280" s="17"/>
      <c r="DW1280" s="17"/>
      <c r="DX1280" s="17"/>
      <c r="DY1280" s="17"/>
      <c r="DZ1280" s="17"/>
      <c r="EA1280" s="17"/>
      <c r="EB1280" s="17"/>
      <c r="EC1280" s="17"/>
      <c r="ED1280" s="17"/>
      <c r="EE1280" s="17"/>
      <c r="EF1280" s="17"/>
      <c r="EG1280" s="17"/>
      <c r="EH1280" s="17"/>
      <c r="EI1280" s="17"/>
      <c r="EJ1280" s="17"/>
      <c r="EK1280" s="17"/>
      <c r="EL1280" s="17"/>
      <c r="EM1280" s="17"/>
      <c r="EN1280" s="17"/>
      <c r="EO1280" s="17"/>
      <c r="EP1280" s="17"/>
      <c r="EQ1280" s="17"/>
      <c r="ER1280" s="17"/>
      <c r="ES1280" s="17"/>
      <c r="ET1280" s="17"/>
      <c r="EU1280" s="17"/>
      <c r="EV1280" s="17"/>
      <c r="EW1280" s="17"/>
      <c r="EX1280" s="17"/>
      <c r="EY1280" s="17"/>
      <c r="EZ1280" s="17"/>
      <c r="FA1280" s="17"/>
      <c r="FB1280" s="17"/>
      <c r="FC1280" s="17"/>
      <c r="FD1280" s="17"/>
      <c r="FE1280" s="17"/>
      <c r="FF1280" s="17"/>
      <c r="FG1280" s="17"/>
      <c r="FH1280" s="17"/>
      <c r="FI1280" s="17"/>
      <c r="FJ1280" s="17"/>
      <c r="FK1280" s="17"/>
      <c r="FL1280" s="17"/>
      <c r="FM1280" s="17"/>
      <c r="FN1280" s="17"/>
      <c r="FO1280" s="17"/>
      <c r="FP1280" s="17"/>
      <c r="FQ1280" s="17"/>
      <c r="FR1280" s="17"/>
      <c r="FS1280" s="17"/>
      <c r="FT1280" s="17"/>
      <c r="FU1280" s="17"/>
      <c r="FV1280" s="17"/>
      <c r="FW1280" s="17"/>
      <c r="FX1280" s="17"/>
      <c r="FY1280" s="17"/>
      <c r="FZ1280" s="17"/>
      <c r="GA1280" s="17"/>
      <c r="GB1280" s="17"/>
      <c r="GC1280" s="17"/>
      <c r="GD1280" s="17"/>
      <c r="GE1280" s="17"/>
      <c r="GF1280" s="17"/>
      <c r="GG1280" s="17"/>
      <c r="GH1280" s="17"/>
      <c r="GI1280" s="17"/>
      <c r="GJ1280" s="17"/>
      <c r="GK1280" s="17"/>
      <c r="GL1280" s="17"/>
      <c r="GM1280" s="17"/>
      <c r="GN1280" s="17"/>
      <c r="GO1280" s="17"/>
      <c r="GP1280" s="17"/>
      <c r="GQ1280" s="17"/>
      <c r="GR1280" s="17"/>
      <c r="GS1280" s="17"/>
      <c r="GT1280" s="17"/>
      <c r="GU1280" s="17"/>
      <c r="GV1280" s="17"/>
      <c r="GW1280" s="17"/>
      <c r="GX1280" s="17"/>
      <c r="GY1280" s="17"/>
      <c r="GZ1280" s="17"/>
      <c r="HA1280" s="17"/>
      <c r="HB1280" s="17"/>
      <c r="HC1280" s="17"/>
      <c r="HD1280" s="17"/>
      <c r="HE1280" s="17"/>
      <c r="HF1280" s="17"/>
      <c r="HG1280" s="17"/>
      <c r="HH1280" s="17"/>
      <c r="HI1280" s="17"/>
      <c r="HJ1280" s="17"/>
      <c r="HK1280" s="17"/>
      <c r="HL1280" s="17"/>
      <c r="HM1280" s="17"/>
      <c r="HN1280" s="17"/>
      <c r="HO1280" s="17"/>
      <c r="HP1280" s="17"/>
      <c r="HQ1280" s="17"/>
      <c r="HR1280" s="17"/>
      <c r="HS1280" s="17"/>
      <c r="HT1280" s="17"/>
      <c r="HU1280" s="17"/>
      <c r="HV1280" s="17"/>
      <c r="HW1280" s="17"/>
      <c r="HX1280" s="17"/>
      <c r="HY1280" s="17"/>
      <c r="HZ1280" s="17"/>
      <c r="IA1280" s="17"/>
      <c r="IB1280" s="17"/>
      <c r="IC1280" s="17"/>
      <c r="ID1280" s="17"/>
      <c r="IE1280" s="17"/>
    </row>
    <row r="1281" spans="1:239" x14ac:dyDescent="0.3">
      <c r="A1281" s="51" t="s">
        <v>11000</v>
      </c>
      <c r="B1281" s="17" t="s">
        <v>10760</v>
      </c>
      <c r="C1281" s="18" t="s">
        <v>8372</v>
      </c>
      <c r="D1281" s="19" t="s">
        <v>8373</v>
      </c>
      <c r="E1281" s="18" t="s">
        <v>10984</v>
      </c>
      <c r="F1281" s="44" t="s">
        <v>8410</v>
      </c>
      <c r="G1281" s="23" t="s">
        <v>8468</v>
      </c>
      <c r="H1281" s="45" t="s">
        <v>8377</v>
      </c>
      <c r="I1281" s="23" t="s">
        <v>8372</v>
      </c>
      <c r="J1281" s="23" t="s">
        <v>8378</v>
      </c>
      <c r="K1281" s="42" t="s">
        <v>8411</v>
      </c>
      <c r="L1281" s="42" t="s">
        <v>8380</v>
      </c>
      <c r="M1281" s="23"/>
      <c r="N1281" s="23"/>
      <c r="O1281" s="21" t="s">
        <v>11001</v>
      </c>
      <c r="P1281" s="46">
        <v>2950</v>
      </c>
      <c r="Q1281" s="17">
        <v>11</v>
      </c>
      <c r="R1281" s="26">
        <v>19</v>
      </c>
      <c r="S1281" s="26">
        <v>15</v>
      </c>
      <c r="T1281" s="26">
        <v>5.5</v>
      </c>
      <c r="U1281" s="20">
        <v>1.5</v>
      </c>
      <c r="V1281" s="20">
        <v>20.75</v>
      </c>
      <c r="W1281" s="20">
        <v>16.75</v>
      </c>
      <c r="X1281" s="20">
        <v>7</v>
      </c>
      <c r="Y1281" s="20">
        <v>2.5</v>
      </c>
      <c r="Z1281" s="20">
        <v>7</v>
      </c>
      <c r="AA1281" s="17"/>
      <c r="AB1281" s="20">
        <v>0.875</v>
      </c>
      <c r="AC1281" s="20">
        <v>1.5</v>
      </c>
      <c r="AD1281" s="17"/>
      <c r="AE1281" s="17"/>
      <c r="AF1281" s="18">
        <v>24</v>
      </c>
      <c r="AG1281" s="18">
        <v>24</v>
      </c>
      <c r="AH1281" s="26">
        <v>12</v>
      </c>
      <c r="AI1281" s="17" t="s">
        <v>1344</v>
      </c>
      <c r="AJ1281" s="17" t="s">
        <v>58</v>
      </c>
      <c r="AK1281" s="17">
        <v>77.5</v>
      </c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  <c r="DA1281" s="17"/>
      <c r="DB1281" s="17"/>
      <c r="DC1281" s="17"/>
      <c r="DD1281" s="17"/>
      <c r="DE1281" s="17"/>
      <c r="DF1281" s="17"/>
      <c r="DG1281" s="17"/>
      <c r="DH1281" s="17"/>
      <c r="DI1281" s="17"/>
      <c r="DJ1281" s="17"/>
      <c r="DK1281" s="17"/>
      <c r="DL1281" s="17"/>
      <c r="DM1281" s="17"/>
      <c r="DN1281" s="17"/>
      <c r="DO1281" s="17"/>
      <c r="DP1281" s="17"/>
      <c r="DQ1281" s="17"/>
      <c r="DR1281" s="17"/>
      <c r="DS1281" s="17"/>
      <c r="DT1281" s="17"/>
      <c r="DU1281" s="17"/>
      <c r="DV1281" s="17"/>
      <c r="DW1281" s="17"/>
      <c r="DX1281" s="17"/>
      <c r="DY1281" s="17"/>
      <c r="DZ1281" s="17"/>
      <c r="EA1281" s="17"/>
      <c r="EB1281" s="17"/>
      <c r="EC1281" s="17"/>
      <c r="ED1281" s="17"/>
      <c r="EE1281" s="17"/>
      <c r="EF1281" s="17"/>
      <c r="EG1281" s="17"/>
      <c r="EH1281" s="17"/>
      <c r="EI1281" s="17"/>
      <c r="EJ1281" s="17"/>
      <c r="EK1281" s="17"/>
      <c r="EL1281" s="17"/>
      <c r="EM1281" s="17"/>
      <c r="EN1281" s="17"/>
      <c r="EO1281" s="17"/>
      <c r="EP1281" s="17"/>
      <c r="EQ1281" s="17"/>
      <c r="ER1281" s="17"/>
      <c r="ES1281" s="17"/>
      <c r="ET1281" s="17"/>
      <c r="EU1281" s="17"/>
      <c r="EV1281" s="17"/>
      <c r="EW1281" s="17"/>
      <c r="EX1281" s="17"/>
      <c r="EY1281" s="17"/>
      <c r="EZ1281" s="17"/>
      <c r="FA1281" s="17"/>
      <c r="FB1281" s="17"/>
      <c r="FC1281" s="17"/>
      <c r="FD1281" s="17"/>
      <c r="FE1281" s="17"/>
      <c r="FF1281" s="17"/>
      <c r="FG1281" s="17"/>
      <c r="FH1281" s="17"/>
      <c r="FI1281" s="17"/>
      <c r="FJ1281" s="17"/>
      <c r="FK1281" s="17"/>
      <c r="FL1281" s="17"/>
      <c r="FM1281" s="17"/>
      <c r="FN1281" s="17"/>
      <c r="FO1281" s="17"/>
      <c r="FP1281" s="17"/>
      <c r="FQ1281" s="17"/>
      <c r="FR1281" s="17"/>
      <c r="FS1281" s="17"/>
      <c r="FT1281" s="17"/>
      <c r="FU1281" s="17"/>
      <c r="FV1281" s="17"/>
      <c r="FW1281" s="17"/>
      <c r="FX1281" s="17"/>
      <c r="FY1281" s="17"/>
      <c r="FZ1281" s="17"/>
      <c r="GA1281" s="17"/>
      <c r="GB1281" s="17"/>
      <c r="GC1281" s="17"/>
      <c r="GD1281" s="17"/>
      <c r="GE1281" s="17"/>
      <c r="GF1281" s="17"/>
      <c r="GG1281" s="17"/>
      <c r="GH1281" s="17"/>
      <c r="GI1281" s="17"/>
      <c r="GJ1281" s="17"/>
      <c r="GK1281" s="17"/>
      <c r="GL1281" s="17"/>
      <c r="GM1281" s="17"/>
      <c r="GN1281" s="17"/>
      <c r="GO1281" s="17"/>
      <c r="GP1281" s="17"/>
      <c r="GQ1281" s="17"/>
      <c r="GR1281" s="17"/>
      <c r="GS1281" s="17"/>
      <c r="GT1281" s="17"/>
      <c r="GU1281" s="17"/>
      <c r="GV1281" s="17"/>
      <c r="GW1281" s="17"/>
      <c r="GX1281" s="17"/>
      <c r="GY1281" s="17"/>
      <c r="GZ1281" s="17"/>
      <c r="HA1281" s="17"/>
      <c r="HB1281" s="17"/>
      <c r="HC1281" s="17"/>
      <c r="HD1281" s="17"/>
      <c r="HE1281" s="17"/>
      <c r="HF1281" s="17"/>
      <c r="HG1281" s="17"/>
      <c r="HH1281" s="17"/>
      <c r="HI1281" s="17"/>
      <c r="HJ1281" s="17"/>
      <c r="HK1281" s="17"/>
      <c r="HL1281" s="17"/>
      <c r="HM1281" s="17"/>
      <c r="HN1281" s="17"/>
      <c r="HO1281" s="17"/>
      <c r="HP1281" s="17"/>
      <c r="HQ1281" s="17"/>
      <c r="HR1281" s="17"/>
      <c r="HS1281" s="17"/>
      <c r="HT1281" s="17"/>
      <c r="HU1281" s="17"/>
      <c r="HV1281" s="17"/>
      <c r="HW1281" s="17"/>
      <c r="HX1281" s="17"/>
      <c r="HY1281" s="17"/>
      <c r="HZ1281" s="17"/>
      <c r="IA1281" s="17"/>
      <c r="IB1281" s="17"/>
      <c r="IC1281" s="17"/>
      <c r="ID1281" s="17"/>
      <c r="IE1281" s="17"/>
    </row>
    <row r="1282" spans="1:239" x14ac:dyDescent="0.3">
      <c r="A1282" s="42" t="s">
        <v>11002</v>
      </c>
      <c r="B1282" s="17" t="s">
        <v>10760</v>
      </c>
      <c r="C1282" s="18" t="s">
        <v>8372</v>
      </c>
      <c r="D1282" s="19" t="s">
        <v>8373</v>
      </c>
      <c r="E1282" s="18" t="s">
        <v>10984</v>
      </c>
      <c r="F1282" s="44" t="s">
        <v>127</v>
      </c>
      <c r="G1282" s="23" t="s">
        <v>8468</v>
      </c>
      <c r="H1282" s="45" t="s">
        <v>8377</v>
      </c>
      <c r="I1282" s="23" t="s">
        <v>8372</v>
      </c>
      <c r="J1282" s="23" t="s">
        <v>8378</v>
      </c>
      <c r="K1282" s="42" t="s">
        <v>128</v>
      </c>
      <c r="L1282" s="42" t="s">
        <v>8380</v>
      </c>
      <c r="M1282" s="23"/>
      <c r="N1282" s="23"/>
      <c r="O1282" s="21" t="s">
        <v>11003</v>
      </c>
      <c r="P1282" s="46">
        <v>2495</v>
      </c>
      <c r="Q1282" s="17">
        <v>11</v>
      </c>
      <c r="R1282" s="26">
        <v>19</v>
      </c>
      <c r="S1282" s="26">
        <v>15</v>
      </c>
      <c r="T1282" s="26">
        <v>5.5</v>
      </c>
      <c r="U1282" s="20">
        <v>1.5</v>
      </c>
      <c r="V1282" s="20">
        <v>20.75</v>
      </c>
      <c r="W1282" s="20">
        <v>16.75</v>
      </c>
      <c r="X1282" s="20">
        <v>7</v>
      </c>
      <c r="Y1282" s="20">
        <v>2.5</v>
      </c>
      <c r="Z1282" s="20">
        <v>7</v>
      </c>
      <c r="AA1282" s="17"/>
      <c r="AB1282" s="20">
        <v>0.875</v>
      </c>
      <c r="AC1282" s="20">
        <v>1.5</v>
      </c>
      <c r="AD1282" s="17"/>
      <c r="AE1282" s="17"/>
      <c r="AF1282" s="18">
        <v>24</v>
      </c>
      <c r="AG1282" s="18">
        <v>24</v>
      </c>
      <c r="AH1282" s="26">
        <v>12</v>
      </c>
      <c r="AI1282" s="17" t="s">
        <v>1344</v>
      </c>
      <c r="AJ1282" s="17" t="s">
        <v>58</v>
      </c>
      <c r="AK1282" s="17">
        <v>77.5</v>
      </c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  <c r="DA1282" s="17"/>
      <c r="DB1282" s="17"/>
      <c r="DC1282" s="17"/>
      <c r="DD1282" s="17"/>
      <c r="DE1282" s="17"/>
      <c r="DF1282" s="17"/>
      <c r="DG1282" s="17"/>
      <c r="DH1282" s="17"/>
      <c r="DI1282" s="17"/>
      <c r="DJ1282" s="17"/>
      <c r="DK1282" s="17"/>
      <c r="DL1282" s="17"/>
      <c r="DM1282" s="17"/>
      <c r="DN1282" s="17"/>
      <c r="DO1282" s="17"/>
      <c r="DP1282" s="17"/>
      <c r="DQ1282" s="17"/>
      <c r="DR1282" s="17"/>
      <c r="DS1282" s="17"/>
      <c r="DT1282" s="17"/>
      <c r="DU1282" s="17"/>
      <c r="DV1282" s="17"/>
      <c r="DW1282" s="17"/>
      <c r="DX1282" s="17"/>
      <c r="DY1282" s="17"/>
      <c r="DZ1282" s="17"/>
      <c r="EA1282" s="17"/>
      <c r="EB1282" s="17"/>
      <c r="EC1282" s="17"/>
      <c r="ED1282" s="17"/>
      <c r="EE1282" s="17"/>
      <c r="EF1282" s="17"/>
      <c r="EG1282" s="17"/>
      <c r="EH1282" s="17"/>
      <c r="EI1282" s="17"/>
      <c r="EJ1282" s="17"/>
      <c r="EK1282" s="17"/>
      <c r="EL1282" s="17"/>
      <c r="EM1282" s="17"/>
      <c r="EN1282" s="17"/>
      <c r="EO1282" s="17"/>
      <c r="EP1282" s="17"/>
      <c r="EQ1282" s="17"/>
      <c r="ER1282" s="17"/>
      <c r="ES1282" s="17"/>
      <c r="ET1282" s="17"/>
      <c r="EU1282" s="17"/>
      <c r="EV1282" s="17"/>
      <c r="EW1282" s="17"/>
      <c r="EX1282" s="17"/>
      <c r="EY1282" s="17"/>
      <c r="EZ1282" s="17"/>
      <c r="FA1282" s="17"/>
      <c r="FB1282" s="17"/>
      <c r="FC1282" s="17"/>
      <c r="FD1282" s="17"/>
      <c r="FE1282" s="17"/>
      <c r="FF1282" s="17"/>
      <c r="FG1282" s="17"/>
      <c r="FH1282" s="17"/>
      <c r="FI1282" s="17"/>
      <c r="FJ1282" s="17"/>
      <c r="FK1282" s="17"/>
      <c r="FL1282" s="17"/>
      <c r="FM1282" s="17"/>
      <c r="FN1282" s="17"/>
      <c r="FO1282" s="17"/>
      <c r="FP1282" s="17"/>
      <c r="FQ1282" s="17"/>
      <c r="FR1282" s="17"/>
      <c r="FS1282" s="17"/>
      <c r="FT1282" s="17"/>
      <c r="FU1282" s="17"/>
      <c r="FV1282" s="17"/>
      <c r="FW1282" s="17"/>
      <c r="FX1282" s="17"/>
      <c r="FY1282" s="17"/>
      <c r="FZ1282" s="17"/>
      <c r="GA1282" s="17"/>
      <c r="GB1282" s="17"/>
      <c r="GC1282" s="17"/>
      <c r="GD1282" s="17"/>
      <c r="GE1282" s="17"/>
      <c r="GF1282" s="17"/>
      <c r="GG1282" s="17"/>
      <c r="GH1282" s="17"/>
      <c r="GI1282" s="17"/>
      <c r="GJ1282" s="17"/>
      <c r="GK1282" s="17"/>
      <c r="GL1282" s="17"/>
      <c r="GM1282" s="17"/>
      <c r="GN1282" s="17"/>
      <c r="GO1282" s="17"/>
      <c r="GP1282" s="17"/>
      <c r="GQ1282" s="17"/>
      <c r="GR1282" s="17"/>
      <c r="GS1282" s="17"/>
      <c r="GT1282" s="17"/>
      <c r="GU1282" s="17"/>
      <c r="GV1282" s="17"/>
      <c r="GW1282" s="17"/>
      <c r="GX1282" s="17"/>
      <c r="GY1282" s="17"/>
      <c r="GZ1282" s="17"/>
      <c r="HA1282" s="17"/>
      <c r="HB1282" s="17"/>
      <c r="HC1282" s="17"/>
      <c r="HD1282" s="17"/>
      <c r="HE1282" s="17"/>
      <c r="HF1282" s="17"/>
      <c r="HG1282" s="17"/>
      <c r="HH1282" s="17"/>
      <c r="HI1282" s="17"/>
      <c r="HJ1282" s="17"/>
      <c r="HK1282" s="17"/>
      <c r="HL1282" s="17"/>
      <c r="HM1282" s="17"/>
      <c r="HN1282" s="17"/>
      <c r="HO1282" s="17"/>
      <c r="HP1282" s="17"/>
      <c r="HQ1282" s="17"/>
      <c r="HR1282" s="17"/>
      <c r="HS1282" s="17"/>
      <c r="HT1282" s="17"/>
      <c r="HU1282" s="17"/>
      <c r="HV1282" s="17"/>
      <c r="HW1282" s="17"/>
      <c r="HX1282" s="17"/>
      <c r="HY1282" s="17"/>
      <c r="HZ1282" s="17"/>
      <c r="IA1282" s="17"/>
      <c r="IB1282" s="17"/>
      <c r="IC1282" s="17"/>
      <c r="ID1282" s="17"/>
      <c r="IE1282" s="17"/>
    </row>
    <row r="1283" spans="1:239" x14ac:dyDescent="0.3">
      <c r="A1283" s="42" t="s">
        <v>11004</v>
      </c>
      <c r="B1283" s="17" t="s">
        <v>10760</v>
      </c>
      <c r="C1283" s="18" t="s">
        <v>8372</v>
      </c>
      <c r="D1283" s="19" t="s">
        <v>8373</v>
      </c>
      <c r="E1283" s="18" t="s">
        <v>10984</v>
      </c>
      <c r="F1283" s="44" t="s">
        <v>1350</v>
      </c>
      <c r="G1283" s="23" t="s">
        <v>8468</v>
      </c>
      <c r="H1283" s="45" t="s">
        <v>8377</v>
      </c>
      <c r="I1283" s="23" t="s">
        <v>8372</v>
      </c>
      <c r="J1283" s="23" t="s">
        <v>8378</v>
      </c>
      <c r="K1283" s="42" t="s">
        <v>1351</v>
      </c>
      <c r="L1283" s="42" t="s">
        <v>8380</v>
      </c>
      <c r="M1283" s="23"/>
      <c r="N1283" s="23"/>
      <c r="O1283" s="21" t="s">
        <v>11005</v>
      </c>
      <c r="P1283" s="46">
        <v>2850</v>
      </c>
      <c r="Q1283" s="17">
        <v>11</v>
      </c>
      <c r="R1283" s="26">
        <v>19</v>
      </c>
      <c r="S1283" s="26">
        <v>15</v>
      </c>
      <c r="T1283" s="26">
        <v>5.5</v>
      </c>
      <c r="U1283" s="20">
        <v>1.5</v>
      </c>
      <c r="V1283" s="20">
        <v>20.75</v>
      </c>
      <c r="W1283" s="20">
        <v>16.75</v>
      </c>
      <c r="X1283" s="20">
        <v>7</v>
      </c>
      <c r="Y1283" s="20">
        <v>2.5</v>
      </c>
      <c r="Z1283" s="20">
        <v>7</v>
      </c>
      <c r="AA1283" s="17"/>
      <c r="AB1283" s="20">
        <v>0.875</v>
      </c>
      <c r="AC1283" s="20">
        <v>1.5</v>
      </c>
      <c r="AD1283" s="17"/>
      <c r="AE1283" s="17"/>
      <c r="AF1283" s="18">
        <v>24</v>
      </c>
      <c r="AG1283" s="18">
        <v>24</v>
      </c>
      <c r="AH1283" s="26">
        <v>12</v>
      </c>
      <c r="AI1283" s="17" t="s">
        <v>1344</v>
      </c>
      <c r="AJ1283" s="17" t="s">
        <v>58</v>
      </c>
      <c r="AK1283" s="17">
        <v>77.5</v>
      </c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  <c r="DA1283" s="17"/>
      <c r="DB1283" s="17"/>
      <c r="DC1283" s="17"/>
      <c r="DD1283" s="17"/>
      <c r="DE1283" s="17"/>
      <c r="DF1283" s="17"/>
      <c r="DG1283" s="17"/>
      <c r="DH1283" s="17"/>
      <c r="DI1283" s="17"/>
      <c r="DJ1283" s="17"/>
      <c r="DK1283" s="17"/>
      <c r="DL1283" s="17"/>
      <c r="DM1283" s="17"/>
      <c r="DN1283" s="17"/>
      <c r="DO1283" s="17"/>
      <c r="DP1283" s="17"/>
      <c r="DQ1283" s="17"/>
      <c r="DR1283" s="17"/>
      <c r="DS1283" s="17"/>
      <c r="DT1283" s="17"/>
      <c r="DU1283" s="17"/>
      <c r="DV1283" s="17"/>
      <c r="DW1283" s="17"/>
      <c r="DX1283" s="17"/>
      <c r="DY1283" s="17"/>
      <c r="DZ1283" s="17"/>
      <c r="EA1283" s="17"/>
      <c r="EB1283" s="17"/>
      <c r="EC1283" s="17"/>
      <c r="ED1283" s="17"/>
      <c r="EE1283" s="17"/>
      <c r="EF1283" s="17"/>
      <c r="EG1283" s="17"/>
      <c r="EH1283" s="17"/>
      <c r="EI1283" s="17"/>
      <c r="EJ1283" s="17"/>
      <c r="EK1283" s="17"/>
      <c r="EL1283" s="17"/>
      <c r="EM1283" s="17"/>
      <c r="EN1283" s="17"/>
      <c r="EO1283" s="17"/>
      <c r="EP1283" s="17"/>
      <c r="EQ1283" s="17"/>
      <c r="ER1283" s="17"/>
      <c r="ES1283" s="17"/>
      <c r="ET1283" s="17"/>
      <c r="EU1283" s="17"/>
      <c r="EV1283" s="17"/>
      <c r="EW1283" s="17"/>
      <c r="EX1283" s="17"/>
      <c r="EY1283" s="17"/>
      <c r="EZ1283" s="17"/>
      <c r="FA1283" s="17"/>
      <c r="FB1283" s="17"/>
      <c r="FC1283" s="17"/>
      <c r="FD1283" s="17"/>
      <c r="FE1283" s="17"/>
      <c r="FF1283" s="17"/>
      <c r="FG1283" s="17"/>
      <c r="FH1283" s="17"/>
      <c r="FI1283" s="17"/>
      <c r="FJ1283" s="17"/>
      <c r="FK1283" s="17"/>
      <c r="FL1283" s="17"/>
      <c r="FM1283" s="17"/>
      <c r="FN1283" s="17"/>
      <c r="FO1283" s="17"/>
      <c r="FP1283" s="17"/>
      <c r="FQ1283" s="17"/>
      <c r="FR1283" s="17"/>
      <c r="FS1283" s="17"/>
      <c r="FT1283" s="17"/>
      <c r="FU1283" s="17"/>
      <c r="FV1283" s="17"/>
      <c r="FW1283" s="17"/>
      <c r="FX1283" s="17"/>
      <c r="FY1283" s="17"/>
      <c r="FZ1283" s="17"/>
      <c r="GA1283" s="17"/>
      <c r="GB1283" s="17"/>
      <c r="GC1283" s="17"/>
      <c r="GD1283" s="17"/>
      <c r="GE1283" s="17"/>
      <c r="GF1283" s="17"/>
      <c r="GG1283" s="17"/>
      <c r="GH1283" s="17"/>
      <c r="GI1283" s="17"/>
      <c r="GJ1283" s="17"/>
      <c r="GK1283" s="17"/>
      <c r="GL1283" s="17"/>
      <c r="GM1283" s="17"/>
      <c r="GN1283" s="17"/>
      <c r="GO1283" s="17"/>
      <c r="GP1283" s="17"/>
      <c r="GQ1283" s="17"/>
      <c r="GR1283" s="17"/>
      <c r="GS1283" s="17"/>
      <c r="GT1283" s="17"/>
      <c r="GU1283" s="17"/>
      <c r="GV1283" s="17"/>
      <c r="GW1283" s="17"/>
      <c r="GX1283" s="17"/>
      <c r="GY1283" s="17"/>
      <c r="GZ1283" s="17"/>
      <c r="HA1283" s="17"/>
      <c r="HB1283" s="17"/>
      <c r="HC1283" s="17"/>
      <c r="HD1283" s="17"/>
      <c r="HE1283" s="17"/>
      <c r="HF1283" s="17"/>
      <c r="HG1283" s="17"/>
      <c r="HH1283" s="17"/>
      <c r="HI1283" s="17"/>
      <c r="HJ1283" s="17"/>
      <c r="HK1283" s="17"/>
      <c r="HL1283" s="17"/>
      <c r="HM1283" s="17"/>
      <c r="HN1283" s="17"/>
      <c r="HO1283" s="17"/>
      <c r="HP1283" s="17"/>
      <c r="HQ1283" s="17"/>
      <c r="HR1283" s="17"/>
      <c r="HS1283" s="17"/>
      <c r="HT1283" s="17"/>
      <c r="HU1283" s="17"/>
      <c r="HV1283" s="17"/>
      <c r="HW1283" s="17"/>
      <c r="HX1283" s="17"/>
      <c r="HY1283" s="17"/>
      <c r="HZ1283" s="17"/>
      <c r="IA1283" s="17"/>
      <c r="IB1283" s="17"/>
      <c r="IC1283" s="17"/>
      <c r="ID1283" s="17"/>
      <c r="IE1283" s="17"/>
    </row>
    <row r="1284" spans="1:239" x14ac:dyDescent="0.3">
      <c r="A1284" s="42" t="s">
        <v>11006</v>
      </c>
      <c r="B1284" s="17" t="s">
        <v>10760</v>
      </c>
      <c r="C1284" s="18" t="s">
        <v>8372</v>
      </c>
      <c r="D1284" s="19" t="s">
        <v>8373</v>
      </c>
      <c r="E1284" s="18" t="s">
        <v>10984</v>
      </c>
      <c r="F1284" s="44" t="s">
        <v>8418</v>
      </c>
      <c r="G1284" s="23" t="s">
        <v>8468</v>
      </c>
      <c r="H1284" s="45" t="s">
        <v>8377</v>
      </c>
      <c r="I1284" s="23" t="s">
        <v>8372</v>
      </c>
      <c r="J1284" s="23" t="s">
        <v>8378</v>
      </c>
      <c r="K1284" s="42" t="s">
        <v>8419</v>
      </c>
      <c r="L1284" s="42" t="s">
        <v>8380</v>
      </c>
      <c r="M1284" s="23"/>
      <c r="N1284" s="23"/>
      <c r="O1284" s="21" t="s">
        <v>11007</v>
      </c>
      <c r="P1284" s="46">
        <v>2850</v>
      </c>
      <c r="Q1284" s="17">
        <v>11</v>
      </c>
      <c r="R1284" s="26">
        <v>19</v>
      </c>
      <c r="S1284" s="26">
        <v>15</v>
      </c>
      <c r="T1284" s="26">
        <v>5.5</v>
      </c>
      <c r="U1284" s="20">
        <v>1.5</v>
      </c>
      <c r="V1284" s="20">
        <v>20.75</v>
      </c>
      <c r="W1284" s="20">
        <v>16.75</v>
      </c>
      <c r="X1284" s="20">
        <v>7</v>
      </c>
      <c r="Y1284" s="20">
        <v>2.5</v>
      </c>
      <c r="Z1284" s="20">
        <v>7</v>
      </c>
      <c r="AA1284" s="17"/>
      <c r="AB1284" s="20">
        <v>0.875</v>
      </c>
      <c r="AC1284" s="20">
        <v>1.5</v>
      </c>
      <c r="AD1284" s="17"/>
      <c r="AE1284" s="17"/>
      <c r="AF1284" s="18">
        <v>24</v>
      </c>
      <c r="AG1284" s="18">
        <v>24</v>
      </c>
      <c r="AH1284" s="26">
        <v>12</v>
      </c>
      <c r="AI1284" s="17" t="s">
        <v>8386</v>
      </c>
      <c r="AJ1284" s="17" t="s">
        <v>58</v>
      </c>
      <c r="AK1284" s="17">
        <v>77.5</v>
      </c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  <c r="DA1284" s="17"/>
      <c r="DB1284" s="17"/>
      <c r="DC1284" s="17"/>
      <c r="DD1284" s="17"/>
      <c r="DE1284" s="17"/>
      <c r="DF1284" s="17"/>
      <c r="DG1284" s="17"/>
      <c r="DH1284" s="17"/>
      <c r="DI1284" s="17"/>
      <c r="DJ1284" s="17"/>
      <c r="DK1284" s="17"/>
      <c r="DL1284" s="17"/>
      <c r="DM1284" s="17"/>
      <c r="DN1284" s="17"/>
      <c r="DO1284" s="17"/>
      <c r="DP1284" s="17"/>
      <c r="DQ1284" s="17"/>
      <c r="DR1284" s="17"/>
      <c r="DS1284" s="17"/>
      <c r="DT1284" s="17"/>
      <c r="DU1284" s="17"/>
      <c r="DV1284" s="17"/>
      <c r="DW1284" s="17"/>
      <c r="DX1284" s="17"/>
      <c r="DY1284" s="17"/>
      <c r="DZ1284" s="17"/>
      <c r="EA1284" s="17"/>
      <c r="EB1284" s="17"/>
      <c r="EC1284" s="17"/>
      <c r="ED1284" s="17"/>
      <c r="EE1284" s="17"/>
      <c r="EF1284" s="17"/>
      <c r="EG1284" s="17"/>
      <c r="EH1284" s="17"/>
      <c r="EI1284" s="17"/>
      <c r="EJ1284" s="17"/>
      <c r="EK1284" s="17"/>
      <c r="EL1284" s="17"/>
      <c r="EM1284" s="17"/>
      <c r="EN1284" s="17"/>
      <c r="EO1284" s="17"/>
      <c r="EP1284" s="17"/>
      <c r="EQ1284" s="17"/>
      <c r="ER1284" s="17"/>
      <c r="ES1284" s="17"/>
      <c r="ET1284" s="17"/>
      <c r="EU1284" s="17"/>
      <c r="EV1284" s="17"/>
      <c r="EW1284" s="17"/>
      <c r="EX1284" s="17"/>
      <c r="EY1284" s="17"/>
      <c r="EZ1284" s="17"/>
      <c r="FA1284" s="17"/>
      <c r="FB1284" s="17"/>
      <c r="FC1284" s="17"/>
      <c r="FD1284" s="17"/>
      <c r="FE1284" s="17"/>
      <c r="FF1284" s="17"/>
      <c r="FG1284" s="17"/>
      <c r="FH1284" s="17"/>
      <c r="FI1284" s="17"/>
      <c r="FJ1284" s="17"/>
      <c r="FK1284" s="17"/>
      <c r="FL1284" s="17"/>
      <c r="FM1284" s="17"/>
      <c r="FN1284" s="17"/>
      <c r="FO1284" s="17"/>
      <c r="FP1284" s="17"/>
      <c r="FQ1284" s="17"/>
      <c r="FR1284" s="17"/>
      <c r="FS1284" s="17"/>
      <c r="FT1284" s="17"/>
      <c r="FU1284" s="17"/>
      <c r="FV1284" s="17"/>
      <c r="FW1284" s="17"/>
      <c r="FX1284" s="17"/>
      <c r="FY1284" s="17"/>
      <c r="FZ1284" s="17"/>
      <c r="GA1284" s="17"/>
      <c r="GB1284" s="17"/>
      <c r="GC1284" s="17"/>
      <c r="GD1284" s="17"/>
      <c r="GE1284" s="17"/>
      <c r="GF1284" s="17"/>
      <c r="GG1284" s="17"/>
      <c r="GH1284" s="17"/>
      <c r="GI1284" s="17"/>
      <c r="GJ1284" s="17"/>
      <c r="GK1284" s="17"/>
      <c r="GL1284" s="17"/>
      <c r="GM1284" s="17"/>
      <c r="GN1284" s="17"/>
      <c r="GO1284" s="17"/>
      <c r="GP1284" s="17"/>
      <c r="GQ1284" s="17"/>
      <c r="GR1284" s="17"/>
      <c r="GS1284" s="17"/>
      <c r="GT1284" s="17"/>
      <c r="GU1284" s="17"/>
      <c r="GV1284" s="17"/>
      <c r="GW1284" s="17"/>
      <c r="GX1284" s="17"/>
      <c r="GY1284" s="17"/>
      <c r="GZ1284" s="17"/>
      <c r="HA1284" s="17"/>
      <c r="HB1284" s="17"/>
      <c r="HC1284" s="17"/>
      <c r="HD1284" s="17"/>
      <c r="HE1284" s="17"/>
      <c r="HF1284" s="17"/>
      <c r="HG1284" s="17"/>
      <c r="HH1284" s="17"/>
      <c r="HI1284" s="17"/>
      <c r="HJ1284" s="17"/>
      <c r="HK1284" s="17"/>
      <c r="HL1284" s="17"/>
      <c r="HM1284" s="17"/>
      <c r="HN1284" s="17"/>
      <c r="HO1284" s="17"/>
      <c r="HP1284" s="17"/>
      <c r="HQ1284" s="17"/>
      <c r="HR1284" s="17"/>
      <c r="HS1284" s="17"/>
      <c r="HT1284" s="17"/>
      <c r="HU1284" s="17"/>
      <c r="HV1284" s="17"/>
      <c r="HW1284" s="17"/>
      <c r="HX1284" s="17"/>
      <c r="HY1284" s="17"/>
      <c r="HZ1284" s="17"/>
      <c r="IA1284" s="17"/>
      <c r="IB1284" s="17"/>
      <c r="IC1284" s="17"/>
      <c r="ID1284" s="17"/>
      <c r="IE1284" s="17"/>
    </row>
    <row r="1285" spans="1:239" x14ac:dyDescent="0.3">
      <c r="A1285" s="42" t="s">
        <v>11008</v>
      </c>
      <c r="B1285" s="17" t="s">
        <v>10760</v>
      </c>
      <c r="C1285" s="18" t="s">
        <v>8372</v>
      </c>
      <c r="D1285" s="19" t="s">
        <v>8373</v>
      </c>
      <c r="E1285" s="18" t="s">
        <v>10984</v>
      </c>
      <c r="F1285" s="44" t="s">
        <v>63</v>
      </c>
      <c r="G1285" s="23" t="s">
        <v>8468</v>
      </c>
      <c r="H1285" s="45" t="s">
        <v>8377</v>
      </c>
      <c r="I1285" s="23" t="s">
        <v>8372</v>
      </c>
      <c r="J1285" s="23" t="s">
        <v>8378</v>
      </c>
      <c r="K1285" s="42" t="s">
        <v>64</v>
      </c>
      <c r="L1285" s="42" t="s">
        <v>8380</v>
      </c>
      <c r="M1285" s="23"/>
      <c r="N1285" s="23"/>
      <c r="O1285" s="21" t="s">
        <v>11009</v>
      </c>
      <c r="P1285" s="46">
        <v>2850</v>
      </c>
      <c r="Q1285" s="17">
        <v>11</v>
      </c>
      <c r="R1285" s="26">
        <v>19</v>
      </c>
      <c r="S1285" s="26">
        <v>15</v>
      </c>
      <c r="T1285" s="26">
        <v>5.5</v>
      </c>
      <c r="U1285" s="20">
        <v>1.5</v>
      </c>
      <c r="V1285" s="20">
        <v>20.75</v>
      </c>
      <c r="W1285" s="20">
        <v>16.75</v>
      </c>
      <c r="X1285" s="20">
        <v>7</v>
      </c>
      <c r="Y1285" s="20">
        <v>2.5</v>
      </c>
      <c r="Z1285" s="20">
        <v>7</v>
      </c>
      <c r="AA1285" s="17"/>
      <c r="AB1285" s="20">
        <v>0.875</v>
      </c>
      <c r="AC1285" s="20">
        <v>1.5</v>
      </c>
      <c r="AD1285" s="17"/>
      <c r="AE1285" s="17"/>
      <c r="AF1285" s="18">
        <v>24</v>
      </c>
      <c r="AG1285" s="18">
        <v>24</v>
      </c>
      <c r="AH1285" s="26">
        <v>12</v>
      </c>
      <c r="AI1285" s="17" t="s">
        <v>1344</v>
      </c>
      <c r="AJ1285" s="17" t="s">
        <v>58</v>
      </c>
      <c r="AK1285" s="17">
        <v>77.5</v>
      </c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17"/>
      <c r="DW1285" s="17"/>
      <c r="DX1285" s="17"/>
      <c r="DY1285" s="17"/>
      <c r="DZ1285" s="17"/>
      <c r="EA1285" s="17"/>
      <c r="EB1285" s="17"/>
      <c r="EC1285" s="17"/>
      <c r="ED1285" s="17"/>
      <c r="EE1285" s="17"/>
      <c r="EF1285" s="17"/>
      <c r="EG1285" s="17"/>
      <c r="EH1285" s="17"/>
      <c r="EI1285" s="17"/>
      <c r="EJ1285" s="17"/>
      <c r="EK1285" s="17"/>
      <c r="EL1285" s="17"/>
      <c r="EM1285" s="17"/>
      <c r="EN1285" s="17"/>
      <c r="EO1285" s="17"/>
      <c r="EP1285" s="17"/>
      <c r="EQ1285" s="17"/>
      <c r="ER1285" s="17"/>
      <c r="ES1285" s="17"/>
      <c r="ET1285" s="17"/>
      <c r="EU1285" s="17"/>
      <c r="EV1285" s="17"/>
      <c r="EW1285" s="17"/>
      <c r="EX1285" s="17"/>
      <c r="EY1285" s="17"/>
      <c r="EZ1285" s="17"/>
      <c r="FA1285" s="17"/>
      <c r="FB1285" s="17"/>
      <c r="FC1285" s="17"/>
      <c r="FD1285" s="17"/>
      <c r="FE1285" s="17"/>
      <c r="FF1285" s="17"/>
      <c r="FG1285" s="17"/>
      <c r="FH1285" s="17"/>
      <c r="FI1285" s="17"/>
      <c r="FJ1285" s="17"/>
      <c r="FK1285" s="17"/>
      <c r="FL1285" s="17"/>
      <c r="FM1285" s="17"/>
      <c r="FN1285" s="17"/>
      <c r="FO1285" s="17"/>
      <c r="FP1285" s="17"/>
      <c r="FQ1285" s="17"/>
      <c r="FR1285" s="17"/>
      <c r="FS1285" s="17"/>
      <c r="FT1285" s="17"/>
      <c r="FU1285" s="17"/>
      <c r="FV1285" s="17"/>
      <c r="FW1285" s="17"/>
      <c r="FX1285" s="17"/>
      <c r="FY1285" s="17"/>
      <c r="FZ1285" s="17"/>
      <c r="GA1285" s="17"/>
      <c r="GB1285" s="17"/>
      <c r="GC1285" s="17"/>
      <c r="GD1285" s="17"/>
      <c r="GE1285" s="17"/>
      <c r="GF1285" s="17"/>
      <c r="GG1285" s="17"/>
      <c r="GH1285" s="17"/>
      <c r="GI1285" s="17"/>
      <c r="GJ1285" s="17"/>
      <c r="GK1285" s="17"/>
      <c r="GL1285" s="17"/>
      <c r="GM1285" s="17"/>
      <c r="GN1285" s="17"/>
      <c r="GO1285" s="17"/>
      <c r="GP1285" s="17"/>
      <c r="GQ1285" s="17"/>
      <c r="GR1285" s="17"/>
      <c r="GS1285" s="17"/>
      <c r="GT1285" s="17"/>
      <c r="GU1285" s="17"/>
      <c r="GV1285" s="17"/>
      <c r="GW1285" s="17"/>
      <c r="GX1285" s="17"/>
      <c r="GY1285" s="17"/>
      <c r="GZ1285" s="17"/>
      <c r="HA1285" s="17"/>
      <c r="HB1285" s="17"/>
      <c r="HC1285" s="17"/>
      <c r="HD1285" s="17"/>
      <c r="HE1285" s="17"/>
      <c r="HF1285" s="17"/>
      <c r="HG1285" s="17"/>
      <c r="HH1285" s="17"/>
      <c r="HI1285" s="17"/>
      <c r="HJ1285" s="17"/>
      <c r="HK1285" s="17"/>
      <c r="HL1285" s="17"/>
      <c r="HM1285" s="17"/>
      <c r="HN1285" s="17"/>
      <c r="HO1285" s="17"/>
      <c r="HP1285" s="17"/>
      <c r="HQ1285" s="17"/>
      <c r="HR1285" s="17"/>
      <c r="HS1285" s="17"/>
      <c r="HT1285" s="17"/>
      <c r="HU1285" s="17"/>
      <c r="HV1285" s="17"/>
      <c r="HW1285" s="17"/>
      <c r="HX1285" s="17"/>
      <c r="HY1285" s="17"/>
      <c r="HZ1285" s="17"/>
      <c r="IA1285" s="17"/>
      <c r="IB1285" s="17"/>
      <c r="IC1285" s="17"/>
      <c r="ID1285" s="17"/>
      <c r="IE1285" s="17"/>
    </row>
    <row r="1286" spans="1:239" x14ac:dyDescent="0.3">
      <c r="A1286" s="42" t="s">
        <v>11010</v>
      </c>
      <c r="B1286" s="17" t="s">
        <v>10760</v>
      </c>
      <c r="C1286" s="18" t="s">
        <v>8372</v>
      </c>
      <c r="D1286" s="19" t="s">
        <v>8373</v>
      </c>
      <c r="E1286" s="18" t="s">
        <v>10984</v>
      </c>
      <c r="F1286" s="44" t="s">
        <v>8455</v>
      </c>
      <c r="G1286" s="23" t="s">
        <v>8468</v>
      </c>
      <c r="H1286" s="45" t="s">
        <v>8377</v>
      </c>
      <c r="I1286" s="23" t="s">
        <v>8372</v>
      </c>
      <c r="J1286" s="23" t="s">
        <v>8378</v>
      </c>
      <c r="K1286" s="42" t="s">
        <v>8456</v>
      </c>
      <c r="L1286" s="42" t="s">
        <v>8380</v>
      </c>
      <c r="M1286" s="23"/>
      <c r="N1286" s="23"/>
      <c r="O1286" s="21" t="s">
        <v>11011</v>
      </c>
      <c r="P1286" s="46">
        <v>2595</v>
      </c>
      <c r="Q1286" s="17">
        <v>11</v>
      </c>
      <c r="R1286" s="26">
        <v>19</v>
      </c>
      <c r="S1286" s="26">
        <v>15</v>
      </c>
      <c r="T1286" s="26">
        <v>5.5</v>
      </c>
      <c r="U1286" s="20">
        <v>1.5</v>
      </c>
      <c r="V1286" s="20">
        <v>20.75</v>
      </c>
      <c r="W1286" s="20">
        <v>16.75</v>
      </c>
      <c r="X1286" s="20">
        <v>7</v>
      </c>
      <c r="Y1286" s="20">
        <v>2.5</v>
      </c>
      <c r="Z1286" s="20">
        <v>7</v>
      </c>
      <c r="AA1286" s="17"/>
      <c r="AB1286" s="20">
        <v>0.875</v>
      </c>
      <c r="AC1286" s="20">
        <v>1.5</v>
      </c>
      <c r="AD1286" s="17"/>
      <c r="AE1286" s="17"/>
      <c r="AF1286" s="18">
        <v>24</v>
      </c>
      <c r="AG1286" s="18">
        <v>24</v>
      </c>
      <c r="AH1286" s="26">
        <v>12</v>
      </c>
      <c r="AI1286" s="17" t="s">
        <v>1344</v>
      </c>
      <c r="AJ1286" s="17" t="s">
        <v>58</v>
      </c>
      <c r="AK1286" s="17">
        <v>77.5</v>
      </c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17"/>
      <c r="DW1286" s="17"/>
      <c r="DX1286" s="17"/>
      <c r="DY1286" s="17"/>
      <c r="DZ1286" s="17"/>
      <c r="EA1286" s="17"/>
      <c r="EB1286" s="17"/>
      <c r="EC1286" s="17"/>
      <c r="ED1286" s="17"/>
      <c r="EE1286" s="17"/>
      <c r="EF1286" s="17"/>
      <c r="EG1286" s="17"/>
      <c r="EH1286" s="17"/>
      <c r="EI1286" s="17"/>
      <c r="EJ1286" s="17"/>
      <c r="EK1286" s="17"/>
      <c r="EL1286" s="17"/>
      <c r="EM1286" s="17"/>
      <c r="EN1286" s="17"/>
      <c r="EO1286" s="17"/>
      <c r="EP1286" s="17"/>
      <c r="EQ1286" s="17"/>
      <c r="ER1286" s="17"/>
      <c r="ES1286" s="17"/>
      <c r="ET1286" s="17"/>
      <c r="EU1286" s="17"/>
      <c r="EV1286" s="17"/>
      <c r="EW1286" s="17"/>
      <c r="EX1286" s="17"/>
      <c r="EY1286" s="17"/>
      <c r="EZ1286" s="17"/>
      <c r="FA1286" s="17"/>
      <c r="FB1286" s="17"/>
      <c r="FC1286" s="17"/>
      <c r="FD1286" s="17"/>
      <c r="FE1286" s="17"/>
      <c r="FF1286" s="17"/>
      <c r="FG1286" s="17"/>
      <c r="FH1286" s="17"/>
      <c r="FI1286" s="17"/>
      <c r="FJ1286" s="17"/>
      <c r="FK1286" s="17"/>
      <c r="FL1286" s="17"/>
      <c r="FM1286" s="17"/>
      <c r="FN1286" s="17"/>
      <c r="FO1286" s="17"/>
      <c r="FP1286" s="17"/>
      <c r="FQ1286" s="17"/>
      <c r="FR1286" s="17"/>
      <c r="FS1286" s="17"/>
      <c r="FT1286" s="17"/>
      <c r="FU1286" s="17"/>
      <c r="FV1286" s="17"/>
      <c r="FW1286" s="17"/>
      <c r="FX1286" s="17"/>
      <c r="FY1286" s="17"/>
      <c r="FZ1286" s="17"/>
      <c r="GA1286" s="17"/>
      <c r="GB1286" s="17"/>
      <c r="GC1286" s="17"/>
      <c r="GD1286" s="17"/>
      <c r="GE1286" s="17"/>
      <c r="GF1286" s="17"/>
      <c r="GG1286" s="17"/>
      <c r="GH1286" s="17"/>
      <c r="GI1286" s="17"/>
      <c r="GJ1286" s="17"/>
      <c r="GK1286" s="17"/>
      <c r="GL1286" s="17"/>
      <c r="GM1286" s="17"/>
      <c r="GN1286" s="17"/>
      <c r="GO1286" s="17"/>
      <c r="GP1286" s="17"/>
      <c r="GQ1286" s="17"/>
      <c r="GR1286" s="17"/>
      <c r="GS1286" s="17"/>
      <c r="GT1286" s="17"/>
      <c r="GU1286" s="17"/>
      <c r="GV1286" s="17"/>
      <c r="GW1286" s="17"/>
      <c r="GX1286" s="17"/>
      <c r="GY1286" s="17"/>
      <c r="GZ1286" s="17"/>
      <c r="HA1286" s="17"/>
      <c r="HB1286" s="17"/>
      <c r="HC1286" s="17"/>
      <c r="HD1286" s="17"/>
      <c r="HE1286" s="17"/>
      <c r="HF1286" s="17"/>
      <c r="HG1286" s="17"/>
      <c r="HH1286" s="17"/>
      <c r="HI1286" s="17"/>
      <c r="HJ1286" s="17"/>
      <c r="HK1286" s="17"/>
      <c r="HL1286" s="17"/>
      <c r="HM1286" s="17"/>
      <c r="HN1286" s="17"/>
      <c r="HO1286" s="17"/>
      <c r="HP1286" s="17"/>
      <c r="HQ1286" s="17"/>
      <c r="HR1286" s="17"/>
      <c r="HS1286" s="17"/>
      <c r="HT1286" s="17"/>
      <c r="HU1286" s="17"/>
      <c r="HV1286" s="17"/>
      <c r="HW1286" s="17"/>
      <c r="HX1286" s="17"/>
      <c r="HY1286" s="17"/>
      <c r="HZ1286" s="17"/>
      <c r="IA1286" s="17"/>
      <c r="IB1286" s="17"/>
      <c r="IC1286" s="17"/>
      <c r="ID1286" s="17"/>
      <c r="IE1286" s="17"/>
    </row>
    <row r="1287" spans="1:239" x14ac:dyDescent="0.3">
      <c r="A1287" s="42" t="s">
        <v>11012</v>
      </c>
      <c r="B1287" s="17" t="s">
        <v>10760</v>
      </c>
      <c r="C1287" s="18" t="s">
        <v>8372</v>
      </c>
      <c r="D1287" s="19" t="s">
        <v>8373</v>
      </c>
      <c r="E1287" s="18" t="s">
        <v>10984</v>
      </c>
      <c r="F1287" s="44" t="s">
        <v>8459</v>
      </c>
      <c r="G1287" s="23" t="s">
        <v>8468</v>
      </c>
      <c r="H1287" s="45" t="s">
        <v>8377</v>
      </c>
      <c r="I1287" s="23" t="s">
        <v>8372</v>
      </c>
      <c r="J1287" s="23" t="s">
        <v>8378</v>
      </c>
      <c r="K1287" s="42" t="s">
        <v>8460</v>
      </c>
      <c r="L1287" s="42" t="s">
        <v>8380</v>
      </c>
      <c r="M1287" s="23"/>
      <c r="N1287" s="23"/>
      <c r="O1287" s="21" t="s">
        <v>11013</v>
      </c>
      <c r="P1287" s="46">
        <v>2595</v>
      </c>
      <c r="Q1287" s="17">
        <v>11</v>
      </c>
      <c r="R1287" s="26">
        <v>19</v>
      </c>
      <c r="S1287" s="26">
        <v>15</v>
      </c>
      <c r="T1287" s="26">
        <v>5.5</v>
      </c>
      <c r="U1287" s="20">
        <v>1.5</v>
      </c>
      <c r="V1287" s="20">
        <v>20.75</v>
      </c>
      <c r="W1287" s="20">
        <v>16.75</v>
      </c>
      <c r="X1287" s="20">
        <v>7</v>
      </c>
      <c r="Y1287" s="20">
        <v>2.5</v>
      </c>
      <c r="Z1287" s="20">
        <v>7</v>
      </c>
      <c r="AA1287" s="17"/>
      <c r="AB1287" s="20">
        <v>0.875</v>
      </c>
      <c r="AC1287" s="20">
        <v>1.5</v>
      </c>
      <c r="AD1287" s="17"/>
      <c r="AE1287" s="17"/>
      <c r="AF1287" s="18">
        <v>24</v>
      </c>
      <c r="AG1287" s="18">
        <v>24</v>
      </c>
      <c r="AH1287" s="26">
        <v>12</v>
      </c>
      <c r="AI1287" s="17" t="s">
        <v>8386</v>
      </c>
      <c r="AJ1287" s="17" t="s">
        <v>58</v>
      </c>
      <c r="AK1287" s="17">
        <v>77.5</v>
      </c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17"/>
      <c r="DW1287" s="17"/>
      <c r="DX1287" s="17"/>
      <c r="DY1287" s="17"/>
      <c r="DZ1287" s="17"/>
      <c r="EA1287" s="17"/>
      <c r="EB1287" s="17"/>
      <c r="EC1287" s="17"/>
      <c r="ED1287" s="17"/>
      <c r="EE1287" s="17"/>
      <c r="EF1287" s="17"/>
      <c r="EG1287" s="17"/>
      <c r="EH1287" s="17"/>
      <c r="EI1287" s="17"/>
      <c r="EJ1287" s="17"/>
      <c r="EK1287" s="17"/>
      <c r="EL1287" s="17"/>
      <c r="EM1287" s="17"/>
      <c r="EN1287" s="17"/>
      <c r="EO1287" s="17"/>
      <c r="EP1287" s="17"/>
      <c r="EQ1287" s="17"/>
      <c r="ER1287" s="17"/>
      <c r="ES1287" s="17"/>
      <c r="ET1287" s="17"/>
      <c r="EU1287" s="17"/>
      <c r="EV1287" s="17"/>
      <c r="EW1287" s="17"/>
      <c r="EX1287" s="17"/>
      <c r="EY1287" s="17"/>
      <c r="EZ1287" s="17"/>
      <c r="FA1287" s="17"/>
      <c r="FB1287" s="17"/>
      <c r="FC1287" s="17"/>
      <c r="FD1287" s="17"/>
      <c r="FE1287" s="17"/>
      <c r="FF1287" s="17"/>
      <c r="FG1287" s="17"/>
      <c r="FH1287" s="17"/>
      <c r="FI1287" s="17"/>
      <c r="FJ1287" s="17"/>
      <c r="FK1287" s="17"/>
      <c r="FL1287" s="17"/>
      <c r="FM1287" s="17"/>
      <c r="FN1287" s="17"/>
      <c r="FO1287" s="17"/>
      <c r="FP1287" s="17"/>
      <c r="FQ1287" s="17"/>
      <c r="FR1287" s="17"/>
      <c r="FS1287" s="17"/>
      <c r="FT1287" s="17"/>
      <c r="FU1287" s="17"/>
      <c r="FV1287" s="17"/>
      <c r="FW1287" s="17"/>
      <c r="FX1287" s="17"/>
      <c r="FY1287" s="17"/>
      <c r="FZ1287" s="17"/>
      <c r="GA1287" s="17"/>
      <c r="GB1287" s="17"/>
      <c r="GC1287" s="17"/>
      <c r="GD1287" s="17"/>
      <c r="GE1287" s="17"/>
      <c r="GF1287" s="17"/>
      <c r="GG1287" s="17"/>
      <c r="GH1287" s="17"/>
      <c r="GI1287" s="17"/>
      <c r="GJ1287" s="17"/>
      <c r="GK1287" s="17"/>
      <c r="GL1287" s="17"/>
      <c r="GM1287" s="17"/>
      <c r="GN1287" s="17"/>
      <c r="GO1287" s="17"/>
      <c r="GP1287" s="17"/>
      <c r="GQ1287" s="17"/>
      <c r="GR1287" s="17"/>
      <c r="GS1287" s="17"/>
      <c r="GT1287" s="17"/>
      <c r="GU1287" s="17"/>
      <c r="GV1287" s="17"/>
      <c r="GW1287" s="17"/>
      <c r="GX1287" s="17"/>
      <c r="GY1287" s="17"/>
      <c r="GZ1287" s="17"/>
      <c r="HA1287" s="17"/>
      <c r="HB1287" s="17"/>
      <c r="HC1287" s="17"/>
      <c r="HD1287" s="17"/>
      <c r="HE1287" s="17"/>
      <c r="HF1287" s="17"/>
      <c r="HG1287" s="17"/>
      <c r="HH1287" s="17"/>
      <c r="HI1287" s="17"/>
      <c r="HJ1287" s="17"/>
      <c r="HK1287" s="17"/>
      <c r="HL1287" s="17"/>
      <c r="HM1287" s="17"/>
      <c r="HN1287" s="17"/>
      <c r="HO1287" s="17"/>
      <c r="HP1287" s="17"/>
      <c r="HQ1287" s="17"/>
      <c r="HR1287" s="17"/>
      <c r="HS1287" s="17"/>
      <c r="HT1287" s="17"/>
      <c r="HU1287" s="17"/>
      <c r="HV1287" s="17"/>
      <c r="HW1287" s="17"/>
      <c r="HX1287" s="17"/>
      <c r="HY1287" s="17"/>
      <c r="HZ1287" s="17"/>
      <c r="IA1287" s="17"/>
      <c r="IB1287" s="17"/>
      <c r="IC1287" s="17"/>
      <c r="ID1287" s="17"/>
      <c r="IE1287" s="17"/>
    </row>
    <row r="1288" spans="1:239" x14ac:dyDescent="0.3">
      <c r="A1288" s="42" t="s">
        <v>11014</v>
      </c>
      <c r="B1288" s="17" t="s">
        <v>10792</v>
      </c>
      <c r="C1288" s="18" t="s">
        <v>8372</v>
      </c>
      <c r="D1288" s="19" t="s">
        <v>8373</v>
      </c>
      <c r="E1288" s="18" t="s">
        <v>11015</v>
      </c>
      <c r="F1288" s="44" t="s">
        <v>8375</v>
      </c>
      <c r="G1288" s="23" t="s">
        <v>8531</v>
      </c>
      <c r="H1288" s="45" t="s">
        <v>8377</v>
      </c>
      <c r="I1288" s="23" t="s">
        <v>8372</v>
      </c>
      <c r="J1288" s="23" t="s">
        <v>8378</v>
      </c>
      <c r="K1288" s="42" t="s">
        <v>8379</v>
      </c>
      <c r="L1288" s="42" t="s">
        <v>8380</v>
      </c>
      <c r="M1288" s="23"/>
      <c r="N1288" s="23"/>
      <c r="O1288" s="21" t="s">
        <v>11016</v>
      </c>
      <c r="P1288" s="46">
        <v>2950</v>
      </c>
      <c r="Q1288" s="17">
        <v>11</v>
      </c>
      <c r="R1288" s="26">
        <v>19</v>
      </c>
      <c r="S1288" s="26">
        <v>15</v>
      </c>
      <c r="T1288" s="26">
        <v>5.5</v>
      </c>
      <c r="U1288" s="20">
        <v>1.5</v>
      </c>
      <c r="V1288" s="20">
        <v>20.75</v>
      </c>
      <c r="W1288" s="20">
        <v>16.75</v>
      </c>
      <c r="X1288" s="20">
        <v>7</v>
      </c>
      <c r="Y1288" s="20">
        <v>2.5</v>
      </c>
      <c r="Z1288" s="20">
        <v>7</v>
      </c>
      <c r="AA1288" s="17"/>
      <c r="AB1288" s="20">
        <v>0.875</v>
      </c>
      <c r="AC1288" s="20">
        <v>1.5</v>
      </c>
      <c r="AD1288" s="17"/>
      <c r="AE1288" s="17"/>
      <c r="AF1288" s="18">
        <v>24</v>
      </c>
      <c r="AG1288" s="18">
        <v>24</v>
      </c>
      <c r="AH1288" s="26">
        <v>12</v>
      </c>
      <c r="AI1288" s="17" t="s">
        <v>1344</v>
      </c>
      <c r="AJ1288" s="17" t="s">
        <v>58</v>
      </c>
      <c r="AK1288" s="17">
        <v>77.5</v>
      </c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  <c r="CM1288" s="17"/>
      <c r="CN1288" s="17"/>
      <c r="CO1288" s="17"/>
      <c r="CP1288" s="17"/>
      <c r="CQ1288" s="17"/>
      <c r="CR1288" s="17"/>
      <c r="CS1288" s="17"/>
      <c r="CT1288" s="17"/>
      <c r="CU1288" s="17"/>
      <c r="CV1288" s="17"/>
      <c r="CW1288" s="17"/>
      <c r="CX1288" s="17"/>
      <c r="CY1288" s="17"/>
      <c r="CZ1288" s="17"/>
      <c r="DA1288" s="17"/>
      <c r="DB1288" s="17"/>
      <c r="DC1288" s="17"/>
      <c r="DD1288" s="17"/>
      <c r="DE1288" s="17"/>
      <c r="DF1288" s="17"/>
      <c r="DG1288" s="17"/>
      <c r="DH1288" s="17"/>
      <c r="DI1288" s="17"/>
      <c r="DJ1288" s="17"/>
      <c r="DK1288" s="17"/>
      <c r="DL1288" s="17"/>
      <c r="DM1288" s="17"/>
      <c r="DN1288" s="17"/>
      <c r="DO1288" s="17"/>
      <c r="DP1288" s="17"/>
      <c r="DQ1288" s="17"/>
      <c r="DR1288" s="17"/>
      <c r="DS1288" s="17"/>
      <c r="DT1288" s="17"/>
      <c r="DU1288" s="17"/>
      <c r="DV1288" s="17"/>
      <c r="DW1288" s="17"/>
      <c r="DX1288" s="17"/>
      <c r="DY1288" s="17"/>
      <c r="DZ1288" s="17"/>
      <c r="EA1288" s="17"/>
      <c r="EB1288" s="17"/>
      <c r="EC1288" s="17"/>
      <c r="ED1288" s="17"/>
      <c r="EE1288" s="17"/>
      <c r="EF1288" s="17"/>
      <c r="EG1288" s="17"/>
      <c r="EH1288" s="17"/>
      <c r="EI1288" s="17"/>
      <c r="EJ1288" s="17"/>
      <c r="EK1288" s="17"/>
      <c r="EL1288" s="17"/>
      <c r="EM1288" s="17"/>
      <c r="EN1288" s="17"/>
      <c r="EO1288" s="17"/>
      <c r="EP1288" s="17"/>
      <c r="EQ1288" s="17"/>
      <c r="ER1288" s="17"/>
      <c r="ES1288" s="17"/>
      <c r="ET1288" s="17"/>
      <c r="EU1288" s="17"/>
      <c r="EV1288" s="17"/>
      <c r="EW1288" s="17"/>
      <c r="EX1288" s="17"/>
      <c r="EY1288" s="17"/>
      <c r="EZ1288" s="17"/>
      <c r="FA1288" s="17"/>
      <c r="FB1288" s="17"/>
      <c r="FC1288" s="17"/>
      <c r="FD1288" s="17"/>
      <c r="FE1288" s="17"/>
      <c r="FF1288" s="17"/>
      <c r="FG1288" s="17"/>
      <c r="FH1288" s="17"/>
      <c r="FI1288" s="17"/>
      <c r="FJ1288" s="17"/>
      <c r="FK1288" s="17"/>
      <c r="FL1288" s="17"/>
      <c r="FM1288" s="17"/>
      <c r="FN1288" s="17"/>
      <c r="FO1288" s="17"/>
      <c r="FP1288" s="17"/>
      <c r="FQ1288" s="17"/>
      <c r="FR1288" s="17"/>
      <c r="FS1288" s="17"/>
      <c r="FT1288" s="17"/>
      <c r="FU1288" s="17"/>
      <c r="FV1288" s="17"/>
      <c r="FW1288" s="17"/>
      <c r="FX1288" s="17"/>
      <c r="FY1288" s="17"/>
      <c r="FZ1288" s="17"/>
      <c r="GA1288" s="17"/>
      <c r="GB1288" s="17"/>
      <c r="GC1288" s="17"/>
      <c r="GD1288" s="17"/>
      <c r="GE1288" s="17"/>
      <c r="GF1288" s="17"/>
      <c r="GG1288" s="17"/>
      <c r="GH1288" s="17"/>
      <c r="GI1288" s="17"/>
      <c r="GJ1288" s="17"/>
      <c r="GK1288" s="17"/>
      <c r="GL1288" s="17"/>
      <c r="GM1288" s="17"/>
      <c r="GN1288" s="17"/>
      <c r="GO1288" s="17"/>
      <c r="GP1288" s="17"/>
      <c r="GQ1288" s="17"/>
      <c r="GR1288" s="17"/>
      <c r="GS1288" s="17"/>
      <c r="GT1288" s="17"/>
      <c r="GU1288" s="17"/>
      <c r="GV1288" s="17"/>
      <c r="GW1288" s="17"/>
      <c r="GX1288" s="17"/>
      <c r="GY1288" s="17"/>
      <c r="GZ1288" s="17"/>
      <c r="HA1288" s="17"/>
      <c r="HB1288" s="17"/>
      <c r="HC1288" s="17"/>
      <c r="HD1288" s="17"/>
      <c r="HE1288" s="17"/>
      <c r="HF1288" s="17"/>
      <c r="HG1288" s="17"/>
      <c r="HH1288" s="17"/>
      <c r="HI1288" s="17"/>
      <c r="HJ1288" s="17"/>
      <c r="HK1288" s="17"/>
      <c r="HL1288" s="17"/>
      <c r="HM1288" s="17"/>
      <c r="HN1288" s="17"/>
      <c r="HO1288" s="17"/>
      <c r="HP1288" s="17"/>
      <c r="HQ1288" s="17"/>
      <c r="HR1288" s="17"/>
      <c r="HS1288" s="17"/>
      <c r="HT1288" s="17"/>
      <c r="HU1288" s="17"/>
      <c r="HV1288" s="17"/>
      <c r="HW1288" s="17"/>
      <c r="HX1288" s="17"/>
      <c r="HY1288" s="17"/>
      <c r="HZ1288" s="17"/>
      <c r="IA1288" s="17"/>
      <c r="IB1288" s="17"/>
      <c r="IC1288" s="17"/>
      <c r="ID1288" s="17"/>
      <c r="IE1288" s="17"/>
    </row>
    <row r="1289" spans="1:239" x14ac:dyDescent="0.3">
      <c r="A1289" s="42" t="s">
        <v>11017</v>
      </c>
      <c r="B1289" s="17" t="s">
        <v>10792</v>
      </c>
      <c r="C1289" s="18" t="s">
        <v>8372</v>
      </c>
      <c r="D1289" s="19" t="s">
        <v>8373</v>
      </c>
      <c r="E1289" s="18" t="s">
        <v>11015</v>
      </c>
      <c r="F1289" s="44" t="s">
        <v>8383</v>
      </c>
      <c r="G1289" s="23" t="s">
        <v>8531</v>
      </c>
      <c r="H1289" s="45" t="s">
        <v>8377</v>
      </c>
      <c r="I1289" s="23" t="s">
        <v>8372</v>
      </c>
      <c r="J1289" s="23" t="s">
        <v>8378</v>
      </c>
      <c r="K1289" s="42" t="s">
        <v>8384</v>
      </c>
      <c r="L1289" s="42" t="s">
        <v>8380</v>
      </c>
      <c r="M1289" s="23"/>
      <c r="N1289" s="23"/>
      <c r="O1289" s="21" t="s">
        <v>11018</v>
      </c>
      <c r="P1289" s="46">
        <v>2950</v>
      </c>
      <c r="Q1289" s="17">
        <v>11</v>
      </c>
      <c r="R1289" s="26">
        <v>19</v>
      </c>
      <c r="S1289" s="26">
        <v>15</v>
      </c>
      <c r="T1289" s="26">
        <v>5.5</v>
      </c>
      <c r="U1289" s="20">
        <v>1.5</v>
      </c>
      <c r="V1289" s="20">
        <v>20.75</v>
      </c>
      <c r="W1289" s="20">
        <v>16.75</v>
      </c>
      <c r="X1289" s="20">
        <v>7</v>
      </c>
      <c r="Y1289" s="20">
        <v>2.5</v>
      </c>
      <c r="Z1289" s="20">
        <v>7</v>
      </c>
      <c r="AA1289" s="17"/>
      <c r="AB1289" s="20">
        <v>0.875</v>
      </c>
      <c r="AC1289" s="20">
        <v>1.5</v>
      </c>
      <c r="AD1289" s="17"/>
      <c r="AE1289" s="17"/>
      <c r="AF1289" s="18">
        <v>24</v>
      </c>
      <c r="AG1289" s="18">
        <v>24</v>
      </c>
      <c r="AH1289" s="26">
        <v>12</v>
      </c>
      <c r="AI1289" s="17" t="s">
        <v>8386</v>
      </c>
      <c r="AJ1289" s="17" t="s">
        <v>58</v>
      </c>
      <c r="AK1289" s="17">
        <v>77.5</v>
      </c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17"/>
      <c r="DW1289" s="17"/>
      <c r="DX1289" s="17"/>
      <c r="DY1289" s="17"/>
      <c r="DZ1289" s="17"/>
      <c r="EA1289" s="17"/>
      <c r="EB1289" s="17"/>
      <c r="EC1289" s="17"/>
      <c r="ED1289" s="17"/>
      <c r="EE1289" s="17"/>
      <c r="EF1289" s="17"/>
      <c r="EG1289" s="17"/>
      <c r="EH1289" s="17"/>
      <c r="EI1289" s="17"/>
      <c r="EJ1289" s="17"/>
      <c r="EK1289" s="17"/>
      <c r="EL1289" s="17"/>
      <c r="EM1289" s="17"/>
      <c r="EN1289" s="17"/>
      <c r="EO1289" s="17"/>
      <c r="EP1289" s="17"/>
      <c r="EQ1289" s="17"/>
      <c r="ER1289" s="17"/>
      <c r="ES1289" s="17"/>
      <c r="ET1289" s="17"/>
      <c r="EU1289" s="17"/>
      <c r="EV1289" s="17"/>
      <c r="EW1289" s="17"/>
      <c r="EX1289" s="17"/>
      <c r="EY1289" s="17"/>
      <c r="EZ1289" s="17"/>
      <c r="FA1289" s="17"/>
      <c r="FB1289" s="17"/>
      <c r="FC1289" s="17"/>
      <c r="FD1289" s="17"/>
      <c r="FE1289" s="17"/>
      <c r="FF1289" s="17"/>
      <c r="FG1289" s="17"/>
      <c r="FH1289" s="17"/>
      <c r="FI1289" s="17"/>
      <c r="FJ1289" s="17"/>
      <c r="FK1289" s="17"/>
      <c r="FL1289" s="17"/>
      <c r="FM1289" s="17"/>
      <c r="FN1289" s="17"/>
      <c r="FO1289" s="17"/>
      <c r="FP1289" s="17"/>
      <c r="FQ1289" s="17"/>
      <c r="FR1289" s="17"/>
      <c r="FS1289" s="17"/>
      <c r="FT1289" s="17"/>
      <c r="FU1289" s="17"/>
      <c r="FV1289" s="17"/>
      <c r="FW1289" s="17"/>
      <c r="FX1289" s="17"/>
      <c r="FY1289" s="17"/>
      <c r="FZ1289" s="17"/>
      <c r="GA1289" s="17"/>
      <c r="GB1289" s="17"/>
      <c r="GC1289" s="17"/>
      <c r="GD1289" s="17"/>
      <c r="GE1289" s="17"/>
      <c r="GF1289" s="17"/>
      <c r="GG1289" s="17"/>
      <c r="GH1289" s="17"/>
      <c r="GI1289" s="17"/>
      <c r="GJ1289" s="17"/>
      <c r="GK1289" s="17"/>
      <c r="GL1289" s="17"/>
      <c r="GM1289" s="17"/>
      <c r="GN1289" s="17"/>
      <c r="GO1289" s="17"/>
      <c r="GP1289" s="17"/>
      <c r="GQ1289" s="17"/>
      <c r="GR1289" s="17"/>
      <c r="GS1289" s="17"/>
      <c r="GT1289" s="17"/>
      <c r="GU1289" s="17"/>
      <c r="GV1289" s="17"/>
      <c r="GW1289" s="17"/>
      <c r="GX1289" s="17"/>
      <c r="GY1289" s="17"/>
      <c r="GZ1289" s="17"/>
      <c r="HA1289" s="17"/>
      <c r="HB1289" s="17"/>
      <c r="HC1289" s="17"/>
      <c r="HD1289" s="17"/>
      <c r="HE1289" s="17"/>
      <c r="HF1289" s="17"/>
      <c r="HG1289" s="17"/>
      <c r="HH1289" s="17"/>
      <c r="HI1289" s="17"/>
      <c r="HJ1289" s="17"/>
      <c r="HK1289" s="17"/>
      <c r="HL1289" s="17"/>
      <c r="HM1289" s="17"/>
      <c r="HN1289" s="17"/>
      <c r="HO1289" s="17"/>
      <c r="HP1289" s="17"/>
      <c r="HQ1289" s="17"/>
      <c r="HR1289" s="17"/>
      <c r="HS1289" s="17"/>
      <c r="HT1289" s="17"/>
      <c r="HU1289" s="17"/>
      <c r="HV1289" s="17"/>
      <c r="HW1289" s="17"/>
      <c r="HX1289" s="17"/>
      <c r="HY1289" s="17"/>
      <c r="HZ1289" s="17"/>
      <c r="IA1289" s="17"/>
      <c r="IB1289" s="17"/>
      <c r="IC1289" s="17"/>
      <c r="ID1289" s="17"/>
      <c r="IE1289" s="17"/>
    </row>
    <row r="1290" spans="1:239" x14ac:dyDescent="0.3">
      <c r="A1290" s="42" t="s">
        <v>11019</v>
      </c>
      <c r="B1290" s="17" t="s">
        <v>10792</v>
      </c>
      <c r="C1290" s="18" t="s">
        <v>8372</v>
      </c>
      <c r="D1290" s="19" t="s">
        <v>8373</v>
      </c>
      <c r="E1290" s="18" t="s">
        <v>11015</v>
      </c>
      <c r="F1290" s="44" t="s">
        <v>1079</v>
      </c>
      <c r="G1290" s="23" t="s">
        <v>8531</v>
      </c>
      <c r="H1290" s="45" t="s">
        <v>8377</v>
      </c>
      <c r="I1290" s="23" t="s">
        <v>8372</v>
      </c>
      <c r="J1290" s="23" t="s">
        <v>8378</v>
      </c>
      <c r="K1290" s="42" t="s">
        <v>1080</v>
      </c>
      <c r="L1290" s="42" t="s">
        <v>8380</v>
      </c>
      <c r="M1290" s="23"/>
      <c r="N1290" s="23"/>
      <c r="O1290" s="21" t="s">
        <v>11020</v>
      </c>
      <c r="P1290" s="46">
        <v>2950</v>
      </c>
      <c r="Q1290" s="17">
        <v>11</v>
      </c>
      <c r="R1290" s="26">
        <v>19</v>
      </c>
      <c r="S1290" s="26">
        <v>15</v>
      </c>
      <c r="T1290" s="26">
        <v>5.5</v>
      </c>
      <c r="U1290" s="20">
        <v>1.5</v>
      </c>
      <c r="V1290" s="20">
        <v>20.75</v>
      </c>
      <c r="W1290" s="20">
        <v>16.75</v>
      </c>
      <c r="X1290" s="20">
        <v>7</v>
      </c>
      <c r="Y1290" s="20">
        <v>2.5</v>
      </c>
      <c r="Z1290" s="20">
        <v>7</v>
      </c>
      <c r="AA1290" s="17"/>
      <c r="AB1290" s="20">
        <v>0.875</v>
      </c>
      <c r="AC1290" s="20">
        <v>1.5</v>
      </c>
      <c r="AD1290" s="17"/>
      <c r="AE1290" s="17"/>
      <c r="AF1290" s="18">
        <v>24</v>
      </c>
      <c r="AG1290" s="18">
        <v>24</v>
      </c>
      <c r="AH1290" s="26">
        <v>12</v>
      </c>
      <c r="AI1290" s="17" t="s">
        <v>1344</v>
      </c>
      <c r="AJ1290" s="17" t="s">
        <v>58</v>
      </c>
      <c r="AK1290" s="17">
        <v>77.5</v>
      </c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/>
      <c r="CN1290" s="17"/>
      <c r="CO1290" s="17"/>
      <c r="CP1290" s="17"/>
      <c r="CQ1290" s="17"/>
      <c r="CR1290" s="17"/>
      <c r="CS1290" s="17"/>
      <c r="CT1290" s="17"/>
      <c r="CU1290" s="17"/>
      <c r="CV1290" s="17"/>
      <c r="CW1290" s="17"/>
      <c r="CX1290" s="17"/>
      <c r="CY1290" s="17"/>
      <c r="CZ1290" s="17"/>
      <c r="DA1290" s="17"/>
      <c r="DB1290" s="17"/>
      <c r="DC1290" s="17"/>
      <c r="DD1290" s="17"/>
      <c r="DE1290" s="17"/>
      <c r="DF1290" s="17"/>
      <c r="DG1290" s="17"/>
      <c r="DH1290" s="17"/>
      <c r="DI1290" s="17"/>
      <c r="DJ1290" s="17"/>
      <c r="DK1290" s="17"/>
      <c r="DL1290" s="17"/>
      <c r="DM1290" s="17"/>
      <c r="DN1290" s="17"/>
      <c r="DO1290" s="17"/>
      <c r="DP1290" s="17"/>
      <c r="DQ1290" s="17"/>
      <c r="DR1290" s="17"/>
      <c r="DS1290" s="17"/>
      <c r="DT1290" s="17"/>
      <c r="DU1290" s="17"/>
      <c r="DV1290" s="17"/>
      <c r="DW1290" s="17"/>
      <c r="DX1290" s="17"/>
      <c r="DY1290" s="17"/>
      <c r="DZ1290" s="17"/>
      <c r="EA1290" s="17"/>
      <c r="EB1290" s="17"/>
      <c r="EC1290" s="17"/>
      <c r="ED1290" s="17"/>
      <c r="EE1290" s="17"/>
      <c r="EF1290" s="17"/>
      <c r="EG1290" s="17"/>
      <c r="EH1290" s="17"/>
      <c r="EI1290" s="17"/>
      <c r="EJ1290" s="17"/>
      <c r="EK1290" s="17"/>
      <c r="EL1290" s="17"/>
      <c r="EM1290" s="17"/>
      <c r="EN1290" s="17"/>
      <c r="EO1290" s="17"/>
      <c r="EP1290" s="17"/>
      <c r="EQ1290" s="17"/>
      <c r="ER1290" s="17"/>
      <c r="ES1290" s="17"/>
      <c r="ET1290" s="17"/>
      <c r="EU1290" s="17"/>
      <c r="EV1290" s="17"/>
      <c r="EW1290" s="17"/>
      <c r="EX1290" s="17"/>
      <c r="EY1290" s="17"/>
      <c r="EZ1290" s="17"/>
      <c r="FA1290" s="17"/>
      <c r="FB1290" s="17"/>
      <c r="FC1290" s="17"/>
      <c r="FD1290" s="17"/>
      <c r="FE1290" s="17"/>
      <c r="FF1290" s="17"/>
      <c r="FG1290" s="17"/>
      <c r="FH1290" s="17"/>
      <c r="FI1290" s="17"/>
      <c r="FJ1290" s="17"/>
      <c r="FK1290" s="17"/>
      <c r="FL1290" s="17"/>
      <c r="FM1290" s="17"/>
      <c r="FN1290" s="17"/>
      <c r="FO1290" s="17"/>
      <c r="FP1290" s="17"/>
      <c r="FQ1290" s="17"/>
      <c r="FR1290" s="17"/>
      <c r="FS1290" s="17"/>
      <c r="FT1290" s="17"/>
      <c r="FU1290" s="17"/>
      <c r="FV1290" s="17"/>
      <c r="FW1290" s="17"/>
      <c r="FX1290" s="17"/>
      <c r="FY1290" s="17"/>
      <c r="FZ1290" s="17"/>
      <c r="GA1290" s="17"/>
      <c r="GB1290" s="17"/>
      <c r="GC1290" s="17"/>
      <c r="GD1290" s="17"/>
      <c r="GE1290" s="17"/>
      <c r="GF1290" s="17"/>
      <c r="GG1290" s="17"/>
      <c r="GH1290" s="17"/>
      <c r="GI1290" s="17"/>
      <c r="GJ1290" s="17"/>
      <c r="GK1290" s="17"/>
      <c r="GL1290" s="17"/>
      <c r="GM1290" s="17"/>
      <c r="GN1290" s="17"/>
      <c r="GO1290" s="17"/>
      <c r="GP1290" s="17"/>
      <c r="GQ1290" s="17"/>
      <c r="GR1290" s="17"/>
      <c r="GS1290" s="17"/>
      <c r="GT1290" s="17"/>
      <c r="GU1290" s="17"/>
      <c r="GV1290" s="17"/>
      <c r="GW1290" s="17"/>
      <c r="GX1290" s="17"/>
      <c r="GY1290" s="17"/>
      <c r="GZ1290" s="17"/>
      <c r="HA1290" s="17"/>
      <c r="HB1290" s="17"/>
      <c r="HC1290" s="17"/>
      <c r="HD1290" s="17"/>
      <c r="HE1290" s="17"/>
      <c r="HF1290" s="17"/>
      <c r="HG1290" s="17"/>
      <c r="HH1290" s="17"/>
      <c r="HI1290" s="17"/>
      <c r="HJ1290" s="17"/>
      <c r="HK1290" s="17"/>
      <c r="HL1290" s="17"/>
      <c r="HM1290" s="17"/>
      <c r="HN1290" s="17"/>
      <c r="HO1290" s="17"/>
      <c r="HP1290" s="17"/>
      <c r="HQ1290" s="17"/>
      <c r="HR1290" s="17"/>
      <c r="HS1290" s="17"/>
      <c r="HT1290" s="17"/>
      <c r="HU1290" s="17"/>
      <c r="HV1290" s="17"/>
      <c r="HW1290" s="17"/>
      <c r="HX1290" s="17"/>
      <c r="HY1290" s="17"/>
      <c r="HZ1290" s="17"/>
      <c r="IA1290" s="17"/>
      <c r="IB1290" s="17"/>
      <c r="IC1290" s="17"/>
      <c r="ID1290" s="17"/>
      <c r="IE1290" s="17"/>
    </row>
    <row r="1291" spans="1:239" x14ac:dyDescent="0.3">
      <c r="A1291" s="42" t="s">
        <v>11021</v>
      </c>
      <c r="B1291" s="17" t="s">
        <v>10792</v>
      </c>
      <c r="C1291" s="18" t="s">
        <v>8372</v>
      </c>
      <c r="D1291" s="19" t="s">
        <v>8373</v>
      </c>
      <c r="E1291" s="18" t="s">
        <v>11015</v>
      </c>
      <c r="F1291" s="44" t="s">
        <v>8390</v>
      </c>
      <c r="G1291" s="23" t="s">
        <v>8531</v>
      </c>
      <c r="H1291" s="45" t="s">
        <v>8377</v>
      </c>
      <c r="I1291" s="23" t="s">
        <v>8372</v>
      </c>
      <c r="J1291" s="23" t="s">
        <v>8378</v>
      </c>
      <c r="K1291" s="42" t="s">
        <v>8391</v>
      </c>
      <c r="L1291" s="42" t="s">
        <v>8380</v>
      </c>
      <c r="M1291" s="23"/>
      <c r="N1291" s="23"/>
      <c r="O1291" s="21" t="s">
        <v>11022</v>
      </c>
      <c r="P1291" s="46">
        <v>2650</v>
      </c>
      <c r="Q1291" s="17">
        <v>11</v>
      </c>
      <c r="R1291" s="26">
        <v>19</v>
      </c>
      <c r="S1291" s="26">
        <v>15</v>
      </c>
      <c r="T1291" s="26">
        <v>5.5</v>
      </c>
      <c r="U1291" s="20">
        <v>1.5</v>
      </c>
      <c r="V1291" s="20">
        <v>20.75</v>
      </c>
      <c r="W1291" s="20">
        <v>16.75</v>
      </c>
      <c r="X1291" s="20">
        <v>7</v>
      </c>
      <c r="Y1291" s="20">
        <v>2.5</v>
      </c>
      <c r="Z1291" s="20">
        <v>7</v>
      </c>
      <c r="AA1291" s="17"/>
      <c r="AB1291" s="20">
        <v>0.875</v>
      </c>
      <c r="AC1291" s="20">
        <v>1.5</v>
      </c>
      <c r="AD1291" s="17"/>
      <c r="AE1291" s="17"/>
      <c r="AF1291" s="18">
        <v>24</v>
      </c>
      <c r="AG1291" s="18">
        <v>24</v>
      </c>
      <c r="AH1291" s="26">
        <v>12</v>
      </c>
      <c r="AI1291" s="17" t="s">
        <v>8386</v>
      </c>
      <c r="AJ1291" s="17" t="s">
        <v>58</v>
      </c>
      <c r="AK1291" s="17">
        <v>77.5</v>
      </c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17"/>
      <c r="DW1291" s="17"/>
      <c r="DX1291" s="17"/>
      <c r="DY1291" s="17"/>
      <c r="DZ1291" s="17"/>
      <c r="EA1291" s="17"/>
      <c r="EB1291" s="17"/>
      <c r="EC1291" s="17"/>
      <c r="ED1291" s="17"/>
      <c r="EE1291" s="17"/>
      <c r="EF1291" s="17"/>
      <c r="EG1291" s="17"/>
      <c r="EH1291" s="17"/>
      <c r="EI1291" s="17"/>
      <c r="EJ1291" s="17"/>
      <c r="EK1291" s="17"/>
      <c r="EL1291" s="17"/>
      <c r="EM1291" s="17"/>
      <c r="EN1291" s="17"/>
      <c r="EO1291" s="17"/>
      <c r="EP1291" s="17"/>
      <c r="EQ1291" s="17"/>
      <c r="ER1291" s="17"/>
      <c r="ES1291" s="17"/>
      <c r="ET1291" s="17"/>
      <c r="EU1291" s="17"/>
      <c r="EV1291" s="17"/>
      <c r="EW1291" s="17"/>
      <c r="EX1291" s="17"/>
      <c r="EY1291" s="17"/>
      <c r="EZ1291" s="17"/>
      <c r="FA1291" s="17"/>
      <c r="FB1291" s="17"/>
      <c r="FC1291" s="17"/>
      <c r="FD1291" s="17"/>
      <c r="FE1291" s="17"/>
      <c r="FF1291" s="17"/>
      <c r="FG1291" s="17"/>
      <c r="FH1291" s="17"/>
      <c r="FI1291" s="17"/>
      <c r="FJ1291" s="17"/>
      <c r="FK1291" s="17"/>
      <c r="FL1291" s="17"/>
      <c r="FM1291" s="17"/>
      <c r="FN1291" s="17"/>
      <c r="FO1291" s="17"/>
      <c r="FP1291" s="17"/>
      <c r="FQ1291" s="17"/>
      <c r="FR1291" s="17"/>
      <c r="FS1291" s="17"/>
      <c r="FT1291" s="17"/>
      <c r="FU1291" s="17"/>
      <c r="FV1291" s="17"/>
      <c r="FW1291" s="17"/>
      <c r="FX1291" s="17"/>
      <c r="FY1291" s="17"/>
      <c r="FZ1291" s="17"/>
      <c r="GA1291" s="17"/>
      <c r="GB1291" s="17"/>
      <c r="GC1291" s="17"/>
      <c r="GD1291" s="17"/>
      <c r="GE1291" s="17"/>
      <c r="GF1291" s="17"/>
      <c r="GG1291" s="17"/>
      <c r="GH1291" s="17"/>
      <c r="GI1291" s="17"/>
      <c r="GJ1291" s="17"/>
      <c r="GK1291" s="17"/>
      <c r="GL1291" s="17"/>
      <c r="GM1291" s="17"/>
      <c r="GN1291" s="17"/>
      <c r="GO1291" s="17"/>
      <c r="GP1291" s="17"/>
      <c r="GQ1291" s="17"/>
      <c r="GR1291" s="17"/>
      <c r="GS1291" s="17"/>
      <c r="GT1291" s="17"/>
      <c r="GU1291" s="17"/>
      <c r="GV1291" s="17"/>
      <c r="GW1291" s="17"/>
      <c r="GX1291" s="17"/>
      <c r="GY1291" s="17"/>
      <c r="GZ1291" s="17"/>
      <c r="HA1291" s="17"/>
      <c r="HB1291" s="17"/>
      <c r="HC1291" s="17"/>
      <c r="HD1291" s="17"/>
      <c r="HE1291" s="17"/>
      <c r="HF1291" s="17"/>
      <c r="HG1291" s="17"/>
      <c r="HH1291" s="17"/>
      <c r="HI1291" s="17"/>
      <c r="HJ1291" s="17"/>
      <c r="HK1291" s="17"/>
      <c r="HL1291" s="17"/>
      <c r="HM1291" s="17"/>
      <c r="HN1291" s="17"/>
      <c r="HO1291" s="17"/>
      <c r="HP1291" s="17"/>
      <c r="HQ1291" s="17"/>
      <c r="HR1291" s="17"/>
      <c r="HS1291" s="17"/>
      <c r="HT1291" s="17"/>
      <c r="HU1291" s="17"/>
      <c r="HV1291" s="17"/>
      <c r="HW1291" s="17"/>
      <c r="HX1291" s="17"/>
      <c r="HY1291" s="17"/>
      <c r="HZ1291" s="17"/>
      <c r="IA1291" s="17"/>
      <c r="IB1291" s="17"/>
      <c r="IC1291" s="17"/>
      <c r="ID1291" s="17"/>
      <c r="IE1291" s="17"/>
    </row>
    <row r="1292" spans="1:239" x14ac:dyDescent="0.3">
      <c r="A1292" s="42" t="s">
        <v>11023</v>
      </c>
      <c r="B1292" s="17" t="s">
        <v>10792</v>
      </c>
      <c r="C1292" s="18" t="s">
        <v>8372</v>
      </c>
      <c r="D1292" s="19" t="s">
        <v>8373</v>
      </c>
      <c r="E1292" s="18" t="s">
        <v>11015</v>
      </c>
      <c r="F1292" s="44" t="s">
        <v>8394</v>
      </c>
      <c r="G1292" s="23" t="s">
        <v>8531</v>
      </c>
      <c r="H1292" s="45" t="s">
        <v>8377</v>
      </c>
      <c r="I1292" s="23" t="s">
        <v>8372</v>
      </c>
      <c r="J1292" s="23" t="s">
        <v>8378</v>
      </c>
      <c r="K1292" s="42" t="s">
        <v>8395</v>
      </c>
      <c r="L1292" s="42" t="s">
        <v>8380</v>
      </c>
      <c r="M1292" s="23"/>
      <c r="N1292" s="23"/>
      <c r="O1292" s="21" t="s">
        <v>11024</v>
      </c>
      <c r="P1292" s="46">
        <v>2895</v>
      </c>
      <c r="Q1292" s="17">
        <v>11</v>
      </c>
      <c r="R1292" s="26">
        <v>19</v>
      </c>
      <c r="S1292" s="26">
        <v>15</v>
      </c>
      <c r="T1292" s="26">
        <v>5.5</v>
      </c>
      <c r="U1292" s="20">
        <v>1.5</v>
      </c>
      <c r="V1292" s="20">
        <v>20.75</v>
      </c>
      <c r="W1292" s="20">
        <v>16.75</v>
      </c>
      <c r="X1292" s="20">
        <v>7</v>
      </c>
      <c r="Y1292" s="20">
        <v>2.5</v>
      </c>
      <c r="Z1292" s="20">
        <v>7</v>
      </c>
      <c r="AA1292" s="17"/>
      <c r="AB1292" s="20">
        <v>0.875</v>
      </c>
      <c r="AC1292" s="20">
        <v>1.5</v>
      </c>
      <c r="AD1292" s="17"/>
      <c r="AE1292" s="17"/>
      <c r="AF1292" s="18">
        <v>24</v>
      </c>
      <c r="AG1292" s="18">
        <v>24</v>
      </c>
      <c r="AH1292" s="26">
        <v>12</v>
      </c>
      <c r="AI1292" s="17" t="s">
        <v>1344</v>
      </c>
      <c r="AJ1292" s="17" t="s">
        <v>58</v>
      </c>
      <c r="AK1292" s="17">
        <v>77.5</v>
      </c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17"/>
      <c r="DW1292" s="17"/>
      <c r="DX1292" s="17"/>
      <c r="DY1292" s="17"/>
      <c r="DZ1292" s="17"/>
      <c r="EA1292" s="17"/>
      <c r="EB1292" s="17"/>
      <c r="EC1292" s="17"/>
      <c r="ED1292" s="17"/>
      <c r="EE1292" s="17"/>
      <c r="EF1292" s="17"/>
      <c r="EG1292" s="17"/>
      <c r="EH1292" s="17"/>
      <c r="EI1292" s="17"/>
      <c r="EJ1292" s="17"/>
      <c r="EK1292" s="17"/>
      <c r="EL1292" s="17"/>
      <c r="EM1292" s="17"/>
      <c r="EN1292" s="17"/>
      <c r="EO1292" s="17"/>
      <c r="EP1292" s="17"/>
      <c r="EQ1292" s="17"/>
      <c r="ER1292" s="17"/>
      <c r="ES1292" s="17"/>
      <c r="ET1292" s="17"/>
      <c r="EU1292" s="17"/>
      <c r="EV1292" s="17"/>
      <c r="EW1292" s="17"/>
      <c r="EX1292" s="17"/>
      <c r="EY1292" s="17"/>
      <c r="EZ1292" s="17"/>
      <c r="FA1292" s="17"/>
      <c r="FB1292" s="17"/>
      <c r="FC1292" s="17"/>
      <c r="FD1292" s="17"/>
      <c r="FE1292" s="17"/>
      <c r="FF1292" s="17"/>
      <c r="FG1292" s="17"/>
      <c r="FH1292" s="17"/>
      <c r="FI1292" s="17"/>
      <c r="FJ1292" s="17"/>
      <c r="FK1292" s="17"/>
      <c r="FL1292" s="17"/>
      <c r="FM1292" s="17"/>
      <c r="FN1292" s="17"/>
      <c r="FO1292" s="17"/>
      <c r="FP1292" s="17"/>
      <c r="FQ1292" s="17"/>
      <c r="FR1292" s="17"/>
      <c r="FS1292" s="17"/>
      <c r="FT1292" s="17"/>
      <c r="FU1292" s="17"/>
      <c r="FV1292" s="17"/>
      <c r="FW1292" s="17"/>
      <c r="FX1292" s="17"/>
      <c r="FY1292" s="17"/>
      <c r="FZ1292" s="17"/>
      <c r="GA1292" s="17"/>
      <c r="GB1292" s="17"/>
      <c r="GC1292" s="17"/>
      <c r="GD1292" s="17"/>
      <c r="GE1292" s="17"/>
      <c r="GF1292" s="17"/>
      <c r="GG1292" s="17"/>
      <c r="GH1292" s="17"/>
      <c r="GI1292" s="17"/>
      <c r="GJ1292" s="17"/>
      <c r="GK1292" s="17"/>
      <c r="GL1292" s="17"/>
      <c r="GM1292" s="17"/>
      <c r="GN1292" s="17"/>
      <c r="GO1292" s="17"/>
      <c r="GP1292" s="17"/>
      <c r="GQ1292" s="17"/>
      <c r="GR1292" s="17"/>
      <c r="GS1292" s="17"/>
      <c r="GT1292" s="17"/>
      <c r="GU1292" s="17"/>
      <c r="GV1292" s="17"/>
      <c r="GW1292" s="17"/>
      <c r="GX1292" s="17"/>
      <c r="GY1292" s="17"/>
      <c r="GZ1292" s="17"/>
      <c r="HA1292" s="17"/>
      <c r="HB1292" s="17"/>
      <c r="HC1292" s="17"/>
      <c r="HD1292" s="17"/>
      <c r="HE1292" s="17"/>
      <c r="HF1292" s="17"/>
      <c r="HG1292" s="17"/>
      <c r="HH1292" s="17"/>
      <c r="HI1292" s="17"/>
      <c r="HJ1292" s="17"/>
      <c r="HK1292" s="17"/>
      <c r="HL1292" s="17"/>
      <c r="HM1292" s="17"/>
      <c r="HN1292" s="17"/>
      <c r="HO1292" s="17"/>
      <c r="HP1292" s="17"/>
      <c r="HQ1292" s="17"/>
      <c r="HR1292" s="17"/>
      <c r="HS1292" s="17"/>
      <c r="HT1292" s="17"/>
      <c r="HU1292" s="17"/>
      <c r="HV1292" s="17"/>
      <c r="HW1292" s="17"/>
      <c r="HX1292" s="17"/>
      <c r="HY1292" s="17"/>
      <c r="HZ1292" s="17"/>
      <c r="IA1292" s="17"/>
      <c r="IB1292" s="17"/>
      <c r="IC1292" s="17"/>
      <c r="ID1292" s="17"/>
      <c r="IE1292" s="17"/>
    </row>
    <row r="1293" spans="1:239" x14ac:dyDescent="0.3">
      <c r="A1293" s="51" t="s">
        <v>11025</v>
      </c>
      <c r="B1293" s="17" t="s">
        <v>10792</v>
      </c>
      <c r="C1293" s="18" t="s">
        <v>8372</v>
      </c>
      <c r="D1293" s="19" t="s">
        <v>8373</v>
      </c>
      <c r="E1293" s="18" t="s">
        <v>11015</v>
      </c>
      <c r="F1293" s="44" t="s">
        <v>8398</v>
      </c>
      <c r="G1293" s="23" t="s">
        <v>8531</v>
      </c>
      <c r="H1293" s="45" t="s">
        <v>8377</v>
      </c>
      <c r="I1293" s="23" t="s">
        <v>8372</v>
      </c>
      <c r="J1293" s="23" t="s">
        <v>8378</v>
      </c>
      <c r="K1293" s="42" t="s">
        <v>8399</v>
      </c>
      <c r="L1293" s="42" t="s">
        <v>8380</v>
      </c>
      <c r="M1293" s="23"/>
      <c r="N1293" s="23"/>
      <c r="O1293" s="21" t="s">
        <v>11026</v>
      </c>
      <c r="P1293" s="46">
        <v>3050</v>
      </c>
      <c r="Q1293" s="17">
        <v>11</v>
      </c>
      <c r="R1293" s="26">
        <v>19</v>
      </c>
      <c r="S1293" s="26">
        <v>15</v>
      </c>
      <c r="T1293" s="26">
        <v>5.5</v>
      </c>
      <c r="U1293" s="20">
        <v>1.5</v>
      </c>
      <c r="V1293" s="20">
        <v>20.75</v>
      </c>
      <c r="W1293" s="20">
        <v>16.75</v>
      </c>
      <c r="X1293" s="20">
        <v>7</v>
      </c>
      <c r="Y1293" s="20">
        <v>2.5</v>
      </c>
      <c r="Z1293" s="20">
        <v>7</v>
      </c>
      <c r="AA1293" s="17"/>
      <c r="AB1293" s="20">
        <v>0.875</v>
      </c>
      <c r="AC1293" s="20">
        <v>1.5</v>
      </c>
      <c r="AD1293" s="17"/>
      <c r="AE1293" s="17"/>
      <c r="AF1293" s="18">
        <v>24</v>
      </c>
      <c r="AG1293" s="18">
        <v>24</v>
      </c>
      <c r="AH1293" s="26">
        <v>12</v>
      </c>
      <c r="AI1293" s="17" t="s">
        <v>1344</v>
      </c>
      <c r="AJ1293" s="17" t="s">
        <v>58</v>
      </c>
      <c r="AK1293" s="17">
        <v>77.5</v>
      </c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  <c r="BP1293" s="17"/>
      <c r="BQ1293" s="17"/>
      <c r="BR1293" s="17"/>
      <c r="BS1293" s="17"/>
      <c r="BT1293" s="17"/>
      <c r="BU1293" s="17"/>
      <c r="BV1293" s="17"/>
      <c r="BW1293" s="17"/>
      <c r="BX1293" s="17"/>
      <c r="BY1293" s="17"/>
      <c r="BZ1293" s="17"/>
      <c r="CA1293" s="17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  <c r="DA1293" s="17"/>
      <c r="DB1293" s="17"/>
      <c r="DC1293" s="17"/>
      <c r="DD1293" s="17"/>
      <c r="DE1293" s="17"/>
      <c r="DF1293" s="17"/>
      <c r="DG1293" s="17"/>
      <c r="DH1293" s="17"/>
      <c r="DI1293" s="17"/>
      <c r="DJ1293" s="17"/>
      <c r="DK1293" s="17"/>
      <c r="DL1293" s="17"/>
      <c r="DM1293" s="17"/>
      <c r="DN1293" s="17"/>
      <c r="DO1293" s="17"/>
      <c r="DP1293" s="17"/>
      <c r="DQ1293" s="17"/>
      <c r="DR1293" s="17"/>
      <c r="DS1293" s="17"/>
      <c r="DT1293" s="17"/>
      <c r="DU1293" s="17"/>
      <c r="DV1293" s="17"/>
      <c r="DW1293" s="17"/>
      <c r="DX1293" s="17"/>
      <c r="DY1293" s="17"/>
      <c r="DZ1293" s="17"/>
      <c r="EA1293" s="17"/>
      <c r="EB1293" s="17"/>
      <c r="EC1293" s="17"/>
      <c r="ED1293" s="17"/>
      <c r="EE1293" s="17"/>
      <c r="EF1293" s="17"/>
      <c r="EG1293" s="17"/>
      <c r="EH1293" s="17"/>
      <c r="EI1293" s="17"/>
      <c r="EJ1293" s="17"/>
      <c r="EK1293" s="17"/>
      <c r="EL1293" s="17"/>
      <c r="EM1293" s="17"/>
      <c r="EN1293" s="17"/>
      <c r="EO1293" s="17"/>
      <c r="EP1293" s="17"/>
      <c r="EQ1293" s="17"/>
      <c r="ER1293" s="17"/>
      <c r="ES1293" s="17"/>
      <c r="ET1293" s="17"/>
      <c r="EU1293" s="17"/>
      <c r="EV1293" s="17"/>
      <c r="EW1293" s="17"/>
      <c r="EX1293" s="17"/>
      <c r="EY1293" s="17"/>
      <c r="EZ1293" s="17"/>
      <c r="FA1293" s="17"/>
      <c r="FB1293" s="17"/>
      <c r="FC1293" s="17"/>
      <c r="FD1293" s="17"/>
      <c r="FE1293" s="17"/>
      <c r="FF1293" s="17"/>
      <c r="FG1293" s="17"/>
      <c r="FH1293" s="17"/>
      <c r="FI1293" s="17"/>
      <c r="FJ1293" s="17"/>
      <c r="FK1293" s="17"/>
      <c r="FL1293" s="17"/>
      <c r="FM1293" s="17"/>
      <c r="FN1293" s="17"/>
      <c r="FO1293" s="17"/>
      <c r="FP1293" s="17"/>
      <c r="FQ1293" s="17"/>
      <c r="FR1293" s="17"/>
      <c r="FS1293" s="17"/>
      <c r="FT1293" s="17"/>
      <c r="FU1293" s="17"/>
      <c r="FV1293" s="17"/>
      <c r="FW1293" s="17"/>
      <c r="FX1293" s="17"/>
      <c r="FY1293" s="17"/>
      <c r="FZ1293" s="17"/>
      <c r="GA1293" s="17"/>
      <c r="GB1293" s="17"/>
      <c r="GC1293" s="17"/>
      <c r="GD1293" s="17"/>
      <c r="GE1293" s="17"/>
      <c r="GF1293" s="17"/>
      <c r="GG1293" s="17"/>
      <c r="GH1293" s="17"/>
      <c r="GI1293" s="17"/>
      <c r="GJ1293" s="17"/>
      <c r="GK1293" s="17"/>
      <c r="GL1293" s="17"/>
      <c r="GM1293" s="17"/>
      <c r="GN1293" s="17"/>
      <c r="GO1293" s="17"/>
      <c r="GP1293" s="17"/>
      <c r="GQ1293" s="17"/>
      <c r="GR1293" s="17"/>
      <c r="GS1293" s="17"/>
      <c r="GT1293" s="17"/>
      <c r="GU1293" s="17"/>
      <c r="GV1293" s="17"/>
      <c r="GW1293" s="17"/>
      <c r="GX1293" s="17"/>
      <c r="GY1293" s="17"/>
      <c r="GZ1293" s="17"/>
      <c r="HA1293" s="17"/>
      <c r="HB1293" s="17"/>
      <c r="HC1293" s="17"/>
      <c r="HD1293" s="17"/>
      <c r="HE1293" s="17"/>
      <c r="HF1293" s="17"/>
      <c r="HG1293" s="17"/>
      <c r="HH1293" s="17"/>
      <c r="HI1293" s="17"/>
      <c r="HJ1293" s="17"/>
      <c r="HK1293" s="17"/>
      <c r="HL1293" s="17"/>
      <c r="HM1293" s="17"/>
      <c r="HN1293" s="17"/>
      <c r="HO1293" s="17"/>
      <c r="HP1293" s="17"/>
      <c r="HQ1293" s="17"/>
      <c r="HR1293" s="17"/>
      <c r="HS1293" s="17"/>
      <c r="HT1293" s="17"/>
      <c r="HU1293" s="17"/>
      <c r="HV1293" s="17"/>
      <c r="HW1293" s="17"/>
      <c r="HX1293" s="17"/>
      <c r="HY1293" s="17"/>
      <c r="HZ1293" s="17"/>
      <c r="IA1293" s="17"/>
      <c r="IB1293" s="17"/>
      <c r="IC1293" s="17"/>
      <c r="ID1293" s="17"/>
      <c r="IE1293" s="17"/>
    </row>
    <row r="1294" spans="1:239" x14ac:dyDescent="0.3">
      <c r="A1294" s="51" t="s">
        <v>11027</v>
      </c>
      <c r="B1294" s="17" t="s">
        <v>10792</v>
      </c>
      <c r="C1294" s="18" t="s">
        <v>8372</v>
      </c>
      <c r="D1294" s="19" t="s">
        <v>8373</v>
      </c>
      <c r="E1294" s="18" t="s">
        <v>11015</v>
      </c>
      <c r="F1294" s="44" t="s">
        <v>8402</v>
      </c>
      <c r="G1294" s="23" t="s">
        <v>8531</v>
      </c>
      <c r="H1294" s="45" t="s">
        <v>8377</v>
      </c>
      <c r="I1294" s="23" t="s">
        <v>8372</v>
      </c>
      <c r="J1294" s="23" t="s">
        <v>8378</v>
      </c>
      <c r="K1294" s="42" t="s">
        <v>8403</v>
      </c>
      <c r="L1294" s="42" t="s">
        <v>8380</v>
      </c>
      <c r="M1294" s="23"/>
      <c r="N1294" s="23"/>
      <c r="O1294" s="21" t="s">
        <v>11028</v>
      </c>
      <c r="P1294" s="46">
        <v>3050</v>
      </c>
      <c r="Q1294" s="17">
        <v>11</v>
      </c>
      <c r="R1294" s="26">
        <v>19</v>
      </c>
      <c r="S1294" s="26">
        <v>15</v>
      </c>
      <c r="T1294" s="26">
        <v>5.5</v>
      </c>
      <c r="U1294" s="20">
        <v>1.5</v>
      </c>
      <c r="V1294" s="20">
        <v>20.75</v>
      </c>
      <c r="W1294" s="20">
        <v>16.75</v>
      </c>
      <c r="X1294" s="20">
        <v>7</v>
      </c>
      <c r="Y1294" s="20">
        <v>2.5</v>
      </c>
      <c r="Z1294" s="20">
        <v>7</v>
      </c>
      <c r="AA1294" s="17"/>
      <c r="AB1294" s="20">
        <v>0.875</v>
      </c>
      <c r="AC1294" s="20">
        <v>1.5</v>
      </c>
      <c r="AD1294" s="17"/>
      <c r="AE1294" s="17"/>
      <c r="AF1294" s="18">
        <v>24</v>
      </c>
      <c r="AG1294" s="18">
        <v>24</v>
      </c>
      <c r="AH1294" s="26">
        <v>12</v>
      </c>
      <c r="AI1294" s="17" t="s">
        <v>1344</v>
      </c>
      <c r="AJ1294" s="17" t="s">
        <v>58</v>
      </c>
      <c r="AK1294" s="17">
        <v>77.5</v>
      </c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  <c r="DA1294" s="17"/>
      <c r="DB1294" s="17"/>
      <c r="DC1294" s="17"/>
      <c r="DD1294" s="17"/>
      <c r="DE1294" s="17"/>
      <c r="DF1294" s="17"/>
      <c r="DG1294" s="17"/>
      <c r="DH1294" s="17"/>
      <c r="DI1294" s="17"/>
      <c r="DJ1294" s="17"/>
      <c r="DK1294" s="17"/>
      <c r="DL1294" s="17"/>
      <c r="DM1294" s="17"/>
      <c r="DN1294" s="17"/>
      <c r="DO1294" s="17"/>
      <c r="DP1294" s="17"/>
      <c r="DQ1294" s="17"/>
      <c r="DR1294" s="17"/>
      <c r="DS1294" s="17"/>
      <c r="DT1294" s="17"/>
      <c r="DU1294" s="17"/>
      <c r="DV1294" s="17"/>
      <c r="DW1294" s="17"/>
      <c r="DX1294" s="17"/>
      <c r="DY1294" s="17"/>
      <c r="DZ1294" s="17"/>
      <c r="EA1294" s="17"/>
      <c r="EB1294" s="17"/>
      <c r="EC1294" s="17"/>
      <c r="ED1294" s="17"/>
      <c r="EE1294" s="17"/>
      <c r="EF1294" s="17"/>
      <c r="EG1294" s="17"/>
      <c r="EH1294" s="17"/>
      <c r="EI1294" s="17"/>
      <c r="EJ1294" s="17"/>
      <c r="EK1294" s="17"/>
      <c r="EL1294" s="17"/>
      <c r="EM1294" s="17"/>
      <c r="EN1294" s="17"/>
      <c r="EO1294" s="17"/>
      <c r="EP1294" s="17"/>
      <c r="EQ1294" s="17"/>
      <c r="ER1294" s="17"/>
      <c r="ES1294" s="17"/>
      <c r="ET1294" s="17"/>
      <c r="EU1294" s="17"/>
      <c r="EV1294" s="17"/>
      <c r="EW1294" s="17"/>
      <c r="EX1294" s="17"/>
      <c r="EY1294" s="17"/>
      <c r="EZ1294" s="17"/>
      <c r="FA1294" s="17"/>
      <c r="FB1294" s="17"/>
      <c r="FC1294" s="17"/>
      <c r="FD1294" s="17"/>
      <c r="FE1294" s="17"/>
      <c r="FF1294" s="17"/>
      <c r="FG1294" s="17"/>
      <c r="FH1294" s="17"/>
      <c r="FI1294" s="17"/>
      <c r="FJ1294" s="17"/>
      <c r="FK1294" s="17"/>
      <c r="FL1294" s="17"/>
      <c r="FM1294" s="17"/>
      <c r="FN1294" s="17"/>
      <c r="FO1294" s="17"/>
      <c r="FP1294" s="17"/>
      <c r="FQ1294" s="17"/>
      <c r="FR1294" s="17"/>
      <c r="FS1294" s="17"/>
      <c r="FT1294" s="17"/>
      <c r="FU1294" s="17"/>
      <c r="FV1294" s="17"/>
      <c r="FW1294" s="17"/>
      <c r="FX1294" s="17"/>
      <c r="FY1294" s="17"/>
      <c r="FZ1294" s="17"/>
      <c r="GA1294" s="17"/>
      <c r="GB1294" s="17"/>
      <c r="GC1294" s="17"/>
      <c r="GD1294" s="17"/>
      <c r="GE1294" s="17"/>
      <c r="GF1294" s="17"/>
      <c r="GG1294" s="17"/>
      <c r="GH1294" s="17"/>
      <c r="GI1294" s="17"/>
      <c r="GJ1294" s="17"/>
      <c r="GK1294" s="17"/>
      <c r="GL1294" s="17"/>
      <c r="GM1294" s="17"/>
      <c r="GN1294" s="17"/>
      <c r="GO1294" s="17"/>
      <c r="GP1294" s="17"/>
      <c r="GQ1294" s="17"/>
      <c r="GR1294" s="17"/>
      <c r="GS1294" s="17"/>
      <c r="GT1294" s="17"/>
      <c r="GU1294" s="17"/>
      <c r="GV1294" s="17"/>
      <c r="GW1294" s="17"/>
      <c r="GX1294" s="17"/>
      <c r="GY1294" s="17"/>
      <c r="GZ1294" s="17"/>
      <c r="HA1294" s="17"/>
      <c r="HB1294" s="17"/>
      <c r="HC1294" s="17"/>
      <c r="HD1294" s="17"/>
      <c r="HE1294" s="17"/>
      <c r="HF1294" s="17"/>
      <c r="HG1294" s="17"/>
      <c r="HH1294" s="17"/>
      <c r="HI1294" s="17"/>
      <c r="HJ1294" s="17"/>
      <c r="HK1294" s="17"/>
      <c r="HL1294" s="17"/>
      <c r="HM1294" s="17"/>
      <c r="HN1294" s="17"/>
      <c r="HO1294" s="17"/>
      <c r="HP1294" s="17"/>
      <c r="HQ1294" s="17"/>
      <c r="HR1294" s="17"/>
      <c r="HS1294" s="17"/>
      <c r="HT1294" s="17"/>
      <c r="HU1294" s="17"/>
      <c r="HV1294" s="17"/>
      <c r="HW1294" s="17"/>
      <c r="HX1294" s="17"/>
      <c r="HY1294" s="17"/>
      <c r="HZ1294" s="17"/>
      <c r="IA1294" s="17"/>
      <c r="IB1294" s="17"/>
      <c r="IC1294" s="17"/>
      <c r="ID1294" s="17"/>
      <c r="IE1294" s="17"/>
    </row>
    <row r="1295" spans="1:239" x14ac:dyDescent="0.3">
      <c r="A1295" s="51" t="s">
        <v>11029</v>
      </c>
      <c r="B1295" s="17" t="s">
        <v>10792</v>
      </c>
      <c r="C1295" s="18" t="s">
        <v>8372</v>
      </c>
      <c r="D1295" s="19" t="s">
        <v>8373</v>
      </c>
      <c r="E1295" s="18" t="s">
        <v>11015</v>
      </c>
      <c r="F1295" s="44" t="s">
        <v>8406</v>
      </c>
      <c r="G1295" s="23" t="s">
        <v>8531</v>
      </c>
      <c r="H1295" s="45" t="s">
        <v>8377</v>
      </c>
      <c r="I1295" s="23" t="s">
        <v>8372</v>
      </c>
      <c r="J1295" s="23" t="s">
        <v>8378</v>
      </c>
      <c r="K1295" s="24" t="s">
        <v>8407</v>
      </c>
      <c r="L1295" s="42" t="s">
        <v>8380</v>
      </c>
      <c r="M1295" s="23"/>
      <c r="N1295" s="23"/>
      <c r="O1295" s="21" t="s">
        <v>11030</v>
      </c>
      <c r="P1295" s="46">
        <v>3050</v>
      </c>
      <c r="Q1295" s="17">
        <v>11</v>
      </c>
      <c r="R1295" s="26">
        <v>19</v>
      </c>
      <c r="S1295" s="26">
        <v>15</v>
      </c>
      <c r="T1295" s="26">
        <v>5.5</v>
      </c>
      <c r="U1295" s="20">
        <v>1.5</v>
      </c>
      <c r="V1295" s="20">
        <v>20.75</v>
      </c>
      <c r="W1295" s="20">
        <v>16.75</v>
      </c>
      <c r="X1295" s="20">
        <v>7</v>
      </c>
      <c r="Y1295" s="20">
        <v>2.5</v>
      </c>
      <c r="Z1295" s="20">
        <v>7</v>
      </c>
      <c r="AA1295" s="17"/>
      <c r="AB1295" s="20">
        <v>0.875</v>
      </c>
      <c r="AC1295" s="20">
        <v>1.5</v>
      </c>
      <c r="AD1295" s="17"/>
      <c r="AE1295" s="17"/>
      <c r="AF1295" s="18">
        <v>24</v>
      </c>
      <c r="AG1295" s="18">
        <v>24</v>
      </c>
      <c r="AH1295" s="26">
        <v>12</v>
      </c>
      <c r="AI1295" s="17" t="s">
        <v>8386</v>
      </c>
      <c r="AJ1295" s="17" t="s">
        <v>58</v>
      </c>
      <c r="AK1295" s="17">
        <v>77.5</v>
      </c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  <c r="DA1295" s="17"/>
      <c r="DB1295" s="17"/>
      <c r="DC1295" s="17"/>
      <c r="DD1295" s="17"/>
      <c r="DE1295" s="17"/>
      <c r="DF1295" s="17"/>
      <c r="DG1295" s="17"/>
      <c r="DH1295" s="17"/>
      <c r="DI1295" s="17"/>
      <c r="DJ1295" s="17"/>
      <c r="DK1295" s="17"/>
      <c r="DL1295" s="17"/>
      <c r="DM1295" s="17"/>
      <c r="DN1295" s="17"/>
      <c r="DO1295" s="17"/>
      <c r="DP1295" s="17"/>
      <c r="DQ1295" s="17"/>
      <c r="DR1295" s="17"/>
      <c r="DS1295" s="17"/>
      <c r="DT1295" s="17"/>
      <c r="DU1295" s="17"/>
      <c r="DV1295" s="17"/>
      <c r="DW1295" s="17"/>
      <c r="DX1295" s="17"/>
      <c r="DY1295" s="17"/>
      <c r="DZ1295" s="17"/>
      <c r="EA1295" s="17"/>
      <c r="EB1295" s="17"/>
      <c r="EC1295" s="17"/>
      <c r="ED1295" s="17"/>
      <c r="EE1295" s="17"/>
      <c r="EF1295" s="17"/>
      <c r="EG1295" s="17"/>
      <c r="EH1295" s="17"/>
      <c r="EI1295" s="17"/>
      <c r="EJ1295" s="17"/>
      <c r="EK1295" s="17"/>
      <c r="EL1295" s="17"/>
      <c r="EM1295" s="17"/>
      <c r="EN1295" s="17"/>
      <c r="EO1295" s="17"/>
      <c r="EP1295" s="17"/>
      <c r="EQ1295" s="17"/>
      <c r="ER1295" s="17"/>
      <c r="ES1295" s="17"/>
      <c r="ET1295" s="17"/>
      <c r="EU1295" s="17"/>
      <c r="EV1295" s="17"/>
      <c r="EW1295" s="17"/>
      <c r="EX1295" s="17"/>
      <c r="EY1295" s="17"/>
      <c r="EZ1295" s="17"/>
      <c r="FA1295" s="17"/>
      <c r="FB1295" s="17"/>
      <c r="FC1295" s="17"/>
      <c r="FD1295" s="17"/>
      <c r="FE1295" s="17"/>
      <c r="FF1295" s="17"/>
      <c r="FG1295" s="17"/>
      <c r="FH1295" s="17"/>
      <c r="FI1295" s="17"/>
      <c r="FJ1295" s="17"/>
      <c r="FK1295" s="17"/>
      <c r="FL1295" s="17"/>
      <c r="FM1295" s="17"/>
      <c r="FN1295" s="17"/>
      <c r="FO1295" s="17"/>
      <c r="FP1295" s="17"/>
      <c r="FQ1295" s="17"/>
      <c r="FR1295" s="17"/>
      <c r="FS1295" s="17"/>
      <c r="FT1295" s="17"/>
      <c r="FU1295" s="17"/>
      <c r="FV1295" s="17"/>
      <c r="FW1295" s="17"/>
      <c r="FX1295" s="17"/>
      <c r="FY1295" s="17"/>
      <c r="FZ1295" s="17"/>
      <c r="GA1295" s="17"/>
      <c r="GB1295" s="17"/>
      <c r="GC1295" s="17"/>
      <c r="GD1295" s="17"/>
      <c r="GE1295" s="17"/>
      <c r="GF1295" s="17"/>
      <c r="GG1295" s="17"/>
      <c r="GH1295" s="17"/>
      <c r="GI1295" s="17"/>
      <c r="GJ1295" s="17"/>
      <c r="GK1295" s="17"/>
      <c r="GL1295" s="17"/>
      <c r="GM1295" s="17"/>
      <c r="GN1295" s="17"/>
      <c r="GO1295" s="17"/>
      <c r="GP1295" s="17"/>
      <c r="GQ1295" s="17"/>
      <c r="GR1295" s="17"/>
      <c r="GS1295" s="17"/>
      <c r="GT1295" s="17"/>
      <c r="GU1295" s="17"/>
      <c r="GV1295" s="17"/>
      <c r="GW1295" s="17"/>
      <c r="GX1295" s="17"/>
      <c r="GY1295" s="17"/>
      <c r="GZ1295" s="17"/>
      <c r="HA1295" s="17"/>
      <c r="HB1295" s="17"/>
      <c r="HC1295" s="17"/>
      <c r="HD1295" s="17"/>
      <c r="HE1295" s="17"/>
      <c r="HF1295" s="17"/>
      <c r="HG1295" s="17"/>
      <c r="HH1295" s="17"/>
      <c r="HI1295" s="17"/>
      <c r="HJ1295" s="17"/>
      <c r="HK1295" s="17"/>
      <c r="HL1295" s="17"/>
      <c r="HM1295" s="17"/>
      <c r="HN1295" s="17"/>
      <c r="HO1295" s="17"/>
      <c r="HP1295" s="17"/>
      <c r="HQ1295" s="17"/>
      <c r="HR1295" s="17"/>
      <c r="HS1295" s="17"/>
      <c r="HT1295" s="17"/>
      <c r="HU1295" s="17"/>
      <c r="HV1295" s="17"/>
      <c r="HW1295" s="17"/>
      <c r="HX1295" s="17"/>
      <c r="HY1295" s="17"/>
      <c r="HZ1295" s="17"/>
      <c r="IA1295" s="17"/>
      <c r="IB1295" s="17"/>
      <c r="IC1295" s="17"/>
      <c r="ID1295" s="17"/>
      <c r="IE1295" s="17"/>
    </row>
    <row r="1296" spans="1:239" x14ac:dyDescent="0.3">
      <c r="A1296" s="51" t="s">
        <v>11031</v>
      </c>
      <c r="B1296" s="17" t="s">
        <v>10792</v>
      </c>
      <c r="C1296" s="18" t="s">
        <v>8372</v>
      </c>
      <c r="D1296" s="19" t="s">
        <v>8373</v>
      </c>
      <c r="E1296" s="18" t="s">
        <v>11015</v>
      </c>
      <c r="F1296" s="44" t="s">
        <v>8410</v>
      </c>
      <c r="G1296" s="23" t="s">
        <v>8531</v>
      </c>
      <c r="H1296" s="45" t="s">
        <v>8377</v>
      </c>
      <c r="I1296" s="23" t="s">
        <v>8372</v>
      </c>
      <c r="J1296" s="23" t="s">
        <v>8378</v>
      </c>
      <c r="K1296" s="42" t="s">
        <v>8411</v>
      </c>
      <c r="L1296" s="42" t="s">
        <v>8380</v>
      </c>
      <c r="M1296" s="23"/>
      <c r="N1296" s="23"/>
      <c r="O1296" s="21" t="s">
        <v>11032</v>
      </c>
      <c r="P1296" s="46">
        <v>3050</v>
      </c>
      <c r="Q1296" s="17">
        <v>11</v>
      </c>
      <c r="R1296" s="26">
        <v>19</v>
      </c>
      <c r="S1296" s="26">
        <v>15</v>
      </c>
      <c r="T1296" s="26">
        <v>5.5</v>
      </c>
      <c r="U1296" s="20">
        <v>1.5</v>
      </c>
      <c r="V1296" s="20">
        <v>20.75</v>
      </c>
      <c r="W1296" s="20">
        <v>16.75</v>
      </c>
      <c r="X1296" s="20">
        <v>7</v>
      </c>
      <c r="Y1296" s="20">
        <v>2.5</v>
      </c>
      <c r="Z1296" s="20">
        <v>7</v>
      </c>
      <c r="AA1296" s="17"/>
      <c r="AB1296" s="20">
        <v>0.875</v>
      </c>
      <c r="AC1296" s="20">
        <v>1.5</v>
      </c>
      <c r="AD1296" s="17"/>
      <c r="AE1296" s="17"/>
      <c r="AF1296" s="18">
        <v>24</v>
      </c>
      <c r="AG1296" s="18">
        <v>24</v>
      </c>
      <c r="AH1296" s="26">
        <v>12</v>
      </c>
      <c r="AI1296" s="17" t="s">
        <v>1344</v>
      </c>
      <c r="AJ1296" s="17" t="s">
        <v>58</v>
      </c>
      <c r="AK1296" s="17">
        <v>77.5</v>
      </c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  <c r="DA1296" s="17"/>
      <c r="DB1296" s="17"/>
      <c r="DC1296" s="17"/>
      <c r="DD1296" s="17"/>
      <c r="DE1296" s="17"/>
      <c r="DF1296" s="17"/>
      <c r="DG1296" s="17"/>
      <c r="DH1296" s="17"/>
      <c r="DI1296" s="17"/>
      <c r="DJ1296" s="17"/>
      <c r="DK1296" s="17"/>
      <c r="DL1296" s="17"/>
      <c r="DM1296" s="17"/>
      <c r="DN1296" s="17"/>
      <c r="DO1296" s="17"/>
      <c r="DP1296" s="17"/>
      <c r="DQ1296" s="17"/>
      <c r="DR1296" s="17"/>
      <c r="DS1296" s="17"/>
      <c r="DT1296" s="17"/>
      <c r="DU1296" s="17"/>
      <c r="DV1296" s="17"/>
      <c r="DW1296" s="17"/>
      <c r="DX1296" s="17"/>
      <c r="DY1296" s="17"/>
      <c r="DZ1296" s="17"/>
      <c r="EA1296" s="17"/>
      <c r="EB1296" s="17"/>
      <c r="EC1296" s="17"/>
      <c r="ED1296" s="17"/>
      <c r="EE1296" s="17"/>
      <c r="EF1296" s="17"/>
      <c r="EG1296" s="17"/>
      <c r="EH1296" s="17"/>
      <c r="EI1296" s="17"/>
      <c r="EJ1296" s="17"/>
      <c r="EK1296" s="17"/>
      <c r="EL1296" s="17"/>
      <c r="EM1296" s="17"/>
      <c r="EN1296" s="17"/>
      <c r="EO1296" s="17"/>
      <c r="EP1296" s="17"/>
      <c r="EQ1296" s="17"/>
      <c r="ER1296" s="17"/>
      <c r="ES1296" s="17"/>
      <c r="ET1296" s="17"/>
      <c r="EU1296" s="17"/>
      <c r="EV1296" s="17"/>
      <c r="EW1296" s="17"/>
      <c r="EX1296" s="17"/>
      <c r="EY1296" s="17"/>
      <c r="EZ1296" s="17"/>
      <c r="FA1296" s="17"/>
      <c r="FB1296" s="17"/>
      <c r="FC1296" s="17"/>
      <c r="FD1296" s="17"/>
      <c r="FE1296" s="17"/>
      <c r="FF1296" s="17"/>
      <c r="FG1296" s="17"/>
      <c r="FH1296" s="17"/>
      <c r="FI1296" s="17"/>
      <c r="FJ1296" s="17"/>
      <c r="FK1296" s="17"/>
      <c r="FL1296" s="17"/>
      <c r="FM1296" s="17"/>
      <c r="FN1296" s="17"/>
      <c r="FO1296" s="17"/>
      <c r="FP1296" s="17"/>
      <c r="FQ1296" s="17"/>
      <c r="FR1296" s="17"/>
      <c r="FS1296" s="17"/>
      <c r="FT1296" s="17"/>
      <c r="FU1296" s="17"/>
      <c r="FV1296" s="17"/>
      <c r="FW1296" s="17"/>
      <c r="FX1296" s="17"/>
      <c r="FY1296" s="17"/>
      <c r="FZ1296" s="17"/>
      <c r="GA1296" s="17"/>
      <c r="GB1296" s="17"/>
      <c r="GC1296" s="17"/>
      <c r="GD1296" s="17"/>
      <c r="GE1296" s="17"/>
      <c r="GF1296" s="17"/>
      <c r="GG1296" s="17"/>
      <c r="GH1296" s="17"/>
      <c r="GI1296" s="17"/>
      <c r="GJ1296" s="17"/>
      <c r="GK1296" s="17"/>
      <c r="GL1296" s="17"/>
      <c r="GM1296" s="17"/>
      <c r="GN1296" s="17"/>
      <c r="GO1296" s="17"/>
      <c r="GP1296" s="17"/>
      <c r="GQ1296" s="17"/>
      <c r="GR1296" s="17"/>
      <c r="GS1296" s="17"/>
      <c r="GT1296" s="17"/>
      <c r="GU1296" s="17"/>
      <c r="GV1296" s="17"/>
      <c r="GW1296" s="17"/>
      <c r="GX1296" s="17"/>
      <c r="GY1296" s="17"/>
      <c r="GZ1296" s="17"/>
      <c r="HA1296" s="17"/>
      <c r="HB1296" s="17"/>
      <c r="HC1296" s="17"/>
      <c r="HD1296" s="17"/>
      <c r="HE1296" s="17"/>
      <c r="HF1296" s="17"/>
      <c r="HG1296" s="17"/>
      <c r="HH1296" s="17"/>
      <c r="HI1296" s="17"/>
      <c r="HJ1296" s="17"/>
      <c r="HK1296" s="17"/>
      <c r="HL1296" s="17"/>
      <c r="HM1296" s="17"/>
      <c r="HN1296" s="17"/>
      <c r="HO1296" s="17"/>
      <c r="HP1296" s="17"/>
      <c r="HQ1296" s="17"/>
      <c r="HR1296" s="17"/>
      <c r="HS1296" s="17"/>
      <c r="HT1296" s="17"/>
      <c r="HU1296" s="17"/>
      <c r="HV1296" s="17"/>
      <c r="HW1296" s="17"/>
      <c r="HX1296" s="17"/>
      <c r="HY1296" s="17"/>
      <c r="HZ1296" s="17"/>
      <c r="IA1296" s="17"/>
      <c r="IB1296" s="17"/>
      <c r="IC1296" s="17"/>
      <c r="ID1296" s="17"/>
      <c r="IE1296" s="17"/>
    </row>
    <row r="1297" spans="1:239" x14ac:dyDescent="0.3">
      <c r="A1297" s="42" t="s">
        <v>11033</v>
      </c>
      <c r="B1297" s="17" t="s">
        <v>10792</v>
      </c>
      <c r="C1297" s="18" t="s">
        <v>8372</v>
      </c>
      <c r="D1297" s="19" t="s">
        <v>8373</v>
      </c>
      <c r="E1297" s="18" t="s">
        <v>11015</v>
      </c>
      <c r="F1297" s="44" t="s">
        <v>127</v>
      </c>
      <c r="G1297" s="23" t="s">
        <v>8531</v>
      </c>
      <c r="H1297" s="45" t="s">
        <v>8377</v>
      </c>
      <c r="I1297" s="23" t="s">
        <v>8372</v>
      </c>
      <c r="J1297" s="23" t="s">
        <v>8378</v>
      </c>
      <c r="K1297" s="42" t="s">
        <v>128</v>
      </c>
      <c r="L1297" s="42" t="s">
        <v>8380</v>
      </c>
      <c r="M1297" s="23"/>
      <c r="N1297" s="23"/>
      <c r="O1297" s="21" t="s">
        <v>11034</v>
      </c>
      <c r="P1297" s="46">
        <v>2595</v>
      </c>
      <c r="Q1297" s="17">
        <v>11</v>
      </c>
      <c r="R1297" s="26">
        <v>19</v>
      </c>
      <c r="S1297" s="26">
        <v>15</v>
      </c>
      <c r="T1297" s="26">
        <v>5.5</v>
      </c>
      <c r="U1297" s="20">
        <v>1.5</v>
      </c>
      <c r="V1297" s="20">
        <v>20.75</v>
      </c>
      <c r="W1297" s="20">
        <v>16.75</v>
      </c>
      <c r="X1297" s="20">
        <v>7</v>
      </c>
      <c r="Y1297" s="20">
        <v>2.5</v>
      </c>
      <c r="Z1297" s="20">
        <v>7</v>
      </c>
      <c r="AA1297" s="17"/>
      <c r="AB1297" s="20">
        <v>0.875</v>
      </c>
      <c r="AC1297" s="20">
        <v>1.5</v>
      </c>
      <c r="AD1297" s="17"/>
      <c r="AE1297" s="17"/>
      <c r="AF1297" s="18">
        <v>24</v>
      </c>
      <c r="AG1297" s="18">
        <v>24</v>
      </c>
      <c r="AH1297" s="26">
        <v>12</v>
      </c>
      <c r="AI1297" s="17" t="s">
        <v>1344</v>
      </c>
      <c r="AJ1297" s="17" t="s">
        <v>58</v>
      </c>
      <c r="AK1297" s="17">
        <v>77.5</v>
      </c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  <c r="BP1297" s="17"/>
      <c r="BQ1297" s="17"/>
      <c r="BR1297" s="17"/>
      <c r="BS1297" s="17"/>
      <c r="BT1297" s="17"/>
      <c r="BU1297" s="17"/>
      <c r="BV1297" s="17"/>
      <c r="BW1297" s="17"/>
      <c r="BX1297" s="17"/>
      <c r="BY1297" s="17"/>
      <c r="BZ1297" s="17"/>
      <c r="CA1297" s="17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17"/>
      <c r="CQ1297" s="17"/>
      <c r="CR1297" s="17"/>
      <c r="CS1297" s="17"/>
      <c r="CT1297" s="17"/>
      <c r="CU1297" s="17"/>
      <c r="CV1297" s="17"/>
      <c r="CW1297" s="17"/>
      <c r="CX1297" s="17"/>
      <c r="CY1297" s="17"/>
      <c r="CZ1297" s="17"/>
      <c r="DA1297" s="17"/>
      <c r="DB1297" s="17"/>
      <c r="DC1297" s="17"/>
      <c r="DD1297" s="17"/>
      <c r="DE1297" s="17"/>
      <c r="DF1297" s="17"/>
      <c r="DG1297" s="17"/>
      <c r="DH1297" s="17"/>
      <c r="DI1297" s="17"/>
      <c r="DJ1297" s="17"/>
      <c r="DK1297" s="17"/>
      <c r="DL1297" s="17"/>
      <c r="DM1297" s="17"/>
      <c r="DN1297" s="17"/>
      <c r="DO1297" s="17"/>
      <c r="DP1297" s="17"/>
      <c r="DQ1297" s="17"/>
      <c r="DR1297" s="17"/>
      <c r="DS1297" s="17"/>
      <c r="DT1297" s="17"/>
      <c r="DU1297" s="17"/>
      <c r="DV1297" s="17"/>
      <c r="DW1297" s="17"/>
      <c r="DX1297" s="17"/>
      <c r="DY1297" s="17"/>
      <c r="DZ1297" s="17"/>
      <c r="EA1297" s="17"/>
      <c r="EB1297" s="17"/>
      <c r="EC1297" s="17"/>
      <c r="ED1297" s="17"/>
      <c r="EE1297" s="17"/>
      <c r="EF1297" s="17"/>
      <c r="EG1297" s="17"/>
      <c r="EH1297" s="17"/>
      <c r="EI1297" s="17"/>
      <c r="EJ1297" s="17"/>
      <c r="EK1297" s="17"/>
      <c r="EL1297" s="17"/>
      <c r="EM1297" s="17"/>
      <c r="EN1297" s="17"/>
      <c r="EO1297" s="17"/>
      <c r="EP1297" s="17"/>
      <c r="EQ1297" s="17"/>
      <c r="ER1297" s="17"/>
      <c r="ES1297" s="17"/>
      <c r="ET1297" s="17"/>
      <c r="EU1297" s="17"/>
      <c r="EV1297" s="17"/>
      <c r="EW1297" s="17"/>
      <c r="EX1297" s="17"/>
      <c r="EY1297" s="17"/>
      <c r="EZ1297" s="17"/>
      <c r="FA1297" s="17"/>
      <c r="FB1297" s="17"/>
      <c r="FC1297" s="17"/>
      <c r="FD1297" s="17"/>
      <c r="FE1297" s="17"/>
      <c r="FF1297" s="17"/>
      <c r="FG1297" s="17"/>
      <c r="FH1297" s="17"/>
      <c r="FI1297" s="17"/>
      <c r="FJ1297" s="17"/>
      <c r="FK1297" s="17"/>
      <c r="FL1297" s="17"/>
      <c r="FM1297" s="17"/>
      <c r="FN1297" s="17"/>
      <c r="FO1297" s="17"/>
      <c r="FP1297" s="17"/>
      <c r="FQ1297" s="17"/>
      <c r="FR1297" s="17"/>
      <c r="FS1297" s="17"/>
      <c r="FT1297" s="17"/>
      <c r="FU1297" s="17"/>
      <c r="FV1297" s="17"/>
      <c r="FW1297" s="17"/>
      <c r="FX1297" s="17"/>
      <c r="FY1297" s="17"/>
      <c r="FZ1297" s="17"/>
      <c r="GA1297" s="17"/>
      <c r="GB1297" s="17"/>
      <c r="GC1297" s="17"/>
      <c r="GD1297" s="17"/>
      <c r="GE1297" s="17"/>
      <c r="GF1297" s="17"/>
      <c r="GG1297" s="17"/>
      <c r="GH1297" s="17"/>
      <c r="GI1297" s="17"/>
      <c r="GJ1297" s="17"/>
      <c r="GK1297" s="17"/>
      <c r="GL1297" s="17"/>
      <c r="GM1297" s="17"/>
      <c r="GN1297" s="17"/>
      <c r="GO1297" s="17"/>
      <c r="GP1297" s="17"/>
      <c r="GQ1297" s="17"/>
      <c r="GR1297" s="17"/>
      <c r="GS1297" s="17"/>
      <c r="GT1297" s="17"/>
      <c r="GU1297" s="17"/>
      <c r="GV1297" s="17"/>
      <c r="GW1297" s="17"/>
      <c r="GX1297" s="17"/>
      <c r="GY1297" s="17"/>
      <c r="GZ1297" s="17"/>
      <c r="HA1297" s="17"/>
      <c r="HB1297" s="17"/>
      <c r="HC1297" s="17"/>
      <c r="HD1297" s="17"/>
      <c r="HE1297" s="17"/>
      <c r="HF1297" s="17"/>
      <c r="HG1297" s="17"/>
      <c r="HH1297" s="17"/>
      <c r="HI1297" s="17"/>
      <c r="HJ1297" s="17"/>
      <c r="HK1297" s="17"/>
      <c r="HL1297" s="17"/>
      <c r="HM1297" s="17"/>
      <c r="HN1297" s="17"/>
      <c r="HO1297" s="17"/>
      <c r="HP1297" s="17"/>
      <c r="HQ1297" s="17"/>
      <c r="HR1297" s="17"/>
      <c r="HS1297" s="17"/>
      <c r="HT1297" s="17"/>
      <c r="HU1297" s="17"/>
      <c r="HV1297" s="17"/>
      <c r="HW1297" s="17"/>
      <c r="HX1297" s="17"/>
      <c r="HY1297" s="17"/>
      <c r="HZ1297" s="17"/>
      <c r="IA1297" s="17"/>
      <c r="IB1297" s="17"/>
      <c r="IC1297" s="17"/>
      <c r="ID1297" s="17"/>
      <c r="IE1297" s="17"/>
    </row>
    <row r="1298" spans="1:239" x14ac:dyDescent="0.3">
      <c r="A1298" s="42" t="s">
        <v>11035</v>
      </c>
      <c r="B1298" s="17" t="s">
        <v>10792</v>
      </c>
      <c r="C1298" s="18" t="s">
        <v>8372</v>
      </c>
      <c r="D1298" s="19" t="s">
        <v>8373</v>
      </c>
      <c r="E1298" s="18" t="s">
        <v>11015</v>
      </c>
      <c r="F1298" s="44" t="s">
        <v>1350</v>
      </c>
      <c r="G1298" s="23" t="s">
        <v>8531</v>
      </c>
      <c r="H1298" s="45" t="s">
        <v>8377</v>
      </c>
      <c r="I1298" s="23" t="s">
        <v>8372</v>
      </c>
      <c r="J1298" s="23" t="s">
        <v>8378</v>
      </c>
      <c r="K1298" s="42" t="s">
        <v>1351</v>
      </c>
      <c r="L1298" s="42" t="s">
        <v>8380</v>
      </c>
      <c r="M1298" s="23"/>
      <c r="N1298" s="23"/>
      <c r="O1298" s="21" t="s">
        <v>11036</v>
      </c>
      <c r="P1298" s="46">
        <v>2950</v>
      </c>
      <c r="Q1298" s="17">
        <v>11</v>
      </c>
      <c r="R1298" s="26">
        <v>19</v>
      </c>
      <c r="S1298" s="26">
        <v>15</v>
      </c>
      <c r="T1298" s="26">
        <v>5.5</v>
      </c>
      <c r="U1298" s="20">
        <v>1.5</v>
      </c>
      <c r="V1298" s="20">
        <v>20.75</v>
      </c>
      <c r="W1298" s="20">
        <v>16.75</v>
      </c>
      <c r="X1298" s="20">
        <v>7</v>
      </c>
      <c r="Y1298" s="20">
        <v>2.5</v>
      </c>
      <c r="Z1298" s="20">
        <v>7</v>
      </c>
      <c r="AA1298" s="17"/>
      <c r="AB1298" s="20">
        <v>0.875</v>
      </c>
      <c r="AC1298" s="20">
        <v>1.5</v>
      </c>
      <c r="AD1298" s="17"/>
      <c r="AE1298" s="17"/>
      <c r="AF1298" s="18">
        <v>24</v>
      </c>
      <c r="AG1298" s="18">
        <v>24</v>
      </c>
      <c r="AH1298" s="26">
        <v>12</v>
      </c>
      <c r="AI1298" s="17" t="s">
        <v>1344</v>
      </c>
      <c r="AJ1298" s="17" t="s">
        <v>58</v>
      </c>
      <c r="AK1298" s="17">
        <v>77.5</v>
      </c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  <c r="BS1298" s="17"/>
      <c r="BT1298" s="17"/>
      <c r="BU1298" s="17"/>
      <c r="BV1298" s="17"/>
      <c r="BW1298" s="17"/>
      <c r="BX1298" s="17"/>
      <c r="BY1298" s="17"/>
      <c r="BZ1298" s="17"/>
      <c r="CA1298" s="17"/>
      <c r="CB1298" s="17"/>
      <c r="CC1298" s="17"/>
      <c r="CD1298" s="17"/>
      <c r="CE1298" s="17"/>
      <c r="CF1298" s="17"/>
      <c r="CG1298" s="17"/>
      <c r="CH1298" s="17"/>
      <c r="CI1298" s="17"/>
      <c r="CJ1298" s="17"/>
      <c r="CK1298" s="17"/>
      <c r="CL1298" s="17"/>
      <c r="CM1298" s="17"/>
      <c r="CN1298" s="17"/>
      <c r="CO1298" s="17"/>
      <c r="CP1298" s="17"/>
      <c r="CQ1298" s="17"/>
      <c r="CR1298" s="17"/>
      <c r="CS1298" s="17"/>
      <c r="CT1298" s="17"/>
      <c r="CU1298" s="17"/>
      <c r="CV1298" s="17"/>
      <c r="CW1298" s="17"/>
      <c r="CX1298" s="17"/>
      <c r="CY1298" s="17"/>
      <c r="CZ1298" s="17"/>
      <c r="DA1298" s="17"/>
      <c r="DB1298" s="17"/>
      <c r="DC1298" s="17"/>
      <c r="DD1298" s="17"/>
      <c r="DE1298" s="17"/>
      <c r="DF1298" s="17"/>
      <c r="DG1298" s="17"/>
      <c r="DH1298" s="17"/>
      <c r="DI1298" s="17"/>
      <c r="DJ1298" s="17"/>
      <c r="DK1298" s="17"/>
      <c r="DL1298" s="17"/>
      <c r="DM1298" s="17"/>
      <c r="DN1298" s="17"/>
      <c r="DO1298" s="17"/>
      <c r="DP1298" s="17"/>
      <c r="DQ1298" s="17"/>
      <c r="DR1298" s="17"/>
      <c r="DS1298" s="17"/>
      <c r="DT1298" s="17"/>
      <c r="DU1298" s="17"/>
      <c r="DV1298" s="17"/>
      <c r="DW1298" s="17"/>
      <c r="DX1298" s="17"/>
      <c r="DY1298" s="17"/>
      <c r="DZ1298" s="17"/>
      <c r="EA1298" s="17"/>
      <c r="EB1298" s="17"/>
      <c r="EC1298" s="17"/>
      <c r="ED1298" s="17"/>
      <c r="EE1298" s="17"/>
      <c r="EF1298" s="17"/>
      <c r="EG1298" s="17"/>
      <c r="EH1298" s="17"/>
      <c r="EI1298" s="17"/>
      <c r="EJ1298" s="17"/>
      <c r="EK1298" s="17"/>
      <c r="EL1298" s="17"/>
      <c r="EM1298" s="17"/>
      <c r="EN1298" s="17"/>
      <c r="EO1298" s="17"/>
      <c r="EP1298" s="17"/>
      <c r="EQ1298" s="17"/>
      <c r="ER1298" s="17"/>
      <c r="ES1298" s="17"/>
      <c r="ET1298" s="17"/>
      <c r="EU1298" s="17"/>
      <c r="EV1298" s="17"/>
      <c r="EW1298" s="17"/>
      <c r="EX1298" s="17"/>
      <c r="EY1298" s="17"/>
      <c r="EZ1298" s="17"/>
      <c r="FA1298" s="17"/>
      <c r="FB1298" s="17"/>
      <c r="FC1298" s="17"/>
      <c r="FD1298" s="17"/>
      <c r="FE1298" s="17"/>
      <c r="FF1298" s="17"/>
      <c r="FG1298" s="17"/>
      <c r="FH1298" s="17"/>
      <c r="FI1298" s="17"/>
      <c r="FJ1298" s="17"/>
      <c r="FK1298" s="17"/>
      <c r="FL1298" s="17"/>
      <c r="FM1298" s="17"/>
      <c r="FN1298" s="17"/>
      <c r="FO1298" s="17"/>
      <c r="FP1298" s="17"/>
      <c r="FQ1298" s="17"/>
      <c r="FR1298" s="17"/>
      <c r="FS1298" s="17"/>
      <c r="FT1298" s="17"/>
      <c r="FU1298" s="17"/>
      <c r="FV1298" s="17"/>
      <c r="FW1298" s="17"/>
      <c r="FX1298" s="17"/>
      <c r="FY1298" s="17"/>
      <c r="FZ1298" s="17"/>
      <c r="GA1298" s="17"/>
      <c r="GB1298" s="17"/>
      <c r="GC1298" s="17"/>
      <c r="GD1298" s="17"/>
      <c r="GE1298" s="17"/>
      <c r="GF1298" s="17"/>
      <c r="GG1298" s="17"/>
      <c r="GH1298" s="17"/>
      <c r="GI1298" s="17"/>
      <c r="GJ1298" s="17"/>
      <c r="GK1298" s="17"/>
      <c r="GL1298" s="17"/>
      <c r="GM1298" s="17"/>
      <c r="GN1298" s="17"/>
      <c r="GO1298" s="17"/>
      <c r="GP1298" s="17"/>
      <c r="GQ1298" s="17"/>
      <c r="GR1298" s="17"/>
      <c r="GS1298" s="17"/>
      <c r="GT1298" s="17"/>
      <c r="GU1298" s="17"/>
      <c r="GV1298" s="17"/>
      <c r="GW1298" s="17"/>
      <c r="GX1298" s="17"/>
      <c r="GY1298" s="17"/>
      <c r="GZ1298" s="17"/>
      <c r="HA1298" s="17"/>
      <c r="HB1298" s="17"/>
      <c r="HC1298" s="17"/>
      <c r="HD1298" s="17"/>
      <c r="HE1298" s="17"/>
      <c r="HF1298" s="17"/>
      <c r="HG1298" s="17"/>
      <c r="HH1298" s="17"/>
      <c r="HI1298" s="17"/>
      <c r="HJ1298" s="17"/>
      <c r="HK1298" s="17"/>
      <c r="HL1298" s="17"/>
      <c r="HM1298" s="17"/>
      <c r="HN1298" s="17"/>
      <c r="HO1298" s="17"/>
      <c r="HP1298" s="17"/>
      <c r="HQ1298" s="17"/>
      <c r="HR1298" s="17"/>
      <c r="HS1298" s="17"/>
      <c r="HT1298" s="17"/>
      <c r="HU1298" s="17"/>
      <c r="HV1298" s="17"/>
      <c r="HW1298" s="17"/>
      <c r="HX1298" s="17"/>
      <c r="HY1298" s="17"/>
      <c r="HZ1298" s="17"/>
      <c r="IA1298" s="17"/>
      <c r="IB1298" s="17"/>
      <c r="IC1298" s="17"/>
      <c r="ID1298" s="17"/>
      <c r="IE1298" s="17"/>
    </row>
    <row r="1299" spans="1:239" x14ac:dyDescent="0.3">
      <c r="A1299" s="42" t="s">
        <v>11037</v>
      </c>
      <c r="B1299" s="17" t="s">
        <v>10792</v>
      </c>
      <c r="C1299" s="18" t="s">
        <v>8372</v>
      </c>
      <c r="D1299" s="19" t="s">
        <v>8373</v>
      </c>
      <c r="E1299" s="18" t="s">
        <v>11015</v>
      </c>
      <c r="F1299" s="44" t="s">
        <v>8418</v>
      </c>
      <c r="G1299" s="23" t="s">
        <v>8531</v>
      </c>
      <c r="H1299" s="45" t="s">
        <v>8377</v>
      </c>
      <c r="I1299" s="23" t="s">
        <v>8372</v>
      </c>
      <c r="J1299" s="23" t="s">
        <v>8378</v>
      </c>
      <c r="K1299" s="42" t="s">
        <v>8419</v>
      </c>
      <c r="L1299" s="42" t="s">
        <v>8380</v>
      </c>
      <c r="M1299" s="23"/>
      <c r="N1299" s="23"/>
      <c r="O1299" s="21" t="s">
        <v>11038</v>
      </c>
      <c r="P1299" s="46">
        <v>2950</v>
      </c>
      <c r="Q1299" s="17">
        <v>11</v>
      </c>
      <c r="R1299" s="26">
        <v>19</v>
      </c>
      <c r="S1299" s="26">
        <v>15</v>
      </c>
      <c r="T1299" s="26">
        <v>5.5</v>
      </c>
      <c r="U1299" s="20">
        <v>1.5</v>
      </c>
      <c r="V1299" s="20">
        <v>20.75</v>
      </c>
      <c r="W1299" s="20">
        <v>16.75</v>
      </c>
      <c r="X1299" s="20">
        <v>7</v>
      </c>
      <c r="Y1299" s="20">
        <v>2.5</v>
      </c>
      <c r="Z1299" s="20">
        <v>7</v>
      </c>
      <c r="AA1299" s="17"/>
      <c r="AB1299" s="20">
        <v>0.875</v>
      </c>
      <c r="AC1299" s="20">
        <v>1.5</v>
      </c>
      <c r="AD1299" s="17"/>
      <c r="AE1299" s="17"/>
      <c r="AF1299" s="18">
        <v>24</v>
      </c>
      <c r="AG1299" s="18">
        <v>24</v>
      </c>
      <c r="AH1299" s="26">
        <v>12</v>
      </c>
      <c r="AI1299" s="17" t="s">
        <v>8386</v>
      </c>
      <c r="AJ1299" s="17" t="s">
        <v>58</v>
      </c>
      <c r="AK1299" s="17">
        <v>77.5</v>
      </c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  <c r="DA1299" s="17"/>
      <c r="DB1299" s="17"/>
      <c r="DC1299" s="17"/>
      <c r="DD1299" s="17"/>
      <c r="DE1299" s="17"/>
      <c r="DF1299" s="17"/>
      <c r="DG1299" s="17"/>
      <c r="DH1299" s="17"/>
      <c r="DI1299" s="17"/>
      <c r="DJ1299" s="17"/>
      <c r="DK1299" s="17"/>
      <c r="DL1299" s="17"/>
      <c r="DM1299" s="17"/>
      <c r="DN1299" s="17"/>
      <c r="DO1299" s="17"/>
      <c r="DP1299" s="17"/>
      <c r="DQ1299" s="17"/>
      <c r="DR1299" s="17"/>
      <c r="DS1299" s="17"/>
      <c r="DT1299" s="17"/>
      <c r="DU1299" s="17"/>
      <c r="DV1299" s="17"/>
      <c r="DW1299" s="17"/>
      <c r="DX1299" s="17"/>
      <c r="DY1299" s="17"/>
      <c r="DZ1299" s="17"/>
      <c r="EA1299" s="17"/>
      <c r="EB1299" s="17"/>
      <c r="EC1299" s="17"/>
      <c r="ED1299" s="17"/>
      <c r="EE1299" s="17"/>
      <c r="EF1299" s="17"/>
      <c r="EG1299" s="17"/>
      <c r="EH1299" s="17"/>
      <c r="EI1299" s="17"/>
      <c r="EJ1299" s="17"/>
      <c r="EK1299" s="17"/>
      <c r="EL1299" s="17"/>
      <c r="EM1299" s="17"/>
      <c r="EN1299" s="17"/>
      <c r="EO1299" s="17"/>
      <c r="EP1299" s="17"/>
      <c r="EQ1299" s="17"/>
      <c r="ER1299" s="17"/>
      <c r="ES1299" s="17"/>
      <c r="ET1299" s="17"/>
      <c r="EU1299" s="17"/>
      <c r="EV1299" s="17"/>
      <c r="EW1299" s="17"/>
      <c r="EX1299" s="17"/>
      <c r="EY1299" s="17"/>
      <c r="EZ1299" s="17"/>
      <c r="FA1299" s="17"/>
      <c r="FB1299" s="17"/>
      <c r="FC1299" s="17"/>
      <c r="FD1299" s="17"/>
      <c r="FE1299" s="17"/>
      <c r="FF1299" s="17"/>
      <c r="FG1299" s="17"/>
      <c r="FH1299" s="17"/>
      <c r="FI1299" s="17"/>
      <c r="FJ1299" s="17"/>
      <c r="FK1299" s="17"/>
      <c r="FL1299" s="17"/>
      <c r="FM1299" s="17"/>
      <c r="FN1299" s="17"/>
      <c r="FO1299" s="17"/>
      <c r="FP1299" s="17"/>
      <c r="FQ1299" s="17"/>
      <c r="FR1299" s="17"/>
      <c r="FS1299" s="17"/>
      <c r="FT1299" s="17"/>
      <c r="FU1299" s="17"/>
      <c r="FV1299" s="17"/>
      <c r="FW1299" s="17"/>
      <c r="FX1299" s="17"/>
      <c r="FY1299" s="17"/>
      <c r="FZ1299" s="17"/>
      <c r="GA1299" s="17"/>
      <c r="GB1299" s="17"/>
      <c r="GC1299" s="17"/>
      <c r="GD1299" s="17"/>
      <c r="GE1299" s="17"/>
      <c r="GF1299" s="17"/>
      <c r="GG1299" s="17"/>
      <c r="GH1299" s="17"/>
      <c r="GI1299" s="17"/>
      <c r="GJ1299" s="17"/>
      <c r="GK1299" s="17"/>
      <c r="GL1299" s="17"/>
      <c r="GM1299" s="17"/>
      <c r="GN1299" s="17"/>
      <c r="GO1299" s="17"/>
      <c r="GP1299" s="17"/>
      <c r="GQ1299" s="17"/>
      <c r="GR1299" s="17"/>
      <c r="GS1299" s="17"/>
      <c r="GT1299" s="17"/>
      <c r="GU1299" s="17"/>
      <c r="GV1299" s="17"/>
      <c r="GW1299" s="17"/>
      <c r="GX1299" s="17"/>
      <c r="GY1299" s="17"/>
      <c r="GZ1299" s="17"/>
      <c r="HA1299" s="17"/>
      <c r="HB1299" s="17"/>
      <c r="HC1299" s="17"/>
      <c r="HD1299" s="17"/>
      <c r="HE1299" s="17"/>
      <c r="HF1299" s="17"/>
      <c r="HG1299" s="17"/>
      <c r="HH1299" s="17"/>
      <c r="HI1299" s="17"/>
      <c r="HJ1299" s="17"/>
      <c r="HK1299" s="17"/>
      <c r="HL1299" s="17"/>
      <c r="HM1299" s="17"/>
      <c r="HN1299" s="17"/>
      <c r="HO1299" s="17"/>
      <c r="HP1299" s="17"/>
      <c r="HQ1299" s="17"/>
      <c r="HR1299" s="17"/>
      <c r="HS1299" s="17"/>
      <c r="HT1299" s="17"/>
      <c r="HU1299" s="17"/>
      <c r="HV1299" s="17"/>
      <c r="HW1299" s="17"/>
      <c r="HX1299" s="17"/>
      <c r="HY1299" s="17"/>
      <c r="HZ1299" s="17"/>
      <c r="IA1299" s="17"/>
      <c r="IB1299" s="17"/>
      <c r="IC1299" s="17"/>
      <c r="ID1299" s="17"/>
      <c r="IE1299" s="17"/>
    </row>
    <row r="1300" spans="1:239" x14ac:dyDescent="0.3">
      <c r="A1300" s="42" t="s">
        <v>11039</v>
      </c>
      <c r="B1300" s="17" t="s">
        <v>10792</v>
      </c>
      <c r="C1300" s="18" t="s">
        <v>8372</v>
      </c>
      <c r="D1300" s="19" t="s">
        <v>8373</v>
      </c>
      <c r="E1300" s="18" t="s">
        <v>11015</v>
      </c>
      <c r="F1300" s="44" t="s">
        <v>63</v>
      </c>
      <c r="G1300" s="23" t="s">
        <v>8531</v>
      </c>
      <c r="H1300" s="45" t="s">
        <v>8377</v>
      </c>
      <c r="I1300" s="23" t="s">
        <v>8372</v>
      </c>
      <c r="J1300" s="23" t="s">
        <v>8378</v>
      </c>
      <c r="K1300" s="42" t="s">
        <v>64</v>
      </c>
      <c r="L1300" s="42" t="s">
        <v>8380</v>
      </c>
      <c r="M1300" s="23"/>
      <c r="N1300" s="23"/>
      <c r="O1300" s="21" t="s">
        <v>11040</v>
      </c>
      <c r="P1300" s="46">
        <v>2950</v>
      </c>
      <c r="Q1300" s="17">
        <v>11</v>
      </c>
      <c r="R1300" s="26">
        <v>19</v>
      </c>
      <c r="S1300" s="26">
        <v>15</v>
      </c>
      <c r="T1300" s="26">
        <v>5.5</v>
      </c>
      <c r="U1300" s="20">
        <v>1.5</v>
      </c>
      <c r="V1300" s="20">
        <v>20.75</v>
      </c>
      <c r="W1300" s="20">
        <v>16.75</v>
      </c>
      <c r="X1300" s="20">
        <v>7</v>
      </c>
      <c r="Y1300" s="20">
        <v>2.5</v>
      </c>
      <c r="Z1300" s="20">
        <v>7</v>
      </c>
      <c r="AA1300" s="17"/>
      <c r="AB1300" s="20">
        <v>0.875</v>
      </c>
      <c r="AC1300" s="20">
        <v>1.5</v>
      </c>
      <c r="AD1300" s="17"/>
      <c r="AE1300" s="17"/>
      <c r="AF1300" s="18">
        <v>24</v>
      </c>
      <c r="AG1300" s="18">
        <v>24</v>
      </c>
      <c r="AH1300" s="26">
        <v>12</v>
      </c>
      <c r="AI1300" s="17" t="s">
        <v>1344</v>
      </c>
      <c r="AJ1300" s="17" t="s">
        <v>58</v>
      </c>
      <c r="AK1300" s="17">
        <v>77.5</v>
      </c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  <c r="DA1300" s="17"/>
      <c r="DB1300" s="17"/>
      <c r="DC1300" s="17"/>
      <c r="DD1300" s="17"/>
      <c r="DE1300" s="17"/>
      <c r="DF1300" s="17"/>
      <c r="DG1300" s="17"/>
      <c r="DH1300" s="17"/>
      <c r="DI1300" s="17"/>
      <c r="DJ1300" s="17"/>
      <c r="DK1300" s="17"/>
      <c r="DL1300" s="17"/>
      <c r="DM1300" s="17"/>
      <c r="DN1300" s="17"/>
      <c r="DO1300" s="17"/>
      <c r="DP1300" s="17"/>
      <c r="DQ1300" s="17"/>
      <c r="DR1300" s="17"/>
      <c r="DS1300" s="17"/>
      <c r="DT1300" s="17"/>
      <c r="DU1300" s="17"/>
      <c r="DV1300" s="17"/>
      <c r="DW1300" s="17"/>
      <c r="DX1300" s="17"/>
      <c r="DY1300" s="17"/>
      <c r="DZ1300" s="17"/>
      <c r="EA1300" s="17"/>
      <c r="EB1300" s="17"/>
      <c r="EC1300" s="17"/>
      <c r="ED1300" s="17"/>
      <c r="EE1300" s="17"/>
      <c r="EF1300" s="17"/>
      <c r="EG1300" s="17"/>
      <c r="EH1300" s="17"/>
      <c r="EI1300" s="17"/>
      <c r="EJ1300" s="17"/>
      <c r="EK1300" s="17"/>
      <c r="EL1300" s="17"/>
      <c r="EM1300" s="17"/>
      <c r="EN1300" s="17"/>
      <c r="EO1300" s="17"/>
      <c r="EP1300" s="17"/>
      <c r="EQ1300" s="17"/>
      <c r="ER1300" s="17"/>
      <c r="ES1300" s="17"/>
      <c r="ET1300" s="17"/>
      <c r="EU1300" s="17"/>
      <c r="EV1300" s="17"/>
      <c r="EW1300" s="17"/>
      <c r="EX1300" s="17"/>
      <c r="EY1300" s="17"/>
      <c r="EZ1300" s="17"/>
      <c r="FA1300" s="17"/>
      <c r="FB1300" s="17"/>
      <c r="FC1300" s="17"/>
      <c r="FD1300" s="17"/>
      <c r="FE1300" s="17"/>
      <c r="FF1300" s="17"/>
      <c r="FG1300" s="17"/>
      <c r="FH1300" s="17"/>
      <c r="FI1300" s="17"/>
      <c r="FJ1300" s="17"/>
      <c r="FK1300" s="17"/>
      <c r="FL1300" s="17"/>
      <c r="FM1300" s="17"/>
      <c r="FN1300" s="17"/>
      <c r="FO1300" s="17"/>
      <c r="FP1300" s="17"/>
      <c r="FQ1300" s="17"/>
      <c r="FR1300" s="17"/>
      <c r="FS1300" s="17"/>
      <c r="FT1300" s="17"/>
      <c r="FU1300" s="17"/>
      <c r="FV1300" s="17"/>
      <c r="FW1300" s="17"/>
      <c r="FX1300" s="17"/>
      <c r="FY1300" s="17"/>
      <c r="FZ1300" s="17"/>
      <c r="GA1300" s="17"/>
      <c r="GB1300" s="17"/>
      <c r="GC1300" s="17"/>
      <c r="GD1300" s="17"/>
      <c r="GE1300" s="17"/>
      <c r="GF1300" s="17"/>
      <c r="GG1300" s="17"/>
      <c r="GH1300" s="17"/>
      <c r="GI1300" s="17"/>
      <c r="GJ1300" s="17"/>
      <c r="GK1300" s="17"/>
      <c r="GL1300" s="17"/>
      <c r="GM1300" s="17"/>
      <c r="GN1300" s="17"/>
      <c r="GO1300" s="17"/>
      <c r="GP1300" s="17"/>
      <c r="GQ1300" s="17"/>
      <c r="GR1300" s="17"/>
      <c r="GS1300" s="17"/>
      <c r="GT1300" s="17"/>
      <c r="GU1300" s="17"/>
      <c r="GV1300" s="17"/>
      <c r="GW1300" s="17"/>
      <c r="GX1300" s="17"/>
      <c r="GY1300" s="17"/>
      <c r="GZ1300" s="17"/>
      <c r="HA1300" s="17"/>
      <c r="HB1300" s="17"/>
      <c r="HC1300" s="17"/>
      <c r="HD1300" s="17"/>
      <c r="HE1300" s="17"/>
      <c r="HF1300" s="17"/>
      <c r="HG1300" s="17"/>
      <c r="HH1300" s="17"/>
      <c r="HI1300" s="17"/>
      <c r="HJ1300" s="17"/>
      <c r="HK1300" s="17"/>
      <c r="HL1300" s="17"/>
      <c r="HM1300" s="17"/>
      <c r="HN1300" s="17"/>
      <c r="HO1300" s="17"/>
      <c r="HP1300" s="17"/>
      <c r="HQ1300" s="17"/>
      <c r="HR1300" s="17"/>
      <c r="HS1300" s="17"/>
      <c r="HT1300" s="17"/>
      <c r="HU1300" s="17"/>
      <c r="HV1300" s="17"/>
      <c r="HW1300" s="17"/>
      <c r="HX1300" s="17"/>
      <c r="HY1300" s="17"/>
      <c r="HZ1300" s="17"/>
      <c r="IA1300" s="17"/>
      <c r="IB1300" s="17"/>
      <c r="IC1300" s="17"/>
      <c r="ID1300" s="17"/>
      <c r="IE1300" s="17"/>
    </row>
    <row r="1301" spans="1:239" x14ac:dyDescent="0.3">
      <c r="A1301" s="42" t="s">
        <v>11041</v>
      </c>
      <c r="B1301" s="17" t="s">
        <v>10792</v>
      </c>
      <c r="C1301" s="18" t="s">
        <v>8372</v>
      </c>
      <c r="D1301" s="19" t="s">
        <v>8373</v>
      </c>
      <c r="E1301" s="18" t="s">
        <v>11015</v>
      </c>
      <c r="F1301" s="44" t="s">
        <v>8455</v>
      </c>
      <c r="G1301" s="23" t="s">
        <v>8531</v>
      </c>
      <c r="H1301" s="45" t="s">
        <v>8377</v>
      </c>
      <c r="I1301" s="23" t="s">
        <v>8372</v>
      </c>
      <c r="J1301" s="23" t="s">
        <v>8378</v>
      </c>
      <c r="K1301" s="42" t="s">
        <v>8456</v>
      </c>
      <c r="L1301" s="42" t="s">
        <v>8380</v>
      </c>
      <c r="M1301" s="23"/>
      <c r="N1301" s="23"/>
      <c r="O1301" s="21" t="s">
        <v>11042</v>
      </c>
      <c r="P1301" s="46">
        <v>2695</v>
      </c>
      <c r="Q1301" s="17">
        <v>11</v>
      </c>
      <c r="R1301" s="26">
        <v>19</v>
      </c>
      <c r="S1301" s="26">
        <v>15</v>
      </c>
      <c r="T1301" s="26">
        <v>5.5</v>
      </c>
      <c r="U1301" s="20">
        <v>1.5</v>
      </c>
      <c r="V1301" s="20">
        <v>20.75</v>
      </c>
      <c r="W1301" s="20">
        <v>16.75</v>
      </c>
      <c r="X1301" s="20">
        <v>7</v>
      </c>
      <c r="Y1301" s="20">
        <v>2.5</v>
      </c>
      <c r="Z1301" s="20">
        <v>7</v>
      </c>
      <c r="AA1301" s="17"/>
      <c r="AB1301" s="20">
        <v>0.875</v>
      </c>
      <c r="AC1301" s="20">
        <v>1.5</v>
      </c>
      <c r="AD1301" s="17"/>
      <c r="AE1301" s="17"/>
      <c r="AF1301" s="18">
        <v>24</v>
      </c>
      <c r="AG1301" s="18">
        <v>24</v>
      </c>
      <c r="AH1301" s="26">
        <v>12</v>
      </c>
      <c r="AI1301" s="17" t="s">
        <v>1344</v>
      </c>
      <c r="AJ1301" s="17" t="s">
        <v>58</v>
      </c>
      <c r="AK1301" s="17">
        <v>77.5</v>
      </c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  <c r="DA1301" s="17"/>
      <c r="DB1301" s="17"/>
      <c r="DC1301" s="17"/>
      <c r="DD1301" s="17"/>
      <c r="DE1301" s="17"/>
      <c r="DF1301" s="17"/>
      <c r="DG1301" s="17"/>
      <c r="DH1301" s="17"/>
      <c r="DI1301" s="17"/>
      <c r="DJ1301" s="17"/>
      <c r="DK1301" s="17"/>
      <c r="DL1301" s="17"/>
      <c r="DM1301" s="17"/>
      <c r="DN1301" s="17"/>
      <c r="DO1301" s="17"/>
      <c r="DP1301" s="17"/>
      <c r="DQ1301" s="17"/>
      <c r="DR1301" s="17"/>
      <c r="DS1301" s="17"/>
      <c r="DT1301" s="17"/>
      <c r="DU1301" s="17"/>
      <c r="DV1301" s="17"/>
      <c r="DW1301" s="17"/>
      <c r="DX1301" s="17"/>
      <c r="DY1301" s="17"/>
      <c r="DZ1301" s="17"/>
      <c r="EA1301" s="17"/>
      <c r="EB1301" s="17"/>
      <c r="EC1301" s="17"/>
      <c r="ED1301" s="17"/>
      <c r="EE1301" s="17"/>
      <c r="EF1301" s="17"/>
      <c r="EG1301" s="17"/>
      <c r="EH1301" s="17"/>
      <c r="EI1301" s="17"/>
      <c r="EJ1301" s="17"/>
      <c r="EK1301" s="17"/>
      <c r="EL1301" s="17"/>
      <c r="EM1301" s="17"/>
      <c r="EN1301" s="17"/>
      <c r="EO1301" s="17"/>
      <c r="EP1301" s="17"/>
      <c r="EQ1301" s="17"/>
      <c r="ER1301" s="17"/>
      <c r="ES1301" s="17"/>
      <c r="ET1301" s="17"/>
      <c r="EU1301" s="17"/>
      <c r="EV1301" s="17"/>
      <c r="EW1301" s="17"/>
      <c r="EX1301" s="17"/>
      <c r="EY1301" s="17"/>
      <c r="EZ1301" s="17"/>
      <c r="FA1301" s="17"/>
      <c r="FB1301" s="17"/>
      <c r="FC1301" s="17"/>
      <c r="FD1301" s="17"/>
      <c r="FE1301" s="17"/>
      <c r="FF1301" s="17"/>
      <c r="FG1301" s="17"/>
      <c r="FH1301" s="17"/>
      <c r="FI1301" s="17"/>
      <c r="FJ1301" s="17"/>
      <c r="FK1301" s="17"/>
      <c r="FL1301" s="17"/>
      <c r="FM1301" s="17"/>
      <c r="FN1301" s="17"/>
      <c r="FO1301" s="17"/>
      <c r="FP1301" s="17"/>
      <c r="FQ1301" s="17"/>
      <c r="FR1301" s="17"/>
      <c r="FS1301" s="17"/>
      <c r="FT1301" s="17"/>
      <c r="FU1301" s="17"/>
      <c r="FV1301" s="17"/>
      <c r="FW1301" s="17"/>
      <c r="FX1301" s="17"/>
      <c r="FY1301" s="17"/>
      <c r="FZ1301" s="17"/>
      <c r="GA1301" s="17"/>
      <c r="GB1301" s="17"/>
      <c r="GC1301" s="17"/>
      <c r="GD1301" s="17"/>
      <c r="GE1301" s="17"/>
      <c r="GF1301" s="17"/>
      <c r="GG1301" s="17"/>
      <c r="GH1301" s="17"/>
      <c r="GI1301" s="17"/>
      <c r="GJ1301" s="17"/>
      <c r="GK1301" s="17"/>
      <c r="GL1301" s="17"/>
      <c r="GM1301" s="17"/>
      <c r="GN1301" s="17"/>
      <c r="GO1301" s="17"/>
      <c r="GP1301" s="17"/>
      <c r="GQ1301" s="17"/>
      <c r="GR1301" s="17"/>
      <c r="GS1301" s="17"/>
      <c r="GT1301" s="17"/>
      <c r="GU1301" s="17"/>
      <c r="GV1301" s="17"/>
      <c r="GW1301" s="17"/>
      <c r="GX1301" s="17"/>
      <c r="GY1301" s="17"/>
      <c r="GZ1301" s="17"/>
      <c r="HA1301" s="17"/>
      <c r="HB1301" s="17"/>
      <c r="HC1301" s="17"/>
      <c r="HD1301" s="17"/>
      <c r="HE1301" s="17"/>
      <c r="HF1301" s="17"/>
      <c r="HG1301" s="17"/>
      <c r="HH1301" s="17"/>
      <c r="HI1301" s="17"/>
      <c r="HJ1301" s="17"/>
      <c r="HK1301" s="17"/>
      <c r="HL1301" s="17"/>
      <c r="HM1301" s="17"/>
      <c r="HN1301" s="17"/>
      <c r="HO1301" s="17"/>
      <c r="HP1301" s="17"/>
      <c r="HQ1301" s="17"/>
      <c r="HR1301" s="17"/>
      <c r="HS1301" s="17"/>
      <c r="HT1301" s="17"/>
      <c r="HU1301" s="17"/>
      <c r="HV1301" s="17"/>
      <c r="HW1301" s="17"/>
      <c r="HX1301" s="17"/>
      <c r="HY1301" s="17"/>
      <c r="HZ1301" s="17"/>
      <c r="IA1301" s="17"/>
      <c r="IB1301" s="17"/>
      <c r="IC1301" s="17"/>
      <c r="ID1301" s="17"/>
      <c r="IE1301" s="17"/>
    </row>
    <row r="1302" spans="1:239" x14ac:dyDescent="0.3">
      <c r="A1302" s="42" t="s">
        <v>11043</v>
      </c>
      <c r="B1302" s="17" t="s">
        <v>10792</v>
      </c>
      <c r="C1302" s="18" t="s">
        <v>8372</v>
      </c>
      <c r="D1302" s="19" t="s">
        <v>8373</v>
      </c>
      <c r="E1302" s="18" t="s">
        <v>11015</v>
      </c>
      <c r="F1302" s="44" t="s">
        <v>8459</v>
      </c>
      <c r="G1302" s="23" t="s">
        <v>8531</v>
      </c>
      <c r="H1302" s="45" t="s">
        <v>8377</v>
      </c>
      <c r="I1302" s="23" t="s">
        <v>8372</v>
      </c>
      <c r="J1302" s="23" t="s">
        <v>8378</v>
      </c>
      <c r="K1302" s="42" t="s">
        <v>8460</v>
      </c>
      <c r="L1302" s="42" t="s">
        <v>8380</v>
      </c>
      <c r="M1302" s="23"/>
      <c r="N1302" s="23"/>
      <c r="O1302" s="21" t="s">
        <v>11044</v>
      </c>
      <c r="P1302" s="46">
        <v>2695</v>
      </c>
      <c r="Q1302" s="17">
        <v>11</v>
      </c>
      <c r="R1302" s="26">
        <v>19</v>
      </c>
      <c r="S1302" s="26">
        <v>15</v>
      </c>
      <c r="T1302" s="26">
        <v>5.5</v>
      </c>
      <c r="U1302" s="20">
        <v>1.5</v>
      </c>
      <c r="V1302" s="20">
        <v>20.75</v>
      </c>
      <c r="W1302" s="20">
        <v>16.75</v>
      </c>
      <c r="X1302" s="20">
        <v>7</v>
      </c>
      <c r="Y1302" s="20">
        <v>2.5</v>
      </c>
      <c r="Z1302" s="20">
        <v>7</v>
      </c>
      <c r="AA1302" s="17"/>
      <c r="AB1302" s="20">
        <v>0.875</v>
      </c>
      <c r="AC1302" s="20">
        <v>1.5</v>
      </c>
      <c r="AD1302" s="17"/>
      <c r="AE1302" s="17"/>
      <c r="AF1302" s="18">
        <v>24</v>
      </c>
      <c r="AG1302" s="18">
        <v>24</v>
      </c>
      <c r="AH1302" s="26">
        <v>12</v>
      </c>
      <c r="AI1302" s="17" t="s">
        <v>8386</v>
      </c>
      <c r="AJ1302" s="17" t="s">
        <v>58</v>
      </c>
      <c r="AK1302" s="17">
        <v>77.5</v>
      </c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  <c r="DA1302" s="17"/>
      <c r="DB1302" s="17"/>
      <c r="DC1302" s="17"/>
      <c r="DD1302" s="17"/>
      <c r="DE1302" s="17"/>
      <c r="DF1302" s="17"/>
      <c r="DG1302" s="17"/>
      <c r="DH1302" s="17"/>
      <c r="DI1302" s="17"/>
      <c r="DJ1302" s="17"/>
      <c r="DK1302" s="17"/>
      <c r="DL1302" s="17"/>
      <c r="DM1302" s="17"/>
      <c r="DN1302" s="17"/>
      <c r="DO1302" s="17"/>
      <c r="DP1302" s="17"/>
      <c r="DQ1302" s="17"/>
      <c r="DR1302" s="17"/>
      <c r="DS1302" s="17"/>
      <c r="DT1302" s="17"/>
      <c r="DU1302" s="17"/>
      <c r="DV1302" s="17"/>
      <c r="DW1302" s="17"/>
      <c r="DX1302" s="17"/>
      <c r="DY1302" s="17"/>
      <c r="DZ1302" s="17"/>
      <c r="EA1302" s="17"/>
      <c r="EB1302" s="17"/>
      <c r="EC1302" s="17"/>
      <c r="ED1302" s="17"/>
      <c r="EE1302" s="17"/>
      <c r="EF1302" s="17"/>
      <c r="EG1302" s="17"/>
      <c r="EH1302" s="17"/>
      <c r="EI1302" s="17"/>
      <c r="EJ1302" s="17"/>
      <c r="EK1302" s="17"/>
      <c r="EL1302" s="17"/>
      <c r="EM1302" s="17"/>
      <c r="EN1302" s="17"/>
      <c r="EO1302" s="17"/>
      <c r="EP1302" s="17"/>
      <c r="EQ1302" s="17"/>
      <c r="ER1302" s="17"/>
      <c r="ES1302" s="17"/>
      <c r="ET1302" s="17"/>
      <c r="EU1302" s="17"/>
      <c r="EV1302" s="17"/>
      <c r="EW1302" s="17"/>
      <c r="EX1302" s="17"/>
      <c r="EY1302" s="17"/>
      <c r="EZ1302" s="17"/>
      <c r="FA1302" s="17"/>
      <c r="FB1302" s="17"/>
      <c r="FC1302" s="17"/>
      <c r="FD1302" s="17"/>
      <c r="FE1302" s="17"/>
      <c r="FF1302" s="17"/>
      <c r="FG1302" s="17"/>
      <c r="FH1302" s="17"/>
      <c r="FI1302" s="17"/>
      <c r="FJ1302" s="17"/>
      <c r="FK1302" s="17"/>
      <c r="FL1302" s="17"/>
      <c r="FM1302" s="17"/>
      <c r="FN1302" s="17"/>
      <c r="FO1302" s="17"/>
      <c r="FP1302" s="17"/>
      <c r="FQ1302" s="17"/>
      <c r="FR1302" s="17"/>
      <c r="FS1302" s="17"/>
      <c r="FT1302" s="17"/>
      <c r="FU1302" s="17"/>
      <c r="FV1302" s="17"/>
      <c r="FW1302" s="17"/>
      <c r="FX1302" s="17"/>
      <c r="FY1302" s="17"/>
      <c r="FZ1302" s="17"/>
      <c r="GA1302" s="17"/>
      <c r="GB1302" s="17"/>
      <c r="GC1302" s="17"/>
      <c r="GD1302" s="17"/>
      <c r="GE1302" s="17"/>
      <c r="GF1302" s="17"/>
      <c r="GG1302" s="17"/>
      <c r="GH1302" s="17"/>
      <c r="GI1302" s="17"/>
      <c r="GJ1302" s="17"/>
      <c r="GK1302" s="17"/>
      <c r="GL1302" s="17"/>
      <c r="GM1302" s="17"/>
      <c r="GN1302" s="17"/>
      <c r="GO1302" s="17"/>
      <c r="GP1302" s="17"/>
      <c r="GQ1302" s="17"/>
      <c r="GR1302" s="17"/>
      <c r="GS1302" s="17"/>
      <c r="GT1302" s="17"/>
      <c r="GU1302" s="17"/>
      <c r="GV1302" s="17"/>
      <c r="GW1302" s="17"/>
      <c r="GX1302" s="17"/>
      <c r="GY1302" s="17"/>
      <c r="GZ1302" s="17"/>
      <c r="HA1302" s="17"/>
      <c r="HB1302" s="17"/>
      <c r="HC1302" s="17"/>
      <c r="HD1302" s="17"/>
      <c r="HE1302" s="17"/>
      <c r="HF1302" s="17"/>
      <c r="HG1302" s="17"/>
      <c r="HH1302" s="17"/>
      <c r="HI1302" s="17"/>
      <c r="HJ1302" s="17"/>
      <c r="HK1302" s="17"/>
      <c r="HL1302" s="17"/>
      <c r="HM1302" s="17"/>
      <c r="HN1302" s="17"/>
      <c r="HO1302" s="17"/>
      <c r="HP1302" s="17"/>
      <c r="HQ1302" s="17"/>
      <c r="HR1302" s="17"/>
      <c r="HS1302" s="17"/>
      <c r="HT1302" s="17"/>
      <c r="HU1302" s="17"/>
      <c r="HV1302" s="17"/>
      <c r="HW1302" s="17"/>
      <c r="HX1302" s="17"/>
      <c r="HY1302" s="17"/>
      <c r="HZ1302" s="17"/>
      <c r="IA1302" s="17"/>
      <c r="IB1302" s="17"/>
      <c r="IC1302" s="17"/>
      <c r="ID1302" s="17"/>
      <c r="IE1302" s="17"/>
    </row>
    <row r="1303" spans="1:239" x14ac:dyDescent="0.3">
      <c r="A1303" s="42" t="s">
        <v>11045</v>
      </c>
      <c r="B1303" s="17" t="s">
        <v>10824</v>
      </c>
      <c r="C1303" s="18" t="s">
        <v>8372</v>
      </c>
      <c r="D1303" s="19" t="s">
        <v>8373</v>
      </c>
      <c r="E1303" s="18" t="s">
        <v>11046</v>
      </c>
      <c r="F1303" s="44" t="s">
        <v>8375</v>
      </c>
      <c r="G1303" s="23" t="s">
        <v>8570</v>
      </c>
      <c r="H1303" s="45" t="s">
        <v>8377</v>
      </c>
      <c r="I1303" s="23" t="s">
        <v>8372</v>
      </c>
      <c r="J1303" s="23" t="s">
        <v>8378</v>
      </c>
      <c r="K1303" s="42" t="s">
        <v>8379</v>
      </c>
      <c r="L1303" s="42" t="s">
        <v>8380</v>
      </c>
      <c r="M1303" s="23"/>
      <c r="N1303" s="23"/>
      <c r="O1303" s="21" t="s">
        <v>11047</v>
      </c>
      <c r="P1303" s="46">
        <v>2795</v>
      </c>
      <c r="Q1303" s="17">
        <v>11</v>
      </c>
      <c r="R1303" s="26">
        <v>19</v>
      </c>
      <c r="S1303" s="26">
        <v>15</v>
      </c>
      <c r="T1303" s="26">
        <v>5.5</v>
      </c>
      <c r="U1303" s="20">
        <v>1.5</v>
      </c>
      <c r="V1303" s="20">
        <v>20.75</v>
      </c>
      <c r="W1303" s="20">
        <v>16.75</v>
      </c>
      <c r="X1303" s="20">
        <v>7</v>
      </c>
      <c r="Y1303" s="20">
        <v>2.5</v>
      </c>
      <c r="Z1303" s="20">
        <v>7</v>
      </c>
      <c r="AA1303" s="17"/>
      <c r="AB1303" s="20">
        <v>0.875</v>
      </c>
      <c r="AC1303" s="20">
        <v>1.5</v>
      </c>
      <c r="AD1303" s="17"/>
      <c r="AE1303" s="17"/>
      <c r="AF1303" s="18">
        <v>24</v>
      </c>
      <c r="AG1303" s="18">
        <v>24</v>
      </c>
      <c r="AH1303" s="26">
        <v>12</v>
      </c>
      <c r="AI1303" s="17" t="s">
        <v>1344</v>
      </c>
      <c r="AJ1303" s="17" t="s">
        <v>58</v>
      </c>
      <c r="AK1303" s="17">
        <v>77.5</v>
      </c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7"/>
      <c r="BW1303" s="17"/>
      <c r="BX1303" s="17"/>
      <c r="BY1303" s="17"/>
      <c r="BZ1303" s="17"/>
      <c r="CA1303" s="17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  <c r="DA1303" s="17"/>
      <c r="DB1303" s="17"/>
      <c r="DC1303" s="17"/>
      <c r="DD1303" s="17"/>
      <c r="DE1303" s="17"/>
      <c r="DF1303" s="17"/>
      <c r="DG1303" s="17"/>
      <c r="DH1303" s="17"/>
      <c r="DI1303" s="17"/>
      <c r="DJ1303" s="17"/>
      <c r="DK1303" s="17"/>
      <c r="DL1303" s="17"/>
      <c r="DM1303" s="17"/>
      <c r="DN1303" s="17"/>
      <c r="DO1303" s="17"/>
      <c r="DP1303" s="17"/>
      <c r="DQ1303" s="17"/>
      <c r="DR1303" s="17"/>
      <c r="DS1303" s="17"/>
      <c r="DT1303" s="17"/>
      <c r="DU1303" s="17"/>
      <c r="DV1303" s="17"/>
      <c r="DW1303" s="17"/>
      <c r="DX1303" s="17"/>
      <c r="DY1303" s="17"/>
      <c r="DZ1303" s="17"/>
      <c r="EA1303" s="17"/>
      <c r="EB1303" s="17"/>
      <c r="EC1303" s="17"/>
      <c r="ED1303" s="17"/>
      <c r="EE1303" s="17"/>
      <c r="EF1303" s="17"/>
      <c r="EG1303" s="17"/>
      <c r="EH1303" s="17"/>
      <c r="EI1303" s="17"/>
      <c r="EJ1303" s="17"/>
      <c r="EK1303" s="17"/>
      <c r="EL1303" s="17"/>
      <c r="EM1303" s="17"/>
      <c r="EN1303" s="17"/>
      <c r="EO1303" s="17"/>
      <c r="EP1303" s="17"/>
      <c r="EQ1303" s="17"/>
      <c r="ER1303" s="17"/>
      <c r="ES1303" s="17"/>
      <c r="ET1303" s="17"/>
      <c r="EU1303" s="17"/>
      <c r="EV1303" s="17"/>
      <c r="EW1303" s="17"/>
      <c r="EX1303" s="17"/>
      <c r="EY1303" s="17"/>
      <c r="EZ1303" s="17"/>
      <c r="FA1303" s="17"/>
      <c r="FB1303" s="17"/>
      <c r="FC1303" s="17"/>
      <c r="FD1303" s="17"/>
      <c r="FE1303" s="17"/>
      <c r="FF1303" s="17"/>
      <c r="FG1303" s="17"/>
      <c r="FH1303" s="17"/>
      <c r="FI1303" s="17"/>
      <c r="FJ1303" s="17"/>
      <c r="FK1303" s="17"/>
      <c r="FL1303" s="17"/>
      <c r="FM1303" s="17"/>
      <c r="FN1303" s="17"/>
      <c r="FO1303" s="17"/>
      <c r="FP1303" s="17"/>
      <c r="FQ1303" s="17"/>
      <c r="FR1303" s="17"/>
      <c r="FS1303" s="17"/>
      <c r="FT1303" s="17"/>
      <c r="FU1303" s="17"/>
      <c r="FV1303" s="17"/>
      <c r="FW1303" s="17"/>
      <c r="FX1303" s="17"/>
      <c r="FY1303" s="17"/>
      <c r="FZ1303" s="17"/>
      <c r="GA1303" s="17"/>
      <c r="GB1303" s="17"/>
      <c r="GC1303" s="17"/>
      <c r="GD1303" s="17"/>
      <c r="GE1303" s="17"/>
      <c r="GF1303" s="17"/>
      <c r="GG1303" s="17"/>
      <c r="GH1303" s="17"/>
      <c r="GI1303" s="17"/>
      <c r="GJ1303" s="17"/>
      <c r="GK1303" s="17"/>
      <c r="GL1303" s="17"/>
      <c r="GM1303" s="17"/>
      <c r="GN1303" s="17"/>
      <c r="GO1303" s="17"/>
      <c r="GP1303" s="17"/>
      <c r="GQ1303" s="17"/>
      <c r="GR1303" s="17"/>
      <c r="GS1303" s="17"/>
      <c r="GT1303" s="17"/>
      <c r="GU1303" s="17"/>
      <c r="GV1303" s="17"/>
      <c r="GW1303" s="17"/>
      <c r="GX1303" s="17"/>
      <c r="GY1303" s="17"/>
      <c r="GZ1303" s="17"/>
      <c r="HA1303" s="17"/>
      <c r="HB1303" s="17"/>
      <c r="HC1303" s="17"/>
      <c r="HD1303" s="17"/>
      <c r="HE1303" s="17"/>
      <c r="HF1303" s="17"/>
      <c r="HG1303" s="17"/>
      <c r="HH1303" s="17"/>
      <c r="HI1303" s="17"/>
      <c r="HJ1303" s="17"/>
      <c r="HK1303" s="17"/>
      <c r="HL1303" s="17"/>
      <c r="HM1303" s="17"/>
      <c r="HN1303" s="17"/>
      <c r="HO1303" s="17"/>
      <c r="HP1303" s="17"/>
      <c r="HQ1303" s="17"/>
      <c r="HR1303" s="17"/>
      <c r="HS1303" s="17"/>
      <c r="HT1303" s="17"/>
      <c r="HU1303" s="17"/>
      <c r="HV1303" s="17"/>
      <c r="HW1303" s="17"/>
      <c r="HX1303" s="17"/>
      <c r="HY1303" s="17"/>
      <c r="HZ1303" s="17"/>
      <c r="IA1303" s="17"/>
      <c r="IB1303" s="17"/>
      <c r="IC1303" s="17"/>
      <c r="ID1303" s="17"/>
      <c r="IE1303" s="17"/>
    </row>
    <row r="1304" spans="1:239" x14ac:dyDescent="0.3">
      <c r="A1304" s="42" t="s">
        <v>11048</v>
      </c>
      <c r="B1304" s="17" t="s">
        <v>10824</v>
      </c>
      <c r="C1304" s="18" t="s">
        <v>8372</v>
      </c>
      <c r="D1304" s="19" t="s">
        <v>8373</v>
      </c>
      <c r="E1304" s="18" t="s">
        <v>11046</v>
      </c>
      <c r="F1304" s="44" t="s">
        <v>8383</v>
      </c>
      <c r="G1304" s="23" t="s">
        <v>8570</v>
      </c>
      <c r="H1304" s="45" t="s">
        <v>8377</v>
      </c>
      <c r="I1304" s="23" t="s">
        <v>8372</v>
      </c>
      <c r="J1304" s="23" t="s">
        <v>8378</v>
      </c>
      <c r="K1304" s="42" t="s">
        <v>8384</v>
      </c>
      <c r="L1304" s="42" t="s">
        <v>8380</v>
      </c>
      <c r="M1304" s="23"/>
      <c r="N1304" s="23"/>
      <c r="O1304" s="21" t="s">
        <v>11049</v>
      </c>
      <c r="P1304" s="46">
        <v>2795</v>
      </c>
      <c r="Q1304" s="17">
        <v>11</v>
      </c>
      <c r="R1304" s="26">
        <v>19</v>
      </c>
      <c r="S1304" s="26">
        <v>15</v>
      </c>
      <c r="T1304" s="26">
        <v>5.5</v>
      </c>
      <c r="U1304" s="20">
        <v>1.5</v>
      </c>
      <c r="V1304" s="20">
        <v>20.75</v>
      </c>
      <c r="W1304" s="20">
        <v>16.75</v>
      </c>
      <c r="X1304" s="20">
        <v>7</v>
      </c>
      <c r="Y1304" s="20">
        <v>2.5</v>
      </c>
      <c r="Z1304" s="20">
        <v>7</v>
      </c>
      <c r="AA1304" s="17"/>
      <c r="AB1304" s="20">
        <v>0.875</v>
      </c>
      <c r="AC1304" s="20">
        <v>1.5</v>
      </c>
      <c r="AD1304" s="17"/>
      <c r="AE1304" s="17"/>
      <c r="AF1304" s="18">
        <v>24</v>
      </c>
      <c r="AG1304" s="18">
        <v>24</v>
      </c>
      <c r="AH1304" s="26">
        <v>12</v>
      </c>
      <c r="AI1304" s="17" t="s">
        <v>8386</v>
      </c>
      <c r="AJ1304" s="17" t="s">
        <v>58</v>
      </c>
      <c r="AK1304" s="17">
        <v>77.5</v>
      </c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  <c r="BR1304" s="17"/>
      <c r="BS1304" s="17"/>
      <c r="BT1304" s="17"/>
      <c r="BU1304" s="17"/>
      <c r="BV1304" s="17"/>
      <c r="BW1304" s="17"/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  <c r="DA1304" s="17"/>
      <c r="DB1304" s="17"/>
      <c r="DC1304" s="17"/>
      <c r="DD1304" s="17"/>
      <c r="DE1304" s="17"/>
      <c r="DF1304" s="17"/>
      <c r="DG1304" s="17"/>
      <c r="DH1304" s="17"/>
      <c r="DI1304" s="17"/>
      <c r="DJ1304" s="17"/>
      <c r="DK1304" s="17"/>
      <c r="DL1304" s="17"/>
      <c r="DM1304" s="17"/>
      <c r="DN1304" s="17"/>
      <c r="DO1304" s="17"/>
      <c r="DP1304" s="17"/>
      <c r="DQ1304" s="17"/>
      <c r="DR1304" s="17"/>
      <c r="DS1304" s="17"/>
      <c r="DT1304" s="17"/>
      <c r="DU1304" s="17"/>
      <c r="DV1304" s="17"/>
      <c r="DW1304" s="17"/>
      <c r="DX1304" s="17"/>
      <c r="DY1304" s="17"/>
      <c r="DZ1304" s="17"/>
      <c r="EA1304" s="17"/>
      <c r="EB1304" s="17"/>
      <c r="EC1304" s="17"/>
      <c r="ED1304" s="17"/>
      <c r="EE1304" s="17"/>
      <c r="EF1304" s="17"/>
      <c r="EG1304" s="17"/>
      <c r="EH1304" s="17"/>
      <c r="EI1304" s="17"/>
      <c r="EJ1304" s="17"/>
      <c r="EK1304" s="17"/>
      <c r="EL1304" s="17"/>
      <c r="EM1304" s="17"/>
      <c r="EN1304" s="17"/>
      <c r="EO1304" s="17"/>
      <c r="EP1304" s="17"/>
      <c r="EQ1304" s="17"/>
      <c r="ER1304" s="17"/>
      <c r="ES1304" s="17"/>
      <c r="ET1304" s="17"/>
      <c r="EU1304" s="17"/>
      <c r="EV1304" s="17"/>
      <c r="EW1304" s="17"/>
      <c r="EX1304" s="17"/>
      <c r="EY1304" s="17"/>
      <c r="EZ1304" s="17"/>
      <c r="FA1304" s="17"/>
      <c r="FB1304" s="17"/>
      <c r="FC1304" s="17"/>
      <c r="FD1304" s="17"/>
      <c r="FE1304" s="17"/>
      <c r="FF1304" s="17"/>
      <c r="FG1304" s="17"/>
      <c r="FH1304" s="17"/>
      <c r="FI1304" s="17"/>
      <c r="FJ1304" s="17"/>
      <c r="FK1304" s="17"/>
      <c r="FL1304" s="17"/>
      <c r="FM1304" s="17"/>
      <c r="FN1304" s="17"/>
      <c r="FO1304" s="17"/>
      <c r="FP1304" s="17"/>
      <c r="FQ1304" s="17"/>
      <c r="FR1304" s="17"/>
      <c r="FS1304" s="17"/>
      <c r="FT1304" s="17"/>
      <c r="FU1304" s="17"/>
      <c r="FV1304" s="17"/>
      <c r="FW1304" s="17"/>
      <c r="FX1304" s="17"/>
      <c r="FY1304" s="17"/>
      <c r="FZ1304" s="17"/>
      <c r="GA1304" s="17"/>
      <c r="GB1304" s="17"/>
      <c r="GC1304" s="17"/>
      <c r="GD1304" s="17"/>
      <c r="GE1304" s="17"/>
      <c r="GF1304" s="17"/>
      <c r="GG1304" s="17"/>
      <c r="GH1304" s="17"/>
      <c r="GI1304" s="17"/>
      <c r="GJ1304" s="17"/>
      <c r="GK1304" s="17"/>
      <c r="GL1304" s="17"/>
      <c r="GM1304" s="17"/>
      <c r="GN1304" s="17"/>
      <c r="GO1304" s="17"/>
      <c r="GP1304" s="17"/>
      <c r="GQ1304" s="17"/>
      <c r="GR1304" s="17"/>
      <c r="GS1304" s="17"/>
      <c r="GT1304" s="17"/>
      <c r="GU1304" s="17"/>
      <c r="GV1304" s="17"/>
      <c r="GW1304" s="17"/>
      <c r="GX1304" s="17"/>
      <c r="GY1304" s="17"/>
      <c r="GZ1304" s="17"/>
      <c r="HA1304" s="17"/>
      <c r="HB1304" s="17"/>
      <c r="HC1304" s="17"/>
      <c r="HD1304" s="17"/>
      <c r="HE1304" s="17"/>
      <c r="HF1304" s="17"/>
      <c r="HG1304" s="17"/>
      <c r="HH1304" s="17"/>
      <c r="HI1304" s="17"/>
      <c r="HJ1304" s="17"/>
      <c r="HK1304" s="17"/>
      <c r="HL1304" s="17"/>
      <c r="HM1304" s="17"/>
      <c r="HN1304" s="17"/>
      <c r="HO1304" s="17"/>
      <c r="HP1304" s="17"/>
      <c r="HQ1304" s="17"/>
      <c r="HR1304" s="17"/>
      <c r="HS1304" s="17"/>
      <c r="HT1304" s="17"/>
      <c r="HU1304" s="17"/>
      <c r="HV1304" s="17"/>
      <c r="HW1304" s="17"/>
      <c r="HX1304" s="17"/>
      <c r="HY1304" s="17"/>
      <c r="HZ1304" s="17"/>
      <c r="IA1304" s="17"/>
      <c r="IB1304" s="17"/>
      <c r="IC1304" s="17"/>
      <c r="ID1304" s="17"/>
      <c r="IE1304" s="17"/>
    </row>
    <row r="1305" spans="1:239" x14ac:dyDescent="0.3">
      <c r="A1305" s="42" t="s">
        <v>11050</v>
      </c>
      <c r="B1305" s="17" t="s">
        <v>10824</v>
      </c>
      <c r="C1305" s="18" t="s">
        <v>8372</v>
      </c>
      <c r="D1305" s="19" t="s">
        <v>8373</v>
      </c>
      <c r="E1305" s="18" t="s">
        <v>11046</v>
      </c>
      <c r="F1305" s="44" t="s">
        <v>1079</v>
      </c>
      <c r="G1305" s="23" t="s">
        <v>8570</v>
      </c>
      <c r="H1305" s="45" t="s">
        <v>8377</v>
      </c>
      <c r="I1305" s="23" t="s">
        <v>8372</v>
      </c>
      <c r="J1305" s="23" t="s">
        <v>8378</v>
      </c>
      <c r="K1305" s="42" t="s">
        <v>1080</v>
      </c>
      <c r="L1305" s="42" t="s">
        <v>8380</v>
      </c>
      <c r="M1305" s="23"/>
      <c r="N1305" s="23"/>
      <c r="O1305" s="21" t="s">
        <v>11051</v>
      </c>
      <c r="P1305" s="46">
        <v>2795</v>
      </c>
      <c r="Q1305" s="17">
        <v>11</v>
      </c>
      <c r="R1305" s="26">
        <v>19</v>
      </c>
      <c r="S1305" s="26">
        <v>15</v>
      </c>
      <c r="T1305" s="26">
        <v>5.5</v>
      </c>
      <c r="U1305" s="20">
        <v>1.5</v>
      </c>
      <c r="V1305" s="20">
        <v>20.75</v>
      </c>
      <c r="W1305" s="20">
        <v>16.75</v>
      </c>
      <c r="X1305" s="20">
        <v>7</v>
      </c>
      <c r="Y1305" s="20">
        <v>2.5</v>
      </c>
      <c r="Z1305" s="20">
        <v>7</v>
      </c>
      <c r="AA1305" s="17"/>
      <c r="AB1305" s="20">
        <v>0.875</v>
      </c>
      <c r="AC1305" s="20">
        <v>1.5</v>
      </c>
      <c r="AD1305" s="17"/>
      <c r="AE1305" s="17"/>
      <c r="AF1305" s="18">
        <v>24</v>
      </c>
      <c r="AG1305" s="18">
        <v>24</v>
      </c>
      <c r="AH1305" s="26">
        <v>12</v>
      </c>
      <c r="AI1305" s="17" t="s">
        <v>1344</v>
      </c>
      <c r="AJ1305" s="17" t="s">
        <v>58</v>
      </c>
      <c r="AK1305" s="17">
        <v>77.5</v>
      </c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  <c r="BR1305" s="17"/>
      <c r="BS1305" s="17"/>
      <c r="BT1305" s="17"/>
      <c r="BU1305" s="17"/>
      <c r="BV1305" s="17"/>
      <c r="BW1305" s="17"/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  <c r="DA1305" s="17"/>
      <c r="DB1305" s="17"/>
      <c r="DC1305" s="17"/>
      <c r="DD1305" s="17"/>
      <c r="DE1305" s="17"/>
      <c r="DF1305" s="17"/>
      <c r="DG1305" s="17"/>
      <c r="DH1305" s="17"/>
      <c r="DI1305" s="17"/>
      <c r="DJ1305" s="17"/>
      <c r="DK1305" s="17"/>
      <c r="DL1305" s="17"/>
      <c r="DM1305" s="17"/>
      <c r="DN1305" s="17"/>
      <c r="DO1305" s="17"/>
      <c r="DP1305" s="17"/>
      <c r="DQ1305" s="17"/>
      <c r="DR1305" s="17"/>
      <c r="DS1305" s="17"/>
      <c r="DT1305" s="17"/>
      <c r="DU1305" s="17"/>
      <c r="DV1305" s="17"/>
      <c r="DW1305" s="17"/>
      <c r="DX1305" s="17"/>
      <c r="DY1305" s="17"/>
      <c r="DZ1305" s="17"/>
      <c r="EA1305" s="17"/>
      <c r="EB1305" s="17"/>
      <c r="EC1305" s="17"/>
      <c r="ED1305" s="17"/>
      <c r="EE1305" s="17"/>
      <c r="EF1305" s="17"/>
      <c r="EG1305" s="17"/>
      <c r="EH1305" s="17"/>
      <c r="EI1305" s="17"/>
      <c r="EJ1305" s="17"/>
      <c r="EK1305" s="17"/>
      <c r="EL1305" s="17"/>
      <c r="EM1305" s="17"/>
      <c r="EN1305" s="17"/>
      <c r="EO1305" s="17"/>
      <c r="EP1305" s="17"/>
      <c r="EQ1305" s="17"/>
      <c r="ER1305" s="17"/>
      <c r="ES1305" s="17"/>
      <c r="ET1305" s="17"/>
      <c r="EU1305" s="17"/>
      <c r="EV1305" s="17"/>
      <c r="EW1305" s="17"/>
      <c r="EX1305" s="17"/>
      <c r="EY1305" s="17"/>
      <c r="EZ1305" s="17"/>
      <c r="FA1305" s="17"/>
      <c r="FB1305" s="17"/>
      <c r="FC1305" s="17"/>
      <c r="FD1305" s="17"/>
      <c r="FE1305" s="17"/>
      <c r="FF1305" s="17"/>
      <c r="FG1305" s="17"/>
      <c r="FH1305" s="17"/>
      <c r="FI1305" s="17"/>
      <c r="FJ1305" s="17"/>
      <c r="FK1305" s="17"/>
      <c r="FL1305" s="17"/>
      <c r="FM1305" s="17"/>
      <c r="FN1305" s="17"/>
      <c r="FO1305" s="17"/>
      <c r="FP1305" s="17"/>
      <c r="FQ1305" s="17"/>
      <c r="FR1305" s="17"/>
      <c r="FS1305" s="17"/>
      <c r="FT1305" s="17"/>
      <c r="FU1305" s="17"/>
      <c r="FV1305" s="17"/>
      <c r="FW1305" s="17"/>
      <c r="FX1305" s="17"/>
      <c r="FY1305" s="17"/>
      <c r="FZ1305" s="17"/>
      <c r="GA1305" s="17"/>
      <c r="GB1305" s="17"/>
      <c r="GC1305" s="17"/>
      <c r="GD1305" s="17"/>
      <c r="GE1305" s="17"/>
      <c r="GF1305" s="17"/>
      <c r="GG1305" s="17"/>
      <c r="GH1305" s="17"/>
      <c r="GI1305" s="17"/>
      <c r="GJ1305" s="17"/>
      <c r="GK1305" s="17"/>
      <c r="GL1305" s="17"/>
      <c r="GM1305" s="17"/>
      <c r="GN1305" s="17"/>
      <c r="GO1305" s="17"/>
      <c r="GP1305" s="17"/>
      <c r="GQ1305" s="17"/>
      <c r="GR1305" s="17"/>
      <c r="GS1305" s="17"/>
      <c r="GT1305" s="17"/>
      <c r="GU1305" s="17"/>
      <c r="GV1305" s="17"/>
      <c r="GW1305" s="17"/>
      <c r="GX1305" s="17"/>
      <c r="GY1305" s="17"/>
      <c r="GZ1305" s="17"/>
      <c r="HA1305" s="17"/>
      <c r="HB1305" s="17"/>
      <c r="HC1305" s="17"/>
      <c r="HD1305" s="17"/>
      <c r="HE1305" s="17"/>
      <c r="HF1305" s="17"/>
      <c r="HG1305" s="17"/>
      <c r="HH1305" s="17"/>
      <c r="HI1305" s="17"/>
      <c r="HJ1305" s="17"/>
      <c r="HK1305" s="17"/>
      <c r="HL1305" s="17"/>
      <c r="HM1305" s="17"/>
      <c r="HN1305" s="17"/>
      <c r="HO1305" s="17"/>
      <c r="HP1305" s="17"/>
      <c r="HQ1305" s="17"/>
      <c r="HR1305" s="17"/>
      <c r="HS1305" s="17"/>
      <c r="HT1305" s="17"/>
      <c r="HU1305" s="17"/>
      <c r="HV1305" s="17"/>
      <c r="HW1305" s="17"/>
      <c r="HX1305" s="17"/>
      <c r="HY1305" s="17"/>
      <c r="HZ1305" s="17"/>
      <c r="IA1305" s="17"/>
      <c r="IB1305" s="17"/>
      <c r="IC1305" s="17"/>
      <c r="ID1305" s="17"/>
      <c r="IE1305" s="17"/>
    </row>
    <row r="1306" spans="1:239" x14ac:dyDescent="0.3">
      <c r="A1306" s="42" t="s">
        <v>11052</v>
      </c>
      <c r="B1306" s="17" t="s">
        <v>10824</v>
      </c>
      <c r="C1306" s="18" t="s">
        <v>8372</v>
      </c>
      <c r="D1306" s="19" t="s">
        <v>8373</v>
      </c>
      <c r="E1306" s="18" t="s">
        <v>11046</v>
      </c>
      <c r="F1306" s="44" t="s">
        <v>8390</v>
      </c>
      <c r="G1306" s="23" t="s">
        <v>8570</v>
      </c>
      <c r="H1306" s="45" t="s">
        <v>8377</v>
      </c>
      <c r="I1306" s="23" t="s">
        <v>8372</v>
      </c>
      <c r="J1306" s="23" t="s">
        <v>8378</v>
      </c>
      <c r="K1306" s="42" t="s">
        <v>8391</v>
      </c>
      <c r="L1306" s="42" t="s">
        <v>8380</v>
      </c>
      <c r="M1306" s="23"/>
      <c r="N1306" s="23"/>
      <c r="O1306" s="21" t="s">
        <v>11053</v>
      </c>
      <c r="P1306" s="46">
        <v>2495</v>
      </c>
      <c r="Q1306" s="17">
        <v>11</v>
      </c>
      <c r="R1306" s="26">
        <v>19</v>
      </c>
      <c r="S1306" s="26">
        <v>15</v>
      </c>
      <c r="T1306" s="26">
        <v>5.5</v>
      </c>
      <c r="U1306" s="20">
        <v>1.5</v>
      </c>
      <c r="V1306" s="20">
        <v>20.75</v>
      </c>
      <c r="W1306" s="20">
        <v>16.75</v>
      </c>
      <c r="X1306" s="20">
        <v>7</v>
      </c>
      <c r="Y1306" s="20">
        <v>2.5</v>
      </c>
      <c r="Z1306" s="20">
        <v>7</v>
      </c>
      <c r="AA1306" s="17"/>
      <c r="AB1306" s="20">
        <v>0.875</v>
      </c>
      <c r="AC1306" s="20">
        <v>1.5</v>
      </c>
      <c r="AD1306" s="17"/>
      <c r="AE1306" s="17"/>
      <c r="AF1306" s="18">
        <v>24</v>
      </c>
      <c r="AG1306" s="18">
        <v>24</v>
      </c>
      <c r="AH1306" s="26">
        <v>12</v>
      </c>
      <c r="AI1306" s="17" t="s">
        <v>8386</v>
      </c>
      <c r="AJ1306" s="17" t="s">
        <v>58</v>
      </c>
      <c r="AK1306" s="17">
        <v>77.5</v>
      </c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17"/>
      <c r="DW1306" s="17"/>
      <c r="DX1306" s="17"/>
      <c r="DY1306" s="17"/>
      <c r="DZ1306" s="17"/>
      <c r="EA1306" s="17"/>
      <c r="EB1306" s="17"/>
      <c r="EC1306" s="17"/>
      <c r="ED1306" s="17"/>
      <c r="EE1306" s="17"/>
      <c r="EF1306" s="17"/>
      <c r="EG1306" s="17"/>
      <c r="EH1306" s="17"/>
      <c r="EI1306" s="17"/>
      <c r="EJ1306" s="17"/>
      <c r="EK1306" s="17"/>
      <c r="EL1306" s="17"/>
      <c r="EM1306" s="17"/>
      <c r="EN1306" s="17"/>
      <c r="EO1306" s="17"/>
      <c r="EP1306" s="17"/>
      <c r="EQ1306" s="17"/>
      <c r="ER1306" s="17"/>
      <c r="ES1306" s="17"/>
      <c r="ET1306" s="17"/>
      <c r="EU1306" s="17"/>
      <c r="EV1306" s="17"/>
      <c r="EW1306" s="17"/>
      <c r="EX1306" s="17"/>
      <c r="EY1306" s="17"/>
      <c r="EZ1306" s="17"/>
      <c r="FA1306" s="17"/>
      <c r="FB1306" s="17"/>
      <c r="FC1306" s="17"/>
      <c r="FD1306" s="17"/>
      <c r="FE1306" s="17"/>
      <c r="FF1306" s="17"/>
      <c r="FG1306" s="17"/>
      <c r="FH1306" s="17"/>
      <c r="FI1306" s="17"/>
      <c r="FJ1306" s="17"/>
      <c r="FK1306" s="17"/>
      <c r="FL1306" s="17"/>
      <c r="FM1306" s="17"/>
      <c r="FN1306" s="17"/>
      <c r="FO1306" s="17"/>
      <c r="FP1306" s="17"/>
      <c r="FQ1306" s="17"/>
      <c r="FR1306" s="17"/>
      <c r="FS1306" s="17"/>
      <c r="FT1306" s="17"/>
      <c r="FU1306" s="17"/>
      <c r="FV1306" s="17"/>
      <c r="FW1306" s="17"/>
      <c r="FX1306" s="17"/>
      <c r="FY1306" s="17"/>
      <c r="FZ1306" s="17"/>
      <c r="GA1306" s="17"/>
      <c r="GB1306" s="17"/>
      <c r="GC1306" s="17"/>
      <c r="GD1306" s="17"/>
      <c r="GE1306" s="17"/>
      <c r="GF1306" s="17"/>
      <c r="GG1306" s="17"/>
      <c r="GH1306" s="17"/>
      <c r="GI1306" s="17"/>
      <c r="GJ1306" s="17"/>
      <c r="GK1306" s="17"/>
      <c r="GL1306" s="17"/>
      <c r="GM1306" s="17"/>
      <c r="GN1306" s="17"/>
      <c r="GO1306" s="17"/>
      <c r="GP1306" s="17"/>
      <c r="GQ1306" s="17"/>
      <c r="GR1306" s="17"/>
      <c r="GS1306" s="17"/>
      <c r="GT1306" s="17"/>
      <c r="GU1306" s="17"/>
      <c r="GV1306" s="17"/>
      <c r="GW1306" s="17"/>
      <c r="GX1306" s="17"/>
      <c r="GY1306" s="17"/>
      <c r="GZ1306" s="17"/>
      <c r="HA1306" s="17"/>
      <c r="HB1306" s="17"/>
      <c r="HC1306" s="17"/>
      <c r="HD1306" s="17"/>
      <c r="HE1306" s="17"/>
      <c r="HF1306" s="17"/>
      <c r="HG1306" s="17"/>
      <c r="HH1306" s="17"/>
      <c r="HI1306" s="17"/>
      <c r="HJ1306" s="17"/>
      <c r="HK1306" s="17"/>
      <c r="HL1306" s="17"/>
      <c r="HM1306" s="17"/>
      <c r="HN1306" s="17"/>
      <c r="HO1306" s="17"/>
      <c r="HP1306" s="17"/>
      <c r="HQ1306" s="17"/>
      <c r="HR1306" s="17"/>
      <c r="HS1306" s="17"/>
      <c r="HT1306" s="17"/>
      <c r="HU1306" s="17"/>
      <c r="HV1306" s="17"/>
      <c r="HW1306" s="17"/>
      <c r="HX1306" s="17"/>
      <c r="HY1306" s="17"/>
      <c r="HZ1306" s="17"/>
      <c r="IA1306" s="17"/>
      <c r="IB1306" s="17"/>
      <c r="IC1306" s="17"/>
      <c r="ID1306" s="17"/>
      <c r="IE1306" s="17"/>
    </row>
    <row r="1307" spans="1:239" x14ac:dyDescent="0.3">
      <c r="A1307" s="42" t="s">
        <v>11054</v>
      </c>
      <c r="B1307" s="17" t="s">
        <v>10824</v>
      </c>
      <c r="C1307" s="18" t="s">
        <v>8372</v>
      </c>
      <c r="D1307" s="19" t="s">
        <v>8373</v>
      </c>
      <c r="E1307" s="18" t="s">
        <v>11046</v>
      </c>
      <c r="F1307" s="44" t="s">
        <v>8394</v>
      </c>
      <c r="G1307" s="23" t="s">
        <v>8570</v>
      </c>
      <c r="H1307" s="45" t="s">
        <v>8377</v>
      </c>
      <c r="I1307" s="23" t="s">
        <v>8372</v>
      </c>
      <c r="J1307" s="23" t="s">
        <v>8378</v>
      </c>
      <c r="K1307" s="42" t="s">
        <v>8395</v>
      </c>
      <c r="L1307" s="42" t="s">
        <v>8380</v>
      </c>
      <c r="M1307" s="23"/>
      <c r="N1307" s="23"/>
      <c r="O1307" s="21" t="s">
        <v>11055</v>
      </c>
      <c r="P1307" s="46">
        <v>2750</v>
      </c>
      <c r="Q1307" s="17">
        <v>11</v>
      </c>
      <c r="R1307" s="26">
        <v>19</v>
      </c>
      <c r="S1307" s="26">
        <v>15</v>
      </c>
      <c r="T1307" s="26">
        <v>5.5</v>
      </c>
      <c r="U1307" s="20">
        <v>1.5</v>
      </c>
      <c r="V1307" s="20">
        <v>20.75</v>
      </c>
      <c r="W1307" s="20">
        <v>16.75</v>
      </c>
      <c r="X1307" s="20">
        <v>7</v>
      </c>
      <c r="Y1307" s="20">
        <v>2.5</v>
      </c>
      <c r="Z1307" s="20">
        <v>7</v>
      </c>
      <c r="AA1307" s="17"/>
      <c r="AB1307" s="20">
        <v>0.875</v>
      </c>
      <c r="AC1307" s="20">
        <v>1.5</v>
      </c>
      <c r="AD1307" s="17"/>
      <c r="AE1307" s="17"/>
      <c r="AF1307" s="18">
        <v>24</v>
      </c>
      <c r="AG1307" s="18">
        <v>24</v>
      </c>
      <c r="AH1307" s="26">
        <v>12</v>
      </c>
      <c r="AI1307" s="17" t="s">
        <v>1344</v>
      </c>
      <c r="AJ1307" s="17" t="s">
        <v>58</v>
      </c>
      <c r="AK1307" s="17">
        <v>77.5</v>
      </c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  <c r="DA1307" s="17"/>
      <c r="DB1307" s="17"/>
      <c r="DC1307" s="17"/>
      <c r="DD1307" s="17"/>
      <c r="DE1307" s="17"/>
      <c r="DF1307" s="17"/>
      <c r="DG1307" s="17"/>
      <c r="DH1307" s="17"/>
      <c r="DI1307" s="17"/>
      <c r="DJ1307" s="17"/>
      <c r="DK1307" s="17"/>
      <c r="DL1307" s="17"/>
      <c r="DM1307" s="17"/>
      <c r="DN1307" s="17"/>
      <c r="DO1307" s="17"/>
      <c r="DP1307" s="17"/>
      <c r="DQ1307" s="17"/>
      <c r="DR1307" s="17"/>
      <c r="DS1307" s="17"/>
      <c r="DT1307" s="17"/>
      <c r="DU1307" s="17"/>
      <c r="DV1307" s="17"/>
      <c r="DW1307" s="17"/>
      <c r="DX1307" s="17"/>
      <c r="DY1307" s="17"/>
      <c r="DZ1307" s="17"/>
      <c r="EA1307" s="17"/>
      <c r="EB1307" s="17"/>
      <c r="EC1307" s="17"/>
      <c r="ED1307" s="17"/>
      <c r="EE1307" s="17"/>
      <c r="EF1307" s="17"/>
      <c r="EG1307" s="17"/>
      <c r="EH1307" s="17"/>
      <c r="EI1307" s="17"/>
      <c r="EJ1307" s="17"/>
      <c r="EK1307" s="17"/>
      <c r="EL1307" s="17"/>
      <c r="EM1307" s="17"/>
      <c r="EN1307" s="17"/>
      <c r="EO1307" s="17"/>
      <c r="EP1307" s="17"/>
      <c r="EQ1307" s="17"/>
      <c r="ER1307" s="17"/>
      <c r="ES1307" s="17"/>
      <c r="ET1307" s="17"/>
      <c r="EU1307" s="17"/>
      <c r="EV1307" s="17"/>
      <c r="EW1307" s="17"/>
      <c r="EX1307" s="17"/>
      <c r="EY1307" s="17"/>
      <c r="EZ1307" s="17"/>
      <c r="FA1307" s="17"/>
      <c r="FB1307" s="17"/>
      <c r="FC1307" s="17"/>
      <c r="FD1307" s="17"/>
      <c r="FE1307" s="17"/>
      <c r="FF1307" s="17"/>
      <c r="FG1307" s="17"/>
      <c r="FH1307" s="17"/>
      <c r="FI1307" s="17"/>
      <c r="FJ1307" s="17"/>
      <c r="FK1307" s="17"/>
      <c r="FL1307" s="17"/>
      <c r="FM1307" s="17"/>
      <c r="FN1307" s="17"/>
      <c r="FO1307" s="17"/>
      <c r="FP1307" s="17"/>
      <c r="FQ1307" s="17"/>
      <c r="FR1307" s="17"/>
      <c r="FS1307" s="17"/>
      <c r="FT1307" s="17"/>
      <c r="FU1307" s="17"/>
      <c r="FV1307" s="17"/>
      <c r="FW1307" s="17"/>
      <c r="FX1307" s="17"/>
      <c r="FY1307" s="17"/>
      <c r="FZ1307" s="17"/>
      <c r="GA1307" s="17"/>
      <c r="GB1307" s="17"/>
      <c r="GC1307" s="17"/>
      <c r="GD1307" s="17"/>
      <c r="GE1307" s="17"/>
      <c r="GF1307" s="17"/>
      <c r="GG1307" s="17"/>
      <c r="GH1307" s="17"/>
      <c r="GI1307" s="17"/>
      <c r="GJ1307" s="17"/>
      <c r="GK1307" s="17"/>
      <c r="GL1307" s="17"/>
      <c r="GM1307" s="17"/>
      <c r="GN1307" s="17"/>
      <c r="GO1307" s="17"/>
      <c r="GP1307" s="17"/>
      <c r="GQ1307" s="17"/>
      <c r="GR1307" s="17"/>
      <c r="GS1307" s="17"/>
      <c r="GT1307" s="17"/>
      <c r="GU1307" s="17"/>
      <c r="GV1307" s="17"/>
      <c r="GW1307" s="17"/>
      <c r="GX1307" s="17"/>
      <c r="GY1307" s="17"/>
      <c r="GZ1307" s="17"/>
      <c r="HA1307" s="17"/>
      <c r="HB1307" s="17"/>
      <c r="HC1307" s="17"/>
      <c r="HD1307" s="17"/>
      <c r="HE1307" s="17"/>
      <c r="HF1307" s="17"/>
      <c r="HG1307" s="17"/>
      <c r="HH1307" s="17"/>
      <c r="HI1307" s="17"/>
      <c r="HJ1307" s="17"/>
      <c r="HK1307" s="17"/>
      <c r="HL1307" s="17"/>
      <c r="HM1307" s="17"/>
      <c r="HN1307" s="17"/>
      <c r="HO1307" s="17"/>
      <c r="HP1307" s="17"/>
      <c r="HQ1307" s="17"/>
      <c r="HR1307" s="17"/>
      <c r="HS1307" s="17"/>
      <c r="HT1307" s="17"/>
      <c r="HU1307" s="17"/>
      <c r="HV1307" s="17"/>
      <c r="HW1307" s="17"/>
      <c r="HX1307" s="17"/>
      <c r="HY1307" s="17"/>
      <c r="HZ1307" s="17"/>
      <c r="IA1307" s="17"/>
      <c r="IB1307" s="17"/>
      <c r="IC1307" s="17"/>
      <c r="ID1307" s="17"/>
      <c r="IE1307" s="17"/>
    </row>
    <row r="1308" spans="1:239" x14ac:dyDescent="0.3">
      <c r="A1308" s="51" t="s">
        <v>11056</v>
      </c>
      <c r="B1308" s="17" t="s">
        <v>10824</v>
      </c>
      <c r="C1308" s="18" t="s">
        <v>8372</v>
      </c>
      <c r="D1308" s="19" t="s">
        <v>8373</v>
      </c>
      <c r="E1308" s="18" t="s">
        <v>11046</v>
      </c>
      <c r="F1308" s="44" t="s">
        <v>8398</v>
      </c>
      <c r="G1308" s="23" t="s">
        <v>8570</v>
      </c>
      <c r="H1308" s="45" t="s">
        <v>8377</v>
      </c>
      <c r="I1308" s="23" t="s">
        <v>8372</v>
      </c>
      <c r="J1308" s="23" t="s">
        <v>8378</v>
      </c>
      <c r="K1308" s="42" t="s">
        <v>8399</v>
      </c>
      <c r="L1308" s="42" t="s">
        <v>8380</v>
      </c>
      <c r="M1308" s="23"/>
      <c r="N1308" s="23"/>
      <c r="O1308" s="21" t="s">
        <v>11057</v>
      </c>
      <c r="P1308" s="46">
        <v>2895</v>
      </c>
      <c r="Q1308" s="17">
        <v>11</v>
      </c>
      <c r="R1308" s="26">
        <v>19</v>
      </c>
      <c r="S1308" s="26">
        <v>15</v>
      </c>
      <c r="T1308" s="26">
        <v>5.5</v>
      </c>
      <c r="U1308" s="20">
        <v>1.5</v>
      </c>
      <c r="V1308" s="20">
        <v>20.75</v>
      </c>
      <c r="W1308" s="20">
        <v>16.75</v>
      </c>
      <c r="X1308" s="20">
        <v>7</v>
      </c>
      <c r="Y1308" s="20">
        <v>2.5</v>
      </c>
      <c r="Z1308" s="20">
        <v>7</v>
      </c>
      <c r="AA1308" s="17"/>
      <c r="AB1308" s="20">
        <v>0.875</v>
      </c>
      <c r="AC1308" s="20">
        <v>1.5</v>
      </c>
      <c r="AD1308" s="17"/>
      <c r="AE1308" s="17"/>
      <c r="AF1308" s="18">
        <v>24</v>
      </c>
      <c r="AG1308" s="18">
        <v>24</v>
      </c>
      <c r="AH1308" s="26">
        <v>12</v>
      </c>
      <c r="AI1308" s="17" t="s">
        <v>1344</v>
      </c>
      <c r="AJ1308" s="17" t="s">
        <v>58</v>
      </c>
      <c r="AK1308" s="17">
        <v>77.5</v>
      </c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  <c r="DA1308" s="17"/>
      <c r="DB1308" s="17"/>
      <c r="DC1308" s="17"/>
      <c r="DD1308" s="17"/>
      <c r="DE1308" s="17"/>
      <c r="DF1308" s="17"/>
      <c r="DG1308" s="17"/>
      <c r="DH1308" s="17"/>
      <c r="DI1308" s="17"/>
      <c r="DJ1308" s="17"/>
      <c r="DK1308" s="17"/>
      <c r="DL1308" s="17"/>
      <c r="DM1308" s="17"/>
      <c r="DN1308" s="17"/>
      <c r="DO1308" s="17"/>
      <c r="DP1308" s="17"/>
      <c r="DQ1308" s="17"/>
      <c r="DR1308" s="17"/>
      <c r="DS1308" s="17"/>
      <c r="DT1308" s="17"/>
      <c r="DU1308" s="17"/>
      <c r="DV1308" s="17"/>
      <c r="DW1308" s="17"/>
      <c r="DX1308" s="17"/>
      <c r="DY1308" s="17"/>
      <c r="DZ1308" s="17"/>
      <c r="EA1308" s="17"/>
      <c r="EB1308" s="17"/>
      <c r="EC1308" s="17"/>
      <c r="ED1308" s="17"/>
      <c r="EE1308" s="17"/>
      <c r="EF1308" s="17"/>
      <c r="EG1308" s="17"/>
      <c r="EH1308" s="17"/>
      <c r="EI1308" s="17"/>
      <c r="EJ1308" s="17"/>
      <c r="EK1308" s="17"/>
      <c r="EL1308" s="17"/>
      <c r="EM1308" s="17"/>
      <c r="EN1308" s="17"/>
      <c r="EO1308" s="17"/>
      <c r="EP1308" s="17"/>
      <c r="EQ1308" s="17"/>
      <c r="ER1308" s="17"/>
      <c r="ES1308" s="17"/>
      <c r="ET1308" s="17"/>
      <c r="EU1308" s="17"/>
      <c r="EV1308" s="17"/>
      <c r="EW1308" s="17"/>
      <c r="EX1308" s="17"/>
      <c r="EY1308" s="17"/>
      <c r="EZ1308" s="17"/>
      <c r="FA1308" s="17"/>
      <c r="FB1308" s="17"/>
      <c r="FC1308" s="17"/>
      <c r="FD1308" s="17"/>
      <c r="FE1308" s="17"/>
      <c r="FF1308" s="17"/>
      <c r="FG1308" s="17"/>
      <c r="FH1308" s="17"/>
      <c r="FI1308" s="17"/>
      <c r="FJ1308" s="17"/>
      <c r="FK1308" s="17"/>
      <c r="FL1308" s="17"/>
      <c r="FM1308" s="17"/>
      <c r="FN1308" s="17"/>
      <c r="FO1308" s="17"/>
      <c r="FP1308" s="17"/>
      <c r="FQ1308" s="17"/>
      <c r="FR1308" s="17"/>
      <c r="FS1308" s="17"/>
      <c r="FT1308" s="17"/>
      <c r="FU1308" s="17"/>
      <c r="FV1308" s="17"/>
      <c r="FW1308" s="17"/>
      <c r="FX1308" s="17"/>
      <c r="FY1308" s="17"/>
      <c r="FZ1308" s="17"/>
      <c r="GA1308" s="17"/>
      <c r="GB1308" s="17"/>
      <c r="GC1308" s="17"/>
      <c r="GD1308" s="17"/>
      <c r="GE1308" s="17"/>
      <c r="GF1308" s="17"/>
      <c r="GG1308" s="17"/>
      <c r="GH1308" s="17"/>
      <c r="GI1308" s="17"/>
      <c r="GJ1308" s="17"/>
      <c r="GK1308" s="17"/>
      <c r="GL1308" s="17"/>
      <c r="GM1308" s="17"/>
      <c r="GN1308" s="17"/>
      <c r="GO1308" s="17"/>
      <c r="GP1308" s="17"/>
      <c r="GQ1308" s="17"/>
      <c r="GR1308" s="17"/>
      <c r="GS1308" s="17"/>
      <c r="GT1308" s="17"/>
      <c r="GU1308" s="17"/>
      <c r="GV1308" s="17"/>
      <c r="GW1308" s="17"/>
      <c r="GX1308" s="17"/>
      <c r="GY1308" s="17"/>
      <c r="GZ1308" s="17"/>
      <c r="HA1308" s="17"/>
      <c r="HB1308" s="17"/>
      <c r="HC1308" s="17"/>
      <c r="HD1308" s="17"/>
      <c r="HE1308" s="17"/>
      <c r="HF1308" s="17"/>
      <c r="HG1308" s="17"/>
      <c r="HH1308" s="17"/>
      <c r="HI1308" s="17"/>
      <c r="HJ1308" s="17"/>
      <c r="HK1308" s="17"/>
      <c r="HL1308" s="17"/>
      <c r="HM1308" s="17"/>
      <c r="HN1308" s="17"/>
      <c r="HO1308" s="17"/>
      <c r="HP1308" s="17"/>
      <c r="HQ1308" s="17"/>
      <c r="HR1308" s="17"/>
      <c r="HS1308" s="17"/>
      <c r="HT1308" s="17"/>
      <c r="HU1308" s="17"/>
      <c r="HV1308" s="17"/>
      <c r="HW1308" s="17"/>
      <c r="HX1308" s="17"/>
      <c r="HY1308" s="17"/>
      <c r="HZ1308" s="17"/>
      <c r="IA1308" s="17"/>
      <c r="IB1308" s="17"/>
      <c r="IC1308" s="17"/>
      <c r="ID1308" s="17"/>
      <c r="IE1308" s="17"/>
    </row>
    <row r="1309" spans="1:239" x14ac:dyDescent="0.3">
      <c r="A1309" s="51" t="s">
        <v>11058</v>
      </c>
      <c r="B1309" s="17" t="s">
        <v>10824</v>
      </c>
      <c r="C1309" s="18" t="s">
        <v>8372</v>
      </c>
      <c r="D1309" s="19" t="s">
        <v>8373</v>
      </c>
      <c r="E1309" s="18" t="s">
        <v>11046</v>
      </c>
      <c r="F1309" s="44" t="s">
        <v>8402</v>
      </c>
      <c r="G1309" s="23" t="s">
        <v>8570</v>
      </c>
      <c r="H1309" s="45" t="s">
        <v>8377</v>
      </c>
      <c r="I1309" s="23" t="s">
        <v>8372</v>
      </c>
      <c r="J1309" s="23" t="s">
        <v>8378</v>
      </c>
      <c r="K1309" s="42" t="s">
        <v>8403</v>
      </c>
      <c r="L1309" s="42" t="s">
        <v>8380</v>
      </c>
      <c r="M1309" s="23"/>
      <c r="N1309" s="23"/>
      <c r="O1309" s="21" t="s">
        <v>11059</v>
      </c>
      <c r="P1309" s="46">
        <v>2895</v>
      </c>
      <c r="Q1309" s="17">
        <v>11</v>
      </c>
      <c r="R1309" s="26">
        <v>19</v>
      </c>
      <c r="S1309" s="26">
        <v>15</v>
      </c>
      <c r="T1309" s="26">
        <v>5.5</v>
      </c>
      <c r="U1309" s="20">
        <v>1.5</v>
      </c>
      <c r="V1309" s="20">
        <v>20.75</v>
      </c>
      <c r="W1309" s="20">
        <v>16.75</v>
      </c>
      <c r="X1309" s="20">
        <v>7</v>
      </c>
      <c r="Y1309" s="20">
        <v>2.5</v>
      </c>
      <c r="Z1309" s="20">
        <v>7</v>
      </c>
      <c r="AA1309" s="17"/>
      <c r="AB1309" s="20">
        <v>0.875</v>
      </c>
      <c r="AC1309" s="20">
        <v>1.5</v>
      </c>
      <c r="AD1309" s="17"/>
      <c r="AE1309" s="17"/>
      <c r="AF1309" s="18">
        <v>24</v>
      </c>
      <c r="AG1309" s="18">
        <v>24</v>
      </c>
      <c r="AH1309" s="26">
        <v>12</v>
      </c>
      <c r="AI1309" s="17" t="s">
        <v>1344</v>
      </c>
      <c r="AJ1309" s="17" t="s">
        <v>58</v>
      </c>
      <c r="AK1309" s="17">
        <v>77.5</v>
      </c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17"/>
      <c r="DW1309" s="17"/>
      <c r="DX1309" s="17"/>
      <c r="DY1309" s="17"/>
      <c r="DZ1309" s="17"/>
      <c r="EA1309" s="17"/>
      <c r="EB1309" s="17"/>
      <c r="EC1309" s="17"/>
      <c r="ED1309" s="17"/>
      <c r="EE1309" s="17"/>
      <c r="EF1309" s="17"/>
      <c r="EG1309" s="17"/>
      <c r="EH1309" s="17"/>
      <c r="EI1309" s="17"/>
      <c r="EJ1309" s="17"/>
      <c r="EK1309" s="17"/>
      <c r="EL1309" s="17"/>
      <c r="EM1309" s="17"/>
      <c r="EN1309" s="17"/>
      <c r="EO1309" s="17"/>
      <c r="EP1309" s="17"/>
      <c r="EQ1309" s="17"/>
      <c r="ER1309" s="17"/>
      <c r="ES1309" s="17"/>
      <c r="ET1309" s="17"/>
      <c r="EU1309" s="17"/>
      <c r="EV1309" s="17"/>
      <c r="EW1309" s="17"/>
      <c r="EX1309" s="17"/>
      <c r="EY1309" s="17"/>
      <c r="EZ1309" s="17"/>
      <c r="FA1309" s="17"/>
      <c r="FB1309" s="17"/>
      <c r="FC1309" s="17"/>
      <c r="FD1309" s="17"/>
      <c r="FE1309" s="17"/>
      <c r="FF1309" s="17"/>
      <c r="FG1309" s="17"/>
      <c r="FH1309" s="17"/>
      <c r="FI1309" s="17"/>
      <c r="FJ1309" s="17"/>
      <c r="FK1309" s="17"/>
      <c r="FL1309" s="17"/>
      <c r="FM1309" s="17"/>
      <c r="FN1309" s="17"/>
      <c r="FO1309" s="17"/>
      <c r="FP1309" s="17"/>
      <c r="FQ1309" s="17"/>
      <c r="FR1309" s="17"/>
      <c r="FS1309" s="17"/>
      <c r="FT1309" s="17"/>
      <c r="FU1309" s="17"/>
      <c r="FV1309" s="17"/>
      <c r="FW1309" s="17"/>
      <c r="FX1309" s="17"/>
      <c r="FY1309" s="17"/>
      <c r="FZ1309" s="17"/>
      <c r="GA1309" s="17"/>
      <c r="GB1309" s="17"/>
      <c r="GC1309" s="17"/>
      <c r="GD1309" s="17"/>
      <c r="GE1309" s="17"/>
      <c r="GF1309" s="17"/>
      <c r="GG1309" s="17"/>
      <c r="GH1309" s="17"/>
      <c r="GI1309" s="17"/>
      <c r="GJ1309" s="17"/>
      <c r="GK1309" s="17"/>
      <c r="GL1309" s="17"/>
      <c r="GM1309" s="17"/>
      <c r="GN1309" s="17"/>
      <c r="GO1309" s="17"/>
      <c r="GP1309" s="17"/>
      <c r="GQ1309" s="17"/>
      <c r="GR1309" s="17"/>
      <c r="GS1309" s="17"/>
      <c r="GT1309" s="17"/>
      <c r="GU1309" s="17"/>
      <c r="GV1309" s="17"/>
      <c r="GW1309" s="17"/>
      <c r="GX1309" s="17"/>
      <c r="GY1309" s="17"/>
      <c r="GZ1309" s="17"/>
      <c r="HA1309" s="17"/>
      <c r="HB1309" s="17"/>
      <c r="HC1309" s="17"/>
      <c r="HD1309" s="17"/>
      <c r="HE1309" s="17"/>
      <c r="HF1309" s="17"/>
      <c r="HG1309" s="17"/>
      <c r="HH1309" s="17"/>
      <c r="HI1309" s="17"/>
      <c r="HJ1309" s="17"/>
      <c r="HK1309" s="17"/>
      <c r="HL1309" s="17"/>
      <c r="HM1309" s="17"/>
      <c r="HN1309" s="17"/>
      <c r="HO1309" s="17"/>
      <c r="HP1309" s="17"/>
      <c r="HQ1309" s="17"/>
      <c r="HR1309" s="17"/>
      <c r="HS1309" s="17"/>
      <c r="HT1309" s="17"/>
      <c r="HU1309" s="17"/>
      <c r="HV1309" s="17"/>
      <c r="HW1309" s="17"/>
      <c r="HX1309" s="17"/>
      <c r="HY1309" s="17"/>
      <c r="HZ1309" s="17"/>
      <c r="IA1309" s="17"/>
      <c r="IB1309" s="17"/>
      <c r="IC1309" s="17"/>
      <c r="ID1309" s="17"/>
      <c r="IE1309" s="17"/>
    </row>
    <row r="1310" spans="1:239" x14ac:dyDescent="0.3">
      <c r="A1310" s="51" t="s">
        <v>11060</v>
      </c>
      <c r="B1310" s="17" t="s">
        <v>10824</v>
      </c>
      <c r="C1310" s="18" t="s">
        <v>8372</v>
      </c>
      <c r="D1310" s="19" t="s">
        <v>8373</v>
      </c>
      <c r="E1310" s="18" t="s">
        <v>11046</v>
      </c>
      <c r="F1310" s="44" t="s">
        <v>8406</v>
      </c>
      <c r="G1310" s="23" t="s">
        <v>8570</v>
      </c>
      <c r="H1310" s="45" t="s">
        <v>8377</v>
      </c>
      <c r="I1310" s="23" t="s">
        <v>8372</v>
      </c>
      <c r="J1310" s="23" t="s">
        <v>8378</v>
      </c>
      <c r="K1310" s="24" t="s">
        <v>8407</v>
      </c>
      <c r="L1310" s="42" t="s">
        <v>8380</v>
      </c>
      <c r="M1310" s="23"/>
      <c r="N1310" s="23"/>
      <c r="O1310" s="21" t="s">
        <v>11061</v>
      </c>
      <c r="P1310" s="46">
        <v>2895</v>
      </c>
      <c r="Q1310" s="17">
        <v>11</v>
      </c>
      <c r="R1310" s="26">
        <v>19</v>
      </c>
      <c r="S1310" s="26">
        <v>15</v>
      </c>
      <c r="T1310" s="26">
        <v>5.5</v>
      </c>
      <c r="U1310" s="20">
        <v>1.5</v>
      </c>
      <c r="V1310" s="20">
        <v>20.75</v>
      </c>
      <c r="W1310" s="20">
        <v>16.75</v>
      </c>
      <c r="X1310" s="20">
        <v>7</v>
      </c>
      <c r="Y1310" s="20">
        <v>2.5</v>
      </c>
      <c r="Z1310" s="20">
        <v>7</v>
      </c>
      <c r="AA1310" s="17"/>
      <c r="AB1310" s="20">
        <v>0.875</v>
      </c>
      <c r="AC1310" s="20">
        <v>1.5</v>
      </c>
      <c r="AD1310" s="17"/>
      <c r="AE1310" s="17"/>
      <c r="AF1310" s="18">
        <v>24</v>
      </c>
      <c r="AG1310" s="18">
        <v>24</v>
      </c>
      <c r="AH1310" s="26">
        <v>12</v>
      </c>
      <c r="AI1310" s="17" t="s">
        <v>8386</v>
      </c>
      <c r="AJ1310" s="17" t="s">
        <v>58</v>
      </c>
      <c r="AK1310" s="17">
        <v>77.5</v>
      </c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  <c r="BS1310" s="17"/>
      <c r="BT1310" s="17"/>
      <c r="BU1310" s="17"/>
      <c r="BV1310" s="17"/>
      <c r="BW1310" s="17"/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  <c r="DA1310" s="17"/>
      <c r="DB1310" s="17"/>
      <c r="DC1310" s="17"/>
      <c r="DD1310" s="17"/>
      <c r="DE1310" s="17"/>
      <c r="DF1310" s="17"/>
      <c r="DG1310" s="17"/>
      <c r="DH1310" s="17"/>
      <c r="DI1310" s="17"/>
      <c r="DJ1310" s="17"/>
      <c r="DK1310" s="17"/>
      <c r="DL1310" s="17"/>
      <c r="DM1310" s="17"/>
      <c r="DN1310" s="17"/>
      <c r="DO1310" s="17"/>
      <c r="DP1310" s="17"/>
      <c r="DQ1310" s="17"/>
      <c r="DR1310" s="17"/>
      <c r="DS1310" s="17"/>
      <c r="DT1310" s="17"/>
      <c r="DU1310" s="17"/>
      <c r="DV1310" s="17"/>
      <c r="DW1310" s="17"/>
      <c r="DX1310" s="17"/>
      <c r="DY1310" s="17"/>
      <c r="DZ1310" s="17"/>
      <c r="EA1310" s="17"/>
      <c r="EB1310" s="17"/>
      <c r="EC1310" s="17"/>
      <c r="ED1310" s="17"/>
      <c r="EE1310" s="17"/>
      <c r="EF1310" s="17"/>
      <c r="EG1310" s="17"/>
      <c r="EH1310" s="17"/>
      <c r="EI1310" s="17"/>
      <c r="EJ1310" s="17"/>
      <c r="EK1310" s="17"/>
      <c r="EL1310" s="17"/>
      <c r="EM1310" s="17"/>
      <c r="EN1310" s="17"/>
      <c r="EO1310" s="17"/>
      <c r="EP1310" s="17"/>
      <c r="EQ1310" s="17"/>
      <c r="ER1310" s="17"/>
      <c r="ES1310" s="17"/>
      <c r="ET1310" s="17"/>
      <c r="EU1310" s="17"/>
      <c r="EV1310" s="17"/>
      <c r="EW1310" s="17"/>
      <c r="EX1310" s="17"/>
      <c r="EY1310" s="17"/>
      <c r="EZ1310" s="17"/>
      <c r="FA1310" s="17"/>
      <c r="FB1310" s="17"/>
      <c r="FC1310" s="17"/>
      <c r="FD1310" s="17"/>
      <c r="FE1310" s="17"/>
      <c r="FF1310" s="17"/>
      <c r="FG1310" s="17"/>
      <c r="FH1310" s="17"/>
      <c r="FI1310" s="17"/>
      <c r="FJ1310" s="17"/>
      <c r="FK1310" s="17"/>
      <c r="FL1310" s="17"/>
      <c r="FM1310" s="17"/>
      <c r="FN1310" s="17"/>
      <c r="FO1310" s="17"/>
      <c r="FP1310" s="17"/>
      <c r="FQ1310" s="17"/>
      <c r="FR1310" s="17"/>
      <c r="FS1310" s="17"/>
      <c r="FT1310" s="17"/>
      <c r="FU1310" s="17"/>
      <c r="FV1310" s="17"/>
      <c r="FW1310" s="17"/>
      <c r="FX1310" s="17"/>
      <c r="FY1310" s="17"/>
      <c r="FZ1310" s="17"/>
      <c r="GA1310" s="17"/>
      <c r="GB1310" s="17"/>
      <c r="GC1310" s="17"/>
      <c r="GD1310" s="17"/>
      <c r="GE1310" s="17"/>
      <c r="GF1310" s="17"/>
      <c r="GG1310" s="17"/>
      <c r="GH1310" s="17"/>
      <c r="GI1310" s="17"/>
      <c r="GJ1310" s="17"/>
      <c r="GK1310" s="17"/>
      <c r="GL1310" s="17"/>
      <c r="GM1310" s="17"/>
      <c r="GN1310" s="17"/>
      <c r="GO1310" s="17"/>
      <c r="GP1310" s="17"/>
      <c r="GQ1310" s="17"/>
      <c r="GR1310" s="17"/>
      <c r="GS1310" s="17"/>
      <c r="GT1310" s="17"/>
      <c r="GU1310" s="17"/>
      <c r="GV1310" s="17"/>
      <c r="GW1310" s="17"/>
      <c r="GX1310" s="17"/>
      <c r="GY1310" s="17"/>
      <c r="GZ1310" s="17"/>
      <c r="HA1310" s="17"/>
      <c r="HB1310" s="17"/>
      <c r="HC1310" s="17"/>
      <c r="HD1310" s="17"/>
      <c r="HE1310" s="17"/>
      <c r="HF1310" s="17"/>
      <c r="HG1310" s="17"/>
      <c r="HH1310" s="17"/>
      <c r="HI1310" s="17"/>
      <c r="HJ1310" s="17"/>
      <c r="HK1310" s="17"/>
      <c r="HL1310" s="17"/>
      <c r="HM1310" s="17"/>
      <c r="HN1310" s="17"/>
      <c r="HO1310" s="17"/>
      <c r="HP1310" s="17"/>
      <c r="HQ1310" s="17"/>
      <c r="HR1310" s="17"/>
      <c r="HS1310" s="17"/>
      <c r="HT1310" s="17"/>
      <c r="HU1310" s="17"/>
      <c r="HV1310" s="17"/>
      <c r="HW1310" s="17"/>
      <c r="HX1310" s="17"/>
      <c r="HY1310" s="17"/>
      <c r="HZ1310" s="17"/>
      <c r="IA1310" s="17"/>
      <c r="IB1310" s="17"/>
      <c r="IC1310" s="17"/>
      <c r="ID1310" s="17"/>
      <c r="IE1310" s="17"/>
    </row>
    <row r="1311" spans="1:239" x14ac:dyDescent="0.3">
      <c r="A1311" s="51" t="s">
        <v>11062</v>
      </c>
      <c r="B1311" s="17" t="s">
        <v>10824</v>
      </c>
      <c r="C1311" s="18" t="s">
        <v>8372</v>
      </c>
      <c r="D1311" s="19" t="s">
        <v>8373</v>
      </c>
      <c r="E1311" s="18" t="s">
        <v>11046</v>
      </c>
      <c r="F1311" s="44" t="s">
        <v>8410</v>
      </c>
      <c r="G1311" s="23" t="s">
        <v>8570</v>
      </c>
      <c r="H1311" s="45" t="s">
        <v>8377</v>
      </c>
      <c r="I1311" s="23" t="s">
        <v>8372</v>
      </c>
      <c r="J1311" s="23" t="s">
        <v>8378</v>
      </c>
      <c r="K1311" s="42" t="s">
        <v>8411</v>
      </c>
      <c r="L1311" s="42" t="s">
        <v>8380</v>
      </c>
      <c r="M1311" s="23"/>
      <c r="N1311" s="23"/>
      <c r="O1311" s="21" t="s">
        <v>11063</v>
      </c>
      <c r="P1311" s="46">
        <v>2895</v>
      </c>
      <c r="Q1311" s="17">
        <v>11</v>
      </c>
      <c r="R1311" s="26">
        <v>19</v>
      </c>
      <c r="S1311" s="26">
        <v>15</v>
      </c>
      <c r="T1311" s="26">
        <v>5.5</v>
      </c>
      <c r="U1311" s="20">
        <v>1.5</v>
      </c>
      <c r="V1311" s="20">
        <v>20.75</v>
      </c>
      <c r="W1311" s="20">
        <v>16.75</v>
      </c>
      <c r="X1311" s="20">
        <v>7</v>
      </c>
      <c r="Y1311" s="20">
        <v>2.5</v>
      </c>
      <c r="Z1311" s="20">
        <v>7</v>
      </c>
      <c r="AA1311" s="17"/>
      <c r="AB1311" s="20">
        <v>0.875</v>
      </c>
      <c r="AC1311" s="20">
        <v>1.5</v>
      </c>
      <c r="AD1311" s="17"/>
      <c r="AE1311" s="17"/>
      <c r="AF1311" s="18">
        <v>24</v>
      </c>
      <c r="AG1311" s="18">
        <v>24</v>
      </c>
      <c r="AH1311" s="26">
        <v>12</v>
      </c>
      <c r="AI1311" s="17" t="s">
        <v>1344</v>
      </c>
      <c r="AJ1311" s="17" t="s">
        <v>58</v>
      </c>
      <c r="AK1311" s="17">
        <v>77.5</v>
      </c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  <c r="BP1311" s="17"/>
      <c r="BQ1311" s="17"/>
      <c r="BR1311" s="17"/>
      <c r="BS1311" s="17"/>
      <c r="BT1311" s="17"/>
      <c r="BU1311" s="17"/>
      <c r="BV1311" s="17"/>
      <c r="BW1311" s="17"/>
      <c r="BX1311" s="17"/>
      <c r="BY1311" s="17"/>
      <c r="BZ1311" s="17"/>
      <c r="CA1311" s="17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  <c r="DA1311" s="17"/>
      <c r="DB1311" s="17"/>
      <c r="DC1311" s="17"/>
      <c r="DD1311" s="17"/>
      <c r="DE1311" s="17"/>
      <c r="DF1311" s="17"/>
      <c r="DG1311" s="17"/>
      <c r="DH1311" s="17"/>
      <c r="DI1311" s="17"/>
      <c r="DJ1311" s="17"/>
      <c r="DK1311" s="17"/>
      <c r="DL1311" s="17"/>
      <c r="DM1311" s="17"/>
      <c r="DN1311" s="17"/>
      <c r="DO1311" s="17"/>
      <c r="DP1311" s="17"/>
      <c r="DQ1311" s="17"/>
      <c r="DR1311" s="17"/>
      <c r="DS1311" s="17"/>
      <c r="DT1311" s="17"/>
      <c r="DU1311" s="17"/>
      <c r="DV1311" s="17"/>
      <c r="DW1311" s="17"/>
      <c r="DX1311" s="17"/>
      <c r="DY1311" s="17"/>
      <c r="DZ1311" s="17"/>
      <c r="EA1311" s="17"/>
      <c r="EB1311" s="17"/>
      <c r="EC1311" s="17"/>
      <c r="ED1311" s="17"/>
      <c r="EE1311" s="17"/>
      <c r="EF1311" s="17"/>
      <c r="EG1311" s="17"/>
      <c r="EH1311" s="17"/>
      <c r="EI1311" s="17"/>
      <c r="EJ1311" s="17"/>
      <c r="EK1311" s="17"/>
      <c r="EL1311" s="17"/>
      <c r="EM1311" s="17"/>
      <c r="EN1311" s="17"/>
      <c r="EO1311" s="17"/>
      <c r="EP1311" s="17"/>
      <c r="EQ1311" s="17"/>
      <c r="ER1311" s="17"/>
      <c r="ES1311" s="17"/>
      <c r="ET1311" s="17"/>
      <c r="EU1311" s="17"/>
      <c r="EV1311" s="17"/>
      <c r="EW1311" s="17"/>
      <c r="EX1311" s="17"/>
      <c r="EY1311" s="17"/>
      <c r="EZ1311" s="17"/>
      <c r="FA1311" s="17"/>
      <c r="FB1311" s="17"/>
      <c r="FC1311" s="17"/>
      <c r="FD1311" s="17"/>
      <c r="FE1311" s="17"/>
      <c r="FF1311" s="17"/>
      <c r="FG1311" s="17"/>
      <c r="FH1311" s="17"/>
      <c r="FI1311" s="17"/>
      <c r="FJ1311" s="17"/>
      <c r="FK1311" s="17"/>
      <c r="FL1311" s="17"/>
      <c r="FM1311" s="17"/>
      <c r="FN1311" s="17"/>
      <c r="FO1311" s="17"/>
      <c r="FP1311" s="17"/>
      <c r="FQ1311" s="17"/>
      <c r="FR1311" s="17"/>
      <c r="FS1311" s="17"/>
      <c r="FT1311" s="17"/>
      <c r="FU1311" s="17"/>
      <c r="FV1311" s="17"/>
      <c r="FW1311" s="17"/>
      <c r="FX1311" s="17"/>
      <c r="FY1311" s="17"/>
      <c r="FZ1311" s="17"/>
      <c r="GA1311" s="17"/>
      <c r="GB1311" s="17"/>
      <c r="GC1311" s="17"/>
      <c r="GD1311" s="17"/>
      <c r="GE1311" s="17"/>
      <c r="GF1311" s="17"/>
      <c r="GG1311" s="17"/>
      <c r="GH1311" s="17"/>
      <c r="GI1311" s="17"/>
      <c r="GJ1311" s="17"/>
      <c r="GK1311" s="17"/>
      <c r="GL1311" s="17"/>
      <c r="GM1311" s="17"/>
      <c r="GN1311" s="17"/>
      <c r="GO1311" s="17"/>
      <c r="GP1311" s="17"/>
      <c r="GQ1311" s="17"/>
      <c r="GR1311" s="17"/>
      <c r="GS1311" s="17"/>
      <c r="GT1311" s="17"/>
      <c r="GU1311" s="17"/>
      <c r="GV1311" s="17"/>
      <c r="GW1311" s="17"/>
      <c r="GX1311" s="17"/>
      <c r="GY1311" s="17"/>
      <c r="GZ1311" s="17"/>
      <c r="HA1311" s="17"/>
      <c r="HB1311" s="17"/>
      <c r="HC1311" s="17"/>
      <c r="HD1311" s="17"/>
      <c r="HE1311" s="17"/>
      <c r="HF1311" s="17"/>
      <c r="HG1311" s="17"/>
      <c r="HH1311" s="17"/>
      <c r="HI1311" s="17"/>
      <c r="HJ1311" s="17"/>
      <c r="HK1311" s="17"/>
      <c r="HL1311" s="17"/>
      <c r="HM1311" s="17"/>
      <c r="HN1311" s="17"/>
      <c r="HO1311" s="17"/>
      <c r="HP1311" s="17"/>
      <c r="HQ1311" s="17"/>
      <c r="HR1311" s="17"/>
      <c r="HS1311" s="17"/>
      <c r="HT1311" s="17"/>
      <c r="HU1311" s="17"/>
      <c r="HV1311" s="17"/>
      <c r="HW1311" s="17"/>
      <c r="HX1311" s="17"/>
      <c r="HY1311" s="17"/>
      <c r="HZ1311" s="17"/>
      <c r="IA1311" s="17"/>
      <c r="IB1311" s="17"/>
      <c r="IC1311" s="17"/>
      <c r="ID1311" s="17"/>
      <c r="IE1311" s="17"/>
    </row>
    <row r="1312" spans="1:239" x14ac:dyDescent="0.3">
      <c r="A1312" s="42" t="s">
        <v>11064</v>
      </c>
      <c r="B1312" s="17" t="s">
        <v>10824</v>
      </c>
      <c r="C1312" s="18" t="s">
        <v>8372</v>
      </c>
      <c r="D1312" s="19" t="s">
        <v>8373</v>
      </c>
      <c r="E1312" s="18" t="s">
        <v>11046</v>
      </c>
      <c r="F1312" s="44" t="s">
        <v>127</v>
      </c>
      <c r="G1312" s="23" t="s">
        <v>8570</v>
      </c>
      <c r="H1312" s="45" t="s">
        <v>8377</v>
      </c>
      <c r="I1312" s="23" t="s">
        <v>8372</v>
      </c>
      <c r="J1312" s="23" t="s">
        <v>8378</v>
      </c>
      <c r="K1312" s="42" t="s">
        <v>128</v>
      </c>
      <c r="L1312" s="42" t="s">
        <v>8380</v>
      </c>
      <c r="M1312" s="23"/>
      <c r="N1312" s="23"/>
      <c r="O1312" s="21" t="s">
        <v>11065</v>
      </c>
      <c r="P1312" s="46">
        <v>2450</v>
      </c>
      <c r="Q1312" s="17">
        <v>11</v>
      </c>
      <c r="R1312" s="26">
        <v>19</v>
      </c>
      <c r="S1312" s="26">
        <v>15</v>
      </c>
      <c r="T1312" s="26">
        <v>5.5</v>
      </c>
      <c r="U1312" s="20">
        <v>1.5</v>
      </c>
      <c r="V1312" s="20">
        <v>20.75</v>
      </c>
      <c r="W1312" s="20">
        <v>16.75</v>
      </c>
      <c r="X1312" s="20">
        <v>7</v>
      </c>
      <c r="Y1312" s="20">
        <v>2.5</v>
      </c>
      <c r="Z1312" s="20">
        <v>7</v>
      </c>
      <c r="AA1312" s="17"/>
      <c r="AB1312" s="20">
        <v>0.875</v>
      </c>
      <c r="AC1312" s="20">
        <v>1.5</v>
      </c>
      <c r="AD1312" s="17"/>
      <c r="AE1312" s="17"/>
      <c r="AF1312" s="18">
        <v>24</v>
      </c>
      <c r="AG1312" s="18">
        <v>24</v>
      </c>
      <c r="AH1312" s="26">
        <v>12</v>
      </c>
      <c r="AI1312" s="17" t="s">
        <v>1344</v>
      </c>
      <c r="AJ1312" s="17" t="s">
        <v>58</v>
      </c>
      <c r="AK1312" s="17">
        <v>77.5</v>
      </c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17"/>
      <c r="CQ1312" s="17"/>
      <c r="CR1312" s="17"/>
      <c r="CS1312" s="17"/>
      <c r="CT1312" s="17"/>
      <c r="CU1312" s="17"/>
      <c r="CV1312" s="17"/>
      <c r="CW1312" s="17"/>
      <c r="CX1312" s="17"/>
      <c r="CY1312" s="17"/>
      <c r="CZ1312" s="17"/>
      <c r="DA1312" s="17"/>
      <c r="DB1312" s="17"/>
      <c r="DC1312" s="17"/>
      <c r="DD1312" s="17"/>
      <c r="DE1312" s="17"/>
      <c r="DF1312" s="17"/>
      <c r="DG1312" s="17"/>
      <c r="DH1312" s="17"/>
      <c r="DI1312" s="17"/>
      <c r="DJ1312" s="17"/>
      <c r="DK1312" s="17"/>
      <c r="DL1312" s="17"/>
      <c r="DM1312" s="17"/>
      <c r="DN1312" s="17"/>
      <c r="DO1312" s="17"/>
      <c r="DP1312" s="17"/>
      <c r="DQ1312" s="17"/>
      <c r="DR1312" s="17"/>
      <c r="DS1312" s="17"/>
      <c r="DT1312" s="17"/>
      <c r="DU1312" s="17"/>
      <c r="DV1312" s="17"/>
      <c r="DW1312" s="17"/>
      <c r="DX1312" s="17"/>
      <c r="DY1312" s="17"/>
      <c r="DZ1312" s="17"/>
      <c r="EA1312" s="17"/>
      <c r="EB1312" s="17"/>
      <c r="EC1312" s="17"/>
      <c r="ED1312" s="17"/>
      <c r="EE1312" s="17"/>
      <c r="EF1312" s="17"/>
      <c r="EG1312" s="17"/>
      <c r="EH1312" s="17"/>
      <c r="EI1312" s="17"/>
      <c r="EJ1312" s="17"/>
      <c r="EK1312" s="17"/>
      <c r="EL1312" s="17"/>
      <c r="EM1312" s="17"/>
      <c r="EN1312" s="17"/>
      <c r="EO1312" s="17"/>
      <c r="EP1312" s="17"/>
      <c r="EQ1312" s="17"/>
      <c r="ER1312" s="17"/>
      <c r="ES1312" s="17"/>
      <c r="ET1312" s="17"/>
      <c r="EU1312" s="17"/>
      <c r="EV1312" s="17"/>
      <c r="EW1312" s="17"/>
      <c r="EX1312" s="17"/>
      <c r="EY1312" s="17"/>
      <c r="EZ1312" s="17"/>
      <c r="FA1312" s="17"/>
      <c r="FB1312" s="17"/>
      <c r="FC1312" s="17"/>
      <c r="FD1312" s="17"/>
      <c r="FE1312" s="17"/>
      <c r="FF1312" s="17"/>
      <c r="FG1312" s="17"/>
      <c r="FH1312" s="17"/>
      <c r="FI1312" s="17"/>
      <c r="FJ1312" s="17"/>
      <c r="FK1312" s="17"/>
      <c r="FL1312" s="17"/>
      <c r="FM1312" s="17"/>
      <c r="FN1312" s="17"/>
      <c r="FO1312" s="17"/>
      <c r="FP1312" s="17"/>
      <c r="FQ1312" s="17"/>
      <c r="FR1312" s="17"/>
      <c r="FS1312" s="17"/>
      <c r="FT1312" s="17"/>
      <c r="FU1312" s="17"/>
      <c r="FV1312" s="17"/>
      <c r="FW1312" s="17"/>
      <c r="FX1312" s="17"/>
      <c r="FY1312" s="17"/>
      <c r="FZ1312" s="17"/>
      <c r="GA1312" s="17"/>
      <c r="GB1312" s="17"/>
      <c r="GC1312" s="17"/>
      <c r="GD1312" s="17"/>
      <c r="GE1312" s="17"/>
      <c r="GF1312" s="17"/>
      <c r="GG1312" s="17"/>
      <c r="GH1312" s="17"/>
      <c r="GI1312" s="17"/>
      <c r="GJ1312" s="17"/>
      <c r="GK1312" s="17"/>
      <c r="GL1312" s="17"/>
      <c r="GM1312" s="17"/>
      <c r="GN1312" s="17"/>
      <c r="GO1312" s="17"/>
      <c r="GP1312" s="17"/>
      <c r="GQ1312" s="17"/>
      <c r="GR1312" s="17"/>
      <c r="GS1312" s="17"/>
      <c r="GT1312" s="17"/>
      <c r="GU1312" s="17"/>
      <c r="GV1312" s="17"/>
      <c r="GW1312" s="17"/>
      <c r="GX1312" s="17"/>
      <c r="GY1312" s="17"/>
      <c r="GZ1312" s="17"/>
      <c r="HA1312" s="17"/>
      <c r="HB1312" s="17"/>
      <c r="HC1312" s="17"/>
      <c r="HD1312" s="17"/>
      <c r="HE1312" s="17"/>
      <c r="HF1312" s="17"/>
      <c r="HG1312" s="17"/>
      <c r="HH1312" s="17"/>
      <c r="HI1312" s="17"/>
      <c r="HJ1312" s="17"/>
      <c r="HK1312" s="17"/>
      <c r="HL1312" s="17"/>
      <c r="HM1312" s="17"/>
      <c r="HN1312" s="17"/>
      <c r="HO1312" s="17"/>
      <c r="HP1312" s="17"/>
      <c r="HQ1312" s="17"/>
      <c r="HR1312" s="17"/>
      <c r="HS1312" s="17"/>
      <c r="HT1312" s="17"/>
      <c r="HU1312" s="17"/>
      <c r="HV1312" s="17"/>
      <c r="HW1312" s="17"/>
      <c r="HX1312" s="17"/>
      <c r="HY1312" s="17"/>
      <c r="HZ1312" s="17"/>
      <c r="IA1312" s="17"/>
      <c r="IB1312" s="17"/>
      <c r="IC1312" s="17"/>
      <c r="ID1312" s="17"/>
      <c r="IE1312" s="17"/>
    </row>
    <row r="1313" spans="1:239" x14ac:dyDescent="0.3">
      <c r="A1313" s="42" t="s">
        <v>11066</v>
      </c>
      <c r="B1313" s="17" t="s">
        <v>10824</v>
      </c>
      <c r="C1313" s="18" t="s">
        <v>8372</v>
      </c>
      <c r="D1313" s="19" t="s">
        <v>8373</v>
      </c>
      <c r="E1313" s="18" t="s">
        <v>11046</v>
      </c>
      <c r="F1313" s="44" t="s">
        <v>1350</v>
      </c>
      <c r="G1313" s="23" t="s">
        <v>8570</v>
      </c>
      <c r="H1313" s="45" t="s">
        <v>8377</v>
      </c>
      <c r="I1313" s="23" t="s">
        <v>8372</v>
      </c>
      <c r="J1313" s="23" t="s">
        <v>8378</v>
      </c>
      <c r="K1313" s="42" t="s">
        <v>1351</v>
      </c>
      <c r="L1313" s="42" t="s">
        <v>8380</v>
      </c>
      <c r="M1313" s="23"/>
      <c r="N1313" s="23"/>
      <c r="O1313" s="21" t="s">
        <v>11067</v>
      </c>
      <c r="P1313" s="46">
        <v>2795</v>
      </c>
      <c r="Q1313" s="17">
        <v>11</v>
      </c>
      <c r="R1313" s="26">
        <v>19</v>
      </c>
      <c r="S1313" s="26">
        <v>15</v>
      </c>
      <c r="T1313" s="26">
        <v>5.5</v>
      </c>
      <c r="U1313" s="20">
        <v>1.5</v>
      </c>
      <c r="V1313" s="20">
        <v>20.75</v>
      </c>
      <c r="W1313" s="20">
        <v>16.75</v>
      </c>
      <c r="X1313" s="20">
        <v>7</v>
      </c>
      <c r="Y1313" s="20">
        <v>2.5</v>
      </c>
      <c r="Z1313" s="20">
        <v>7</v>
      </c>
      <c r="AA1313" s="17"/>
      <c r="AB1313" s="20">
        <v>0.875</v>
      </c>
      <c r="AC1313" s="20">
        <v>1.5</v>
      </c>
      <c r="AD1313" s="17"/>
      <c r="AE1313" s="17"/>
      <c r="AF1313" s="18">
        <v>24</v>
      </c>
      <c r="AG1313" s="18">
        <v>24</v>
      </c>
      <c r="AH1313" s="26">
        <v>12</v>
      </c>
      <c r="AI1313" s="17" t="s">
        <v>1344</v>
      </c>
      <c r="AJ1313" s="17" t="s">
        <v>58</v>
      </c>
      <c r="AK1313" s="17">
        <v>77.5</v>
      </c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  <c r="DA1313" s="17"/>
      <c r="DB1313" s="17"/>
      <c r="DC1313" s="17"/>
      <c r="DD1313" s="17"/>
      <c r="DE1313" s="17"/>
      <c r="DF1313" s="17"/>
      <c r="DG1313" s="17"/>
      <c r="DH1313" s="17"/>
      <c r="DI1313" s="17"/>
      <c r="DJ1313" s="17"/>
      <c r="DK1313" s="17"/>
      <c r="DL1313" s="17"/>
      <c r="DM1313" s="17"/>
      <c r="DN1313" s="17"/>
      <c r="DO1313" s="17"/>
      <c r="DP1313" s="17"/>
      <c r="DQ1313" s="17"/>
      <c r="DR1313" s="17"/>
      <c r="DS1313" s="17"/>
      <c r="DT1313" s="17"/>
      <c r="DU1313" s="17"/>
      <c r="DV1313" s="17"/>
      <c r="DW1313" s="17"/>
      <c r="DX1313" s="17"/>
      <c r="DY1313" s="17"/>
      <c r="DZ1313" s="17"/>
      <c r="EA1313" s="17"/>
      <c r="EB1313" s="17"/>
      <c r="EC1313" s="17"/>
      <c r="ED1313" s="17"/>
      <c r="EE1313" s="17"/>
      <c r="EF1313" s="17"/>
      <c r="EG1313" s="17"/>
      <c r="EH1313" s="17"/>
      <c r="EI1313" s="17"/>
      <c r="EJ1313" s="17"/>
      <c r="EK1313" s="17"/>
      <c r="EL1313" s="17"/>
      <c r="EM1313" s="17"/>
      <c r="EN1313" s="17"/>
      <c r="EO1313" s="17"/>
      <c r="EP1313" s="17"/>
      <c r="EQ1313" s="17"/>
      <c r="ER1313" s="17"/>
      <c r="ES1313" s="17"/>
      <c r="ET1313" s="17"/>
      <c r="EU1313" s="17"/>
      <c r="EV1313" s="17"/>
      <c r="EW1313" s="17"/>
      <c r="EX1313" s="17"/>
      <c r="EY1313" s="17"/>
      <c r="EZ1313" s="17"/>
      <c r="FA1313" s="17"/>
      <c r="FB1313" s="17"/>
      <c r="FC1313" s="17"/>
      <c r="FD1313" s="17"/>
      <c r="FE1313" s="17"/>
      <c r="FF1313" s="17"/>
      <c r="FG1313" s="17"/>
      <c r="FH1313" s="17"/>
      <c r="FI1313" s="17"/>
      <c r="FJ1313" s="17"/>
      <c r="FK1313" s="17"/>
      <c r="FL1313" s="17"/>
      <c r="FM1313" s="17"/>
      <c r="FN1313" s="17"/>
      <c r="FO1313" s="17"/>
      <c r="FP1313" s="17"/>
      <c r="FQ1313" s="17"/>
      <c r="FR1313" s="17"/>
      <c r="FS1313" s="17"/>
      <c r="FT1313" s="17"/>
      <c r="FU1313" s="17"/>
      <c r="FV1313" s="17"/>
      <c r="FW1313" s="17"/>
      <c r="FX1313" s="17"/>
      <c r="FY1313" s="17"/>
      <c r="FZ1313" s="17"/>
      <c r="GA1313" s="17"/>
      <c r="GB1313" s="17"/>
      <c r="GC1313" s="17"/>
      <c r="GD1313" s="17"/>
      <c r="GE1313" s="17"/>
      <c r="GF1313" s="17"/>
      <c r="GG1313" s="17"/>
      <c r="GH1313" s="17"/>
      <c r="GI1313" s="17"/>
      <c r="GJ1313" s="17"/>
      <c r="GK1313" s="17"/>
      <c r="GL1313" s="17"/>
      <c r="GM1313" s="17"/>
      <c r="GN1313" s="17"/>
      <c r="GO1313" s="17"/>
      <c r="GP1313" s="17"/>
      <c r="GQ1313" s="17"/>
      <c r="GR1313" s="17"/>
      <c r="GS1313" s="17"/>
      <c r="GT1313" s="17"/>
      <c r="GU1313" s="17"/>
      <c r="GV1313" s="17"/>
      <c r="GW1313" s="17"/>
      <c r="GX1313" s="17"/>
      <c r="GY1313" s="17"/>
      <c r="GZ1313" s="17"/>
      <c r="HA1313" s="17"/>
      <c r="HB1313" s="17"/>
      <c r="HC1313" s="17"/>
      <c r="HD1313" s="17"/>
      <c r="HE1313" s="17"/>
      <c r="HF1313" s="17"/>
      <c r="HG1313" s="17"/>
      <c r="HH1313" s="17"/>
      <c r="HI1313" s="17"/>
      <c r="HJ1313" s="17"/>
      <c r="HK1313" s="17"/>
      <c r="HL1313" s="17"/>
      <c r="HM1313" s="17"/>
      <c r="HN1313" s="17"/>
      <c r="HO1313" s="17"/>
      <c r="HP1313" s="17"/>
      <c r="HQ1313" s="17"/>
      <c r="HR1313" s="17"/>
      <c r="HS1313" s="17"/>
      <c r="HT1313" s="17"/>
      <c r="HU1313" s="17"/>
      <c r="HV1313" s="17"/>
      <c r="HW1313" s="17"/>
      <c r="HX1313" s="17"/>
      <c r="HY1313" s="17"/>
      <c r="HZ1313" s="17"/>
      <c r="IA1313" s="17"/>
      <c r="IB1313" s="17"/>
      <c r="IC1313" s="17"/>
      <c r="ID1313" s="17"/>
      <c r="IE1313" s="17"/>
    </row>
    <row r="1314" spans="1:239" x14ac:dyDescent="0.3">
      <c r="A1314" s="42" t="s">
        <v>11068</v>
      </c>
      <c r="B1314" s="17" t="s">
        <v>10824</v>
      </c>
      <c r="C1314" s="18" t="s">
        <v>8372</v>
      </c>
      <c r="D1314" s="19" t="s">
        <v>8373</v>
      </c>
      <c r="E1314" s="18" t="s">
        <v>11046</v>
      </c>
      <c r="F1314" s="44" t="s">
        <v>8418</v>
      </c>
      <c r="G1314" s="23" t="s">
        <v>8570</v>
      </c>
      <c r="H1314" s="45" t="s">
        <v>8377</v>
      </c>
      <c r="I1314" s="23" t="s">
        <v>8372</v>
      </c>
      <c r="J1314" s="23" t="s">
        <v>8378</v>
      </c>
      <c r="K1314" s="42" t="s">
        <v>8419</v>
      </c>
      <c r="L1314" s="42" t="s">
        <v>8380</v>
      </c>
      <c r="M1314" s="23"/>
      <c r="N1314" s="23"/>
      <c r="O1314" s="21" t="s">
        <v>11069</v>
      </c>
      <c r="P1314" s="46">
        <v>2795</v>
      </c>
      <c r="Q1314" s="17">
        <v>11</v>
      </c>
      <c r="R1314" s="26">
        <v>19</v>
      </c>
      <c r="S1314" s="26">
        <v>15</v>
      </c>
      <c r="T1314" s="26">
        <v>5.5</v>
      </c>
      <c r="U1314" s="20">
        <v>1.5</v>
      </c>
      <c r="V1314" s="20">
        <v>20.75</v>
      </c>
      <c r="W1314" s="20">
        <v>16.75</v>
      </c>
      <c r="X1314" s="20">
        <v>7</v>
      </c>
      <c r="Y1314" s="20">
        <v>2.5</v>
      </c>
      <c r="Z1314" s="20">
        <v>7</v>
      </c>
      <c r="AA1314" s="17"/>
      <c r="AB1314" s="20">
        <v>0.875</v>
      </c>
      <c r="AC1314" s="20">
        <v>1.5</v>
      </c>
      <c r="AD1314" s="17"/>
      <c r="AE1314" s="17"/>
      <c r="AF1314" s="18">
        <v>24</v>
      </c>
      <c r="AG1314" s="18">
        <v>24</v>
      </c>
      <c r="AH1314" s="26">
        <v>12</v>
      </c>
      <c r="AI1314" s="17" t="s">
        <v>8386</v>
      </c>
      <c r="AJ1314" s="17" t="s">
        <v>58</v>
      </c>
      <c r="AK1314" s="17">
        <v>77.5</v>
      </c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  <c r="BS1314" s="17"/>
      <c r="BT1314" s="17"/>
      <c r="BU1314" s="17"/>
      <c r="BV1314" s="17"/>
      <c r="BW1314" s="17"/>
      <c r="BX1314" s="17"/>
      <c r="BY1314" s="17"/>
      <c r="BZ1314" s="17"/>
      <c r="CA1314" s="17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  <c r="CM1314" s="17"/>
      <c r="CN1314" s="17"/>
      <c r="CO1314" s="17"/>
      <c r="CP1314" s="17"/>
      <c r="CQ1314" s="17"/>
      <c r="CR1314" s="17"/>
      <c r="CS1314" s="17"/>
      <c r="CT1314" s="17"/>
      <c r="CU1314" s="17"/>
      <c r="CV1314" s="17"/>
      <c r="CW1314" s="17"/>
      <c r="CX1314" s="17"/>
      <c r="CY1314" s="17"/>
      <c r="CZ1314" s="17"/>
      <c r="DA1314" s="17"/>
      <c r="DB1314" s="17"/>
      <c r="DC1314" s="17"/>
      <c r="DD1314" s="17"/>
      <c r="DE1314" s="17"/>
      <c r="DF1314" s="17"/>
      <c r="DG1314" s="17"/>
      <c r="DH1314" s="17"/>
      <c r="DI1314" s="17"/>
      <c r="DJ1314" s="17"/>
      <c r="DK1314" s="17"/>
      <c r="DL1314" s="17"/>
      <c r="DM1314" s="17"/>
      <c r="DN1314" s="17"/>
      <c r="DO1314" s="17"/>
      <c r="DP1314" s="17"/>
      <c r="DQ1314" s="17"/>
      <c r="DR1314" s="17"/>
      <c r="DS1314" s="17"/>
      <c r="DT1314" s="17"/>
      <c r="DU1314" s="17"/>
      <c r="DV1314" s="17"/>
      <c r="DW1314" s="17"/>
      <c r="DX1314" s="17"/>
      <c r="DY1314" s="17"/>
      <c r="DZ1314" s="17"/>
      <c r="EA1314" s="17"/>
      <c r="EB1314" s="17"/>
      <c r="EC1314" s="17"/>
      <c r="ED1314" s="17"/>
      <c r="EE1314" s="17"/>
      <c r="EF1314" s="17"/>
      <c r="EG1314" s="17"/>
      <c r="EH1314" s="17"/>
      <c r="EI1314" s="17"/>
      <c r="EJ1314" s="17"/>
      <c r="EK1314" s="17"/>
      <c r="EL1314" s="17"/>
      <c r="EM1314" s="17"/>
      <c r="EN1314" s="17"/>
      <c r="EO1314" s="17"/>
      <c r="EP1314" s="17"/>
      <c r="EQ1314" s="17"/>
      <c r="ER1314" s="17"/>
      <c r="ES1314" s="17"/>
      <c r="ET1314" s="17"/>
      <c r="EU1314" s="17"/>
      <c r="EV1314" s="17"/>
      <c r="EW1314" s="17"/>
      <c r="EX1314" s="17"/>
      <c r="EY1314" s="17"/>
      <c r="EZ1314" s="17"/>
      <c r="FA1314" s="17"/>
      <c r="FB1314" s="17"/>
      <c r="FC1314" s="17"/>
      <c r="FD1314" s="17"/>
      <c r="FE1314" s="17"/>
      <c r="FF1314" s="17"/>
      <c r="FG1314" s="17"/>
      <c r="FH1314" s="17"/>
      <c r="FI1314" s="17"/>
      <c r="FJ1314" s="17"/>
      <c r="FK1314" s="17"/>
      <c r="FL1314" s="17"/>
      <c r="FM1314" s="17"/>
      <c r="FN1314" s="17"/>
      <c r="FO1314" s="17"/>
      <c r="FP1314" s="17"/>
      <c r="FQ1314" s="17"/>
      <c r="FR1314" s="17"/>
      <c r="FS1314" s="17"/>
      <c r="FT1314" s="17"/>
      <c r="FU1314" s="17"/>
      <c r="FV1314" s="17"/>
      <c r="FW1314" s="17"/>
      <c r="FX1314" s="17"/>
      <c r="FY1314" s="17"/>
      <c r="FZ1314" s="17"/>
      <c r="GA1314" s="17"/>
      <c r="GB1314" s="17"/>
      <c r="GC1314" s="17"/>
      <c r="GD1314" s="17"/>
      <c r="GE1314" s="17"/>
      <c r="GF1314" s="17"/>
      <c r="GG1314" s="17"/>
      <c r="GH1314" s="17"/>
      <c r="GI1314" s="17"/>
      <c r="GJ1314" s="17"/>
      <c r="GK1314" s="17"/>
      <c r="GL1314" s="17"/>
      <c r="GM1314" s="17"/>
      <c r="GN1314" s="17"/>
      <c r="GO1314" s="17"/>
      <c r="GP1314" s="17"/>
      <c r="GQ1314" s="17"/>
      <c r="GR1314" s="17"/>
      <c r="GS1314" s="17"/>
      <c r="GT1314" s="17"/>
      <c r="GU1314" s="17"/>
      <c r="GV1314" s="17"/>
      <c r="GW1314" s="17"/>
      <c r="GX1314" s="17"/>
      <c r="GY1314" s="17"/>
      <c r="GZ1314" s="17"/>
      <c r="HA1314" s="17"/>
      <c r="HB1314" s="17"/>
      <c r="HC1314" s="17"/>
      <c r="HD1314" s="17"/>
      <c r="HE1314" s="17"/>
      <c r="HF1314" s="17"/>
      <c r="HG1314" s="17"/>
      <c r="HH1314" s="17"/>
      <c r="HI1314" s="17"/>
      <c r="HJ1314" s="17"/>
      <c r="HK1314" s="17"/>
      <c r="HL1314" s="17"/>
      <c r="HM1314" s="17"/>
      <c r="HN1314" s="17"/>
      <c r="HO1314" s="17"/>
      <c r="HP1314" s="17"/>
      <c r="HQ1314" s="17"/>
      <c r="HR1314" s="17"/>
      <c r="HS1314" s="17"/>
      <c r="HT1314" s="17"/>
      <c r="HU1314" s="17"/>
      <c r="HV1314" s="17"/>
      <c r="HW1314" s="17"/>
      <c r="HX1314" s="17"/>
      <c r="HY1314" s="17"/>
      <c r="HZ1314" s="17"/>
      <c r="IA1314" s="17"/>
      <c r="IB1314" s="17"/>
      <c r="IC1314" s="17"/>
      <c r="ID1314" s="17"/>
      <c r="IE1314" s="17"/>
    </row>
    <row r="1315" spans="1:239" x14ac:dyDescent="0.3">
      <c r="A1315" s="42" t="s">
        <v>11070</v>
      </c>
      <c r="B1315" s="17" t="s">
        <v>10824</v>
      </c>
      <c r="C1315" s="18" t="s">
        <v>8372</v>
      </c>
      <c r="D1315" s="19" t="s">
        <v>8373</v>
      </c>
      <c r="E1315" s="18" t="s">
        <v>11046</v>
      </c>
      <c r="F1315" s="44" t="s">
        <v>63</v>
      </c>
      <c r="G1315" s="23" t="s">
        <v>8570</v>
      </c>
      <c r="H1315" s="45" t="s">
        <v>8377</v>
      </c>
      <c r="I1315" s="23" t="s">
        <v>8372</v>
      </c>
      <c r="J1315" s="23" t="s">
        <v>8378</v>
      </c>
      <c r="K1315" s="42" t="s">
        <v>64</v>
      </c>
      <c r="L1315" s="42" t="s">
        <v>8380</v>
      </c>
      <c r="M1315" s="23"/>
      <c r="N1315" s="23"/>
      <c r="O1315" s="21" t="s">
        <v>11071</v>
      </c>
      <c r="P1315" s="46">
        <v>2795</v>
      </c>
      <c r="Q1315" s="17">
        <v>11</v>
      </c>
      <c r="R1315" s="26">
        <v>19</v>
      </c>
      <c r="S1315" s="26">
        <v>15</v>
      </c>
      <c r="T1315" s="26">
        <v>5.5</v>
      </c>
      <c r="U1315" s="20">
        <v>1.5</v>
      </c>
      <c r="V1315" s="20">
        <v>20.75</v>
      </c>
      <c r="W1315" s="20">
        <v>16.75</v>
      </c>
      <c r="X1315" s="20">
        <v>7</v>
      </c>
      <c r="Y1315" s="20">
        <v>2.5</v>
      </c>
      <c r="Z1315" s="20">
        <v>7</v>
      </c>
      <c r="AA1315" s="17"/>
      <c r="AB1315" s="20">
        <v>0.875</v>
      </c>
      <c r="AC1315" s="20">
        <v>1.5</v>
      </c>
      <c r="AD1315" s="17"/>
      <c r="AE1315" s="17"/>
      <c r="AF1315" s="18">
        <v>24</v>
      </c>
      <c r="AG1315" s="18">
        <v>24</v>
      </c>
      <c r="AH1315" s="26">
        <v>12</v>
      </c>
      <c r="AI1315" s="17" t="s">
        <v>1344</v>
      </c>
      <c r="AJ1315" s="17" t="s">
        <v>58</v>
      </c>
      <c r="AK1315" s="17">
        <v>77.5</v>
      </c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  <c r="DA1315" s="17"/>
      <c r="DB1315" s="17"/>
      <c r="DC1315" s="17"/>
      <c r="DD1315" s="17"/>
      <c r="DE1315" s="17"/>
      <c r="DF1315" s="17"/>
      <c r="DG1315" s="17"/>
      <c r="DH1315" s="17"/>
      <c r="DI1315" s="17"/>
      <c r="DJ1315" s="17"/>
      <c r="DK1315" s="17"/>
      <c r="DL1315" s="17"/>
      <c r="DM1315" s="17"/>
      <c r="DN1315" s="17"/>
      <c r="DO1315" s="17"/>
      <c r="DP1315" s="17"/>
      <c r="DQ1315" s="17"/>
      <c r="DR1315" s="17"/>
      <c r="DS1315" s="17"/>
      <c r="DT1315" s="17"/>
      <c r="DU1315" s="17"/>
      <c r="DV1315" s="17"/>
      <c r="DW1315" s="17"/>
      <c r="DX1315" s="17"/>
      <c r="DY1315" s="17"/>
      <c r="DZ1315" s="17"/>
      <c r="EA1315" s="17"/>
      <c r="EB1315" s="17"/>
      <c r="EC1315" s="17"/>
      <c r="ED1315" s="17"/>
      <c r="EE1315" s="17"/>
      <c r="EF1315" s="17"/>
      <c r="EG1315" s="17"/>
      <c r="EH1315" s="17"/>
      <c r="EI1315" s="17"/>
      <c r="EJ1315" s="17"/>
      <c r="EK1315" s="17"/>
      <c r="EL1315" s="17"/>
      <c r="EM1315" s="17"/>
      <c r="EN1315" s="17"/>
      <c r="EO1315" s="17"/>
      <c r="EP1315" s="17"/>
      <c r="EQ1315" s="17"/>
      <c r="ER1315" s="17"/>
      <c r="ES1315" s="17"/>
      <c r="ET1315" s="17"/>
      <c r="EU1315" s="17"/>
      <c r="EV1315" s="17"/>
      <c r="EW1315" s="17"/>
      <c r="EX1315" s="17"/>
      <c r="EY1315" s="17"/>
      <c r="EZ1315" s="17"/>
      <c r="FA1315" s="17"/>
      <c r="FB1315" s="17"/>
      <c r="FC1315" s="17"/>
      <c r="FD1315" s="17"/>
      <c r="FE1315" s="17"/>
      <c r="FF1315" s="17"/>
      <c r="FG1315" s="17"/>
      <c r="FH1315" s="17"/>
      <c r="FI1315" s="17"/>
      <c r="FJ1315" s="17"/>
      <c r="FK1315" s="17"/>
      <c r="FL1315" s="17"/>
      <c r="FM1315" s="17"/>
      <c r="FN1315" s="17"/>
      <c r="FO1315" s="17"/>
      <c r="FP1315" s="17"/>
      <c r="FQ1315" s="17"/>
      <c r="FR1315" s="17"/>
      <c r="FS1315" s="17"/>
      <c r="FT1315" s="17"/>
      <c r="FU1315" s="17"/>
      <c r="FV1315" s="17"/>
      <c r="FW1315" s="17"/>
      <c r="FX1315" s="17"/>
      <c r="FY1315" s="17"/>
      <c r="FZ1315" s="17"/>
      <c r="GA1315" s="17"/>
      <c r="GB1315" s="17"/>
      <c r="GC1315" s="17"/>
      <c r="GD1315" s="17"/>
      <c r="GE1315" s="17"/>
      <c r="GF1315" s="17"/>
      <c r="GG1315" s="17"/>
      <c r="GH1315" s="17"/>
      <c r="GI1315" s="17"/>
      <c r="GJ1315" s="17"/>
      <c r="GK1315" s="17"/>
      <c r="GL1315" s="17"/>
      <c r="GM1315" s="17"/>
      <c r="GN1315" s="17"/>
      <c r="GO1315" s="17"/>
      <c r="GP1315" s="17"/>
      <c r="GQ1315" s="17"/>
      <c r="GR1315" s="17"/>
      <c r="GS1315" s="17"/>
      <c r="GT1315" s="17"/>
      <c r="GU1315" s="17"/>
      <c r="GV1315" s="17"/>
      <c r="GW1315" s="17"/>
      <c r="GX1315" s="17"/>
      <c r="GY1315" s="17"/>
      <c r="GZ1315" s="17"/>
      <c r="HA1315" s="17"/>
      <c r="HB1315" s="17"/>
      <c r="HC1315" s="17"/>
      <c r="HD1315" s="17"/>
      <c r="HE1315" s="17"/>
      <c r="HF1315" s="17"/>
      <c r="HG1315" s="17"/>
      <c r="HH1315" s="17"/>
      <c r="HI1315" s="17"/>
      <c r="HJ1315" s="17"/>
      <c r="HK1315" s="17"/>
      <c r="HL1315" s="17"/>
      <c r="HM1315" s="17"/>
      <c r="HN1315" s="17"/>
      <c r="HO1315" s="17"/>
      <c r="HP1315" s="17"/>
      <c r="HQ1315" s="17"/>
      <c r="HR1315" s="17"/>
      <c r="HS1315" s="17"/>
      <c r="HT1315" s="17"/>
      <c r="HU1315" s="17"/>
      <c r="HV1315" s="17"/>
      <c r="HW1315" s="17"/>
      <c r="HX1315" s="17"/>
      <c r="HY1315" s="17"/>
      <c r="HZ1315" s="17"/>
      <c r="IA1315" s="17"/>
      <c r="IB1315" s="17"/>
      <c r="IC1315" s="17"/>
      <c r="ID1315" s="17"/>
      <c r="IE1315" s="17"/>
    </row>
    <row r="1316" spans="1:239" x14ac:dyDescent="0.3">
      <c r="A1316" s="42" t="s">
        <v>11072</v>
      </c>
      <c r="B1316" s="17" t="s">
        <v>10824</v>
      </c>
      <c r="C1316" s="18" t="s">
        <v>8372</v>
      </c>
      <c r="D1316" s="19" t="s">
        <v>8373</v>
      </c>
      <c r="E1316" s="18" t="s">
        <v>11046</v>
      </c>
      <c r="F1316" s="44" t="s">
        <v>8455</v>
      </c>
      <c r="G1316" s="23" t="s">
        <v>8570</v>
      </c>
      <c r="H1316" s="45" t="s">
        <v>8377</v>
      </c>
      <c r="I1316" s="23" t="s">
        <v>8372</v>
      </c>
      <c r="J1316" s="23" t="s">
        <v>8378</v>
      </c>
      <c r="K1316" s="42" t="s">
        <v>8456</v>
      </c>
      <c r="L1316" s="42" t="s">
        <v>8380</v>
      </c>
      <c r="M1316" s="23"/>
      <c r="N1316" s="23"/>
      <c r="O1316" s="21" t="s">
        <v>11073</v>
      </c>
      <c r="P1316" s="46">
        <v>2550</v>
      </c>
      <c r="Q1316" s="17">
        <v>11</v>
      </c>
      <c r="R1316" s="26">
        <v>19</v>
      </c>
      <c r="S1316" s="26">
        <v>15</v>
      </c>
      <c r="T1316" s="26">
        <v>5.5</v>
      </c>
      <c r="U1316" s="20">
        <v>1.5</v>
      </c>
      <c r="V1316" s="20">
        <v>20.75</v>
      </c>
      <c r="W1316" s="20">
        <v>16.75</v>
      </c>
      <c r="X1316" s="20">
        <v>7</v>
      </c>
      <c r="Y1316" s="20">
        <v>2.5</v>
      </c>
      <c r="Z1316" s="20">
        <v>7</v>
      </c>
      <c r="AA1316" s="17"/>
      <c r="AB1316" s="20">
        <v>0.875</v>
      </c>
      <c r="AC1316" s="20">
        <v>1.5</v>
      </c>
      <c r="AD1316" s="17"/>
      <c r="AE1316" s="17"/>
      <c r="AF1316" s="18">
        <v>24</v>
      </c>
      <c r="AG1316" s="18">
        <v>24</v>
      </c>
      <c r="AH1316" s="26">
        <v>12</v>
      </c>
      <c r="AI1316" s="17" t="s">
        <v>1344</v>
      </c>
      <c r="AJ1316" s="17" t="s">
        <v>58</v>
      </c>
      <c r="AK1316" s="17">
        <v>77.5</v>
      </c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17"/>
      <c r="DW1316" s="17"/>
      <c r="DX1316" s="17"/>
      <c r="DY1316" s="17"/>
      <c r="DZ1316" s="17"/>
      <c r="EA1316" s="17"/>
      <c r="EB1316" s="17"/>
      <c r="EC1316" s="17"/>
      <c r="ED1316" s="17"/>
      <c r="EE1316" s="17"/>
      <c r="EF1316" s="17"/>
      <c r="EG1316" s="17"/>
      <c r="EH1316" s="17"/>
      <c r="EI1316" s="17"/>
      <c r="EJ1316" s="17"/>
      <c r="EK1316" s="17"/>
      <c r="EL1316" s="17"/>
      <c r="EM1316" s="17"/>
      <c r="EN1316" s="17"/>
      <c r="EO1316" s="17"/>
      <c r="EP1316" s="17"/>
      <c r="EQ1316" s="17"/>
      <c r="ER1316" s="17"/>
      <c r="ES1316" s="17"/>
      <c r="ET1316" s="17"/>
      <c r="EU1316" s="17"/>
      <c r="EV1316" s="17"/>
      <c r="EW1316" s="17"/>
      <c r="EX1316" s="17"/>
      <c r="EY1316" s="17"/>
      <c r="EZ1316" s="17"/>
      <c r="FA1316" s="17"/>
      <c r="FB1316" s="17"/>
      <c r="FC1316" s="17"/>
      <c r="FD1316" s="17"/>
      <c r="FE1316" s="17"/>
      <c r="FF1316" s="17"/>
      <c r="FG1316" s="17"/>
      <c r="FH1316" s="17"/>
      <c r="FI1316" s="17"/>
      <c r="FJ1316" s="17"/>
      <c r="FK1316" s="17"/>
      <c r="FL1316" s="17"/>
      <c r="FM1316" s="17"/>
      <c r="FN1316" s="17"/>
      <c r="FO1316" s="17"/>
      <c r="FP1316" s="17"/>
      <c r="FQ1316" s="17"/>
      <c r="FR1316" s="17"/>
      <c r="FS1316" s="17"/>
      <c r="FT1316" s="17"/>
      <c r="FU1316" s="17"/>
      <c r="FV1316" s="17"/>
      <c r="FW1316" s="17"/>
      <c r="FX1316" s="17"/>
      <c r="FY1316" s="17"/>
      <c r="FZ1316" s="17"/>
      <c r="GA1316" s="17"/>
      <c r="GB1316" s="17"/>
      <c r="GC1316" s="17"/>
      <c r="GD1316" s="17"/>
      <c r="GE1316" s="17"/>
      <c r="GF1316" s="17"/>
      <c r="GG1316" s="17"/>
      <c r="GH1316" s="17"/>
      <c r="GI1316" s="17"/>
      <c r="GJ1316" s="17"/>
      <c r="GK1316" s="17"/>
      <c r="GL1316" s="17"/>
      <c r="GM1316" s="17"/>
      <c r="GN1316" s="17"/>
      <c r="GO1316" s="17"/>
      <c r="GP1316" s="17"/>
      <c r="GQ1316" s="17"/>
      <c r="GR1316" s="17"/>
      <c r="GS1316" s="17"/>
      <c r="GT1316" s="17"/>
      <c r="GU1316" s="17"/>
      <c r="GV1316" s="17"/>
      <c r="GW1316" s="17"/>
      <c r="GX1316" s="17"/>
      <c r="GY1316" s="17"/>
      <c r="GZ1316" s="17"/>
      <c r="HA1316" s="17"/>
      <c r="HB1316" s="17"/>
      <c r="HC1316" s="17"/>
      <c r="HD1316" s="17"/>
      <c r="HE1316" s="17"/>
      <c r="HF1316" s="17"/>
      <c r="HG1316" s="17"/>
      <c r="HH1316" s="17"/>
      <c r="HI1316" s="17"/>
      <c r="HJ1316" s="17"/>
      <c r="HK1316" s="17"/>
      <c r="HL1316" s="17"/>
      <c r="HM1316" s="17"/>
      <c r="HN1316" s="17"/>
      <c r="HO1316" s="17"/>
      <c r="HP1316" s="17"/>
      <c r="HQ1316" s="17"/>
      <c r="HR1316" s="17"/>
      <c r="HS1316" s="17"/>
      <c r="HT1316" s="17"/>
      <c r="HU1316" s="17"/>
      <c r="HV1316" s="17"/>
      <c r="HW1316" s="17"/>
      <c r="HX1316" s="17"/>
      <c r="HY1316" s="17"/>
      <c r="HZ1316" s="17"/>
      <c r="IA1316" s="17"/>
      <c r="IB1316" s="17"/>
      <c r="IC1316" s="17"/>
      <c r="ID1316" s="17"/>
      <c r="IE1316" s="17"/>
    </row>
    <row r="1317" spans="1:239" x14ac:dyDescent="0.3">
      <c r="A1317" s="42" t="s">
        <v>11074</v>
      </c>
      <c r="B1317" s="17" t="s">
        <v>10824</v>
      </c>
      <c r="C1317" s="18" t="s">
        <v>8372</v>
      </c>
      <c r="D1317" s="19" t="s">
        <v>8373</v>
      </c>
      <c r="E1317" s="18" t="s">
        <v>11046</v>
      </c>
      <c r="F1317" s="44" t="s">
        <v>8459</v>
      </c>
      <c r="G1317" s="23" t="s">
        <v>8570</v>
      </c>
      <c r="H1317" s="45" t="s">
        <v>8377</v>
      </c>
      <c r="I1317" s="23" t="s">
        <v>8372</v>
      </c>
      <c r="J1317" s="23" t="s">
        <v>8378</v>
      </c>
      <c r="K1317" s="42" t="s">
        <v>8460</v>
      </c>
      <c r="L1317" s="42" t="s">
        <v>8380</v>
      </c>
      <c r="M1317" s="23"/>
      <c r="N1317" s="23"/>
      <c r="O1317" s="21" t="s">
        <v>11075</v>
      </c>
      <c r="P1317" s="46">
        <v>2550</v>
      </c>
      <c r="Q1317" s="17">
        <v>11</v>
      </c>
      <c r="R1317" s="26">
        <v>19</v>
      </c>
      <c r="S1317" s="26">
        <v>15</v>
      </c>
      <c r="T1317" s="26">
        <v>5.5</v>
      </c>
      <c r="U1317" s="20">
        <v>1.5</v>
      </c>
      <c r="V1317" s="20">
        <v>20.75</v>
      </c>
      <c r="W1317" s="20">
        <v>16.75</v>
      </c>
      <c r="X1317" s="20">
        <v>7</v>
      </c>
      <c r="Y1317" s="20">
        <v>2.5</v>
      </c>
      <c r="Z1317" s="20">
        <v>7</v>
      </c>
      <c r="AA1317" s="17"/>
      <c r="AB1317" s="20">
        <v>0.875</v>
      </c>
      <c r="AC1317" s="20">
        <v>1.5</v>
      </c>
      <c r="AD1317" s="17"/>
      <c r="AE1317" s="17"/>
      <c r="AF1317" s="18">
        <v>24</v>
      </c>
      <c r="AG1317" s="18">
        <v>24</v>
      </c>
      <c r="AH1317" s="26">
        <v>12</v>
      </c>
      <c r="AI1317" s="17" t="s">
        <v>8386</v>
      </c>
      <c r="AJ1317" s="17" t="s">
        <v>58</v>
      </c>
      <c r="AK1317" s="17">
        <v>77.5</v>
      </c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17"/>
      <c r="CQ1317" s="17"/>
      <c r="CR1317" s="17"/>
      <c r="CS1317" s="17"/>
      <c r="CT1317" s="17"/>
      <c r="CU1317" s="17"/>
      <c r="CV1317" s="17"/>
      <c r="CW1317" s="17"/>
      <c r="CX1317" s="17"/>
      <c r="CY1317" s="17"/>
      <c r="CZ1317" s="17"/>
      <c r="DA1317" s="17"/>
      <c r="DB1317" s="17"/>
      <c r="DC1317" s="17"/>
      <c r="DD1317" s="17"/>
      <c r="DE1317" s="17"/>
      <c r="DF1317" s="17"/>
      <c r="DG1317" s="17"/>
      <c r="DH1317" s="17"/>
      <c r="DI1317" s="17"/>
      <c r="DJ1317" s="17"/>
      <c r="DK1317" s="17"/>
      <c r="DL1317" s="17"/>
      <c r="DM1317" s="17"/>
      <c r="DN1317" s="17"/>
      <c r="DO1317" s="17"/>
      <c r="DP1317" s="17"/>
      <c r="DQ1317" s="17"/>
      <c r="DR1317" s="17"/>
      <c r="DS1317" s="17"/>
      <c r="DT1317" s="17"/>
      <c r="DU1317" s="17"/>
      <c r="DV1317" s="17"/>
      <c r="DW1317" s="17"/>
      <c r="DX1317" s="17"/>
      <c r="DY1317" s="17"/>
      <c r="DZ1317" s="17"/>
      <c r="EA1317" s="17"/>
      <c r="EB1317" s="17"/>
      <c r="EC1317" s="17"/>
      <c r="ED1317" s="17"/>
      <c r="EE1317" s="17"/>
      <c r="EF1317" s="17"/>
      <c r="EG1317" s="17"/>
      <c r="EH1317" s="17"/>
      <c r="EI1317" s="17"/>
      <c r="EJ1317" s="17"/>
      <c r="EK1317" s="17"/>
      <c r="EL1317" s="17"/>
      <c r="EM1317" s="17"/>
      <c r="EN1317" s="17"/>
      <c r="EO1317" s="17"/>
      <c r="EP1317" s="17"/>
      <c r="EQ1317" s="17"/>
      <c r="ER1317" s="17"/>
      <c r="ES1317" s="17"/>
      <c r="ET1317" s="17"/>
      <c r="EU1317" s="17"/>
      <c r="EV1317" s="17"/>
      <c r="EW1317" s="17"/>
      <c r="EX1317" s="17"/>
      <c r="EY1317" s="17"/>
      <c r="EZ1317" s="17"/>
      <c r="FA1317" s="17"/>
      <c r="FB1317" s="17"/>
      <c r="FC1317" s="17"/>
      <c r="FD1317" s="17"/>
      <c r="FE1317" s="17"/>
      <c r="FF1317" s="17"/>
      <c r="FG1317" s="17"/>
      <c r="FH1317" s="17"/>
      <c r="FI1317" s="17"/>
      <c r="FJ1317" s="17"/>
      <c r="FK1317" s="17"/>
      <c r="FL1317" s="17"/>
      <c r="FM1317" s="17"/>
      <c r="FN1317" s="17"/>
      <c r="FO1317" s="17"/>
      <c r="FP1317" s="17"/>
      <c r="FQ1317" s="17"/>
      <c r="FR1317" s="17"/>
      <c r="FS1317" s="17"/>
      <c r="FT1317" s="17"/>
      <c r="FU1317" s="17"/>
      <c r="FV1317" s="17"/>
      <c r="FW1317" s="17"/>
      <c r="FX1317" s="17"/>
      <c r="FY1317" s="17"/>
      <c r="FZ1317" s="17"/>
      <c r="GA1317" s="17"/>
      <c r="GB1317" s="17"/>
      <c r="GC1317" s="17"/>
      <c r="GD1317" s="17"/>
      <c r="GE1317" s="17"/>
      <c r="GF1317" s="17"/>
      <c r="GG1317" s="17"/>
      <c r="GH1317" s="17"/>
      <c r="GI1317" s="17"/>
      <c r="GJ1317" s="17"/>
      <c r="GK1317" s="17"/>
      <c r="GL1317" s="17"/>
      <c r="GM1317" s="17"/>
      <c r="GN1317" s="17"/>
      <c r="GO1317" s="17"/>
      <c r="GP1317" s="17"/>
      <c r="GQ1317" s="17"/>
      <c r="GR1317" s="17"/>
      <c r="GS1317" s="17"/>
      <c r="GT1317" s="17"/>
      <c r="GU1317" s="17"/>
      <c r="GV1317" s="17"/>
      <c r="GW1317" s="17"/>
      <c r="GX1317" s="17"/>
      <c r="GY1317" s="17"/>
      <c r="GZ1317" s="17"/>
      <c r="HA1317" s="17"/>
      <c r="HB1317" s="17"/>
      <c r="HC1317" s="17"/>
      <c r="HD1317" s="17"/>
      <c r="HE1317" s="17"/>
      <c r="HF1317" s="17"/>
      <c r="HG1317" s="17"/>
      <c r="HH1317" s="17"/>
      <c r="HI1317" s="17"/>
      <c r="HJ1317" s="17"/>
      <c r="HK1317" s="17"/>
      <c r="HL1317" s="17"/>
      <c r="HM1317" s="17"/>
      <c r="HN1317" s="17"/>
      <c r="HO1317" s="17"/>
      <c r="HP1317" s="17"/>
      <c r="HQ1317" s="17"/>
      <c r="HR1317" s="17"/>
      <c r="HS1317" s="17"/>
      <c r="HT1317" s="17"/>
      <c r="HU1317" s="17"/>
      <c r="HV1317" s="17"/>
      <c r="HW1317" s="17"/>
      <c r="HX1317" s="17"/>
      <c r="HY1317" s="17"/>
      <c r="HZ1317" s="17"/>
      <c r="IA1317" s="17"/>
      <c r="IB1317" s="17"/>
      <c r="IC1317" s="17"/>
      <c r="ID1317" s="17"/>
      <c r="IE1317" s="17"/>
    </row>
    <row r="1318" spans="1:239" x14ac:dyDescent="0.3">
      <c r="A1318" s="42" t="s">
        <v>11076</v>
      </c>
      <c r="B1318" s="17" t="s">
        <v>10856</v>
      </c>
      <c r="C1318" s="18" t="s">
        <v>8372</v>
      </c>
      <c r="D1318" s="19" t="s">
        <v>8373</v>
      </c>
      <c r="E1318" s="18" t="s">
        <v>11077</v>
      </c>
      <c r="F1318" s="44" t="s">
        <v>8375</v>
      </c>
      <c r="G1318" s="23" t="s">
        <v>8628</v>
      </c>
      <c r="H1318" s="45" t="s">
        <v>8377</v>
      </c>
      <c r="I1318" s="23" t="s">
        <v>8372</v>
      </c>
      <c r="J1318" s="23" t="s">
        <v>8378</v>
      </c>
      <c r="K1318" s="42" t="s">
        <v>8379</v>
      </c>
      <c r="L1318" s="42" t="s">
        <v>8380</v>
      </c>
      <c r="M1318" s="23"/>
      <c r="N1318" s="23"/>
      <c r="O1318" s="21" t="s">
        <v>11078</v>
      </c>
      <c r="P1318" s="46">
        <v>2995</v>
      </c>
      <c r="Q1318" s="17">
        <v>11</v>
      </c>
      <c r="R1318" s="26">
        <v>19</v>
      </c>
      <c r="S1318" s="26">
        <v>15</v>
      </c>
      <c r="T1318" s="26">
        <v>5.5</v>
      </c>
      <c r="U1318" s="20">
        <v>1.5</v>
      </c>
      <c r="V1318" s="20">
        <v>20.75</v>
      </c>
      <c r="W1318" s="20">
        <v>16.75</v>
      </c>
      <c r="X1318" s="20">
        <v>7</v>
      </c>
      <c r="Y1318" s="20">
        <v>2.5</v>
      </c>
      <c r="Z1318" s="20">
        <v>7</v>
      </c>
      <c r="AA1318" s="17"/>
      <c r="AB1318" s="20">
        <v>0.875</v>
      </c>
      <c r="AC1318" s="20">
        <v>1.5</v>
      </c>
      <c r="AD1318" s="17"/>
      <c r="AE1318" s="17"/>
      <c r="AF1318" s="18">
        <v>24</v>
      </c>
      <c r="AG1318" s="18">
        <v>24</v>
      </c>
      <c r="AH1318" s="26">
        <v>12</v>
      </c>
      <c r="AI1318" s="17" t="s">
        <v>1344</v>
      </c>
      <c r="AJ1318" s="17" t="s">
        <v>58</v>
      </c>
      <c r="AK1318" s="17">
        <v>77.5</v>
      </c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  <c r="DA1318" s="17"/>
      <c r="DB1318" s="17"/>
      <c r="DC1318" s="17"/>
      <c r="DD1318" s="17"/>
      <c r="DE1318" s="17"/>
      <c r="DF1318" s="17"/>
      <c r="DG1318" s="17"/>
      <c r="DH1318" s="17"/>
      <c r="DI1318" s="17"/>
      <c r="DJ1318" s="17"/>
      <c r="DK1318" s="17"/>
      <c r="DL1318" s="17"/>
      <c r="DM1318" s="17"/>
      <c r="DN1318" s="17"/>
      <c r="DO1318" s="17"/>
      <c r="DP1318" s="17"/>
      <c r="DQ1318" s="17"/>
      <c r="DR1318" s="17"/>
      <c r="DS1318" s="17"/>
      <c r="DT1318" s="17"/>
      <c r="DU1318" s="17"/>
      <c r="DV1318" s="17"/>
      <c r="DW1318" s="17"/>
      <c r="DX1318" s="17"/>
      <c r="DY1318" s="17"/>
      <c r="DZ1318" s="17"/>
      <c r="EA1318" s="17"/>
      <c r="EB1318" s="17"/>
      <c r="EC1318" s="17"/>
      <c r="ED1318" s="17"/>
      <c r="EE1318" s="17"/>
      <c r="EF1318" s="17"/>
      <c r="EG1318" s="17"/>
      <c r="EH1318" s="17"/>
      <c r="EI1318" s="17"/>
      <c r="EJ1318" s="17"/>
      <c r="EK1318" s="17"/>
      <c r="EL1318" s="17"/>
      <c r="EM1318" s="17"/>
      <c r="EN1318" s="17"/>
      <c r="EO1318" s="17"/>
      <c r="EP1318" s="17"/>
      <c r="EQ1318" s="17"/>
      <c r="ER1318" s="17"/>
      <c r="ES1318" s="17"/>
      <c r="ET1318" s="17"/>
      <c r="EU1318" s="17"/>
      <c r="EV1318" s="17"/>
      <c r="EW1318" s="17"/>
      <c r="EX1318" s="17"/>
      <c r="EY1318" s="17"/>
      <c r="EZ1318" s="17"/>
      <c r="FA1318" s="17"/>
      <c r="FB1318" s="17"/>
      <c r="FC1318" s="17"/>
      <c r="FD1318" s="17"/>
      <c r="FE1318" s="17"/>
      <c r="FF1318" s="17"/>
      <c r="FG1318" s="17"/>
      <c r="FH1318" s="17"/>
      <c r="FI1318" s="17"/>
      <c r="FJ1318" s="17"/>
      <c r="FK1318" s="17"/>
      <c r="FL1318" s="17"/>
      <c r="FM1318" s="17"/>
      <c r="FN1318" s="17"/>
      <c r="FO1318" s="17"/>
      <c r="FP1318" s="17"/>
      <c r="FQ1318" s="17"/>
      <c r="FR1318" s="17"/>
      <c r="FS1318" s="17"/>
      <c r="FT1318" s="17"/>
      <c r="FU1318" s="17"/>
      <c r="FV1318" s="17"/>
      <c r="FW1318" s="17"/>
      <c r="FX1318" s="17"/>
      <c r="FY1318" s="17"/>
      <c r="FZ1318" s="17"/>
      <c r="GA1318" s="17"/>
      <c r="GB1318" s="17"/>
      <c r="GC1318" s="17"/>
      <c r="GD1318" s="17"/>
      <c r="GE1318" s="17"/>
      <c r="GF1318" s="17"/>
      <c r="GG1318" s="17"/>
      <c r="GH1318" s="17"/>
      <c r="GI1318" s="17"/>
      <c r="GJ1318" s="17"/>
      <c r="GK1318" s="17"/>
      <c r="GL1318" s="17"/>
      <c r="GM1318" s="17"/>
      <c r="GN1318" s="17"/>
      <c r="GO1318" s="17"/>
      <c r="GP1318" s="17"/>
      <c r="GQ1318" s="17"/>
      <c r="GR1318" s="17"/>
      <c r="GS1318" s="17"/>
      <c r="GT1318" s="17"/>
      <c r="GU1318" s="17"/>
      <c r="GV1318" s="17"/>
      <c r="GW1318" s="17"/>
      <c r="GX1318" s="17"/>
      <c r="GY1318" s="17"/>
      <c r="GZ1318" s="17"/>
      <c r="HA1318" s="17"/>
      <c r="HB1318" s="17"/>
      <c r="HC1318" s="17"/>
      <c r="HD1318" s="17"/>
      <c r="HE1318" s="17"/>
      <c r="HF1318" s="17"/>
      <c r="HG1318" s="17"/>
      <c r="HH1318" s="17"/>
      <c r="HI1318" s="17"/>
      <c r="HJ1318" s="17"/>
      <c r="HK1318" s="17"/>
      <c r="HL1318" s="17"/>
      <c r="HM1318" s="17"/>
      <c r="HN1318" s="17"/>
      <c r="HO1318" s="17"/>
      <c r="HP1318" s="17"/>
      <c r="HQ1318" s="17"/>
      <c r="HR1318" s="17"/>
      <c r="HS1318" s="17"/>
      <c r="HT1318" s="17"/>
      <c r="HU1318" s="17"/>
      <c r="HV1318" s="17"/>
      <c r="HW1318" s="17"/>
      <c r="HX1318" s="17"/>
      <c r="HY1318" s="17"/>
      <c r="HZ1318" s="17"/>
      <c r="IA1318" s="17"/>
      <c r="IB1318" s="17"/>
      <c r="IC1318" s="17"/>
      <c r="ID1318" s="17"/>
      <c r="IE1318" s="17"/>
    </row>
    <row r="1319" spans="1:239" x14ac:dyDescent="0.3">
      <c r="A1319" s="42" t="s">
        <v>11079</v>
      </c>
      <c r="B1319" s="17" t="s">
        <v>10856</v>
      </c>
      <c r="C1319" s="18" t="s">
        <v>8372</v>
      </c>
      <c r="D1319" s="19" t="s">
        <v>8373</v>
      </c>
      <c r="E1319" s="18" t="s">
        <v>11077</v>
      </c>
      <c r="F1319" s="44" t="s">
        <v>8383</v>
      </c>
      <c r="G1319" s="23" t="s">
        <v>8628</v>
      </c>
      <c r="H1319" s="45" t="s">
        <v>8377</v>
      </c>
      <c r="I1319" s="23" t="s">
        <v>8372</v>
      </c>
      <c r="J1319" s="23" t="s">
        <v>8378</v>
      </c>
      <c r="K1319" s="42" t="s">
        <v>8384</v>
      </c>
      <c r="L1319" s="42" t="s">
        <v>8380</v>
      </c>
      <c r="M1319" s="23"/>
      <c r="N1319" s="23"/>
      <c r="O1319" s="21" t="s">
        <v>11080</v>
      </c>
      <c r="P1319" s="46">
        <v>2995</v>
      </c>
      <c r="Q1319" s="17">
        <v>11</v>
      </c>
      <c r="R1319" s="26">
        <v>19</v>
      </c>
      <c r="S1319" s="26">
        <v>15</v>
      </c>
      <c r="T1319" s="26">
        <v>5.5</v>
      </c>
      <c r="U1319" s="20">
        <v>1.5</v>
      </c>
      <c r="V1319" s="20">
        <v>20.75</v>
      </c>
      <c r="W1319" s="20">
        <v>16.75</v>
      </c>
      <c r="X1319" s="20">
        <v>7</v>
      </c>
      <c r="Y1319" s="20">
        <v>2.5</v>
      </c>
      <c r="Z1319" s="20">
        <v>7</v>
      </c>
      <c r="AA1319" s="17"/>
      <c r="AB1319" s="20">
        <v>0.875</v>
      </c>
      <c r="AC1319" s="20">
        <v>1.5</v>
      </c>
      <c r="AD1319" s="17"/>
      <c r="AE1319" s="17"/>
      <c r="AF1319" s="18">
        <v>24</v>
      </c>
      <c r="AG1319" s="18">
        <v>24</v>
      </c>
      <c r="AH1319" s="26">
        <v>12</v>
      </c>
      <c r="AI1319" s="17" t="s">
        <v>8386</v>
      </c>
      <c r="AJ1319" s="17" t="s">
        <v>58</v>
      </c>
      <c r="AK1319" s="17">
        <v>77.5</v>
      </c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  <c r="BM1319" s="17"/>
      <c r="BN1319" s="17"/>
      <c r="BO1319" s="17"/>
      <c r="BP1319" s="17"/>
      <c r="BQ1319" s="17"/>
      <c r="BR1319" s="17"/>
      <c r="BS1319" s="17"/>
      <c r="BT1319" s="17"/>
      <c r="BU1319" s="17"/>
      <c r="BV1319" s="17"/>
      <c r="BW1319" s="17"/>
      <c r="BX1319" s="17"/>
      <c r="BY1319" s="17"/>
      <c r="BZ1319" s="17"/>
      <c r="CA1319" s="17"/>
      <c r="CB1319" s="17"/>
      <c r="CC1319" s="17"/>
      <c r="CD1319" s="17"/>
      <c r="CE1319" s="17"/>
      <c r="CF1319" s="17"/>
      <c r="CG1319" s="17"/>
      <c r="CH1319" s="17"/>
      <c r="CI1319" s="17"/>
      <c r="CJ1319" s="17"/>
      <c r="CK1319" s="17"/>
      <c r="CL1319" s="17"/>
      <c r="CM1319" s="17"/>
      <c r="CN1319" s="17"/>
      <c r="CO1319" s="17"/>
      <c r="CP1319" s="17"/>
      <c r="CQ1319" s="17"/>
      <c r="CR1319" s="17"/>
      <c r="CS1319" s="17"/>
      <c r="CT1319" s="17"/>
      <c r="CU1319" s="17"/>
      <c r="CV1319" s="17"/>
      <c r="CW1319" s="17"/>
      <c r="CX1319" s="17"/>
      <c r="CY1319" s="17"/>
      <c r="CZ1319" s="17"/>
      <c r="DA1319" s="17"/>
      <c r="DB1319" s="17"/>
      <c r="DC1319" s="17"/>
      <c r="DD1319" s="17"/>
      <c r="DE1319" s="17"/>
      <c r="DF1319" s="17"/>
      <c r="DG1319" s="17"/>
      <c r="DH1319" s="17"/>
      <c r="DI1319" s="17"/>
      <c r="DJ1319" s="17"/>
      <c r="DK1319" s="17"/>
      <c r="DL1319" s="17"/>
      <c r="DM1319" s="17"/>
      <c r="DN1319" s="17"/>
      <c r="DO1319" s="17"/>
      <c r="DP1319" s="17"/>
      <c r="DQ1319" s="17"/>
      <c r="DR1319" s="17"/>
      <c r="DS1319" s="17"/>
      <c r="DT1319" s="17"/>
      <c r="DU1319" s="17"/>
      <c r="DV1319" s="17"/>
      <c r="DW1319" s="17"/>
      <c r="DX1319" s="17"/>
      <c r="DY1319" s="17"/>
      <c r="DZ1319" s="17"/>
      <c r="EA1319" s="17"/>
      <c r="EB1319" s="17"/>
      <c r="EC1319" s="17"/>
      <c r="ED1319" s="17"/>
      <c r="EE1319" s="17"/>
      <c r="EF1319" s="17"/>
      <c r="EG1319" s="17"/>
      <c r="EH1319" s="17"/>
      <c r="EI1319" s="17"/>
      <c r="EJ1319" s="17"/>
      <c r="EK1319" s="17"/>
      <c r="EL1319" s="17"/>
      <c r="EM1319" s="17"/>
      <c r="EN1319" s="17"/>
      <c r="EO1319" s="17"/>
      <c r="EP1319" s="17"/>
      <c r="EQ1319" s="17"/>
      <c r="ER1319" s="17"/>
      <c r="ES1319" s="17"/>
      <c r="ET1319" s="17"/>
      <c r="EU1319" s="17"/>
      <c r="EV1319" s="17"/>
      <c r="EW1319" s="17"/>
      <c r="EX1319" s="17"/>
      <c r="EY1319" s="17"/>
      <c r="EZ1319" s="17"/>
      <c r="FA1319" s="17"/>
      <c r="FB1319" s="17"/>
      <c r="FC1319" s="17"/>
      <c r="FD1319" s="17"/>
      <c r="FE1319" s="17"/>
      <c r="FF1319" s="17"/>
      <c r="FG1319" s="17"/>
      <c r="FH1319" s="17"/>
      <c r="FI1319" s="17"/>
      <c r="FJ1319" s="17"/>
      <c r="FK1319" s="17"/>
      <c r="FL1319" s="17"/>
      <c r="FM1319" s="17"/>
      <c r="FN1319" s="17"/>
      <c r="FO1319" s="17"/>
      <c r="FP1319" s="17"/>
      <c r="FQ1319" s="17"/>
      <c r="FR1319" s="17"/>
      <c r="FS1319" s="17"/>
      <c r="FT1319" s="17"/>
      <c r="FU1319" s="17"/>
      <c r="FV1319" s="17"/>
      <c r="FW1319" s="17"/>
      <c r="FX1319" s="17"/>
      <c r="FY1319" s="17"/>
      <c r="FZ1319" s="17"/>
      <c r="GA1319" s="17"/>
      <c r="GB1319" s="17"/>
      <c r="GC1319" s="17"/>
      <c r="GD1319" s="17"/>
      <c r="GE1319" s="17"/>
      <c r="GF1319" s="17"/>
      <c r="GG1319" s="17"/>
      <c r="GH1319" s="17"/>
      <c r="GI1319" s="17"/>
      <c r="GJ1319" s="17"/>
      <c r="GK1319" s="17"/>
      <c r="GL1319" s="17"/>
      <c r="GM1319" s="17"/>
      <c r="GN1319" s="17"/>
      <c r="GO1319" s="17"/>
      <c r="GP1319" s="17"/>
      <c r="GQ1319" s="17"/>
      <c r="GR1319" s="17"/>
      <c r="GS1319" s="17"/>
      <c r="GT1319" s="17"/>
      <c r="GU1319" s="17"/>
      <c r="GV1319" s="17"/>
      <c r="GW1319" s="17"/>
      <c r="GX1319" s="17"/>
      <c r="GY1319" s="17"/>
      <c r="GZ1319" s="17"/>
      <c r="HA1319" s="17"/>
      <c r="HB1319" s="17"/>
      <c r="HC1319" s="17"/>
      <c r="HD1319" s="17"/>
      <c r="HE1319" s="17"/>
      <c r="HF1319" s="17"/>
      <c r="HG1319" s="17"/>
      <c r="HH1319" s="17"/>
      <c r="HI1319" s="17"/>
      <c r="HJ1319" s="17"/>
      <c r="HK1319" s="17"/>
      <c r="HL1319" s="17"/>
      <c r="HM1319" s="17"/>
      <c r="HN1319" s="17"/>
      <c r="HO1319" s="17"/>
      <c r="HP1319" s="17"/>
      <c r="HQ1319" s="17"/>
      <c r="HR1319" s="17"/>
      <c r="HS1319" s="17"/>
      <c r="HT1319" s="17"/>
      <c r="HU1319" s="17"/>
      <c r="HV1319" s="17"/>
      <c r="HW1319" s="17"/>
      <c r="HX1319" s="17"/>
      <c r="HY1319" s="17"/>
      <c r="HZ1319" s="17"/>
      <c r="IA1319" s="17"/>
      <c r="IB1319" s="17"/>
      <c r="IC1319" s="17"/>
      <c r="ID1319" s="17"/>
      <c r="IE1319" s="17"/>
    </row>
    <row r="1320" spans="1:239" x14ac:dyDescent="0.3">
      <c r="A1320" s="42" t="s">
        <v>11081</v>
      </c>
      <c r="B1320" s="17" t="s">
        <v>10856</v>
      </c>
      <c r="C1320" s="18" t="s">
        <v>8372</v>
      </c>
      <c r="D1320" s="19" t="s">
        <v>8373</v>
      </c>
      <c r="E1320" s="18" t="s">
        <v>11077</v>
      </c>
      <c r="F1320" s="44" t="s">
        <v>1079</v>
      </c>
      <c r="G1320" s="23" t="s">
        <v>8628</v>
      </c>
      <c r="H1320" s="45" t="s">
        <v>8377</v>
      </c>
      <c r="I1320" s="23" t="s">
        <v>8372</v>
      </c>
      <c r="J1320" s="23" t="s">
        <v>8378</v>
      </c>
      <c r="K1320" s="42" t="s">
        <v>1080</v>
      </c>
      <c r="L1320" s="42" t="s">
        <v>8380</v>
      </c>
      <c r="M1320" s="23"/>
      <c r="N1320" s="23"/>
      <c r="O1320" s="21" t="s">
        <v>11082</v>
      </c>
      <c r="P1320" s="46">
        <v>2995</v>
      </c>
      <c r="Q1320" s="17">
        <v>11</v>
      </c>
      <c r="R1320" s="26">
        <v>19</v>
      </c>
      <c r="S1320" s="26">
        <v>15</v>
      </c>
      <c r="T1320" s="26">
        <v>5.5</v>
      </c>
      <c r="U1320" s="20">
        <v>1.5</v>
      </c>
      <c r="V1320" s="20">
        <v>20.75</v>
      </c>
      <c r="W1320" s="20">
        <v>16.75</v>
      </c>
      <c r="X1320" s="20">
        <v>7</v>
      </c>
      <c r="Y1320" s="20">
        <v>2.5</v>
      </c>
      <c r="Z1320" s="20">
        <v>7</v>
      </c>
      <c r="AA1320" s="17"/>
      <c r="AB1320" s="20">
        <v>0.875</v>
      </c>
      <c r="AC1320" s="20">
        <v>1.5</v>
      </c>
      <c r="AD1320" s="17"/>
      <c r="AE1320" s="17"/>
      <c r="AF1320" s="18">
        <v>24</v>
      </c>
      <c r="AG1320" s="18">
        <v>24</v>
      </c>
      <c r="AH1320" s="26">
        <v>12</v>
      </c>
      <c r="AI1320" s="17" t="s">
        <v>1344</v>
      </c>
      <c r="AJ1320" s="17" t="s">
        <v>58</v>
      </c>
      <c r="AK1320" s="17">
        <v>77.5</v>
      </c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17"/>
      <c r="DW1320" s="17"/>
      <c r="DX1320" s="17"/>
      <c r="DY1320" s="17"/>
      <c r="DZ1320" s="17"/>
      <c r="EA1320" s="17"/>
      <c r="EB1320" s="17"/>
      <c r="EC1320" s="17"/>
      <c r="ED1320" s="17"/>
      <c r="EE1320" s="17"/>
      <c r="EF1320" s="17"/>
      <c r="EG1320" s="17"/>
      <c r="EH1320" s="17"/>
      <c r="EI1320" s="17"/>
      <c r="EJ1320" s="17"/>
      <c r="EK1320" s="17"/>
      <c r="EL1320" s="17"/>
      <c r="EM1320" s="17"/>
      <c r="EN1320" s="17"/>
      <c r="EO1320" s="17"/>
      <c r="EP1320" s="17"/>
      <c r="EQ1320" s="17"/>
      <c r="ER1320" s="17"/>
      <c r="ES1320" s="17"/>
      <c r="ET1320" s="17"/>
      <c r="EU1320" s="17"/>
      <c r="EV1320" s="17"/>
      <c r="EW1320" s="17"/>
      <c r="EX1320" s="17"/>
      <c r="EY1320" s="17"/>
      <c r="EZ1320" s="17"/>
      <c r="FA1320" s="17"/>
      <c r="FB1320" s="17"/>
      <c r="FC1320" s="17"/>
      <c r="FD1320" s="17"/>
      <c r="FE1320" s="17"/>
      <c r="FF1320" s="17"/>
      <c r="FG1320" s="17"/>
      <c r="FH1320" s="17"/>
      <c r="FI1320" s="17"/>
      <c r="FJ1320" s="17"/>
      <c r="FK1320" s="17"/>
      <c r="FL1320" s="17"/>
      <c r="FM1320" s="17"/>
      <c r="FN1320" s="17"/>
      <c r="FO1320" s="17"/>
      <c r="FP1320" s="17"/>
      <c r="FQ1320" s="17"/>
      <c r="FR1320" s="17"/>
      <c r="FS1320" s="17"/>
      <c r="FT1320" s="17"/>
      <c r="FU1320" s="17"/>
      <c r="FV1320" s="17"/>
      <c r="FW1320" s="17"/>
      <c r="FX1320" s="17"/>
      <c r="FY1320" s="17"/>
      <c r="FZ1320" s="17"/>
      <c r="GA1320" s="17"/>
      <c r="GB1320" s="17"/>
      <c r="GC1320" s="17"/>
      <c r="GD1320" s="17"/>
      <c r="GE1320" s="17"/>
      <c r="GF1320" s="17"/>
      <c r="GG1320" s="17"/>
      <c r="GH1320" s="17"/>
      <c r="GI1320" s="17"/>
      <c r="GJ1320" s="17"/>
      <c r="GK1320" s="17"/>
      <c r="GL1320" s="17"/>
      <c r="GM1320" s="17"/>
      <c r="GN1320" s="17"/>
      <c r="GO1320" s="17"/>
      <c r="GP1320" s="17"/>
      <c r="GQ1320" s="17"/>
      <c r="GR1320" s="17"/>
      <c r="GS1320" s="17"/>
      <c r="GT1320" s="17"/>
      <c r="GU1320" s="17"/>
      <c r="GV1320" s="17"/>
      <c r="GW1320" s="17"/>
      <c r="GX1320" s="17"/>
      <c r="GY1320" s="17"/>
      <c r="GZ1320" s="17"/>
      <c r="HA1320" s="17"/>
      <c r="HB1320" s="17"/>
      <c r="HC1320" s="17"/>
      <c r="HD1320" s="17"/>
      <c r="HE1320" s="17"/>
      <c r="HF1320" s="17"/>
      <c r="HG1320" s="17"/>
      <c r="HH1320" s="17"/>
      <c r="HI1320" s="17"/>
      <c r="HJ1320" s="17"/>
      <c r="HK1320" s="17"/>
      <c r="HL1320" s="17"/>
      <c r="HM1320" s="17"/>
      <c r="HN1320" s="17"/>
      <c r="HO1320" s="17"/>
      <c r="HP1320" s="17"/>
      <c r="HQ1320" s="17"/>
      <c r="HR1320" s="17"/>
      <c r="HS1320" s="17"/>
      <c r="HT1320" s="17"/>
      <c r="HU1320" s="17"/>
      <c r="HV1320" s="17"/>
      <c r="HW1320" s="17"/>
      <c r="HX1320" s="17"/>
      <c r="HY1320" s="17"/>
      <c r="HZ1320" s="17"/>
      <c r="IA1320" s="17"/>
      <c r="IB1320" s="17"/>
      <c r="IC1320" s="17"/>
      <c r="ID1320" s="17"/>
      <c r="IE1320" s="17"/>
    </row>
    <row r="1321" spans="1:239" x14ac:dyDescent="0.3">
      <c r="A1321" s="42" t="s">
        <v>11083</v>
      </c>
      <c r="B1321" s="17" t="s">
        <v>10856</v>
      </c>
      <c r="C1321" s="18" t="s">
        <v>8372</v>
      </c>
      <c r="D1321" s="19" t="s">
        <v>8373</v>
      </c>
      <c r="E1321" s="18" t="s">
        <v>11077</v>
      </c>
      <c r="F1321" s="44" t="s">
        <v>8390</v>
      </c>
      <c r="G1321" s="23" t="s">
        <v>8628</v>
      </c>
      <c r="H1321" s="45" t="s">
        <v>8377</v>
      </c>
      <c r="I1321" s="23" t="s">
        <v>8372</v>
      </c>
      <c r="J1321" s="23" t="s">
        <v>8378</v>
      </c>
      <c r="K1321" s="42" t="s">
        <v>8391</v>
      </c>
      <c r="L1321" s="42" t="s">
        <v>8380</v>
      </c>
      <c r="M1321" s="23"/>
      <c r="N1321" s="23"/>
      <c r="O1321" s="21" t="s">
        <v>11084</v>
      </c>
      <c r="P1321" s="46">
        <v>2695</v>
      </c>
      <c r="Q1321" s="17">
        <v>11</v>
      </c>
      <c r="R1321" s="26">
        <v>19</v>
      </c>
      <c r="S1321" s="26">
        <v>15</v>
      </c>
      <c r="T1321" s="26">
        <v>5.5</v>
      </c>
      <c r="U1321" s="20">
        <v>1.5</v>
      </c>
      <c r="V1321" s="20">
        <v>20.75</v>
      </c>
      <c r="W1321" s="20">
        <v>16.75</v>
      </c>
      <c r="X1321" s="20">
        <v>7</v>
      </c>
      <c r="Y1321" s="20">
        <v>2.5</v>
      </c>
      <c r="Z1321" s="20">
        <v>7</v>
      </c>
      <c r="AA1321" s="17"/>
      <c r="AB1321" s="20">
        <v>0.875</v>
      </c>
      <c r="AC1321" s="20">
        <v>1.5</v>
      </c>
      <c r="AD1321" s="17"/>
      <c r="AE1321" s="17"/>
      <c r="AF1321" s="18">
        <v>24</v>
      </c>
      <c r="AG1321" s="18">
        <v>24</v>
      </c>
      <c r="AH1321" s="26">
        <v>12</v>
      </c>
      <c r="AI1321" s="17" t="s">
        <v>8386</v>
      </c>
      <c r="AJ1321" s="17" t="s">
        <v>58</v>
      </c>
      <c r="AK1321" s="17">
        <v>77.5</v>
      </c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  <c r="BP1321" s="17"/>
      <c r="BQ1321" s="17"/>
      <c r="BR1321" s="17"/>
      <c r="BS1321" s="17"/>
      <c r="BT1321" s="17"/>
      <c r="BU1321" s="17"/>
      <c r="BV1321" s="17"/>
      <c r="BW1321" s="17"/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  <c r="DA1321" s="17"/>
      <c r="DB1321" s="17"/>
      <c r="DC1321" s="17"/>
      <c r="DD1321" s="17"/>
      <c r="DE1321" s="17"/>
      <c r="DF1321" s="17"/>
      <c r="DG1321" s="17"/>
      <c r="DH1321" s="17"/>
      <c r="DI1321" s="17"/>
      <c r="DJ1321" s="17"/>
      <c r="DK1321" s="17"/>
      <c r="DL1321" s="17"/>
      <c r="DM1321" s="17"/>
      <c r="DN1321" s="17"/>
      <c r="DO1321" s="17"/>
      <c r="DP1321" s="17"/>
      <c r="DQ1321" s="17"/>
      <c r="DR1321" s="17"/>
      <c r="DS1321" s="17"/>
      <c r="DT1321" s="17"/>
      <c r="DU1321" s="17"/>
      <c r="DV1321" s="17"/>
      <c r="DW1321" s="17"/>
      <c r="DX1321" s="17"/>
      <c r="DY1321" s="17"/>
      <c r="DZ1321" s="17"/>
      <c r="EA1321" s="17"/>
      <c r="EB1321" s="17"/>
      <c r="EC1321" s="17"/>
      <c r="ED1321" s="17"/>
      <c r="EE1321" s="17"/>
      <c r="EF1321" s="17"/>
      <c r="EG1321" s="17"/>
      <c r="EH1321" s="17"/>
      <c r="EI1321" s="17"/>
      <c r="EJ1321" s="17"/>
      <c r="EK1321" s="17"/>
      <c r="EL1321" s="17"/>
      <c r="EM1321" s="17"/>
      <c r="EN1321" s="17"/>
      <c r="EO1321" s="17"/>
      <c r="EP1321" s="17"/>
      <c r="EQ1321" s="17"/>
      <c r="ER1321" s="17"/>
      <c r="ES1321" s="17"/>
      <c r="ET1321" s="17"/>
      <c r="EU1321" s="17"/>
      <c r="EV1321" s="17"/>
      <c r="EW1321" s="17"/>
      <c r="EX1321" s="17"/>
      <c r="EY1321" s="17"/>
      <c r="EZ1321" s="17"/>
      <c r="FA1321" s="17"/>
      <c r="FB1321" s="17"/>
      <c r="FC1321" s="17"/>
      <c r="FD1321" s="17"/>
      <c r="FE1321" s="17"/>
      <c r="FF1321" s="17"/>
      <c r="FG1321" s="17"/>
      <c r="FH1321" s="17"/>
      <c r="FI1321" s="17"/>
      <c r="FJ1321" s="17"/>
      <c r="FK1321" s="17"/>
      <c r="FL1321" s="17"/>
      <c r="FM1321" s="17"/>
      <c r="FN1321" s="17"/>
      <c r="FO1321" s="17"/>
      <c r="FP1321" s="17"/>
      <c r="FQ1321" s="17"/>
      <c r="FR1321" s="17"/>
      <c r="FS1321" s="17"/>
      <c r="FT1321" s="17"/>
      <c r="FU1321" s="17"/>
      <c r="FV1321" s="17"/>
      <c r="FW1321" s="17"/>
      <c r="FX1321" s="17"/>
      <c r="FY1321" s="17"/>
      <c r="FZ1321" s="17"/>
      <c r="GA1321" s="17"/>
      <c r="GB1321" s="17"/>
      <c r="GC1321" s="17"/>
      <c r="GD1321" s="17"/>
      <c r="GE1321" s="17"/>
      <c r="GF1321" s="17"/>
      <c r="GG1321" s="17"/>
      <c r="GH1321" s="17"/>
      <c r="GI1321" s="17"/>
      <c r="GJ1321" s="17"/>
      <c r="GK1321" s="17"/>
      <c r="GL1321" s="17"/>
      <c r="GM1321" s="17"/>
      <c r="GN1321" s="17"/>
      <c r="GO1321" s="17"/>
      <c r="GP1321" s="17"/>
      <c r="GQ1321" s="17"/>
      <c r="GR1321" s="17"/>
      <c r="GS1321" s="17"/>
      <c r="GT1321" s="17"/>
      <c r="GU1321" s="17"/>
      <c r="GV1321" s="17"/>
      <c r="GW1321" s="17"/>
      <c r="GX1321" s="17"/>
      <c r="GY1321" s="17"/>
      <c r="GZ1321" s="17"/>
      <c r="HA1321" s="17"/>
      <c r="HB1321" s="17"/>
      <c r="HC1321" s="17"/>
      <c r="HD1321" s="17"/>
      <c r="HE1321" s="17"/>
      <c r="HF1321" s="17"/>
      <c r="HG1321" s="17"/>
      <c r="HH1321" s="17"/>
      <c r="HI1321" s="17"/>
      <c r="HJ1321" s="17"/>
      <c r="HK1321" s="17"/>
      <c r="HL1321" s="17"/>
      <c r="HM1321" s="17"/>
      <c r="HN1321" s="17"/>
      <c r="HO1321" s="17"/>
      <c r="HP1321" s="17"/>
      <c r="HQ1321" s="17"/>
      <c r="HR1321" s="17"/>
      <c r="HS1321" s="17"/>
      <c r="HT1321" s="17"/>
      <c r="HU1321" s="17"/>
      <c r="HV1321" s="17"/>
      <c r="HW1321" s="17"/>
      <c r="HX1321" s="17"/>
      <c r="HY1321" s="17"/>
      <c r="HZ1321" s="17"/>
      <c r="IA1321" s="17"/>
      <c r="IB1321" s="17"/>
      <c r="IC1321" s="17"/>
      <c r="ID1321" s="17"/>
      <c r="IE1321" s="17"/>
    </row>
    <row r="1322" spans="1:239" x14ac:dyDescent="0.3">
      <c r="A1322" s="42" t="s">
        <v>11085</v>
      </c>
      <c r="B1322" s="17" t="s">
        <v>10856</v>
      </c>
      <c r="C1322" s="18" t="s">
        <v>8372</v>
      </c>
      <c r="D1322" s="19" t="s">
        <v>8373</v>
      </c>
      <c r="E1322" s="18" t="s">
        <v>11077</v>
      </c>
      <c r="F1322" s="44" t="s">
        <v>8394</v>
      </c>
      <c r="G1322" s="23" t="s">
        <v>8628</v>
      </c>
      <c r="H1322" s="45" t="s">
        <v>8377</v>
      </c>
      <c r="I1322" s="23" t="s">
        <v>8372</v>
      </c>
      <c r="J1322" s="23" t="s">
        <v>8378</v>
      </c>
      <c r="K1322" s="42" t="s">
        <v>8395</v>
      </c>
      <c r="L1322" s="42" t="s">
        <v>8380</v>
      </c>
      <c r="M1322" s="23"/>
      <c r="N1322" s="23"/>
      <c r="O1322" s="21" t="s">
        <v>11086</v>
      </c>
      <c r="P1322" s="46">
        <v>2950</v>
      </c>
      <c r="Q1322" s="17">
        <v>11</v>
      </c>
      <c r="R1322" s="26">
        <v>19</v>
      </c>
      <c r="S1322" s="26">
        <v>15</v>
      </c>
      <c r="T1322" s="26">
        <v>5.5</v>
      </c>
      <c r="U1322" s="20">
        <v>1.5</v>
      </c>
      <c r="V1322" s="20">
        <v>20.75</v>
      </c>
      <c r="W1322" s="20">
        <v>16.75</v>
      </c>
      <c r="X1322" s="20">
        <v>7</v>
      </c>
      <c r="Y1322" s="20">
        <v>2.5</v>
      </c>
      <c r="Z1322" s="20">
        <v>7</v>
      </c>
      <c r="AA1322" s="17"/>
      <c r="AB1322" s="20">
        <v>0.875</v>
      </c>
      <c r="AC1322" s="20">
        <v>1.5</v>
      </c>
      <c r="AD1322" s="17"/>
      <c r="AE1322" s="17"/>
      <c r="AF1322" s="18">
        <v>24</v>
      </c>
      <c r="AG1322" s="18">
        <v>24</v>
      </c>
      <c r="AH1322" s="26">
        <v>12</v>
      </c>
      <c r="AI1322" s="17" t="s">
        <v>1344</v>
      </c>
      <c r="AJ1322" s="17" t="s">
        <v>58</v>
      </c>
      <c r="AK1322" s="17">
        <v>77.5</v>
      </c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  <c r="BS1322" s="17"/>
      <c r="BT1322" s="17"/>
      <c r="BU1322" s="17"/>
      <c r="BV1322" s="17"/>
      <c r="BW1322" s="17"/>
      <c r="BX1322" s="17"/>
      <c r="BY1322" s="17"/>
      <c r="BZ1322" s="17"/>
      <c r="CA1322" s="17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  <c r="DA1322" s="17"/>
      <c r="DB1322" s="17"/>
      <c r="DC1322" s="17"/>
      <c r="DD1322" s="17"/>
      <c r="DE1322" s="17"/>
      <c r="DF1322" s="17"/>
      <c r="DG1322" s="17"/>
      <c r="DH1322" s="17"/>
      <c r="DI1322" s="17"/>
      <c r="DJ1322" s="17"/>
      <c r="DK1322" s="17"/>
      <c r="DL1322" s="17"/>
      <c r="DM1322" s="17"/>
      <c r="DN1322" s="17"/>
      <c r="DO1322" s="17"/>
      <c r="DP1322" s="17"/>
      <c r="DQ1322" s="17"/>
      <c r="DR1322" s="17"/>
      <c r="DS1322" s="17"/>
      <c r="DT1322" s="17"/>
      <c r="DU1322" s="17"/>
      <c r="DV1322" s="17"/>
      <c r="DW1322" s="17"/>
      <c r="DX1322" s="17"/>
      <c r="DY1322" s="17"/>
      <c r="DZ1322" s="17"/>
      <c r="EA1322" s="17"/>
      <c r="EB1322" s="17"/>
      <c r="EC1322" s="17"/>
      <c r="ED1322" s="17"/>
      <c r="EE1322" s="17"/>
      <c r="EF1322" s="17"/>
      <c r="EG1322" s="17"/>
      <c r="EH1322" s="17"/>
      <c r="EI1322" s="17"/>
      <c r="EJ1322" s="17"/>
      <c r="EK1322" s="17"/>
      <c r="EL1322" s="17"/>
      <c r="EM1322" s="17"/>
      <c r="EN1322" s="17"/>
      <c r="EO1322" s="17"/>
      <c r="EP1322" s="17"/>
      <c r="EQ1322" s="17"/>
      <c r="ER1322" s="17"/>
      <c r="ES1322" s="17"/>
      <c r="ET1322" s="17"/>
      <c r="EU1322" s="17"/>
      <c r="EV1322" s="17"/>
      <c r="EW1322" s="17"/>
      <c r="EX1322" s="17"/>
      <c r="EY1322" s="17"/>
      <c r="EZ1322" s="17"/>
      <c r="FA1322" s="17"/>
      <c r="FB1322" s="17"/>
      <c r="FC1322" s="17"/>
      <c r="FD1322" s="17"/>
      <c r="FE1322" s="17"/>
      <c r="FF1322" s="17"/>
      <c r="FG1322" s="17"/>
      <c r="FH1322" s="17"/>
      <c r="FI1322" s="17"/>
      <c r="FJ1322" s="17"/>
      <c r="FK1322" s="17"/>
      <c r="FL1322" s="17"/>
      <c r="FM1322" s="17"/>
      <c r="FN1322" s="17"/>
      <c r="FO1322" s="17"/>
      <c r="FP1322" s="17"/>
      <c r="FQ1322" s="17"/>
      <c r="FR1322" s="17"/>
      <c r="FS1322" s="17"/>
      <c r="FT1322" s="17"/>
      <c r="FU1322" s="17"/>
      <c r="FV1322" s="17"/>
      <c r="FW1322" s="17"/>
      <c r="FX1322" s="17"/>
      <c r="FY1322" s="17"/>
      <c r="FZ1322" s="17"/>
      <c r="GA1322" s="17"/>
      <c r="GB1322" s="17"/>
      <c r="GC1322" s="17"/>
      <c r="GD1322" s="17"/>
      <c r="GE1322" s="17"/>
      <c r="GF1322" s="17"/>
      <c r="GG1322" s="17"/>
      <c r="GH1322" s="17"/>
      <c r="GI1322" s="17"/>
      <c r="GJ1322" s="17"/>
      <c r="GK1322" s="17"/>
      <c r="GL1322" s="17"/>
      <c r="GM1322" s="17"/>
      <c r="GN1322" s="17"/>
      <c r="GO1322" s="17"/>
      <c r="GP1322" s="17"/>
      <c r="GQ1322" s="17"/>
      <c r="GR1322" s="17"/>
      <c r="GS1322" s="17"/>
      <c r="GT1322" s="17"/>
      <c r="GU1322" s="17"/>
      <c r="GV1322" s="17"/>
      <c r="GW1322" s="17"/>
      <c r="GX1322" s="17"/>
      <c r="GY1322" s="17"/>
      <c r="GZ1322" s="17"/>
      <c r="HA1322" s="17"/>
      <c r="HB1322" s="17"/>
      <c r="HC1322" s="17"/>
      <c r="HD1322" s="17"/>
      <c r="HE1322" s="17"/>
      <c r="HF1322" s="17"/>
      <c r="HG1322" s="17"/>
      <c r="HH1322" s="17"/>
      <c r="HI1322" s="17"/>
      <c r="HJ1322" s="17"/>
      <c r="HK1322" s="17"/>
      <c r="HL1322" s="17"/>
      <c r="HM1322" s="17"/>
      <c r="HN1322" s="17"/>
      <c r="HO1322" s="17"/>
      <c r="HP1322" s="17"/>
      <c r="HQ1322" s="17"/>
      <c r="HR1322" s="17"/>
      <c r="HS1322" s="17"/>
      <c r="HT1322" s="17"/>
      <c r="HU1322" s="17"/>
      <c r="HV1322" s="17"/>
      <c r="HW1322" s="17"/>
      <c r="HX1322" s="17"/>
      <c r="HY1322" s="17"/>
      <c r="HZ1322" s="17"/>
      <c r="IA1322" s="17"/>
      <c r="IB1322" s="17"/>
      <c r="IC1322" s="17"/>
      <c r="ID1322" s="17"/>
      <c r="IE1322" s="17"/>
    </row>
    <row r="1323" spans="1:239" x14ac:dyDescent="0.3">
      <c r="A1323" s="51" t="s">
        <v>11087</v>
      </c>
      <c r="B1323" s="17" t="s">
        <v>10856</v>
      </c>
      <c r="C1323" s="18" t="s">
        <v>8372</v>
      </c>
      <c r="D1323" s="19" t="s">
        <v>8373</v>
      </c>
      <c r="E1323" s="18" t="s">
        <v>11077</v>
      </c>
      <c r="F1323" s="44" t="s">
        <v>8398</v>
      </c>
      <c r="G1323" s="23" t="s">
        <v>8628</v>
      </c>
      <c r="H1323" s="45" t="s">
        <v>8377</v>
      </c>
      <c r="I1323" s="23" t="s">
        <v>8372</v>
      </c>
      <c r="J1323" s="23" t="s">
        <v>8378</v>
      </c>
      <c r="K1323" s="42" t="s">
        <v>8399</v>
      </c>
      <c r="L1323" s="42" t="s">
        <v>8380</v>
      </c>
      <c r="M1323" s="23"/>
      <c r="N1323" s="23"/>
      <c r="O1323" s="21" t="s">
        <v>11088</v>
      </c>
      <c r="P1323" s="46">
        <v>3095</v>
      </c>
      <c r="Q1323" s="17">
        <v>11</v>
      </c>
      <c r="R1323" s="26">
        <v>19</v>
      </c>
      <c r="S1323" s="26">
        <v>15</v>
      </c>
      <c r="T1323" s="26">
        <v>5.5</v>
      </c>
      <c r="U1323" s="20">
        <v>1.5</v>
      </c>
      <c r="V1323" s="20">
        <v>20.75</v>
      </c>
      <c r="W1323" s="20">
        <v>16.75</v>
      </c>
      <c r="X1323" s="20">
        <v>7</v>
      </c>
      <c r="Y1323" s="20">
        <v>2.5</v>
      </c>
      <c r="Z1323" s="20">
        <v>7</v>
      </c>
      <c r="AA1323" s="17"/>
      <c r="AB1323" s="20">
        <v>0.875</v>
      </c>
      <c r="AC1323" s="20">
        <v>1.5</v>
      </c>
      <c r="AD1323" s="17"/>
      <c r="AE1323" s="17"/>
      <c r="AF1323" s="18">
        <v>24</v>
      </c>
      <c r="AG1323" s="18">
        <v>24</v>
      </c>
      <c r="AH1323" s="26">
        <v>12</v>
      </c>
      <c r="AI1323" s="17" t="s">
        <v>1344</v>
      </c>
      <c r="AJ1323" s="17" t="s">
        <v>58</v>
      </c>
      <c r="AK1323" s="17">
        <v>77.5</v>
      </c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  <c r="DA1323" s="17"/>
      <c r="DB1323" s="17"/>
      <c r="DC1323" s="17"/>
      <c r="DD1323" s="17"/>
      <c r="DE1323" s="17"/>
      <c r="DF1323" s="17"/>
      <c r="DG1323" s="17"/>
      <c r="DH1323" s="17"/>
      <c r="DI1323" s="17"/>
      <c r="DJ1323" s="17"/>
      <c r="DK1323" s="17"/>
      <c r="DL1323" s="17"/>
      <c r="DM1323" s="17"/>
      <c r="DN1323" s="17"/>
      <c r="DO1323" s="17"/>
      <c r="DP1323" s="17"/>
      <c r="DQ1323" s="17"/>
      <c r="DR1323" s="17"/>
      <c r="DS1323" s="17"/>
      <c r="DT1323" s="17"/>
      <c r="DU1323" s="17"/>
      <c r="DV1323" s="17"/>
      <c r="DW1323" s="17"/>
      <c r="DX1323" s="17"/>
      <c r="DY1323" s="17"/>
      <c r="DZ1323" s="17"/>
      <c r="EA1323" s="17"/>
      <c r="EB1323" s="17"/>
      <c r="EC1323" s="17"/>
      <c r="ED1323" s="17"/>
      <c r="EE1323" s="17"/>
      <c r="EF1323" s="17"/>
      <c r="EG1323" s="17"/>
      <c r="EH1323" s="17"/>
      <c r="EI1323" s="17"/>
      <c r="EJ1323" s="17"/>
      <c r="EK1323" s="17"/>
      <c r="EL1323" s="17"/>
      <c r="EM1323" s="17"/>
      <c r="EN1323" s="17"/>
      <c r="EO1323" s="17"/>
      <c r="EP1323" s="17"/>
      <c r="EQ1323" s="17"/>
      <c r="ER1323" s="17"/>
      <c r="ES1323" s="17"/>
      <c r="ET1323" s="17"/>
      <c r="EU1323" s="17"/>
      <c r="EV1323" s="17"/>
      <c r="EW1323" s="17"/>
      <c r="EX1323" s="17"/>
      <c r="EY1323" s="17"/>
      <c r="EZ1323" s="17"/>
      <c r="FA1323" s="17"/>
      <c r="FB1323" s="17"/>
      <c r="FC1323" s="17"/>
      <c r="FD1323" s="17"/>
      <c r="FE1323" s="17"/>
      <c r="FF1323" s="17"/>
      <c r="FG1323" s="17"/>
      <c r="FH1323" s="17"/>
      <c r="FI1323" s="17"/>
      <c r="FJ1323" s="17"/>
      <c r="FK1323" s="17"/>
      <c r="FL1323" s="17"/>
      <c r="FM1323" s="17"/>
      <c r="FN1323" s="17"/>
      <c r="FO1323" s="17"/>
      <c r="FP1323" s="17"/>
      <c r="FQ1323" s="17"/>
      <c r="FR1323" s="17"/>
      <c r="FS1323" s="17"/>
      <c r="FT1323" s="17"/>
      <c r="FU1323" s="17"/>
      <c r="FV1323" s="17"/>
      <c r="FW1323" s="17"/>
      <c r="FX1323" s="17"/>
      <c r="FY1323" s="17"/>
      <c r="FZ1323" s="17"/>
      <c r="GA1323" s="17"/>
      <c r="GB1323" s="17"/>
      <c r="GC1323" s="17"/>
      <c r="GD1323" s="17"/>
      <c r="GE1323" s="17"/>
      <c r="GF1323" s="17"/>
      <c r="GG1323" s="17"/>
      <c r="GH1323" s="17"/>
      <c r="GI1323" s="17"/>
      <c r="GJ1323" s="17"/>
      <c r="GK1323" s="17"/>
      <c r="GL1323" s="17"/>
      <c r="GM1323" s="17"/>
      <c r="GN1323" s="17"/>
      <c r="GO1323" s="17"/>
      <c r="GP1323" s="17"/>
      <c r="GQ1323" s="17"/>
      <c r="GR1323" s="17"/>
      <c r="GS1323" s="17"/>
      <c r="GT1323" s="17"/>
      <c r="GU1323" s="17"/>
      <c r="GV1323" s="17"/>
      <c r="GW1323" s="17"/>
      <c r="GX1323" s="17"/>
      <c r="GY1323" s="17"/>
      <c r="GZ1323" s="17"/>
      <c r="HA1323" s="17"/>
      <c r="HB1323" s="17"/>
      <c r="HC1323" s="17"/>
      <c r="HD1323" s="17"/>
      <c r="HE1323" s="17"/>
      <c r="HF1323" s="17"/>
      <c r="HG1323" s="17"/>
      <c r="HH1323" s="17"/>
      <c r="HI1323" s="17"/>
      <c r="HJ1323" s="17"/>
      <c r="HK1323" s="17"/>
      <c r="HL1323" s="17"/>
      <c r="HM1323" s="17"/>
      <c r="HN1323" s="17"/>
      <c r="HO1323" s="17"/>
      <c r="HP1323" s="17"/>
      <c r="HQ1323" s="17"/>
      <c r="HR1323" s="17"/>
      <c r="HS1323" s="17"/>
      <c r="HT1323" s="17"/>
      <c r="HU1323" s="17"/>
      <c r="HV1323" s="17"/>
      <c r="HW1323" s="17"/>
      <c r="HX1323" s="17"/>
      <c r="HY1323" s="17"/>
      <c r="HZ1323" s="17"/>
      <c r="IA1323" s="17"/>
      <c r="IB1323" s="17"/>
      <c r="IC1323" s="17"/>
      <c r="ID1323" s="17"/>
      <c r="IE1323" s="17"/>
    </row>
    <row r="1324" spans="1:239" x14ac:dyDescent="0.3">
      <c r="A1324" s="51" t="s">
        <v>11089</v>
      </c>
      <c r="B1324" s="17" t="s">
        <v>10856</v>
      </c>
      <c r="C1324" s="18" t="s">
        <v>8372</v>
      </c>
      <c r="D1324" s="19" t="s">
        <v>8373</v>
      </c>
      <c r="E1324" s="18" t="s">
        <v>11077</v>
      </c>
      <c r="F1324" s="44" t="s">
        <v>8402</v>
      </c>
      <c r="G1324" s="23" t="s">
        <v>8628</v>
      </c>
      <c r="H1324" s="45" t="s">
        <v>8377</v>
      </c>
      <c r="I1324" s="23" t="s">
        <v>8372</v>
      </c>
      <c r="J1324" s="23" t="s">
        <v>8378</v>
      </c>
      <c r="K1324" s="42" t="s">
        <v>8403</v>
      </c>
      <c r="L1324" s="42" t="s">
        <v>8380</v>
      </c>
      <c r="M1324" s="23"/>
      <c r="N1324" s="23"/>
      <c r="O1324" s="21" t="s">
        <v>11090</v>
      </c>
      <c r="P1324" s="46">
        <v>3095</v>
      </c>
      <c r="Q1324" s="17">
        <v>11</v>
      </c>
      <c r="R1324" s="26">
        <v>19</v>
      </c>
      <c r="S1324" s="26">
        <v>15</v>
      </c>
      <c r="T1324" s="26">
        <v>5.5</v>
      </c>
      <c r="U1324" s="20">
        <v>1.5</v>
      </c>
      <c r="V1324" s="20">
        <v>20.75</v>
      </c>
      <c r="W1324" s="20">
        <v>16.75</v>
      </c>
      <c r="X1324" s="20">
        <v>7</v>
      </c>
      <c r="Y1324" s="20">
        <v>2.5</v>
      </c>
      <c r="Z1324" s="20">
        <v>7</v>
      </c>
      <c r="AA1324" s="17"/>
      <c r="AB1324" s="20">
        <v>0.875</v>
      </c>
      <c r="AC1324" s="20">
        <v>1.5</v>
      </c>
      <c r="AD1324" s="17"/>
      <c r="AE1324" s="17"/>
      <c r="AF1324" s="18">
        <v>24</v>
      </c>
      <c r="AG1324" s="18">
        <v>24</v>
      </c>
      <c r="AH1324" s="26">
        <v>12</v>
      </c>
      <c r="AI1324" s="17" t="s">
        <v>1344</v>
      </c>
      <c r="AJ1324" s="17" t="s">
        <v>58</v>
      </c>
      <c r="AK1324" s="17">
        <v>77.5</v>
      </c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  <c r="DA1324" s="17"/>
      <c r="DB1324" s="17"/>
      <c r="DC1324" s="17"/>
      <c r="DD1324" s="17"/>
      <c r="DE1324" s="17"/>
      <c r="DF1324" s="17"/>
      <c r="DG1324" s="17"/>
      <c r="DH1324" s="17"/>
      <c r="DI1324" s="17"/>
      <c r="DJ1324" s="17"/>
      <c r="DK1324" s="17"/>
      <c r="DL1324" s="17"/>
      <c r="DM1324" s="17"/>
      <c r="DN1324" s="17"/>
      <c r="DO1324" s="17"/>
      <c r="DP1324" s="17"/>
      <c r="DQ1324" s="17"/>
      <c r="DR1324" s="17"/>
      <c r="DS1324" s="17"/>
      <c r="DT1324" s="17"/>
      <c r="DU1324" s="17"/>
      <c r="DV1324" s="17"/>
      <c r="DW1324" s="17"/>
      <c r="DX1324" s="17"/>
      <c r="DY1324" s="17"/>
      <c r="DZ1324" s="17"/>
      <c r="EA1324" s="17"/>
      <c r="EB1324" s="17"/>
      <c r="EC1324" s="17"/>
      <c r="ED1324" s="17"/>
      <c r="EE1324" s="17"/>
      <c r="EF1324" s="17"/>
      <c r="EG1324" s="17"/>
      <c r="EH1324" s="17"/>
      <c r="EI1324" s="17"/>
      <c r="EJ1324" s="17"/>
      <c r="EK1324" s="17"/>
      <c r="EL1324" s="17"/>
      <c r="EM1324" s="17"/>
      <c r="EN1324" s="17"/>
      <c r="EO1324" s="17"/>
      <c r="EP1324" s="17"/>
      <c r="EQ1324" s="17"/>
      <c r="ER1324" s="17"/>
      <c r="ES1324" s="17"/>
      <c r="ET1324" s="17"/>
      <c r="EU1324" s="17"/>
      <c r="EV1324" s="17"/>
      <c r="EW1324" s="17"/>
      <c r="EX1324" s="17"/>
      <c r="EY1324" s="17"/>
      <c r="EZ1324" s="17"/>
      <c r="FA1324" s="17"/>
      <c r="FB1324" s="17"/>
      <c r="FC1324" s="17"/>
      <c r="FD1324" s="17"/>
      <c r="FE1324" s="17"/>
      <c r="FF1324" s="17"/>
      <c r="FG1324" s="17"/>
      <c r="FH1324" s="17"/>
      <c r="FI1324" s="17"/>
      <c r="FJ1324" s="17"/>
      <c r="FK1324" s="17"/>
      <c r="FL1324" s="17"/>
      <c r="FM1324" s="17"/>
      <c r="FN1324" s="17"/>
      <c r="FO1324" s="17"/>
      <c r="FP1324" s="17"/>
      <c r="FQ1324" s="17"/>
      <c r="FR1324" s="17"/>
      <c r="FS1324" s="17"/>
      <c r="FT1324" s="17"/>
      <c r="FU1324" s="17"/>
      <c r="FV1324" s="17"/>
      <c r="FW1324" s="17"/>
      <c r="FX1324" s="17"/>
      <c r="FY1324" s="17"/>
      <c r="FZ1324" s="17"/>
      <c r="GA1324" s="17"/>
      <c r="GB1324" s="17"/>
      <c r="GC1324" s="17"/>
      <c r="GD1324" s="17"/>
      <c r="GE1324" s="17"/>
      <c r="GF1324" s="17"/>
      <c r="GG1324" s="17"/>
      <c r="GH1324" s="17"/>
      <c r="GI1324" s="17"/>
      <c r="GJ1324" s="17"/>
      <c r="GK1324" s="17"/>
      <c r="GL1324" s="17"/>
      <c r="GM1324" s="17"/>
      <c r="GN1324" s="17"/>
      <c r="GO1324" s="17"/>
      <c r="GP1324" s="17"/>
      <c r="GQ1324" s="17"/>
      <c r="GR1324" s="17"/>
      <c r="GS1324" s="17"/>
      <c r="GT1324" s="17"/>
      <c r="GU1324" s="17"/>
      <c r="GV1324" s="17"/>
      <c r="GW1324" s="17"/>
      <c r="GX1324" s="17"/>
      <c r="GY1324" s="17"/>
      <c r="GZ1324" s="17"/>
      <c r="HA1324" s="17"/>
      <c r="HB1324" s="17"/>
      <c r="HC1324" s="17"/>
      <c r="HD1324" s="17"/>
      <c r="HE1324" s="17"/>
      <c r="HF1324" s="17"/>
      <c r="HG1324" s="17"/>
      <c r="HH1324" s="17"/>
      <c r="HI1324" s="17"/>
      <c r="HJ1324" s="17"/>
      <c r="HK1324" s="17"/>
      <c r="HL1324" s="17"/>
      <c r="HM1324" s="17"/>
      <c r="HN1324" s="17"/>
      <c r="HO1324" s="17"/>
      <c r="HP1324" s="17"/>
      <c r="HQ1324" s="17"/>
      <c r="HR1324" s="17"/>
      <c r="HS1324" s="17"/>
      <c r="HT1324" s="17"/>
      <c r="HU1324" s="17"/>
      <c r="HV1324" s="17"/>
      <c r="HW1324" s="17"/>
      <c r="HX1324" s="17"/>
      <c r="HY1324" s="17"/>
      <c r="HZ1324" s="17"/>
      <c r="IA1324" s="17"/>
      <c r="IB1324" s="17"/>
      <c r="IC1324" s="17"/>
      <c r="ID1324" s="17"/>
      <c r="IE1324" s="17"/>
    </row>
    <row r="1325" spans="1:239" x14ac:dyDescent="0.3">
      <c r="A1325" s="51" t="s">
        <v>11091</v>
      </c>
      <c r="B1325" s="17" t="s">
        <v>10856</v>
      </c>
      <c r="C1325" s="18" t="s">
        <v>8372</v>
      </c>
      <c r="D1325" s="19" t="s">
        <v>8373</v>
      </c>
      <c r="E1325" s="18" t="s">
        <v>11077</v>
      </c>
      <c r="F1325" s="44" t="s">
        <v>8406</v>
      </c>
      <c r="G1325" s="23" t="s">
        <v>8628</v>
      </c>
      <c r="H1325" s="45" t="s">
        <v>8377</v>
      </c>
      <c r="I1325" s="23" t="s">
        <v>8372</v>
      </c>
      <c r="J1325" s="23" t="s">
        <v>8378</v>
      </c>
      <c r="K1325" s="24" t="s">
        <v>8407</v>
      </c>
      <c r="L1325" s="42" t="s">
        <v>8380</v>
      </c>
      <c r="M1325" s="23"/>
      <c r="N1325" s="23"/>
      <c r="O1325" s="21" t="s">
        <v>11092</v>
      </c>
      <c r="P1325" s="46">
        <v>3095</v>
      </c>
      <c r="Q1325" s="17">
        <v>11</v>
      </c>
      <c r="R1325" s="26">
        <v>19</v>
      </c>
      <c r="S1325" s="26">
        <v>15</v>
      </c>
      <c r="T1325" s="26">
        <v>5.5</v>
      </c>
      <c r="U1325" s="20">
        <v>1.5</v>
      </c>
      <c r="V1325" s="20">
        <v>20.75</v>
      </c>
      <c r="W1325" s="20">
        <v>16.75</v>
      </c>
      <c r="X1325" s="20">
        <v>7</v>
      </c>
      <c r="Y1325" s="20">
        <v>2.5</v>
      </c>
      <c r="Z1325" s="20">
        <v>7</v>
      </c>
      <c r="AA1325" s="17"/>
      <c r="AB1325" s="20">
        <v>0.875</v>
      </c>
      <c r="AC1325" s="20">
        <v>1.5</v>
      </c>
      <c r="AD1325" s="17"/>
      <c r="AE1325" s="17"/>
      <c r="AF1325" s="18">
        <v>24</v>
      </c>
      <c r="AG1325" s="18">
        <v>24</v>
      </c>
      <c r="AH1325" s="26">
        <v>12</v>
      </c>
      <c r="AI1325" s="17" t="s">
        <v>8386</v>
      </c>
      <c r="AJ1325" s="17" t="s">
        <v>58</v>
      </c>
      <c r="AK1325" s="17">
        <v>77.5</v>
      </c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  <c r="DA1325" s="17"/>
      <c r="DB1325" s="17"/>
      <c r="DC1325" s="17"/>
      <c r="DD1325" s="17"/>
      <c r="DE1325" s="17"/>
      <c r="DF1325" s="17"/>
      <c r="DG1325" s="17"/>
      <c r="DH1325" s="17"/>
      <c r="DI1325" s="17"/>
      <c r="DJ1325" s="17"/>
      <c r="DK1325" s="17"/>
      <c r="DL1325" s="17"/>
      <c r="DM1325" s="17"/>
      <c r="DN1325" s="17"/>
      <c r="DO1325" s="17"/>
      <c r="DP1325" s="17"/>
      <c r="DQ1325" s="17"/>
      <c r="DR1325" s="17"/>
      <c r="DS1325" s="17"/>
      <c r="DT1325" s="17"/>
      <c r="DU1325" s="17"/>
      <c r="DV1325" s="17"/>
      <c r="DW1325" s="17"/>
      <c r="DX1325" s="17"/>
      <c r="DY1325" s="17"/>
      <c r="DZ1325" s="17"/>
      <c r="EA1325" s="17"/>
      <c r="EB1325" s="17"/>
      <c r="EC1325" s="17"/>
      <c r="ED1325" s="17"/>
      <c r="EE1325" s="17"/>
      <c r="EF1325" s="17"/>
      <c r="EG1325" s="17"/>
      <c r="EH1325" s="17"/>
      <c r="EI1325" s="17"/>
      <c r="EJ1325" s="17"/>
      <c r="EK1325" s="17"/>
      <c r="EL1325" s="17"/>
      <c r="EM1325" s="17"/>
      <c r="EN1325" s="17"/>
      <c r="EO1325" s="17"/>
      <c r="EP1325" s="17"/>
      <c r="EQ1325" s="17"/>
      <c r="ER1325" s="17"/>
      <c r="ES1325" s="17"/>
      <c r="ET1325" s="17"/>
      <c r="EU1325" s="17"/>
      <c r="EV1325" s="17"/>
      <c r="EW1325" s="17"/>
      <c r="EX1325" s="17"/>
      <c r="EY1325" s="17"/>
      <c r="EZ1325" s="17"/>
      <c r="FA1325" s="17"/>
      <c r="FB1325" s="17"/>
      <c r="FC1325" s="17"/>
      <c r="FD1325" s="17"/>
      <c r="FE1325" s="17"/>
      <c r="FF1325" s="17"/>
      <c r="FG1325" s="17"/>
      <c r="FH1325" s="17"/>
      <c r="FI1325" s="17"/>
      <c r="FJ1325" s="17"/>
      <c r="FK1325" s="17"/>
      <c r="FL1325" s="17"/>
      <c r="FM1325" s="17"/>
      <c r="FN1325" s="17"/>
      <c r="FO1325" s="17"/>
      <c r="FP1325" s="17"/>
      <c r="FQ1325" s="17"/>
      <c r="FR1325" s="17"/>
      <c r="FS1325" s="17"/>
      <c r="FT1325" s="17"/>
      <c r="FU1325" s="17"/>
      <c r="FV1325" s="17"/>
      <c r="FW1325" s="17"/>
      <c r="FX1325" s="17"/>
      <c r="FY1325" s="17"/>
      <c r="FZ1325" s="17"/>
      <c r="GA1325" s="17"/>
      <c r="GB1325" s="17"/>
      <c r="GC1325" s="17"/>
      <c r="GD1325" s="17"/>
      <c r="GE1325" s="17"/>
      <c r="GF1325" s="17"/>
      <c r="GG1325" s="17"/>
      <c r="GH1325" s="17"/>
      <c r="GI1325" s="17"/>
      <c r="GJ1325" s="17"/>
      <c r="GK1325" s="17"/>
      <c r="GL1325" s="17"/>
      <c r="GM1325" s="17"/>
      <c r="GN1325" s="17"/>
      <c r="GO1325" s="17"/>
      <c r="GP1325" s="17"/>
      <c r="GQ1325" s="17"/>
      <c r="GR1325" s="17"/>
      <c r="GS1325" s="17"/>
      <c r="GT1325" s="17"/>
      <c r="GU1325" s="17"/>
      <c r="GV1325" s="17"/>
      <c r="GW1325" s="17"/>
      <c r="GX1325" s="17"/>
      <c r="GY1325" s="17"/>
      <c r="GZ1325" s="17"/>
      <c r="HA1325" s="17"/>
      <c r="HB1325" s="17"/>
      <c r="HC1325" s="17"/>
      <c r="HD1325" s="17"/>
      <c r="HE1325" s="17"/>
      <c r="HF1325" s="17"/>
      <c r="HG1325" s="17"/>
      <c r="HH1325" s="17"/>
      <c r="HI1325" s="17"/>
      <c r="HJ1325" s="17"/>
      <c r="HK1325" s="17"/>
      <c r="HL1325" s="17"/>
      <c r="HM1325" s="17"/>
      <c r="HN1325" s="17"/>
      <c r="HO1325" s="17"/>
      <c r="HP1325" s="17"/>
      <c r="HQ1325" s="17"/>
      <c r="HR1325" s="17"/>
      <c r="HS1325" s="17"/>
      <c r="HT1325" s="17"/>
      <c r="HU1325" s="17"/>
      <c r="HV1325" s="17"/>
      <c r="HW1325" s="17"/>
      <c r="HX1325" s="17"/>
      <c r="HY1325" s="17"/>
      <c r="HZ1325" s="17"/>
      <c r="IA1325" s="17"/>
      <c r="IB1325" s="17"/>
      <c r="IC1325" s="17"/>
      <c r="ID1325" s="17"/>
      <c r="IE1325" s="17"/>
    </row>
    <row r="1326" spans="1:239" x14ac:dyDescent="0.3">
      <c r="A1326" s="51" t="s">
        <v>11093</v>
      </c>
      <c r="B1326" s="17" t="s">
        <v>10856</v>
      </c>
      <c r="C1326" s="18" t="s">
        <v>8372</v>
      </c>
      <c r="D1326" s="19" t="s">
        <v>8373</v>
      </c>
      <c r="E1326" s="18" t="s">
        <v>11077</v>
      </c>
      <c r="F1326" s="44" t="s">
        <v>8410</v>
      </c>
      <c r="G1326" s="23" t="s">
        <v>8628</v>
      </c>
      <c r="H1326" s="45" t="s">
        <v>8377</v>
      </c>
      <c r="I1326" s="23" t="s">
        <v>8372</v>
      </c>
      <c r="J1326" s="23" t="s">
        <v>8378</v>
      </c>
      <c r="K1326" s="42" t="s">
        <v>8411</v>
      </c>
      <c r="L1326" s="42" t="s">
        <v>8380</v>
      </c>
      <c r="M1326" s="23"/>
      <c r="N1326" s="23"/>
      <c r="O1326" s="21" t="s">
        <v>11094</v>
      </c>
      <c r="P1326" s="46">
        <v>3095</v>
      </c>
      <c r="Q1326" s="17">
        <v>11</v>
      </c>
      <c r="R1326" s="26">
        <v>19</v>
      </c>
      <c r="S1326" s="26">
        <v>15</v>
      </c>
      <c r="T1326" s="26">
        <v>5.5</v>
      </c>
      <c r="U1326" s="20">
        <v>1.5</v>
      </c>
      <c r="V1326" s="20">
        <v>20.75</v>
      </c>
      <c r="W1326" s="20">
        <v>16.75</v>
      </c>
      <c r="X1326" s="20">
        <v>7</v>
      </c>
      <c r="Y1326" s="20">
        <v>2.5</v>
      </c>
      <c r="Z1326" s="20">
        <v>7</v>
      </c>
      <c r="AA1326" s="17"/>
      <c r="AB1326" s="20">
        <v>0.875</v>
      </c>
      <c r="AC1326" s="20">
        <v>1.5</v>
      </c>
      <c r="AD1326" s="17"/>
      <c r="AE1326" s="17"/>
      <c r="AF1326" s="18">
        <v>24</v>
      </c>
      <c r="AG1326" s="18">
        <v>24</v>
      </c>
      <c r="AH1326" s="26">
        <v>12</v>
      </c>
      <c r="AI1326" s="17" t="s">
        <v>1344</v>
      </c>
      <c r="AJ1326" s="17" t="s">
        <v>58</v>
      </c>
      <c r="AK1326" s="17">
        <v>77.5</v>
      </c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  <c r="DA1326" s="17"/>
      <c r="DB1326" s="17"/>
      <c r="DC1326" s="17"/>
      <c r="DD1326" s="17"/>
      <c r="DE1326" s="17"/>
      <c r="DF1326" s="17"/>
      <c r="DG1326" s="17"/>
      <c r="DH1326" s="17"/>
      <c r="DI1326" s="17"/>
      <c r="DJ1326" s="17"/>
      <c r="DK1326" s="17"/>
      <c r="DL1326" s="17"/>
      <c r="DM1326" s="17"/>
      <c r="DN1326" s="17"/>
      <c r="DO1326" s="17"/>
      <c r="DP1326" s="17"/>
      <c r="DQ1326" s="17"/>
      <c r="DR1326" s="17"/>
      <c r="DS1326" s="17"/>
      <c r="DT1326" s="17"/>
      <c r="DU1326" s="17"/>
      <c r="DV1326" s="17"/>
      <c r="DW1326" s="17"/>
      <c r="DX1326" s="17"/>
      <c r="DY1326" s="17"/>
      <c r="DZ1326" s="17"/>
      <c r="EA1326" s="17"/>
      <c r="EB1326" s="17"/>
      <c r="EC1326" s="17"/>
      <c r="ED1326" s="17"/>
      <c r="EE1326" s="17"/>
      <c r="EF1326" s="17"/>
      <c r="EG1326" s="17"/>
      <c r="EH1326" s="17"/>
      <c r="EI1326" s="17"/>
      <c r="EJ1326" s="17"/>
      <c r="EK1326" s="17"/>
      <c r="EL1326" s="17"/>
      <c r="EM1326" s="17"/>
      <c r="EN1326" s="17"/>
      <c r="EO1326" s="17"/>
      <c r="EP1326" s="17"/>
      <c r="EQ1326" s="17"/>
      <c r="ER1326" s="17"/>
      <c r="ES1326" s="17"/>
      <c r="ET1326" s="17"/>
      <c r="EU1326" s="17"/>
      <c r="EV1326" s="17"/>
      <c r="EW1326" s="17"/>
      <c r="EX1326" s="17"/>
      <c r="EY1326" s="17"/>
      <c r="EZ1326" s="17"/>
      <c r="FA1326" s="17"/>
      <c r="FB1326" s="17"/>
      <c r="FC1326" s="17"/>
      <c r="FD1326" s="17"/>
      <c r="FE1326" s="17"/>
      <c r="FF1326" s="17"/>
      <c r="FG1326" s="17"/>
      <c r="FH1326" s="17"/>
      <c r="FI1326" s="17"/>
      <c r="FJ1326" s="17"/>
      <c r="FK1326" s="17"/>
      <c r="FL1326" s="17"/>
      <c r="FM1326" s="17"/>
      <c r="FN1326" s="17"/>
      <c r="FO1326" s="17"/>
      <c r="FP1326" s="17"/>
      <c r="FQ1326" s="17"/>
      <c r="FR1326" s="17"/>
      <c r="FS1326" s="17"/>
      <c r="FT1326" s="17"/>
      <c r="FU1326" s="17"/>
      <c r="FV1326" s="17"/>
      <c r="FW1326" s="17"/>
      <c r="FX1326" s="17"/>
      <c r="FY1326" s="17"/>
      <c r="FZ1326" s="17"/>
      <c r="GA1326" s="17"/>
      <c r="GB1326" s="17"/>
      <c r="GC1326" s="17"/>
      <c r="GD1326" s="17"/>
      <c r="GE1326" s="17"/>
      <c r="GF1326" s="17"/>
      <c r="GG1326" s="17"/>
      <c r="GH1326" s="17"/>
      <c r="GI1326" s="17"/>
      <c r="GJ1326" s="17"/>
      <c r="GK1326" s="17"/>
      <c r="GL1326" s="17"/>
      <c r="GM1326" s="17"/>
      <c r="GN1326" s="17"/>
      <c r="GO1326" s="17"/>
      <c r="GP1326" s="17"/>
      <c r="GQ1326" s="17"/>
      <c r="GR1326" s="17"/>
      <c r="GS1326" s="17"/>
      <c r="GT1326" s="17"/>
      <c r="GU1326" s="17"/>
      <c r="GV1326" s="17"/>
      <c r="GW1326" s="17"/>
      <c r="GX1326" s="17"/>
      <c r="GY1326" s="17"/>
      <c r="GZ1326" s="17"/>
      <c r="HA1326" s="17"/>
      <c r="HB1326" s="17"/>
      <c r="HC1326" s="17"/>
      <c r="HD1326" s="17"/>
      <c r="HE1326" s="17"/>
      <c r="HF1326" s="17"/>
      <c r="HG1326" s="17"/>
      <c r="HH1326" s="17"/>
      <c r="HI1326" s="17"/>
      <c r="HJ1326" s="17"/>
      <c r="HK1326" s="17"/>
      <c r="HL1326" s="17"/>
      <c r="HM1326" s="17"/>
      <c r="HN1326" s="17"/>
      <c r="HO1326" s="17"/>
      <c r="HP1326" s="17"/>
      <c r="HQ1326" s="17"/>
      <c r="HR1326" s="17"/>
      <c r="HS1326" s="17"/>
      <c r="HT1326" s="17"/>
      <c r="HU1326" s="17"/>
      <c r="HV1326" s="17"/>
      <c r="HW1326" s="17"/>
      <c r="HX1326" s="17"/>
      <c r="HY1326" s="17"/>
      <c r="HZ1326" s="17"/>
      <c r="IA1326" s="17"/>
      <c r="IB1326" s="17"/>
      <c r="IC1326" s="17"/>
      <c r="ID1326" s="17"/>
      <c r="IE1326" s="17"/>
    </row>
    <row r="1327" spans="1:239" x14ac:dyDescent="0.3">
      <c r="A1327" s="42" t="s">
        <v>11095</v>
      </c>
      <c r="B1327" s="17" t="s">
        <v>10856</v>
      </c>
      <c r="C1327" s="18" t="s">
        <v>8372</v>
      </c>
      <c r="D1327" s="19" t="s">
        <v>8373</v>
      </c>
      <c r="E1327" s="18" t="s">
        <v>11077</v>
      </c>
      <c r="F1327" s="44" t="s">
        <v>127</v>
      </c>
      <c r="G1327" s="23" t="s">
        <v>8628</v>
      </c>
      <c r="H1327" s="45" t="s">
        <v>8377</v>
      </c>
      <c r="I1327" s="23" t="s">
        <v>8372</v>
      </c>
      <c r="J1327" s="23" t="s">
        <v>8378</v>
      </c>
      <c r="K1327" s="42" t="s">
        <v>128</v>
      </c>
      <c r="L1327" s="42" t="s">
        <v>8380</v>
      </c>
      <c r="M1327" s="23"/>
      <c r="N1327" s="23"/>
      <c r="O1327" s="21" t="s">
        <v>11096</v>
      </c>
      <c r="P1327" s="46">
        <v>2650</v>
      </c>
      <c r="Q1327" s="17">
        <v>11</v>
      </c>
      <c r="R1327" s="26">
        <v>19</v>
      </c>
      <c r="S1327" s="26">
        <v>15</v>
      </c>
      <c r="T1327" s="26">
        <v>5.5</v>
      </c>
      <c r="U1327" s="20">
        <v>1.5</v>
      </c>
      <c r="V1327" s="20">
        <v>20.75</v>
      </c>
      <c r="W1327" s="20">
        <v>16.75</v>
      </c>
      <c r="X1327" s="20">
        <v>7</v>
      </c>
      <c r="Y1327" s="20">
        <v>2.5</v>
      </c>
      <c r="Z1327" s="20">
        <v>7</v>
      </c>
      <c r="AA1327" s="17"/>
      <c r="AB1327" s="20">
        <v>0.875</v>
      </c>
      <c r="AC1327" s="20">
        <v>1.5</v>
      </c>
      <c r="AD1327" s="17"/>
      <c r="AE1327" s="17"/>
      <c r="AF1327" s="18">
        <v>24</v>
      </c>
      <c r="AG1327" s="18">
        <v>24</v>
      </c>
      <c r="AH1327" s="26">
        <v>12</v>
      </c>
      <c r="AI1327" s="17" t="s">
        <v>1344</v>
      </c>
      <c r="AJ1327" s="17" t="s">
        <v>58</v>
      </c>
      <c r="AK1327" s="17">
        <v>77.5</v>
      </c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  <c r="DA1327" s="17"/>
      <c r="DB1327" s="17"/>
      <c r="DC1327" s="17"/>
      <c r="DD1327" s="17"/>
      <c r="DE1327" s="17"/>
      <c r="DF1327" s="17"/>
      <c r="DG1327" s="17"/>
      <c r="DH1327" s="17"/>
      <c r="DI1327" s="17"/>
      <c r="DJ1327" s="17"/>
      <c r="DK1327" s="17"/>
      <c r="DL1327" s="17"/>
      <c r="DM1327" s="17"/>
      <c r="DN1327" s="17"/>
      <c r="DO1327" s="17"/>
      <c r="DP1327" s="17"/>
      <c r="DQ1327" s="17"/>
      <c r="DR1327" s="17"/>
      <c r="DS1327" s="17"/>
      <c r="DT1327" s="17"/>
      <c r="DU1327" s="17"/>
      <c r="DV1327" s="17"/>
      <c r="DW1327" s="17"/>
      <c r="DX1327" s="17"/>
      <c r="DY1327" s="17"/>
      <c r="DZ1327" s="17"/>
      <c r="EA1327" s="17"/>
      <c r="EB1327" s="17"/>
      <c r="EC1327" s="17"/>
      <c r="ED1327" s="17"/>
      <c r="EE1327" s="17"/>
      <c r="EF1327" s="17"/>
      <c r="EG1327" s="17"/>
      <c r="EH1327" s="17"/>
      <c r="EI1327" s="17"/>
      <c r="EJ1327" s="17"/>
      <c r="EK1327" s="17"/>
      <c r="EL1327" s="17"/>
      <c r="EM1327" s="17"/>
      <c r="EN1327" s="17"/>
      <c r="EO1327" s="17"/>
      <c r="EP1327" s="17"/>
      <c r="EQ1327" s="17"/>
      <c r="ER1327" s="17"/>
      <c r="ES1327" s="17"/>
      <c r="ET1327" s="17"/>
      <c r="EU1327" s="17"/>
      <c r="EV1327" s="17"/>
      <c r="EW1327" s="17"/>
      <c r="EX1327" s="17"/>
      <c r="EY1327" s="17"/>
      <c r="EZ1327" s="17"/>
      <c r="FA1327" s="17"/>
      <c r="FB1327" s="17"/>
      <c r="FC1327" s="17"/>
      <c r="FD1327" s="17"/>
      <c r="FE1327" s="17"/>
      <c r="FF1327" s="17"/>
      <c r="FG1327" s="17"/>
      <c r="FH1327" s="17"/>
      <c r="FI1327" s="17"/>
      <c r="FJ1327" s="17"/>
      <c r="FK1327" s="17"/>
      <c r="FL1327" s="17"/>
      <c r="FM1327" s="17"/>
      <c r="FN1327" s="17"/>
      <c r="FO1327" s="17"/>
      <c r="FP1327" s="17"/>
      <c r="FQ1327" s="17"/>
      <c r="FR1327" s="17"/>
      <c r="FS1327" s="17"/>
      <c r="FT1327" s="17"/>
      <c r="FU1327" s="17"/>
      <c r="FV1327" s="17"/>
      <c r="FW1327" s="17"/>
      <c r="FX1327" s="17"/>
      <c r="FY1327" s="17"/>
      <c r="FZ1327" s="17"/>
      <c r="GA1327" s="17"/>
      <c r="GB1327" s="17"/>
      <c r="GC1327" s="17"/>
      <c r="GD1327" s="17"/>
      <c r="GE1327" s="17"/>
      <c r="GF1327" s="17"/>
      <c r="GG1327" s="17"/>
      <c r="GH1327" s="17"/>
      <c r="GI1327" s="17"/>
      <c r="GJ1327" s="17"/>
      <c r="GK1327" s="17"/>
      <c r="GL1327" s="17"/>
      <c r="GM1327" s="17"/>
      <c r="GN1327" s="17"/>
      <c r="GO1327" s="17"/>
      <c r="GP1327" s="17"/>
      <c r="GQ1327" s="17"/>
      <c r="GR1327" s="17"/>
      <c r="GS1327" s="17"/>
      <c r="GT1327" s="17"/>
      <c r="GU1327" s="17"/>
      <c r="GV1327" s="17"/>
      <c r="GW1327" s="17"/>
      <c r="GX1327" s="17"/>
      <c r="GY1327" s="17"/>
      <c r="GZ1327" s="17"/>
      <c r="HA1327" s="17"/>
      <c r="HB1327" s="17"/>
      <c r="HC1327" s="17"/>
      <c r="HD1327" s="17"/>
      <c r="HE1327" s="17"/>
      <c r="HF1327" s="17"/>
      <c r="HG1327" s="17"/>
      <c r="HH1327" s="17"/>
      <c r="HI1327" s="17"/>
      <c r="HJ1327" s="17"/>
      <c r="HK1327" s="17"/>
      <c r="HL1327" s="17"/>
      <c r="HM1327" s="17"/>
      <c r="HN1327" s="17"/>
      <c r="HO1327" s="17"/>
      <c r="HP1327" s="17"/>
      <c r="HQ1327" s="17"/>
      <c r="HR1327" s="17"/>
      <c r="HS1327" s="17"/>
      <c r="HT1327" s="17"/>
      <c r="HU1327" s="17"/>
      <c r="HV1327" s="17"/>
      <c r="HW1327" s="17"/>
      <c r="HX1327" s="17"/>
      <c r="HY1327" s="17"/>
      <c r="HZ1327" s="17"/>
      <c r="IA1327" s="17"/>
      <c r="IB1327" s="17"/>
      <c r="IC1327" s="17"/>
      <c r="ID1327" s="17"/>
      <c r="IE1327" s="17"/>
    </row>
    <row r="1328" spans="1:239" x14ac:dyDescent="0.3">
      <c r="A1328" s="42" t="s">
        <v>11097</v>
      </c>
      <c r="B1328" s="17" t="s">
        <v>10856</v>
      </c>
      <c r="C1328" s="18" t="s">
        <v>8372</v>
      </c>
      <c r="D1328" s="19" t="s">
        <v>8373</v>
      </c>
      <c r="E1328" s="18" t="s">
        <v>11077</v>
      </c>
      <c r="F1328" s="44" t="s">
        <v>1350</v>
      </c>
      <c r="G1328" s="23" t="s">
        <v>8628</v>
      </c>
      <c r="H1328" s="45" t="s">
        <v>8377</v>
      </c>
      <c r="I1328" s="23" t="s">
        <v>8372</v>
      </c>
      <c r="J1328" s="23" t="s">
        <v>8378</v>
      </c>
      <c r="K1328" s="42" t="s">
        <v>1351</v>
      </c>
      <c r="L1328" s="42" t="s">
        <v>8380</v>
      </c>
      <c r="M1328" s="23"/>
      <c r="N1328" s="23"/>
      <c r="O1328" s="21" t="s">
        <v>11098</v>
      </c>
      <c r="P1328" s="46">
        <v>2995</v>
      </c>
      <c r="Q1328" s="17">
        <v>11</v>
      </c>
      <c r="R1328" s="26">
        <v>19</v>
      </c>
      <c r="S1328" s="26">
        <v>15</v>
      </c>
      <c r="T1328" s="26">
        <v>5.5</v>
      </c>
      <c r="U1328" s="20">
        <v>1.5</v>
      </c>
      <c r="V1328" s="20">
        <v>20.75</v>
      </c>
      <c r="W1328" s="20">
        <v>16.75</v>
      </c>
      <c r="X1328" s="20">
        <v>7</v>
      </c>
      <c r="Y1328" s="20">
        <v>2.5</v>
      </c>
      <c r="Z1328" s="20">
        <v>7</v>
      </c>
      <c r="AA1328" s="17"/>
      <c r="AB1328" s="20">
        <v>0.875</v>
      </c>
      <c r="AC1328" s="20">
        <v>1.5</v>
      </c>
      <c r="AD1328" s="17"/>
      <c r="AE1328" s="17"/>
      <c r="AF1328" s="18">
        <v>24</v>
      </c>
      <c r="AG1328" s="18">
        <v>24</v>
      </c>
      <c r="AH1328" s="26">
        <v>12</v>
      </c>
      <c r="AI1328" s="17" t="s">
        <v>1344</v>
      </c>
      <c r="AJ1328" s="17" t="s">
        <v>58</v>
      </c>
      <c r="AK1328" s="17">
        <v>77.5</v>
      </c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  <c r="BS1328" s="17"/>
      <c r="BT1328" s="17"/>
      <c r="BU1328" s="17"/>
      <c r="BV1328" s="17"/>
      <c r="BW1328" s="17"/>
      <c r="BX1328" s="17"/>
      <c r="BY1328" s="17"/>
      <c r="BZ1328" s="17"/>
      <c r="CA1328" s="17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  <c r="DA1328" s="17"/>
      <c r="DB1328" s="17"/>
      <c r="DC1328" s="17"/>
      <c r="DD1328" s="17"/>
      <c r="DE1328" s="17"/>
      <c r="DF1328" s="17"/>
      <c r="DG1328" s="17"/>
      <c r="DH1328" s="17"/>
      <c r="DI1328" s="17"/>
      <c r="DJ1328" s="17"/>
      <c r="DK1328" s="17"/>
      <c r="DL1328" s="17"/>
      <c r="DM1328" s="17"/>
      <c r="DN1328" s="17"/>
      <c r="DO1328" s="17"/>
      <c r="DP1328" s="17"/>
      <c r="DQ1328" s="17"/>
      <c r="DR1328" s="17"/>
      <c r="DS1328" s="17"/>
      <c r="DT1328" s="17"/>
      <c r="DU1328" s="17"/>
      <c r="DV1328" s="17"/>
      <c r="DW1328" s="17"/>
      <c r="DX1328" s="17"/>
      <c r="DY1328" s="17"/>
      <c r="DZ1328" s="17"/>
      <c r="EA1328" s="17"/>
      <c r="EB1328" s="17"/>
      <c r="EC1328" s="17"/>
      <c r="ED1328" s="17"/>
      <c r="EE1328" s="17"/>
      <c r="EF1328" s="17"/>
      <c r="EG1328" s="17"/>
      <c r="EH1328" s="17"/>
      <c r="EI1328" s="17"/>
      <c r="EJ1328" s="17"/>
      <c r="EK1328" s="17"/>
      <c r="EL1328" s="17"/>
      <c r="EM1328" s="17"/>
      <c r="EN1328" s="17"/>
      <c r="EO1328" s="17"/>
      <c r="EP1328" s="17"/>
      <c r="EQ1328" s="17"/>
      <c r="ER1328" s="17"/>
      <c r="ES1328" s="17"/>
      <c r="ET1328" s="17"/>
      <c r="EU1328" s="17"/>
      <c r="EV1328" s="17"/>
      <c r="EW1328" s="17"/>
      <c r="EX1328" s="17"/>
      <c r="EY1328" s="17"/>
      <c r="EZ1328" s="17"/>
      <c r="FA1328" s="17"/>
      <c r="FB1328" s="17"/>
      <c r="FC1328" s="17"/>
      <c r="FD1328" s="17"/>
      <c r="FE1328" s="17"/>
      <c r="FF1328" s="17"/>
      <c r="FG1328" s="17"/>
      <c r="FH1328" s="17"/>
      <c r="FI1328" s="17"/>
      <c r="FJ1328" s="17"/>
      <c r="FK1328" s="17"/>
      <c r="FL1328" s="17"/>
      <c r="FM1328" s="17"/>
      <c r="FN1328" s="17"/>
      <c r="FO1328" s="17"/>
      <c r="FP1328" s="17"/>
      <c r="FQ1328" s="17"/>
      <c r="FR1328" s="17"/>
      <c r="FS1328" s="17"/>
      <c r="FT1328" s="17"/>
      <c r="FU1328" s="17"/>
      <c r="FV1328" s="17"/>
      <c r="FW1328" s="17"/>
      <c r="FX1328" s="17"/>
      <c r="FY1328" s="17"/>
      <c r="FZ1328" s="17"/>
      <c r="GA1328" s="17"/>
      <c r="GB1328" s="17"/>
      <c r="GC1328" s="17"/>
      <c r="GD1328" s="17"/>
      <c r="GE1328" s="17"/>
      <c r="GF1328" s="17"/>
      <c r="GG1328" s="17"/>
      <c r="GH1328" s="17"/>
      <c r="GI1328" s="17"/>
      <c r="GJ1328" s="17"/>
      <c r="GK1328" s="17"/>
      <c r="GL1328" s="17"/>
      <c r="GM1328" s="17"/>
      <c r="GN1328" s="17"/>
      <c r="GO1328" s="17"/>
      <c r="GP1328" s="17"/>
      <c r="GQ1328" s="17"/>
      <c r="GR1328" s="17"/>
      <c r="GS1328" s="17"/>
      <c r="GT1328" s="17"/>
      <c r="GU1328" s="17"/>
      <c r="GV1328" s="17"/>
      <c r="GW1328" s="17"/>
      <c r="GX1328" s="17"/>
      <c r="GY1328" s="17"/>
      <c r="GZ1328" s="17"/>
      <c r="HA1328" s="17"/>
      <c r="HB1328" s="17"/>
      <c r="HC1328" s="17"/>
      <c r="HD1328" s="17"/>
      <c r="HE1328" s="17"/>
      <c r="HF1328" s="17"/>
      <c r="HG1328" s="17"/>
      <c r="HH1328" s="17"/>
      <c r="HI1328" s="17"/>
      <c r="HJ1328" s="17"/>
      <c r="HK1328" s="17"/>
      <c r="HL1328" s="17"/>
      <c r="HM1328" s="17"/>
      <c r="HN1328" s="17"/>
      <c r="HO1328" s="17"/>
      <c r="HP1328" s="17"/>
      <c r="HQ1328" s="17"/>
      <c r="HR1328" s="17"/>
      <c r="HS1328" s="17"/>
      <c r="HT1328" s="17"/>
      <c r="HU1328" s="17"/>
      <c r="HV1328" s="17"/>
      <c r="HW1328" s="17"/>
      <c r="HX1328" s="17"/>
      <c r="HY1328" s="17"/>
      <c r="HZ1328" s="17"/>
      <c r="IA1328" s="17"/>
      <c r="IB1328" s="17"/>
      <c r="IC1328" s="17"/>
      <c r="ID1328" s="17"/>
      <c r="IE1328" s="17"/>
    </row>
    <row r="1329" spans="1:239" x14ac:dyDescent="0.3">
      <c r="A1329" s="42" t="s">
        <v>11099</v>
      </c>
      <c r="B1329" s="17" t="s">
        <v>10856</v>
      </c>
      <c r="C1329" s="18" t="s">
        <v>8372</v>
      </c>
      <c r="D1329" s="19" t="s">
        <v>8373</v>
      </c>
      <c r="E1329" s="18" t="s">
        <v>11077</v>
      </c>
      <c r="F1329" s="44" t="s">
        <v>8418</v>
      </c>
      <c r="G1329" s="23" t="s">
        <v>8628</v>
      </c>
      <c r="H1329" s="45" t="s">
        <v>8377</v>
      </c>
      <c r="I1329" s="23" t="s">
        <v>8372</v>
      </c>
      <c r="J1329" s="23" t="s">
        <v>8378</v>
      </c>
      <c r="K1329" s="42" t="s">
        <v>8419</v>
      </c>
      <c r="L1329" s="42" t="s">
        <v>8380</v>
      </c>
      <c r="M1329" s="23"/>
      <c r="N1329" s="23"/>
      <c r="O1329" s="21" t="s">
        <v>11100</v>
      </c>
      <c r="P1329" s="46">
        <v>2995</v>
      </c>
      <c r="Q1329" s="17">
        <v>11</v>
      </c>
      <c r="R1329" s="26">
        <v>19</v>
      </c>
      <c r="S1329" s="26">
        <v>15</v>
      </c>
      <c r="T1329" s="26">
        <v>5.5</v>
      </c>
      <c r="U1329" s="20">
        <v>1.5</v>
      </c>
      <c r="V1329" s="20">
        <v>20.75</v>
      </c>
      <c r="W1329" s="20">
        <v>16.75</v>
      </c>
      <c r="X1329" s="20">
        <v>7</v>
      </c>
      <c r="Y1329" s="20">
        <v>2.5</v>
      </c>
      <c r="Z1329" s="20">
        <v>7</v>
      </c>
      <c r="AA1329" s="17"/>
      <c r="AB1329" s="20">
        <v>0.875</v>
      </c>
      <c r="AC1329" s="20">
        <v>1.5</v>
      </c>
      <c r="AD1329" s="17"/>
      <c r="AE1329" s="17"/>
      <c r="AF1329" s="18">
        <v>24</v>
      </c>
      <c r="AG1329" s="18">
        <v>24</v>
      </c>
      <c r="AH1329" s="26">
        <v>12</v>
      </c>
      <c r="AI1329" s="17" t="s">
        <v>8386</v>
      </c>
      <c r="AJ1329" s="17" t="s">
        <v>58</v>
      </c>
      <c r="AK1329" s="17">
        <v>77.5</v>
      </c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  <c r="BP1329" s="17"/>
      <c r="BQ1329" s="17"/>
      <c r="BR1329" s="17"/>
      <c r="BS1329" s="17"/>
      <c r="BT1329" s="17"/>
      <c r="BU1329" s="17"/>
      <c r="BV1329" s="17"/>
      <c r="BW1329" s="17"/>
      <c r="BX1329" s="17"/>
      <c r="BY1329" s="17"/>
      <c r="BZ1329" s="17"/>
      <c r="CA1329" s="17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  <c r="DA1329" s="17"/>
      <c r="DB1329" s="17"/>
      <c r="DC1329" s="17"/>
      <c r="DD1329" s="17"/>
      <c r="DE1329" s="17"/>
      <c r="DF1329" s="17"/>
      <c r="DG1329" s="17"/>
      <c r="DH1329" s="17"/>
      <c r="DI1329" s="17"/>
      <c r="DJ1329" s="17"/>
      <c r="DK1329" s="17"/>
      <c r="DL1329" s="17"/>
      <c r="DM1329" s="17"/>
      <c r="DN1329" s="17"/>
      <c r="DO1329" s="17"/>
      <c r="DP1329" s="17"/>
      <c r="DQ1329" s="17"/>
      <c r="DR1329" s="17"/>
      <c r="DS1329" s="17"/>
      <c r="DT1329" s="17"/>
      <c r="DU1329" s="17"/>
      <c r="DV1329" s="17"/>
      <c r="DW1329" s="17"/>
      <c r="DX1329" s="17"/>
      <c r="DY1329" s="17"/>
      <c r="DZ1329" s="17"/>
      <c r="EA1329" s="17"/>
      <c r="EB1329" s="17"/>
      <c r="EC1329" s="17"/>
      <c r="ED1329" s="17"/>
      <c r="EE1329" s="17"/>
      <c r="EF1329" s="17"/>
      <c r="EG1329" s="17"/>
      <c r="EH1329" s="17"/>
      <c r="EI1329" s="17"/>
      <c r="EJ1329" s="17"/>
      <c r="EK1329" s="17"/>
      <c r="EL1329" s="17"/>
      <c r="EM1329" s="17"/>
      <c r="EN1329" s="17"/>
      <c r="EO1329" s="17"/>
      <c r="EP1329" s="17"/>
      <c r="EQ1329" s="17"/>
      <c r="ER1329" s="17"/>
      <c r="ES1329" s="17"/>
      <c r="ET1329" s="17"/>
      <c r="EU1329" s="17"/>
      <c r="EV1329" s="17"/>
      <c r="EW1329" s="17"/>
      <c r="EX1329" s="17"/>
      <c r="EY1329" s="17"/>
      <c r="EZ1329" s="17"/>
      <c r="FA1329" s="17"/>
      <c r="FB1329" s="17"/>
      <c r="FC1329" s="17"/>
      <c r="FD1329" s="17"/>
      <c r="FE1329" s="17"/>
      <c r="FF1329" s="17"/>
      <c r="FG1329" s="17"/>
      <c r="FH1329" s="17"/>
      <c r="FI1329" s="17"/>
      <c r="FJ1329" s="17"/>
      <c r="FK1329" s="17"/>
      <c r="FL1329" s="17"/>
      <c r="FM1329" s="17"/>
      <c r="FN1329" s="17"/>
      <c r="FO1329" s="17"/>
      <c r="FP1329" s="17"/>
      <c r="FQ1329" s="17"/>
      <c r="FR1329" s="17"/>
      <c r="FS1329" s="17"/>
      <c r="FT1329" s="17"/>
      <c r="FU1329" s="17"/>
      <c r="FV1329" s="17"/>
      <c r="FW1329" s="17"/>
      <c r="FX1329" s="17"/>
      <c r="FY1329" s="17"/>
      <c r="FZ1329" s="17"/>
      <c r="GA1329" s="17"/>
      <c r="GB1329" s="17"/>
      <c r="GC1329" s="17"/>
      <c r="GD1329" s="17"/>
      <c r="GE1329" s="17"/>
      <c r="GF1329" s="17"/>
      <c r="GG1329" s="17"/>
      <c r="GH1329" s="17"/>
      <c r="GI1329" s="17"/>
      <c r="GJ1329" s="17"/>
      <c r="GK1329" s="17"/>
      <c r="GL1329" s="17"/>
      <c r="GM1329" s="17"/>
      <c r="GN1329" s="17"/>
      <c r="GO1329" s="17"/>
      <c r="GP1329" s="17"/>
      <c r="GQ1329" s="17"/>
      <c r="GR1329" s="17"/>
      <c r="GS1329" s="17"/>
      <c r="GT1329" s="17"/>
      <c r="GU1329" s="17"/>
      <c r="GV1329" s="17"/>
      <c r="GW1329" s="17"/>
      <c r="GX1329" s="17"/>
      <c r="GY1329" s="17"/>
      <c r="GZ1329" s="17"/>
      <c r="HA1329" s="17"/>
      <c r="HB1329" s="17"/>
      <c r="HC1329" s="17"/>
      <c r="HD1329" s="17"/>
      <c r="HE1329" s="17"/>
      <c r="HF1329" s="17"/>
      <c r="HG1329" s="17"/>
      <c r="HH1329" s="17"/>
      <c r="HI1329" s="17"/>
      <c r="HJ1329" s="17"/>
      <c r="HK1329" s="17"/>
      <c r="HL1329" s="17"/>
      <c r="HM1329" s="17"/>
      <c r="HN1329" s="17"/>
      <c r="HO1329" s="17"/>
      <c r="HP1329" s="17"/>
      <c r="HQ1329" s="17"/>
      <c r="HR1329" s="17"/>
      <c r="HS1329" s="17"/>
      <c r="HT1329" s="17"/>
      <c r="HU1329" s="17"/>
      <c r="HV1329" s="17"/>
      <c r="HW1329" s="17"/>
      <c r="HX1329" s="17"/>
      <c r="HY1329" s="17"/>
      <c r="HZ1329" s="17"/>
      <c r="IA1329" s="17"/>
      <c r="IB1329" s="17"/>
      <c r="IC1329" s="17"/>
      <c r="ID1329" s="17"/>
      <c r="IE1329" s="17"/>
    </row>
    <row r="1330" spans="1:239" x14ac:dyDescent="0.3">
      <c r="A1330" s="42" t="s">
        <v>11101</v>
      </c>
      <c r="B1330" s="17" t="s">
        <v>10856</v>
      </c>
      <c r="C1330" s="18" t="s">
        <v>8372</v>
      </c>
      <c r="D1330" s="19" t="s">
        <v>8373</v>
      </c>
      <c r="E1330" s="18" t="s">
        <v>11077</v>
      </c>
      <c r="F1330" s="44" t="s">
        <v>63</v>
      </c>
      <c r="G1330" s="23" t="s">
        <v>8628</v>
      </c>
      <c r="H1330" s="45" t="s">
        <v>8377</v>
      </c>
      <c r="I1330" s="23" t="s">
        <v>8372</v>
      </c>
      <c r="J1330" s="23" t="s">
        <v>8378</v>
      </c>
      <c r="K1330" s="42" t="s">
        <v>64</v>
      </c>
      <c r="L1330" s="42" t="s">
        <v>8380</v>
      </c>
      <c r="M1330" s="23"/>
      <c r="N1330" s="23"/>
      <c r="O1330" s="21" t="s">
        <v>11102</v>
      </c>
      <c r="P1330" s="46">
        <v>2995</v>
      </c>
      <c r="Q1330" s="17">
        <v>11</v>
      </c>
      <c r="R1330" s="26">
        <v>19</v>
      </c>
      <c r="S1330" s="26">
        <v>15</v>
      </c>
      <c r="T1330" s="26">
        <v>5.5</v>
      </c>
      <c r="U1330" s="20">
        <v>1.5</v>
      </c>
      <c r="V1330" s="20">
        <v>20.75</v>
      </c>
      <c r="W1330" s="20">
        <v>16.75</v>
      </c>
      <c r="X1330" s="20">
        <v>7</v>
      </c>
      <c r="Y1330" s="20">
        <v>2.5</v>
      </c>
      <c r="Z1330" s="20">
        <v>7</v>
      </c>
      <c r="AA1330" s="17"/>
      <c r="AB1330" s="20">
        <v>0.875</v>
      </c>
      <c r="AC1330" s="20">
        <v>1.5</v>
      </c>
      <c r="AD1330" s="17"/>
      <c r="AE1330" s="17"/>
      <c r="AF1330" s="18">
        <v>24</v>
      </c>
      <c r="AG1330" s="18">
        <v>24</v>
      </c>
      <c r="AH1330" s="26">
        <v>12</v>
      </c>
      <c r="AI1330" s="17" t="s">
        <v>1344</v>
      </c>
      <c r="AJ1330" s="17" t="s">
        <v>58</v>
      </c>
      <c r="AK1330" s="17">
        <v>77.5</v>
      </c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  <c r="BS1330" s="17"/>
      <c r="BT1330" s="17"/>
      <c r="BU1330" s="17"/>
      <c r="BV1330" s="17"/>
      <c r="BW1330" s="17"/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  <c r="DA1330" s="17"/>
      <c r="DB1330" s="17"/>
      <c r="DC1330" s="17"/>
      <c r="DD1330" s="17"/>
      <c r="DE1330" s="17"/>
      <c r="DF1330" s="17"/>
      <c r="DG1330" s="17"/>
      <c r="DH1330" s="17"/>
      <c r="DI1330" s="17"/>
      <c r="DJ1330" s="17"/>
      <c r="DK1330" s="17"/>
      <c r="DL1330" s="17"/>
      <c r="DM1330" s="17"/>
      <c r="DN1330" s="17"/>
      <c r="DO1330" s="17"/>
      <c r="DP1330" s="17"/>
      <c r="DQ1330" s="17"/>
      <c r="DR1330" s="17"/>
      <c r="DS1330" s="17"/>
      <c r="DT1330" s="17"/>
      <c r="DU1330" s="17"/>
      <c r="DV1330" s="17"/>
      <c r="DW1330" s="17"/>
      <c r="DX1330" s="17"/>
      <c r="DY1330" s="17"/>
      <c r="DZ1330" s="17"/>
      <c r="EA1330" s="17"/>
      <c r="EB1330" s="17"/>
      <c r="EC1330" s="17"/>
      <c r="ED1330" s="17"/>
      <c r="EE1330" s="17"/>
      <c r="EF1330" s="17"/>
      <c r="EG1330" s="17"/>
      <c r="EH1330" s="17"/>
      <c r="EI1330" s="17"/>
      <c r="EJ1330" s="17"/>
      <c r="EK1330" s="17"/>
      <c r="EL1330" s="17"/>
      <c r="EM1330" s="17"/>
      <c r="EN1330" s="17"/>
      <c r="EO1330" s="17"/>
      <c r="EP1330" s="17"/>
      <c r="EQ1330" s="17"/>
      <c r="ER1330" s="17"/>
      <c r="ES1330" s="17"/>
      <c r="ET1330" s="17"/>
      <c r="EU1330" s="17"/>
      <c r="EV1330" s="17"/>
      <c r="EW1330" s="17"/>
      <c r="EX1330" s="17"/>
      <c r="EY1330" s="17"/>
      <c r="EZ1330" s="17"/>
      <c r="FA1330" s="17"/>
      <c r="FB1330" s="17"/>
      <c r="FC1330" s="17"/>
      <c r="FD1330" s="17"/>
      <c r="FE1330" s="17"/>
      <c r="FF1330" s="17"/>
      <c r="FG1330" s="17"/>
      <c r="FH1330" s="17"/>
      <c r="FI1330" s="17"/>
      <c r="FJ1330" s="17"/>
      <c r="FK1330" s="17"/>
      <c r="FL1330" s="17"/>
      <c r="FM1330" s="17"/>
      <c r="FN1330" s="17"/>
      <c r="FO1330" s="17"/>
      <c r="FP1330" s="17"/>
      <c r="FQ1330" s="17"/>
      <c r="FR1330" s="17"/>
      <c r="FS1330" s="17"/>
      <c r="FT1330" s="17"/>
      <c r="FU1330" s="17"/>
      <c r="FV1330" s="17"/>
      <c r="FW1330" s="17"/>
      <c r="FX1330" s="17"/>
      <c r="FY1330" s="17"/>
      <c r="FZ1330" s="17"/>
      <c r="GA1330" s="17"/>
      <c r="GB1330" s="17"/>
      <c r="GC1330" s="17"/>
      <c r="GD1330" s="17"/>
      <c r="GE1330" s="17"/>
      <c r="GF1330" s="17"/>
      <c r="GG1330" s="17"/>
      <c r="GH1330" s="17"/>
      <c r="GI1330" s="17"/>
      <c r="GJ1330" s="17"/>
      <c r="GK1330" s="17"/>
      <c r="GL1330" s="17"/>
      <c r="GM1330" s="17"/>
      <c r="GN1330" s="17"/>
      <c r="GO1330" s="17"/>
      <c r="GP1330" s="17"/>
      <c r="GQ1330" s="17"/>
      <c r="GR1330" s="17"/>
      <c r="GS1330" s="17"/>
      <c r="GT1330" s="17"/>
      <c r="GU1330" s="17"/>
      <c r="GV1330" s="17"/>
      <c r="GW1330" s="17"/>
      <c r="GX1330" s="17"/>
      <c r="GY1330" s="17"/>
      <c r="GZ1330" s="17"/>
      <c r="HA1330" s="17"/>
      <c r="HB1330" s="17"/>
      <c r="HC1330" s="17"/>
      <c r="HD1330" s="17"/>
      <c r="HE1330" s="17"/>
      <c r="HF1330" s="17"/>
      <c r="HG1330" s="17"/>
      <c r="HH1330" s="17"/>
      <c r="HI1330" s="17"/>
      <c r="HJ1330" s="17"/>
      <c r="HK1330" s="17"/>
      <c r="HL1330" s="17"/>
      <c r="HM1330" s="17"/>
      <c r="HN1330" s="17"/>
      <c r="HO1330" s="17"/>
      <c r="HP1330" s="17"/>
      <c r="HQ1330" s="17"/>
      <c r="HR1330" s="17"/>
      <c r="HS1330" s="17"/>
      <c r="HT1330" s="17"/>
      <c r="HU1330" s="17"/>
      <c r="HV1330" s="17"/>
      <c r="HW1330" s="17"/>
      <c r="HX1330" s="17"/>
      <c r="HY1330" s="17"/>
      <c r="HZ1330" s="17"/>
      <c r="IA1330" s="17"/>
      <c r="IB1330" s="17"/>
      <c r="IC1330" s="17"/>
      <c r="ID1330" s="17"/>
      <c r="IE1330" s="17"/>
    </row>
    <row r="1331" spans="1:239" x14ac:dyDescent="0.3">
      <c r="A1331" s="42" t="s">
        <v>11103</v>
      </c>
      <c r="B1331" s="17" t="s">
        <v>10856</v>
      </c>
      <c r="C1331" s="18" t="s">
        <v>8372</v>
      </c>
      <c r="D1331" s="19" t="s">
        <v>8373</v>
      </c>
      <c r="E1331" s="18" t="s">
        <v>11077</v>
      </c>
      <c r="F1331" s="44" t="s">
        <v>8455</v>
      </c>
      <c r="G1331" s="23" t="s">
        <v>8628</v>
      </c>
      <c r="H1331" s="45" t="s">
        <v>8377</v>
      </c>
      <c r="I1331" s="23" t="s">
        <v>8372</v>
      </c>
      <c r="J1331" s="23" t="s">
        <v>8378</v>
      </c>
      <c r="K1331" s="42" t="s">
        <v>8456</v>
      </c>
      <c r="L1331" s="42" t="s">
        <v>8380</v>
      </c>
      <c r="M1331" s="23"/>
      <c r="N1331" s="23"/>
      <c r="O1331" s="21" t="s">
        <v>11104</v>
      </c>
      <c r="P1331" s="46">
        <v>2750</v>
      </c>
      <c r="Q1331" s="17">
        <v>11</v>
      </c>
      <c r="R1331" s="26">
        <v>19</v>
      </c>
      <c r="S1331" s="26">
        <v>15</v>
      </c>
      <c r="T1331" s="26">
        <v>5.5</v>
      </c>
      <c r="U1331" s="20">
        <v>1.5</v>
      </c>
      <c r="V1331" s="20">
        <v>20.75</v>
      </c>
      <c r="W1331" s="20">
        <v>16.75</v>
      </c>
      <c r="X1331" s="20">
        <v>7</v>
      </c>
      <c r="Y1331" s="20">
        <v>2.5</v>
      </c>
      <c r="Z1331" s="20">
        <v>7</v>
      </c>
      <c r="AA1331" s="17"/>
      <c r="AB1331" s="20">
        <v>0.875</v>
      </c>
      <c r="AC1331" s="20">
        <v>1.5</v>
      </c>
      <c r="AD1331" s="17"/>
      <c r="AE1331" s="17"/>
      <c r="AF1331" s="18">
        <v>24</v>
      </c>
      <c r="AG1331" s="18">
        <v>24</v>
      </c>
      <c r="AH1331" s="26">
        <v>12</v>
      </c>
      <c r="AI1331" s="17" t="s">
        <v>1344</v>
      </c>
      <c r="AJ1331" s="17" t="s">
        <v>58</v>
      </c>
      <c r="AK1331" s="17">
        <v>77.5</v>
      </c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  <c r="DA1331" s="17"/>
      <c r="DB1331" s="17"/>
      <c r="DC1331" s="17"/>
      <c r="DD1331" s="17"/>
      <c r="DE1331" s="17"/>
      <c r="DF1331" s="17"/>
      <c r="DG1331" s="17"/>
      <c r="DH1331" s="17"/>
      <c r="DI1331" s="17"/>
      <c r="DJ1331" s="17"/>
      <c r="DK1331" s="17"/>
      <c r="DL1331" s="17"/>
      <c r="DM1331" s="17"/>
      <c r="DN1331" s="17"/>
      <c r="DO1331" s="17"/>
      <c r="DP1331" s="17"/>
      <c r="DQ1331" s="17"/>
      <c r="DR1331" s="17"/>
      <c r="DS1331" s="17"/>
      <c r="DT1331" s="17"/>
      <c r="DU1331" s="17"/>
      <c r="DV1331" s="17"/>
      <c r="DW1331" s="17"/>
      <c r="DX1331" s="17"/>
      <c r="DY1331" s="17"/>
      <c r="DZ1331" s="17"/>
      <c r="EA1331" s="17"/>
      <c r="EB1331" s="17"/>
      <c r="EC1331" s="17"/>
      <c r="ED1331" s="17"/>
      <c r="EE1331" s="17"/>
      <c r="EF1331" s="17"/>
      <c r="EG1331" s="17"/>
      <c r="EH1331" s="17"/>
      <c r="EI1331" s="17"/>
      <c r="EJ1331" s="17"/>
      <c r="EK1331" s="17"/>
      <c r="EL1331" s="17"/>
      <c r="EM1331" s="17"/>
      <c r="EN1331" s="17"/>
      <c r="EO1331" s="17"/>
      <c r="EP1331" s="17"/>
      <c r="EQ1331" s="17"/>
      <c r="ER1331" s="17"/>
      <c r="ES1331" s="17"/>
      <c r="ET1331" s="17"/>
      <c r="EU1331" s="17"/>
      <c r="EV1331" s="17"/>
      <c r="EW1331" s="17"/>
      <c r="EX1331" s="17"/>
      <c r="EY1331" s="17"/>
      <c r="EZ1331" s="17"/>
      <c r="FA1331" s="17"/>
      <c r="FB1331" s="17"/>
      <c r="FC1331" s="17"/>
      <c r="FD1331" s="17"/>
      <c r="FE1331" s="17"/>
      <c r="FF1331" s="17"/>
      <c r="FG1331" s="17"/>
      <c r="FH1331" s="17"/>
      <c r="FI1331" s="17"/>
      <c r="FJ1331" s="17"/>
      <c r="FK1331" s="17"/>
      <c r="FL1331" s="17"/>
      <c r="FM1331" s="17"/>
      <c r="FN1331" s="17"/>
      <c r="FO1331" s="17"/>
      <c r="FP1331" s="17"/>
      <c r="FQ1331" s="17"/>
      <c r="FR1331" s="17"/>
      <c r="FS1331" s="17"/>
      <c r="FT1331" s="17"/>
      <c r="FU1331" s="17"/>
      <c r="FV1331" s="17"/>
      <c r="FW1331" s="17"/>
      <c r="FX1331" s="17"/>
      <c r="FY1331" s="17"/>
      <c r="FZ1331" s="17"/>
      <c r="GA1331" s="17"/>
      <c r="GB1331" s="17"/>
      <c r="GC1331" s="17"/>
      <c r="GD1331" s="17"/>
      <c r="GE1331" s="17"/>
      <c r="GF1331" s="17"/>
      <c r="GG1331" s="17"/>
      <c r="GH1331" s="17"/>
      <c r="GI1331" s="17"/>
      <c r="GJ1331" s="17"/>
      <c r="GK1331" s="17"/>
      <c r="GL1331" s="17"/>
      <c r="GM1331" s="17"/>
      <c r="GN1331" s="17"/>
      <c r="GO1331" s="17"/>
      <c r="GP1331" s="17"/>
      <c r="GQ1331" s="17"/>
      <c r="GR1331" s="17"/>
      <c r="GS1331" s="17"/>
      <c r="GT1331" s="17"/>
      <c r="GU1331" s="17"/>
      <c r="GV1331" s="17"/>
      <c r="GW1331" s="17"/>
      <c r="GX1331" s="17"/>
      <c r="GY1331" s="17"/>
      <c r="GZ1331" s="17"/>
      <c r="HA1331" s="17"/>
      <c r="HB1331" s="17"/>
      <c r="HC1331" s="17"/>
      <c r="HD1331" s="17"/>
      <c r="HE1331" s="17"/>
      <c r="HF1331" s="17"/>
      <c r="HG1331" s="17"/>
      <c r="HH1331" s="17"/>
      <c r="HI1331" s="17"/>
      <c r="HJ1331" s="17"/>
      <c r="HK1331" s="17"/>
      <c r="HL1331" s="17"/>
      <c r="HM1331" s="17"/>
      <c r="HN1331" s="17"/>
      <c r="HO1331" s="17"/>
      <c r="HP1331" s="17"/>
      <c r="HQ1331" s="17"/>
      <c r="HR1331" s="17"/>
      <c r="HS1331" s="17"/>
      <c r="HT1331" s="17"/>
      <c r="HU1331" s="17"/>
      <c r="HV1331" s="17"/>
      <c r="HW1331" s="17"/>
      <c r="HX1331" s="17"/>
      <c r="HY1331" s="17"/>
      <c r="HZ1331" s="17"/>
      <c r="IA1331" s="17"/>
      <c r="IB1331" s="17"/>
      <c r="IC1331" s="17"/>
      <c r="ID1331" s="17"/>
      <c r="IE1331" s="17"/>
    </row>
    <row r="1332" spans="1:239" x14ac:dyDescent="0.3">
      <c r="A1332" s="42" t="s">
        <v>11105</v>
      </c>
      <c r="B1332" s="17" t="s">
        <v>10856</v>
      </c>
      <c r="C1332" s="18" t="s">
        <v>8372</v>
      </c>
      <c r="D1332" s="19" t="s">
        <v>8373</v>
      </c>
      <c r="E1332" s="18" t="s">
        <v>11077</v>
      </c>
      <c r="F1332" s="44" t="s">
        <v>8459</v>
      </c>
      <c r="G1332" s="23" t="s">
        <v>8628</v>
      </c>
      <c r="H1332" s="45" t="s">
        <v>8377</v>
      </c>
      <c r="I1332" s="23" t="s">
        <v>8372</v>
      </c>
      <c r="J1332" s="23" t="s">
        <v>8378</v>
      </c>
      <c r="K1332" s="42" t="s">
        <v>8460</v>
      </c>
      <c r="L1332" s="42" t="s">
        <v>8380</v>
      </c>
      <c r="M1332" s="23"/>
      <c r="N1332" s="23"/>
      <c r="O1332" s="21" t="s">
        <v>11106</v>
      </c>
      <c r="P1332" s="46">
        <v>2750</v>
      </c>
      <c r="Q1332" s="17">
        <v>11</v>
      </c>
      <c r="R1332" s="26">
        <v>19</v>
      </c>
      <c r="S1332" s="26">
        <v>15</v>
      </c>
      <c r="T1332" s="26">
        <v>5.5</v>
      </c>
      <c r="U1332" s="20">
        <v>1.5</v>
      </c>
      <c r="V1332" s="20">
        <v>20.75</v>
      </c>
      <c r="W1332" s="20">
        <v>16.75</v>
      </c>
      <c r="X1332" s="20">
        <v>7</v>
      </c>
      <c r="Y1332" s="20">
        <v>2.5</v>
      </c>
      <c r="Z1332" s="20">
        <v>7</v>
      </c>
      <c r="AA1332" s="17"/>
      <c r="AB1332" s="20">
        <v>0.875</v>
      </c>
      <c r="AC1332" s="20">
        <v>1.5</v>
      </c>
      <c r="AD1332" s="17"/>
      <c r="AE1332" s="17"/>
      <c r="AF1332" s="18">
        <v>24</v>
      </c>
      <c r="AG1332" s="18">
        <v>24</v>
      </c>
      <c r="AH1332" s="26">
        <v>12</v>
      </c>
      <c r="AI1332" s="17" t="s">
        <v>8386</v>
      </c>
      <c r="AJ1332" s="17" t="s">
        <v>58</v>
      </c>
      <c r="AK1332" s="17">
        <v>77.5</v>
      </c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  <c r="DA1332" s="17"/>
      <c r="DB1332" s="17"/>
      <c r="DC1332" s="17"/>
      <c r="DD1332" s="17"/>
      <c r="DE1332" s="17"/>
      <c r="DF1332" s="17"/>
      <c r="DG1332" s="17"/>
      <c r="DH1332" s="17"/>
      <c r="DI1332" s="17"/>
      <c r="DJ1332" s="17"/>
      <c r="DK1332" s="17"/>
      <c r="DL1332" s="17"/>
      <c r="DM1332" s="17"/>
      <c r="DN1332" s="17"/>
      <c r="DO1332" s="17"/>
      <c r="DP1332" s="17"/>
      <c r="DQ1332" s="17"/>
      <c r="DR1332" s="17"/>
      <c r="DS1332" s="17"/>
      <c r="DT1332" s="17"/>
      <c r="DU1332" s="17"/>
      <c r="DV1332" s="17"/>
      <c r="DW1332" s="17"/>
      <c r="DX1332" s="17"/>
      <c r="DY1332" s="17"/>
      <c r="DZ1332" s="17"/>
      <c r="EA1332" s="17"/>
      <c r="EB1332" s="17"/>
      <c r="EC1332" s="17"/>
      <c r="ED1332" s="17"/>
      <c r="EE1332" s="17"/>
      <c r="EF1332" s="17"/>
      <c r="EG1332" s="17"/>
      <c r="EH1332" s="17"/>
      <c r="EI1332" s="17"/>
      <c r="EJ1332" s="17"/>
      <c r="EK1332" s="17"/>
      <c r="EL1332" s="17"/>
      <c r="EM1332" s="17"/>
      <c r="EN1332" s="17"/>
      <c r="EO1332" s="17"/>
      <c r="EP1332" s="17"/>
      <c r="EQ1332" s="17"/>
      <c r="ER1332" s="17"/>
      <c r="ES1332" s="17"/>
      <c r="ET1332" s="17"/>
      <c r="EU1332" s="17"/>
      <c r="EV1332" s="17"/>
      <c r="EW1332" s="17"/>
      <c r="EX1332" s="17"/>
      <c r="EY1332" s="17"/>
      <c r="EZ1332" s="17"/>
      <c r="FA1332" s="17"/>
      <c r="FB1332" s="17"/>
      <c r="FC1332" s="17"/>
      <c r="FD1332" s="17"/>
      <c r="FE1332" s="17"/>
      <c r="FF1332" s="17"/>
      <c r="FG1332" s="17"/>
      <c r="FH1332" s="17"/>
      <c r="FI1332" s="17"/>
      <c r="FJ1332" s="17"/>
      <c r="FK1332" s="17"/>
      <c r="FL1332" s="17"/>
      <c r="FM1332" s="17"/>
      <c r="FN1332" s="17"/>
      <c r="FO1332" s="17"/>
      <c r="FP1332" s="17"/>
      <c r="FQ1332" s="17"/>
      <c r="FR1332" s="17"/>
      <c r="FS1332" s="17"/>
      <c r="FT1332" s="17"/>
      <c r="FU1332" s="17"/>
      <c r="FV1332" s="17"/>
      <c r="FW1332" s="17"/>
      <c r="FX1332" s="17"/>
      <c r="FY1332" s="17"/>
      <c r="FZ1332" s="17"/>
      <c r="GA1332" s="17"/>
      <c r="GB1332" s="17"/>
      <c r="GC1332" s="17"/>
      <c r="GD1332" s="17"/>
      <c r="GE1332" s="17"/>
      <c r="GF1332" s="17"/>
      <c r="GG1332" s="17"/>
      <c r="GH1332" s="17"/>
      <c r="GI1332" s="17"/>
      <c r="GJ1332" s="17"/>
      <c r="GK1332" s="17"/>
      <c r="GL1332" s="17"/>
      <c r="GM1332" s="17"/>
      <c r="GN1332" s="17"/>
      <c r="GO1332" s="17"/>
      <c r="GP1332" s="17"/>
      <c r="GQ1332" s="17"/>
      <c r="GR1332" s="17"/>
      <c r="GS1332" s="17"/>
      <c r="GT1332" s="17"/>
      <c r="GU1332" s="17"/>
      <c r="GV1332" s="17"/>
      <c r="GW1332" s="17"/>
      <c r="GX1332" s="17"/>
      <c r="GY1332" s="17"/>
      <c r="GZ1332" s="17"/>
      <c r="HA1332" s="17"/>
      <c r="HB1332" s="17"/>
      <c r="HC1332" s="17"/>
      <c r="HD1332" s="17"/>
      <c r="HE1332" s="17"/>
      <c r="HF1332" s="17"/>
      <c r="HG1332" s="17"/>
      <c r="HH1332" s="17"/>
      <c r="HI1332" s="17"/>
      <c r="HJ1332" s="17"/>
      <c r="HK1332" s="17"/>
      <c r="HL1332" s="17"/>
      <c r="HM1332" s="17"/>
      <c r="HN1332" s="17"/>
      <c r="HO1332" s="17"/>
      <c r="HP1332" s="17"/>
      <c r="HQ1332" s="17"/>
      <c r="HR1332" s="17"/>
      <c r="HS1332" s="17"/>
      <c r="HT1332" s="17"/>
      <c r="HU1332" s="17"/>
      <c r="HV1332" s="17"/>
      <c r="HW1332" s="17"/>
      <c r="HX1332" s="17"/>
      <c r="HY1332" s="17"/>
      <c r="HZ1332" s="17"/>
      <c r="IA1332" s="17"/>
      <c r="IB1332" s="17"/>
      <c r="IC1332" s="17"/>
      <c r="ID1332" s="17"/>
      <c r="IE1332" s="17"/>
    </row>
    <row r="1333" spans="1:239" x14ac:dyDescent="0.3">
      <c r="A1333" s="42" t="s">
        <v>11107</v>
      </c>
      <c r="B1333" s="17" t="s">
        <v>11108</v>
      </c>
      <c r="C1333" s="18" t="s">
        <v>8372</v>
      </c>
      <c r="D1333" s="19" t="s">
        <v>8373</v>
      </c>
      <c r="E1333" s="18" t="s">
        <v>11109</v>
      </c>
      <c r="F1333" s="44" t="s">
        <v>8375</v>
      </c>
      <c r="G1333" s="23" t="s">
        <v>11110</v>
      </c>
      <c r="H1333" s="45" t="s">
        <v>8377</v>
      </c>
      <c r="I1333" s="23" t="s">
        <v>8372</v>
      </c>
      <c r="J1333" s="23" t="s">
        <v>8378</v>
      </c>
      <c r="K1333" s="42" t="s">
        <v>8379</v>
      </c>
      <c r="L1333" s="42" t="s">
        <v>8380</v>
      </c>
      <c r="M1333" s="23"/>
      <c r="N1333" s="23"/>
      <c r="O1333" s="21" t="s">
        <v>11111</v>
      </c>
      <c r="P1333" s="46">
        <v>2595</v>
      </c>
      <c r="Q1333" s="17">
        <v>10</v>
      </c>
      <c r="R1333" s="26">
        <v>20</v>
      </c>
      <c r="S1333" s="26">
        <v>15</v>
      </c>
      <c r="T1333" s="26">
        <v>5.5</v>
      </c>
      <c r="U1333" s="20">
        <v>1.5</v>
      </c>
      <c r="V1333" s="20">
        <v>22</v>
      </c>
      <c r="W1333" s="20">
        <v>17</v>
      </c>
      <c r="X1333" s="20">
        <v>7</v>
      </c>
      <c r="Y1333" s="20">
        <v>2.5</v>
      </c>
      <c r="Z1333" s="20">
        <v>7</v>
      </c>
      <c r="AA1333" s="17"/>
      <c r="AB1333" s="20">
        <v>1</v>
      </c>
      <c r="AC1333" s="20">
        <v>1.5</v>
      </c>
      <c r="AD1333" s="17"/>
      <c r="AE1333" s="17"/>
      <c r="AF1333" s="18">
        <v>36</v>
      </c>
      <c r="AG1333" s="18">
        <v>20</v>
      </c>
      <c r="AH1333" s="26">
        <v>10.5</v>
      </c>
      <c r="AI1333" s="17" t="s">
        <v>1344</v>
      </c>
      <c r="AJ1333" s="17" t="s">
        <v>58</v>
      </c>
      <c r="AK1333" s="17">
        <v>77.5</v>
      </c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  <c r="DA1333" s="17"/>
      <c r="DB1333" s="17"/>
      <c r="DC1333" s="17"/>
      <c r="DD1333" s="17"/>
      <c r="DE1333" s="17"/>
      <c r="DF1333" s="17"/>
      <c r="DG1333" s="17"/>
      <c r="DH1333" s="17"/>
      <c r="DI1333" s="17"/>
      <c r="DJ1333" s="17"/>
      <c r="DK1333" s="17"/>
      <c r="DL1333" s="17"/>
      <c r="DM1333" s="17"/>
      <c r="DN1333" s="17"/>
      <c r="DO1333" s="17"/>
      <c r="DP1333" s="17"/>
      <c r="DQ1333" s="17"/>
      <c r="DR1333" s="17"/>
      <c r="DS1333" s="17"/>
      <c r="DT1333" s="17"/>
      <c r="DU1333" s="17"/>
      <c r="DV1333" s="17"/>
      <c r="DW1333" s="17"/>
      <c r="DX1333" s="17"/>
      <c r="DY1333" s="17"/>
      <c r="DZ1333" s="17"/>
      <c r="EA1333" s="17"/>
      <c r="EB1333" s="17"/>
      <c r="EC1333" s="17"/>
      <c r="ED1333" s="17"/>
      <c r="EE1333" s="17"/>
      <c r="EF1333" s="17"/>
      <c r="EG1333" s="17"/>
      <c r="EH1333" s="17"/>
      <c r="EI1333" s="17"/>
      <c r="EJ1333" s="17"/>
      <c r="EK1333" s="17"/>
      <c r="EL1333" s="17"/>
      <c r="EM1333" s="17"/>
      <c r="EN1333" s="17"/>
      <c r="EO1333" s="17"/>
      <c r="EP1333" s="17"/>
      <c r="EQ1333" s="17"/>
      <c r="ER1333" s="17"/>
      <c r="ES1333" s="17"/>
      <c r="ET1333" s="17"/>
      <c r="EU1333" s="17"/>
      <c r="EV1333" s="17"/>
      <c r="EW1333" s="17"/>
      <c r="EX1333" s="17"/>
      <c r="EY1333" s="17"/>
      <c r="EZ1333" s="17"/>
      <c r="FA1333" s="17"/>
      <c r="FB1333" s="17"/>
      <c r="FC1333" s="17"/>
      <c r="FD1333" s="17"/>
      <c r="FE1333" s="17"/>
      <c r="FF1333" s="17"/>
      <c r="FG1333" s="17"/>
      <c r="FH1333" s="17"/>
      <c r="FI1333" s="17"/>
      <c r="FJ1333" s="17"/>
      <c r="FK1333" s="17"/>
      <c r="FL1333" s="17"/>
      <c r="FM1333" s="17"/>
      <c r="FN1333" s="17"/>
      <c r="FO1333" s="17"/>
      <c r="FP1333" s="17"/>
      <c r="FQ1333" s="17"/>
      <c r="FR1333" s="17"/>
      <c r="FS1333" s="17"/>
      <c r="FT1333" s="17"/>
      <c r="FU1333" s="17"/>
      <c r="FV1333" s="17"/>
      <c r="FW1333" s="17"/>
      <c r="FX1333" s="17"/>
      <c r="FY1333" s="17"/>
      <c r="FZ1333" s="17"/>
      <c r="GA1333" s="17"/>
      <c r="GB1333" s="17"/>
      <c r="GC1333" s="17"/>
      <c r="GD1333" s="17"/>
      <c r="GE1333" s="17"/>
      <c r="GF1333" s="17"/>
      <c r="GG1333" s="17"/>
      <c r="GH1333" s="17"/>
      <c r="GI1333" s="17"/>
      <c r="GJ1333" s="17"/>
      <c r="GK1333" s="17"/>
      <c r="GL1333" s="17"/>
      <c r="GM1333" s="17"/>
      <c r="GN1333" s="17"/>
      <c r="GO1333" s="17"/>
      <c r="GP1333" s="17"/>
      <c r="GQ1333" s="17"/>
      <c r="GR1333" s="17"/>
      <c r="GS1333" s="17"/>
      <c r="GT1333" s="17"/>
      <c r="GU1333" s="17"/>
      <c r="GV1333" s="17"/>
      <c r="GW1333" s="17"/>
      <c r="GX1333" s="17"/>
      <c r="GY1333" s="17"/>
      <c r="GZ1333" s="17"/>
      <c r="HA1333" s="17"/>
      <c r="HB1333" s="17"/>
      <c r="HC1333" s="17"/>
      <c r="HD1333" s="17"/>
      <c r="HE1333" s="17"/>
      <c r="HF1333" s="17"/>
      <c r="HG1333" s="17"/>
      <c r="HH1333" s="17"/>
      <c r="HI1333" s="17"/>
      <c r="HJ1333" s="17"/>
      <c r="HK1333" s="17"/>
      <c r="HL1333" s="17"/>
      <c r="HM1333" s="17"/>
      <c r="HN1333" s="17"/>
      <c r="HO1333" s="17"/>
      <c r="HP1333" s="17"/>
      <c r="HQ1333" s="17"/>
      <c r="HR1333" s="17"/>
      <c r="HS1333" s="17"/>
      <c r="HT1333" s="17"/>
      <c r="HU1333" s="17"/>
      <c r="HV1333" s="17"/>
      <c r="HW1333" s="17"/>
      <c r="HX1333" s="17"/>
      <c r="HY1333" s="17"/>
      <c r="HZ1333" s="17"/>
      <c r="IA1333" s="17"/>
      <c r="IB1333" s="17"/>
      <c r="IC1333" s="17"/>
      <c r="ID1333" s="17"/>
      <c r="IE1333" s="17"/>
    </row>
    <row r="1334" spans="1:239" x14ac:dyDescent="0.3">
      <c r="A1334" s="42" t="s">
        <v>11112</v>
      </c>
      <c r="B1334" s="17" t="s">
        <v>11108</v>
      </c>
      <c r="C1334" s="18" t="s">
        <v>8372</v>
      </c>
      <c r="D1334" s="19" t="s">
        <v>8373</v>
      </c>
      <c r="E1334" s="18" t="s">
        <v>11109</v>
      </c>
      <c r="F1334" s="44" t="s">
        <v>8383</v>
      </c>
      <c r="G1334" s="23" t="s">
        <v>11110</v>
      </c>
      <c r="H1334" s="45" t="s">
        <v>8377</v>
      </c>
      <c r="I1334" s="23" t="s">
        <v>8372</v>
      </c>
      <c r="J1334" s="23" t="s">
        <v>8378</v>
      </c>
      <c r="K1334" s="42" t="s">
        <v>8384</v>
      </c>
      <c r="L1334" s="42" t="s">
        <v>8380</v>
      </c>
      <c r="M1334" s="23"/>
      <c r="N1334" s="23"/>
      <c r="O1334" s="21" t="s">
        <v>11113</v>
      </c>
      <c r="P1334" s="46">
        <v>2595</v>
      </c>
      <c r="Q1334" s="17">
        <v>10</v>
      </c>
      <c r="R1334" s="26">
        <v>20</v>
      </c>
      <c r="S1334" s="26">
        <v>15</v>
      </c>
      <c r="T1334" s="26">
        <v>5.5</v>
      </c>
      <c r="U1334" s="20">
        <v>1.5</v>
      </c>
      <c r="V1334" s="20">
        <v>22</v>
      </c>
      <c r="W1334" s="20">
        <v>17</v>
      </c>
      <c r="X1334" s="20">
        <v>7</v>
      </c>
      <c r="Y1334" s="20">
        <v>2.5</v>
      </c>
      <c r="Z1334" s="20">
        <v>7</v>
      </c>
      <c r="AA1334" s="17"/>
      <c r="AB1334" s="20">
        <v>1</v>
      </c>
      <c r="AC1334" s="20">
        <v>1.5</v>
      </c>
      <c r="AD1334" s="17"/>
      <c r="AE1334" s="17"/>
      <c r="AF1334" s="18">
        <v>36</v>
      </c>
      <c r="AG1334" s="18">
        <v>20</v>
      </c>
      <c r="AH1334" s="26">
        <v>10.5</v>
      </c>
      <c r="AI1334" s="17" t="s">
        <v>8386</v>
      </c>
      <c r="AJ1334" s="17" t="s">
        <v>58</v>
      </c>
      <c r="AK1334" s="17">
        <v>77.5</v>
      </c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  <c r="DA1334" s="17"/>
      <c r="DB1334" s="17"/>
      <c r="DC1334" s="17"/>
      <c r="DD1334" s="17"/>
      <c r="DE1334" s="17"/>
      <c r="DF1334" s="17"/>
      <c r="DG1334" s="17"/>
      <c r="DH1334" s="17"/>
      <c r="DI1334" s="17"/>
      <c r="DJ1334" s="17"/>
      <c r="DK1334" s="17"/>
      <c r="DL1334" s="17"/>
      <c r="DM1334" s="17"/>
      <c r="DN1334" s="17"/>
      <c r="DO1334" s="17"/>
      <c r="DP1334" s="17"/>
      <c r="DQ1334" s="17"/>
      <c r="DR1334" s="17"/>
      <c r="DS1334" s="17"/>
      <c r="DT1334" s="17"/>
      <c r="DU1334" s="17"/>
      <c r="DV1334" s="17"/>
      <c r="DW1334" s="17"/>
      <c r="DX1334" s="17"/>
      <c r="DY1334" s="17"/>
      <c r="DZ1334" s="17"/>
      <c r="EA1334" s="17"/>
      <c r="EB1334" s="17"/>
      <c r="EC1334" s="17"/>
      <c r="ED1334" s="17"/>
      <c r="EE1334" s="17"/>
      <c r="EF1334" s="17"/>
      <c r="EG1334" s="17"/>
      <c r="EH1334" s="17"/>
      <c r="EI1334" s="17"/>
      <c r="EJ1334" s="17"/>
      <c r="EK1334" s="17"/>
      <c r="EL1334" s="17"/>
      <c r="EM1334" s="17"/>
      <c r="EN1334" s="17"/>
      <c r="EO1334" s="17"/>
      <c r="EP1334" s="17"/>
      <c r="EQ1334" s="17"/>
      <c r="ER1334" s="17"/>
      <c r="ES1334" s="17"/>
      <c r="ET1334" s="17"/>
      <c r="EU1334" s="17"/>
      <c r="EV1334" s="17"/>
      <c r="EW1334" s="17"/>
      <c r="EX1334" s="17"/>
      <c r="EY1334" s="17"/>
      <c r="EZ1334" s="17"/>
      <c r="FA1334" s="17"/>
      <c r="FB1334" s="17"/>
      <c r="FC1334" s="17"/>
      <c r="FD1334" s="17"/>
      <c r="FE1334" s="17"/>
      <c r="FF1334" s="17"/>
      <c r="FG1334" s="17"/>
      <c r="FH1334" s="17"/>
      <c r="FI1334" s="17"/>
      <c r="FJ1334" s="17"/>
      <c r="FK1334" s="17"/>
      <c r="FL1334" s="17"/>
      <c r="FM1334" s="17"/>
      <c r="FN1334" s="17"/>
      <c r="FO1334" s="17"/>
      <c r="FP1334" s="17"/>
      <c r="FQ1334" s="17"/>
      <c r="FR1334" s="17"/>
      <c r="FS1334" s="17"/>
      <c r="FT1334" s="17"/>
      <c r="FU1334" s="17"/>
      <c r="FV1334" s="17"/>
      <c r="FW1334" s="17"/>
      <c r="FX1334" s="17"/>
      <c r="FY1334" s="17"/>
      <c r="FZ1334" s="17"/>
      <c r="GA1334" s="17"/>
      <c r="GB1334" s="17"/>
      <c r="GC1334" s="17"/>
      <c r="GD1334" s="17"/>
      <c r="GE1334" s="17"/>
      <c r="GF1334" s="17"/>
      <c r="GG1334" s="17"/>
      <c r="GH1334" s="17"/>
      <c r="GI1334" s="17"/>
      <c r="GJ1334" s="17"/>
      <c r="GK1334" s="17"/>
      <c r="GL1334" s="17"/>
      <c r="GM1334" s="17"/>
      <c r="GN1334" s="17"/>
      <c r="GO1334" s="17"/>
      <c r="GP1334" s="17"/>
      <c r="GQ1334" s="17"/>
      <c r="GR1334" s="17"/>
      <c r="GS1334" s="17"/>
      <c r="GT1334" s="17"/>
      <c r="GU1334" s="17"/>
      <c r="GV1334" s="17"/>
      <c r="GW1334" s="17"/>
      <c r="GX1334" s="17"/>
      <c r="GY1334" s="17"/>
      <c r="GZ1334" s="17"/>
      <c r="HA1334" s="17"/>
      <c r="HB1334" s="17"/>
      <c r="HC1334" s="17"/>
      <c r="HD1334" s="17"/>
      <c r="HE1334" s="17"/>
      <c r="HF1334" s="17"/>
      <c r="HG1334" s="17"/>
      <c r="HH1334" s="17"/>
      <c r="HI1334" s="17"/>
      <c r="HJ1334" s="17"/>
      <c r="HK1334" s="17"/>
      <c r="HL1334" s="17"/>
      <c r="HM1334" s="17"/>
      <c r="HN1334" s="17"/>
      <c r="HO1334" s="17"/>
      <c r="HP1334" s="17"/>
      <c r="HQ1334" s="17"/>
      <c r="HR1334" s="17"/>
      <c r="HS1334" s="17"/>
      <c r="HT1334" s="17"/>
      <c r="HU1334" s="17"/>
      <c r="HV1334" s="17"/>
      <c r="HW1334" s="17"/>
      <c r="HX1334" s="17"/>
      <c r="HY1334" s="17"/>
      <c r="HZ1334" s="17"/>
      <c r="IA1334" s="17"/>
      <c r="IB1334" s="17"/>
      <c r="IC1334" s="17"/>
      <c r="ID1334" s="17"/>
      <c r="IE1334" s="17"/>
    </row>
    <row r="1335" spans="1:239" x14ac:dyDescent="0.3">
      <c r="A1335" s="42" t="s">
        <v>11114</v>
      </c>
      <c r="B1335" s="17" t="s">
        <v>11108</v>
      </c>
      <c r="C1335" s="18" t="s">
        <v>8372</v>
      </c>
      <c r="D1335" s="19" t="s">
        <v>8373</v>
      </c>
      <c r="E1335" s="18" t="s">
        <v>11109</v>
      </c>
      <c r="F1335" s="44" t="s">
        <v>1079</v>
      </c>
      <c r="G1335" s="23" t="s">
        <v>11110</v>
      </c>
      <c r="H1335" s="45" t="s">
        <v>8377</v>
      </c>
      <c r="I1335" s="23" t="s">
        <v>8372</v>
      </c>
      <c r="J1335" s="23" t="s">
        <v>8378</v>
      </c>
      <c r="K1335" s="42" t="s">
        <v>1080</v>
      </c>
      <c r="L1335" s="42" t="s">
        <v>8380</v>
      </c>
      <c r="M1335" s="23"/>
      <c r="N1335" s="23"/>
      <c r="O1335" s="21" t="s">
        <v>11115</v>
      </c>
      <c r="P1335" s="46">
        <v>2595</v>
      </c>
      <c r="Q1335" s="17">
        <v>10</v>
      </c>
      <c r="R1335" s="26">
        <v>20</v>
      </c>
      <c r="S1335" s="26">
        <v>15</v>
      </c>
      <c r="T1335" s="26">
        <v>5.5</v>
      </c>
      <c r="U1335" s="20">
        <v>1.5</v>
      </c>
      <c r="V1335" s="20">
        <v>22</v>
      </c>
      <c r="W1335" s="20">
        <v>17</v>
      </c>
      <c r="X1335" s="20">
        <v>7</v>
      </c>
      <c r="Y1335" s="20">
        <v>2.5</v>
      </c>
      <c r="Z1335" s="20">
        <v>7</v>
      </c>
      <c r="AA1335" s="17"/>
      <c r="AB1335" s="20">
        <v>1</v>
      </c>
      <c r="AC1335" s="20">
        <v>1.5</v>
      </c>
      <c r="AD1335" s="17"/>
      <c r="AE1335" s="17"/>
      <c r="AF1335" s="18">
        <v>36</v>
      </c>
      <c r="AG1335" s="18">
        <v>20</v>
      </c>
      <c r="AH1335" s="26">
        <v>10.5</v>
      </c>
      <c r="AI1335" s="17" t="s">
        <v>1344</v>
      </c>
      <c r="AJ1335" s="17" t="s">
        <v>58</v>
      </c>
      <c r="AK1335" s="17">
        <v>77.5</v>
      </c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  <c r="DA1335" s="17"/>
      <c r="DB1335" s="17"/>
      <c r="DC1335" s="17"/>
      <c r="DD1335" s="17"/>
      <c r="DE1335" s="17"/>
      <c r="DF1335" s="17"/>
      <c r="DG1335" s="17"/>
      <c r="DH1335" s="17"/>
      <c r="DI1335" s="17"/>
      <c r="DJ1335" s="17"/>
      <c r="DK1335" s="17"/>
      <c r="DL1335" s="17"/>
      <c r="DM1335" s="17"/>
      <c r="DN1335" s="17"/>
      <c r="DO1335" s="17"/>
      <c r="DP1335" s="17"/>
      <c r="DQ1335" s="17"/>
      <c r="DR1335" s="17"/>
      <c r="DS1335" s="17"/>
      <c r="DT1335" s="17"/>
      <c r="DU1335" s="17"/>
      <c r="DV1335" s="17"/>
      <c r="DW1335" s="17"/>
      <c r="DX1335" s="17"/>
      <c r="DY1335" s="17"/>
      <c r="DZ1335" s="17"/>
      <c r="EA1335" s="17"/>
      <c r="EB1335" s="17"/>
      <c r="EC1335" s="17"/>
      <c r="ED1335" s="17"/>
      <c r="EE1335" s="17"/>
      <c r="EF1335" s="17"/>
      <c r="EG1335" s="17"/>
      <c r="EH1335" s="17"/>
      <c r="EI1335" s="17"/>
      <c r="EJ1335" s="17"/>
      <c r="EK1335" s="17"/>
      <c r="EL1335" s="17"/>
      <c r="EM1335" s="17"/>
      <c r="EN1335" s="17"/>
      <c r="EO1335" s="17"/>
      <c r="EP1335" s="17"/>
      <c r="EQ1335" s="17"/>
      <c r="ER1335" s="17"/>
      <c r="ES1335" s="17"/>
      <c r="ET1335" s="17"/>
      <c r="EU1335" s="17"/>
      <c r="EV1335" s="17"/>
      <c r="EW1335" s="17"/>
      <c r="EX1335" s="17"/>
      <c r="EY1335" s="17"/>
      <c r="EZ1335" s="17"/>
      <c r="FA1335" s="17"/>
      <c r="FB1335" s="17"/>
      <c r="FC1335" s="17"/>
      <c r="FD1335" s="17"/>
      <c r="FE1335" s="17"/>
      <c r="FF1335" s="17"/>
      <c r="FG1335" s="17"/>
      <c r="FH1335" s="17"/>
      <c r="FI1335" s="17"/>
      <c r="FJ1335" s="17"/>
      <c r="FK1335" s="17"/>
      <c r="FL1335" s="17"/>
      <c r="FM1335" s="17"/>
      <c r="FN1335" s="17"/>
      <c r="FO1335" s="17"/>
      <c r="FP1335" s="17"/>
      <c r="FQ1335" s="17"/>
      <c r="FR1335" s="17"/>
      <c r="FS1335" s="17"/>
      <c r="FT1335" s="17"/>
      <c r="FU1335" s="17"/>
      <c r="FV1335" s="17"/>
      <c r="FW1335" s="17"/>
      <c r="FX1335" s="17"/>
      <c r="FY1335" s="17"/>
      <c r="FZ1335" s="17"/>
      <c r="GA1335" s="17"/>
      <c r="GB1335" s="17"/>
      <c r="GC1335" s="17"/>
      <c r="GD1335" s="17"/>
      <c r="GE1335" s="17"/>
      <c r="GF1335" s="17"/>
      <c r="GG1335" s="17"/>
      <c r="GH1335" s="17"/>
      <c r="GI1335" s="17"/>
      <c r="GJ1335" s="17"/>
      <c r="GK1335" s="17"/>
      <c r="GL1335" s="17"/>
      <c r="GM1335" s="17"/>
      <c r="GN1335" s="17"/>
      <c r="GO1335" s="17"/>
      <c r="GP1335" s="17"/>
      <c r="GQ1335" s="17"/>
      <c r="GR1335" s="17"/>
      <c r="GS1335" s="17"/>
      <c r="GT1335" s="17"/>
      <c r="GU1335" s="17"/>
      <c r="GV1335" s="17"/>
      <c r="GW1335" s="17"/>
      <c r="GX1335" s="17"/>
      <c r="GY1335" s="17"/>
      <c r="GZ1335" s="17"/>
      <c r="HA1335" s="17"/>
      <c r="HB1335" s="17"/>
      <c r="HC1335" s="17"/>
      <c r="HD1335" s="17"/>
      <c r="HE1335" s="17"/>
      <c r="HF1335" s="17"/>
      <c r="HG1335" s="17"/>
      <c r="HH1335" s="17"/>
      <c r="HI1335" s="17"/>
      <c r="HJ1335" s="17"/>
      <c r="HK1335" s="17"/>
      <c r="HL1335" s="17"/>
      <c r="HM1335" s="17"/>
      <c r="HN1335" s="17"/>
      <c r="HO1335" s="17"/>
      <c r="HP1335" s="17"/>
      <c r="HQ1335" s="17"/>
      <c r="HR1335" s="17"/>
      <c r="HS1335" s="17"/>
      <c r="HT1335" s="17"/>
      <c r="HU1335" s="17"/>
      <c r="HV1335" s="17"/>
      <c r="HW1335" s="17"/>
      <c r="HX1335" s="17"/>
      <c r="HY1335" s="17"/>
      <c r="HZ1335" s="17"/>
      <c r="IA1335" s="17"/>
      <c r="IB1335" s="17"/>
      <c r="IC1335" s="17"/>
      <c r="ID1335" s="17"/>
      <c r="IE1335" s="17"/>
    </row>
    <row r="1336" spans="1:239" x14ac:dyDescent="0.3">
      <c r="A1336" s="42" t="s">
        <v>11116</v>
      </c>
      <c r="B1336" s="17" t="s">
        <v>11108</v>
      </c>
      <c r="C1336" s="18" t="s">
        <v>8372</v>
      </c>
      <c r="D1336" s="19" t="s">
        <v>8373</v>
      </c>
      <c r="E1336" s="18" t="s">
        <v>11109</v>
      </c>
      <c r="F1336" s="44" t="s">
        <v>8390</v>
      </c>
      <c r="G1336" s="23" t="s">
        <v>11110</v>
      </c>
      <c r="H1336" s="45" t="s">
        <v>8377</v>
      </c>
      <c r="I1336" s="23" t="s">
        <v>8372</v>
      </c>
      <c r="J1336" s="23" t="s">
        <v>8378</v>
      </c>
      <c r="K1336" s="42" t="s">
        <v>8391</v>
      </c>
      <c r="L1336" s="42" t="s">
        <v>8380</v>
      </c>
      <c r="M1336" s="23"/>
      <c r="N1336" s="23"/>
      <c r="O1336" s="21" t="s">
        <v>11117</v>
      </c>
      <c r="P1336" s="46">
        <v>2195</v>
      </c>
      <c r="Q1336" s="17">
        <v>10</v>
      </c>
      <c r="R1336" s="26">
        <v>20</v>
      </c>
      <c r="S1336" s="26">
        <v>15</v>
      </c>
      <c r="T1336" s="26">
        <v>5.5</v>
      </c>
      <c r="U1336" s="20">
        <v>1.5</v>
      </c>
      <c r="V1336" s="20">
        <v>22</v>
      </c>
      <c r="W1336" s="20">
        <v>17</v>
      </c>
      <c r="X1336" s="20">
        <v>7</v>
      </c>
      <c r="Y1336" s="20">
        <v>2.5</v>
      </c>
      <c r="Z1336" s="20">
        <v>7</v>
      </c>
      <c r="AA1336" s="17"/>
      <c r="AB1336" s="20">
        <v>1</v>
      </c>
      <c r="AC1336" s="20">
        <v>1.5</v>
      </c>
      <c r="AD1336" s="17"/>
      <c r="AE1336" s="17"/>
      <c r="AF1336" s="18">
        <v>36</v>
      </c>
      <c r="AG1336" s="18">
        <v>20</v>
      </c>
      <c r="AH1336" s="26">
        <v>10.5</v>
      </c>
      <c r="AI1336" s="17" t="s">
        <v>8386</v>
      </c>
      <c r="AJ1336" s="17" t="s">
        <v>58</v>
      </c>
      <c r="AK1336" s="17">
        <v>77.5</v>
      </c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  <c r="DA1336" s="17"/>
      <c r="DB1336" s="17"/>
      <c r="DC1336" s="17"/>
      <c r="DD1336" s="17"/>
      <c r="DE1336" s="17"/>
      <c r="DF1336" s="17"/>
      <c r="DG1336" s="17"/>
      <c r="DH1336" s="17"/>
      <c r="DI1336" s="17"/>
      <c r="DJ1336" s="17"/>
      <c r="DK1336" s="17"/>
      <c r="DL1336" s="17"/>
      <c r="DM1336" s="17"/>
      <c r="DN1336" s="17"/>
      <c r="DO1336" s="17"/>
      <c r="DP1336" s="17"/>
      <c r="DQ1336" s="17"/>
      <c r="DR1336" s="17"/>
      <c r="DS1336" s="17"/>
      <c r="DT1336" s="17"/>
      <c r="DU1336" s="17"/>
      <c r="DV1336" s="17"/>
      <c r="DW1336" s="17"/>
      <c r="DX1336" s="17"/>
      <c r="DY1336" s="17"/>
      <c r="DZ1336" s="17"/>
      <c r="EA1336" s="17"/>
      <c r="EB1336" s="17"/>
      <c r="EC1336" s="17"/>
      <c r="ED1336" s="17"/>
      <c r="EE1336" s="17"/>
      <c r="EF1336" s="17"/>
      <c r="EG1336" s="17"/>
      <c r="EH1336" s="17"/>
      <c r="EI1336" s="17"/>
      <c r="EJ1336" s="17"/>
      <c r="EK1336" s="17"/>
      <c r="EL1336" s="17"/>
      <c r="EM1336" s="17"/>
      <c r="EN1336" s="17"/>
      <c r="EO1336" s="17"/>
      <c r="EP1336" s="17"/>
      <c r="EQ1336" s="17"/>
      <c r="ER1336" s="17"/>
      <c r="ES1336" s="17"/>
      <c r="ET1336" s="17"/>
      <c r="EU1336" s="17"/>
      <c r="EV1336" s="17"/>
      <c r="EW1336" s="17"/>
      <c r="EX1336" s="17"/>
      <c r="EY1336" s="17"/>
      <c r="EZ1336" s="17"/>
      <c r="FA1336" s="17"/>
      <c r="FB1336" s="17"/>
      <c r="FC1336" s="17"/>
      <c r="FD1336" s="17"/>
      <c r="FE1336" s="17"/>
      <c r="FF1336" s="17"/>
      <c r="FG1336" s="17"/>
      <c r="FH1336" s="17"/>
      <c r="FI1336" s="17"/>
      <c r="FJ1336" s="17"/>
      <c r="FK1336" s="17"/>
      <c r="FL1336" s="17"/>
      <c r="FM1336" s="17"/>
      <c r="FN1336" s="17"/>
      <c r="FO1336" s="17"/>
      <c r="FP1336" s="17"/>
      <c r="FQ1336" s="17"/>
      <c r="FR1336" s="17"/>
      <c r="FS1336" s="17"/>
      <c r="FT1336" s="17"/>
      <c r="FU1336" s="17"/>
      <c r="FV1336" s="17"/>
      <c r="FW1336" s="17"/>
      <c r="FX1336" s="17"/>
      <c r="FY1336" s="17"/>
      <c r="FZ1336" s="17"/>
      <c r="GA1336" s="17"/>
      <c r="GB1336" s="17"/>
      <c r="GC1336" s="17"/>
      <c r="GD1336" s="17"/>
      <c r="GE1336" s="17"/>
      <c r="GF1336" s="17"/>
      <c r="GG1336" s="17"/>
      <c r="GH1336" s="17"/>
      <c r="GI1336" s="17"/>
      <c r="GJ1336" s="17"/>
      <c r="GK1336" s="17"/>
      <c r="GL1336" s="17"/>
      <c r="GM1336" s="17"/>
      <c r="GN1336" s="17"/>
      <c r="GO1336" s="17"/>
      <c r="GP1336" s="17"/>
      <c r="GQ1336" s="17"/>
      <c r="GR1336" s="17"/>
      <c r="GS1336" s="17"/>
      <c r="GT1336" s="17"/>
      <c r="GU1336" s="17"/>
      <c r="GV1336" s="17"/>
      <c r="GW1336" s="17"/>
      <c r="GX1336" s="17"/>
      <c r="GY1336" s="17"/>
      <c r="GZ1336" s="17"/>
      <c r="HA1336" s="17"/>
      <c r="HB1336" s="17"/>
      <c r="HC1336" s="17"/>
      <c r="HD1336" s="17"/>
      <c r="HE1336" s="17"/>
      <c r="HF1336" s="17"/>
      <c r="HG1336" s="17"/>
      <c r="HH1336" s="17"/>
      <c r="HI1336" s="17"/>
      <c r="HJ1336" s="17"/>
      <c r="HK1336" s="17"/>
      <c r="HL1336" s="17"/>
      <c r="HM1336" s="17"/>
      <c r="HN1336" s="17"/>
      <c r="HO1336" s="17"/>
      <c r="HP1336" s="17"/>
      <c r="HQ1336" s="17"/>
      <c r="HR1336" s="17"/>
      <c r="HS1336" s="17"/>
      <c r="HT1336" s="17"/>
      <c r="HU1336" s="17"/>
      <c r="HV1336" s="17"/>
      <c r="HW1336" s="17"/>
      <c r="HX1336" s="17"/>
      <c r="HY1336" s="17"/>
      <c r="HZ1336" s="17"/>
      <c r="IA1336" s="17"/>
      <c r="IB1336" s="17"/>
      <c r="IC1336" s="17"/>
      <c r="ID1336" s="17"/>
      <c r="IE1336" s="17"/>
    </row>
    <row r="1337" spans="1:239" x14ac:dyDescent="0.3">
      <c r="A1337" s="42" t="s">
        <v>11118</v>
      </c>
      <c r="B1337" s="17" t="s">
        <v>11108</v>
      </c>
      <c r="C1337" s="18" t="s">
        <v>8372</v>
      </c>
      <c r="D1337" s="19" t="s">
        <v>8373</v>
      </c>
      <c r="E1337" s="18" t="s">
        <v>11109</v>
      </c>
      <c r="F1337" s="44" t="s">
        <v>8394</v>
      </c>
      <c r="G1337" s="23" t="s">
        <v>11110</v>
      </c>
      <c r="H1337" s="45" t="s">
        <v>8377</v>
      </c>
      <c r="I1337" s="23" t="s">
        <v>8372</v>
      </c>
      <c r="J1337" s="23" t="s">
        <v>8378</v>
      </c>
      <c r="K1337" s="42" t="s">
        <v>8395</v>
      </c>
      <c r="L1337" s="42" t="s">
        <v>8380</v>
      </c>
      <c r="M1337" s="23"/>
      <c r="N1337" s="23"/>
      <c r="O1337" s="21" t="s">
        <v>11119</v>
      </c>
      <c r="P1337" s="46">
        <v>2495</v>
      </c>
      <c r="Q1337" s="17">
        <v>10</v>
      </c>
      <c r="R1337" s="26">
        <v>20</v>
      </c>
      <c r="S1337" s="26">
        <v>15</v>
      </c>
      <c r="T1337" s="26">
        <v>5.5</v>
      </c>
      <c r="U1337" s="20">
        <v>1.5</v>
      </c>
      <c r="V1337" s="20">
        <v>22</v>
      </c>
      <c r="W1337" s="20">
        <v>17</v>
      </c>
      <c r="X1337" s="20">
        <v>7</v>
      </c>
      <c r="Y1337" s="20">
        <v>2.5</v>
      </c>
      <c r="Z1337" s="20">
        <v>7</v>
      </c>
      <c r="AA1337" s="17"/>
      <c r="AB1337" s="20">
        <v>1</v>
      </c>
      <c r="AC1337" s="20">
        <v>1.5</v>
      </c>
      <c r="AD1337" s="17"/>
      <c r="AE1337" s="17"/>
      <c r="AF1337" s="18">
        <v>36</v>
      </c>
      <c r="AG1337" s="18">
        <v>20</v>
      </c>
      <c r="AH1337" s="26">
        <v>10.5</v>
      </c>
      <c r="AI1337" s="17" t="s">
        <v>1344</v>
      </c>
      <c r="AJ1337" s="17" t="s">
        <v>58</v>
      </c>
      <c r="AK1337" s="17">
        <v>77.5</v>
      </c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  <c r="DA1337" s="17"/>
      <c r="DB1337" s="17"/>
      <c r="DC1337" s="17"/>
      <c r="DD1337" s="17"/>
      <c r="DE1337" s="17"/>
      <c r="DF1337" s="17"/>
      <c r="DG1337" s="17"/>
      <c r="DH1337" s="17"/>
      <c r="DI1337" s="17"/>
      <c r="DJ1337" s="17"/>
      <c r="DK1337" s="17"/>
      <c r="DL1337" s="17"/>
      <c r="DM1337" s="17"/>
      <c r="DN1337" s="17"/>
      <c r="DO1337" s="17"/>
      <c r="DP1337" s="17"/>
      <c r="DQ1337" s="17"/>
      <c r="DR1337" s="17"/>
      <c r="DS1337" s="17"/>
      <c r="DT1337" s="17"/>
      <c r="DU1337" s="17"/>
      <c r="DV1337" s="17"/>
      <c r="DW1337" s="17"/>
      <c r="DX1337" s="17"/>
      <c r="DY1337" s="17"/>
      <c r="DZ1337" s="17"/>
      <c r="EA1337" s="17"/>
      <c r="EB1337" s="17"/>
      <c r="EC1337" s="17"/>
      <c r="ED1337" s="17"/>
      <c r="EE1337" s="17"/>
      <c r="EF1337" s="17"/>
      <c r="EG1337" s="17"/>
      <c r="EH1337" s="17"/>
      <c r="EI1337" s="17"/>
      <c r="EJ1337" s="17"/>
      <c r="EK1337" s="17"/>
      <c r="EL1337" s="17"/>
      <c r="EM1337" s="17"/>
      <c r="EN1337" s="17"/>
      <c r="EO1337" s="17"/>
      <c r="EP1337" s="17"/>
      <c r="EQ1337" s="17"/>
      <c r="ER1337" s="17"/>
      <c r="ES1337" s="17"/>
      <c r="ET1337" s="17"/>
      <c r="EU1337" s="17"/>
      <c r="EV1337" s="17"/>
      <c r="EW1337" s="17"/>
      <c r="EX1337" s="17"/>
      <c r="EY1337" s="17"/>
      <c r="EZ1337" s="17"/>
      <c r="FA1337" s="17"/>
      <c r="FB1337" s="17"/>
      <c r="FC1337" s="17"/>
      <c r="FD1337" s="17"/>
      <c r="FE1337" s="17"/>
      <c r="FF1337" s="17"/>
      <c r="FG1337" s="17"/>
      <c r="FH1337" s="17"/>
      <c r="FI1337" s="17"/>
      <c r="FJ1337" s="17"/>
      <c r="FK1337" s="17"/>
      <c r="FL1337" s="17"/>
      <c r="FM1337" s="17"/>
      <c r="FN1337" s="17"/>
      <c r="FO1337" s="17"/>
      <c r="FP1337" s="17"/>
      <c r="FQ1337" s="17"/>
      <c r="FR1337" s="17"/>
      <c r="FS1337" s="17"/>
      <c r="FT1337" s="17"/>
      <c r="FU1337" s="17"/>
      <c r="FV1337" s="17"/>
      <c r="FW1337" s="17"/>
      <c r="FX1337" s="17"/>
      <c r="FY1337" s="17"/>
      <c r="FZ1337" s="17"/>
      <c r="GA1337" s="17"/>
      <c r="GB1337" s="17"/>
      <c r="GC1337" s="17"/>
      <c r="GD1337" s="17"/>
      <c r="GE1337" s="17"/>
      <c r="GF1337" s="17"/>
      <c r="GG1337" s="17"/>
      <c r="GH1337" s="17"/>
      <c r="GI1337" s="17"/>
      <c r="GJ1337" s="17"/>
      <c r="GK1337" s="17"/>
      <c r="GL1337" s="17"/>
      <c r="GM1337" s="17"/>
      <c r="GN1337" s="17"/>
      <c r="GO1337" s="17"/>
      <c r="GP1337" s="17"/>
      <c r="GQ1337" s="17"/>
      <c r="GR1337" s="17"/>
      <c r="GS1337" s="17"/>
      <c r="GT1337" s="17"/>
      <c r="GU1337" s="17"/>
      <c r="GV1337" s="17"/>
      <c r="GW1337" s="17"/>
      <c r="GX1337" s="17"/>
      <c r="GY1337" s="17"/>
      <c r="GZ1337" s="17"/>
      <c r="HA1337" s="17"/>
      <c r="HB1337" s="17"/>
      <c r="HC1337" s="17"/>
      <c r="HD1337" s="17"/>
      <c r="HE1337" s="17"/>
      <c r="HF1337" s="17"/>
      <c r="HG1337" s="17"/>
      <c r="HH1337" s="17"/>
      <c r="HI1337" s="17"/>
      <c r="HJ1337" s="17"/>
      <c r="HK1337" s="17"/>
      <c r="HL1337" s="17"/>
      <c r="HM1337" s="17"/>
      <c r="HN1337" s="17"/>
      <c r="HO1337" s="17"/>
      <c r="HP1337" s="17"/>
      <c r="HQ1337" s="17"/>
      <c r="HR1337" s="17"/>
      <c r="HS1337" s="17"/>
      <c r="HT1337" s="17"/>
      <c r="HU1337" s="17"/>
      <c r="HV1337" s="17"/>
      <c r="HW1337" s="17"/>
      <c r="HX1337" s="17"/>
      <c r="HY1337" s="17"/>
      <c r="HZ1337" s="17"/>
      <c r="IA1337" s="17"/>
      <c r="IB1337" s="17"/>
      <c r="IC1337" s="17"/>
      <c r="ID1337" s="17"/>
      <c r="IE1337" s="17"/>
    </row>
    <row r="1338" spans="1:239" x14ac:dyDescent="0.3">
      <c r="A1338" s="51" t="s">
        <v>11120</v>
      </c>
      <c r="B1338" s="17" t="s">
        <v>11108</v>
      </c>
      <c r="C1338" s="18" t="s">
        <v>8372</v>
      </c>
      <c r="D1338" s="19" t="s">
        <v>8373</v>
      </c>
      <c r="E1338" s="18" t="s">
        <v>11109</v>
      </c>
      <c r="F1338" s="44" t="s">
        <v>8398</v>
      </c>
      <c r="G1338" s="23" t="s">
        <v>11110</v>
      </c>
      <c r="H1338" s="45" t="s">
        <v>8377</v>
      </c>
      <c r="I1338" s="23" t="s">
        <v>8372</v>
      </c>
      <c r="J1338" s="23" t="s">
        <v>8378</v>
      </c>
      <c r="K1338" s="42" t="s">
        <v>8399</v>
      </c>
      <c r="L1338" s="42" t="s">
        <v>8380</v>
      </c>
      <c r="M1338" s="23"/>
      <c r="N1338" s="23"/>
      <c r="O1338" s="21" t="s">
        <v>11121</v>
      </c>
      <c r="P1338" s="46">
        <v>2650</v>
      </c>
      <c r="Q1338" s="17">
        <v>10</v>
      </c>
      <c r="R1338" s="26">
        <v>20</v>
      </c>
      <c r="S1338" s="26">
        <v>15</v>
      </c>
      <c r="T1338" s="26">
        <v>5.5</v>
      </c>
      <c r="U1338" s="20">
        <v>1.5</v>
      </c>
      <c r="V1338" s="20">
        <v>22</v>
      </c>
      <c r="W1338" s="20">
        <v>17</v>
      </c>
      <c r="X1338" s="20">
        <v>7</v>
      </c>
      <c r="Y1338" s="20">
        <v>2.5</v>
      </c>
      <c r="Z1338" s="20">
        <v>7</v>
      </c>
      <c r="AA1338" s="17"/>
      <c r="AB1338" s="20">
        <v>1</v>
      </c>
      <c r="AC1338" s="20">
        <v>1.5</v>
      </c>
      <c r="AD1338" s="17"/>
      <c r="AE1338" s="17"/>
      <c r="AF1338" s="18">
        <v>36</v>
      </c>
      <c r="AG1338" s="18">
        <v>20</v>
      </c>
      <c r="AH1338" s="26">
        <v>10.5</v>
      </c>
      <c r="AI1338" s="17" t="s">
        <v>1344</v>
      </c>
      <c r="AJ1338" s="17" t="s">
        <v>58</v>
      </c>
      <c r="AK1338" s="17">
        <v>77.5</v>
      </c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  <c r="BS1338" s="17"/>
      <c r="BT1338" s="17"/>
      <c r="BU1338" s="17"/>
      <c r="BV1338" s="17"/>
      <c r="BW1338" s="17"/>
      <c r="BX1338" s="17"/>
      <c r="BY1338" s="17"/>
      <c r="BZ1338" s="17"/>
      <c r="CA1338" s="17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  <c r="DA1338" s="17"/>
      <c r="DB1338" s="17"/>
      <c r="DC1338" s="17"/>
      <c r="DD1338" s="17"/>
      <c r="DE1338" s="17"/>
      <c r="DF1338" s="17"/>
      <c r="DG1338" s="17"/>
      <c r="DH1338" s="17"/>
      <c r="DI1338" s="17"/>
      <c r="DJ1338" s="17"/>
      <c r="DK1338" s="17"/>
      <c r="DL1338" s="17"/>
      <c r="DM1338" s="17"/>
      <c r="DN1338" s="17"/>
      <c r="DO1338" s="17"/>
      <c r="DP1338" s="17"/>
      <c r="DQ1338" s="17"/>
      <c r="DR1338" s="17"/>
      <c r="DS1338" s="17"/>
      <c r="DT1338" s="17"/>
      <c r="DU1338" s="17"/>
      <c r="DV1338" s="17"/>
      <c r="DW1338" s="17"/>
      <c r="DX1338" s="17"/>
      <c r="DY1338" s="17"/>
      <c r="DZ1338" s="17"/>
      <c r="EA1338" s="17"/>
      <c r="EB1338" s="17"/>
      <c r="EC1338" s="17"/>
      <c r="ED1338" s="17"/>
      <c r="EE1338" s="17"/>
      <c r="EF1338" s="17"/>
      <c r="EG1338" s="17"/>
      <c r="EH1338" s="17"/>
      <c r="EI1338" s="17"/>
      <c r="EJ1338" s="17"/>
      <c r="EK1338" s="17"/>
      <c r="EL1338" s="17"/>
      <c r="EM1338" s="17"/>
      <c r="EN1338" s="17"/>
      <c r="EO1338" s="17"/>
      <c r="EP1338" s="17"/>
      <c r="EQ1338" s="17"/>
      <c r="ER1338" s="17"/>
      <c r="ES1338" s="17"/>
      <c r="ET1338" s="17"/>
      <c r="EU1338" s="17"/>
      <c r="EV1338" s="17"/>
      <c r="EW1338" s="17"/>
      <c r="EX1338" s="17"/>
      <c r="EY1338" s="17"/>
      <c r="EZ1338" s="17"/>
      <c r="FA1338" s="17"/>
      <c r="FB1338" s="17"/>
      <c r="FC1338" s="17"/>
      <c r="FD1338" s="17"/>
      <c r="FE1338" s="17"/>
      <c r="FF1338" s="17"/>
      <c r="FG1338" s="17"/>
      <c r="FH1338" s="17"/>
      <c r="FI1338" s="17"/>
      <c r="FJ1338" s="17"/>
      <c r="FK1338" s="17"/>
      <c r="FL1338" s="17"/>
      <c r="FM1338" s="17"/>
      <c r="FN1338" s="17"/>
      <c r="FO1338" s="17"/>
      <c r="FP1338" s="17"/>
      <c r="FQ1338" s="17"/>
      <c r="FR1338" s="17"/>
      <c r="FS1338" s="17"/>
      <c r="FT1338" s="17"/>
      <c r="FU1338" s="17"/>
      <c r="FV1338" s="17"/>
      <c r="FW1338" s="17"/>
      <c r="FX1338" s="17"/>
      <c r="FY1338" s="17"/>
      <c r="FZ1338" s="17"/>
      <c r="GA1338" s="17"/>
      <c r="GB1338" s="17"/>
      <c r="GC1338" s="17"/>
      <c r="GD1338" s="17"/>
      <c r="GE1338" s="17"/>
      <c r="GF1338" s="17"/>
      <c r="GG1338" s="17"/>
      <c r="GH1338" s="17"/>
      <c r="GI1338" s="17"/>
      <c r="GJ1338" s="17"/>
      <c r="GK1338" s="17"/>
      <c r="GL1338" s="17"/>
      <c r="GM1338" s="17"/>
      <c r="GN1338" s="17"/>
      <c r="GO1338" s="17"/>
      <c r="GP1338" s="17"/>
      <c r="GQ1338" s="17"/>
      <c r="GR1338" s="17"/>
      <c r="GS1338" s="17"/>
      <c r="GT1338" s="17"/>
      <c r="GU1338" s="17"/>
      <c r="GV1338" s="17"/>
      <c r="GW1338" s="17"/>
      <c r="GX1338" s="17"/>
      <c r="GY1338" s="17"/>
      <c r="GZ1338" s="17"/>
      <c r="HA1338" s="17"/>
      <c r="HB1338" s="17"/>
      <c r="HC1338" s="17"/>
      <c r="HD1338" s="17"/>
      <c r="HE1338" s="17"/>
      <c r="HF1338" s="17"/>
      <c r="HG1338" s="17"/>
      <c r="HH1338" s="17"/>
      <c r="HI1338" s="17"/>
      <c r="HJ1338" s="17"/>
      <c r="HK1338" s="17"/>
      <c r="HL1338" s="17"/>
      <c r="HM1338" s="17"/>
      <c r="HN1338" s="17"/>
      <c r="HO1338" s="17"/>
      <c r="HP1338" s="17"/>
      <c r="HQ1338" s="17"/>
      <c r="HR1338" s="17"/>
      <c r="HS1338" s="17"/>
      <c r="HT1338" s="17"/>
      <c r="HU1338" s="17"/>
      <c r="HV1338" s="17"/>
      <c r="HW1338" s="17"/>
      <c r="HX1338" s="17"/>
      <c r="HY1338" s="17"/>
      <c r="HZ1338" s="17"/>
      <c r="IA1338" s="17"/>
      <c r="IB1338" s="17"/>
      <c r="IC1338" s="17"/>
      <c r="ID1338" s="17"/>
      <c r="IE1338" s="17"/>
    </row>
    <row r="1339" spans="1:239" x14ac:dyDescent="0.3">
      <c r="A1339" s="51" t="s">
        <v>11122</v>
      </c>
      <c r="B1339" s="17" t="s">
        <v>11108</v>
      </c>
      <c r="C1339" s="18" t="s">
        <v>8372</v>
      </c>
      <c r="D1339" s="19" t="s">
        <v>8373</v>
      </c>
      <c r="E1339" s="18" t="s">
        <v>11109</v>
      </c>
      <c r="F1339" s="44" t="s">
        <v>8402</v>
      </c>
      <c r="G1339" s="23" t="s">
        <v>11110</v>
      </c>
      <c r="H1339" s="45" t="s">
        <v>8377</v>
      </c>
      <c r="I1339" s="23" t="s">
        <v>8372</v>
      </c>
      <c r="J1339" s="23" t="s">
        <v>8378</v>
      </c>
      <c r="K1339" s="42" t="s">
        <v>8403</v>
      </c>
      <c r="L1339" s="42" t="s">
        <v>8380</v>
      </c>
      <c r="M1339" s="23"/>
      <c r="N1339" s="23"/>
      <c r="O1339" s="21" t="s">
        <v>11123</v>
      </c>
      <c r="P1339" s="46">
        <v>2650</v>
      </c>
      <c r="Q1339" s="17">
        <v>10</v>
      </c>
      <c r="R1339" s="26">
        <v>20</v>
      </c>
      <c r="S1339" s="26">
        <v>15</v>
      </c>
      <c r="T1339" s="26">
        <v>5.5</v>
      </c>
      <c r="U1339" s="20">
        <v>1.5</v>
      </c>
      <c r="V1339" s="20">
        <v>22</v>
      </c>
      <c r="W1339" s="20">
        <v>17</v>
      </c>
      <c r="X1339" s="20">
        <v>7</v>
      </c>
      <c r="Y1339" s="20">
        <v>2.5</v>
      </c>
      <c r="Z1339" s="20">
        <v>7</v>
      </c>
      <c r="AA1339" s="17"/>
      <c r="AB1339" s="20">
        <v>1</v>
      </c>
      <c r="AC1339" s="20">
        <v>1.5</v>
      </c>
      <c r="AD1339" s="17"/>
      <c r="AE1339" s="17"/>
      <c r="AF1339" s="18">
        <v>36</v>
      </c>
      <c r="AG1339" s="18">
        <v>20</v>
      </c>
      <c r="AH1339" s="26">
        <v>10.5</v>
      </c>
      <c r="AI1339" s="17" t="s">
        <v>1344</v>
      </c>
      <c r="AJ1339" s="17" t="s">
        <v>58</v>
      </c>
      <c r="AK1339" s="17">
        <v>77.5</v>
      </c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  <c r="DA1339" s="17"/>
      <c r="DB1339" s="17"/>
      <c r="DC1339" s="17"/>
      <c r="DD1339" s="17"/>
      <c r="DE1339" s="17"/>
      <c r="DF1339" s="17"/>
      <c r="DG1339" s="17"/>
      <c r="DH1339" s="17"/>
      <c r="DI1339" s="17"/>
      <c r="DJ1339" s="17"/>
      <c r="DK1339" s="17"/>
      <c r="DL1339" s="17"/>
      <c r="DM1339" s="17"/>
      <c r="DN1339" s="17"/>
      <c r="DO1339" s="17"/>
      <c r="DP1339" s="17"/>
      <c r="DQ1339" s="17"/>
      <c r="DR1339" s="17"/>
      <c r="DS1339" s="17"/>
      <c r="DT1339" s="17"/>
      <c r="DU1339" s="17"/>
      <c r="DV1339" s="17"/>
      <c r="DW1339" s="17"/>
      <c r="DX1339" s="17"/>
      <c r="DY1339" s="17"/>
      <c r="DZ1339" s="17"/>
      <c r="EA1339" s="17"/>
      <c r="EB1339" s="17"/>
      <c r="EC1339" s="17"/>
      <c r="ED1339" s="17"/>
      <c r="EE1339" s="17"/>
      <c r="EF1339" s="17"/>
      <c r="EG1339" s="17"/>
      <c r="EH1339" s="17"/>
      <c r="EI1339" s="17"/>
      <c r="EJ1339" s="17"/>
      <c r="EK1339" s="17"/>
      <c r="EL1339" s="17"/>
      <c r="EM1339" s="17"/>
      <c r="EN1339" s="17"/>
      <c r="EO1339" s="17"/>
      <c r="EP1339" s="17"/>
      <c r="EQ1339" s="17"/>
      <c r="ER1339" s="17"/>
      <c r="ES1339" s="17"/>
      <c r="ET1339" s="17"/>
      <c r="EU1339" s="17"/>
      <c r="EV1339" s="17"/>
      <c r="EW1339" s="17"/>
      <c r="EX1339" s="17"/>
      <c r="EY1339" s="17"/>
      <c r="EZ1339" s="17"/>
      <c r="FA1339" s="17"/>
      <c r="FB1339" s="17"/>
      <c r="FC1339" s="17"/>
      <c r="FD1339" s="17"/>
      <c r="FE1339" s="17"/>
      <c r="FF1339" s="17"/>
      <c r="FG1339" s="17"/>
      <c r="FH1339" s="17"/>
      <c r="FI1339" s="17"/>
      <c r="FJ1339" s="17"/>
      <c r="FK1339" s="17"/>
      <c r="FL1339" s="17"/>
      <c r="FM1339" s="17"/>
      <c r="FN1339" s="17"/>
      <c r="FO1339" s="17"/>
      <c r="FP1339" s="17"/>
      <c r="FQ1339" s="17"/>
      <c r="FR1339" s="17"/>
      <c r="FS1339" s="17"/>
      <c r="FT1339" s="17"/>
      <c r="FU1339" s="17"/>
      <c r="FV1339" s="17"/>
      <c r="FW1339" s="17"/>
      <c r="FX1339" s="17"/>
      <c r="FY1339" s="17"/>
      <c r="FZ1339" s="17"/>
      <c r="GA1339" s="17"/>
      <c r="GB1339" s="17"/>
      <c r="GC1339" s="17"/>
      <c r="GD1339" s="17"/>
      <c r="GE1339" s="17"/>
      <c r="GF1339" s="17"/>
      <c r="GG1339" s="17"/>
      <c r="GH1339" s="17"/>
      <c r="GI1339" s="17"/>
      <c r="GJ1339" s="17"/>
      <c r="GK1339" s="17"/>
      <c r="GL1339" s="17"/>
      <c r="GM1339" s="17"/>
      <c r="GN1339" s="17"/>
      <c r="GO1339" s="17"/>
      <c r="GP1339" s="17"/>
      <c r="GQ1339" s="17"/>
      <c r="GR1339" s="17"/>
      <c r="GS1339" s="17"/>
      <c r="GT1339" s="17"/>
      <c r="GU1339" s="17"/>
      <c r="GV1339" s="17"/>
      <c r="GW1339" s="17"/>
      <c r="GX1339" s="17"/>
      <c r="GY1339" s="17"/>
      <c r="GZ1339" s="17"/>
      <c r="HA1339" s="17"/>
      <c r="HB1339" s="17"/>
      <c r="HC1339" s="17"/>
      <c r="HD1339" s="17"/>
      <c r="HE1339" s="17"/>
      <c r="HF1339" s="17"/>
      <c r="HG1339" s="17"/>
      <c r="HH1339" s="17"/>
      <c r="HI1339" s="17"/>
      <c r="HJ1339" s="17"/>
      <c r="HK1339" s="17"/>
      <c r="HL1339" s="17"/>
      <c r="HM1339" s="17"/>
      <c r="HN1339" s="17"/>
      <c r="HO1339" s="17"/>
      <c r="HP1339" s="17"/>
      <c r="HQ1339" s="17"/>
      <c r="HR1339" s="17"/>
      <c r="HS1339" s="17"/>
      <c r="HT1339" s="17"/>
      <c r="HU1339" s="17"/>
      <c r="HV1339" s="17"/>
      <c r="HW1339" s="17"/>
      <c r="HX1339" s="17"/>
      <c r="HY1339" s="17"/>
      <c r="HZ1339" s="17"/>
      <c r="IA1339" s="17"/>
      <c r="IB1339" s="17"/>
      <c r="IC1339" s="17"/>
      <c r="ID1339" s="17"/>
      <c r="IE1339" s="17"/>
    </row>
    <row r="1340" spans="1:239" x14ac:dyDescent="0.3">
      <c r="A1340" s="51" t="s">
        <v>11124</v>
      </c>
      <c r="B1340" s="17" t="s">
        <v>11108</v>
      </c>
      <c r="C1340" s="18" t="s">
        <v>8372</v>
      </c>
      <c r="D1340" s="19" t="s">
        <v>8373</v>
      </c>
      <c r="E1340" s="18" t="s">
        <v>11109</v>
      </c>
      <c r="F1340" s="44" t="s">
        <v>8406</v>
      </c>
      <c r="G1340" s="23" t="s">
        <v>11110</v>
      </c>
      <c r="H1340" s="45" t="s">
        <v>8377</v>
      </c>
      <c r="I1340" s="23" t="s">
        <v>8372</v>
      </c>
      <c r="J1340" s="23" t="s">
        <v>8378</v>
      </c>
      <c r="K1340" s="24" t="s">
        <v>8407</v>
      </c>
      <c r="L1340" s="42" t="s">
        <v>8380</v>
      </c>
      <c r="M1340" s="23"/>
      <c r="N1340" s="23"/>
      <c r="O1340" s="21" t="s">
        <v>11125</v>
      </c>
      <c r="P1340" s="46">
        <v>2650</v>
      </c>
      <c r="Q1340" s="17">
        <v>10</v>
      </c>
      <c r="R1340" s="26">
        <v>20</v>
      </c>
      <c r="S1340" s="26">
        <v>15</v>
      </c>
      <c r="T1340" s="26">
        <v>5.5</v>
      </c>
      <c r="U1340" s="20">
        <v>1.5</v>
      </c>
      <c r="V1340" s="20">
        <v>22</v>
      </c>
      <c r="W1340" s="20">
        <v>17</v>
      </c>
      <c r="X1340" s="20">
        <v>7</v>
      </c>
      <c r="Y1340" s="20">
        <v>2.5</v>
      </c>
      <c r="Z1340" s="20">
        <v>7</v>
      </c>
      <c r="AA1340" s="17"/>
      <c r="AB1340" s="20">
        <v>1</v>
      </c>
      <c r="AC1340" s="20">
        <v>1.5</v>
      </c>
      <c r="AD1340" s="17"/>
      <c r="AE1340" s="17"/>
      <c r="AF1340" s="18">
        <v>36</v>
      </c>
      <c r="AG1340" s="18">
        <v>20</v>
      </c>
      <c r="AH1340" s="26">
        <v>10.5</v>
      </c>
      <c r="AI1340" s="17" t="s">
        <v>8386</v>
      </c>
      <c r="AJ1340" s="17" t="s">
        <v>58</v>
      </c>
      <c r="AK1340" s="17">
        <v>77.5</v>
      </c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  <c r="DA1340" s="17"/>
      <c r="DB1340" s="17"/>
      <c r="DC1340" s="17"/>
      <c r="DD1340" s="17"/>
      <c r="DE1340" s="17"/>
      <c r="DF1340" s="17"/>
      <c r="DG1340" s="17"/>
      <c r="DH1340" s="17"/>
      <c r="DI1340" s="17"/>
      <c r="DJ1340" s="17"/>
      <c r="DK1340" s="17"/>
      <c r="DL1340" s="17"/>
      <c r="DM1340" s="17"/>
      <c r="DN1340" s="17"/>
      <c r="DO1340" s="17"/>
      <c r="DP1340" s="17"/>
      <c r="DQ1340" s="17"/>
      <c r="DR1340" s="17"/>
      <c r="DS1340" s="17"/>
      <c r="DT1340" s="17"/>
      <c r="DU1340" s="17"/>
      <c r="DV1340" s="17"/>
      <c r="DW1340" s="17"/>
      <c r="DX1340" s="17"/>
      <c r="DY1340" s="17"/>
      <c r="DZ1340" s="17"/>
      <c r="EA1340" s="17"/>
      <c r="EB1340" s="17"/>
      <c r="EC1340" s="17"/>
      <c r="ED1340" s="17"/>
      <c r="EE1340" s="17"/>
      <c r="EF1340" s="17"/>
      <c r="EG1340" s="17"/>
      <c r="EH1340" s="17"/>
      <c r="EI1340" s="17"/>
      <c r="EJ1340" s="17"/>
      <c r="EK1340" s="17"/>
      <c r="EL1340" s="17"/>
      <c r="EM1340" s="17"/>
      <c r="EN1340" s="17"/>
      <c r="EO1340" s="17"/>
      <c r="EP1340" s="17"/>
      <c r="EQ1340" s="17"/>
      <c r="ER1340" s="17"/>
      <c r="ES1340" s="17"/>
      <c r="ET1340" s="17"/>
      <c r="EU1340" s="17"/>
      <c r="EV1340" s="17"/>
      <c r="EW1340" s="17"/>
      <c r="EX1340" s="17"/>
      <c r="EY1340" s="17"/>
      <c r="EZ1340" s="17"/>
      <c r="FA1340" s="17"/>
      <c r="FB1340" s="17"/>
      <c r="FC1340" s="17"/>
      <c r="FD1340" s="17"/>
      <c r="FE1340" s="17"/>
      <c r="FF1340" s="17"/>
      <c r="FG1340" s="17"/>
      <c r="FH1340" s="17"/>
      <c r="FI1340" s="17"/>
      <c r="FJ1340" s="17"/>
      <c r="FK1340" s="17"/>
      <c r="FL1340" s="17"/>
      <c r="FM1340" s="17"/>
      <c r="FN1340" s="17"/>
      <c r="FO1340" s="17"/>
      <c r="FP1340" s="17"/>
      <c r="FQ1340" s="17"/>
      <c r="FR1340" s="17"/>
      <c r="FS1340" s="17"/>
      <c r="FT1340" s="17"/>
      <c r="FU1340" s="17"/>
      <c r="FV1340" s="17"/>
      <c r="FW1340" s="17"/>
      <c r="FX1340" s="17"/>
      <c r="FY1340" s="17"/>
      <c r="FZ1340" s="17"/>
      <c r="GA1340" s="17"/>
      <c r="GB1340" s="17"/>
      <c r="GC1340" s="17"/>
      <c r="GD1340" s="17"/>
      <c r="GE1340" s="17"/>
      <c r="GF1340" s="17"/>
      <c r="GG1340" s="17"/>
      <c r="GH1340" s="17"/>
      <c r="GI1340" s="17"/>
      <c r="GJ1340" s="17"/>
      <c r="GK1340" s="17"/>
      <c r="GL1340" s="17"/>
      <c r="GM1340" s="17"/>
      <c r="GN1340" s="17"/>
      <c r="GO1340" s="17"/>
      <c r="GP1340" s="17"/>
      <c r="GQ1340" s="17"/>
      <c r="GR1340" s="17"/>
      <c r="GS1340" s="17"/>
      <c r="GT1340" s="17"/>
      <c r="GU1340" s="17"/>
      <c r="GV1340" s="17"/>
      <c r="GW1340" s="17"/>
      <c r="GX1340" s="17"/>
      <c r="GY1340" s="17"/>
      <c r="GZ1340" s="17"/>
      <c r="HA1340" s="17"/>
      <c r="HB1340" s="17"/>
      <c r="HC1340" s="17"/>
      <c r="HD1340" s="17"/>
      <c r="HE1340" s="17"/>
      <c r="HF1340" s="17"/>
      <c r="HG1340" s="17"/>
      <c r="HH1340" s="17"/>
      <c r="HI1340" s="17"/>
      <c r="HJ1340" s="17"/>
      <c r="HK1340" s="17"/>
      <c r="HL1340" s="17"/>
      <c r="HM1340" s="17"/>
      <c r="HN1340" s="17"/>
      <c r="HO1340" s="17"/>
      <c r="HP1340" s="17"/>
      <c r="HQ1340" s="17"/>
      <c r="HR1340" s="17"/>
      <c r="HS1340" s="17"/>
      <c r="HT1340" s="17"/>
      <c r="HU1340" s="17"/>
      <c r="HV1340" s="17"/>
      <c r="HW1340" s="17"/>
      <c r="HX1340" s="17"/>
      <c r="HY1340" s="17"/>
      <c r="HZ1340" s="17"/>
      <c r="IA1340" s="17"/>
      <c r="IB1340" s="17"/>
      <c r="IC1340" s="17"/>
      <c r="ID1340" s="17"/>
      <c r="IE1340" s="17"/>
    </row>
    <row r="1341" spans="1:239" x14ac:dyDescent="0.3">
      <c r="A1341" s="51" t="s">
        <v>11126</v>
      </c>
      <c r="B1341" s="17" t="s">
        <v>11108</v>
      </c>
      <c r="C1341" s="18" t="s">
        <v>8372</v>
      </c>
      <c r="D1341" s="19" t="s">
        <v>8373</v>
      </c>
      <c r="E1341" s="18" t="s">
        <v>11109</v>
      </c>
      <c r="F1341" s="44" t="s">
        <v>8410</v>
      </c>
      <c r="G1341" s="23" t="s">
        <v>11110</v>
      </c>
      <c r="H1341" s="45" t="s">
        <v>8377</v>
      </c>
      <c r="I1341" s="23" t="s">
        <v>8372</v>
      </c>
      <c r="J1341" s="23" t="s">
        <v>8378</v>
      </c>
      <c r="K1341" s="42" t="s">
        <v>8411</v>
      </c>
      <c r="L1341" s="42" t="s">
        <v>8380</v>
      </c>
      <c r="M1341" s="23"/>
      <c r="N1341" s="23"/>
      <c r="O1341" s="21" t="s">
        <v>11127</v>
      </c>
      <c r="P1341" s="46">
        <v>2650</v>
      </c>
      <c r="Q1341" s="17">
        <v>10</v>
      </c>
      <c r="R1341" s="26">
        <v>20</v>
      </c>
      <c r="S1341" s="26">
        <v>15</v>
      </c>
      <c r="T1341" s="26">
        <v>5.5</v>
      </c>
      <c r="U1341" s="20">
        <v>1.5</v>
      </c>
      <c r="V1341" s="20">
        <v>22</v>
      </c>
      <c r="W1341" s="20">
        <v>17</v>
      </c>
      <c r="X1341" s="20">
        <v>7</v>
      </c>
      <c r="Y1341" s="20">
        <v>2.5</v>
      </c>
      <c r="Z1341" s="20">
        <v>7</v>
      </c>
      <c r="AA1341" s="17"/>
      <c r="AB1341" s="20">
        <v>1</v>
      </c>
      <c r="AC1341" s="20">
        <v>1.5</v>
      </c>
      <c r="AD1341" s="17"/>
      <c r="AE1341" s="17"/>
      <c r="AF1341" s="18">
        <v>36</v>
      </c>
      <c r="AG1341" s="18">
        <v>20</v>
      </c>
      <c r="AH1341" s="26">
        <v>10.5</v>
      </c>
      <c r="AI1341" s="17" t="s">
        <v>1344</v>
      </c>
      <c r="AJ1341" s="17" t="s">
        <v>58</v>
      </c>
      <c r="AK1341" s="17">
        <v>77.5</v>
      </c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  <c r="DA1341" s="17"/>
      <c r="DB1341" s="17"/>
      <c r="DC1341" s="17"/>
      <c r="DD1341" s="17"/>
      <c r="DE1341" s="17"/>
      <c r="DF1341" s="17"/>
      <c r="DG1341" s="17"/>
      <c r="DH1341" s="17"/>
      <c r="DI1341" s="17"/>
      <c r="DJ1341" s="17"/>
      <c r="DK1341" s="17"/>
      <c r="DL1341" s="17"/>
      <c r="DM1341" s="17"/>
      <c r="DN1341" s="17"/>
      <c r="DO1341" s="17"/>
      <c r="DP1341" s="17"/>
      <c r="DQ1341" s="17"/>
      <c r="DR1341" s="17"/>
      <c r="DS1341" s="17"/>
      <c r="DT1341" s="17"/>
      <c r="DU1341" s="17"/>
      <c r="DV1341" s="17"/>
      <c r="DW1341" s="17"/>
      <c r="DX1341" s="17"/>
      <c r="DY1341" s="17"/>
      <c r="DZ1341" s="17"/>
      <c r="EA1341" s="17"/>
      <c r="EB1341" s="17"/>
      <c r="EC1341" s="17"/>
      <c r="ED1341" s="17"/>
      <c r="EE1341" s="17"/>
      <c r="EF1341" s="17"/>
      <c r="EG1341" s="17"/>
      <c r="EH1341" s="17"/>
      <c r="EI1341" s="17"/>
      <c r="EJ1341" s="17"/>
      <c r="EK1341" s="17"/>
      <c r="EL1341" s="17"/>
      <c r="EM1341" s="17"/>
      <c r="EN1341" s="17"/>
      <c r="EO1341" s="17"/>
      <c r="EP1341" s="17"/>
      <c r="EQ1341" s="17"/>
      <c r="ER1341" s="17"/>
      <c r="ES1341" s="17"/>
      <c r="ET1341" s="17"/>
      <c r="EU1341" s="17"/>
      <c r="EV1341" s="17"/>
      <c r="EW1341" s="17"/>
      <c r="EX1341" s="17"/>
      <c r="EY1341" s="17"/>
      <c r="EZ1341" s="17"/>
      <c r="FA1341" s="17"/>
      <c r="FB1341" s="17"/>
      <c r="FC1341" s="17"/>
      <c r="FD1341" s="17"/>
      <c r="FE1341" s="17"/>
      <c r="FF1341" s="17"/>
      <c r="FG1341" s="17"/>
      <c r="FH1341" s="17"/>
      <c r="FI1341" s="17"/>
      <c r="FJ1341" s="17"/>
      <c r="FK1341" s="17"/>
      <c r="FL1341" s="17"/>
      <c r="FM1341" s="17"/>
      <c r="FN1341" s="17"/>
      <c r="FO1341" s="17"/>
      <c r="FP1341" s="17"/>
      <c r="FQ1341" s="17"/>
      <c r="FR1341" s="17"/>
      <c r="FS1341" s="17"/>
      <c r="FT1341" s="17"/>
      <c r="FU1341" s="17"/>
      <c r="FV1341" s="17"/>
      <c r="FW1341" s="17"/>
      <c r="FX1341" s="17"/>
      <c r="FY1341" s="17"/>
      <c r="FZ1341" s="17"/>
      <c r="GA1341" s="17"/>
      <c r="GB1341" s="17"/>
      <c r="GC1341" s="17"/>
      <c r="GD1341" s="17"/>
      <c r="GE1341" s="17"/>
      <c r="GF1341" s="17"/>
      <c r="GG1341" s="17"/>
      <c r="GH1341" s="17"/>
      <c r="GI1341" s="17"/>
      <c r="GJ1341" s="17"/>
      <c r="GK1341" s="17"/>
      <c r="GL1341" s="17"/>
      <c r="GM1341" s="17"/>
      <c r="GN1341" s="17"/>
      <c r="GO1341" s="17"/>
      <c r="GP1341" s="17"/>
      <c r="GQ1341" s="17"/>
      <c r="GR1341" s="17"/>
      <c r="GS1341" s="17"/>
      <c r="GT1341" s="17"/>
      <c r="GU1341" s="17"/>
      <c r="GV1341" s="17"/>
      <c r="GW1341" s="17"/>
      <c r="GX1341" s="17"/>
      <c r="GY1341" s="17"/>
      <c r="GZ1341" s="17"/>
      <c r="HA1341" s="17"/>
      <c r="HB1341" s="17"/>
      <c r="HC1341" s="17"/>
      <c r="HD1341" s="17"/>
      <c r="HE1341" s="17"/>
      <c r="HF1341" s="17"/>
      <c r="HG1341" s="17"/>
      <c r="HH1341" s="17"/>
      <c r="HI1341" s="17"/>
      <c r="HJ1341" s="17"/>
      <c r="HK1341" s="17"/>
      <c r="HL1341" s="17"/>
      <c r="HM1341" s="17"/>
      <c r="HN1341" s="17"/>
      <c r="HO1341" s="17"/>
      <c r="HP1341" s="17"/>
      <c r="HQ1341" s="17"/>
      <c r="HR1341" s="17"/>
      <c r="HS1341" s="17"/>
      <c r="HT1341" s="17"/>
      <c r="HU1341" s="17"/>
      <c r="HV1341" s="17"/>
      <c r="HW1341" s="17"/>
      <c r="HX1341" s="17"/>
      <c r="HY1341" s="17"/>
      <c r="HZ1341" s="17"/>
      <c r="IA1341" s="17"/>
      <c r="IB1341" s="17"/>
      <c r="IC1341" s="17"/>
      <c r="ID1341" s="17"/>
      <c r="IE1341" s="17"/>
    </row>
    <row r="1342" spans="1:239" x14ac:dyDescent="0.3">
      <c r="A1342" s="42" t="s">
        <v>11128</v>
      </c>
      <c r="B1342" s="17" t="s">
        <v>11108</v>
      </c>
      <c r="C1342" s="18" t="s">
        <v>8372</v>
      </c>
      <c r="D1342" s="19" t="s">
        <v>8373</v>
      </c>
      <c r="E1342" s="18" t="s">
        <v>11109</v>
      </c>
      <c r="F1342" s="44" t="s">
        <v>127</v>
      </c>
      <c r="G1342" s="23" t="s">
        <v>11110</v>
      </c>
      <c r="H1342" s="45" t="s">
        <v>8377</v>
      </c>
      <c r="I1342" s="23" t="s">
        <v>8372</v>
      </c>
      <c r="J1342" s="23" t="s">
        <v>8378</v>
      </c>
      <c r="K1342" s="42" t="s">
        <v>128</v>
      </c>
      <c r="L1342" s="42" t="s">
        <v>8380</v>
      </c>
      <c r="M1342" s="23"/>
      <c r="N1342" s="23"/>
      <c r="O1342" s="21" t="s">
        <v>11129</v>
      </c>
      <c r="P1342" s="46">
        <v>2150</v>
      </c>
      <c r="Q1342" s="17">
        <v>10</v>
      </c>
      <c r="R1342" s="26">
        <v>20</v>
      </c>
      <c r="S1342" s="26">
        <v>15</v>
      </c>
      <c r="T1342" s="26">
        <v>5.5</v>
      </c>
      <c r="U1342" s="20">
        <v>1.5</v>
      </c>
      <c r="V1342" s="20">
        <v>22</v>
      </c>
      <c r="W1342" s="20">
        <v>17</v>
      </c>
      <c r="X1342" s="20">
        <v>7</v>
      </c>
      <c r="Y1342" s="20">
        <v>2.5</v>
      </c>
      <c r="Z1342" s="20">
        <v>7</v>
      </c>
      <c r="AA1342" s="17"/>
      <c r="AB1342" s="20">
        <v>1</v>
      </c>
      <c r="AC1342" s="20">
        <v>1.5</v>
      </c>
      <c r="AD1342" s="17"/>
      <c r="AE1342" s="17"/>
      <c r="AF1342" s="18">
        <v>36</v>
      </c>
      <c r="AG1342" s="18">
        <v>20</v>
      </c>
      <c r="AH1342" s="26">
        <v>10.5</v>
      </c>
      <c r="AI1342" s="17" t="s">
        <v>1344</v>
      </c>
      <c r="AJ1342" s="17" t="s">
        <v>58</v>
      </c>
      <c r="AK1342" s="17">
        <v>77.5</v>
      </c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  <c r="DA1342" s="17"/>
      <c r="DB1342" s="17"/>
      <c r="DC1342" s="17"/>
      <c r="DD1342" s="17"/>
      <c r="DE1342" s="17"/>
      <c r="DF1342" s="17"/>
      <c r="DG1342" s="17"/>
      <c r="DH1342" s="17"/>
      <c r="DI1342" s="17"/>
      <c r="DJ1342" s="17"/>
      <c r="DK1342" s="17"/>
      <c r="DL1342" s="17"/>
      <c r="DM1342" s="17"/>
      <c r="DN1342" s="17"/>
      <c r="DO1342" s="17"/>
      <c r="DP1342" s="17"/>
      <c r="DQ1342" s="17"/>
      <c r="DR1342" s="17"/>
      <c r="DS1342" s="17"/>
      <c r="DT1342" s="17"/>
      <c r="DU1342" s="17"/>
      <c r="DV1342" s="17"/>
      <c r="DW1342" s="17"/>
      <c r="DX1342" s="17"/>
      <c r="DY1342" s="17"/>
      <c r="DZ1342" s="17"/>
      <c r="EA1342" s="17"/>
      <c r="EB1342" s="17"/>
      <c r="EC1342" s="17"/>
      <c r="ED1342" s="17"/>
      <c r="EE1342" s="17"/>
      <c r="EF1342" s="17"/>
      <c r="EG1342" s="17"/>
      <c r="EH1342" s="17"/>
      <c r="EI1342" s="17"/>
      <c r="EJ1342" s="17"/>
      <c r="EK1342" s="17"/>
      <c r="EL1342" s="17"/>
      <c r="EM1342" s="17"/>
      <c r="EN1342" s="17"/>
      <c r="EO1342" s="17"/>
      <c r="EP1342" s="17"/>
      <c r="EQ1342" s="17"/>
      <c r="ER1342" s="17"/>
      <c r="ES1342" s="17"/>
      <c r="ET1342" s="17"/>
      <c r="EU1342" s="17"/>
      <c r="EV1342" s="17"/>
      <c r="EW1342" s="17"/>
      <c r="EX1342" s="17"/>
      <c r="EY1342" s="17"/>
      <c r="EZ1342" s="17"/>
      <c r="FA1342" s="17"/>
      <c r="FB1342" s="17"/>
      <c r="FC1342" s="17"/>
      <c r="FD1342" s="17"/>
      <c r="FE1342" s="17"/>
      <c r="FF1342" s="17"/>
      <c r="FG1342" s="17"/>
      <c r="FH1342" s="17"/>
      <c r="FI1342" s="17"/>
      <c r="FJ1342" s="17"/>
      <c r="FK1342" s="17"/>
      <c r="FL1342" s="17"/>
      <c r="FM1342" s="17"/>
      <c r="FN1342" s="17"/>
      <c r="FO1342" s="17"/>
      <c r="FP1342" s="17"/>
      <c r="FQ1342" s="17"/>
      <c r="FR1342" s="17"/>
      <c r="FS1342" s="17"/>
      <c r="FT1342" s="17"/>
      <c r="FU1342" s="17"/>
      <c r="FV1342" s="17"/>
      <c r="FW1342" s="17"/>
      <c r="FX1342" s="17"/>
      <c r="FY1342" s="17"/>
      <c r="FZ1342" s="17"/>
      <c r="GA1342" s="17"/>
      <c r="GB1342" s="17"/>
      <c r="GC1342" s="17"/>
      <c r="GD1342" s="17"/>
      <c r="GE1342" s="17"/>
      <c r="GF1342" s="17"/>
      <c r="GG1342" s="17"/>
      <c r="GH1342" s="17"/>
      <c r="GI1342" s="17"/>
      <c r="GJ1342" s="17"/>
      <c r="GK1342" s="17"/>
      <c r="GL1342" s="17"/>
      <c r="GM1342" s="17"/>
      <c r="GN1342" s="17"/>
      <c r="GO1342" s="17"/>
      <c r="GP1342" s="17"/>
      <c r="GQ1342" s="17"/>
      <c r="GR1342" s="17"/>
      <c r="GS1342" s="17"/>
      <c r="GT1342" s="17"/>
      <c r="GU1342" s="17"/>
      <c r="GV1342" s="17"/>
      <c r="GW1342" s="17"/>
      <c r="GX1342" s="17"/>
      <c r="GY1342" s="17"/>
      <c r="GZ1342" s="17"/>
      <c r="HA1342" s="17"/>
      <c r="HB1342" s="17"/>
      <c r="HC1342" s="17"/>
      <c r="HD1342" s="17"/>
      <c r="HE1342" s="17"/>
      <c r="HF1342" s="17"/>
      <c r="HG1342" s="17"/>
      <c r="HH1342" s="17"/>
      <c r="HI1342" s="17"/>
      <c r="HJ1342" s="17"/>
      <c r="HK1342" s="17"/>
      <c r="HL1342" s="17"/>
      <c r="HM1342" s="17"/>
      <c r="HN1342" s="17"/>
      <c r="HO1342" s="17"/>
      <c r="HP1342" s="17"/>
      <c r="HQ1342" s="17"/>
      <c r="HR1342" s="17"/>
      <c r="HS1342" s="17"/>
      <c r="HT1342" s="17"/>
      <c r="HU1342" s="17"/>
      <c r="HV1342" s="17"/>
      <c r="HW1342" s="17"/>
      <c r="HX1342" s="17"/>
      <c r="HY1342" s="17"/>
      <c r="HZ1342" s="17"/>
      <c r="IA1342" s="17"/>
      <c r="IB1342" s="17"/>
      <c r="IC1342" s="17"/>
      <c r="ID1342" s="17"/>
      <c r="IE1342" s="17"/>
    </row>
    <row r="1343" spans="1:239" x14ac:dyDescent="0.3">
      <c r="A1343" s="42" t="s">
        <v>11130</v>
      </c>
      <c r="B1343" s="17" t="s">
        <v>11108</v>
      </c>
      <c r="C1343" s="18" t="s">
        <v>8372</v>
      </c>
      <c r="D1343" s="19" t="s">
        <v>8373</v>
      </c>
      <c r="E1343" s="18" t="s">
        <v>11109</v>
      </c>
      <c r="F1343" s="44" t="s">
        <v>1350</v>
      </c>
      <c r="G1343" s="23" t="s">
        <v>11110</v>
      </c>
      <c r="H1343" s="45" t="s">
        <v>8377</v>
      </c>
      <c r="I1343" s="23" t="s">
        <v>8372</v>
      </c>
      <c r="J1343" s="23" t="s">
        <v>8378</v>
      </c>
      <c r="K1343" s="42" t="s">
        <v>1351</v>
      </c>
      <c r="L1343" s="42" t="s">
        <v>8380</v>
      </c>
      <c r="M1343" s="23"/>
      <c r="N1343" s="23"/>
      <c r="O1343" s="21" t="s">
        <v>11131</v>
      </c>
      <c r="P1343" s="46">
        <v>2595</v>
      </c>
      <c r="Q1343" s="17">
        <v>10</v>
      </c>
      <c r="R1343" s="26">
        <v>20</v>
      </c>
      <c r="S1343" s="26">
        <v>15</v>
      </c>
      <c r="T1343" s="26">
        <v>5.5</v>
      </c>
      <c r="U1343" s="20">
        <v>1.5</v>
      </c>
      <c r="V1343" s="20">
        <v>22</v>
      </c>
      <c r="W1343" s="20">
        <v>17</v>
      </c>
      <c r="X1343" s="20">
        <v>7</v>
      </c>
      <c r="Y1343" s="20">
        <v>2.5</v>
      </c>
      <c r="Z1343" s="20">
        <v>7</v>
      </c>
      <c r="AA1343" s="17"/>
      <c r="AB1343" s="20">
        <v>1</v>
      </c>
      <c r="AC1343" s="20">
        <v>1.5</v>
      </c>
      <c r="AD1343" s="17"/>
      <c r="AE1343" s="17"/>
      <c r="AF1343" s="18">
        <v>36</v>
      </c>
      <c r="AG1343" s="18">
        <v>20</v>
      </c>
      <c r="AH1343" s="26">
        <v>10.5</v>
      </c>
      <c r="AI1343" s="17" t="s">
        <v>1344</v>
      </c>
      <c r="AJ1343" s="17" t="s">
        <v>58</v>
      </c>
      <c r="AK1343" s="17">
        <v>77.5</v>
      </c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  <c r="BM1343" s="17"/>
      <c r="BN1343" s="17"/>
      <c r="BO1343" s="17"/>
      <c r="BP1343" s="17"/>
      <c r="BQ1343" s="17"/>
      <c r="BR1343" s="17"/>
      <c r="BS1343" s="17"/>
      <c r="BT1343" s="17"/>
      <c r="BU1343" s="17"/>
      <c r="BV1343" s="17"/>
      <c r="BW1343" s="17"/>
      <c r="BX1343" s="17"/>
      <c r="BY1343" s="17"/>
      <c r="BZ1343" s="17"/>
      <c r="CA1343" s="17"/>
      <c r="CB1343" s="17"/>
      <c r="CC1343" s="17"/>
      <c r="CD1343" s="17"/>
      <c r="CE1343" s="17"/>
      <c r="CF1343" s="17"/>
      <c r="CG1343" s="17"/>
      <c r="CH1343" s="17"/>
      <c r="CI1343" s="17"/>
      <c r="CJ1343" s="17"/>
      <c r="CK1343" s="17"/>
      <c r="CL1343" s="17"/>
      <c r="CM1343" s="17"/>
      <c r="CN1343" s="17"/>
      <c r="CO1343" s="17"/>
      <c r="CP1343" s="17"/>
      <c r="CQ1343" s="17"/>
      <c r="CR1343" s="17"/>
      <c r="CS1343" s="17"/>
      <c r="CT1343" s="17"/>
      <c r="CU1343" s="17"/>
      <c r="CV1343" s="17"/>
      <c r="CW1343" s="17"/>
      <c r="CX1343" s="17"/>
      <c r="CY1343" s="17"/>
      <c r="CZ1343" s="17"/>
      <c r="DA1343" s="17"/>
      <c r="DB1343" s="17"/>
      <c r="DC1343" s="17"/>
      <c r="DD1343" s="17"/>
      <c r="DE1343" s="17"/>
      <c r="DF1343" s="17"/>
      <c r="DG1343" s="17"/>
      <c r="DH1343" s="17"/>
      <c r="DI1343" s="17"/>
      <c r="DJ1343" s="17"/>
      <c r="DK1343" s="17"/>
      <c r="DL1343" s="17"/>
      <c r="DM1343" s="17"/>
      <c r="DN1343" s="17"/>
      <c r="DO1343" s="17"/>
      <c r="DP1343" s="17"/>
      <c r="DQ1343" s="17"/>
      <c r="DR1343" s="17"/>
      <c r="DS1343" s="17"/>
      <c r="DT1343" s="17"/>
      <c r="DU1343" s="17"/>
      <c r="DV1343" s="17"/>
      <c r="DW1343" s="17"/>
      <c r="DX1343" s="17"/>
      <c r="DY1343" s="17"/>
      <c r="DZ1343" s="17"/>
      <c r="EA1343" s="17"/>
      <c r="EB1343" s="17"/>
      <c r="EC1343" s="17"/>
      <c r="ED1343" s="17"/>
      <c r="EE1343" s="17"/>
      <c r="EF1343" s="17"/>
      <c r="EG1343" s="17"/>
      <c r="EH1343" s="17"/>
      <c r="EI1343" s="17"/>
      <c r="EJ1343" s="17"/>
      <c r="EK1343" s="17"/>
      <c r="EL1343" s="17"/>
      <c r="EM1343" s="17"/>
      <c r="EN1343" s="17"/>
      <c r="EO1343" s="17"/>
      <c r="EP1343" s="17"/>
      <c r="EQ1343" s="17"/>
      <c r="ER1343" s="17"/>
      <c r="ES1343" s="17"/>
      <c r="ET1343" s="17"/>
      <c r="EU1343" s="17"/>
      <c r="EV1343" s="17"/>
      <c r="EW1343" s="17"/>
      <c r="EX1343" s="17"/>
      <c r="EY1343" s="17"/>
      <c r="EZ1343" s="17"/>
      <c r="FA1343" s="17"/>
      <c r="FB1343" s="17"/>
      <c r="FC1343" s="17"/>
      <c r="FD1343" s="17"/>
      <c r="FE1343" s="17"/>
      <c r="FF1343" s="17"/>
      <c r="FG1343" s="17"/>
      <c r="FH1343" s="17"/>
      <c r="FI1343" s="17"/>
      <c r="FJ1343" s="17"/>
      <c r="FK1343" s="17"/>
      <c r="FL1343" s="17"/>
      <c r="FM1343" s="17"/>
      <c r="FN1343" s="17"/>
      <c r="FO1343" s="17"/>
      <c r="FP1343" s="17"/>
      <c r="FQ1343" s="17"/>
      <c r="FR1343" s="17"/>
      <c r="FS1343" s="17"/>
      <c r="FT1343" s="17"/>
      <c r="FU1343" s="17"/>
      <c r="FV1343" s="17"/>
      <c r="FW1343" s="17"/>
      <c r="FX1343" s="17"/>
      <c r="FY1343" s="17"/>
      <c r="FZ1343" s="17"/>
      <c r="GA1343" s="17"/>
      <c r="GB1343" s="17"/>
      <c r="GC1343" s="17"/>
      <c r="GD1343" s="17"/>
      <c r="GE1343" s="17"/>
      <c r="GF1343" s="17"/>
      <c r="GG1343" s="17"/>
      <c r="GH1343" s="17"/>
      <c r="GI1343" s="17"/>
      <c r="GJ1343" s="17"/>
      <c r="GK1343" s="17"/>
      <c r="GL1343" s="17"/>
      <c r="GM1343" s="17"/>
      <c r="GN1343" s="17"/>
      <c r="GO1343" s="17"/>
      <c r="GP1343" s="17"/>
      <c r="GQ1343" s="17"/>
      <c r="GR1343" s="17"/>
      <c r="GS1343" s="17"/>
      <c r="GT1343" s="17"/>
      <c r="GU1343" s="17"/>
      <c r="GV1343" s="17"/>
      <c r="GW1343" s="17"/>
      <c r="GX1343" s="17"/>
      <c r="GY1343" s="17"/>
      <c r="GZ1343" s="17"/>
      <c r="HA1343" s="17"/>
      <c r="HB1343" s="17"/>
      <c r="HC1343" s="17"/>
      <c r="HD1343" s="17"/>
      <c r="HE1343" s="17"/>
      <c r="HF1343" s="17"/>
      <c r="HG1343" s="17"/>
      <c r="HH1343" s="17"/>
      <c r="HI1343" s="17"/>
      <c r="HJ1343" s="17"/>
      <c r="HK1343" s="17"/>
      <c r="HL1343" s="17"/>
      <c r="HM1343" s="17"/>
      <c r="HN1343" s="17"/>
      <c r="HO1343" s="17"/>
      <c r="HP1343" s="17"/>
      <c r="HQ1343" s="17"/>
      <c r="HR1343" s="17"/>
      <c r="HS1343" s="17"/>
      <c r="HT1343" s="17"/>
      <c r="HU1343" s="17"/>
      <c r="HV1343" s="17"/>
      <c r="HW1343" s="17"/>
      <c r="HX1343" s="17"/>
      <c r="HY1343" s="17"/>
      <c r="HZ1343" s="17"/>
      <c r="IA1343" s="17"/>
      <c r="IB1343" s="17"/>
      <c r="IC1343" s="17"/>
      <c r="ID1343" s="17"/>
      <c r="IE1343" s="17"/>
    </row>
    <row r="1344" spans="1:239" x14ac:dyDescent="0.3">
      <c r="A1344" s="42" t="s">
        <v>11132</v>
      </c>
      <c r="B1344" s="17" t="s">
        <v>11108</v>
      </c>
      <c r="C1344" s="18" t="s">
        <v>8372</v>
      </c>
      <c r="D1344" s="19" t="s">
        <v>8373</v>
      </c>
      <c r="E1344" s="18" t="s">
        <v>11109</v>
      </c>
      <c r="F1344" s="44" t="s">
        <v>8418</v>
      </c>
      <c r="G1344" s="23" t="s">
        <v>11110</v>
      </c>
      <c r="H1344" s="45" t="s">
        <v>8377</v>
      </c>
      <c r="I1344" s="23" t="s">
        <v>8372</v>
      </c>
      <c r="J1344" s="23" t="s">
        <v>8378</v>
      </c>
      <c r="K1344" s="42" t="s">
        <v>8419</v>
      </c>
      <c r="L1344" s="42" t="s">
        <v>8380</v>
      </c>
      <c r="M1344" s="23"/>
      <c r="N1344" s="23"/>
      <c r="O1344" s="21" t="s">
        <v>11133</v>
      </c>
      <c r="P1344" s="46">
        <v>2595</v>
      </c>
      <c r="Q1344" s="17">
        <v>10</v>
      </c>
      <c r="R1344" s="26">
        <v>20</v>
      </c>
      <c r="S1344" s="26">
        <v>15</v>
      </c>
      <c r="T1344" s="26">
        <v>5.5</v>
      </c>
      <c r="U1344" s="20">
        <v>1.5</v>
      </c>
      <c r="V1344" s="20">
        <v>22</v>
      </c>
      <c r="W1344" s="20">
        <v>17</v>
      </c>
      <c r="X1344" s="20">
        <v>7</v>
      </c>
      <c r="Y1344" s="20">
        <v>2.5</v>
      </c>
      <c r="Z1344" s="20">
        <v>7</v>
      </c>
      <c r="AA1344" s="17"/>
      <c r="AB1344" s="20">
        <v>1</v>
      </c>
      <c r="AC1344" s="20">
        <v>1.5</v>
      </c>
      <c r="AD1344" s="17"/>
      <c r="AE1344" s="17"/>
      <c r="AF1344" s="18">
        <v>36</v>
      </c>
      <c r="AG1344" s="18">
        <v>20</v>
      </c>
      <c r="AH1344" s="26">
        <v>10.5</v>
      </c>
      <c r="AI1344" s="17" t="s">
        <v>8386</v>
      </c>
      <c r="AJ1344" s="17" t="s">
        <v>58</v>
      </c>
      <c r="AK1344" s="17">
        <v>77.5</v>
      </c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  <c r="DA1344" s="17"/>
      <c r="DB1344" s="17"/>
      <c r="DC1344" s="17"/>
      <c r="DD1344" s="17"/>
      <c r="DE1344" s="17"/>
      <c r="DF1344" s="17"/>
      <c r="DG1344" s="17"/>
      <c r="DH1344" s="17"/>
      <c r="DI1344" s="17"/>
      <c r="DJ1344" s="17"/>
      <c r="DK1344" s="17"/>
      <c r="DL1344" s="17"/>
      <c r="DM1344" s="17"/>
      <c r="DN1344" s="17"/>
      <c r="DO1344" s="17"/>
      <c r="DP1344" s="17"/>
      <c r="DQ1344" s="17"/>
      <c r="DR1344" s="17"/>
      <c r="DS1344" s="17"/>
      <c r="DT1344" s="17"/>
      <c r="DU1344" s="17"/>
      <c r="DV1344" s="17"/>
      <c r="DW1344" s="17"/>
      <c r="DX1344" s="17"/>
      <c r="DY1344" s="17"/>
      <c r="DZ1344" s="17"/>
      <c r="EA1344" s="17"/>
      <c r="EB1344" s="17"/>
      <c r="EC1344" s="17"/>
      <c r="ED1344" s="17"/>
      <c r="EE1344" s="17"/>
      <c r="EF1344" s="17"/>
      <c r="EG1344" s="17"/>
      <c r="EH1344" s="17"/>
      <c r="EI1344" s="17"/>
      <c r="EJ1344" s="17"/>
      <c r="EK1344" s="17"/>
      <c r="EL1344" s="17"/>
      <c r="EM1344" s="17"/>
      <c r="EN1344" s="17"/>
      <c r="EO1344" s="17"/>
      <c r="EP1344" s="17"/>
      <c r="EQ1344" s="17"/>
      <c r="ER1344" s="17"/>
      <c r="ES1344" s="17"/>
      <c r="ET1344" s="17"/>
      <c r="EU1344" s="17"/>
      <c r="EV1344" s="17"/>
      <c r="EW1344" s="17"/>
      <c r="EX1344" s="17"/>
      <c r="EY1344" s="17"/>
      <c r="EZ1344" s="17"/>
      <c r="FA1344" s="17"/>
      <c r="FB1344" s="17"/>
      <c r="FC1344" s="17"/>
      <c r="FD1344" s="17"/>
      <c r="FE1344" s="17"/>
      <c r="FF1344" s="17"/>
      <c r="FG1344" s="17"/>
      <c r="FH1344" s="17"/>
      <c r="FI1344" s="17"/>
      <c r="FJ1344" s="17"/>
      <c r="FK1344" s="17"/>
      <c r="FL1344" s="17"/>
      <c r="FM1344" s="17"/>
      <c r="FN1344" s="17"/>
      <c r="FO1344" s="17"/>
      <c r="FP1344" s="17"/>
      <c r="FQ1344" s="17"/>
      <c r="FR1344" s="17"/>
      <c r="FS1344" s="17"/>
      <c r="FT1344" s="17"/>
      <c r="FU1344" s="17"/>
      <c r="FV1344" s="17"/>
      <c r="FW1344" s="17"/>
      <c r="FX1344" s="17"/>
      <c r="FY1344" s="17"/>
      <c r="FZ1344" s="17"/>
      <c r="GA1344" s="17"/>
      <c r="GB1344" s="17"/>
      <c r="GC1344" s="17"/>
      <c r="GD1344" s="17"/>
      <c r="GE1344" s="17"/>
      <c r="GF1344" s="17"/>
      <c r="GG1344" s="17"/>
      <c r="GH1344" s="17"/>
      <c r="GI1344" s="17"/>
      <c r="GJ1344" s="17"/>
      <c r="GK1344" s="17"/>
      <c r="GL1344" s="17"/>
      <c r="GM1344" s="17"/>
      <c r="GN1344" s="17"/>
      <c r="GO1344" s="17"/>
      <c r="GP1344" s="17"/>
      <c r="GQ1344" s="17"/>
      <c r="GR1344" s="17"/>
      <c r="GS1344" s="17"/>
      <c r="GT1344" s="17"/>
      <c r="GU1344" s="17"/>
      <c r="GV1344" s="17"/>
      <c r="GW1344" s="17"/>
      <c r="GX1344" s="17"/>
      <c r="GY1344" s="17"/>
      <c r="GZ1344" s="17"/>
      <c r="HA1344" s="17"/>
      <c r="HB1344" s="17"/>
      <c r="HC1344" s="17"/>
      <c r="HD1344" s="17"/>
      <c r="HE1344" s="17"/>
      <c r="HF1344" s="17"/>
      <c r="HG1344" s="17"/>
      <c r="HH1344" s="17"/>
      <c r="HI1344" s="17"/>
      <c r="HJ1344" s="17"/>
      <c r="HK1344" s="17"/>
      <c r="HL1344" s="17"/>
      <c r="HM1344" s="17"/>
      <c r="HN1344" s="17"/>
      <c r="HO1344" s="17"/>
      <c r="HP1344" s="17"/>
      <c r="HQ1344" s="17"/>
      <c r="HR1344" s="17"/>
      <c r="HS1344" s="17"/>
      <c r="HT1344" s="17"/>
      <c r="HU1344" s="17"/>
      <c r="HV1344" s="17"/>
      <c r="HW1344" s="17"/>
      <c r="HX1344" s="17"/>
      <c r="HY1344" s="17"/>
      <c r="HZ1344" s="17"/>
      <c r="IA1344" s="17"/>
      <c r="IB1344" s="17"/>
      <c r="IC1344" s="17"/>
      <c r="ID1344" s="17"/>
      <c r="IE1344" s="17"/>
    </row>
    <row r="1345" spans="1:239" x14ac:dyDescent="0.3">
      <c r="A1345" s="42" t="s">
        <v>11134</v>
      </c>
      <c r="B1345" s="17" t="s">
        <v>11108</v>
      </c>
      <c r="C1345" s="18" t="s">
        <v>8372</v>
      </c>
      <c r="D1345" s="19" t="s">
        <v>8373</v>
      </c>
      <c r="E1345" s="18" t="s">
        <v>11109</v>
      </c>
      <c r="F1345" s="44" t="s">
        <v>63</v>
      </c>
      <c r="G1345" s="23" t="s">
        <v>11110</v>
      </c>
      <c r="H1345" s="45" t="s">
        <v>8377</v>
      </c>
      <c r="I1345" s="23" t="s">
        <v>8372</v>
      </c>
      <c r="J1345" s="23" t="s">
        <v>8378</v>
      </c>
      <c r="K1345" s="42" t="s">
        <v>64</v>
      </c>
      <c r="L1345" s="42" t="s">
        <v>8380</v>
      </c>
      <c r="M1345" s="23"/>
      <c r="N1345" s="23"/>
      <c r="O1345" s="21" t="s">
        <v>11135</v>
      </c>
      <c r="P1345" s="46">
        <v>25955</v>
      </c>
      <c r="Q1345" s="17">
        <v>10</v>
      </c>
      <c r="R1345" s="26">
        <v>20</v>
      </c>
      <c r="S1345" s="26">
        <v>15</v>
      </c>
      <c r="T1345" s="26">
        <v>5.5</v>
      </c>
      <c r="U1345" s="20">
        <v>1.5</v>
      </c>
      <c r="V1345" s="20">
        <v>22</v>
      </c>
      <c r="W1345" s="20">
        <v>17</v>
      </c>
      <c r="X1345" s="20">
        <v>7</v>
      </c>
      <c r="Y1345" s="20">
        <v>2.5</v>
      </c>
      <c r="Z1345" s="20">
        <v>7</v>
      </c>
      <c r="AA1345" s="17"/>
      <c r="AB1345" s="20">
        <v>1</v>
      </c>
      <c r="AC1345" s="20">
        <v>1.5</v>
      </c>
      <c r="AD1345" s="17"/>
      <c r="AE1345" s="17"/>
      <c r="AF1345" s="18">
        <v>36</v>
      </c>
      <c r="AG1345" s="18">
        <v>20</v>
      </c>
      <c r="AH1345" s="26">
        <v>10.5</v>
      </c>
      <c r="AI1345" s="17" t="s">
        <v>1344</v>
      </c>
      <c r="AJ1345" s="17" t="s">
        <v>58</v>
      </c>
      <c r="AK1345" s="17">
        <v>77.5</v>
      </c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17"/>
      <c r="DW1345" s="17"/>
      <c r="DX1345" s="17"/>
      <c r="DY1345" s="17"/>
      <c r="DZ1345" s="17"/>
      <c r="EA1345" s="17"/>
      <c r="EB1345" s="17"/>
      <c r="EC1345" s="17"/>
      <c r="ED1345" s="17"/>
      <c r="EE1345" s="17"/>
      <c r="EF1345" s="17"/>
      <c r="EG1345" s="17"/>
      <c r="EH1345" s="17"/>
      <c r="EI1345" s="17"/>
      <c r="EJ1345" s="17"/>
      <c r="EK1345" s="17"/>
      <c r="EL1345" s="17"/>
      <c r="EM1345" s="17"/>
      <c r="EN1345" s="17"/>
      <c r="EO1345" s="17"/>
      <c r="EP1345" s="17"/>
      <c r="EQ1345" s="17"/>
      <c r="ER1345" s="17"/>
      <c r="ES1345" s="17"/>
      <c r="ET1345" s="17"/>
      <c r="EU1345" s="17"/>
      <c r="EV1345" s="17"/>
      <c r="EW1345" s="17"/>
      <c r="EX1345" s="17"/>
      <c r="EY1345" s="17"/>
      <c r="EZ1345" s="17"/>
      <c r="FA1345" s="17"/>
      <c r="FB1345" s="17"/>
      <c r="FC1345" s="17"/>
      <c r="FD1345" s="17"/>
      <c r="FE1345" s="17"/>
      <c r="FF1345" s="17"/>
      <c r="FG1345" s="17"/>
      <c r="FH1345" s="17"/>
      <c r="FI1345" s="17"/>
      <c r="FJ1345" s="17"/>
      <c r="FK1345" s="17"/>
      <c r="FL1345" s="17"/>
      <c r="FM1345" s="17"/>
      <c r="FN1345" s="17"/>
      <c r="FO1345" s="17"/>
      <c r="FP1345" s="17"/>
      <c r="FQ1345" s="17"/>
      <c r="FR1345" s="17"/>
      <c r="FS1345" s="17"/>
      <c r="FT1345" s="17"/>
      <c r="FU1345" s="17"/>
      <c r="FV1345" s="17"/>
      <c r="FW1345" s="17"/>
      <c r="FX1345" s="17"/>
      <c r="FY1345" s="17"/>
      <c r="FZ1345" s="17"/>
      <c r="GA1345" s="17"/>
      <c r="GB1345" s="17"/>
      <c r="GC1345" s="17"/>
      <c r="GD1345" s="17"/>
      <c r="GE1345" s="17"/>
      <c r="GF1345" s="17"/>
      <c r="GG1345" s="17"/>
      <c r="GH1345" s="17"/>
      <c r="GI1345" s="17"/>
      <c r="GJ1345" s="17"/>
      <c r="GK1345" s="17"/>
      <c r="GL1345" s="17"/>
      <c r="GM1345" s="17"/>
      <c r="GN1345" s="17"/>
      <c r="GO1345" s="17"/>
      <c r="GP1345" s="17"/>
      <c r="GQ1345" s="17"/>
      <c r="GR1345" s="17"/>
      <c r="GS1345" s="17"/>
      <c r="GT1345" s="17"/>
      <c r="GU1345" s="17"/>
      <c r="GV1345" s="17"/>
      <c r="GW1345" s="17"/>
      <c r="GX1345" s="17"/>
      <c r="GY1345" s="17"/>
      <c r="GZ1345" s="17"/>
      <c r="HA1345" s="17"/>
      <c r="HB1345" s="17"/>
      <c r="HC1345" s="17"/>
      <c r="HD1345" s="17"/>
      <c r="HE1345" s="17"/>
      <c r="HF1345" s="17"/>
      <c r="HG1345" s="17"/>
      <c r="HH1345" s="17"/>
      <c r="HI1345" s="17"/>
      <c r="HJ1345" s="17"/>
      <c r="HK1345" s="17"/>
      <c r="HL1345" s="17"/>
      <c r="HM1345" s="17"/>
      <c r="HN1345" s="17"/>
      <c r="HO1345" s="17"/>
      <c r="HP1345" s="17"/>
      <c r="HQ1345" s="17"/>
      <c r="HR1345" s="17"/>
      <c r="HS1345" s="17"/>
      <c r="HT1345" s="17"/>
      <c r="HU1345" s="17"/>
      <c r="HV1345" s="17"/>
      <c r="HW1345" s="17"/>
      <c r="HX1345" s="17"/>
      <c r="HY1345" s="17"/>
      <c r="HZ1345" s="17"/>
      <c r="IA1345" s="17"/>
      <c r="IB1345" s="17"/>
      <c r="IC1345" s="17"/>
      <c r="ID1345" s="17"/>
      <c r="IE1345" s="17"/>
    </row>
    <row r="1346" spans="1:239" x14ac:dyDescent="0.3">
      <c r="A1346" s="42" t="s">
        <v>11136</v>
      </c>
      <c r="B1346" s="17" t="s">
        <v>11108</v>
      </c>
      <c r="C1346" s="18" t="s">
        <v>8372</v>
      </c>
      <c r="D1346" s="19" t="s">
        <v>8373</v>
      </c>
      <c r="E1346" s="18" t="s">
        <v>11109</v>
      </c>
      <c r="F1346" s="44" t="s">
        <v>8455</v>
      </c>
      <c r="G1346" s="23" t="s">
        <v>11110</v>
      </c>
      <c r="H1346" s="45" t="s">
        <v>8377</v>
      </c>
      <c r="I1346" s="23" t="s">
        <v>8372</v>
      </c>
      <c r="J1346" s="23" t="s">
        <v>8378</v>
      </c>
      <c r="K1346" s="42" t="s">
        <v>8456</v>
      </c>
      <c r="L1346" s="42" t="s">
        <v>8380</v>
      </c>
      <c r="M1346" s="23"/>
      <c r="N1346" s="23"/>
      <c r="O1346" s="21" t="s">
        <v>11137</v>
      </c>
      <c r="P1346" s="46">
        <v>2250</v>
      </c>
      <c r="Q1346" s="17">
        <v>10</v>
      </c>
      <c r="R1346" s="26">
        <v>20</v>
      </c>
      <c r="S1346" s="26">
        <v>15</v>
      </c>
      <c r="T1346" s="26">
        <v>5.5</v>
      </c>
      <c r="U1346" s="20">
        <v>1.5</v>
      </c>
      <c r="V1346" s="20">
        <v>22</v>
      </c>
      <c r="W1346" s="20">
        <v>17</v>
      </c>
      <c r="X1346" s="20">
        <v>7</v>
      </c>
      <c r="Y1346" s="20">
        <v>2.5</v>
      </c>
      <c r="Z1346" s="20">
        <v>7</v>
      </c>
      <c r="AA1346" s="17"/>
      <c r="AB1346" s="20">
        <v>1</v>
      </c>
      <c r="AC1346" s="20">
        <v>1.5</v>
      </c>
      <c r="AD1346" s="17"/>
      <c r="AE1346" s="17"/>
      <c r="AF1346" s="18">
        <v>36</v>
      </c>
      <c r="AG1346" s="18">
        <v>20</v>
      </c>
      <c r="AH1346" s="26">
        <v>10.5</v>
      </c>
      <c r="AI1346" s="17" t="s">
        <v>1344</v>
      </c>
      <c r="AJ1346" s="17" t="s">
        <v>58</v>
      </c>
      <c r="AK1346" s="17">
        <v>77.5</v>
      </c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  <c r="BP1346" s="17"/>
      <c r="BQ1346" s="17"/>
      <c r="BR1346" s="17"/>
      <c r="BS1346" s="17"/>
      <c r="BT1346" s="17"/>
      <c r="BU1346" s="17"/>
      <c r="BV1346" s="17"/>
      <c r="BW1346" s="17"/>
      <c r="BX1346" s="17"/>
      <c r="BY1346" s="17"/>
      <c r="BZ1346" s="17"/>
      <c r="CA1346" s="17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  <c r="DA1346" s="17"/>
      <c r="DB1346" s="17"/>
      <c r="DC1346" s="17"/>
      <c r="DD1346" s="17"/>
      <c r="DE1346" s="17"/>
      <c r="DF1346" s="17"/>
      <c r="DG1346" s="17"/>
      <c r="DH1346" s="17"/>
      <c r="DI1346" s="17"/>
      <c r="DJ1346" s="17"/>
      <c r="DK1346" s="17"/>
      <c r="DL1346" s="17"/>
      <c r="DM1346" s="17"/>
      <c r="DN1346" s="17"/>
      <c r="DO1346" s="17"/>
      <c r="DP1346" s="17"/>
      <c r="DQ1346" s="17"/>
      <c r="DR1346" s="17"/>
      <c r="DS1346" s="17"/>
      <c r="DT1346" s="17"/>
      <c r="DU1346" s="17"/>
      <c r="DV1346" s="17"/>
      <c r="DW1346" s="17"/>
      <c r="DX1346" s="17"/>
      <c r="DY1346" s="17"/>
      <c r="DZ1346" s="17"/>
      <c r="EA1346" s="17"/>
      <c r="EB1346" s="17"/>
      <c r="EC1346" s="17"/>
      <c r="ED1346" s="17"/>
      <c r="EE1346" s="17"/>
      <c r="EF1346" s="17"/>
      <c r="EG1346" s="17"/>
      <c r="EH1346" s="17"/>
      <c r="EI1346" s="17"/>
      <c r="EJ1346" s="17"/>
      <c r="EK1346" s="17"/>
      <c r="EL1346" s="17"/>
      <c r="EM1346" s="17"/>
      <c r="EN1346" s="17"/>
      <c r="EO1346" s="17"/>
      <c r="EP1346" s="17"/>
      <c r="EQ1346" s="17"/>
      <c r="ER1346" s="17"/>
      <c r="ES1346" s="17"/>
      <c r="ET1346" s="17"/>
      <c r="EU1346" s="17"/>
      <c r="EV1346" s="17"/>
      <c r="EW1346" s="17"/>
      <c r="EX1346" s="17"/>
      <c r="EY1346" s="17"/>
      <c r="EZ1346" s="17"/>
      <c r="FA1346" s="17"/>
      <c r="FB1346" s="17"/>
      <c r="FC1346" s="17"/>
      <c r="FD1346" s="17"/>
      <c r="FE1346" s="17"/>
      <c r="FF1346" s="17"/>
      <c r="FG1346" s="17"/>
      <c r="FH1346" s="17"/>
      <c r="FI1346" s="17"/>
      <c r="FJ1346" s="17"/>
      <c r="FK1346" s="17"/>
      <c r="FL1346" s="17"/>
      <c r="FM1346" s="17"/>
      <c r="FN1346" s="17"/>
      <c r="FO1346" s="17"/>
      <c r="FP1346" s="17"/>
      <c r="FQ1346" s="17"/>
      <c r="FR1346" s="17"/>
      <c r="FS1346" s="17"/>
      <c r="FT1346" s="17"/>
      <c r="FU1346" s="17"/>
      <c r="FV1346" s="17"/>
      <c r="FW1346" s="17"/>
      <c r="FX1346" s="17"/>
      <c r="FY1346" s="17"/>
      <c r="FZ1346" s="17"/>
      <c r="GA1346" s="17"/>
      <c r="GB1346" s="17"/>
      <c r="GC1346" s="17"/>
      <c r="GD1346" s="17"/>
      <c r="GE1346" s="17"/>
      <c r="GF1346" s="17"/>
      <c r="GG1346" s="17"/>
      <c r="GH1346" s="17"/>
      <c r="GI1346" s="17"/>
      <c r="GJ1346" s="17"/>
      <c r="GK1346" s="17"/>
      <c r="GL1346" s="17"/>
      <c r="GM1346" s="17"/>
      <c r="GN1346" s="17"/>
      <c r="GO1346" s="17"/>
      <c r="GP1346" s="17"/>
      <c r="GQ1346" s="17"/>
      <c r="GR1346" s="17"/>
      <c r="GS1346" s="17"/>
      <c r="GT1346" s="17"/>
      <c r="GU1346" s="17"/>
      <c r="GV1346" s="17"/>
      <c r="GW1346" s="17"/>
      <c r="GX1346" s="17"/>
      <c r="GY1346" s="17"/>
      <c r="GZ1346" s="17"/>
      <c r="HA1346" s="17"/>
      <c r="HB1346" s="17"/>
      <c r="HC1346" s="17"/>
      <c r="HD1346" s="17"/>
      <c r="HE1346" s="17"/>
      <c r="HF1346" s="17"/>
      <c r="HG1346" s="17"/>
      <c r="HH1346" s="17"/>
      <c r="HI1346" s="17"/>
      <c r="HJ1346" s="17"/>
      <c r="HK1346" s="17"/>
      <c r="HL1346" s="17"/>
      <c r="HM1346" s="17"/>
      <c r="HN1346" s="17"/>
      <c r="HO1346" s="17"/>
      <c r="HP1346" s="17"/>
      <c r="HQ1346" s="17"/>
      <c r="HR1346" s="17"/>
      <c r="HS1346" s="17"/>
      <c r="HT1346" s="17"/>
      <c r="HU1346" s="17"/>
      <c r="HV1346" s="17"/>
      <c r="HW1346" s="17"/>
      <c r="HX1346" s="17"/>
      <c r="HY1346" s="17"/>
      <c r="HZ1346" s="17"/>
      <c r="IA1346" s="17"/>
      <c r="IB1346" s="17"/>
      <c r="IC1346" s="17"/>
      <c r="ID1346" s="17"/>
      <c r="IE1346" s="17"/>
    </row>
    <row r="1347" spans="1:239" x14ac:dyDescent="0.3">
      <c r="A1347" s="42" t="s">
        <v>11138</v>
      </c>
      <c r="B1347" s="17" t="s">
        <v>11108</v>
      </c>
      <c r="C1347" s="18" t="s">
        <v>8372</v>
      </c>
      <c r="D1347" s="19" t="s">
        <v>8373</v>
      </c>
      <c r="E1347" s="18" t="s">
        <v>11109</v>
      </c>
      <c r="F1347" s="44" t="s">
        <v>8459</v>
      </c>
      <c r="G1347" s="23" t="s">
        <v>11110</v>
      </c>
      <c r="H1347" s="45" t="s">
        <v>8377</v>
      </c>
      <c r="I1347" s="23" t="s">
        <v>8372</v>
      </c>
      <c r="J1347" s="23" t="s">
        <v>8378</v>
      </c>
      <c r="K1347" s="42" t="s">
        <v>8460</v>
      </c>
      <c r="L1347" s="42" t="s">
        <v>8380</v>
      </c>
      <c r="M1347" s="23"/>
      <c r="N1347" s="23"/>
      <c r="O1347" s="21" t="s">
        <v>11139</v>
      </c>
      <c r="P1347" s="46">
        <v>2250</v>
      </c>
      <c r="Q1347" s="17">
        <v>10</v>
      </c>
      <c r="R1347" s="26">
        <v>20</v>
      </c>
      <c r="S1347" s="26">
        <v>15</v>
      </c>
      <c r="T1347" s="26">
        <v>5.5</v>
      </c>
      <c r="U1347" s="20">
        <v>1.5</v>
      </c>
      <c r="V1347" s="20">
        <v>22</v>
      </c>
      <c r="W1347" s="20">
        <v>17</v>
      </c>
      <c r="X1347" s="20">
        <v>7</v>
      </c>
      <c r="Y1347" s="20">
        <v>2.5</v>
      </c>
      <c r="Z1347" s="20">
        <v>7</v>
      </c>
      <c r="AA1347" s="17"/>
      <c r="AB1347" s="20">
        <v>1</v>
      </c>
      <c r="AC1347" s="20">
        <v>1.5</v>
      </c>
      <c r="AD1347" s="17"/>
      <c r="AE1347" s="17"/>
      <c r="AF1347" s="18">
        <v>36</v>
      </c>
      <c r="AG1347" s="18">
        <v>20</v>
      </c>
      <c r="AH1347" s="26">
        <v>10.5</v>
      </c>
      <c r="AI1347" s="17" t="s">
        <v>8386</v>
      </c>
      <c r="AJ1347" s="17" t="s">
        <v>58</v>
      </c>
      <c r="AK1347" s="17">
        <v>77.5</v>
      </c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17"/>
      <c r="DW1347" s="17"/>
      <c r="DX1347" s="17"/>
      <c r="DY1347" s="17"/>
      <c r="DZ1347" s="17"/>
      <c r="EA1347" s="17"/>
      <c r="EB1347" s="17"/>
      <c r="EC1347" s="17"/>
      <c r="ED1347" s="17"/>
      <c r="EE1347" s="17"/>
      <c r="EF1347" s="17"/>
      <c r="EG1347" s="17"/>
      <c r="EH1347" s="17"/>
      <c r="EI1347" s="17"/>
      <c r="EJ1347" s="17"/>
      <c r="EK1347" s="17"/>
      <c r="EL1347" s="17"/>
      <c r="EM1347" s="17"/>
      <c r="EN1347" s="17"/>
      <c r="EO1347" s="17"/>
      <c r="EP1347" s="17"/>
      <c r="EQ1347" s="17"/>
      <c r="ER1347" s="17"/>
      <c r="ES1347" s="17"/>
      <c r="ET1347" s="17"/>
      <c r="EU1347" s="17"/>
      <c r="EV1347" s="17"/>
      <c r="EW1347" s="17"/>
      <c r="EX1347" s="17"/>
      <c r="EY1347" s="17"/>
      <c r="EZ1347" s="17"/>
      <c r="FA1347" s="17"/>
      <c r="FB1347" s="17"/>
      <c r="FC1347" s="17"/>
      <c r="FD1347" s="17"/>
      <c r="FE1347" s="17"/>
      <c r="FF1347" s="17"/>
      <c r="FG1347" s="17"/>
      <c r="FH1347" s="17"/>
      <c r="FI1347" s="17"/>
      <c r="FJ1347" s="17"/>
      <c r="FK1347" s="17"/>
      <c r="FL1347" s="17"/>
      <c r="FM1347" s="17"/>
      <c r="FN1347" s="17"/>
      <c r="FO1347" s="17"/>
      <c r="FP1347" s="17"/>
      <c r="FQ1347" s="17"/>
      <c r="FR1347" s="17"/>
      <c r="FS1347" s="17"/>
      <c r="FT1347" s="17"/>
      <c r="FU1347" s="17"/>
      <c r="FV1347" s="17"/>
      <c r="FW1347" s="17"/>
      <c r="FX1347" s="17"/>
      <c r="FY1347" s="17"/>
      <c r="FZ1347" s="17"/>
      <c r="GA1347" s="17"/>
      <c r="GB1347" s="17"/>
      <c r="GC1347" s="17"/>
      <c r="GD1347" s="17"/>
      <c r="GE1347" s="17"/>
      <c r="GF1347" s="17"/>
      <c r="GG1347" s="17"/>
      <c r="GH1347" s="17"/>
      <c r="GI1347" s="17"/>
      <c r="GJ1347" s="17"/>
      <c r="GK1347" s="17"/>
      <c r="GL1347" s="17"/>
      <c r="GM1347" s="17"/>
      <c r="GN1347" s="17"/>
      <c r="GO1347" s="17"/>
      <c r="GP1347" s="17"/>
      <c r="GQ1347" s="17"/>
      <c r="GR1347" s="17"/>
      <c r="GS1347" s="17"/>
      <c r="GT1347" s="17"/>
      <c r="GU1347" s="17"/>
      <c r="GV1347" s="17"/>
      <c r="GW1347" s="17"/>
      <c r="GX1347" s="17"/>
      <c r="GY1347" s="17"/>
      <c r="GZ1347" s="17"/>
      <c r="HA1347" s="17"/>
      <c r="HB1347" s="17"/>
      <c r="HC1347" s="17"/>
      <c r="HD1347" s="17"/>
      <c r="HE1347" s="17"/>
      <c r="HF1347" s="17"/>
      <c r="HG1347" s="17"/>
      <c r="HH1347" s="17"/>
      <c r="HI1347" s="17"/>
      <c r="HJ1347" s="17"/>
      <c r="HK1347" s="17"/>
      <c r="HL1347" s="17"/>
      <c r="HM1347" s="17"/>
      <c r="HN1347" s="17"/>
      <c r="HO1347" s="17"/>
      <c r="HP1347" s="17"/>
      <c r="HQ1347" s="17"/>
      <c r="HR1347" s="17"/>
      <c r="HS1347" s="17"/>
      <c r="HT1347" s="17"/>
      <c r="HU1347" s="17"/>
      <c r="HV1347" s="17"/>
      <c r="HW1347" s="17"/>
      <c r="HX1347" s="17"/>
      <c r="HY1347" s="17"/>
      <c r="HZ1347" s="17"/>
      <c r="IA1347" s="17"/>
      <c r="IB1347" s="17"/>
      <c r="IC1347" s="17"/>
      <c r="ID1347" s="17"/>
      <c r="IE1347" s="17"/>
    </row>
    <row r="1348" spans="1:239" x14ac:dyDescent="0.3">
      <c r="A1348" s="42" t="s">
        <v>11140</v>
      </c>
      <c r="B1348" s="17" t="s">
        <v>11141</v>
      </c>
      <c r="C1348" s="18" t="s">
        <v>11142</v>
      </c>
      <c r="D1348" s="19" t="s">
        <v>11143</v>
      </c>
      <c r="E1348" s="18" t="s">
        <v>11144</v>
      </c>
      <c r="F1348" s="44" t="s">
        <v>8390</v>
      </c>
      <c r="G1348" s="23" t="s">
        <v>8468</v>
      </c>
      <c r="H1348" s="45" t="s">
        <v>8377</v>
      </c>
      <c r="I1348" s="23" t="s">
        <v>8372</v>
      </c>
      <c r="J1348" s="23" t="s">
        <v>8427</v>
      </c>
      <c r="K1348" s="42" t="s">
        <v>8391</v>
      </c>
      <c r="L1348" s="42" t="s">
        <v>10603</v>
      </c>
      <c r="M1348" s="23" t="s">
        <v>9237</v>
      </c>
      <c r="N1348" s="23" t="s">
        <v>9238</v>
      </c>
      <c r="O1348" s="21" t="s">
        <v>11145</v>
      </c>
      <c r="P1348" s="46">
        <v>5095</v>
      </c>
      <c r="Q1348" s="17">
        <v>18</v>
      </c>
      <c r="R1348" s="26">
        <v>14</v>
      </c>
      <c r="S1348" s="26">
        <v>15</v>
      </c>
      <c r="T1348" s="26">
        <v>7</v>
      </c>
      <c r="U1348" s="20">
        <v>3.5</v>
      </c>
      <c r="V1348" s="20">
        <v>32.5</v>
      </c>
      <c r="W1348" s="20">
        <v>17.5</v>
      </c>
      <c r="X1348" s="20">
        <v>7.25</v>
      </c>
      <c r="Y1348" s="20">
        <v>4.5</v>
      </c>
      <c r="Z1348" s="20">
        <v>7.25</v>
      </c>
      <c r="AA1348" s="17"/>
      <c r="AB1348" s="54" t="s">
        <v>11146</v>
      </c>
      <c r="AC1348" s="17"/>
      <c r="AD1348" s="20">
        <v>3.5</v>
      </c>
      <c r="AE1348" s="17"/>
      <c r="AF1348" s="18">
        <v>36</v>
      </c>
      <c r="AG1348" s="18">
        <v>20</v>
      </c>
      <c r="AH1348" s="26">
        <v>10.5</v>
      </c>
      <c r="AI1348" s="17" t="s">
        <v>8386</v>
      </c>
      <c r="AJ1348" s="17" t="s">
        <v>58</v>
      </c>
      <c r="AK1348" s="17">
        <v>77.5</v>
      </c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17"/>
      <c r="DW1348" s="17"/>
      <c r="DX1348" s="17"/>
      <c r="DY1348" s="17"/>
      <c r="DZ1348" s="17"/>
      <c r="EA1348" s="17"/>
      <c r="EB1348" s="17"/>
      <c r="EC1348" s="17"/>
      <c r="ED1348" s="17"/>
      <c r="EE1348" s="17"/>
      <c r="EF1348" s="17"/>
      <c r="EG1348" s="17"/>
      <c r="EH1348" s="17"/>
      <c r="EI1348" s="17"/>
      <c r="EJ1348" s="17"/>
      <c r="EK1348" s="17"/>
      <c r="EL1348" s="17"/>
      <c r="EM1348" s="17"/>
      <c r="EN1348" s="17"/>
      <c r="EO1348" s="17"/>
      <c r="EP1348" s="17"/>
      <c r="EQ1348" s="17"/>
      <c r="ER1348" s="17"/>
      <c r="ES1348" s="17"/>
      <c r="ET1348" s="17"/>
      <c r="EU1348" s="17"/>
      <c r="EV1348" s="17"/>
      <c r="EW1348" s="17"/>
      <c r="EX1348" s="17"/>
      <c r="EY1348" s="17"/>
      <c r="EZ1348" s="17"/>
      <c r="FA1348" s="17"/>
      <c r="FB1348" s="17"/>
      <c r="FC1348" s="17"/>
      <c r="FD1348" s="17"/>
      <c r="FE1348" s="17"/>
      <c r="FF1348" s="17"/>
      <c r="FG1348" s="17"/>
      <c r="FH1348" s="17"/>
      <c r="FI1348" s="17"/>
      <c r="FJ1348" s="17"/>
      <c r="FK1348" s="17"/>
      <c r="FL1348" s="17"/>
      <c r="FM1348" s="17"/>
      <c r="FN1348" s="17"/>
      <c r="FO1348" s="17"/>
      <c r="FP1348" s="17"/>
      <c r="FQ1348" s="17"/>
      <c r="FR1348" s="17"/>
      <c r="FS1348" s="17"/>
      <c r="FT1348" s="17"/>
      <c r="FU1348" s="17"/>
      <c r="FV1348" s="17"/>
      <c r="FW1348" s="17"/>
      <c r="FX1348" s="17"/>
      <c r="FY1348" s="17"/>
      <c r="FZ1348" s="17"/>
      <c r="GA1348" s="17"/>
      <c r="GB1348" s="17"/>
      <c r="GC1348" s="17"/>
      <c r="GD1348" s="17"/>
      <c r="GE1348" s="17"/>
      <c r="GF1348" s="17"/>
      <c r="GG1348" s="17"/>
      <c r="GH1348" s="17"/>
      <c r="GI1348" s="17"/>
      <c r="GJ1348" s="17"/>
      <c r="GK1348" s="17"/>
      <c r="GL1348" s="17"/>
      <c r="GM1348" s="17"/>
      <c r="GN1348" s="17"/>
      <c r="GO1348" s="17"/>
      <c r="GP1348" s="17"/>
      <c r="GQ1348" s="17"/>
      <c r="GR1348" s="17"/>
      <c r="GS1348" s="17"/>
      <c r="GT1348" s="17"/>
      <c r="GU1348" s="17"/>
      <c r="GV1348" s="17"/>
      <c r="GW1348" s="17"/>
      <c r="GX1348" s="17"/>
      <c r="GY1348" s="17"/>
      <c r="GZ1348" s="17"/>
      <c r="HA1348" s="17"/>
      <c r="HB1348" s="17"/>
      <c r="HC1348" s="17"/>
      <c r="HD1348" s="17"/>
      <c r="HE1348" s="17"/>
      <c r="HF1348" s="17"/>
      <c r="HG1348" s="17"/>
      <c r="HH1348" s="17"/>
      <c r="HI1348" s="17"/>
      <c r="HJ1348" s="17"/>
      <c r="HK1348" s="17"/>
      <c r="HL1348" s="17"/>
      <c r="HM1348" s="17"/>
      <c r="HN1348" s="17"/>
      <c r="HO1348" s="17"/>
      <c r="HP1348" s="17"/>
      <c r="HQ1348" s="17"/>
      <c r="HR1348" s="17"/>
      <c r="HS1348" s="17"/>
      <c r="HT1348" s="17"/>
      <c r="HU1348" s="17"/>
      <c r="HV1348" s="17"/>
      <c r="HW1348" s="17"/>
      <c r="HX1348" s="17"/>
      <c r="HY1348" s="17"/>
      <c r="HZ1348" s="17"/>
      <c r="IA1348" s="17"/>
      <c r="IB1348" s="17"/>
      <c r="IC1348" s="17"/>
      <c r="ID1348" s="17"/>
      <c r="IE1348" s="17"/>
    </row>
    <row r="1349" spans="1:239" x14ac:dyDescent="0.3">
      <c r="A1349" s="51" t="s">
        <v>11147</v>
      </c>
      <c r="B1349" s="17" t="s">
        <v>11141</v>
      </c>
      <c r="C1349" s="18" t="s">
        <v>11142</v>
      </c>
      <c r="D1349" s="19" t="s">
        <v>11143</v>
      </c>
      <c r="E1349" s="18" t="s">
        <v>11144</v>
      </c>
      <c r="F1349" s="44" t="s">
        <v>8402</v>
      </c>
      <c r="G1349" s="23" t="s">
        <v>8468</v>
      </c>
      <c r="H1349" s="45" t="s">
        <v>8377</v>
      </c>
      <c r="I1349" s="23" t="s">
        <v>8372</v>
      </c>
      <c r="J1349" s="23" t="s">
        <v>8427</v>
      </c>
      <c r="K1349" s="42" t="s">
        <v>8403</v>
      </c>
      <c r="L1349" s="42" t="s">
        <v>10603</v>
      </c>
      <c r="M1349" s="23" t="s">
        <v>9249</v>
      </c>
      <c r="N1349" s="23" t="s">
        <v>9250</v>
      </c>
      <c r="O1349" s="21" t="s">
        <v>11148</v>
      </c>
      <c r="P1349" s="46">
        <v>5895</v>
      </c>
      <c r="Q1349" s="17">
        <v>18</v>
      </c>
      <c r="R1349" s="26">
        <v>14</v>
      </c>
      <c r="S1349" s="26">
        <v>15</v>
      </c>
      <c r="T1349" s="26">
        <v>7</v>
      </c>
      <c r="U1349" s="20">
        <v>3.5</v>
      </c>
      <c r="V1349" s="20">
        <v>32.5</v>
      </c>
      <c r="W1349" s="20">
        <v>17.5</v>
      </c>
      <c r="X1349" s="20">
        <v>7.25</v>
      </c>
      <c r="Y1349" s="20">
        <v>4.5</v>
      </c>
      <c r="Z1349" s="20">
        <v>7.25</v>
      </c>
      <c r="AA1349" s="17"/>
      <c r="AB1349" s="54" t="s">
        <v>11146</v>
      </c>
      <c r="AC1349" s="17"/>
      <c r="AD1349" s="20">
        <v>3.5</v>
      </c>
      <c r="AE1349" s="17"/>
      <c r="AF1349" s="18">
        <v>36</v>
      </c>
      <c r="AG1349" s="18">
        <v>20</v>
      </c>
      <c r="AH1349" s="26">
        <v>10.5</v>
      </c>
      <c r="AI1349" s="17" t="s">
        <v>1344</v>
      </c>
      <c r="AJ1349" s="17" t="s">
        <v>58</v>
      </c>
      <c r="AK1349" s="17">
        <v>77.5</v>
      </c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17"/>
      <c r="DW1349" s="17"/>
      <c r="DX1349" s="17"/>
      <c r="DY1349" s="17"/>
      <c r="DZ1349" s="17"/>
      <c r="EA1349" s="17"/>
      <c r="EB1349" s="17"/>
      <c r="EC1349" s="17"/>
      <c r="ED1349" s="17"/>
      <c r="EE1349" s="17"/>
      <c r="EF1349" s="17"/>
      <c r="EG1349" s="17"/>
      <c r="EH1349" s="17"/>
      <c r="EI1349" s="17"/>
      <c r="EJ1349" s="17"/>
      <c r="EK1349" s="17"/>
      <c r="EL1349" s="17"/>
      <c r="EM1349" s="17"/>
      <c r="EN1349" s="17"/>
      <c r="EO1349" s="17"/>
      <c r="EP1349" s="17"/>
      <c r="EQ1349" s="17"/>
      <c r="ER1349" s="17"/>
      <c r="ES1349" s="17"/>
      <c r="ET1349" s="17"/>
      <c r="EU1349" s="17"/>
      <c r="EV1349" s="17"/>
      <c r="EW1349" s="17"/>
      <c r="EX1349" s="17"/>
      <c r="EY1349" s="17"/>
      <c r="EZ1349" s="17"/>
      <c r="FA1349" s="17"/>
      <c r="FB1349" s="17"/>
      <c r="FC1349" s="17"/>
      <c r="FD1349" s="17"/>
      <c r="FE1349" s="17"/>
      <c r="FF1349" s="17"/>
      <c r="FG1349" s="17"/>
      <c r="FH1349" s="17"/>
      <c r="FI1349" s="17"/>
      <c r="FJ1349" s="17"/>
      <c r="FK1349" s="17"/>
      <c r="FL1349" s="17"/>
      <c r="FM1349" s="17"/>
      <c r="FN1349" s="17"/>
      <c r="FO1349" s="17"/>
      <c r="FP1349" s="17"/>
      <c r="FQ1349" s="17"/>
      <c r="FR1349" s="17"/>
      <c r="FS1349" s="17"/>
      <c r="FT1349" s="17"/>
      <c r="FU1349" s="17"/>
      <c r="FV1349" s="17"/>
      <c r="FW1349" s="17"/>
      <c r="FX1349" s="17"/>
      <c r="FY1349" s="17"/>
      <c r="FZ1349" s="17"/>
      <c r="GA1349" s="17"/>
      <c r="GB1349" s="17"/>
      <c r="GC1349" s="17"/>
      <c r="GD1349" s="17"/>
      <c r="GE1349" s="17"/>
      <c r="GF1349" s="17"/>
      <c r="GG1349" s="17"/>
      <c r="GH1349" s="17"/>
      <c r="GI1349" s="17"/>
      <c r="GJ1349" s="17"/>
      <c r="GK1349" s="17"/>
      <c r="GL1349" s="17"/>
      <c r="GM1349" s="17"/>
      <c r="GN1349" s="17"/>
      <c r="GO1349" s="17"/>
      <c r="GP1349" s="17"/>
      <c r="GQ1349" s="17"/>
      <c r="GR1349" s="17"/>
      <c r="GS1349" s="17"/>
      <c r="GT1349" s="17"/>
      <c r="GU1349" s="17"/>
      <c r="GV1349" s="17"/>
      <c r="GW1349" s="17"/>
      <c r="GX1349" s="17"/>
      <c r="GY1349" s="17"/>
      <c r="GZ1349" s="17"/>
      <c r="HA1349" s="17"/>
      <c r="HB1349" s="17"/>
      <c r="HC1349" s="17"/>
      <c r="HD1349" s="17"/>
      <c r="HE1349" s="17"/>
      <c r="HF1349" s="17"/>
      <c r="HG1349" s="17"/>
      <c r="HH1349" s="17"/>
      <c r="HI1349" s="17"/>
      <c r="HJ1349" s="17"/>
      <c r="HK1349" s="17"/>
      <c r="HL1349" s="17"/>
      <c r="HM1349" s="17"/>
      <c r="HN1349" s="17"/>
      <c r="HO1349" s="17"/>
      <c r="HP1349" s="17"/>
      <c r="HQ1349" s="17"/>
      <c r="HR1349" s="17"/>
      <c r="HS1349" s="17"/>
      <c r="HT1349" s="17"/>
      <c r="HU1349" s="17"/>
      <c r="HV1349" s="17"/>
      <c r="HW1349" s="17"/>
      <c r="HX1349" s="17"/>
      <c r="HY1349" s="17"/>
      <c r="HZ1349" s="17"/>
      <c r="IA1349" s="17"/>
      <c r="IB1349" s="17"/>
      <c r="IC1349" s="17"/>
      <c r="ID1349" s="17"/>
      <c r="IE1349" s="17"/>
    </row>
    <row r="1350" spans="1:239" x14ac:dyDescent="0.3">
      <c r="A1350" s="51" t="s">
        <v>11149</v>
      </c>
      <c r="B1350" s="17" t="s">
        <v>11141</v>
      </c>
      <c r="C1350" s="18" t="s">
        <v>11142</v>
      </c>
      <c r="D1350" s="19" t="s">
        <v>11143</v>
      </c>
      <c r="E1350" s="18" t="s">
        <v>11144</v>
      </c>
      <c r="F1350" s="44" t="s">
        <v>8406</v>
      </c>
      <c r="G1350" s="23" t="s">
        <v>8468</v>
      </c>
      <c r="H1350" s="45" t="s">
        <v>8377</v>
      </c>
      <c r="I1350" s="23" t="s">
        <v>8372</v>
      </c>
      <c r="J1350" s="23" t="s">
        <v>8427</v>
      </c>
      <c r="K1350" s="24" t="s">
        <v>8407</v>
      </c>
      <c r="L1350" s="42" t="s">
        <v>10603</v>
      </c>
      <c r="M1350" s="23" t="s">
        <v>9253</v>
      </c>
      <c r="N1350" s="23" t="s">
        <v>9254</v>
      </c>
      <c r="O1350" s="21" t="s">
        <v>11150</v>
      </c>
      <c r="P1350" s="46">
        <v>5895</v>
      </c>
      <c r="Q1350" s="17">
        <v>18</v>
      </c>
      <c r="R1350" s="26">
        <v>14</v>
      </c>
      <c r="S1350" s="26">
        <v>15</v>
      </c>
      <c r="T1350" s="26">
        <v>7</v>
      </c>
      <c r="U1350" s="20">
        <v>3.5</v>
      </c>
      <c r="V1350" s="20">
        <v>32.5</v>
      </c>
      <c r="W1350" s="20">
        <v>17.5</v>
      </c>
      <c r="X1350" s="20">
        <v>7.25</v>
      </c>
      <c r="Y1350" s="20">
        <v>4.5</v>
      </c>
      <c r="Z1350" s="20">
        <v>7.25</v>
      </c>
      <c r="AA1350" s="17"/>
      <c r="AB1350" s="54" t="s">
        <v>11146</v>
      </c>
      <c r="AC1350" s="17"/>
      <c r="AD1350" s="20">
        <v>3.5</v>
      </c>
      <c r="AE1350" s="17"/>
      <c r="AF1350" s="18">
        <v>36</v>
      </c>
      <c r="AG1350" s="18">
        <v>20</v>
      </c>
      <c r="AH1350" s="26">
        <v>10.5</v>
      </c>
      <c r="AI1350" s="17" t="s">
        <v>8386</v>
      </c>
      <c r="AJ1350" s="17" t="s">
        <v>58</v>
      </c>
      <c r="AK1350" s="17">
        <v>77.5</v>
      </c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17"/>
      <c r="DW1350" s="17"/>
      <c r="DX1350" s="17"/>
      <c r="DY1350" s="17"/>
      <c r="DZ1350" s="17"/>
      <c r="EA1350" s="17"/>
      <c r="EB1350" s="17"/>
      <c r="EC1350" s="17"/>
      <c r="ED1350" s="17"/>
      <c r="EE1350" s="17"/>
      <c r="EF1350" s="17"/>
      <c r="EG1350" s="17"/>
      <c r="EH1350" s="17"/>
      <c r="EI1350" s="17"/>
      <c r="EJ1350" s="17"/>
      <c r="EK1350" s="17"/>
      <c r="EL1350" s="17"/>
      <c r="EM1350" s="17"/>
      <c r="EN1350" s="17"/>
      <c r="EO1350" s="17"/>
      <c r="EP1350" s="17"/>
      <c r="EQ1350" s="17"/>
      <c r="ER1350" s="17"/>
      <c r="ES1350" s="17"/>
      <c r="ET1350" s="17"/>
      <c r="EU1350" s="17"/>
      <c r="EV1350" s="17"/>
      <c r="EW1350" s="17"/>
      <c r="EX1350" s="17"/>
      <c r="EY1350" s="17"/>
      <c r="EZ1350" s="17"/>
      <c r="FA1350" s="17"/>
      <c r="FB1350" s="17"/>
      <c r="FC1350" s="17"/>
      <c r="FD1350" s="17"/>
      <c r="FE1350" s="17"/>
      <c r="FF1350" s="17"/>
      <c r="FG1350" s="17"/>
      <c r="FH1350" s="17"/>
      <c r="FI1350" s="17"/>
      <c r="FJ1350" s="17"/>
      <c r="FK1350" s="17"/>
      <c r="FL1350" s="17"/>
      <c r="FM1350" s="17"/>
      <c r="FN1350" s="17"/>
      <c r="FO1350" s="17"/>
      <c r="FP1350" s="17"/>
      <c r="FQ1350" s="17"/>
      <c r="FR1350" s="17"/>
      <c r="FS1350" s="17"/>
      <c r="FT1350" s="17"/>
      <c r="FU1350" s="17"/>
      <c r="FV1350" s="17"/>
      <c r="FW1350" s="17"/>
      <c r="FX1350" s="17"/>
      <c r="FY1350" s="17"/>
      <c r="FZ1350" s="17"/>
      <c r="GA1350" s="17"/>
      <c r="GB1350" s="17"/>
      <c r="GC1350" s="17"/>
      <c r="GD1350" s="17"/>
      <c r="GE1350" s="17"/>
      <c r="GF1350" s="17"/>
      <c r="GG1350" s="17"/>
      <c r="GH1350" s="17"/>
      <c r="GI1350" s="17"/>
      <c r="GJ1350" s="17"/>
      <c r="GK1350" s="17"/>
      <c r="GL1350" s="17"/>
      <c r="GM1350" s="17"/>
      <c r="GN1350" s="17"/>
      <c r="GO1350" s="17"/>
      <c r="GP1350" s="17"/>
      <c r="GQ1350" s="17"/>
      <c r="GR1350" s="17"/>
      <c r="GS1350" s="17"/>
      <c r="GT1350" s="17"/>
      <c r="GU1350" s="17"/>
      <c r="GV1350" s="17"/>
      <c r="GW1350" s="17"/>
      <c r="GX1350" s="17"/>
      <c r="GY1350" s="17"/>
      <c r="GZ1350" s="17"/>
      <c r="HA1350" s="17"/>
      <c r="HB1350" s="17"/>
      <c r="HC1350" s="17"/>
      <c r="HD1350" s="17"/>
      <c r="HE1350" s="17"/>
      <c r="HF1350" s="17"/>
      <c r="HG1350" s="17"/>
      <c r="HH1350" s="17"/>
      <c r="HI1350" s="17"/>
      <c r="HJ1350" s="17"/>
      <c r="HK1350" s="17"/>
      <c r="HL1350" s="17"/>
      <c r="HM1350" s="17"/>
      <c r="HN1350" s="17"/>
      <c r="HO1350" s="17"/>
      <c r="HP1350" s="17"/>
      <c r="HQ1350" s="17"/>
      <c r="HR1350" s="17"/>
      <c r="HS1350" s="17"/>
      <c r="HT1350" s="17"/>
      <c r="HU1350" s="17"/>
      <c r="HV1350" s="17"/>
      <c r="HW1350" s="17"/>
      <c r="HX1350" s="17"/>
      <c r="HY1350" s="17"/>
      <c r="HZ1350" s="17"/>
      <c r="IA1350" s="17"/>
      <c r="IB1350" s="17"/>
      <c r="IC1350" s="17"/>
      <c r="ID1350" s="17"/>
      <c r="IE1350" s="17"/>
    </row>
    <row r="1351" spans="1:239" x14ac:dyDescent="0.3">
      <c r="A1351" s="51" t="s">
        <v>11151</v>
      </c>
      <c r="B1351" s="17" t="s">
        <v>11141</v>
      </c>
      <c r="C1351" s="18" t="s">
        <v>11142</v>
      </c>
      <c r="D1351" s="19" t="s">
        <v>11143</v>
      </c>
      <c r="E1351" s="18" t="s">
        <v>11144</v>
      </c>
      <c r="F1351" s="44" t="s">
        <v>8410</v>
      </c>
      <c r="G1351" s="23" t="s">
        <v>8468</v>
      </c>
      <c r="H1351" s="45" t="s">
        <v>8377</v>
      </c>
      <c r="I1351" s="23" t="s">
        <v>8372</v>
      </c>
      <c r="J1351" s="23" t="s">
        <v>8427</v>
      </c>
      <c r="K1351" s="42" t="s">
        <v>8411</v>
      </c>
      <c r="L1351" s="42" t="s">
        <v>10603</v>
      </c>
      <c r="M1351" s="23" t="s">
        <v>9257</v>
      </c>
      <c r="N1351" s="23" t="s">
        <v>9258</v>
      </c>
      <c r="O1351" s="21" t="s">
        <v>11152</v>
      </c>
      <c r="P1351" s="46">
        <v>5895</v>
      </c>
      <c r="Q1351" s="17">
        <v>18</v>
      </c>
      <c r="R1351" s="26">
        <v>14</v>
      </c>
      <c r="S1351" s="26">
        <v>15</v>
      </c>
      <c r="T1351" s="26">
        <v>7</v>
      </c>
      <c r="U1351" s="20">
        <v>3.5</v>
      </c>
      <c r="V1351" s="20">
        <v>32.5</v>
      </c>
      <c r="W1351" s="20">
        <v>17.5</v>
      </c>
      <c r="X1351" s="20">
        <v>7.25</v>
      </c>
      <c r="Y1351" s="20">
        <v>4.5</v>
      </c>
      <c r="Z1351" s="20">
        <v>7.25</v>
      </c>
      <c r="AA1351" s="17"/>
      <c r="AB1351" s="54" t="s">
        <v>11146</v>
      </c>
      <c r="AC1351" s="17"/>
      <c r="AD1351" s="20">
        <v>3.5</v>
      </c>
      <c r="AE1351" s="17"/>
      <c r="AF1351" s="18">
        <v>36</v>
      </c>
      <c r="AG1351" s="18">
        <v>20</v>
      </c>
      <c r="AH1351" s="26">
        <v>10.5</v>
      </c>
      <c r="AI1351" s="17" t="s">
        <v>1344</v>
      </c>
      <c r="AJ1351" s="17" t="s">
        <v>58</v>
      </c>
      <c r="AK1351" s="17">
        <v>77.5</v>
      </c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  <c r="BS1351" s="17"/>
      <c r="BT1351" s="17"/>
      <c r="BU1351" s="17"/>
      <c r="BV1351" s="17"/>
      <c r="BW1351" s="17"/>
      <c r="BX1351" s="17"/>
      <c r="BY1351" s="17"/>
      <c r="BZ1351" s="17"/>
      <c r="CA1351" s="17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  <c r="DA1351" s="17"/>
      <c r="DB1351" s="17"/>
      <c r="DC1351" s="17"/>
      <c r="DD1351" s="17"/>
      <c r="DE1351" s="17"/>
      <c r="DF1351" s="17"/>
      <c r="DG1351" s="17"/>
      <c r="DH1351" s="17"/>
      <c r="DI1351" s="17"/>
      <c r="DJ1351" s="17"/>
      <c r="DK1351" s="17"/>
      <c r="DL1351" s="17"/>
      <c r="DM1351" s="17"/>
      <c r="DN1351" s="17"/>
      <c r="DO1351" s="17"/>
      <c r="DP1351" s="17"/>
      <c r="DQ1351" s="17"/>
      <c r="DR1351" s="17"/>
      <c r="DS1351" s="17"/>
      <c r="DT1351" s="17"/>
      <c r="DU1351" s="17"/>
      <c r="DV1351" s="17"/>
      <c r="DW1351" s="17"/>
      <c r="DX1351" s="17"/>
      <c r="DY1351" s="17"/>
      <c r="DZ1351" s="17"/>
      <c r="EA1351" s="17"/>
      <c r="EB1351" s="17"/>
      <c r="EC1351" s="17"/>
      <c r="ED1351" s="17"/>
      <c r="EE1351" s="17"/>
      <c r="EF1351" s="17"/>
      <c r="EG1351" s="17"/>
      <c r="EH1351" s="17"/>
      <c r="EI1351" s="17"/>
      <c r="EJ1351" s="17"/>
      <c r="EK1351" s="17"/>
      <c r="EL1351" s="17"/>
      <c r="EM1351" s="17"/>
      <c r="EN1351" s="17"/>
      <c r="EO1351" s="17"/>
      <c r="EP1351" s="17"/>
      <c r="EQ1351" s="17"/>
      <c r="ER1351" s="17"/>
      <c r="ES1351" s="17"/>
      <c r="ET1351" s="17"/>
      <c r="EU1351" s="17"/>
      <c r="EV1351" s="17"/>
      <c r="EW1351" s="17"/>
      <c r="EX1351" s="17"/>
      <c r="EY1351" s="17"/>
      <c r="EZ1351" s="17"/>
      <c r="FA1351" s="17"/>
      <c r="FB1351" s="17"/>
      <c r="FC1351" s="17"/>
      <c r="FD1351" s="17"/>
      <c r="FE1351" s="17"/>
      <c r="FF1351" s="17"/>
      <c r="FG1351" s="17"/>
      <c r="FH1351" s="17"/>
      <c r="FI1351" s="17"/>
      <c r="FJ1351" s="17"/>
      <c r="FK1351" s="17"/>
      <c r="FL1351" s="17"/>
      <c r="FM1351" s="17"/>
      <c r="FN1351" s="17"/>
      <c r="FO1351" s="17"/>
      <c r="FP1351" s="17"/>
      <c r="FQ1351" s="17"/>
      <c r="FR1351" s="17"/>
      <c r="FS1351" s="17"/>
      <c r="FT1351" s="17"/>
      <c r="FU1351" s="17"/>
      <c r="FV1351" s="17"/>
      <c r="FW1351" s="17"/>
      <c r="FX1351" s="17"/>
      <c r="FY1351" s="17"/>
      <c r="FZ1351" s="17"/>
      <c r="GA1351" s="17"/>
      <c r="GB1351" s="17"/>
      <c r="GC1351" s="17"/>
      <c r="GD1351" s="17"/>
      <c r="GE1351" s="17"/>
      <c r="GF1351" s="17"/>
      <c r="GG1351" s="17"/>
      <c r="GH1351" s="17"/>
      <c r="GI1351" s="17"/>
      <c r="GJ1351" s="17"/>
      <c r="GK1351" s="17"/>
      <c r="GL1351" s="17"/>
      <c r="GM1351" s="17"/>
      <c r="GN1351" s="17"/>
      <c r="GO1351" s="17"/>
      <c r="GP1351" s="17"/>
      <c r="GQ1351" s="17"/>
      <c r="GR1351" s="17"/>
      <c r="GS1351" s="17"/>
      <c r="GT1351" s="17"/>
      <c r="GU1351" s="17"/>
      <c r="GV1351" s="17"/>
      <c r="GW1351" s="17"/>
      <c r="GX1351" s="17"/>
      <c r="GY1351" s="17"/>
      <c r="GZ1351" s="17"/>
      <c r="HA1351" s="17"/>
      <c r="HB1351" s="17"/>
      <c r="HC1351" s="17"/>
      <c r="HD1351" s="17"/>
      <c r="HE1351" s="17"/>
      <c r="HF1351" s="17"/>
      <c r="HG1351" s="17"/>
      <c r="HH1351" s="17"/>
      <c r="HI1351" s="17"/>
      <c r="HJ1351" s="17"/>
      <c r="HK1351" s="17"/>
      <c r="HL1351" s="17"/>
      <c r="HM1351" s="17"/>
      <c r="HN1351" s="17"/>
      <c r="HO1351" s="17"/>
      <c r="HP1351" s="17"/>
      <c r="HQ1351" s="17"/>
      <c r="HR1351" s="17"/>
      <c r="HS1351" s="17"/>
      <c r="HT1351" s="17"/>
      <c r="HU1351" s="17"/>
      <c r="HV1351" s="17"/>
      <c r="HW1351" s="17"/>
      <c r="HX1351" s="17"/>
      <c r="HY1351" s="17"/>
      <c r="HZ1351" s="17"/>
      <c r="IA1351" s="17"/>
      <c r="IB1351" s="17"/>
      <c r="IC1351" s="17"/>
      <c r="ID1351" s="17"/>
      <c r="IE1351" s="17"/>
    </row>
    <row r="1352" spans="1:239" x14ac:dyDescent="0.3">
      <c r="A1352" s="42" t="s">
        <v>11153</v>
      </c>
      <c r="B1352" s="17" t="s">
        <v>11141</v>
      </c>
      <c r="C1352" s="18" t="s">
        <v>11142</v>
      </c>
      <c r="D1352" s="19" t="s">
        <v>11143</v>
      </c>
      <c r="E1352" s="18" t="s">
        <v>11144</v>
      </c>
      <c r="F1352" s="44" t="s">
        <v>127</v>
      </c>
      <c r="G1352" s="23" t="s">
        <v>8468</v>
      </c>
      <c r="H1352" s="45" t="s">
        <v>8377</v>
      </c>
      <c r="I1352" s="23" t="s">
        <v>8372</v>
      </c>
      <c r="J1352" s="23" t="s">
        <v>8427</v>
      </c>
      <c r="K1352" s="42" t="s">
        <v>128</v>
      </c>
      <c r="L1352" s="42" t="s">
        <v>10603</v>
      </c>
      <c r="M1352" s="23" t="s">
        <v>9261</v>
      </c>
      <c r="N1352" s="23" t="s">
        <v>9262</v>
      </c>
      <c r="O1352" s="21" t="s">
        <v>11154</v>
      </c>
      <c r="P1352" s="46">
        <v>4995</v>
      </c>
      <c r="Q1352" s="17">
        <v>18</v>
      </c>
      <c r="R1352" s="26">
        <v>14</v>
      </c>
      <c r="S1352" s="26">
        <v>15</v>
      </c>
      <c r="T1352" s="26">
        <v>7</v>
      </c>
      <c r="U1352" s="20">
        <v>3.5</v>
      </c>
      <c r="V1352" s="20">
        <v>32.5</v>
      </c>
      <c r="W1352" s="20">
        <v>17.5</v>
      </c>
      <c r="X1352" s="20">
        <v>7.25</v>
      </c>
      <c r="Y1352" s="20">
        <v>4.5</v>
      </c>
      <c r="Z1352" s="20">
        <v>7.25</v>
      </c>
      <c r="AA1352" s="17"/>
      <c r="AB1352" s="54" t="s">
        <v>11146</v>
      </c>
      <c r="AC1352" s="17"/>
      <c r="AD1352" s="20">
        <v>3.5</v>
      </c>
      <c r="AE1352" s="17"/>
      <c r="AF1352" s="18">
        <v>36</v>
      </c>
      <c r="AG1352" s="18">
        <v>20</v>
      </c>
      <c r="AH1352" s="26">
        <v>10.5</v>
      </c>
      <c r="AI1352" s="17" t="s">
        <v>1344</v>
      </c>
      <c r="AJ1352" s="17" t="s">
        <v>58</v>
      </c>
      <c r="AK1352" s="17">
        <v>77.5</v>
      </c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17"/>
      <c r="DW1352" s="17"/>
      <c r="DX1352" s="17"/>
      <c r="DY1352" s="17"/>
      <c r="DZ1352" s="17"/>
      <c r="EA1352" s="17"/>
      <c r="EB1352" s="17"/>
      <c r="EC1352" s="17"/>
      <c r="ED1352" s="17"/>
      <c r="EE1352" s="17"/>
      <c r="EF1352" s="17"/>
      <c r="EG1352" s="17"/>
      <c r="EH1352" s="17"/>
      <c r="EI1352" s="17"/>
      <c r="EJ1352" s="17"/>
      <c r="EK1352" s="17"/>
      <c r="EL1352" s="17"/>
      <c r="EM1352" s="17"/>
      <c r="EN1352" s="17"/>
      <c r="EO1352" s="17"/>
      <c r="EP1352" s="17"/>
      <c r="EQ1352" s="17"/>
      <c r="ER1352" s="17"/>
      <c r="ES1352" s="17"/>
      <c r="ET1352" s="17"/>
      <c r="EU1352" s="17"/>
      <c r="EV1352" s="17"/>
      <c r="EW1352" s="17"/>
      <c r="EX1352" s="17"/>
      <c r="EY1352" s="17"/>
      <c r="EZ1352" s="17"/>
      <c r="FA1352" s="17"/>
      <c r="FB1352" s="17"/>
      <c r="FC1352" s="17"/>
      <c r="FD1352" s="17"/>
      <c r="FE1352" s="17"/>
      <c r="FF1352" s="17"/>
      <c r="FG1352" s="17"/>
      <c r="FH1352" s="17"/>
      <c r="FI1352" s="17"/>
      <c r="FJ1352" s="17"/>
      <c r="FK1352" s="17"/>
      <c r="FL1352" s="17"/>
      <c r="FM1352" s="17"/>
      <c r="FN1352" s="17"/>
      <c r="FO1352" s="17"/>
      <c r="FP1352" s="17"/>
      <c r="FQ1352" s="17"/>
      <c r="FR1352" s="17"/>
      <c r="FS1352" s="17"/>
      <c r="FT1352" s="17"/>
      <c r="FU1352" s="17"/>
      <c r="FV1352" s="17"/>
      <c r="FW1352" s="17"/>
      <c r="FX1352" s="17"/>
      <c r="FY1352" s="17"/>
      <c r="FZ1352" s="17"/>
      <c r="GA1352" s="17"/>
      <c r="GB1352" s="17"/>
      <c r="GC1352" s="17"/>
      <c r="GD1352" s="17"/>
      <c r="GE1352" s="17"/>
      <c r="GF1352" s="17"/>
      <c r="GG1352" s="17"/>
      <c r="GH1352" s="17"/>
      <c r="GI1352" s="17"/>
      <c r="GJ1352" s="17"/>
      <c r="GK1352" s="17"/>
      <c r="GL1352" s="17"/>
      <c r="GM1352" s="17"/>
      <c r="GN1352" s="17"/>
      <c r="GO1352" s="17"/>
      <c r="GP1352" s="17"/>
      <c r="GQ1352" s="17"/>
      <c r="GR1352" s="17"/>
      <c r="GS1352" s="17"/>
      <c r="GT1352" s="17"/>
      <c r="GU1352" s="17"/>
      <c r="GV1352" s="17"/>
      <c r="GW1352" s="17"/>
      <c r="GX1352" s="17"/>
      <c r="GY1352" s="17"/>
      <c r="GZ1352" s="17"/>
      <c r="HA1352" s="17"/>
      <c r="HB1352" s="17"/>
      <c r="HC1352" s="17"/>
      <c r="HD1352" s="17"/>
      <c r="HE1352" s="17"/>
      <c r="HF1352" s="17"/>
      <c r="HG1352" s="17"/>
      <c r="HH1352" s="17"/>
      <c r="HI1352" s="17"/>
      <c r="HJ1352" s="17"/>
      <c r="HK1352" s="17"/>
      <c r="HL1352" s="17"/>
      <c r="HM1352" s="17"/>
      <c r="HN1352" s="17"/>
      <c r="HO1352" s="17"/>
      <c r="HP1352" s="17"/>
      <c r="HQ1352" s="17"/>
      <c r="HR1352" s="17"/>
      <c r="HS1352" s="17"/>
      <c r="HT1352" s="17"/>
      <c r="HU1352" s="17"/>
      <c r="HV1352" s="17"/>
      <c r="HW1352" s="17"/>
      <c r="HX1352" s="17"/>
      <c r="HY1352" s="17"/>
      <c r="HZ1352" s="17"/>
      <c r="IA1352" s="17"/>
      <c r="IB1352" s="17"/>
      <c r="IC1352" s="17"/>
      <c r="ID1352" s="17"/>
      <c r="IE1352" s="17"/>
    </row>
    <row r="1353" spans="1:239" x14ac:dyDescent="0.3">
      <c r="A1353" s="42" t="s">
        <v>11155</v>
      </c>
      <c r="B1353" s="17" t="s">
        <v>11141</v>
      </c>
      <c r="C1353" s="18" t="s">
        <v>11142</v>
      </c>
      <c r="D1353" s="19" t="s">
        <v>11143</v>
      </c>
      <c r="E1353" s="18" t="s">
        <v>11144</v>
      </c>
      <c r="F1353" s="44" t="s">
        <v>8455</v>
      </c>
      <c r="G1353" s="23" t="s">
        <v>8468</v>
      </c>
      <c r="H1353" s="45" t="s">
        <v>8377</v>
      </c>
      <c r="I1353" s="23" t="s">
        <v>8372</v>
      </c>
      <c r="J1353" s="23" t="s">
        <v>8427</v>
      </c>
      <c r="K1353" s="42" t="s">
        <v>8456</v>
      </c>
      <c r="L1353" s="42" t="s">
        <v>10603</v>
      </c>
      <c r="M1353" s="23" t="s">
        <v>9277</v>
      </c>
      <c r="N1353" s="23" t="s">
        <v>9278</v>
      </c>
      <c r="O1353" s="21" t="s">
        <v>11156</v>
      </c>
      <c r="P1353" s="46">
        <v>5095</v>
      </c>
      <c r="Q1353" s="17">
        <v>18</v>
      </c>
      <c r="R1353" s="26">
        <v>14</v>
      </c>
      <c r="S1353" s="26">
        <v>15</v>
      </c>
      <c r="T1353" s="26">
        <v>7</v>
      </c>
      <c r="U1353" s="20">
        <v>3.5</v>
      </c>
      <c r="V1353" s="20">
        <v>32.5</v>
      </c>
      <c r="W1353" s="20">
        <v>17.5</v>
      </c>
      <c r="X1353" s="20">
        <v>7.25</v>
      </c>
      <c r="Y1353" s="20">
        <v>4.5</v>
      </c>
      <c r="Z1353" s="20">
        <v>7.25</v>
      </c>
      <c r="AA1353" s="17"/>
      <c r="AB1353" s="54" t="s">
        <v>11146</v>
      </c>
      <c r="AC1353" s="17"/>
      <c r="AD1353" s="20">
        <v>3.5</v>
      </c>
      <c r="AE1353" s="17"/>
      <c r="AF1353" s="18">
        <v>36</v>
      </c>
      <c r="AG1353" s="18">
        <v>20</v>
      </c>
      <c r="AH1353" s="26">
        <v>10.5</v>
      </c>
      <c r="AI1353" s="17" t="s">
        <v>1344</v>
      </c>
      <c r="AJ1353" s="17" t="s">
        <v>58</v>
      </c>
      <c r="AK1353" s="17">
        <v>77.5</v>
      </c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17"/>
      <c r="DW1353" s="17"/>
      <c r="DX1353" s="17"/>
      <c r="DY1353" s="17"/>
      <c r="DZ1353" s="17"/>
      <c r="EA1353" s="17"/>
      <c r="EB1353" s="17"/>
      <c r="EC1353" s="17"/>
      <c r="ED1353" s="17"/>
      <c r="EE1353" s="17"/>
      <c r="EF1353" s="17"/>
      <c r="EG1353" s="17"/>
      <c r="EH1353" s="17"/>
      <c r="EI1353" s="17"/>
      <c r="EJ1353" s="17"/>
      <c r="EK1353" s="17"/>
      <c r="EL1353" s="17"/>
      <c r="EM1353" s="17"/>
      <c r="EN1353" s="17"/>
      <c r="EO1353" s="17"/>
      <c r="EP1353" s="17"/>
      <c r="EQ1353" s="17"/>
      <c r="ER1353" s="17"/>
      <c r="ES1353" s="17"/>
      <c r="ET1353" s="17"/>
      <c r="EU1353" s="17"/>
      <c r="EV1353" s="17"/>
      <c r="EW1353" s="17"/>
      <c r="EX1353" s="17"/>
      <c r="EY1353" s="17"/>
      <c r="EZ1353" s="17"/>
      <c r="FA1353" s="17"/>
      <c r="FB1353" s="17"/>
      <c r="FC1353" s="17"/>
      <c r="FD1353" s="17"/>
      <c r="FE1353" s="17"/>
      <c r="FF1353" s="17"/>
      <c r="FG1353" s="17"/>
      <c r="FH1353" s="17"/>
      <c r="FI1353" s="17"/>
      <c r="FJ1353" s="17"/>
      <c r="FK1353" s="17"/>
      <c r="FL1353" s="17"/>
      <c r="FM1353" s="17"/>
      <c r="FN1353" s="17"/>
      <c r="FO1353" s="17"/>
      <c r="FP1353" s="17"/>
      <c r="FQ1353" s="17"/>
      <c r="FR1353" s="17"/>
      <c r="FS1353" s="17"/>
      <c r="FT1353" s="17"/>
      <c r="FU1353" s="17"/>
      <c r="FV1353" s="17"/>
      <c r="FW1353" s="17"/>
      <c r="FX1353" s="17"/>
      <c r="FY1353" s="17"/>
      <c r="FZ1353" s="17"/>
      <c r="GA1353" s="17"/>
      <c r="GB1353" s="17"/>
      <c r="GC1353" s="17"/>
      <c r="GD1353" s="17"/>
      <c r="GE1353" s="17"/>
      <c r="GF1353" s="17"/>
      <c r="GG1353" s="17"/>
      <c r="GH1353" s="17"/>
      <c r="GI1353" s="17"/>
      <c r="GJ1353" s="17"/>
      <c r="GK1353" s="17"/>
      <c r="GL1353" s="17"/>
      <c r="GM1353" s="17"/>
      <c r="GN1353" s="17"/>
      <c r="GO1353" s="17"/>
      <c r="GP1353" s="17"/>
      <c r="GQ1353" s="17"/>
      <c r="GR1353" s="17"/>
      <c r="GS1353" s="17"/>
      <c r="GT1353" s="17"/>
      <c r="GU1353" s="17"/>
      <c r="GV1353" s="17"/>
      <c r="GW1353" s="17"/>
      <c r="GX1353" s="17"/>
      <c r="GY1353" s="17"/>
      <c r="GZ1353" s="17"/>
      <c r="HA1353" s="17"/>
      <c r="HB1353" s="17"/>
      <c r="HC1353" s="17"/>
      <c r="HD1353" s="17"/>
      <c r="HE1353" s="17"/>
      <c r="HF1353" s="17"/>
      <c r="HG1353" s="17"/>
      <c r="HH1353" s="17"/>
      <c r="HI1353" s="17"/>
      <c r="HJ1353" s="17"/>
      <c r="HK1353" s="17"/>
      <c r="HL1353" s="17"/>
      <c r="HM1353" s="17"/>
      <c r="HN1353" s="17"/>
      <c r="HO1353" s="17"/>
      <c r="HP1353" s="17"/>
      <c r="HQ1353" s="17"/>
      <c r="HR1353" s="17"/>
      <c r="HS1353" s="17"/>
      <c r="HT1353" s="17"/>
      <c r="HU1353" s="17"/>
      <c r="HV1353" s="17"/>
      <c r="HW1353" s="17"/>
      <c r="HX1353" s="17"/>
      <c r="HY1353" s="17"/>
      <c r="HZ1353" s="17"/>
      <c r="IA1353" s="17"/>
      <c r="IB1353" s="17"/>
      <c r="IC1353" s="17"/>
      <c r="ID1353" s="17"/>
      <c r="IE1353" s="17"/>
    </row>
    <row r="1354" spans="1:239" x14ac:dyDescent="0.3">
      <c r="A1354" s="42" t="s">
        <v>11157</v>
      </c>
      <c r="B1354" s="17" t="s">
        <v>11141</v>
      </c>
      <c r="C1354" s="18" t="s">
        <v>11142</v>
      </c>
      <c r="D1354" s="19" t="s">
        <v>11143</v>
      </c>
      <c r="E1354" s="18" t="s">
        <v>11144</v>
      </c>
      <c r="F1354" s="44" t="s">
        <v>8459</v>
      </c>
      <c r="G1354" s="23" t="s">
        <v>8468</v>
      </c>
      <c r="H1354" s="45" t="s">
        <v>8377</v>
      </c>
      <c r="I1354" s="23" t="s">
        <v>8372</v>
      </c>
      <c r="J1354" s="23" t="s">
        <v>8427</v>
      </c>
      <c r="K1354" s="42" t="s">
        <v>8460</v>
      </c>
      <c r="L1354" s="42" t="s">
        <v>10603</v>
      </c>
      <c r="M1354" s="23" t="s">
        <v>9281</v>
      </c>
      <c r="N1354" s="23" t="s">
        <v>9282</v>
      </c>
      <c r="O1354" s="21" t="s">
        <v>11158</v>
      </c>
      <c r="P1354" s="46">
        <v>5095</v>
      </c>
      <c r="Q1354" s="17">
        <v>18</v>
      </c>
      <c r="R1354" s="26">
        <v>14</v>
      </c>
      <c r="S1354" s="26">
        <v>15</v>
      </c>
      <c r="T1354" s="26">
        <v>7</v>
      </c>
      <c r="U1354" s="20">
        <v>3.5</v>
      </c>
      <c r="V1354" s="20">
        <v>32.5</v>
      </c>
      <c r="W1354" s="20">
        <v>17.5</v>
      </c>
      <c r="X1354" s="20">
        <v>7.25</v>
      </c>
      <c r="Y1354" s="20">
        <v>4.5</v>
      </c>
      <c r="Z1354" s="20">
        <v>7.25</v>
      </c>
      <c r="AA1354" s="17"/>
      <c r="AB1354" s="54" t="s">
        <v>11146</v>
      </c>
      <c r="AC1354" s="17"/>
      <c r="AD1354" s="20">
        <v>3.5</v>
      </c>
      <c r="AE1354" s="17"/>
      <c r="AF1354" s="18">
        <v>36</v>
      </c>
      <c r="AG1354" s="18">
        <v>20</v>
      </c>
      <c r="AH1354" s="26">
        <v>10.5</v>
      </c>
      <c r="AI1354" s="17" t="s">
        <v>8386</v>
      </c>
      <c r="AJ1354" s="17" t="s">
        <v>58</v>
      </c>
      <c r="AK1354" s="17">
        <v>77.5</v>
      </c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17"/>
      <c r="DW1354" s="17"/>
      <c r="DX1354" s="17"/>
      <c r="DY1354" s="17"/>
      <c r="DZ1354" s="17"/>
      <c r="EA1354" s="17"/>
      <c r="EB1354" s="17"/>
      <c r="EC1354" s="17"/>
      <c r="ED1354" s="17"/>
      <c r="EE1354" s="17"/>
      <c r="EF1354" s="17"/>
      <c r="EG1354" s="17"/>
      <c r="EH1354" s="17"/>
      <c r="EI1354" s="17"/>
      <c r="EJ1354" s="17"/>
      <c r="EK1354" s="17"/>
      <c r="EL1354" s="17"/>
      <c r="EM1354" s="17"/>
      <c r="EN1354" s="17"/>
      <c r="EO1354" s="17"/>
      <c r="EP1354" s="17"/>
      <c r="EQ1354" s="17"/>
      <c r="ER1354" s="17"/>
      <c r="ES1354" s="17"/>
      <c r="ET1354" s="17"/>
      <c r="EU1354" s="17"/>
      <c r="EV1354" s="17"/>
      <c r="EW1354" s="17"/>
      <c r="EX1354" s="17"/>
      <c r="EY1354" s="17"/>
      <c r="EZ1354" s="17"/>
      <c r="FA1354" s="17"/>
      <c r="FB1354" s="17"/>
      <c r="FC1354" s="17"/>
      <c r="FD1354" s="17"/>
      <c r="FE1354" s="17"/>
      <c r="FF1354" s="17"/>
      <c r="FG1354" s="17"/>
      <c r="FH1354" s="17"/>
      <c r="FI1354" s="17"/>
      <c r="FJ1354" s="17"/>
      <c r="FK1354" s="17"/>
      <c r="FL1354" s="17"/>
      <c r="FM1354" s="17"/>
      <c r="FN1354" s="17"/>
      <c r="FO1354" s="17"/>
      <c r="FP1354" s="17"/>
      <c r="FQ1354" s="17"/>
      <c r="FR1354" s="17"/>
      <c r="FS1354" s="17"/>
      <c r="FT1354" s="17"/>
      <c r="FU1354" s="17"/>
      <c r="FV1354" s="17"/>
      <c r="FW1354" s="17"/>
      <c r="FX1354" s="17"/>
      <c r="FY1354" s="17"/>
      <c r="FZ1354" s="17"/>
      <c r="GA1354" s="17"/>
      <c r="GB1354" s="17"/>
      <c r="GC1354" s="17"/>
      <c r="GD1354" s="17"/>
      <c r="GE1354" s="17"/>
      <c r="GF1354" s="17"/>
      <c r="GG1354" s="17"/>
      <c r="GH1354" s="17"/>
      <c r="GI1354" s="17"/>
      <c r="GJ1354" s="17"/>
      <c r="GK1354" s="17"/>
      <c r="GL1354" s="17"/>
      <c r="GM1354" s="17"/>
      <c r="GN1354" s="17"/>
      <c r="GO1354" s="17"/>
      <c r="GP1354" s="17"/>
      <c r="GQ1354" s="17"/>
      <c r="GR1354" s="17"/>
      <c r="GS1354" s="17"/>
      <c r="GT1354" s="17"/>
      <c r="GU1354" s="17"/>
      <c r="GV1354" s="17"/>
      <c r="GW1354" s="17"/>
      <c r="GX1354" s="17"/>
      <c r="GY1354" s="17"/>
      <c r="GZ1354" s="17"/>
      <c r="HA1354" s="17"/>
      <c r="HB1354" s="17"/>
      <c r="HC1354" s="17"/>
      <c r="HD1354" s="17"/>
      <c r="HE1354" s="17"/>
      <c r="HF1354" s="17"/>
      <c r="HG1354" s="17"/>
      <c r="HH1354" s="17"/>
      <c r="HI1354" s="17"/>
      <c r="HJ1354" s="17"/>
      <c r="HK1354" s="17"/>
      <c r="HL1354" s="17"/>
      <c r="HM1354" s="17"/>
      <c r="HN1354" s="17"/>
      <c r="HO1354" s="17"/>
      <c r="HP1354" s="17"/>
      <c r="HQ1354" s="17"/>
      <c r="HR1354" s="17"/>
      <c r="HS1354" s="17"/>
      <c r="HT1354" s="17"/>
      <c r="HU1354" s="17"/>
      <c r="HV1354" s="17"/>
      <c r="HW1354" s="17"/>
      <c r="HX1354" s="17"/>
      <c r="HY1354" s="17"/>
      <c r="HZ1354" s="17"/>
      <c r="IA1354" s="17"/>
      <c r="IB1354" s="17"/>
      <c r="IC1354" s="17"/>
      <c r="ID1354" s="17"/>
      <c r="IE1354" s="17"/>
    </row>
    <row r="1355" spans="1:239" x14ac:dyDescent="0.3">
      <c r="A1355" s="42" t="s">
        <v>11159</v>
      </c>
      <c r="B1355" s="17" t="s">
        <v>11160</v>
      </c>
      <c r="C1355" s="18" t="s">
        <v>11142</v>
      </c>
      <c r="D1355" s="19" t="s">
        <v>11143</v>
      </c>
      <c r="E1355" s="18" t="s">
        <v>11161</v>
      </c>
      <c r="F1355" s="44" t="s">
        <v>8390</v>
      </c>
      <c r="G1355" s="23" t="s">
        <v>8570</v>
      </c>
      <c r="H1355" s="45" t="s">
        <v>8377</v>
      </c>
      <c r="I1355" s="23" t="s">
        <v>8372</v>
      </c>
      <c r="J1355" s="23" t="s">
        <v>8427</v>
      </c>
      <c r="K1355" s="42" t="s">
        <v>8391</v>
      </c>
      <c r="L1355" s="42" t="s">
        <v>10603</v>
      </c>
      <c r="M1355" s="23" t="s">
        <v>9237</v>
      </c>
      <c r="N1355" s="23" t="s">
        <v>9238</v>
      </c>
      <c r="O1355" s="21" t="s">
        <v>11162</v>
      </c>
      <c r="P1355" s="46">
        <v>4995</v>
      </c>
      <c r="Q1355" s="17">
        <v>18</v>
      </c>
      <c r="R1355" s="26">
        <v>14</v>
      </c>
      <c r="S1355" s="26">
        <v>15</v>
      </c>
      <c r="T1355" s="26">
        <v>7</v>
      </c>
      <c r="U1355" s="20">
        <v>3.5</v>
      </c>
      <c r="V1355" s="20">
        <v>32.5</v>
      </c>
      <c r="W1355" s="20">
        <v>17.5</v>
      </c>
      <c r="X1355" s="20">
        <v>7.25</v>
      </c>
      <c r="Y1355" s="20">
        <v>4.5</v>
      </c>
      <c r="Z1355" s="20">
        <v>7.25</v>
      </c>
      <c r="AA1355" s="17"/>
      <c r="AB1355" s="54" t="s">
        <v>11146</v>
      </c>
      <c r="AC1355" s="17"/>
      <c r="AD1355" s="20">
        <v>3.5</v>
      </c>
      <c r="AE1355" s="17"/>
      <c r="AF1355" s="18">
        <v>36</v>
      </c>
      <c r="AG1355" s="18">
        <v>20</v>
      </c>
      <c r="AH1355" s="26">
        <v>10.5</v>
      </c>
      <c r="AI1355" s="17" t="s">
        <v>8386</v>
      </c>
      <c r="AJ1355" s="17" t="s">
        <v>58</v>
      </c>
      <c r="AK1355" s="17">
        <v>77.5</v>
      </c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  <c r="FA1355" s="17"/>
      <c r="FB1355" s="17"/>
      <c r="FC1355" s="17"/>
      <c r="FD1355" s="17"/>
      <c r="FE1355" s="17"/>
      <c r="FF1355" s="17"/>
      <c r="FG1355" s="17"/>
      <c r="FH1355" s="17"/>
      <c r="FI1355" s="17"/>
      <c r="FJ1355" s="17"/>
      <c r="FK1355" s="17"/>
      <c r="FL1355" s="17"/>
      <c r="FM1355" s="17"/>
      <c r="FN1355" s="17"/>
      <c r="FO1355" s="17"/>
      <c r="FP1355" s="17"/>
      <c r="FQ1355" s="17"/>
      <c r="FR1355" s="17"/>
      <c r="FS1355" s="17"/>
      <c r="FT1355" s="17"/>
      <c r="FU1355" s="17"/>
      <c r="FV1355" s="17"/>
      <c r="FW1355" s="17"/>
      <c r="FX1355" s="17"/>
      <c r="FY1355" s="17"/>
      <c r="FZ1355" s="17"/>
      <c r="GA1355" s="17"/>
      <c r="GB1355" s="17"/>
      <c r="GC1355" s="17"/>
      <c r="GD1355" s="17"/>
      <c r="GE1355" s="17"/>
      <c r="GF1355" s="17"/>
      <c r="GG1355" s="17"/>
      <c r="GH1355" s="17"/>
      <c r="GI1355" s="17"/>
      <c r="GJ1355" s="17"/>
      <c r="GK1355" s="17"/>
      <c r="GL1355" s="17"/>
      <c r="GM1355" s="17"/>
      <c r="GN1355" s="17"/>
      <c r="GO1355" s="17"/>
      <c r="GP1355" s="17"/>
      <c r="GQ1355" s="17"/>
      <c r="GR1355" s="17"/>
      <c r="GS1355" s="17"/>
      <c r="GT1355" s="17"/>
      <c r="GU1355" s="17"/>
      <c r="GV1355" s="17"/>
      <c r="GW1355" s="17"/>
      <c r="GX1355" s="17"/>
      <c r="GY1355" s="17"/>
      <c r="GZ1355" s="17"/>
      <c r="HA1355" s="17"/>
      <c r="HB1355" s="17"/>
      <c r="HC1355" s="17"/>
      <c r="HD1355" s="17"/>
      <c r="HE1355" s="17"/>
      <c r="HF1355" s="17"/>
      <c r="HG1355" s="17"/>
      <c r="HH1355" s="17"/>
      <c r="HI1355" s="17"/>
      <c r="HJ1355" s="17"/>
      <c r="HK1355" s="17"/>
      <c r="HL1355" s="17"/>
      <c r="HM1355" s="17"/>
      <c r="HN1355" s="17"/>
      <c r="HO1355" s="17"/>
      <c r="HP1355" s="17"/>
      <c r="HQ1355" s="17"/>
      <c r="HR1355" s="17"/>
      <c r="HS1355" s="17"/>
      <c r="HT1355" s="17"/>
      <c r="HU1355" s="17"/>
      <c r="HV1355" s="17"/>
      <c r="HW1355" s="17"/>
      <c r="HX1355" s="17"/>
      <c r="HY1355" s="17"/>
      <c r="HZ1355" s="17"/>
      <c r="IA1355" s="17"/>
      <c r="IB1355" s="17"/>
      <c r="IC1355" s="17"/>
      <c r="ID1355" s="17"/>
      <c r="IE1355" s="17"/>
    </row>
    <row r="1356" spans="1:239" x14ac:dyDescent="0.3">
      <c r="A1356" s="51" t="s">
        <v>11163</v>
      </c>
      <c r="B1356" s="17" t="s">
        <v>11160</v>
      </c>
      <c r="C1356" s="18" t="s">
        <v>11142</v>
      </c>
      <c r="D1356" s="19" t="s">
        <v>11143</v>
      </c>
      <c r="E1356" s="18" t="s">
        <v>11161</v>
      </c>
      <c r="F1356" s="44" t="s">
        <v>8402</v>
      </c>
      <c r="G1356" s="23" t="s">
        <v>8570</v>
      </c>
      <c r="H1356" s="45" t="s">
        <v>8377</v>
      </c>
      <c r="I1356" s="23" t="s">
        <v>8372</v>
      </c>
      <c r="J1356" s="23" t="s">
        <v>8427</v>
      </c>
      <c r="K1356" s="42" t="s">
        <v>8403</v>
      </c>
      <c r="L1356" s="42" t="s">
        <v>10603</v>
      </c>
      <c r="M1356" s="23" t="s">
        <v>9249</v>
      </c>
      <c r="N1356" s="23" t="s">
        <v>9250</v>
      </c>
      <c r="O1356" s="21" t="s">
        <v>11164</v>
      </c>
      <c r="P1356" s="46">
        <v>5850</v>
      </c>
      <c r="Q1356" s="17">
        <v>18</v>
      </c>
      <c r="R1356" s="26">
        <v>14</v>
      </c>
      <c r="S1356" s="26">
        <v>15</v>
      </c>
      <c r="T1356" s="26">
        <v>7</v>
      </c>
      <c r="U1356" s="20">
        <v>3.5</v>
      </c>
      <c r="V1356" s="20">
        <v>32.5</v>
      </c>
      <c r="W1356" s="20">
        <v>17.5</v>
      </c>
      <c r="X1356" s="20">
        <v>7.25</v>
      </c>
      <c r="Y1356" s="20">
        <v>4.5</v>
      </c>
      <c r="Z1356" s="20">
        <v>7.25</v>
      </c>
      <c r="AA1356" s="17"/>
      <c r="AB1356" s="54" t="s">
        <v>11146</v>
      </c>
      <c r="AC1356" s="17"/>
      <c r="AD1356" s="20">
        <v>3.5</v>
      </c>
      <c r="AE1356" s="17"/>
      <c r="AF1356" s="18">
        <v>36</v>
      </c>
      <c r="AG1356" s="18">
        <v>20</v>
      </c>
      <c r="AH1356" s="26">
        <v>10.5</v>
      </c>
      <c r="AI1356" s="17" t="s">
        <v>1344</v>
      </c>
      <c r="AJ1356" s="17" t="s">
        <v>58</v>
      </c>
      <c r="AK1356" s="17">
        <v>77.5</v>
      </c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17"/>
      <c r="DW1356" s="17"/>
      <c r="DX1356" s="17"/>
      <c r="DY1356" s="17"/>
      <c r="DZ1356" s="17"/>
      <c r="EA1356" s="17"/>
      <c r="EB1356" s="17"/>
      <c r="EC1356" s="17"/>
      <c r="ED1356" s="17"/>
      <c r="EE1356" s="17"/>
      <c r="EF1356" s="17"/>
      <c r="EG1356" s="17"/>
      <c r="EH1356" s="17"/>
      <c r="EI1356" s="17"/>
      <c r="EJ1356" s="17"/>
      <c r="EK1356" s="17"/>
      <c r="EL1356" s="17"/>
      <c r="EM1356" s="17"/>
      <c r="EN1356" s="17"/>
      <c r="EO1356" s="17"/>
      <c r="EP1356" s="17"/>
      <c r="EQ1356" s="17"/>
      <c r="ER1356" s="17"/>
      <c r="ES1356" s="17"/>
      <c r="ET1356" s="17"/>
      <c r="EU1356" s="17"/>
      <c r="EV1356" s="17"/>
      <c r="EW1356" s="17"/>
      <c r="EX1356" s="17"/>
      <c r="EY1356" s="17"/>
      <c r="EZ1356" s="17"/>
      <c r="FA1356" s="17"/>
      <c r="FB1356" s="17"/>
      <c r="FC1356" s="17"/>
      <c r="FD1356" s="17"/>
      <c r="FE1356" s="17"/>
      <c r="FF1356" s="17"/>
      <c r="FG1356" s="17"/>
      <c r="FH1356" s="17"/>
      <c r="FI1356" s="17"/>
      <c r="FJ1356" s="17"/>
      <c r="FK1356" s="17"/>
      <c r="FL1356" s="17"/>
      <c r="FM1356" s="17"/>
      <c r="FN1356" s="17"/>
      <c r="FO1356" s="17"/>
      <c r="FP1356" s="17"/>
      <c r="FQ1356" s="17"/>
      <c r="FR1356" s="17"/>
      <c r="FS1356" s="17"/>
      <c r="FT1356" s="17"/>
      <c r="FU1356" s="17"/>
      <c r="FV1356" s="17"/>
      <c r="FW1356" s="17"/>
      <c r="FX1356" s="17"/>
      <c r="FY1356" s="17"/>
      <c r="FZ1356" s="17"/>
      <c r="GA1356" s="17"/>
      <c r="GB1356" s="17"/>
      <c r="GC1356" s="17"/>
      <c r="GD1356" s="17"/>
      <c r="GE1356" s="17"/>
      <c r="GF1356" s="17"/>
      <c r="GG1356" s="17"/>
      <c r="GH1356" s="17"/>
      <c r="GI1356" s="17"/>
      <c r="GJ1356" s="17"/>
      <c r="GK1356" s="17"/>
      <c r="GL1356" s="17"/>
      <c r="GM1356" s="17"/>
      <c r="GN1356" s="17"/>
      <c r="GO1356" s="17"/>
      <c r="GP1356" s="17"/>
      <c r="GQ1356" s="17"/>
      <c r="GR1356" s="17"/>
      <c r="GS1356" s="17"/>
      <c r="GT1356" s="17"/>
      <c r="GU1356" s="17"/>
      <c r="GV1356" s="17"/>
      <c r="GW1356" s="17"/>
      <c r="GX1356" s="17"/>
      <c r="GY1356" s="17"/>
      <c r="GZ1356" s="17"/>
      <c r="HA1356" s="17"/>
      <c r="HB1356" s="17"/>
      <c r="HC1356" s="17"/>
      <c r="HD1356" s="17"/>
      <c r="HE1356" s="17"/>
      <c r="HF1356" s="17"/>
      <c r="HG1356" s="17"/>
      <c r="HH1356" s="17"/>
      <c r="HI1356" s="17"/>
      <c r="HJ1356" s="17"/>
      <c r="HK1356" s="17"/>
      <c r="HL1356" s="17"/>
      <c r="HM1356" s="17"/>
      <c r="HN1356" s="17"/>
      <c r="HO1356" s="17"/>
      <c r="HP1356" s="17"/>
      <c r="HQ1356" s="17"/>
      <c r="HR1356" s="17"/>
      <c r="HS1356" s="17"/>
      <c r="HT1356" s="17"/>
      <c r="HU1356" s="17"/>
      <c r="HV1356" s="17"/>
      <c r="HW1356" s="17"/>
      <c r="HX1356" s="17"/>
      <c r="HY1356" s="17"/>
      <c r="HZ1356" s="17"/>
      <c r="IA1356" s="17"/>
      <c r="IB1356" s="17"/>
      <c r="IC1356" s="17"/>
      <c r="ID1356" s="17"/>
      <c r="IE1356" s="17"/>
    </row>
    <row r="1357" spans="1:239" x14ac:dyDescent="0.3">
      <c r="A1357" s="51" t="s">
        <v>11165</v>
      </c>
      <c r="B1357" s="17" t="s">
        <v>11160</v>
      </c>
      <c r="C1357" s="18" t="s">
        <v>11142</v>
      </c>
      <c r="D1357" s="19" t="s">
        <v>11143</v>
      </c>
      <c r="E1357" s="18" t="s">
        <v>11161</v>
      </c>
      <c r="F1357" s="44" t="s">
        <v>8406</v>
      </c>
      <c r="G1357" s="23" t="s">
        <v>8570</v>
      </c>
      <c r="H1357" s="45" t="s">
        <v>8377</v>
      </c>
      <c r="I1357" s="23" t="s">
        <v>8372</v>
      </c>
      <c r="J1357" s="23" t="s">
        <v>8427</v>
      </c>
      <c r="K1357" s="24" t="s">
        <v>8407</v>
      </c>
      <c r="L1357" s="42" t="s">
        <v>10603</v>
      </c>
      <c r="M1357" s="23" t="s">
        <v>9253</v>
      </c>
      <c r="N1357" s="23" t="s">
        <v>9254</v>
      </c>
      <c r="O1357" s="21" t="s">
        <v>11166</v>
      </c>
      <c r="P1357" s="46">
        <v>5850</v>
      </c>
      <c r="Q1357" s="17">
        <v>18</v>
      </c>
      <c r="R1357" s="26">
        <v>14</v>
      </c>
      <c r="S1357" s="26">
        <v>15</v>
      </c>
      <c r="T1357" s="26">
        <v>7</v>
      </c>
      <c r="U1357" s="20">
        <v>3.5</v>
      </c>
      <c r="V1357" s="20">
        <v>32.5</v>
      </c>
      <c r="W1357" s="20">
        <v>17.5</v>
      </c>
      <c r="X1357" s="20">
        <v>7.25</v>
      </c>
      <c r="Y1357" s="20">
        <v>4.5</v>
      </c>
      <c r="Z1357" s="20">
        <v>7.25</v>
      </c>
      <c r="AA1357" s="17"/>
      <c r="AB1357" s="54" t="s">
        <v>11146</v>
      </c>
      <c r="AC1357" s="17"/>
      <c r="AD1357" s="20">
        <v>3.5</v>
      </c>
      <c r="AE1357" s="17"/>
      <c r="AF1357" s="18">
        <v>36</v>
      </c>
      <c r="AG1357" s="18">
        <v>20</v>
      </c>
      <c r="AH1357" s="26">
        <v>10.5</v>
      </c>
      <c r="AI1357" s="17" t="s">
        <v>8386</v>
      </c>
      <c r="AJ1357" s="17" t="s">
        <v>58</v>
      </c>
      <c r="AK1357" s="17">
        <v>77.5</v>
      </c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17"/>
      <c r="DW1357" s="17"/>
      <c r="DX1357" s="17"/>
      <c r="DY1357" s="17"/>
      <c r="DZ1357" s="17"/>
      <c r="EA1357" s="17"/>
      <c r="EB1357" s="17"/>
      <c r="EC1357" s="17"/>
      <c r="ED1357" s="17"/>
      <c r="EE1357" s="17"/>
      <c r="EF1357" s="17"/>
      <c r="EG1357" s="17"/>
      <c r="EH1357" s="17"/>
      <c r="EI1357" s="17"/>
      <c r="EJ1357" s="17"/>
      <c r="EK1357" s="17"/>
      <c r="EL1357" s="17"/>
      <c r="EM1357" s="17"/>
      <c r="EN1357" s="17"/>
      <c r="EO1357" s="17"/>
      <c r="EP1357" s="17"/>
      <c r="EQ1357" s="17"/>
      <c r="ER1357" s="17"/>
      <c r="ES1357" s="17"/>
      <c r="ET1357" s="17"/>
      <c r="EU1357" s="17"/>
      <c r="EV1357" s="17"/>
      <c r="EW1357" s="17"/>
      <c r="EX1357" s="17"/>
      <c r="EY1357" s="17"/>
      <c r="EZ1357" s="17"/>
      <c r="FA1357" s="17"/>
      <c r="FB1357" s="17"/>
      <c r="FC1357" s="17"/>
      <c r="FD1357" s="17"/>
      <c r="FE1357" s="17"/>
      <c r="FF1357" s="17"/>
      <c r="FG1357" s="17"/>
      <c r="FH1357" s="17"/>
      <c r="FI1357" s="17"/>
      <c r="FJ1357" s="17"/>
      <c r="FK1357" s="17"/>
      <c r="FL1357" s="17"/>
      <c r="FM1357" s="17"/>
      <c r="FN1357" s="17"/>
      <c r="FO1357" s="17"/>
      <c r="FP1357" s="17"/>
      <c r="FQ1357" s="17"/>
      <c r="FR1357" s="17"/>
      <c r="FS1357" s="17"/>
      <c r="FT1357" s="17"/>
      <c r="FU1357" s="17"/>
      <c r="FV1357" s="17"/>
      <c r="FW1357" s="17"/>
      <c r="FX1357" s="17"/>
      <c r="FY1357" s="17"/>
      <c r="FZ1357" s="17"/>
      <c r="GA1357" s="17"/>
      <c r="GB1357" s="17"/>
      <c r="GC1357" s="17"/>
      <c r="GD1357" s="17"/>
      <c r="GE1357" s="17"/>
      <c r="GF1357" s="17"/>
      <c r="GG1357" s="17"/>
      <c r="GH1357" s="17"/>
      <c r="GI1357" s="17"/>
      <c r="GJ1357" s="17"/>
      <c r="GK1357" s="17"/>
      <c r="GL1357" s="17"/>
      <c r="GM1357" s="17"/>
      <c r="GN1357" s="17"/>
      <c r="GO1357" s="17"/>
      <c r="GP1357" s="17"/>
      <c r="GQ1357" s="17"/>
      <c r="GR1357" s="17"/>
      <c r="GS1357" s="17"/>
      <c r="GT1357" s="17"/>
      <c r="GU1357" s="17"/>
      <c r="GV1357" s="17"/>
      <c r="GW1357" s="17"/>
      <c r="GX1357" s="17"/>
      <c r="GY1357" s="17"/>
      <c r="GZ1357" s="17"/>
      <c r="HA1357" s="17"/>
      <c r="HB1357" s="17"/>
      <c r="HC1357" s="17"/>
      <c r="HD1357" s="17"/>
      <c r="HE1357" s="17"/>
      <c r="HF1357" s="17"/>
      <c r="HG1357" s="17"/>
      <c r="HH1357" s="17"/>
      <c r="HI1357" s="17"/>
      <c r="HJ1357" s="17"/>
      <c r="HK1357" s="17"/>
      <c r="HL1357" s="17"/>
      <c r="HM1357" s="17"/>
      <c r="HN1357" s="17"/>
      <c r="HO1357" s="17"/>
      <c r="HP1357" s="17"/>
      <c r="HQ1357" s="17"/>
      <c r="HR1357" s="17"/>
      <c r="HS1357" s="17"/>
      <c r="HT1357" s="17"/>
      <c r="HU1357" s="17"/>
      <c r="HV1357" s="17"/>
      <c r="HW1357" s="17"/>
      <c r="HX1357" s="17"/>
      <c r="HY1357" s="17"/>
      <c r="HZ1357" s="17"/>
      <c r="IA1357" s="17"/>
      <c r="IB1357" s="17"/>
      <c r="IC1357" s="17"/>
      <c r="ID1357" s="17"/>
      <c r="IE1357" s="17"/>
    </row>
    <row r="1358" spans="1:239" x14ac:dyDescent="0.3">
      <c r="A1358" s="51" t="s">
        <v>11167</v>
      </c>
      <c r="B1358" s="17" t="s">
        <v>11160</v>
      </c>
      <c r="C1358" s="18" t="s">
        <v>11142</v>
      </c>
      <c r="D1358" s="19" t="s">
        <v>11143</v>
      </c>
      <c r="E1358" s="18" t="s">
        <v>11161</v>
      </c>
      <c r="F1358" s="44" t="s">
        <v>8410</v>
      </c>
      <c r="G1358" s="23" t="s">
        <v>8570</v>
      </c>
      <c r="H1358" s="45" t="s">
        <v>8377</v>
      </c>
      <c r="I1358" s="23" t="s">
        <v>8372</v>
      </c>
      <c r="J1358" s="23" t="s">
        <v>8427</v>
      </c>
      <c r="K1358" s="42" t="s">
        <v>8411</v>
      </c>
      <c r="L1358" s="42" t="s">
        <v>10603</v>
      </c>
      <c r="M1358" s="23" t="s">
        <v>9257</v>
      </c>
      <c r="N1358" s="23" t="s">
        <v>9258</v>
      </c>
      <c r="O1358" s="21" t="s">
        <v>11168</v>
      </c>
      <c r="P1358" s="46">
        <v>5850</v>
      </c>
      <c r="Q1358" s="17">
        <v>18</v>
      </c>
      <c r="R1358" s="26">
        <v>14</v>
      </c>
      <c r="S1358" s="26">
        <v>15</v>
      </c>
      <c r="T1358" s="26">
        <v>7</v>
      </c>
      <c r="U1358" s="20">
        <v>3.5</v>
      </c>
      <c r="V1358" s="20">
        <v>32.5</v>
      </c>
      <c r="W1358" s="20">
        <v>17.5</v>
      </c>
      <c r="X1358" s="20">
        <v>7.25</v>
      </c>
      <c r="Y1358" s="20">
        <v>4.5</v>
      </c>
      <c r="Z1358" s="20">
        <v>7.25</v>
      </c>
      <c r="AA1358" s="17"/>
      <c r="AB1358" s="54" t="s">
        <v>11146</v>
      </c>
      <c r="AC1358" s="17"/>
      <c r="AD1358" s="20">
        <v>3.5</v>
      </c>
      <c r="AE1358" s="17"/>
      <c r="AF1358" s="18">
        <v>36</v>
      </c>
      <c r="AG1358" s="18">
        <v>20</v>
      </c>
      <c r="AH1358" s="26">
        <v>10.5</v>
      </c>
      <c r="AI1358" s="17" t="s">
        <v>1344</v>
      </c>
      <c r="AJ1358" s="17" t="s">
        <v>58</v>
      </c>
      <c r="AK1358" s="17">
        <v>77.5</v>
      </c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17"/>
      <c r="DW1358" s="17"/>
      <c r="DX1358" s="17"/>
      <c r="DY1358" s="17"/>
      <c r="DZ1358" s="17"/>
      <c r="EA1358" s="17"/>
      <c r="EB1358" s="17"/>
      <c r="EC1358" s="17"/>
      <c r="ED1358" s="17"/>
      <c r="EE1358" s="17"/>
      <c r="EF1358" s="17"/>
      <c r="EG1358" s="17"/>
      <c r="EH1358" s="17"/>
      <c r="EI1358" s="17"/>
      <c r="EJ1358" s="17"/>
      <c r="EK1358" s="17"/>
      <c r="EL1358" s="17"/>
      <c r="EM1358" s="17"/>
      <c r="EN1358" s="17"/>
      <c r="EO1358" s="17"/>
      <c r="EP1358" s="17"/>
      <c r="EQ1358" s="17"/>
      <c r="ER1358" s="17"/>
      <c r="ES1358" s="17"/>
      <c r="ET1358" s="17"/>
      <c r="EU1358" s="17"/>
      <c r="EV1358" s="17"/>
      <c r="EW1358" s="17"/>
      <c r="EX1358" s="17"/>
      <c r="EY1358" s="17"/>
      <c r="EZ1358" s="17"/>
      <c r="FA1358" s="17"/>
      <c r="FB1358" s="17"/>
      <c r="FC1358" s="17"/>
      <c r="FD1358" s="17"/>
      <c r="FE1358" s="17"/>
      <c r="FF1358" s="17"/>
      <c r="FG1358" s="17"/>
      <c r="FH1358" s="17"/>
      <c r="FI1358" s="17"/>
      <c r="FJ1358" s="17"/>
      <c r="FK1358" s="17"/>
      <c r="FL1358" s="17"/>
      <c r="FM1358" s="17"/>
      <c r="FN1358" s="17"/>
      <c r="FO1358" s="17"/>
      <c r="FP1358" s="17"/>
      <c r="FQ1358" s="17"/>
      <c r="FR1358" s="17"/>
      <c r="FS1358" s="17"/>
      <c r="FT1358" s="17"/>
      <c r="FU1358" s="17"/>
      <c r="FV1358" s="17"/>
      <c r="FW1358" s="17"/>
      <c r="FX1358" s="17"/>
      <c r="FY1358" s="17"/>
      <c r="FZ1358" s="17"/>
      <c r="GA1358" s="17"/>
      <c r="GB1358" s="17"/>
      <c r="GC1358" s="17"/>
      <c r="GD1358" s="17"/>
      <c r="GE1358" s="17"/>
      <c r="GF1358" s="17"/>
      <c r="GG1358" s="17"/>
      <c r="GH1358" s="17"/>
      <c r="GI1358" s="17"/>
      <c r="GJ1358" s="17"/>
      <c r="GK1358" s="17"/>
      <c r="GL1358" s="17"/>
      <c r="GM1358" s="17"/>
      <c r="GN1358" s="17"/>
      <c r="GO1358" s="17"/>
      <c r="GP1358" s="17"/>
      <c r="GQ1358" s="17"/>
      <c r="GR1358" s="17"/>
      <c r="GS1358" s="17"/>
      <c r="GT1358" s="17"/>
      <c r="GU1358" s="17"/>
      <c r="GV1358" s="17"/>
      <c r="GW1358" s="17"/>
      <c r="GX1358" s="17"/>
      <c r="GY1358" s="17"/>
      <c r="GZ1358" s="17"/>
      <c r="HA1358" s="17"/>
      <c r="HB1358" s="17"/>
      <c r="HC1358" s="17"/>
      <c r="HD1358" s="17"/>
      <c r="HE1358" s="17"/>
      <c r="HF1358" s="17"/>
      <c r="HG1358" s="17"/>
      <c r="HH1358" s="17"/>
      <c r="HI1358" s="17"/>
      <c r="HJ1358" s="17"/>
      <c r="HK1358" s="17"/>
      <c r="HL1358" s="17"/>
      <c r="HM1358" s="17"/>
      <c r="HN1358" s="17"/>
      <c r="HO1358" s="17"/>
      <c r="HP1358" s="17"/>
      <c r="HQ1358" s="17"/>
      <c r="HR1358" s="17"/>
      <c r="HS1358" s="17"/>
      <c r="HT1358" s="17"/>
      <c r="HU1358" s="17"/>
      <c r="HV1358" s="17"/>
      <c r="HW1358" s="17"/>
      <c r="HX1358" s="17"/>
      <c r="HY1358" s="17"/>
      <c r="HZ1358" s="17"/>
      <c r="IA1358" s="17"/>
      <c r="IB1358" s="17"/>
      <c r="IC1358" s="17"/>
      <c r="ID1358" s="17"/>
      <c r="IE1358" s="17"/>
    </row>
    <row r="1359" spans="1:239" x14ac:dyDescent="0.3">
      <c r="A1359" s="42" t="s">
        <v>11169</v>
      </c>
      <c r="B1359" s="17" t="s">
        <v>11160</v>
      </c>
      <c r="C1359" s="18" t="s">
        <v>11142</v>
      </c>
      <c r="D1359" s="19" t="s">
        <v>11143</v>
      </c>
      <c r="E1359" s="18" t="s">
        <v>11161</v>
      </c>
      <c r="F1359" s="44" t="s">
        <v>127</v>
      </c>
      <c r="G1359" s="23" t="s">
        <v>8570</v>
      </c>
      <c r="H1359" s="45" t="s">
        <v>8377</v>
      </c>
      <c r="I1359" s="23" t="s">
        <v>8372</v>
      </c>
      <c r="J1359" s="23" t="s">
        <v>8427</v>
      </c>
      <c r="K1359" s="42" t="s">
        <v>128</v>
      </c>
      <c r="L1359" s="42" t="s">
        <v>10603</v>
      </c>
      <c r="M1359" s="23" t="s">
        <v>9261</v>
      </c>
      <c r="N1359" s="23" t="s">
        <v>9262</v>
      </c>
      <c r="O1359" s="21" t="s">
        <v>11170</v>
      </c>
      <c r="P1359" s="46">
        <v>4895</v>
      </c>
      <c r="Q1359" s="17">
        <v>18</v>
      </c>
      <c r="R1359" s="26">
        <v>14</v>
      </c>
      <c r="S1359" s="26">
        <v>15</v>
      </c>
      <c r="T1359" s="26">
        <v>7</v>
      </c>
      <c r="U1359" s="20">
        <v>3.5</v>
      </c>
      <c r="V1359" s="20">
        <v>32.5</v>
      </c>
      <c r="W1359" s="20">
        <v>17.5</v>
      </c>
      <c r="X1359" s="20">
        <v>7.25</v>
      </c>
      <c r="Y1359" s="20">
        <v>4.5</v>
      </c>
      <c r="Z1359" s="20">
        <v>7.25</v>
      </c>
      <c r="AA1359" s="17"/>
      <c r="AB1359" s="54" t="s">
        <v>11146</v>
      </c>
      <c r="AC1359" s="17"/>
      <c r="AD1359" s="20">
        <v>3.5</v>
      </c>
      <c r="AE1359" s="17"/>
      <c r="AF1359" s="18">
        <v>36</v>
      </c>
      <c r="AG1359" s="18">
        <v>20</v>
      </c>
      <c r="AH1359" s="26">
        <v>10.5</v>
      </c>
      <c r="AI1359" s="17" t="s">
        <v>1344</v>
      </c>
      <c r="AJ1359" s="17" t="s">
        <v>58</v>
      </c>
      <c r="AK1359" s="17">
        <v>77.5</v>
      </c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  <c r="BS1359" s="17"/>
      <c r="BT1359" s="17"/>
      <c r="BU1359" s="17"/>
      <c r="BV1359" s="17"/>
      <c r="BW1359" s="17"/>
      <c r="BX1359" s="17"/>
      <c r="BY1359" s="17"/>
      <c r="BZ1359" s="17"/>
      <c r="CA1359" s="17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17"/>
      <c r="DW1359" s="17"/>
      <c r="DX1359" s="17"/>
      <c r="DY1359" s="17"/>
      <c r="DZ1359" s="17"/>
      <c r="EA1359" s="17"/>
      <c r="EB1359" s="17"/>
      <c r="EC1359" s="17"/>
      <c r="ED1359" s="17"/>
      <c r="EE1359" s="17"/>
      <c r="EF1359" s="17"/>
      <c r="EG1359" s="17"/>
      <c r="EH1359" s="17"/>
      <c r="EI1359" s="17"/>
      <c r="EJ1359" s="17"/>
      <c r="EK1359" s="17"/>
      <c r="EL1359" s="17"/>
      <c r="EM1359" s="17"/>
      <c r="EN1359" s="17"/>
      <c r="EO1359" s="17"/>
      <c r="EP1359" s="17"/>
      <c r="EQ1359" s="17"/>
      <c r="ER1359" s="17"/>
      <c r="ES1359" s="17"/>
      <c r="ET1359" s="17"/>
      <c r="EU1359" s="17"/>
      <c r="EV1359" s="17"/>
      <c r="EW1359" s="17"/>
      <c r="EX1359" s="17"/>
      <c r="EY1359" s="17"/>
      <c r="EZ1359" s="17"/>
      <c r="FA1359" s="17"/>
      <c r="FB1359" s="17"/>
      <c r="FC1359" s="17"/>
      <c r="FD1359" s="17"/>
      <c r="FE1359" s="17"/>
      <c r="FF1359" s="17"/>
      <c r="FG1359" s="17"/>
      <c r="FH1359" s="17"/>
      <c r="FI1359" s="17"/>
      <c r="FJ1359" s="17"/>
      <c r="FK1359" s="17"/>
      <c r="FL1359" s="17"/>
      <c r="FM1359" s="17"/>
      <c r="FN1359" s="17"/>
      <c r="FO1359" s="17"/>
      <c r="FP1359" s="17"/>
      <c r="FQ1359" s="17"/>
      <c r="FR1359" s="17"/>
      <c r="FS1359" s="17"/>
      <c r="FT1359" s="17"/>
      <c r="FU1359" s="17"/>
      <c r="FV1359" s="17"/>
      <c r="FW1359" s="17"/>
      <c r="FX1359" s="17"/>
      <c r="FY1359" s="17"/>
      <c r="FZ1359" s="17"/>
      <c r="GA1359" s="17"/>
      <c r="GB1359" s="17"/>
      <c r="GC1359" s="17"/>
      <c r="GD1359" s="17"/>
      <c r="GE1359" s="17"/>
      <c r="GF1359" s="17"/>
      <c r="GG1359" s="17"/>
      <c r="GH1359" s="17"/>
      <c r="GI1359" s="17"/>
      <c r="GJ1359" s="17"/>
      <c r="GK1359" s="17"/>
      <c r="GL1359" s="17"/>
      <c r="GM1359" s="17"/>
      <c r="GN1359" s="17"/>
      <c r="GO1359" s="17"/>
      <c r="GP1359" s="17"/>
      <c r="GQ1359" s="17"/>
      <c r="GR1359" s="17"/>
      <c r="GS1359" s="17"/>
      <c r="GT1359" s="17"/>
      <c r="GU1359" s="17"/>
      <c r="GV1359" s="17"/>
      <c r="GW1359" s="17"/>
      <c r="GX1359" s="17"/>
      <c r="GY1359" s="17"/>
      <c r="GZ1359" s="17"/>
      <c r="HA1359" s="17"/>
      <c r="HB1359" s="17"/>
      <c r="HC1359" s="17"/>
      <c r="HD1359" s="17"/>
      <c r="HE1359" s="17"/>
      <c r="HF1359" s="17"/>
      <c r="HG1359" s="17"/>
      <c r="HH1359" s="17"/>
      <c r="HI1359" s="17"/>
      <c r="HJ1359" s="17"/>
      <c r="HK1359" s="17"/>
      <c r="HL1359" s="17"/>
      <c r="HM1359" s="17"/>
      <c r="HN1359" s="17"/>
      <c r="HO1359" s="17"/>
      <c r="HP1359" s="17"/>
      <c r="HQ1359" s="17"/>
      <c r="HR1359" s="17"/>
      <c r="HS1359" s="17"/>
      <c r="HT1359" s="17"/>
      <c r="HU1359" s="17"/>
      <c r="HV1359" s="17"/>
      <c r="HW1359" s="17"/>
      <c r="HX1359" s="17"/>
      <c r="HY1359" s="17"/>
      <c r="HZ1359" s="17"/>
      <c r="IA1359" s="17"/>
      <c r="IB1359" s="17"/>
      <c r="IC1359" s="17"/>
      <c r="ID1359" s="17"/>
      <c r="IE1359" s="17"/>
    </row>
    <row r="1360" spans="1:239" x14ac:dyDescent="0.3">
      <c r="A1360" s="42" t="s">
        <v>11171</v>
      </c>
      <c r="B1360" s="17" t="s">
        <v>11160</v>
      </c>
      <c r="C1360" s="18" t="s">
        <v>11142</v>
      </c>
      <c r="D1360" s="19" t="s">
        <v>11143</v>
      </c>
      <c r="E1360" s="18" t="s">
        <v>11161</v>
      </c>
      <c r="F1360" s="44" t="s">
        <v>8455</v>
      </c>
      <c r="G1360" s="23" t="s">
        <v>8570</v>
      </c>
      <c r="H1360" s="45" t="s">
        <v>8377</v>
      </c>
      <c r="I1360" s="23" t="s">
        <v>8372</v>
      </c>
      <c r="J1360" s="23" t="s">
        <v>8427</v>
      </c>
      <c r="K1360" s="42" t="s">
        <v>8456</v>
      </c>
      <c r="L1360" s="42" t="s">
        <v>10603</v>
      </c>
      <c r="M1360" s="23" t="s">
        <v>9277</v>
      </c>
      <c r="N1360" s="23" t="s">
        <v>9278</v>
      </c>
      <c r="O1360" s="21" t="s">
        <v>11172</v>
      </c>
      <c r="P1360" s="46">
        <v>4995</v>
      </c>
      <c r="Q1360" s="17">
        <v>18</v>
      </c>
      <c r="R1360" s="26">
        <v>14</v>
      </c>
      <c r="S1360" s="26">
        <v>15</v>
      </c>
      <c r="T1360" s="26">
        <v>7</v>
      </c>
      <c r="U1360" s="20">
        <v>3.5</v>
      </c>
      <c r="V1360" s="20">
        <v>32.5</v>
      </c>
      <c r="W1360" s="20">
        <v>17.5</v>
      </c>
      <c r="X1360" s="20">
        <v>7.25</v>
      </c>
      <c r="Y1360" s="20">
        <v>4.5</v>
      </c>
      <c r="Z1360" s="20">
        <v>7.25</v>
      </c>
      <c r="AA1360" s="17"/>
      <c r="AB1360" s="54" t="s">
        <v>11146</v>
      </c>
      <c r="AC1360" s="17"/>
      <c r="AD1360" s="20">
        <v>3.5</v>
      </c>
      <c r="AE1360" s="17"/>
      <c r="AF1360" s="18">
        <v>36</v>
      </c>
      <c r="AG1360" s="18">
        <v>20</v>
      </c>
      <c r="AH1360" s="26">
        <v>10.5</v>
      </c>
      <c r="AI1360" s="17" t="s">
        <v>1344</v>
      </c>
      <c r="AJ1360" s="17" t="s">
        <v>58</v>
      </c>
      <c r="AK1360" s="17">
        <v>77.5</v>
      </c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17"/>
      <c r="DW1360" s="17"/>
      <c r="DX1360" s="17"/>
      <c r="DY1360" s="17"/>
      <c r="DZ1360" s="17"/>
      <c r="EA1360" s="17"/>
      <c r="EB1360" s="17"/>
      <c r="EC1360" s="17"/>
      <c r="ED1360" s="17"/>
      <c r="EE1360" s="17"/>
      <c r="EF1360" s="17"/>
      <c r="EG1360" s="17"/>
      <c r="EH1360" s="17"/>
      <c r="EI1360" s="17"/>
      <c r="EJ1360" s="17"/>
      <c r="EK1360" s="17"/>
      <c r="EL1360" s="17"/>
      <c r="EM1360" s="17"/>
      <c r="EN1360" s="17"/>
      <c r="EO1360" s="17"/>
      <c r="EP1360" s="17"/>
      <c r="EQ1360" s="17"/>
      <c r="ER1360" s="17"/>
      <c r="ES1360" s="17"/>
      <c r="ET1360" s="17"/>
      <c r="EU1360" s="17"/>
      <c r="EV1360" s="17"/>
      <c r="EW1360" s="17"/>
      <c r="EX1360" s="17"/>
      <c r="EY1360" s="17"/>
      <c r="EZ1360" s="17"/>
      <c r="FA1360" s="17"/>
      <c r="FB1360" s="17"/>
      <c r="FC1360" s="17"/>
      <c r="FD1360" s="17"/>
      <c r="FE1360" s="17"/>
      <c r="FF1360" s="17"/>
      <c r="FG1360" s="17"/>
      <c r="FH1360" s="17"/>
      <c r="FI1360" s="17"/>
      <c r="FJ1360" s="17"/>
      <c r="FK1360" s="17"/>
      <c r="FL1360" s="17"/>
      <c r="FM1360" s="17"/>
      <c r="FN1360" s="17"/>
      <c r="FO1360" s="17"/>
      <c r="FP1360" s="17"/>
      <c r="FQ1360" s="17"/>
      <c r="FR1360" s="17"/>
      <c r="FS1360" s="17"/>
      <c r="FT1360" s="17"/>
      <c r="FU1360" s="17"/>
      <c r="FV1360" s="17"/>
      <c r="FW1360" s="17"/>
      <c r="FX1360" s="17"/>
      <c r="FY1360" s="17"/>
      <c r="FZ1360" s="17"/>
      <c r="GA1360" s="17"/>
      <c r="GB1360" s="17"/>
      <c r="GC1360" s="17"/>
      <c r="GD1360" s="17"/>
      <c r="GE1360" s="17"/>
      <c r="GF1360" s="17"/>
      <c r="GG1360" s="17"/>
      <c r="GH1360" s="17"/>
      <c r="GI1360" s="17"/>
      <c r="GJ1360" s="17"/>
      <c r="GK1360" s="17"/>
      <c r="GL1360" s="17"/>
      <c r="GM1360" s="17"/>
      <c r="GN1360" s="17"/>
      <c r="GO1360" s="17"/>
      <c r="GP1360" s="17"/>
      <c r="GQ1360" s="17"/>
      <c r="GR1360" s="17"/>
      <c r="GS1360" s="17"/>
      <c r="GT1360" s="17"/>
      <c r="GU1360" s="17"/>
      <c r="GV1360" s="17"/>
      <c r="GW1360" s="17"/>
      <c r="GX1360" s="17"/>
      <c r="GY1360" s="17"/>
      <c r="GZ1360" s="17"/>
      <c r="HA1360" s="17"/>
      <c r="HB1360" s="17"/>
      <c r="HC1360" s="17"/>
      <c r="HD1360" s="17"/>
      <c r="HE1360" s="17"/>
      <c r="HF1360" s="17"/>
      <c r="HG1360" s="17"/>
      <c r="HH1360" s="17"/>
      <c r="HI1360" s="17"/>
      <c r="HJ1360" s="17"/>
      <c r="HK1360" s="17"/>
      <c r="HL1360" s="17"/>
      <c r="HM1360" s="17"/>
      <c r="HN1360" s="17"/>
      <c r="HO1360" s="17"/>
      <c r="HP1360" s="17"/>
      <c r="HQ1360" s="17"/>
      <c r="HR1360" s="17"/>
      <c r="HS1360" s="17"/>
      <c r="HT1360" s="17"/>
      <c r="HU1360" s="17"/>
      <c r="HV1360" s="17"/>
      <c r="HW1360" s="17"/>
      <c r="HX1360" s="17"/>
      <c r="HY1360" s="17"/>
      <c r="HZ1360" s="17"/>
      <c r="IA1360" s="17"/>
      <c r="IB1360" s="17"/>
      <c r="IC1360" s="17"/>
      <c r="ID1360" s="17"/>
      <c r="IE1360" s="17"/>
    </row>
    <row r="1361" spans="1:239" x14ac:dyDescent="0.3">
      <c r="A1361" s="42" t="s">
        <v>11173</v>
      </c>
      <c r="B1361" s="17" t="s">
        <v>11160</v>
      </c>
      <c r="C1361" s="18" t="s">
        <v>11142</v>
      </c>
      <c r="D1361" s="19" t="s">
        <v>11143</v>
      </c>
      <c r="E1361" s="18" t="s">
        <v>11161</v>
      </c>
      <c r="F1361" s="44" t="s">
        <v>8459</v>
      </c>
      <c r="G1361" s="23" t="s">
        <v>8570</v>
      </c>
      <c r="H1361" s="45" t="s">
        <v>8377</v>
      </c>
      <c r="I1361" s="23" t="s">
        <v>8372</v>
      </c>
      <c r="J1361" s="23" t="s">
        <v>8427</v>
      </c>
      <c r="K1361" s="42" t="s">
        <v>8460</v>
      </c>
      <c r="L1361" s="42" t="s">
        <v>10603</v>
      </c>
      <c r="M1361" s="23" t="s">
        <v>9281</v>
      </c>
      <c r="N1361" s="23" t="s">
        <v>9282</v>
      </c>
      <c r="O1361" s="21" t="s">
        <v>11174</v>
      </c>
      <c r="P1361" s="46">
        <v>4995</v>
      </c>
      <c r="Q1361" s="17">
        <v>18</v>
      </c>
      <c r="R1361" s="26">
        <v>14</v>
      </c>
      <c r="S1361" s="26">
        <v>15</v>
      </c>
      <c r="T1361" s="26">
        <v>7</v>
      </c>
      <c r="U1361" s="20">
        <v>3.5</v>
      </c>
      <c r="V1361" s="20">
        <v>32.5</v>
      </c>
      <c r="W1361" s="20">
        <v>17.5</v>
      </c>
      <c r="X1361" s="20">
        <v>7.25</v>
      </c>
      <c r="Y1361" s="20">
        <v>4.5</v>
      </c>
      <c r="Z1361" s="20">
        <v>7.25</v>
      </c>
      <c r="AA1361" s="17"/>
      <c r="AB1361" s="54" t="s">
        <v>11146</v>
      </c>
      <c r="AC1361" s="17"/>
      <c r="AD1361" s="20">
        <v>3.5</v>
      </c>
      <c r="AE1361" s="17"/>
      <c r="AF1361" s="18">
        <v>36</v>
      </c>
      <c r="AG1361" s="18">
        <v>20</v>
      </c>
      <c r="AH1361" s="26">
        <v>10.5</v>
      </c>
      <c r="AI1361" s="17" t="s">
        <v>8386</v>
      </c>
      <c r="AJ1361" s="17" t="s">
        <v>58</v>
      </c>
      <c r="AK1361" s="17">
        <v>77.5</v>
      </c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/>
      <c r="EP1361" s="17"/>
      <c r="EQ1361" s="17"/>
      <c r="ER1361" s="17"/>
      <c r="ES1361" s="17"/>
      <c r="ET1361" s="17"/>
      <c r="EU1361" s="17"/>
      <c r="EV1361" s="17"/>
      <c r="EW1361" s="17"/>
      <c r="EX1361" s="17"/>
      <c r="EY1361" s="17"/>
      <c r="EZ1361" s="17"/>
      <c r="FA1361" s="17"/>
      <c r="FB1361" s="17"/>
      <c r="FC1361" s="17"/>
      <c r="FD1361" s="17"/>
      <c r="FE1361" s="17"/>
      <c r="FF1361" s="17"/>
      <c r="FG1361" s="17"/>
      <c r="FH1361" s="17"/>
      <c r="FI1361" s="17"/>
      <c r="FJ1361" s="17"/>
      <c r="FK1361" s="17"/>
      <c r="FL1361" s="17"/>
      <c r="FM1361" s="17"/>
      <c r="FN1361" s="17"/>
      <c r="FO1361" s="17"/>
      <c r="FP1361" s="17"/>
      <c r="FQ1361" s="17"/>
      <c r="FR1361" s="17"/>
      <c r="FS1361" s="17"/>
      <c r="FT1361" s="17"/>
      <c r="FU1361" s="17"/>
      <c r="FV1361" s="17"/>
      <c r="FW1361" s="17"/>
      <c r="FX1361" s="17"/>
      <c r="FY1361" s="17"/>
      <c r="FZ1361" s="17"/>
      <c r="GA1361" s="17"/>
      <c r="GB1361" s="17"/>
      <c r="GC1361" s="17"/>
      <c r="GD1361" s="17"/>
      <c r="GE1361" s="17"/>
      <c r="GF1361" s="17"/>
      <c r="GG1361" s="17"/>
      <c r="GH1361" s="17"/>
      <c r="GI1361" s="17"/>
      <c r="GJ1361" s="17"/>
      <c r="GK1361" s="17"/>
      <c r="GL1361" s="17"/>
      <c r="GM1361" s="17"/>
      <c r="GN1361" s="17"/>
      <c r="GO1361" s="17"/>
      <c r="GP1361" s="17"/>
      <c r="GQ1361" s="17"/>
      <c r="GR1361" s="17"/>
      <c r="GS1361" s="17"/>
      <c r="GT1361" s="17"/>
      <c r="GU1361" s="17"/>
      <c r="GV1361" s="17"/>
      <c r="GW1361" s="17"/>
      <c r="GX1361" s="17"/>
      <c r="GY1361" s="17"/>
      <c r="GZ1361" s="17"/>
      <c r="HA1361" s="17"/>
      <c r="HB1361" s="17"/>
      <c r="HC1361" s="17"/>
      <c r="HD1361" s="17"/>
      <c r="HE1361" s="17"/>
      <c r="HF1361" s="17"/>
      <c r="HG1361" s="17"/>
      <c r="HH1361" s="17"/>
      <c r="HI1361" s="17"/>
      <c r="HJ1361" s="17"/>
      <c r="HK1361" s="17"/>
      <c r="HL1361" s="17"/>
      <c r="HM1361" s="17"/>
      <c r="HN1361" s="17"/>
      <c r="HO1361" s="17"/>
      <c r="HP1361" s="17"/>
      <c r="HQ1361" s="17"/>
      <c r="HR1361" s="17"/>
      <c r="HS1361" s="17"/>
      <c r="HT1361" s="17"/>
      <c r="HU1361" s="17"/>
      <c r="HV1361" s="17"/>
      <c r="HW1361" s="17"/>
      <c r="HX1361" s="17"/>
      <c r="HY1361" s="17"/>
      <c r="HZ1361" s="17"/>
      <c r="IA1361" s="17"/>
      <c r="IB1361" s="17"/>
      <c r="IC1361" s="17"/>
      <c r="ID1361" s="17"/>
      <c r="IE1361" s="17"/>
    </row>
    <row r="1362" spans="1:239" x14ac:dyDescent="0.3">
      <c r="A1362" s="42" t="s">
        <v>11175</v>
      </c>
      <c r="B1362" s="17" t="s">
        <v>11176</v>
      </c>
      <c r="C1362" s="18" t="s">
        <v>11177</v>
      </c>
      <c r="D1362" s="19" t="s">
        <v>11143</v>
      </c>
      <c r="E1362" s="18" t="s">
        <v>11178</v>
      </c>
      <c r="F1362" s="44" t="s">
        <v>8390</v>
      </c>
      <c r="G1362" s="23" t="s">
        <v>8468</v>
      </c>
      <c r="H1362" s="45" t="s">
        <v>8377</v>
      </c>
      <c r="I1362" s="23" t="s">
        <v>8372</v>
      </c>
      <c r="J1362" s="23" t="s">
        <v>8427</v>
      </c>
      <c r="K1362" s="42" t="s">
        <v>8391</v>
      </c>
      <c r="L1362" s="42" t="s">
        <v>10603</v>
      </c>
      <c r="M1362" s="23" t="s">
        <v>9237</v>
      </c>
      <c r="N1362" s="23" t="s">
        <v>9238</v>
      </c>
      <c r="O1362" s="21" t="s">
        <v>11179</v>
      </c>
      <c r="P1362" s="46">
        <v>5495</v>
      </c>
      <c r="Q1362" s="17">
        <v>21</v>
      </c>
      <c r="R1362" s="26">
        <v>21.25</v>
      </c>
      <c r="S1362" s="26">
        <v>18.75</v>
      </c>
      <c r="T1362" s="26">
        <v>7</v>
      </c>
      <c r="U1362" s="20">
        <v>3.5</v>
      </c>
      <c r="V1362" s="20">
        <v>24.25</v>
      </c>
      <c r="W1362" s="20">
        <v>21.75</v>
      </c>
      <c r="X1362" s="20">
        <v>7.25</v>
      </c>
      <c r="Y1362" s="20">
        <v>4.5</v>
      </c>
      <c r="Z1362" s="20">
        <v>7.25</v>
      </c>
      <c r="AA1362" s="17"/>
      <c r="AB1362" s="20">
        <v>1.5</v>
      </c>
      <c r="AC1362" s="17"/>
      <c r="AD1362" s="20">
        <v>3.5</v>
      </c>
      <c r="AE1362" s="17"/>
      <c r="AF1362" s="18">
        <v>36</v>
      </c>
      <c r="AG1362" s="18">
        <v>20</v>
      </c>
      <c r="AH1362" s="26">
        <v>10.5</v>
      </c>
      <c r="AI1362" s="17" t="s">
        <v>8386</v>
      </c>
      <c r="AJ1362" s="17" t="s">
        <v>58</v>
      </c>
      <c r="AK1362" s="17">
        <v>77.5</v>
      </c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17"/>
      <c r="DW1362" s="17"/>
      <c r="DX1362" s="17"/>
      <c r="DY1362" s="17"/>
      <c r="DZ1362" s="17"/>
      <c r="EA1362" s="17"/>
      <c r="EB1362" s="17"/>
      <c r="EC1362" s="17"/>
      <c r="ED1362" s="17"/>
      <c r="EE1362" s="17"/>
      <c r="EF1362" s="17"/>
      <c r="EG1362" s="17"/>
      <c r="EH1362" s="17"/>
      <c r="EI1362" s="17"/>
      <c r="EJ1362" s="17"/>
      <c r="EK1362" s="17"/>
      <c r="EL1362" s="17"/>
      <c r="EM1362" s="17"/>
      <c r="EN1362" s="17"/>
      <c r="EO1362" s="17"/>
      <c r="EP1362" s="17"/>
      <c r="EQ1362" s="17"/>
      <c r="ER1362" s="17"/>
      <c r="ES1362" s="17"/>
      <c r="ET1362" s="17"/>
      <c r="EU1362" s="17"/>
      <c r="EV1362" s="17"/>
      <c r="EW1362" s="17"/>
      <c r="EX1362" s="17"/>
      <c r="EY1362" s="17"/>
      <c r="EZ1362" s="17"/>
      <c r="FA1362" s="17"/>
      <c r="FB1362" s="17"/>
      <c r="FC1362" s="17"/>
      <c r="FD1362" s="17"/>
      <c r="FE1362" s="17"/>
      <c r="FF1362" s="17"/>
      <c r="FG1362" s="17"/>
      <c r="FH1362" s="17"/>
      <c r="FI1362" s="17"/>
      <c r="FJ1362" s="17"/>
      <c r="FK1362" s="17"/>
      <c r="FL1362" s="17"/>
      <c r="FM1362" s="17"/>
      <c r="FN1362" s="17"/>
      <c r="FO1362" s="17"/>
      <c r="FP1362" s="17"/>
      <c r="FQ1362" s="17"/>
      <c r="FR1362" s="17"/>
      <c r="FS1362" s="17"/>
      <c r="FT1362" s="17"/>
      <c r="FU1362" s="17"/>
      <c r="FV1362" s="17"/>
      <c r="FW1362" s="17"/>
      <c r="FX1362" s="17"/>
      <c r="FY1362" s="17"/>
      <c r="FZ1362" s="17"/>
      <c r="GA1362" s="17"/>
      <c r="GB1362" s="17"/>
      <c r="GC1362" s="17"/>
      <c r="GD1362" s="17"/>
      <c r="GE1362" s="17"/>
      <c r="GF1362" s="17"/>
      <c r="GG1362" s="17"/>
      <c r="GH1362" s="17"/>
      <c r="GI1362" s="17"/>
      <c r="GJ1362" s="17"/>
      <c r="GK1362" s="17"/>
      <c r="GL1362" s="17"/>
      <c r="GM1362" s="17"/>
      <c r="GN1362" s="17"/>
      <c r="GO1362" s="17"/>
      <c r="GP1362" s="17"/>
      <c r="GQ1362" s="17"/>
      <c r="GR1362" s="17"/>
      <c r="GS1362" s="17"/>
      <c r="GT1362" s="17"/>
      <c r="GU1362" s="17"/>
      <c r="GV1362" s="17"/>
      <c r="GW1362" s="17"/>
      <c r="GX1362" s="17"/>
      <c r="GY1362" s="17"/>
      <c r="GZ1362" s="17"/>
      <c r="HA1362" s="17"/>
      <c r="HB1362" s="17"/>
      <c r="HC1362" s="17"/>
      <c r="HD1362" s="17"/>
      <c r="HE1362" s="17"/>
      <c r="HF1362" s="17"/>
      <c r="HG1362" s="17"/>
      <c r="HH1362" s="17"/>
      <c r="HI1362" s="17"/>
      <c r="HJ1362" s="17"/>
      <c r="HK1362" s="17"/>
      <c r="HL1362" s="17"/>
      <c r="HM1362" s="17"/>
      <c r="HN1362" s="17"/>
      <c r="HO1362" s="17"/>
      <c r="HP1362" s="17"/>
      <c r="HQ1362" s="17"/>
      <c r="HR1362" s="17"/>
      <c r="HS1362" s="17"/>
      <c r="HT1362" s="17"/>
      <c r="HU1362" s="17"/>
      <c r="HV1362" s="17"/>
      <c r="HW1362" s="17"/>
      <c r="HX1362" s="17"/>
      <c r="HY1362" s="17"/>
      <c r="HZ1362" s="17"/>
      <c r="IA1362" s="17"/>
      <c r="IB1362" s="17"/>
      <c r="IC1362" s="17"/>
      <c r="ID1362" s="17"/>
      <c r="IE1362" s="17"/>
    </row>
    <row r="1363" spans="1:239" x14ac:dyDescent="0.3">
      <c r="A1363" s="51" t="s">
        <v>11180</v>
      </c>
      <c r="B1363" s="17" t="s">
        <v>11176</v>
      </c>
      <c r="C1363" s="18" t="s">
        <v>11177</v>
      </c>
      <c r="D1363" s="19" t="s">
        <v>11143</v>
      </c>
      <c r="E1363" s="18" t="s">
        <v>11178</v>
      </c>
      <c r="F1363" s="44" t="s">
        <v>8402</v>
      </c>
      <c r="G1363" s="23" t="s">
        <v>8468</v>
      </c>
      <c r="H1363" s="45" t="s">
        <v>8377</v>
      </c>
      <c r="I1363" s="23" t="s">
        <v>8372</v>
      </c>
      <c r="J1363" s="23" t="s">
        <v>8427</v>
      </c>
      <c r="K1363" s="42" t="s">
        <v>8403</v>
      </c>
      <c r="L1363" s="42" t="s">
        <v>10603</v>
      </c>
      <c r="M1363" s="23" t="s">
        <v>9249</v>
      </c>
      <c r="N1363" s="23" t="s">
        <v>9250</v>
      </c>
      <c r="O1363" s="21" t="s">
        <v>11181</v>
      </c>
      <c r="P1363" s="46">
        <v>5995</v>
      </c>
      <c r="Q1363" s="17">
        <v>21</v>
      </c>
      <c r="R1363" s="26">
        <v>21.25</v>
      </c>
      <c r="S1363" s="26">
        <v>18.75</v>
      </c>
      <c r="T1363" s="26">
        <v>7</v>
      </c>
      <c r="U1363" s="20">
        <v>3.5</v>
      </c>
      <c r="V1363" s="20">
        <v>24.25</v>
      </c>
      <c r="W1363" s="20">
        <v>21.75</v>
      </c>
      <c r="X1363" s="20">
        <v>7.25</v>
      </c>
      <c r="Y1363" s="20">
        <v>4.5</v>
      </c>
      <c r="Z1363" s="20">
        <v>7.25</v>
      </c>
      <c r="AA1363" s="17"/>
      <c r="AB1363" s="20">
        <v>1.5</v>
      </c>
      <c r="AC1363" s="17"/>
      <c r="AD1363" s="20">
        <v>3.5</v>
      </c>
      <c r="AE1363" s="17"/>
      <c r="AF1363" s="18">
        <v>36</v>
      </c>
      <c r="AG1363" s="18">
        <v>20</v>
      </c>
      <c r="AH1363" s="26">
        <v>10.5</v>
      </c>
      <c r="AI1363" s="17" t="s">
        <v>1344</v>
      </c>
      <c r="AJ1363" s="17" t="s">
        <v>58</v>
      </c>
      <c r="AK1363" s="17">
        <v>77.5</v>
      </c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17"/>
      <c r="DW1363" s="17"/>
      <c r="DX1363" s="17"/>
      <c r="DY1363" s="17"/>
      <c r="DZ1363" s="17"/>
      <c r="EA1363" s="17"/>
      <c r="EB1363" s="17"/>
      <c r="EC1363" s="17"/>
      <c r="ED1363" s="17"/>
      <c r="EE1363" s="17"/>
      <c r="EF1363" s="17"/>
      <c r="EG1363" s="17"/>
      <c r="EH1363" s="17"/>
      <c r="EI1363" s="17"/>
      <c r="EJ1363" s="17"/>
      <c r="EK1363" s="17"/>
      <c r="EL1363" s="17"/>
      <c r="EM1363" s="17"/>
      <c r="EN1363" s="17"/>
      <c r="EO1363" s="17"/>
      <c r="EP1363" s="17"/>
      <c r="EQ1363" s="17"/>
      <c r="ER1363" s="17"/>
      <c r="ES1363" s="17"/>
      <c r="ET1363" s="17"/>
      <c r="EU1363" s="17"/>
      <c r="EV1363" s="17"/>
      <c r="EW1363" s="17"/>
      <c r="EX1363" s="17"/>
      <c r="EY1363" s="17"/>
      <c r="EZ1363" s="17"/>
      <c r="FA1363" s="17"/>
      <c r="FB1363" s="17"/>
      <c r="FC1363" s="17"/>
      <c r="FD1363" s="17"/>
      <c r="FE1363" s="17"/>
      <c r="FF1363" s="17"/>
      <c r="FG1363" s="17"/>
      <c r="FH1363" s="17"/>
      <c r="FI1363" s="17"/>
      <c r="FJ1363" s="17"/>
      <c r="FK1363" s="17"/>
      <c r="FL1363" s="17"/>
      <c r="FM1363" s="17"/>
      <c r="FN1363" s="17"/>
      <c r="FO1363" s="17"/>
      <c r="FP1363" s="17"/>
      <c r="FQ1363" s="17"/>
      <c r="FR1363" s="17"/>
      <c r="FS1363" s="17"/>
      <c r="FT1363" s="17"/>
      <c r="FU1363" s="17"/>
      <c r="FV1363" s="17"/>
      <c r="FW1363" s="17"/>
      <c r="FX1363" s="17"/>
      <c r="FY1363" s="17"/>
      <c r="FZ1363" s="17"/>
      <c r="GA1363" s="17"/>
      <c r="GB1363" s="17"/>
      <c r="GC1363" s="17"/>
      <c r="GD1363" s="17"/>
      <c r="GE1363" s="17"/>
      <c r="GF1363" s="17"/>
      <c r="GG1363" s="17"/>
      <c r="GH1363" s="17"/>
      <c r="GI1363" s="17"/>
      <c r="GJ1363" s="17"/>
      <c r="GK1363" s="17"/>
      <c r="GL1363" s="17"/>
      <c r="GM1363" s="17"/>
      <c r="GN1363" s="17"/>
      <c r="GO1363" s="17"/>
      <c r="GP1363" s="17"/>
      <c r="GQ1363" s="17"/>
      <c r="GR1363" s="17"/>
      <c r="GS1363" s="17"/>
      <c r="GT1363" s="17"/>
      <c r="GU1363" s="17"/>
      <c r="GV1363" s="17"/>
      <c r="GW1363" s="17"/>
      <c r="GX1363" s="17"/>
      <c r="GY1363" s="17"/>
      <c r="GZ1363" s="17"/>
      <c r="HA1363" s="17"/>
      <c r="HB1363" s="17"/>
      <c r="HC1363" s="17"/>
      <c r="HD1363" s="17"/>
      <c r="HE1363" s="17"/>
      <c r="HF1363" s="17"/>
      <c r="HG1363" s="17"/>
      <c r="HH1363" s="17"/>
      <c r="HI1363" s="17"/>
      <c r="HJ1363" s="17"/>
      <c r="HK1363" s="17"/>
      <c r="HL1363" s="17"/>
      <c r="HM1363" s="17"/>
      <c r="HN1363" s="17"/>
      <c r="HO1363" s="17"/>
      <c r="HP1363" s="17"/>
      <c r="HQ1363" s="17"/>
      <c r="HR1363" s="17"/>
      <c r="HS1363" s="17"/>
      <c r="HT1363" s="17"/>
      <c r="HU1363" s="17"/>
      <c r="HV1363" s="17"/>
      <c r="HW1363" s="17"/>
      <c r="HX1363" s="17"/>
      <c r="HY1363" s="17"/>
      <c r="HZ1363" s="17"/>
      <c r="IA1363" s="17"/>
      <c r="IB1363" s="17"/>
      <c r="IC1363" s="17"/>
      <c r="ID1363" s="17"/>
      <c r="IE1363" s="17"/>
    </row>
    <row r="1364" spans="1:239" x14ac:dyDescent="0.3">
      <c r="A1364" s="51" t="s">
        <v>11182</v>
      </c>
      <c r="B1364" s="17" t="s">
        <v>11176</v>
      </c>
      <c r="C1364" s="18" t="s">
        <v>11177</v>
      </c>
      <c r="D1364" s="19" t="s">
        <v>11143</v>
      </c>
      <c r="E1364" s="18" t="s">
        <v>11178</v>
      </c>
      <c r="F1364" s="44" t="s">
        <v>8406</v>
      </c>
      <c r="G1364" s="23" t="s">
        <v>8468</v>
      </c>
      <c r="H1364" s="45" t="s">
        <v>8377</v>
      </c>
      <c r="I1364" s="23" t="s">
        <v>8372</v>
      </c>
      <c r="J1364" s="23" t="s">
        <v>8427</v>
      </c>
      <c r="K1364" s="24" t="s">
        <v>8407</v>
      </c>
      <c r="L1364" s="42" t="s">
        <v>10603</v>
      </c>
      <c r="M1364" s="23" t="s">
        <v>9253</v>
      </c>
      <c r="N1364" s="23" t="s">
        <v>9254</v>
      </c>
      <c r="O1364" s="21" t="s">
        <v>11183</v>
      </c>
      <c r="P1364" s="46">
        <v>5995</v>
      </c>
      <c r="Q1364" s="17">
        <v>21</v>
      </c>
      <c r="R1364" s="26">
        <v>21.25</v>
      </c>
      <c r="S1364" s="26">
        <v>18.75</v>
      </c>
      <c r="T1364" s="26">
        <v>7</v>
      </c>
      <c r="U1364" s="20">
        <v>3.5</v>
      </c>
      <c r="V1364" s="20">
        <v>24.25</v>
      </c>
      <c r="W1364" s="20">
        <v>21.75</v>
      </c>
      <c r="X1364" s="20">
        <v>7.25</v>
      </c>
      <c r="Y1364" s="20">
        <v>4.5</v>
      </c>
      <c r="Z1364" s="20">
        <v>7.25</v>
      </c>
      <c r="AA1364" s="17"/>
      <c r="AB1364" s="20">
        <v>1.5</v>
      </c>
      <c r="AC1364" s="17"/>
      <c r="AD1364" s="20">
        <v>3.5</v>
      </c>
      <c r="AE1364" s="17"/>
      <c r="AF1364" s="18">
        <v>36</v>
      </c>
      <c r="AG1364" s="18">
        <v>20</v>
      </c>
      <c r="AH1364" s="26">
        <v>10.5</v>
      </c>
      <c r="AI1364" s="17" t="s">
        <v>8386</v>
      </c>
      <c r="AJ1364" s="17" t="s">
        <v>58</v>
      </c>
      <c r="AK1364" s="17">
        <v>77.5</v>
      </c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17"/>
      <c r="DW1364" s="17"/>
      <c r="DX1364" s="17"/>
      <c r="DY1364" s="17"/>
      <c r="DZ1364" s="17"/>
      <c r="EA1364" s="17"/>
      <c r="EB1364" s="17"/>
      <c r="EC1364" s="17"/>
      <c r="ED1364" s="17"/>
      <c r="EE1364" s="17"/>
      <c r="EF1364" s="17"/>
      <c r="EG1364" s="17"/>
      <c r="EH1364" s="17"/>
      <c r="EI1364" s="17"/>
      <c r="EJ1364" s="17"/>
      <c r="EK1364" s="17"/>
      <c r="EL1364" s="17"/>
      <c r="EM1364" s="17"/>
      <c r="EN1364" s="17"/>
      <c r="EO1364" s="17"/>
      <c r="EP1364" s="17"/>
      <c r="EQ1364" s="17"/>
      <c r="ER1364" s="17"/>
      <c r="ES1364" s="17"/>
      <c r="ET1364" s="17"/>
      <c r="EU1364" s="17"/>
      <c r="EV1364" s="17"/>
      <c r="EW1364" s="17"/>
      <c r="EX1364" s="17"/>
      <c r="EY1364" s="17"/>
      <c r="EZ1364" s="17"/>
      <c r="FA1364" s="17"/>
      <c r="FB1364" s="17"/>
      <c r="FC1364" s="17"/>
      <c r="FD1364" s="17"/>
      <c r="FE1364" s="17"/>
      <c r="FF1364" s="17"/>
      <c r="FG1364" s="17"/>
      <c r="FH1364" s="17"/>
      <c r="FI1364" s="17"/>
      <c r="FJ1364" s="17"/>
      <c r="FK1364" s="17"/>
      <c r="FL1364" s="17"/>
      <c r="FM1364" s="17"/>
      <c r="FN1364" s="17"/>
      <c r="FO1364" s="17"/>
      <c r="FP1364" s="17"/>
      <c r="FQ1364" s="17"/>
      <c r="FR1364" s="17"/>
      <c r="FS1364" s="17"/>
      <c r="FT1364" s="17"/>
      <c r="FU1364" s="17"/>
      <c r="FV1364" s="17"/>
      <c r="FW1364" s="17"/>
      <c r="FX1364" s="17"/>
      <c r="FY1364" s="17"/>
      <c r="FZ1364" s="17"/>
      <c r="GA1364" s="17"/>
      <c r="GB1364" s="17"/>
      <c r="GC1364" s="17"/>
      <c r="GD1364" s="17"/>
      <c r="GE1364" s="17"/>
      <c r="GF1364" s="17"/>
      <c r="GG1364" s="17"/>
      <c r="GH1364" s="17"/>
      <c r="GI1364" s="17"/>
      <c r="GJ1364" s="17"/>
      <c r="GK1364" s="17"/>
      <c r="GL1364" s="17"/>
      <c r="GM1364" s="17"/>
      <c r="GN1364" s="17"/>
      <c r="GO1364" s="17"/>
      <c r="GP1364" s="17"/>
      <c r="GQ1364" s="17"/>
      <c r="GR1364" s="17"/>
      <c r="GS1364" s="17"/>
      <c r="GT1364" s="17"/>
      <c r="GU1364" s="17"/>
      <c r="GV1364" s="17"/>
      <c r="GW1364" s="17"/>
      <c r="GX1364" s="17"/>
      <c r="GY1364" s="17"/>
      <c r="GZ1364" s="17"/>
      <c r="HA1364" s="17"/>
      <c r="HB1364" s="17"/>
      <c r="HC1364" s="17"/>
      <c r="HD1364" s="17"/>
      <c r="HE1364" s="17"/>
      <c r="HF1364" s="17"/>
      <c r="HG1364" s="17"/>
      <c r="HH1364" s="17"/>
      <c r="HI1364" s="17"/>
      <c r="HJ1364" s="17"/>
      <c r="HK1364" s="17"/>
      <c r="HL1364" s="17"/>
      <c r="HM1364" s="17"/>
      <c r="HN1364" s="17"/>
      <c r="HO1364" s="17"/>
      <c r="HP1364" s="17"/>
      <c r="HQ1364" s="17"/>
      <c r="HR1364" s="17"/>
      <c r="HS1364" s="17"/>
      <c r="HT1364" s="17"/>
      <c r="HU1364" s="17"/>
      <c r="HV1364" s="17"/>
      <c r="HW1364" s="17"/>
      <c r="HX1364" s="17"/>
      <c r="HY1364" s="17"/>
      <c r="HZ1364" s="17"/>
      <c r="IA1364" s="17"/>
      <c r="IB1364" s="17"/>
      <c r="IC1364" s="17"/>
      <c r="ID1364" s="17"/>
      <c r="IE1364" s="17"/>
    </row>
    <row r="1365" spans="1:239" x14ac:dyDescent="0.3">
      <c r="A1365" s="51" t="s">
        <v>11184</v>
      </c>
      <c r="B1365" s="17" t="s">
        <v>11176</v>
      </c>
      <c r="C1365" s="18" t="s">
        <v>11177</v>
      </c>
      <c r="D1365" s="19" t="s">
        <v>11143</v>
      </c>
      <c r="E1365" s="18" t="s">
        <v>11178</v>
      </c>
      <c r="F1365" s="44" t="s">
        <v>8410</v>
      </c>
      <c r="G1365" s="23" t="s">
        <v>8468</v>
      </c>
      <c r="H1365" s="45" t="s">
        <v>8377</v>
      </c>
      <c r="I1365" s="23" t="s">
        <v>8372</v>
      </c>
      <c r="J1365" s="23" t="s">
        <v>8427</v>
      </c>
      <c r="K1365" s="42" t="s">
        <v>8411</v>
      </c>
      <c r="L1365" s="42" t="s">
        <v>10603</v>
      </c>
      <c r="M1365" s="23" t="s">
        <v>9257</v>
      </c>
      <c r="N1365" s="23" t="s">
        <v>9258</v>
      </c>
      <c r="O1365" s="21" t="s">
        <v>11185</v>
      </c>
      <c r="P1365" s="46">
        <v>5995</v>
      </c>
      <c r="Q1365" s="17">
        <v>21</v>
      </c>
      <c r="R1365" s="26">
        <v>21.25</v>
      </c>
      <c r="S1365" s="26">
        <v>18.75</v>
      </c>
      <c r="T1365" s="26">
        <v>7</v>
      </c>
      <c r="U1365" s="20">
        <v>3.5</v>
      </c>
      <c r="V1365" s="20">
        <v>24.25</v>
      </c>
      <c r="W1365" s="20">
        <v>21.75</v>
      </c>
      <c r="X1365" s="20">
        <v>7.25</v>
      </c>
      <c r="Y1365" s="20">
        <v>4.5</v>
      </c>
      <c r="Z1365" s="20">
        <v>7.25</v>
      </c>
      <c r="AA1365" s="17"/>
      <c r="AB1365" s="20">
        <v>1.5</v>
      </c>
      <c r="AC1365" s="17"/>
      <c r="AD1365" s="20">
        <v>3.5</v>
      </c>
      <c r="AE1365" s="17"/>
      <c r="AF1365" s="18">
        <v>36</v>
      </c>
      <c r="AG1365" s="18">
        <v>20</v>
      </c>
      <c r="AH1365" s="26">
        <v>10.5</v>
      </c>
      <c r="AI1365" s="17" t="s">
        <v>1344</v>
      </c>
      <c r="AJ1365" s="17" t="s">
        <v>58</v>
      </c>
      <c r="AK1365" s="17">
        <v>77.5</v>
      </c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17"/>
      <c r="DW1365" s="17"/>
      <c r="DX1365" s="17"/>
      <c r="DY1365" s="17"/>
      <c r="DZ1365" s="17"/>
      <c r="EA1365" s="17"/>
      <c r="EB1365" s="17"/>
      <c r="EC1365" s="17"/>
      <c r="ED1365" s="17"/>
      <c r="EE1365" s="17"/>
      <c r="EF1365" s="17"/>
      <c r="EG1365" s="17"/>
      <c r="EH1365" s="17"/>
      <c r="EI1365" s="17"/>
      <c r="EJ1365" s="17"/>
      <c r="EK1365" s="17"/>
      <c r="EL1365" s="17"/>
      <c r="EM1365" s="17"/>
      <c r="EN1365" s="17"/>
      <c r="EO1365" s="17"/>
      <c r="EP1365" s="17"/>
      <c r="EQ1365" s="17"/>
      <c r="ER1365" s="17"/>
      <c r="ES1365" s="17"/>
      <c r="ET1365" s="17"/>
      <c r="EU1365" s="17"/>
      <c r="EV1365" s="17"/>
      <c r="EW1365" s="17"/>
      <c r="EX1365" s="17"/>
      <c r="EY1365" s="17"/>
      <c r="EZ1365" s="17"/>
      <c r="FA1365" s="17"/>
      <c r="FB1365" s="17"/>
      <c r="FC1365" s="17"/>
      <c r="FD1365" s="17"/>
      <c r="FE1365" s="17"/>
      <c r="FF1365" s="17"/>
      <c r="FG1365" s="17"/>
      <c r="FH1365" s="17"/>
      <c r="FI1365" s="17"/>
      <c r="FJ1365" s="17"/>
      <c r="FK1365" s="17"/>
      <c r="FL1365" s="17"/>
      <c r="FM1365" s="17"/>
      <c r="FN1365" s="17"/>
      <c r="FO1365" s="17"/>
      <c r="FP1365" s="17"/>
      <c r="FQ1365" s="17"/>
      <c r="FR1365" s="17"/>
      <c r="FS1365" s="17"/>
      <c r="FT1365" s="17"/>
      <c r="FU1365" s="17"/>
      <c r="FV1365" s="17"/>
      <c r="FW1365" s="17"/>
      <c r="FX1365" s="17"/>
      <c r="FY1365" s="17"/>
      <c r="FZ1365" s="17"/>
      <c r="GA1365" s="17"/>
      <c r="GB1365" s="17"/>
      <c r="GC1365" s="17"/>
      <c r="GD1365" s="17"/>
      <c r="GE1365" s="17"/>
      <c r="GF1365" s="17"/>
      <c r="GG1365" s="17"/>
      <c r="GH1365" s="17"/>
      <c r="GI1365" s="17"/>
      <c r="GJ1365" s="17"/>
      <c r="GK1365" s="17"/>
      <c r="GL1365" s="17"/>
      <c r="GM1365" s="17"/>
      <c r="GN1365" s="17"/>
      <c r="GO1365" s="17"/>
      <c r="GP1365" s="17"/>
      <c r="GQ1365" s="17"/>
      <c r="GR1365" s="17"/>
      <c r="GS1365" s="17"/>
      <c r="GT1365" s="17"/>
      <c r="GU1365" s="17"/>
      <c r="GV1365" s="17"/>
      <c r="GW1365" s="17"/>
      <c r="GX1365" s="17"/>
      <c r="GY1365" s="17"/>
      <c r="GZ1365" s="17"/>
      <c r="HA1365" s="17"/>
      <c r="HB1365" s="17"/>
      <c r="HC1365" s="17"/>
      <c r="HD1365" s="17"/>
      <c r="HE1365" s="17"/>
      <c r="HF1365" s="17"/>
      <c r="HG1365" s="17"/>
      <c r="HH1365" s="17"/>
      <c r="HI1365" s="17"/>
      <c r="HJ1365" s="17"/>
      <c r="HK1365" s="17"/>
      <c r="HL1365" s="17"/>
      <c r="HM1365" s="17"/>
      <c r="HN1365" s="17"/>
      <c r="HO1365" s="17"/>
      <c r="HP1365" s="17"/>
      <c r="HQ1365" s="17"/>
      <c r="HR1365" s="17"/>
      <c r="HS1365" s="17"/>
      <c r="HT1365" s="17"/>
      <c r="HU1365" s="17"/>
      <c r="HV1365" s="17"/>
      <c r="HW1365" s="17"/>
      <c r="HX1365" s="17"/>
      <c r="HY1365" s="17"/>
      <c r="HZ1365" s="17"/>
      <c r="IA1365" s="17"/>
      <c r="IB1365" s="17"/>
      <c r="IC1365" s="17"/>
      <c r="ID1365" s="17"/>
      <c r="IE1365" s="17"/>
    </row>
    <row r="1366" spans="1:239" x14ac:dyDescent="0.3">
      <c r="A1366" s="42" t="s">
        <v>11186</v>
      </c>
      <c r="B1366" s="17" t="s">
        <v>11176</v>
      </c>
      <c r="C1366" s="18" t="s">
        <v>11177</v>
      </c>
      <c r="D1366" s="19" t="s">
        <v>11143</v>
      </c>
      <c r="E1366" s="18" t="s">
        <v>11178</v>
      </c>
      <c r="F1366" s="44" t="s">
        <v>127</v>
      </c>
      <c r="G1366" s="23" t="s">
        <v>8468</v>
      </c>
      <c r="H1366" s="45" t="s">
        <v>8377</v>
      </c>
      <c r="I1366" s="23" t="s">
        <v>8372</v>
      </c>
      <c r="J1366" s="23" t="s">
        <v>8427</v>
      </c>
      <c r="K1366" s="42" t="s">
        <v>128</v>
      </c>
      <c r="L1366" s="42" t="s">
        <v>10603</v>
      </c>
      <c r="M1366" s="23" t="s">
        <v>9261</v>
      </c>
      <c r="N1366" s="23" t="s">
        <v>9262</v>
      </c>
      <c r="O1366" s="21" t="s">
        <v>11187</v>
      </c>
      <c r="P1366" s="46">
        <v>5450</v>
      </c>
      <c r="Q1366" s="17">
        <v>21</v>
      </c>
      <c r="R1366" s="26">
        <v>21.25</v>
      </c>
      <c r="S1366" s="26">
        <v>18.75</v>
      </c>
      <c r="T1366" s="26">
        <v>7</v>
      </c>
      <c r="U1366" s="20">
        <v>3.5</v>
      </c>
      <c r="V1366" s="20">
        <v>24.25</v>
      </c>
      <c r="W1366" s="20">
        <v>21.75</v>
      </c>
      <c r="X1366" s="20">
        <v>7.25</v>
      </c>
      <c r="Y1366" s="20">
        <v>4.5</v>
      </c>
      <c r="Z1366" s="20">
        <v>7.25</v>
      </c>
      <c r="AA1366" s="17"/>
      <c r="AB1366" s="20">
        <v>1.5</v>
      </c>
      <c r="AC1366" s="17"/>
      <c r="AD1366" s="20">
        <v>3.5</v>
      </c>
      <c r="AE1366" s="17"/>
      <c r="AF1366" s="18">
        <v>36</v>
      </c>
      <c r="AG1366" s="18">
        <v>20</v>
      </c>
      <c r="AH1366" s="26">
        <v>10.5</v>
      </c>
      <c r="AI1366" s="17" t="s">
        <v>1344</v>
      </c>
      <c r="AJ1366" s="17" t="s">
        <v>58</v>
      </c>
      <c r="AK1366" s="17">
        <v>77.5</v>
      </c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  <c r="DA1366" s="17"/>
      <c r="DB1366" s="17"/>
      <c r="DC1366" s="17"/>
      <c r="DD1366" s="17"/>
      <c r="DE1366" s="17"/>
      <c r="DF1366" s="17"/>
      <c r="DG1366" s="17"/>
      <c r="DH1366" s="17"/>
      <c r="DI1366" s="17"/>
      <c r="DJ1366" s="17"/>
      <c r="DK1366" s="17"/>
      <c r="DL1366" s="17"/>
      <c r="DM1366" s="17"/>
      <c r="DN1366" s="17"/>
      <c r="DO1366" s="17"/>
      <c r="DP1366" s="17"/>
      <c r="DQ1366" s="17"/>
      <c r="DR1366" s="17"/>
      <c r="DS1366" s="17"/>
      <c r="DT1366" s="17"/>
      <c r="DU1366" s="17"/>
      <c r="DV1366" s="17"/>
      <c r="DW1366" s="17"/>
      <c r="DX1366" s="17"/>
      <c r="DY1366" s="17"/>
      <c r="DZ1366" s="17"/>
      <c r="EA1366" s="17"/>
      <c r="EB1366" s="17"/>
      <c r="EC1366" s="17"/>
      <c r="ED1366" s="17"/>
      <c r="EE1366" s="17"/>
      <c r="EF1366" s="17"/>
      <c r="EG1366" s="17"/>
      <c r="EH1366" s="17"/>
      <c r="EI1366" s="17"/>
      <c r="EJ1366" s="17"/>
      <c r="EK1366" s="17"/>
      <c r="EL1366" s="17"/>
      <c r="EM1366" s="17"/>
      <c r="EN1366" s="17"/>
      <c r="EO1366" s="17"/>
      <c r="EP1366" s="17"/>
      <c r="EQ1366" s="17"/>
      <c r="ER1366" s="17"/>
      <c r="ES1366" s="17"/>
      <c r="ET1366" s="17"/>
      <c r="EU1366" s="17"/>
      <c r="EV1366" s="17"/>
      <c r="EW1366" s="17"/>
      <c r="EX1366" s="17"/>
      <c r="EY1366" s="17"/>
      <c r="EZ1366" s="17"/>
      <c r="FA1366" s="17"/>
      <c r="FB1366" s="17"/>
      <c r="FC1366" s="17"/>
      <c r="FD1366" s="17"/>
      <c r="FE1366" s="17"/>
      <c r="FF1366" s="17"/>
      <c r="FG1366" s="17"/>
      <c r="FH1366" s="17"/>
      <c r="FI1366" s="17"/>
      <c r="FJ1366" s="17"/>
      <c r="FK1366" s="17"/>
      <c r="FL1366" s="17"/>
      <c r="FM1366" s="17"/>
      <c r="FN1366" s="17"/>
      <c r="FO1366" s="17"/>
      <c r="FP1366" s="17"/>
      <c r="FQ1366" s="17"/>
      <c r="FR1366" s="17"/>
      <c r="FS1366" s="17"/>
      <c r="FT1366" s="17"/>
      <c r="FU1366" s="17"/>
      <c r="FV1366" s="17"/>
      <c r="FW1366" s="17"/>
      <c r="FX1366" s="17"/>
      <c r="FY1366" s="17"/>
      <c r="FZ1366" s="17"/>
      <c r="GA1366" s="17"/>
      <c r="GB1366" s="17"/>
      <c r="GC1366" s="17"/>
      <c r="GD1366" s="17"/>
      <c r="GE1366" s="17"/>
      <c r="GF1366" s="17"/>
      <c r="GG1366" s="17"/>
      <c r="GH1366" s="17"/>
      <c r="GI1366" s="17"/>
      <c r="GJ1366" s="17"/>
      <c r="GK1366" s="17"/>
      <c r="GL1366" s="17"/>
      <c r="GM1366" s="17"/>
      <c r="GN1366" s="17"/>
      <c r="GO1366" s="17"/>
      <c r="GP1366" s="17"/>
      <c r="GQ1366" s="17"/>
      <c r="GR1366" s="17"/>
      <c r="GS1366" s="17"/>
      <c r="GT1366" s="17"/>
      <c r="GU1366" s="17"/>
      <c r="GV1366" s="17"/>
      <c r="GW1366" s="17"/>
      <c r="GX1366" s="17"/>
      <c r="GY1366" s="17"/>
      <c r="GZ1366" s="17"/>
      <c r="HA1366" s="17"/>
      <c r="HB1366" s="17"/>
      <c r="HC1366" s="17"/>
      <c r="HD1366" s="17"/>
      <c r="HE1366" s="17"/>
      <c r="HF1366" s="17"/>
      <c r="HG1366" s="17"/>
      <c r="HH1366" s="17"/>
      <c r="HI1366" s="17"/>
      <c r="HJ1366" s="17"/>
      <c r="HK1366" s="17"/>
      <c r="HL1366" s="17"/>
      <c r="HM1366" s="17"/>
      <c r="HN1366" s="17"/>
      <c r="HO1366" s="17"/>
      <c r="HP1366" s="17"/>
      <c r="HQ1366" s="17"/>
      <c r="HR1366" s="17"/>
      <c r="HS1366" s="17"/>
      <c r="HT1366" s="17"/>
      <c r="HU1366" s="17"/>
      <c r="HV1366" s="17"/>
      <c r="HW1366" s="17"/>
      <c r="HX1366" s="17"/>
      <c r="HY1366" s="17"/>
      <c r="HZ1366" s="17"/>
      <c r="IA1366" s="17"/>
      <c r="IB1366" s="17"/>
      <c r="IC1366" s="17"/>
      <c r="ID1366" s="17"/>
      <c r="IE1366" s="17"/>
    </row>
    <row r="1367" spans="1:239" x14ac:dyDescent="0.3">
      <c r="A1367" s="42" t="s">
        <v>11188</v>
      </c>
      <c r="B1367" s="17" t="s">
        <v>11176</v>
      </c>
      <c r="C1367" s="18" t="s">
        <v>11177</v>
      </c>
      <c r="D1367" s="19" t="s">
        <v>11143</v>
      </c>
      <c r="E1367" s="18" t="s">
        <v>11178</v>
      </c>
      <c r="F1367" s="44" t="s">
        <v>8455</v>
      </c>
      <c r="G1367" s="23" t="s">
        <v>8468</v>
      </c>
      <c r="H1367" s="45" t="s">
        <v>8377</v>
      </c>
      <c r="I1367" s="23" t="s">
        <v>8372</v>
      </c>
      <c r="J1367" s="23" t="s">
        <v>8427</v>
      </c>
      <c r="K1367" s="42" t="s">
        <v>8456</v>
      </c>
      <c r="L1367" s="42" t="s">
        <v>10603</v>
      </c>
      <c r="M1367" s="23" t="s">
        <v>9277</v>
      </c>
      <c r="N1367" s="23" t="s">
        <v>9278</v>
      </c>
      <c r="O1367" s="21" t="s">
        <v>11189</v>
      </c>
      <c r="P1367" s="46">
        <v>5495</v>
      </c>
      <c r="Q1367" s="17">
        <v>21</v>
      </c>
      <c r="R1367" s="26">
        <v>21.25</v>
      </c>
      <c r="S1367" s="26">
        <v>18.75</v>
      </c>
      <c r="T1367" s="26">
        <v>7</v>
      </c>
      <c r="U1367" s="20">
        <v>3.5</v>
      </c>
      <c r="V1367" s="20">
        <v>24.25</v>
      </c>
      <c r="W1367" s="20">
        <v>21.75</v>
      </c>
      <c r="X1367" s="20">
        <v>7.25</v>
      </c>
      <c r="Y1367" s="20">
        <v>4.5</v>
      </c>
      <c r="Z1367" s="20">
        <v>7.25</v>
      </c>
      <c r="AA1367" s="17"/>
      <c r="AB1367" s="20">
        <v>1.5</v>
      </c>
      <c r="AC1367" s="17"/>
      <c r="AD1367" s="20">
        <v>3.5</v>
      </c>
      <c r="AE1367" s="17"/>
      <c r="AF1367" s="18">
        <v>36</v>
      </c>
      <c r="AG1367" s="18">
        <v>20</v>
      </c>
      <c r="AH1367" s="26">
        <v>10.5</v>
      </c>
      <c r="AI1367" s="17" t="s">
        <v>1344</v>
      </c>
      <c r="AJ1367" s="17" t="s">
        <v>58</v>
      </c>
      <c r="AK1367" s="17">
        <v>77.5</v>
      </c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  <c r="BR1367" s="17"/>
      <c r="BS1367" s="17"/>
      <c r="BT1367" s="17"/>
      <c r="BU1367" s="17"/>
      <c r="BV1367" s="17"/>
      <c r="BW1367" s="17"/>
      <c r="BX1367" s="17"/>
      <c r="BY1367" s="17"/>
      <c r="BZ1367" s="17"/>
      <c r="CA1367" s="17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  <c r="DA1367" s="17"/>
      <c r="DB1367" s="17"/>
      <c r="DC1367" s="17"/>
      <c r="DD1367" s="17"/>
      <c r="DE1367" s="17"/>
      <c r="DF1367" s="17"/>
      <c r="DG1367" s="17"/>
      <c r="DH1367" s="17"/>
      <c r="DI1367" s="17"/>
      <c r="DJ1367" s="17"/>
      <c r="DK1367" s="17"/>
      <c r="DL1367" s="17"/>
      <c r="DM1367" s="17"/>
      <c r="DN1367" s="17"/>
      <c r="DO1367" s="17"/>
      <c r="DP1367" s="17"/>
      <c r="DQ1367" s="17"/>
      <c r="DR1367" s="17"/>
      <c r="DS1367" s="17"/>
      <c r="DT1367" s="17"/>
      <c r="DU1367" s="17"/>
      <c r="DV1367" s="17"/>
      <c r="DW1367" s="17"/>
      <c r="DX1367" s="17"/>
      <c r="DY1367" s="17"/>
      <c r="DZ1367" s="17"/>
      <c r="EA1367" s="17"/>
      <c r="EB1367" s="17"/>
      <c r="EC1367" s="17"/>
      <c r="ED1367" s="17"/>
      <c r="EE1367" s="17"/>
      <c r="EF1367" s="17"/>
      <c r="EG1367" s="17"/>
      <c r="EH1367" s="17"/>
      <c r="EI1367" s="17"/>
      <c r="EJ1367" s="17"/>
      <c r="EK1367" s="17"/>
      <c r="EL1367" s="17"/>
      <c r="EM1367" s="17"/>
      <c r="EN1367" s="17"/>
      <c r="EO1367" s="17"/>
      <c r="EP1367" s="17"/>
      <c r="EQ1367" s="17"/>
      <c r="ER1367" s="17"/>
      <c r="ES1367" s="17"/>
      <c r="ET1367" s="17"/>
      <c r="EU1367" s="17"/>
      <c r="EV1367" s="17"/>
      <c r="EW1367" s="17"/>
      <c r="EX1367" s="17"/>
      <c r="EY1367" s="17"/>
      <c r="EZ1367" s="17"/>
      <c r="FA1367" s="17"/>
      <c r="FB1367" s="17"/>
      <c r="FC1367" s="17"/>
      <c r="FD1367" s="17"/>
      <c r="FE1367" s="17"/>
      <c r="FF1367" s="17"/>
      <c r="FG1367" s="17"/>
      <c r="FH1367" s="17"/>
      <c r="FI1367" s="17"/>
      <c r="FJ1367" s="17"/>
      <c r="FK1367" s="17"/>
      <c r="FL1367" s="17"/>
      <c r="FM1367" s="17"/>
      <c r="FN1367" s="17"/>
      <c r="FO1367" s="17"/>
      <c r="FP1367" s="17"/>
      <c r="FQ1367" s="17"/>
      <c r="FR1367" s="17"/>
      <c r="FS1367" s="17"/>
      <c r="FT1367" s="17"/>
      <c r="FU1367" s="17"/>
      <c r="FV1367" s="17"/>
      <c r="FW1367" s="17"/>
      <c r="FX1367" s="17"/>
      <c r="FY1367" s="17"/>
      <c r="FZ1367" s="17"/>
      <c r="GA1367" s="17"/>
      <c r="GB1367" s="17"/>
      <c r="GC1367" s="17"/>
      <c r="GD1367" s="17"/>
      <c r="GE1367" s="17"/>
      <c r="GF1367" s="17"/>
      <c r="GG1367" s="17"/>
      <c r="GH1367" s="17"/>
      <c r="GI1367" s="17"/>
      <c r="GJ1367" s="17"/>
      <c r="GK1367" s="17"/>
      <c r="GL1367" s="17"/>
      <c r="GM1367" s="17"/>
      <c r="GN1367" s="17"/>
      <c r="GO1367" s="17"/>
      <c r="GP1367" s="17"/>
      <c r="GQ1367" s="17"/>
      <c r="GR1367" s="17"/>
      <c r="GS1367" s="17"/>
      <c r="GT1367" s="17"/>
      <c r="GU1367" s="17"/>
      <c r="GV1367" s="17"/>
      <c r="GW1367" s="17"/>
      <c r="GX1367" s="17"/>
      <c r="GY1367" s="17"/>
      <c r="GZ1367" s="17"/>
      <c r="HA1367" s="17"/>
      <c r="HB1367" s="17"/>
      <c r="HC1367" s="17"/>
      <c r="HD1367" s="17"/>
      <c r="HE1367" s="17"/>
      <c r="HF1367" s="17"/>
      <c r="HG1367" s="17"/>
      <c r="HH1367" s="17"/>
      <c r="HI1367" s="17"/>
      <c r="HJ1367" s="17"/>
      <c r="HK1367" s="17"/>
      <c r="HL1367" s="17"/>
      <c r="HM1367" s="17"/>
      <c r="HN1367" s="17"/>
      <c r="HO1367" s="17"/>
      <c r="HP1367" s="17"/>
      <c r="HQ1367" s="17"/>
      <c r="HR1367" s="17"/>
      <c r="HS1367" s="17"/>
      <c r="HT1367" s="17"/>
      <c r="HU1367" s="17"/>
      <c r="HV1367" s="17"/>
      <c r="HW1367" s="17"/>
      <c r="HX1367" s="17"/>
      <c r="HY1367" s="17"/>
      <c r="HZ1367" s="17"/>
      <c r="IA1367" s="17"/>
      <c r="IB1367" s="17"/>
      <c r="IC1367" s="17"/>
      <c r="ID1367" s="17"/>
      <c r="IE1367" s="17"/>
    </row>
    <row r="1368" spans="1:239" x14ac:dyDescent="0.3">
      <c r="A1368" s="42" t="s">
        <v>11190</v>
      </c>
      <c r="B1368" s="17" t="s">
        <v>11176</v>
      </c>
      <c r="C1368" s="18" t="s">
        <v>11177</v>
      </c>
      <c r="D1368" s="19" t="s">
        <v>11143</v>
      </c>
      <c r="E1368" s="18" t="s">
        <v>11178</v>
      </c>
      <c r="F1368" s="44" t="s">
        <v>8459</v>
      </c>
      <c r="G1368" s="23" t="s">
        <v>8468</v>
      </c>
      <c r="H1368" s="45" t="s">
        <v>8377</v>
      </c>
      <c r="I1368" s="23" t="s">
        <v>8372</v>
      </c>
      <c r="J1368" s="23" t="s">
        <v>8427</v>
      </c>
      <c r="K1368" s="42" t="s">
        <v>8460</v>
      </c>
      <c r="L1368" s="42" t="s">
        <v>10603</v>
      </c>
      <c r="M1368" s="23" t="s">
        <v>9281</v>
      </c>
      <c r="N1368" s="23" t="s">
        <v>9282</v>
      </c>
      <c r="O1368" s="21" t="s">
        <v>11191</v>
      </c>
      <c r="P1368" s="46">
        <v>5495</v>
      </c>
      <c r="Q1368" s="17">
        <v>21</v>
      </c>
      <c r="R1368" s="26">
        <v>21.25</v>
      </c>
      <c r="S1368" s="26">
        <v>18.75</v>
      </c>
      <c r="T1368" s="26">
        <v>7</v>
      </c>
      <c r="U1368" s="20">
        <v>3.5</v>
      </c>
      <c r="V1368" s="20">
        <v>24.25</v>
      </c>
      <c r="W1368" s="20">
        <v>21.75</v>
      </c>
      <c r="X1368" s="20">
        <v>7.25</v>
      </c>
      <c r="Y1368" s="20">
        <v>4.5</v>
      </c>
      <c r="Z1368" s="20">
        <v>7.25</v>
      </c>
      <c r="AA1368" s="17"/>
      <c r="AB1368" s="20">
        <v>1.5</v>
      </c>
      <c r="AC1368" s="17"/>
      <c r="AD1368" s="20">
        <v>3.5</v>
      </c>
      <c r="AE1368" s="17"/>
      <c r="AF1368" s="18">
        <v>36</v>
      </c>
      <c r="AG1368" s="18">
        <v>20</v>
      </c>
      <c r="AH1368" s="26">
        <v>10.5</v>
      </c>
      <c r="AI1368" s="17" t="s">
        <v>8386</v>
      </c>
      <c r="AJ1368" s="17" t="s">
        <v>58</v>
      </c>
      <c r="AK1368" s="17">
        <v>77.5</v>
      </c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  <c r="BS1368" s="17"/>
      <c r="BT1368" s="17"/>
      <c r="BU1368" s="17"/>
      <c r="BV1368" s="17"/>
      <c r="BW1368" s="17"/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  <c r="DA1368" s="17"/>
      <c r="DB1368" s="17"/>
      <c r="DC1368" s="17"/>
      <c r="DD1368" s="17"/>
      <c r="DE1368" s="17"/>
      <c r="DF1368" s="17"/>
      <c r="DG1368" s="17"/>
      <c r="DH1368" s="17"/>
      <c r="DI1368" s="17"/>
      <c r="DJ1368" s="17"/>
      <c r="DK1368" s="17"/>
      <c r="DL1368" s="17"/>
      <c r="DM1368" s="17"/>
      <c r="DN1368" s="17"/>
      <c r="DO1368" s="17"/>
      <c r="DP1368" s="17"/>
      <c r="DQ1368" s="17"/>
      <c r="DR1368" s="17"/>
      <c r="DS1368" s="17"/>
      <c r="DT1368" s="17"/>
      <c r="DU1368" s="17"/>
      <c r="DV1368" s="17"/>
      <c r="DW1368" s="17"/>
      <c r="DX1368" s="17"/>
      <c r="DY1368" s="17"/>
      <c r="DZ1368" s="17"/>
      <c r="EA1368" s="17"/>
      <c r="EB1368" s="17"/>
      <c r="EC1368" s="17"/>
      <c r="ED1368" s="17"/>
      <c r="EE1368" s="17"/>
      <c r="EF1368" s="17"/>
      <c r="EG1368" s="17"/>
      <c r="EH1368" s="17"/>
      <c r="EI1368" s="17"/>
      <c r="EJ1368" s="17"/>
      <c r="EK1368" s="17"/>
      <c r="EL1368" s="17"/>
      <c r="EM1368" s="17"/>
      <c r="EN1368" s="17"/>
      <c r="EO1368" s="17"/>
      <c r="EP1368" s="17"/>
      <c r="EQ1368" s="17"/>
      <c r="ER1368" s="17"/>
      <c r="ES1368" s="17"/>
      <c r="ET1368" s="17"/>
      <c r="EU1368" s="17"/>
      <c r="EV1368" s="17"/>
      <c r="EW1368" s="17"/>
      <c r="EX1368" s="17"/>
      <c r="EY1368" s="17"/>
      <c r="EZ1368" s="17"/>
      <c r="FA1368" s="17"/>
      <c r="FB1368" s="17"/>
      <c r="FC1368" s="17"/>
      <c r="FD1368" s="17"/>
      <c r="FE1368" s="17"/>
      <c r="FF1368" s="17"/>
      <c r="FG1368" s="17"/>
      <c r="FH1368" s="17"/>
      <c r="FI1368" s="17"/>
      <c r="FJ1368" s="17"/>
      <c r="FK1368" s="17"/>
      <c r="FL1368" s="17"/>
      <c r="FM1368" s="17"/>
      <c r="FN1368" s="17"/>
      <c r="FO1368" s="17"/>
      <c r="FP1368" s="17"/>
      <c r="FQ1368" s="17"/>
      <c r="FR1368" s="17"/>
      <c r="FS1368" s="17"/>
      <c r="FT1368" s="17"/>
      <c r="FU1368" s="17"/>
      <c r="FV1368" s="17"/>
      <c r="FW1368" s="17"/>
      <c r="FX1368" s="17"/>
      <c r="FY1368" s="17"/>
      <c r="FZ1368" s="17"/>
      <c r="GA1368" s="17"/>
      <c r="GB1368" s="17"/>
      <c r="GC1368" s="17"/>
      <c r="GD1368" s="17"/>
      <c r="GE1368" s="17"/>
      <c r="GF1368" s="17"/>
      <c r="GG1368" s="17"/>
      <c r="GH1368" s="17"/>
      <c r="GI1368" s="17"/>
      <c r="GJ1368" s="17"/>
      <c r="GK1368" s="17"/>
      <c r="GL1368" s="17"/>
      <c r="GM1368" s="17"/>
      <c r="GN1368" s="17"/>
      <c r="GO1368" s="17"/>
      <c r="GP1368" s="17"/>
      <c r="GQ1368" s="17"/>
      <c r="GR1368" s="17"/>
      <c r="GS1368" s="17"/>
      <c r="GT1368" s="17"/>
      <c r="GU1368" s="17"/>
      <c r="GV1368" s="17"/>
      <c r="GW1368" s="17"/>
      <c r="GX1368" s="17"/>
      <c r="GY1368" s="17"/>
      <c r="GZ1368" s="17"/>
      <c r="HA1368" s="17"/>
      <c r="HB1368" s="17"/>
      <c r="HC1368" s="17"/>
      <c r="HD1368" s="17"/>
      <c r="HE1368" s="17"/>
      <c r="HF1368" s="17"/>
      <c r="HG1368" s="17"/>
      <c r="HH1368" s="17"/>
      <c r="HI1368" s="17"/>
      <c r="HJ1368" s="17"/>
      <c r="HK1368" s="17"/>
      <c r="HL1368" s="17"/>
      <c r="HM1368" s="17"/>
      <c r="HN1368" s="17"/>
      <c r="HO1368" s="17"/>
      <c r="HP1368" s="17"/>
      <c r="HQ1368" s="17"/>
      <c r="HR1368" s="17"/>
      <c r="HS1368" s="17"/>
      <c r="HT1368" s="17"/>
      <c r="HU1368" s="17"/>
      <c r="HV1368" s="17"/>
      <c r="HW1368" s="17"/>
      <c r="HX1368" s="17"/>
      <c r="HY1368" s="17"/>
      <c r="HZ1368" s="17"/>
      <c r="IA1368" s="17"/>
      <c r="IB1368" s="17"/>
      <c r="IC1368" s="17"/>
      <c r="ID1368" s="17"/>
      <c r="IE1368" s="17"/>
    </row>
    <row r="1369" spans="1:239" x14ac:dyDescent="0.3">
      <c r="A1369" s="42" t="s">
        <v>11192</v>
      </c>
      <c r="B1369" s="17" t="s">
        <v>11193</v>
      </c>
      <c r="C1369" s="18" t="s">
        <v>11177</v>
      </c>
      <c r="D1369" s="19" t="s">
        <v>11143</v>
      </c>
      <c r="E1369" s="18" t="s">
        <v>11194</v>
      </c>
      <c r="F1369" s="44" t="s">
        <v>8390</v>
      </c>
      <c r="G1369" s="23" t="s">
        <v>8570</v>
      </c>
      <c r="H1369" s="45" t="s">
        <v>8377</v>
      </c>
      <c r="I1369" s="23" t="s">
        <v>8372</v>
      </c>
      <c r="J1369" s="23" t="s">
        <v>8427</v>
      </c>
      <c r="K1369" s="42" t="s">
        <v>8391</v>
      </c>
      <c r="L1369" s="42" t="s">
        <v>10603</v>
      </c>
      <c r="M1369" s="23" t="s">
        <v>9237</v>
      </c>
      <c r="N1369" s="23" t="s">
        <v>9238</v>
      </c>
      <c r="O1369" s="21" t="s">
        <v>11195</v>
      </c>
      <c r="P1369" s="46">
        <v>5450</v>
      </c>
      <c r="Q1369" s="17">
        <v>21</v>
      </c>
      <c r="R1369" s="26">
        <v>21.25</v>
      </c>
      <c r="S1369" s="26">
        <v>18.75</v>
      </c>
      <c r="T1369" s="26">
        <v>7</v>
      </c>
      <c r="U1369" s="20">
        <v>3.5</v>
      </c>
      <c r="V1369" s="20">
        <v>24.25</v>
      </c>
      <c r="W1369" s="20">
        <v>21.75</v>
      </c>
      <c r="X1369" s="20">
        <v>7.25</v>
      </c>
      <c r="Y1369" s="20">
        <v>4.5</v>
      </c>
      <c r="Z1369" s="20">
        <v>7.25</v>
      </c>
      <c r="AA1369" s="17"/>
      <c r="AB1369" s="20">
        <v>1.5</v>
      </c>
      <c r="AC1369" s="17"/>
      <c r="AD1369" s="20">
        <v>3.5</v>
      </c>
      <c r="AE1369" s="17"/>
      <c r="AF1369" s="18">
        <v>36</v>
      </c>
      <c r="AG1369" s="18">
        <v>20</v>
      </c>
      <c r="AH1369" s="26">
        <v>10.5</v>
      </c>
      <c r="AI1369" s="17" t="s">
        <v>8386</v>
      </c>
      <c r="AJ1369" s="17" t="s">
        <v>58</v>
      </c>
      <c r="AK1369" s="17">
        <v>77.5</v>
      </c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17"/>
      <c r="DW1369" s="17"/>
      <c r="DX1369" s="17"/>
      <c r="DY1369" s="17"/>
      <c r="DZ1369" s="17"/>
      <c r="EA1369" s="17"/>
      <c r="EB1369" s="17"/>
      <c r="EC1369" s="17"/>
      <c r="ED1369" s="17"/>
      <c r="EE1369" s="17"/>
      <c r="EF1369" s="17"/>
      <c r="EG1369" s="17"/>
      <c r="EH1369" s="17"/>
      <c r="EI1369" s="17"/>
      <c r="EJ1369" s="17"/>
      <c r="EK1369" s="17"/>
      <c r="EL1369" s="17"/>
      <c r="EM1369" s="17"/>
      <c r="EN1369" s="17"/>
      <c r="EO1369" s="17"/>
      <c r="EP1369" s="17"/>
      <c r="EQ1369" s="17"/>
      <c r="ER1369" s="17"/>
      <c r="ES1369" s="17"/>
      <c r="ET1369" s="17"/>
      <c r="EU1369" s="17"/>
      <c r="EV1369" s="17"/>
      <c r="EW1369" s="17"/>
      <c r="EX1369" s="17"/>
      <c r="EY1369" s="17"/>
      <c r="EZ1369" s="17"/>
      <c r="FA1369" s="17"/>
      <c r="FB1369" s="17"/>
      <c r="FC1369" s="17"/>
      <c r="FD1369" s="17"/>
      <c r="FE1369" s="17"/>
      <c r="FF1369" s="17"/>
      <c r="FG1369" s="17"/>
      <c r="FH1369" s="17"/>
      <c r="FI1369" s="17"/>
      <c r="FJ1369" s="17"/>
      <c r="FK1369" s="17"/>
      <c r="FL1369" s="17"/>
      <c r="FM1369" s="17"/>
      <c r="FN1369" s="17"/>
      <c r="FO1369" s="17"/>
      <c r="FP1369" s="17"/>
      <c r="FQ1369" s="17"/>
      <c r="FR1369" s="17"/>
      <c r="FS1369" s="17"/>
      <c r="FT1369" s="17"/>
      <c r="FU1369" s="17"/>
      <c r="FV1369" s="17"/>
      <c r="FW1369" s="17"/>
      <c r="FX1369" s="17"/>
      <c r="FY1369" s="17"/>
      <c r="FZ1369" s="17"/>
      <c r="GA1369" s="17"/>
      <c r="GB1369" s="17"/>
      <c r="GC1369" s="17"/>
      <c r="GD1369" s="17"/>
      <c r="GE1369" s="17"/>
      <c r="GF1369" s="17"/>
      <c r="GG1369" s="17"/>
      <c r="GH1369" s="17"/>
      <c r="GI1369" s="17"/>
      <c r="GJ1369" s="17"/>
      <c r="GK1369" s="17"/>
      <c r="GL1369" s="17"/>
      <c r="GM1369" s="17"/>
      <c r="GN1369" s="17"/>
      <c r="GO1369" s="17"/>
      <c r="GP1369" s="17"/>
      <c r="GQ1369" s="17"/>
      <c r="GR1369" s="17"/>
      <c r="GS1369" s="17"/>
      <c r="GT1369" s="17"/>
      <c r="GU1369" s="17"/>
      <c r="GV1369" s="17"/>
      <c r="GW1369" s="17"/>
      <c r="GX1369" s="17"/>
      <c r="GY1369" s="17"/>
      <c r="GZ1369" s="17"/>
      <c r="HA1369" s="17"/>
      <c r="HB1369" s="17"/>
      <c r="HC1369" s="17"/>
      <c r="HD1369" s="17"/>
      <c r="HE1369" s="17"/>
      <c r="HF1369" s="17"/>
      <c r="HG1369" s="17"/>
      <c r="HH1369" s="17"/>
      <c r="HI1369" s="17"/>
      <c r="HJ1369" s="17"/>
      <c r="HK1369" s="17"/>
      <c r="HL1369" s="17"/>
      <c r="HM1369" s="17"/>
      <c r="HN1369" s="17"/>
      <c r="HO1369" s="17"/>
      <c r="HP1369" s="17"/>
      <c r="HQ1369" s="17"/>
      <c r="HR1369" s="17"/>
      <c r="HS1369" s="17"/>
      <c r="HT1369" s="17"/>
      <c r="HU1369" s="17"/>
      <c r="HV1369" s="17"/>
      <c r="HW1369" s="17"/>
      <c r="HX1369" s="17"/>
      <c r="HY1369" s="17"/>
      <c r="HZ1369" s="17"/>
      <c r="IA1369" s="17"/>
      <c r="IB1369" s="17"/>
      <c r="IC1369" s="17"/>
      <c r="ID1369" s="17"/>
      <c r="IE1369" s="17"/>
    </row>
    <row r="1370" spans="1:239" x14ac:dyDescent="0.3">
      <c r="A1370" s="51" t="s">
        <v>11196</v>
      </c>
      <c r="B1370" s="17" t="s">
        <v>11193</v>
      </c>
      <c r="C1370" s="18" t="s">
        <v>11177</v>
      </c>
      <c r="D1370" s="19" t="s">
        <v>11143</v>
      </c>
      <c r="E1370" s="18" t="s">
        <v>11194</v>
      </c>
      <c r="F1370" s="44" t="s">
        <v>8402</v>
      </c>
      <c r="G1370" s="23" t="s">
        <v>8570</v>
      </c>
      <c r="H1370" s="45" t="s">
        <v>8377</v>
      </c>
      <c r="I1370" s="23" t="s">
        <v>8372</v>
      </c>
      <c r="J1370" s="23" t="s">
        <v>8427</v>
      </c>
      <c r="K1370" s="42" t="s">
        <v>8403</v>
      </c>
      <c r="L1370" s="42" t="s">
        <v>10603</v>
      </c>
      <c r="M1370" s="23" t="s">
        <v>9249</v>
      </c>
      <c r="N1370" s="23" t="s">
        <v>9250</v>
      </c>
      <c r="O1370" s="21" t="s">
        <v>11197</v>
      </c>
      <c r="P1370" s="46">
        <v>5950</v>
      </c>
      <c r="Q1370" s="17">
        <v>21</v>
      </c>
      <c r="R1370" s="26">
        <v>21.25</v>
      </c>
      <c r="S1370" s="26">
        <v>18.75</v>
      </c>
      <c r="T1370" s="26">
        <v>7</v>
      </c>
      <c r="U1370" s="20">
        <v>3.5</v>
      </c>
      <c r="V1370" s="20">
        <v>24.25</v>
      </c>
      <c r="W1370" s="20">
        <v>21.75</v>
      </c>
      <c r="X1370" s="20">
        <v>7.25</v>
      </c>
      <c r="Y1370" s="20">
        <v>4.5</v>
      </c>
      <c r="Z1370" s="20">
        <v>7.25</v>
      </c>
      <c r="AA1370" s="17"/>
      <c r="AB1370" s="20">
        <v>1.5</v>
      </c>
      <c r="AC1370" s="17"/>
      <c r="AD1370" s="20">
        <v>3.5</v>
      </c>
      <c r="AE1370" s="17"/>
      <c r="AF1370" s="18">
        <v>36</v>
      </c>
      <c r="AG1370" s="18">
        <v>20</v>
      </c>
      <c r="AH1370" s="26">
        <v>10.5</v>
      </c>
      <c r="AI1370" s="17" t="s">
        <v>1344</v>
      </c>
      <c r="AJ1370" s="17" t="s">
        <v>58</v>
      </c>
      <c r="AK1370" s="17">
        <v>77.5</v>
      </c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17"/>
      <c r="DW1370" s="17"/>
      <c r="DX1370" s="17"/>
      <c r="DY1370" s="17"/>
      <c r="DZ1370" s="17"/>
      <c r="EA1370" s="17"/>
      <c r="EB1370" s="17"/>
      <c r="EC1370" s="17"/>
      <c r="ED1370" s="17"/>
      <c r="EE1370" s="17"/>
      <c r="EF1370" s="17"/>
      <c r="EG1370" s="17"/>
      <c r="EH1370" s="17"/>
      <c r="EI1370" s="17"/>
      <c r="EJ1370" s="17"/>
      <c r="EK1370" s="17"/>
      <c r="EL1370" s="17"/>
      <c r="EM1370" s="17"/>
      <c r="EN1370" s="17"/>
      <c r="EO1370" s="17"/>
      <c r="EP1370" s="17"/>
      <c r="EQ1370" s="17"/>
      <c r="ER1370" s="17"/>
      <c r="ES1370" s="17"/>
      <c r="ET1370" s="17"/>
      <c r="EU1370" s="17"/>
      <c r="EV1370" s="17"/>
      <c r="EW1370" s="17"/>
      <c r="EX1370" s="17"/>
      <c r="EY1370" s="17"/>
      <c r="EZ1370" s="17"/>
      <c r="FA1370" s="17"/>
      <c r="FB1370" s="17"/>
      <c r="FC1370" s="17"/>
      <c r="FD1370" s="17"/>
      <c r="FE1370" s="17"/>
      <c r="FF1370" s="17"/>
      <c r="FG1370" s="17"/>
      <c r="FH1370" s="17"/>
      <c r="FI1370" s="17"/>
      <c r="FJ1370" s="17"/>
      <c r="FK1370" s="17"/>
      <c r="FL1370" s="17"/>
      <c r="FM1370" s="17"/>
      <c r="FN1370" s="17"/>
      <c r="FO1370" s="17"/>
      <c r="FP1370" s="17"/>
      <c r="FQ1370" s="17"/>
      <c r="FR1370" s="17"/>
      <c r="FS1370" s="17"/>
      <c r="FT1370" s="17"/>
      <c r="FU1370" s="17"/>
      <c r="FV1370" s="17"/>
      <c r="FW1370" s="17"/>
      <c r="FX1370" s="17"/>
      <c r="FY1370" s="17"/>
      <c r="FZ1370" s="17"/>
      <c r="GA1370" s="17"/>
      <c r="GB1370" s="17"/>
      <c r="GC1370" s="17"/>
      <c r="GD1370" s="17"/>
      <c r="GE1370" s="17"/>
      <c r="GF1370" s="17"/>
      <c r="GG1370" s="17"/>
      <c r="GH1370" s="17"/>
      <c r="GI1370" s="17"/>
      <c r="GJ1370" s="17"/>
      <c r="GK1370" s="17"/>
      <c r="GL1370" s="17"/>
      <c r="GM1370" s="17"/>
      <c r="GN1370" s="17"/>
      <c r="GO1370" s="17"/>
      <c r="GP1370" s="17"/>
      <c r="GQ1370" s="17"/>
      <c r="GR1370" s="17"/>
      <c r="GS1370" s="17"/>
      <c r="GT1370" s="17"/>
      <c r="GU1370" s="17"/>
      <c r="GV1370" s="17"/>
      <c r="GW1370" s="17"/>
      <c r="GX1370" s="17"/>
      <c r="GY1370" s="17"/>
      <c r="GZ1370" s="17"/>
      <c r="HA1370" s="17"/>
      <c r="HB1370" s="17"/>
      <c r="HC1370" s="17"/>
      <c r="HD1370" s="17"/>
      <c r="HE1370" s="17"/>
      <c r="HF1370" s="17"/>
      <c r="HG1370" s="17"/>
      <c r="HH1370" s="17"/>
      <c r="HI1370" s="17"/>
      <c r="HJ1370" s="17"/>
      <c r="HK1370" s="17"/>
      <c r="HL1370" s="17"/>
      <c r="HM1370" s="17"/>
      <c r="HN1370" s="17"/>
      <c r="HO1370" s="17"/>
      <c r="HP1370" s="17"/>
      <c r="HQ1370" s="17"/>
      <c r="HR1370" s="17"/>
      <c r="HS1370" s="17"/>
      <c r="HT1370" s="17"/>
      <c r="HU1370" s="17"/>
      <c r="HV1370" s="17"/>
      <c r="HW1370" s="17"/>
      <c r="HX1370" s="17"/>
      <c r="HY1370" s="17"/>
      <c r="HZ1370" s="17"/>
      <c r="IA1370" s="17"/>
      <c r="IB1370" s="17"/>
      <c r="IC1370" s="17"/>
      <c r="ID1370" s="17"/>
      <c r="IE1370" s="17"/>
    </row>
    <row r="1371" spans="1:239" x14ac:dyDescent="0.3">
      <c r="A1371" s="51" t="s">
        <v>11198</v>
      </c>
      <c r="B1371" s="17" t="s">
        <v>11193</v>
      </c>
      <c r="C1371" s="18" t="s">
        <v>11177</v>
      </c>
      <c r="D1371" s="19" t="s">
        <v>11143</v>
      </c>
      <c r="E1371" s="18" t="s">
        <v>11194</v>
      </c>
      <c r="F1371" s="44" t="s">
        <v>8406</v>
      </c>
      <c r="G1371" s="23" t="s">
        <v>8570</v>
      </c>
      <c r="H1371" s="45" t="s">
        <v>8377</v>
      </c>
      <c r="I1371" s="23" t="s">
        <v>8372</v>
      </c>
      <c r="J1371" s="23" t="s">
        <v>8427</v>
      </c>
      <c r="K1371" s="24" t="s">
        <v>8407</v>
      </c>
      <c r="L1371" s="42" t="s">
        <v>10603</v>
      </c>
      <c r="M1371" s="23" t="s">
        <v>9253</v>
      </c>
      <c r="N1371" s="23" t="s">
        <v>9254</v>
      </c>
      <c r="O1371" s="21" t="s">
        <v>11199</v>
      </c>
      <c r="P1371" s="46">
        <v>5950</v>
      </c>
      <c r="Q1371" s="17">
        <v>21</v>
      </c>
      <c r="R1371" s="26">
        <v>21.25</v>
      </c>
      <c r="S1371" s="26">
        <v>18.75</v>
      </c>
      <c r="T1371" s="26">
        <v>7</v>
      </c>
      <c r="U1371" s="20">
        <v>3.5</v>
      </c>
      <c r="V1371" s="20">
        <v>24.25</v>
      </c>
      <c r="W1371" s="20">
        <v>21.75</v>
      </c>
      <c r="X1371" s="20">
        <v>7.25</v>
      </c>
      <c r="Y1371" s="20">
        <v>4.5</v>
      </c>
      <c r="Z1371" s="20">
        <v>7.25</v>
      </c>
      <c r="AA1371" s="17"/>
      <c r="AB1371" s="20">
        <v>1.5</v>
      </c>
      <c r="AC1371" s="17"/>
      <c r="AD1371" s="20">
        <v>3.5</v>
      </c>
      <c r="AE1371" s="17"/>
      <c r="AF1371" s="18">
        <v>36</v>
      </c>
      <c r="AG1371" s="18">
        <v>20</v>
      </c>
      <c r="AH1371" s="26">
        <v>10.5</v>
      </c>
      <c r="AI1371" s="17" t="s">
        <v>8386</v>
      </c>
      <c r="AJ1371" s="17" t="s">
        <v>58</v>
      </c>
      <c r="AK1371" s="17">
        <v>77.5</v>
      </c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17"/>
      <c r="DW1371" s="17"/>
      <c r="DX1371" s="17"/>
      <c r="DY1371" s="17"/>
      <c r="DZ1371" s="17"/>
      <c r="EA1371" s="17"/>
      <c r="EB1371" s="17"/>
      <c r="EC1371" s="17"/>
      <c r="ED1371" s="17"/>
      <c r="EE1371" s="17"/>
      <c r="EF1371" s="17"/>
      <c r="EG1371" s="17"/>
      <c r="EH1371" s="17"/>
      <c r="EI1371" s="17"/>
      <c r="EJ1371" s="17"/>
      <c r="EK1371" s="17"/>
      <c r="EL1371" s="17"/>
      <c r="EM1371" s="17"/>
      <c r="EN1371" s="17"/>
      <c r="EO1371" s="17"/>
      <c r="EP1371" s="17"/>
      <c r="EQ1371" s="17"/>
      <c r="ER1371" s="17"/>
      <c r="ES1371" s="17"/>
      <c r="ET1371" s="17"/>
      <c r="EU1371" s="17"/>
      <c r="EV1371" s="17"/>
      <c r="EW1371" s="17"/>
      <c r="EX1371" s="17"/>
      <c r="EY1371" s="17"/>
      <c r="EZ1371" s="17"/>
      <c r="FA1371" s="17"/>
      <c r="FB1371" s="17"/>
      <c r="FC1371" s="17"/>
      <c r="FD1371" s="17"/>
      <c r="FE1371" s="17"/>
      <c r="FF1371" s="17"/>
      <c r="FG1371" s="17"/>
      <c r="FH1371" s="17"/>
      <c r="FI1371" s="17"/>
      <c r="FJ1371" s="17"/>
      <c r="FK1371" s="17"/>
      <c r="FL1371" s="17"/>
      <c r="FM1371" s="17"/>
      <c r="FN1371" s="17"/>
      <c r="FO1371" s="17"/>
      <c r="FP1371" s="17"/>
      <c r="FQ1371" s="17"/>
      <c r="FR1371" s="17"/>
      <c r="FS1371" s="17"/>
      <c r="FT1371" s="17"/>
      <c r="FU1371" s="17"/>
      <c r="FV1371" s="17"/>
      <c r="FW1371" s="17"/>
      <c r="FX1371" s="17"/>
      <c r="FY1371" s="17"/>
      <c r="FZ1371" s="17"/>
      <c r="GA1371" s="17"/>
      <c r="GB1371" s="17"/>
      <c r="GC1371" s="17"/>
      <c r="GD1371" s="17"/>
      <c r="GE1371" s="17"/>
      <c r="GF1371" s="17"/>
      <c r="GG1371" s="17"/>
      <c r="GH1371" s="17"/>
      <c r="GI1371" s="17"/>
      <c r="GJ1371" s="17"/>
      <c r="GK1371" s="17"/>
      <c r="GL1371" s="17"/>
      <c r="GM1371" s="17"/>
      <c r="GN1371" s="17"/>
      <c r="GO1371" s="17"/>
      <c r="GP1371" s="17"/>
      <c r="GQ1371" s="17"/>
      <c r="GR1371" s="17"/>
      <c r="GS1371" s="17"/>
      <c r="GT1371" s="17"/>
      <c r="GU1371" s="17"/>
      <c r="GV1371" s="17"/>
      <c r="GW1371" s="17"/>
      <c r="GX1371" s="17"/>
      <c r="GY1371" s="17"/>
      <c r="GZ1371" s="17"/>
      <c r="HA1371" s="17"/>
      <c r="HB1371" s="17"/>
      <c r="HC1371" s="17"/>
      <c r="HD1371" s="17"/>
      <c r="HE1371" s="17"/>
      <c r="HF1371" s="17"/>
      <c r="HG1371" s="17"/>
      <c r="HH1371" s="17"/>
      <c r="HI1371" s="17"/>
      <c r="HJ1371" s="17"/>
      <c r="HK1371" s="17"/>
      <c r="HL1371" s="17"/>
      <c r="HM1371" s="17"/>
      <c r="HN1371" s="17"/>
      <c r="HO1371" s="17"/>
      <c r="HP1371" s="17"/>
      <c r="HQ1371" s="17"/>
      <c r="HR1371" s="17"/>
      <c r="HS1371" s="17"/>
      <c r="HT1371" s="17"/>
      <c r="HU1371" s="17"/>
      <c r="HV1371" s="17"/>
      <c r="HW1371" s="17"/>
      <c r="HX1371" s="17"/>
      <c r="HY1371" s="17"/>
      <c r="HZ1371" s="17"/>
      <c r="IA1371" s="17"/>
      <c r="IB1371" s="17"/>
      <c r="IC1371" s="17"/>
      <c r="ID1371" s="17"/>
      <c r="IE1371" s="17"/>
    </row>
    <row r="1372" spans="1:239" x14ac:dyDescent="0.3">
      <c r="A1372" s="51" t="s">
        <v>11200</v>
      </c>
      <c r="B1372" s="17" t="s">
        <v>11193</v>
      </c>
      <c r="C1372" s="18" t="s">
        <v>11177</v>
      </c>
      <c r="D1372" s="19" t="s">
        <v>11143</v>
      </c>
      <c r="E1372" s="18" t="s">
        <v>11194</v>
      </c>
      <c r="F1372" s="44" t="s">
        <v>8410</v>
      </c>
      <c r="G1372" s="23" t="s">
        <v>8570</v>
      </c>
      <c r="H1372" s="45" t="s">
        <v>8377</v>
      </c>
      <c r="I1372" s="23" t="s">
        <v>8372</v>
      </c>
      <c r="J1372" s="23" t="s">
        <v>8427</v>
      </c>
      <c r="K1372" s="42" t="s">
        <v>8411</v>
      </c>
      <c r="L1372" s="42" t="s">
        <v>10603</v>
      </c>
      <c r="M1372" s="23" t="s">
        <v>9257</v>
      </c>
      <c r="N1372" s="23" t="s">
        <v>9258</v>
      </c>
      <c r="O1372" s="21" t="s">
        <v>11201</v>
      </c>
      <c r="P1372" s="46">
        <v>5950</v>
      </c>
      <c r="Q1372" s="17">
        <v>21</v>
      </c>
      <c r="R1372" s="26">
        <v>21.25</v>
      </c>
      <c r="S1372" s="26">
        <v>18.75</v>
      </c>
      <c r="T1372" s="26">
        <v>7</v>
      </c>
      <c r="U1372" s="20">
        <v>3.5</v>
      </c>
      <c r="V1372" s="20">
        <v>24.25</v>
      </c>
      <c r="W1372" s="20">
        <v>21.75</v>
      </c>
      <c r="X1372" s="20">
        <v>7.25</v>
      </c>
      <c r="Y1372" s="20">
        <v>4.5</v>
      </c>
      <c r="Z1372" s="20">
        <v>7.25</v>
      </c>
      <c r="AA1372" s="17"/>
      <c r="AB1372" s="20">
        <v>1.5</v>
      </c>
      <c r="AC1372" s="17"/>
      <c r="AD1372" s="20">
        <v>3.5</v>
      </c>
      <c r="AE1372" s="17"/>
      <c r="AF1372" s="18">
        <v>36</v>
      </c>
      <c r="AG1372" s="18">
        <v>20</v>
      </c>
      <c r="AH1372" s="26">
        <v>10.5</v>
      </c>
      <c r="AI1372" s="17" t="s">
        <v>1344</v>
      </c>
      <c r="AJ1372" s="17" t="s">
        <v>58</v>
      </c>
      <c r="AK1372" s="17">
        <v>77.5</v>
      </c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17"/>
      <c r="DW1372" s="17"/>
      <c r="DX1372" s="17"/>
      <c r="DY1372" s="17"/>
      <c r="DZ1372" s="17"/>
      <c r="EA1372" s="17"/>
      <c r="EB1372" s="17"/>
      <c r="EC1372" s="17"/>
      <c r="ED1372" s="17"/>
      <c r="EE1372" s="17"/>
      <c r="EF1372" s="17"/>
      <c r="EG1372" s="17"/>
      <c r="EH1372" s="17"/>
      <c r="EI1372" s="17"/>
      <c r="EJ1372" s="17"/>
      <c r="EK1372" s="17"/>
      <c r="EL1372" s="17"/>
      <c r="EM1372" s="17"/>
      <c r="EN1372" s="17"/>
      <c r="EO1372" s="17"/>
      <c r="EP1372" s="17"/>
      <c r="EQ1372" s="17"/>
      <c r="ER1372" s="17"/>
      <c r="ES1372" s="17"/>
      <c r="ET1372" s="17"/>
      <c r="EU1372" s="17"/>
      <c r="EV1372" s="17"/>
      <c r="EW1372" s="17"/>
      <c r="EX1372" s="17"/>
      <c r="EY1372" s="17"/>
      <c r="EZ1372" s="17"/>
      <c r="FA1372" s="17"/>
      <c r="FB1372" s="17"/>
      <c r="FC1372" s="17"/>
      <c r="FD1372" s="17"/>
      <c r="FE1372" s="17"/>
      <c r="FF1372" s="17"/>
      <c r="FG1372" s="17"/>
      <c r="FH1372" s="17"/>
      <c r="FI1372" s="17"/>
      <c r="FJ1372" s="17"/>
      <c r="FK1372" s="17"/>
      <c r="FL1372" s="17"/>
      <c r="FM1372" s="17"/>
      <c r="FN1372" s="17"/>
      <c r="FO1372" s="17"/>
      <c r="FP1372" s="17"/>
      <c r="FQ1372" s="17"/>
      <c r="FR1372" s="17"/>
      <c r="FS1372" s="17"/>
      <c r="FT1372" s="17"/>
      <c r="FU1372" s="17"/>
      <c r="FV1372" s="17"/>
      <c r="FW1372" s="17"/>
      <c r="FX1372" s="17"/>
      <c r="FY1372" s="17"/>
      <c r="FZ1372" s="17"/>
      <c r="GA1372" s="17"/>
      <c r="GB1372" s="17"/>
      <c r="GC1372" s="17"/>
      <c r="GD1372" s="17"/>
      <c r="GE1372" s="17"/>
      <c r="GF1372" s="17"/>
      <c r="GG1372" s="17"/>
      <c r="GH1372" s="17"/>
      <c r="GI1372" s="17"/>
      <c r="GJ1372" s="17"/>
      <c r="GK1372" s="17"/>
      <c r="GL1372" s="17"/>
      <c r="GM1372" s="17"/>
      <c r="GN1372" s="17"/>
      <c r="GO1372" s="17"/>
      <c r="GP1372" s="17"/>
      <c r="GQ1372" s="17"/>
      <c r="GR1372" s="17"/>
      <c r="GS1372" s="17"/>
      <c r="GT1372" s="17"/>
      <c r="GU1372" s="17"/>
      <c r="GV1372" s="17"/>
      <c r="GW1372" s="17"/>
      <c r="GX1372" s="17"/>
      <c r="GY1372" s="17"/>
      <c r="GZ1372" s="17"/>
      <c r="HA1372" s="17"/>
      <c r="HB1372" s="17"/>
      <c r="HC1372" s="17"/>
      <c r="HD1372" s="17"/>
      <c r="HE1372" s="17"/>
      <c r="HF1372" s="17"/>
      <c r="HG1372" s="17"/>
      <c r="HH1372" s="17"/>
      <c r="HI1372" s="17"/>
      <c r="HJ1372" s="17"/>
      <c r="HK1372" s="17"/>
      <c r="HL1372" s="17"/>
      <c r="HM1372" s="17"/>
      <c r="HN1372" s="17"/>
      <c r="HO1372" s="17"/>
      <c r="HP1372" s="17"/>
      <c r="HQ1372" s="17"/>
      <c r="HR1372" s="17"/>
      <c r="HS1372" s="17"/>
      <c r="HT1372" s="17"/>
      <c r="HU1372" s="17"/>
      <c r="HV1372" s="17"/>
      <c r="HW1372" s="17"/>
      <c r="HX1372" s="17"/>
      <c r="HY1372" s="17"/>
      <c r="HZ1372" s="17"/>
      <c r="IA1372" s="17"/>
      <c r="IB1372" s="17"/>
      <c r="IC1372" s="17"/>
      <c r="ID1372" s="17"/>
      <c r="IE1372" s="17"/>
    </row>
    <row r="1373" spans="1:239" x14ac:dyDescent="0.3">
      <c r="A1373" s="42" t="s">
        <v>11202</v>
      </c>
      <c r="B1373" s="17" t="s">
        <v>11193</v>
      </c>
      <c r="C1373" s="18" t="s">
        <v>11177</v>
      </c>
      <c r="D1373" s="19" t="s">
        <v>11143</v>
      </c>
      <c r="E1373" s="18" t="s">
        <v>11194</v>
      </c>
      <c r="F1373" s="44" t="s">
        <v>127</v>
      </c>
      <c r="G1373" s="23" t="s">
        <v>8570</v>
      </c>
      <c r="H1373" s="45" t="s">
        <v>8377</v>
      </c>
      <c r="I1373" s="23" t="s">
        <v>8372</v>
      </c>
      <c r="J1373" s="23" t="s">
        <v>8427</v>
      </c>
      <c r="K1373" s="42" t="s">
        <v>128</v>
      </c>
      <c r="L1373" s="42" t="s">
        <v>10603</v>
      </c>
      <c r="M1373" s="23" t="s">
        <v>9261</v>
      </c>
      <c r="N1373" s="23" t="s">
        <v>9262</v>
      </c>
      <c r="O1373" s="21" t="s">
        <v>11203</v>
      </c>
      <c r="P1373" s="46">
        <v>5395</v>
      </c>
      <c r="Q1373" s="17">
        <v>21</v>
      </c>
      <c r="R1373" s="26">
        <v>21.25</v>
      </c>
      <c r="S1373" s="26">
        <v>18.75</v>
      </c>
      <c r="T1373" s="26">
        <v>7</v>
      </c>
      <c r="U1373" s="20">
        <v>3.5</v>
      </c>
      <c r="V1373" s="20">
        <v>24.25</v>
      </c>
      <c r="W1373" s="20">
        <v>21.75</v>
      </c>
      <c r="X1373" s="20">
        <v>7.25</v>
      </c>
      <c r="Y1373" s="20">
        <v>4.5</v>
      </c>
      <c r="Z1373" s="20">
        <v>7.25</v>
      </c>
      <c r="AA1373" s="17"/>
      <c r="AB1373" s="20">
        <v>1.5</v>
      </c>
      <c r="AC1373" s="17"/>
      <c r="AD1373" s="20">
        <v>3.5</v>
      </c>
      <c r="AE1373" s="17"/>
      <c r="AF1373" s="18">
        <v>36</v>
      </c>
      <c r="AG1373" s="18">
        <v>20</v>
      </c>
      <c r="AH1373" s="26">
        <v>10.5</v>
      </c>
      <c r="AI1373" s="17" t="s">
        <v>1344</v>
      </c>
      <c r="AJ1373" s="17" t="s">
        <v>58</v>
      </c>
      <c r="AK1373" s="17">
        <v>77.5</v>
      </c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17"/>
      <c r="DW1373" s="17"/>
      <c r="DX1373" s="17"/>
      <c r="DY1373" s="17"/>
      <c r="DZ1373" s="17"/>
      <c r="EA1373" s="17"/>
      <c r="EB1373" s="17"/>
      <c r="EC1373" s="17"/>
      <c r="ED1373" s="17"/>
      <c r="EE1373" s="17"/>
      <c r="EF1373" s="17"/>
      <c r="EG1373" s="17"/>
      <c r="EH1373" s="17"/>
      <c r="EI1373" s="17"/>
      <c r="EJ1373" s="17"/>
      <c r="EK1373" s="17"/>
      <c r="EL1373" s="17"/>
      <c r="EM1373" s="17"/>
      <c r="EN1373" s="17"/>
      <c r="EO1373" s="17"/>
      <c r="EP1373" s="17"/>
      <c r="EQ1373" s="17"/>
      <c r="ER1373" s="17"/>
      <c r="ES1373" s="17"/>
      <c r="ET1373" s="17"/>
      <c r="EU1373" s="17"/>
      <c r="EV1373" s="17"/>
      <c r="EW1373" s="17"/>
      <c r="EX1373" s="17"/>
      <c r="EY1373" s="17"/>
      <c r="EZ1373" s="17"/>
      <c r="FA1373" s="17"/>
      <c r="FB1373" s="17"/>
      <c r="FC1373" s="17"/>
      <c r="FD1373" s="17"/>
      <c r="FE1373" s="17"/>
      <c r="FF1373" s="17"/>
      <c r="FG1373" s="17"/>
      <c r="FH1373" s="17"/>
      <c r="FI1373" s="17"/>
      <c r="FJ1373" s="17"/>
      <c r="FK1373" s="17"/>
      <c r="FL1373" s="17"/>
      <c r="FM1373" s="17"/>
      <c r="FN1373" s="17"/>
      <c r="FO1373" s="17"/>
      <c r="FP1373" s="17"/>
      <c r="FQ1373" s="17"/>
      <c r="FR1373" s="17"/>
      <c r="FS1373" s="17"/>
      <c r="FT1373" s="17"/>
      <c r="FU1373" s="17"/>
      <c r="FV1373" s="17"/>
      <c r="FW1373" s="17"/>
      <c r="FX1373" s="17"/>
      <c r="FY1373" s="17"/>
      <c r="FZ1373" s="17"/>
      <c r="GA1373" s="17"/>
      <c r="GB1373" s="17"/>
      <c r="GC1373" s="17"/>
      <c r="GD1373" s="17"/>
      <c r="GE1373" s="17"/>
      <c r="GF1373" s="17"/>
      <c r="GG1373" s="17"/>
      <c r="GH1373" s="17"/>
      <c r="GI1373" s="17"/>
      <c r="GJ1373" s="17"/>
      <c r="GK1373" s="17"/>
      <c r="GL1373" s="17"/>
      <c r="GM1373" s="17"/>
      <c r="GN1373" s="17"/>
      <c r="GO1373" s="17"/>
      <c r="GP1373" s="17"/>
      <c r="GQ1373" s="17"/>
      <c r="GR1373" s="17"/>
      <c r="GS1373" s="17"/>
      <c r="GT1373" s="17"/>
      <c r="GU1373" s="17"/>
      <c r="GV1373" s="17"/>
      <c r="GW1373" s="17"/>
      <c r="GX1373" s="17"/>
      <c r="GY1373" s="17"/>
      <c r="GZ1373" s="17"/>
      <c r="HA1373" s="17"/>
      <c r="HB1373" s="17"/>
      <c r="HC1373" s="17"/>
      <c r="HD1373" s="17"/>
      <c r="HE1373" s="17"/>
      <c r="HF1373" s="17"/>
      <c r="HG1373" s="17"/>
      <c r="HH1373" s="17"/>
      <c r="HI1373" s="17"/>
      <c r="HJ1373" s="17"/>
      <c r="HK1373" s="17"/>
      <c r="HL1373" s="17"/>
      <c r="HM1373" s="17"/>
      <c r="HN1373" s="17"/>
      <c r="HO1373" s="17"/>
      <c r="HP1373" s="17"/>
      <c r="HQ1373" s="17"/>
      <c r="HR1373" s="17"/>
      <c r="HS1373" s="17"/>
      <c r="HT1373" s="17"/>
      <c r="HU1373" s="17"/>
      <c r="HV1373" s="17"/>
      <c r="HW1373" s="17"/>
      <c r="HX1373" s="17"/>
      <c r="HY1373" s="17"/>
      <c r="HZ1373" s="17"/>
      <c r="IA1373" s="17"/>
      <c r="IB1373" s="17"/>
      <c r="IC1373" s="17"/>
      <c r="ID1373" s="17"/>
      <c r="IE1373" s="17"/>
    </row>
    <row r="1374" spans="1:239" x14ac:dyDescent="0.3">
      <c r="A1374" s="42" t="s">
        <v>11204</v>
      </c>
      <c r="B1374" s="17" t="s">
        <v>11193</v>
      </c>
      <c r="C1374" s="18" t="s">
        <v>11177</v>
      </c>
      <c r="D1374" s="19" t="s">
        <v>11143</v>
      </c>
      <c r="E1374" s="18" t="s">
        <v>11194</v>
      </c>
      <c r="F1374" s="44" t="s">
        <v>8455</v>
      </c>
      <c r="G1374" s="23" t="s">
        <v>8570</v>
      </c>
      <c r="H1374" s="45" t="s">
        <v>8377</v>
      </c>
      <c r="I1374" s="23" t="s">
        <v>8372</v>
      </c>
      <c r="J1374" s="23" t="s">
        <v>8427</v>
      </c>
      <c r="K1374" s="42" t="s">
        <v>8456</v>
      </c>
      <c r="L1374" s="42" t="s">
        <v>10603</v>
      </c>
      <c r="M1374" s="23" t="s">
        <v>9277</v>
      </c>
      <c r="N1374" s="23" t="s">
        <v>9278</v>
      </c>
      <c r="O1374" s="21" t="s">
        <v>11205</v>
      </c>
      <c r="P1374" s="46">
        <v>5450</v>
      </c>
      <c r="Q1374" s="17">
        <v>21</v>
      </c>
      <c r="R1374" s="26">
        <v>21.25</v>
      </c>
      <c r="S1374" s="26">
        <v>18.75</v>
      </c>
      <c r="T1374" s="26">
        <v>7</v>
      </c>
      <c r="U1374" s="20">
        <v>3.5</v>
      </c>
      <c r="V1374" s="20">
        <v>24.25</v>
      </c>
      <c r="W1374" s="20">
        <v>21.75</v>
      </c>
      <c r="X1374" s="20">
        <v>7.25</v>
      </c>
      <c r="Y1374" s="20">
        <v>4.5</v>
      </c>
      <c r="Z1374" s="20">
        <v>7.25</v>
      </c>
      <c r="AA1374" s="17"/>
      <c r="AB1374" s="20">
        <v>1.5</v>
      </c>
      <c r="AC1374" s="17"/>
      <c r="AD1374" s="20">
        <v>3.5</v>
      </c>
      <c r="AE1374" s="17"/>
      <c r="AF1374" s="18">
        <v>36</v>
      </c>
      <c r="AG1374" s="18">
        <v>20</v>
      </c>
      <c r="AH1374" s="26">
        <v>10.5</v>
      </c>
      <c r="AI1374" s="17" t="s">
        <v>1344</v>
      </c>
      <c r="AJ1374" s="17" t="s">
        <v>58</v>
      </c>
      <c r="AK1374" s="17">
        <v>77.5</v>
      </c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17"/>
      <c r="DW1374" s="17"/>
      <c r="DX1374" s="17"/>
      <c r="DY1374" s="17"/>
      <c r="DZ1374" s="17"/>
      <c r="EA1374" s="17"/>
      <c r="EB1374" s="17"/>
      <c r="EC1374" s="17"/>
      <c r="ED1374" s="17"/>
      <c r="EE1374" s="17"/>
      <c r="EF1374" s="17"/>
      <c r="EG1374" s="17"/>
      <c r="EH1374" s="17"/>
      <c r="EI1374" s="17"/>
      <c r="EJ1374" s="17"/>
      <c r="EK1374" s="17"/>
      <c r="EL1374" s="17"/>
      <c r="EM1374" s="17"/>
      <c r="EN1374" s="17"/>
      <c r="EO1374" s="17"/>
      <c r="EP1374" s="17"/>
      <c r="EQ1374" s="17"/>
      <c r="ER1374" s="17"/>
      <c r="ES1374" s="17"/>
      <c r="ET1374" s="17"/>
      <c r="EU1374" s="17"/>
      <c r="EV1374" s="17"/>
      <c r="EW1374" s="17"/>
      <c r="EX1374" s="17"/>
      <c r="EY1374" s="17"/>
      <c r="EZ1374" s="17"/>
      <c r="FA1374" s="17"/>
      <c r="FB1374" s="17"/>
      <c r="FC1374" s="17"/>
      <c r="FD1374" s="17"/>
      <c r="FE1374" s="17"/>
      <c r="FF1374" s="17"/>
      <c r="FG1374" s="17"/>
      <c r="FH1374" s="17"/>
      <c r="FI1374" s="17"/>
      <c r="FJ1374" s="17"/>
      <c r="FK1374" s="17"/>
      <c r="FL1374" s="17"/>
      <c r="FM1374" s="17"/>
      <c r="FN1374" s="17"/>
      <c r="FO1374" s="17"/>
      <c r="FP1374" s="17"/>
      <c r="FQ1374" s="17"/>
      <c r="FR1374" s="17"/>
      <c r="FS1374" s="17"/>
      <c r="FT1374" s="17"/>
      <c r="FU1374" s="17"/>
      <c r="FV1374" s="17"/>
      <c r="FW1374" s="17"/>
      <c r="FX1374" s="17"/>
      <c r="FY1374" s="17"/>
      <c r="FZ1374" s="17"/>
      <c r="GA1374" s="17"/>
      <c r="GB1374" s="17"/>
      <c r="GC1374" s="17"/>
      <c r="GD1374" s="17"/>
      <c r="GE1374" s="17"/>
      <c r="GF1374" s="17"/>
      <c r="GG1374" s="17"/>
      <c r="GH1374" s="17"/>
      <c r="GI1374" s="17"/>
      <c r="GJ1374" s="17"/>
      <c r="GK1374" s="17"/>
      <c r="GL1374" s="17"/>
      <c r="GM1374" s="17"/>
      <c r="GN1374" s="17"/>
      <c r="GO1374" s="17"/>
      <c r="GP1374" s="17"/>
      <c r="GQ1374" s="17"/>
      <c r="GR1374" s="17"/>
      <c r="GS1374" s="17"/>
      <c r="GT1374" s="17"/>
      <c r="GU1374" s="17"/>
      <c r="GV1374" s="17"/>
      <c r="GW1374" s="17"/>
      <c r="GX1374" s="17"/>
      <c r="GY1374" s="17"/>
      <c r="GZ1374" s="17"/>
      <c r="HA1374" s="17"/>
      <c r="HB1374" s="17"/>
      <c r="HC1374" s="17"/>
      <c r="HD1374" s="17"/>
      <c r="HE1374" s="17"/>
      <c r="HF1374" s="17"/>
      <c r="HG1374" s="17"/>
      <c r="HH1374" s="17"/>
      <c r="HI1374" s="17"/>
      <c r="HJ1374" s="17"/>
      <c r="HK1374" s="17"/>
      <c r="HL1374" s="17"/>
      <c r="HM1374" s="17"/>
      <c r="HN1374" s="17"/>
      <c r="HO1374" s="17"/>
      <c r="HP1374" s="17"/>
      <c r="HQ1374" s="17"/>
      <c r="HR1374" s="17"/>
      <c r="HS1374" s="17"/>
      <c r="HT1374" s="17"/>
      <c r="HU1374" s="17"/>
      <c r="HV1374" s="17"/>
      <c r="HW1374" s="17"/>
      <c r="HX1374" s="17"/>
      <c r="HY1374" s="17"/>
      <c r="HZ1374" s="17"/>
      <c r="IA1374" s="17"/>
      <c r="IB1374" s="17"/>
      <c r="IC1374" s="17"/>
      <c r="ID1374" s="17"/>
      <c r="IE1374" s="17"/>
    </row>
    <row r="1375" spans="1:239" x14ac:dyDescent="0.3">
      <c r="A1375" s="42" t="s">
        <v>11206</v>
      </c>
      <c r="B1375" s="17" t="s">
        <v>11193</v>
      </c>
      <c r="C1375" s="18" t="s">
        <v>11177</v>
      </c>
      <c r="D1375" s="19" t="s">
        <v>11143</v>
      </c>
      <c r="E1375" s="18" t="s">
        <v>11194</v>
      </c>
      <c r="F1375" s="44" t="s">
        <v>8459</v>
      </c>
      <c r="G1375" s="23" t="s">
        <v>8570</v>
      </c>
      <c r="H1375" s="45" t="s">
        <v>8377</v>
      </c>
      <c r="I1375" s="23" t="s">
        <v>8372</v>
      </c>
      <c r="J1375" s="23" t="s">
        <v>8427</v>
      </c>
      <c r="K1375" s="42" t="s">
        <v>8460</v>
      </c>
      <c r="L1375" s="42" t="s">
        <v>10603</v>
      </c>
      <c r="M1375" s="23" t="s">
        <v>9281</v>
      </c>
      <c r="N1375" s="23" t="s">
        <v>9282</v>
      </c>
      <c r="O1375" s="21" t="s">
        <v>11207</v>
      </c>
      <c r="P1375" s="46">
        <v>5450</v>
      </c>
      <c r="Q1375" s="17">
        <v>21</v>
      </c>
      <c r="R1375" s="26">
        <v>21.25</v>
      </c>
      <c r="S1375" s="26">
        <v>18.75</v>
      </c>
      <c r="T1375" s="26">
        <v>7</v>
      </c>
      <c r="U1375" s="20">
        <v>3.5</v>
      </c>
      <c r="V1375" s="20">
        <v>24.25</v>
      </c>
      <c r="W1375" s="20">
        <v>21.75</v>
      </c>
      <c r="X1375" s="20">
        <v>7.25</v>
      </c>
      <c r="Y1375" s="20">
        <v>4.5</v>
      </c>
      <c r="Z1375" s="20">
        <v>7.25</v>
      </c>
      <c r="AA1375" s="17"/>
      <c r="AB1375" s="20">
        <v>1.5</v>
      </c>
      <c r="AC1375" s="17"/>
      <c r="AD1375" s="20">
        <v>3.5</v>
      </c>
      <c r="AE1375" s="17"/>
      <c r="AF1375" s="18">
        <v>36</v>
      </c>
      <c r="AG1375" s="18">
        <v>20</v>
      </c>
      <c r="AH1375" s="26">
        <v>10.5</v>
      </c>
      <c r="AI1375" s="17" t="s">
        <v>8386</v>
      </c>
      <c r="AJ1375" s="17" t="s">
        <v>58</v>
      </c>
      <c r="AK1375" s="17">
        <v>77.5</v>
      </c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17"/>
      <c r="DW1375" s="17"/>
      <c r="DX1375" s="17"/>
      <c r="DY1375" s="17"/>
      <c r="DZ1375" s="17"/>
      <c r="EA1375" s="17"/>
      <c r="EB1375" s="17"/>
      <c r="EC1375" s="17"/>
      <c r="ED1375" s="17"/>
      <c r="EE1375" s="17"/>
      <c r="EF1375" s="17"/>
      <c r="EG1375" s="17"/>
      <c r="EH1375" s="17"/>
      <c r="EI1375" s="17"/>
      <c r="EJ1375" s="17"/>
      <c r="EK1375" s="17"/>
      <c r="EL1375" s="17"/>
      <c r="EM1375" s="17"/>
      <c r="EN1375" s="17"/>
      <c r="EO1375" s="17"/>
      <c r="EP1375" s="17"/>
      <c r="EQ1375" s="17"/>
      <c r="ER1375" s="17"/>
      <c r="ES1375" s="17"/>
      <c r="ET1375" s="17"/>
      <c r="EU1375" s="17"/>
      <c r="EV1375" s="17"/>
      <c r="EW1375" s="17"/>
      <c r="EX1375" s="17"/>
      <c r="EY1375" s="17"/>
      <c r="EZ1375" s="17"/>
      <c r="FA1375" s="17"/>
      <c r="FB1375" s="17"/>
      <c r="FC1375" s="17"/>
      <c r="FD1375" s="17"/>
      <c r="FE1375" s="17"/>
      <c r="FF1375" s="17"/>
      <c r="FG1375" s="17"/>
      <c r="FH1375" s="17"/>
      <c r="FI1375" s="17"/>
      <c r="FJ1375" s="17"/>
      <c r="FK1375" s="17"/>
      <c r="FL1375" s="17"/>
      <c r="FM1375" s="17"/>
      <c r="FN1375" s="17"/>
      <c r="FO1375" s="17"/>
      <c r="FP1375" s="17"/>
      <c r="FQ1375" s="17"/>
      <c r="FR1375" s="17"/>
      <c r="FS1375" s="17"/>
      <c r="FT1375" s="17"/>
      <c r="FU1375" s="17"/>
      <c r="FV1375" s="17"/>
      <c r="FW1375" s="17"/>
      <c r="FX1375" s="17"/>
      <c r="FY1375" s="17"/>
      <c r="FZ1375" s="17"/>
      <c r="GA1375" s="17"/>
      <c r="GB1375" s="17"/>
      <c r="GC1375" s="17"/>
      <c r="GD1375" s="17"/>
      <c r="GE1375" s="17"/>
      <c r="GF1375" s="17"/>
      <c r="GG1375" s="17"/>
      <c r="GH1375" s="17"/>
      <c r="GI1375" s="17"/>
      <c r="GJ1375" s="17"/>
      <c r="GK1375" s="17"/>
      <c r="GL1375" s="17"/>
      <c r="GM1375" s="17"/>
      <c r="GN1375" s="17"/>
      <c r="GO1375" s="17"/>
      <c r="GP1375" s="17"/>
      <c r="GQ1375" s="17"/>
      <c r="GR1375" s="17"/>
      <c r="GS1375" s="17"/>
      <c r="GT1375" s="17"/>
      <c r="GU1375" s="17"/>
      <c r="GV1375" s="17"/>
      <c r="GW1375" s="17"/>
      <c r="GX1375" s="17"/>
      <c r="GY1375" s="17"/>
      <c r="GZ1375" s="17"/>
      <c r="HA1375" s="17"/>
      <c r="HB1375" s="17"/>
      <c r="HC1375" s="17"/>
      <c r="HD1375" s="17"/>
      <c r="HE1375" s="17"/>
      <c r="HF1375" s="17"/>
      <c r="HG1375" s="17"/>
      <c r="HH1375" s="17"/>
      <c r="HI1375" s="17"/>
      <c r="HJ1375" s="17"/>
      <c r="HK1375" s="17"/>
      <c r="HL1375" s="17"/>
      <c r="HM1375" s="17"/>
      <c r="HN1375" s="17"/>
      <c r="HO1375" s="17"/>
      <c r="HP1375" s="17"/>
      <c r="HQ1375" s="17"/>
      <c r="HR1375" s="17"/>
      <c r="HS1375" s="17"/>
      <c r="HT1375" s="17"/>
      <c r="HU1375" s="17"/>
      <c r="HV1375" s="17"/>
      <c r="HW1375" s="17"/>
      <c r="HX1375" s="17"/>
      <c r="HY1375" s="17"/>
      <c r="HZ1375" s="17"/>
      <c r="IA1375" s="17"/>
      <c r="IB1375" s="17"/>
      <c r="IC1375" s="17"/>
      <c r="ID1375" s="17"/>
      <c r="IE1375" s="17"/>
    </row>
    <row r="1376" spans="1:239" x14ac:dyDescent="0.3">
      <c r="A1376" s="42" t="s">
        <v>11208</v>
      </c>
      <c r="B1376" s="17" t="s">
        <v>11209</v>
      </c>
      <c r="C1376" s="18" t="s">
        <v>11210</v>
      </c>
      <c r="D1376" s="19" t="s">
        <v>11143</v>
      </c>
      <c r="E1376" s="18" t="s">
        <v>11211</v>
      </c>
      <c r="F1376" s="44" t="s">
        <v>8390</v>
      </c>
      <c r="G1376" s="23" t="s">
        <v>8468</v>
      </c>
      <c r="H1376" s="45" t="s">
        <v>9002</v>
      </c>
      <c r="I1376" s="23" t="s">
        <v>8372</v>
      </c>
      <c r="J1376" s="23" t="s">
        <v>8427</v>
      </c>
      <c r="K1376" s="42" t="s">
        <v>8391</v>
      </c>
      <c r="L1376" s="42" t="s">
        <v>10603</v>
      </c>
      <c r="M1376" s="23" t="s">
        <v>9237</v>
      </c>
      <c r="N1376" s="23" t="s">
        <v>9238</v>
      </c>
      <c r="O1376" s="21" t="s">
        <v>11212</v>
      </c>
      <c r="P1376" s="46">
        <v>5150</v>
      </c>
      <c r="Q1376" s="17">
        <v>23</v>
      </c>
      <c r="R1376" s="26">
        <v>14</v>
      </c>
      <c r="S1376" s="26">
        <v>15</v>
      </c>
      <c r="T1376" s="26">
        <v>7</v>
      </c>
      <c r="U1376" s="20">
        <v>3.5</v>
      </c>
      <c r="V1376" s="20">
        <v>34</v>
      </c>
      <c r="W1376" s="20">
        <v>22</v>
      </c>
      <c r="X1376" s="20">
        <v>7.25</v>
      </c>
      <c r="Y1376" s="20">
        <v>4.5</v>
      </c>
      <c r="Z1376" s="20">
        <v>7.25</v>
      </c>
      <c r="AA1376" s="17"/>
      <c r="AB1376" s="17" t="s">
        <v>11213</v>
      </c>
      <c r="AC1376" s="17"/>
      <c r="AD1376" s="20">
        <v>3.5</v>
      </c>
      <c r="AE1376" s="17"/>
      <c r="AF1376" s="18">
        <v>38</v>
      </c>
      <c r="AG1376" s="18">
        <v>26</v>
      </c>
      <c r="AH1376" s="18">
        <v>16</v>
      </c>
      <c r="AI1376" s="17" t="s">
        <v>8386</v>
      </c>
      <c r="AJ1376" s="17" t="s">
        <v>58</v>
      </c>
      <c r="AK1376" s="17">
        <v>77.5</v>
      </c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17"/>
      <c r="DW1376" s="17"/>
      <c r="DX1376" s="17"/>
      <c r="DY1376" s="17"/>
      <c r="DZ1376" s="17"/>
      <c r="EA1376" s="17"/>
      <c r="EB1376" s="17"/>
      <c r="EC1376" s="17"/>
      <c r="ED1376" s="17"/>
      <c r="EE1376" s="17"/>
      <c r="EF1376" s="17"/>
      <c r="EG1376" s="17"/>
      <c r="EH1376" s="17"/>
      <c r="EI1376" s="17"/>
      <c r="EJ1376" s="17"/>
      <c r="EK1376" s="17"/>
      <c r="EL1376" s="17"/>
      <c r="EM1376" s="17"/>
      <c r="EN1376" s="17"/>
      <c r="EO1376" s="17"/>
      <c r="EP1376" s="17"/>
      <c r="EQ1376" s="17"/>
      <c r="ER1376" s="17"/>
      <c r="ES1376" s="17"/>
      <c r="ET1376" s="17"/>
      <c r="EU1376" s="17"/>
      <c r="EV1376" s="17"/>
      <c r="EW1376" s="17"/>
      <c r="EX1376" s="17"/>
      <c r="EY1376" s="17"/>
      <c r="EZ1376" s="17"/>
      <c r="FA1376" s="17"/>
      <c r="FB1376" s="17"/>
      <c r="FC1376" s="17"/>
      <c r="FD1376" s="17"/>
      <c r="FE1376" s="17"/>
      <c r="FF1376" s="17"/>
      <c r="FG1376" s="17"/>
      <c r="FH1376" s="17"/>
      <c r="FI1376" s="17"/>
      <c r="FJ1376" s="17"/>
      <c r="FK1376" s="17"/>
      <c r="FL1376" s="17"/>
      <c r="FM1376" s="17"/>
      <c r="FN1376" s="17"/>
      <c r="FO1376" s="17"/>
      <c r="FP1376" s="17"/>
      <c r="FQ1376" s="17"/>
      <c r="FR1376" s="17"/>
      <c r="FS1376" s="17"/>
      <c r="FT1376" s="17"/>
      <c r="FU1376" s="17"/>
      <c r="FV1376" s="17"/>
      <c r="FW1376" s="17"/>
      <c r="FX1376" s="17"/>
      <c r="FY1376" s="17"/>
      <c r="FZ1376" s="17"/>
      <c r="GA1376" s="17"/>
      <c r="GB1376" s="17"/>
      <c r="GC1376" s="17"/>
      <c r="GD1376" s="17"/>
      <c r="GE1376" s="17"/>
      <c r="GF1376" s="17"/>
      <c r="GG1376" s="17"/>
      <c r="GH1376" s="17"/>
      <c r="GI1376" s="17"/>
      <c r="GJ1376" s="17"/>
      <c r="GK1376" s="17"/>
      <c r="GL1376" s="17"/>
      <c r="GM1376" s="17"/>
      <c r="GN1376" s="17"/>
      <c r="GO1376" s="17"/>
      <c r="GP1376" s="17"/>
      <c r="GQ1376" s="17"/>
      <c r="GR1376" s="17"/>
      <c r="GS1376" s="17"/>
      <c r="GT1376" s="17"/>
      <c r="GU1376" s="17"/>
      <c r="GV1376" s="17"/>
      <c r="GW1376" s="17"/>
      <c r="GX1376" s="17"/>
      <c r="GY1376" s="17"/>
      <c r="GZ1376" s="17"/>
      <c r="HA1376" s="17"/>
      <c r="HB1376" s="17"/>
      <c r="HC1376" s="17"/>
      <c r="HD1376" s="17"/>
      <c r="HE1376" s="17"/>
      <c r="HF1376" s="17"/>
      <c r="HG1376" s="17"/>
      <c r="HH1376" s="17"/>
      <c r="HI1376" s="17"/>
      <c r="HJ1376" s="17"/>
      <c r="HK1376" s="17"/>
      <c r="HL1376" s="17"/>
      <c r="HM1376" s="17"/>
      <c r="HN1376" s="17"/>
      <c r="HO1376" s="17"/>
      <c r="HP1376" s="17"/>
      <c r="HQ1376" s="17"/>
      <c r="HR1376" s="17"/>
      <c r="HS1376" s="17"/>
      <c r="HT1376" s="17"/>
      <c r="HU1376" s="17"/>
      <c r="HV1376" s="17"/>
      <c r="HW1376" s="17"/>
      <c r="HX1376" s="17"/>
      <c r="HY1376" s="17"/>
      <c r="HZ1376" s="17"/>
      <c r="IA1376" s="17"/>
      <c r="IB1376" s="17"/>
      <c r="IC1376" s="17"/>
      <c r="ID1376" s="17"/>
      <c r="IE1376" s="17"/>
    </row>
    <row r="1377" spans="1:239" x14ac:dyDescent="0.3">
      <c r="A1377" s="51" t="s">
        <v>11214</v>
      </c>
      <c r="B1377" s="17" t="s">
        <v>11209</v>
      </c>
      <c r="C1377" s="18" t="s">
        <v>11210</v>
      </c>
      <c r="D1377" s="19" t="s">
        <v>11143</v>
      </c>
      <c r="E1377" s="18" t="s">
        <v>11211</v>
      </c>
      <c r="F1377" s="44" t="s">
        <v>8402</v>
      </c>
      <c r="G1377" s="23" t="s">
        <v>8468</v>
      </c>
      <c r="H1377" s="45" t="s">
        <v>9002</v>
      </c>
      <c r="I1377" s="23" t="s">
        <v>8372</v>
      </c>
      <c r="J1377" s="23" t="s">
        <v>8427</v>
      </c>
      <c r="K1377" s="42" t="s">
        <v>8403</v>
      </c>
      <c r="L1377" s="42" t="s">
        <v>10603</v>
      </c>
      <c r="M1377" s="23" t="s">
        <v>9249</v>
      </c>
      <c r="N1377" s="23" t="s">
        <v>9250</v>
      </c>
      <c r="O1377" s="21" t="s">
        <v>11215</v>
      </c>
      <c r="P1377" s="46">
        <v>5995</v>
      </c>
      <c r="Q1377" s="17">
        <v>23</v>
      </c>
      <c r="R1377" s="26">
        <v>14</v>
      </c>
      <c r="S1377" s="26">
        <v>15</v>
      </c>
      <c r="T1377" s="26">
        <v>7</v>
      </c>
      <c r="U1377" s="20">
        <v>3.5</v>
      </c>
      <c r="V1377" s="20">
        <v>34</v>
      </c>
      <c r="W1377" s="20">
        <v>22</v>
      </c>
      <c r="X1377" s="20">
        <v>7.25</v>
      </c>
      <c r="Y1377" s="20">
        <v>4.5</v>
      </c>
      <c r="Z1377" s="20">
        <v>7.25</v>
      </c>
      <c r="AA1377" s="17"/>
      <c r="AB1377" s="17" t="s">
        <v>11213</v>
      </c>
      <c r="AC1377" s="17"/>
      <c r="AD1377" s="20">
        <v>3.5</v>
      </c>
      <c r="AE1377" s="17"/>
      <c r="AF1377" s="18">
        <v>38</v>
      </c>
      <c r="AG1377" s="18">
        <v>26</v>
      </c>
      <c r="AH1377" s="18">
        <v>16</v>
      </c>
      <c r="AI1377" s="17" t="s">
        <v>1344</v>
      </c>
      <c r="AJ1377" s="17" t="s">
        <v>58</v>
      </c>
      <c r="AK1377" s="17">
        <v>77.5</v>
      </c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17"/>
      <c r="DW1377" s="17"/>
      <c r="DX1377" s="17"/>
      <c r="DY1377" s="17"/>
      <c r="DZ1377" s="17"/>
      <c r="EA1377" s="17"/>
      <c r="EB1377" s="17"/>
      <c r="EC1377" s="17"/>
      <c r="ED1377" s="17"/>
      <c r="EE1377" s="17"/>
      <c r="EF1377" s="17"/>
      <c r="EG1377" s="17"/>
      <c r="EH1377" s="17"/>
      <c r="EI1377" s="17"/>
      <c r="EJ1377" s="17"/>
      <c r="EK1377" s="17"/>
      <c r="EL1377" s="17"/>
      <c r="EM1377" s="17"/>
      <c r="EN1377" s="17"/>
      <c r="EO1377" s="17"/>
      <c r="EP1377" s="17"/>
      <c r="EQ1377" s="17"/>
      <c r="ER1377" s="17"/>
      <c r="ES1377" s="17"/>
      <c r="ET1377" s="17"/>
      <c r="EU1377" s="17"/>
      <c r="EV1377" s="17"/>
      <c r="EW1377" s="17"/>
      <c r="EX1377" s="17"/>
      <c r="EY1377" s="17"/>
      <c r="EZ1377" s="17"/>
      <c r="FA1377" s="17"/>
      <c r="FB1377" s="17"/>
      <c r="FC1377" s="17"/>
      <c r="FD1377" s="17"/>
      <c r="FE1377" s="17"/>
      <c r="FF1377" s="17"/>
      <c r="FG1377" s="17"/>
      <c r="FH1377" s="17"/>
      <c r="FI1377" s="17"/>
      <c r="FJ1377" s="17"/>
      <c r="FK1377" s="17"/>
      <c r="FL1377" s="17"/>
      <c r="FM1377" s="17"/>
      <c r="FN1377" s="17"/>
      <c r="FO1377" s="17"/>
      <c r="FP1377" s="17"/>
      <c r="FQ1377" s="17"/>
      <c r="FR1377" s="17"/>
      <c r="FS1377" s="17"/>
      <c r="FT1377" s="17"/>
      <c r="FU1377" s="17"/>
      <c r="FV1377" s="17"/>
      <c r="FW1377" s="17"/>
      <c r="FX1377" s="17"/>
      <c r="FY1377" s="17"/>
      <c r="FZ1377" s="17"/>
      <c r="GA1377" s="17"/>
      <c r="GB1377" s="17"/>
      <c r="GC1377" s="17"/>
      <c r="GD1377" s="17"/>
      <c r="GE1377" s="17"/>
      <c r="GF1377" s="17"/>
      <c r="GG1377" s="17"/>
      <c r="GH1377" s="17"/>
      <c r="GI1377" s="17"/>
      <c r="GJ1377" s="17"/>
      <c r="GK1377" s="17"/>
      <c r="GL1377" s="17"/>
      <c r="GM1377" s="17"/>
      <c r="GN1377" s="17"/>
      <c r="GO1377" s="17"/>
      <c r="GP1377" s="17"/>
      <c r="GQ1377" s="17"/>
      <c r="GR1377" s="17"/>
      <c r="GS1377" s="17"/>
      <c r="GT1377" s="17"/>
      <c r="GU1377" s="17"/>
      <c r="GV1377" s="17"/>
      <c r="GW1377" s="17"/>
      <c r="GX1377" s="17"/>
      <c r="GY1377" s="17"/>
      <c r="GZ1377" s="17"/>
      <c r="HA1377" s="17"/>
      <c r="HB1377" s="17"/>
      <c r="HC1377" s="17"/>
      <c r="HD1377" s="17"/>
      <c r="HE1377" s="17"/>
      <c r="HF1377" s="17"/>
      <c r="HG1377" s="17"/>
      <c r="HH1377" s="17"/>
      <c r="HI1377" s="17"/>
      <c r="HJ1377" s="17"/>
      <c r="HK1377" s="17"/>
      <c r="HL1377" s="17"/>
      <c r="HM1377" s="17"/>
      <c r="HN1377" s="17"/>
      <c r="HO1377" s="17"/>
      <c r="HP1377" s="17"/>
      <c r="HQ1377" s="17"/>
      <c r="HR1377" s="17"/>
      <c r="HS1377" s="17"/>
      <c r="HT1377" s="17"/>
      <c r="HU1377" s="17"/>
      <c r="HV1377" s="17"/>
      <c r="HW1377" s="17"/>
      <c r="HX1377" s="17"/>
      <c r="HY1377" s="17"/>
      <c r="HZ1377" s="17"/>
      <c r="IA1377" s="17"/>
      <c r="IB1377" s="17"/>
      <c r="IC1377" s="17"/>
      <c r="ID1377" s="17"/>
      <c r="IE1377" s="17"/>
    </row>
    <row r="1378" spans="1:239" x14ac:dyDescent="0.3">
      <c r="A1378" s="51" t="s">
        <v>11216</v>
      </c>
      <c r="B1378" s="17" t="s">
        <v>11209</v>
      </c>
      <c r="C1378" s="18" t="s">
        <v>11210</v>
      </c>
      <c r="D1378" s="19" t="s">
        <v>11143</v>
      </c>
      <c r="E1378" s="18" t="s">
        <v>11211</v>
      </c>
      <c r="F1378" s="44" t="s">
        <v>8406</v>
      </c>
      <c r="G1378" s="23" t="s">
        <v>8468</v>
      </c>
      <c r="H1378" s="45" t="s">
        <v>9002</v>
      </c>
      <c r="I1378" s="23" t="s">
        <v>8372</v>
      </c>
      <c r="J1378" s="23" t="s">
        <v>8427</v>
      </c>
      <c r="K1378" s="24" t="s">
        <v>8407</v>
      </c>
      <c r="L1378" s="42" t="s">
        <v>10603</v>
      </c>
      <c r="M1378" s="23" t="s">
        <v>9253</v>
      </c>
      <c r="N1378" s="23" t="s">
        <v>9254</v>
      </c>
      <c r="O1378" s="21" t="s">
        <v>11217</v>
      </c>
      <c r="P1378" s="46">
        <v>5995</v>
      </c>
      <c r="Q1378" s="17">
        <v>23</v>
      </c>
      <c r="R1378" s="26">
        <v>14</v>
      </c>
      <c r="S1378" s="26">
        <v>15</v>
      </c>
      <c r="T1378" s="26">
        <v>7</v>
      </c>
      <c r="U1378" s="20">
        <v>3.5</v>
      </c>
      <c r="V1378" s="20">
        <v>34</v>
      </c>
      <c r="W1378" s="20">
        <v>22</v>
      </c>
      <c r="X1378" s="20">
        <v>7.25</v>
      </c>
      <c r="Y1378" s="20">
        <v>4.5</v>
      </c>
      <c r="Z1378" s="20">
        <v>7.25</v>
      </c>
      <c r="AA1378" s="17"/>
      <c r="AB1378" s="17" t="s">
        <v>11213</v>
      </c>
      <c r="AC1378" s="17"/>
      <c r="AD1378" s="20">
        <v>3.5</v>
      </c>
      <c r="AE1378" s="17"/>
      <c r="AF1378" s="18">
        <v>38</v>
      </c>
      <c r="AG1378" s="18">
        <v>26</v>
      </c>
      <c r="AH1378" s="18">
        <v>16</v>
      </c>
      <c r="AI1378" s="17" t="s">
        <v>8386</v>
      </c>
      <c r="AJ1378" s="17" t="s">
        <v>58</v>
      </c>
      <c r="AK1378" s="17">
        <v>77.5</v>
      </c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  <c r="BR1378" s="17"/>
      <c r="BS1378" s="17"/>
      <c r="BT1378" s="17"/>
      <c r="BU1378" s="17"/>
      <c r="BV1378" s="17"/>
      <c r="BW1378" s="17"/>
      <c r="BX1378" s="17"/>
      <c r="BY1378" s="17"/>
      <c r="BZ1378" s="17"/>
      <c r="CA1378" s="17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17"/>
      <c r="DW1378" s="17"/>
      <c r="DX1378" s="17"/>
      <c r="DY1378" s="17"/>
      <c r="DZ1378" s="17"/>
      <c r="EA1378" s="17"/>
      <c r="EB1378" s="17"/>
      <c r="EC1378" s="17"/>
      <c r="ED1378" s="17"/>
      <c r="EE1378" s="17"/>
      <c r="EF1378" s="17"/>
      <c r="EG1378" s="17"/>
      <c r="EH1378" s="17"/>
      <c r="EI1378" s="17"/>
      <c r="EJ1378" s="17"/>
      <c r="EK1378" s="17"/>
      <c r="EL1378" s="17"/>
      <c r="EM1378" s="17"/>
      <c r="EN1378" s="17"/>
      <c r="EO1378" s="17"/>
      <c r="EP1378" s="17"/>
      <c r="EQ1378" s="17"/>
      <c r="ER1378" s="17"/>
      <c r="ES1378" s="17"/>
      <c r="ET1378" s="17"/>
      <c r="EU1378" s="17"/>
      <c r="EV1378" s="17"/>
      <c r="EW1378" s="17"/>
      <c r="EX1378" s="17"/>
      <c r="EY1378" s="17"/>
      <c r="EZ1378" s="17"/>
      <c r="FA1378" s="17"/>
      <c r="FB1378" s="17"/>
      <c r="FC1378" s="17"/>
      <c r="FD1378" s="17"/>
      <c r="FE1378" s="17"/>
      <c r="FF1378" s="17"/>
      <c r="FG1378" s="17"/>
      <c r="FH1378" s="17"/>
      <c r="FI1378" s="17"/>
      <c r="FJ1378" s="17"/>
      <c r="FK1378" s="17"/>
      <c r="FL1378" s="17"/>
      <c r="FM1378" s="17"/>
      <c r="FN1378" s="17"/>
      <c r="FO1378" s="17"/>
      <c r="FP1378" s="17"/>
      <c r="FQ1378" s="17"/>
      <c r="FR1378" s="17"/>
      <c r="FS1378" s="17"/>
      <c r="FT1378" s="17"/>
      <c r="FU1378" s="17"/>
      <c r="FV1378" s="17"/>
      <c r="FW1378" s="17"/>
      <c r="FX1378" s="17"/>
      <c r="FY1378" s="17"/>
      <c r="FZ1378" s="17"/>
      <c r="GA1378" s="17"/>
      <c r="GB1378" s="17"/>
      <c r="GC1378" s="17"/>
      <c r="GD1378" s="17"/>
      <c r="GE1378" s="17"/>
      <c r="GF1378" s="17"/>
      <c r="GG1378" s="17"/>
      <c r="GH1378" s="17"/>
      <c r="GI1378" s="17"/>
      <c r="GJ1378" s="17"/>
      <c r="GK1378" s="17"/>
      <c r="GL1378" s="17"/>
      <c r="GM1378" s="17"/>
      <c r="GN1378" s="17"/>
      <c r="GO1378" s="17"/>
      <c r="GP1378" s="17"/>
      <c r="GQ1378" s="17"/>
      <c r="GR1378" s="17"/>
      <c r="GS1378" s="17"/>
      <c r="GT1378" s="17"/>
      <c r="GU1378" s="17"/>
      <c r="GV1378" s="17"/>
      <c r="GW1378" s="17"/>
      <c r="GX1378" s="17"/>
      <c r="GY1378" s="17"/>
      <c r="GZ1378" s="17"/>
      <c r="HA1378" s="17"/>
      <c r="HB1378" s="17"/>
      <c r="HC1378" s="17"/>
      <c r="HD1378" s="17"/>
      <c r="HE1378" s="17"/>
      <c r="HF1378" s="17"/>
      <c r="HG1378" s="17"/>
      <c r="HH1378" s="17"/>
      <c r="HI1378" s="17"/>
      <c r="HJ1378" s="17"/>
      <c r="HK1378" s="17"/>
      <c r="HL1378" s="17"/>
      <c r="HM1378" s="17"/>
      <c r="HN1378" s="17"/>
      <c r="HO1378" s="17"/>
      <c r="HP1378" s="17"/>
      <c r="HQ1378" s="17"/>
      <c r="HR1378" s="17"/>
      <c r="HS1378" s="17"/>
      <c r="HT1378" s="17"/>
      <c r="HU1378" s="17"/>
      <c r="HV1378" s="17"/>
      <c r="HW1378" s="17"/>
      <c r="HX1378" s="17"/>
      <c r="HY1378" s="17"/>
      <c r="HZ1378" s="17"/>
      <c r="IA1378" s="17"/>
      <c r="IB1378" s="17"/>
      <c r="IC1378" s="17"/>
      <c r="ID1378" s="17"/>
      <c r="IE1378" s="17"/>
    </row>
    <row r="1379" spans="1:239" x14ac:dyDescent="0.3">
      <c r="A1379" s="51" t="s">
        <v>11218</v>
      </c>
      <c r="B1379" s="17" t="s">
        <v>11209</v>
      </c>
      <c r="C1379" s="18" t="s">
        <v>11210</v>
      </c>
      <c r="D1379" s="19" t="s">
        <v>11143</v>
      </c>
      <c r="E1379" s="18" t="s">
        <v>11211</v>
      </c>
      <c r="F1379" s="44" t="s">
        <v>8410</v>
      </c>
      <c r="G1379" s="23" t="s">
        <v>8468</v>
      </c>
      <c r="H1379" s="45" t="s">
        <v>9002</v>
      </c>
      <c r="I1379" s="23" t="s">
        <v>8372</v>
      </c>
      <c r="J1379" s="23" t="s">
        <v>8427</v>
      </c>
      <c r="K1379" s="42" t="s">
        <v>8411</v>
      </c>
      <c r="L1379" s="42" t="s">
        <v>10603</v>
      </c>
      <c r="M1379" s="23" t="s">
        <v>9257</v>
      </c>
      <c r="N1379" s="23" t="s">
        <v>9258</v>
      </c>
      <c r="O1379" s="21" t="s">
        <v>11219</v>
      </c>
      <c r="P1379" s="46">
        <v>5995</v>
      </c>
      <c r="Q1379" s="17">
        <v>23</v>
      </c>
      <c r="R1379" s="26">
        <v>14</v>
      </c>
      <c r="S1379" s="26">
        <v>15</v>
      </c>
      <c r="T1379" s="26">
        <v>7</v>
      </c>
      <c r="U1379" s="20">
        <v>3.5</v>
      </c>
      <c r="V1379" s="20">
        <v>34</v>
      </c>
      <c r="W1379" s="20">
        <v>22</v>
      </c>
      <c r="X1379" s="20">
        <v>7.25</v>
      </c>
      <c r="Y1379" s="20">
        <v>4.5</v>
      </c>
      <c r="Z1379" s="20">
        <v>7.25</v>
      </c>
      <c r="AA1379" s="17"/>
      <c r="AB1379" s="17" t="s">
        <v>11213</v>
      </c>
      <c r="AC1379" s="17"/>
      <c r="AD1379" s="20">
        <v>3.5</v>
      </c>
      <c r="AE1379" s="17"/>
      <c r="AF1379" s="18">
        <v>38</v>
      </c>
      <c r="AG1379" s="18">
        <v>26</v>
      </c>
      <c r="AH1379" s="18">
        <v>16</v>
      </c>
      <c r="AI1379" s="17" t="s">
        <v>1344</v>
      </c>
      <c r="AJ1379" s="17" t="s">
        <v>58</v>
      </c>
      <c r="AK1379" s="17">
        <v>77.5</v>
      </c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  <c r="DA1379" s="17"/>
      <c r="DB1379" s="17"/>
      <c r="DC1379" s="17"/>
      <c r="DD1379" s="17"/>
      <c r="DE1379" s="17"/>
      <c r="DF1379" s="17"/>
      <c r="DG1379" s="17"/>
      <c r="DH1379" s="17"/>
      <c r="DI1379" s="17"/>
      <c r="DJ1379" s="17"/>
      <c r="DK1379" s="17"/>
      <c r="DL1379" s="17"/>
      <c r="DM1379" s="17"/>
      <c r="DN1379" s="17"/>
      <c r="DO1379" s="17"/>
      <c r="DP1379" s="17"/>
      <c r="DQ1379" s="17"/>
      <c r="DR1379" s="17"/>
      <c r="DS1379" s="17"/>
      <c r="DT1379" s="17"/>
      <c r="DU1379" s="17"/>
      <c r="DV1379" s="17"/>
      <c r="DW1379" s="17"/>
      <c r="DX1379" s="17"/>
      <c r="DY1379" s="17"/>
      <c r="DZ1379" s="17"/>
      <c r="EA1379" s="17"/>
      <c r="EB1379" s="17"/>
      <c r="EC1379" s="17"/>
      <c r="ED1379" s="17"/>
      <c r="EE1379" s="17"/>
      <c r="EF1379" s="17"/>
      <c r="EG1379" s="17"/>
      <c r="EH1379" s="17"/>
      <c r="EI1379" s="17"/>
      <c r="EJ1379" s="17"/>
      <c r="EK1379" s="17"/>
      <c r="EL1379" s="17"/>
      <c r="EM1379" s="17"/>
      <c r="EN1379" s="17"/>
      <c r="EO1379" s="17"/>
      <c r="EP1379" s="17"/>
      <c r="EQ1379" s="17"/>
      <c r="ER1379" s="17"/>
      <c r="ES1379" s="17"/>
      <c r="ET1379" s="17"/>
      <c r="EU1379" s="17"/>
      <c r="EV1379" s="17"/>
      <c r="EW1379" s="17"/>
      <c r="EX1379" s="17"/>
      <c r="EY1379" s="17"/>
      <c r="EZ1379" s="17"/>
      <c r="FA1379" s="17"/>
      <c r="FB1379" s="17"/>
      <c r="FC1379" s="17"/>
      <c r="FD1379" s="17"/>
      <c r="FE1379" s="17"/>
      <c r="FF1379" s="17"/>
      <c r="FG1379" s="17"/>
      <c r="FH1379" s="17"/>
      <c r="FI1379" s="17"/>
      <c r="FJ1379" s="17"/>
      <c r="FK1379" s="17"/>
      <c r="FL1379" s="17"/>
      <c r="FM1379" s="17"/>
      <c r="FN1379" s="17"/>
      <c r="FO1379" s="17"/>
      <c r="FP1379" s="17"/>
      <c r="FQ1379" s="17"/>
      <c r="FR1379" s="17"/>
      <c r="FS1379" s="17"/>
      <c r="FT1379" s="17"/>
      <c r="FU1379" s="17"/>
      <c r="FV1379" s="17"/>
      <c r="FW1379" s="17"/>
      <c r="FX1379" s="17"/>
      <c r="FY1379" s="17"/>
      <c r="FZ1379" s="17"/>
      <c r="GA1379" s="17"/>
      <c r="GB1379" s="17"/>
      <c r="GC1379" s="17"/>
      <c r="GD1379" s="17"/>
      <c r="GE1379" s="17"/>
      <c r="GF1379" s="17"/>
      <c r="GG1379" s="17"/>
      <c r="GH1379" s="17"/>
      <c r="GI1379" s="17"/>
      <c r="GJ1379" s="17"/>
      <c r="GK1379" s="17"/>
      <c r="GL1379" s="17"/>
      <c r="GM1379" s="17"/>
      <c r="GN1379" s="17"/>
      <c r="GO1379" s="17"/>
      <c r="GP1379" s="17"/>
      <c r="GQ1379" s="17"/>
      <c r="GR1379" s="17"/>
      <c r="GS1379" s="17"/>
      <c r="GT1379" s="17"/>
      <c r="GU1379" s="17"/>
      <c r="GV1379" s="17"/>
      <c r="GW1379" s="17"/>
      <c r="GX1379" s="17"/>
      <c r="GY1379" s="17"/>
      <c r="GZ1379" s="17"/>
      <c r="HA1379" s="17"/>
      <c r="HB1379" s="17"/>
      <c r="HC1379" s="17"/>
      <c r="HD1379" s="17"/>
      <c r="HE1379" s="17"/>
      <c r="HF1379" s="17"/>
      <c r="HG1379" s="17"/>
      <c r="HH1379" s="17"/>
      <c r="HI1379" s="17"/>
      <c r="HJ1379" s="17"/>
      <c r="HK1379" s="17"/>
      <c r="HL1379" s="17"/>
      <c r="HM1379" s="17"/>
      <c r="HN1379" s="17"/>
      <c r="HO1379" s="17"/>
      <c r="HP1379" s="17"/>
      <c r="HQ1379" s="17"/>
      <c r="HR1379" s="17"/>
      <c r="HS1379" s="17"/>
      <c r="HT1379" s="17"/>
      <c r="HU1379" s="17"/>
      <c r="HV1379" s="17"/>
      <c r="HW1379" s="17"/>
      <c r="HX1379" s="17"/>
      <c r="HY1379" s="17"/>
      <c r="HZ1379" s="17"/>
      <c r="IA1379" s="17"/>
      <c r="IB1379" s="17"/>
      <c r="IC1379" s="17"/>
      <c r="ID1379" s="17"/>
      <c r="IE1379" s="17"/>
    </row>
    <row r="1380" spans="1:239" x14ac:dyDescent="0.3">
      <c r="A1380" s="42" t="s">
        <v>11220</v>
      </c>
      <c r="B1380" s="17" t="s">
        <v>11209</v>
      </c>
      <c r="C1380" s="18" t="s">
        <v>11210</v>
      </c>
      <c r="D1380" s="19" t="s">
        <v>11143</v>
      </c>
      <c r="E1380" s="18" t="s">
        <v>11211</v>
      </c>
      <c r="F1380" s="44" t="s">
        <v>127</v>
      </c>
      <c r="G1380" s="23" t="s">
        <v>8468</v>
      </c>
      <c r="H1380" s="45" t="s">
        <v>9002</v>
      </c>
      <c r="I1380" s="23" t="s">
        <v>8372</v>
      </c>
      <c r="J1380" s="23" t="s">
        <v>8427</v>
      </c>
      <c r="K1380" s="42" t="s">
        <v>128</v>
      </c>
      <c r="L1380" s="42" t="s">
        <v>10603</v>
      </c>
      <c r="M1380" s="23" t="s">
        <v>9261</v>
      </c>
      <c r="N1380" s="23" t="s">
        <v>9262</v>
      </c>
      <c r="O1380" s="21" t="s">
        <v>11221</v>
      </c>
      <c r="P1380" s="46">
        <v>5050</v>
      </c>
      <c r="Q1380" s="17">
        <v>23</v>
      </c>
      <c r="R1380" s="26">
        <v>14</v>
      </c>
      <c r="S1380" s="26">
        <v>15</v>
      </c>
      <c r="T1380" s="26">
        <v>7</v>
      </c>
      <c r="U1380" s="20">
        <v>3.5</v>
      </c>
      <c r="V1380" s="20">
        <v>34</v>
      </c>
      <c r="W1380" s="20">
        <v>22</v>
      </c>
      <c r="X1380" s="20">
        <v>7.25</v>
      </c>
      <c r="Y1380" s="20">
        <v>4.5</v>
      </c>
      <c r="Z1380" s="20">
        <v>7.25</v>
      </c>
      <c r="AA1380" s="17"/>
      <c r="AB1380" s="17" t="s">
        <v>11213</v>
      </c>
      <c r="AC1380" s="17"/>
      <c r="AD1380" s="20">
        <v>3.5</v>
      </c>
      <c r="AE1380" s="17"/>
      <c r="AF1380" s="18">
        <v>38</v>
      </c>
      <c r="AG1380" s="18">
        <v>26</v>
      </c>
      <c r="AH1380" s="18">
        <v>16</v>
      </c>
      <c r="AI1380" s="17" t="s">
        <v>1344</v>
      </c>
      <c r="AJ1380" s="17" t="s">
        <v>58</v>
      </c>
      <c r="AK1380" s="17">
        <v>77.5</v>
      </c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17"/>
      <c r="DW1380" s="17"/>
      <c r="DX1380" s="17"/>
      <c r="DY1380" s="17"/>
      <c r="DZ1380" s="17"/>
      <c r="EA1380" s="17"/>
      <c r="EB1380" s="17"/>
      <c r="EC1380" s="17"/>
      <c r="ED1380" s="17"/>
      <c r="EE1380" s="17"/>
      <c r="EF1380" s="17"/>
      <c r="EG1380" s="17"/>
      <c r="EH1380" s="17"/>
      <c r="EI1380" s="17"/>
      <c r="EJ1380" s="17"/>
      <c r="EK1380" s="17"/>
      <c r="EL1380" s="17"/>
      <c r="EM1380" s="17"/>
      <c r="EN1380" s="17"/>
      <c r="EO1380" s="17"/>
      <c r="EP1380" s="17"/>
      <c r="EQ1380" s="17"/>
      <c r="ER1380" s="17"/>
      <c r="ES1380" s="17"/>
      <c r="ET1380" s="17"/>
      <c r="EU1380" s="17"/>
      <c r="EV1380" s="17"/>
      <c r="EW1380" s="17"/>
      <c r="EX1380" s="17"/>
      <c r="EY1380" s="17"/>
      <c r="EZ1380" s="17"/>
      <c r="FA1380" s="17"/>
      <c r="FB1380" s="17"/>
      <c r="FC1380" s="17"/>
      <c r="FD1380" s="17"/>
      <c r="FE1380" s="17"/>
      <c r="FF1380" s="17"/>
      <c r="FG1380" s="17"/>
      <c r="FH1380" s="17"/>
      <c r="FI1380" s="17"/>
      <c r="FJ1380" s="17"/>
      <c r="FK1380" s="17"/>
      <c r="FL1380" s="17"/>
      <c r="FM1380" s="17"/>
      <c r="FN1380" s="17"/>
      <c r="FO1380" s="17"/>
      <c r="FP1380" s="17"/>
      <c r="FQ1380" s="17"/>
      <c r="FR1380" s="17"/>
      <c r="FS1380" s="17"/>
      <c r="FT1380" s="17"/>
      <c r="FU1380" s="17"/>
      <c r="FV1380" s="17"/>
      <c r="FW1380" s="17"/>
      <c r="FX1380" s="17"/>
      <c r="FY1380" s="17"/>
      <c r="FZ1380" s="17"/>
      <c r="GA1380" s="17"/>
      <c r="GB1380" s="17"/>
      <c r="GC1380" s="17"/>
      <c r="GD1380" s="17"/>
      <c r="GE1380" s="17"/>
      <c r="GF1380" s="17"/>
      <c r="GG1380" s="17"/>
      <c r="GH1380" s="17"/>
      <c r="GI1380" s="17"/>
      <c r="GJ1380" s="17"/>
      <c r="GK1380" s="17"/>
      <c r="GL1380" s="17"/>
      <c r="GM1380" s="17"/>
      <c r="GN1380" s="17"/>
      <c r="GO1380" s="17"/>
      <c r="GP1380" s="17"/>
      <c r="GQ1380" s="17"/>
      <c r="GR1380" s="17"/>
      <c r="GS1380" s="17"/>
      <c r="GT1380" s="17"/>
      <c r="GU1380" s="17"/>
      <c r="GV1380" s="17"/>
      <c r="GW1380" s="17"/>
      <c r="GX1380" s="17"/>
      <c r="GY1380" s="17"/>
      <c r="GZ1380" s="17"/>
      <c r="HA1380" s="17"/>
      <c r="HB1380" s="17"/>
      <c r="HC1380" s="17"/>
      <c r="HD1380" s="17"/>
      <c r="HE1380" s="17"/>
      <c r="HF1380" s="17"/>
      <c r="HG1380" s="17"/>
      <c r="HH1380" s="17"/>
      <c r="HI1380" s="17"/>
      <c r="HJ1380" s="17"/>
      <c r="HK1380" s="17"/>
      <c r="HL1380" s="17"/>
      <c r="HM1380" s="17"/>
      <c r="HN1380" s="17"/>
      <c r="HO1380" s="17"/>
      <c r="HP1380" s="17"/>
      <c r="HQ1380" s="17"/>
      <c r="HR1380" s="17"/>
      <c r="HS1380" s="17"/>
      <c r="HT1380" s="17"/>
      <c r="HU1380" s="17"/>
      <c r="HV1380" s="17"/>
      <c r="HW1380" s="17"/>
      <c r="HX1380" s="17"/>
      <c r="HY1380" s="17"/>
      <c r="HZ1380" s="17"/>
      <c r="IA1380" s="17"/>
      <c r="IB1380" s="17"/>
      <c r="IC1380" s="17"/>
      <c r="ID1380" s="17"/>
      <c r="IE1380" s="17"/>
    </row>
    <row r="1381" spans="1:239" x14ac:dyDescent="0.3">
      <c r="A1381" s="42" t="s">
        <v>11222</v>
      </c>
      <c r="B1381" s="17" t="s">
        <v>11209</v>
      </c>
      <c r="C1381" s="18" t="s">
        <v>11210</v>
      </c>
      <c r="D1381" s="19" t="s">
        <v>11143</v>
      </c>
      <c r="E1381" s="18" t="s">
        <v>11211</v>
      </c>
      <c r="F1381" s="44" t="s">
        <v>8455</v>
      </c>
      <c r="G1381" s="23" t="s">
        <v>8468</v>
      </c>
      <c r="H1381" s="45" t="s">
        <v>9002</v>
      </c>
      <c r="I1381" s="23" t="s">
        <v>8372</v>
      </c>
      <c r="J1381" s="23" t="s">
        <v>8427</v>
      </c>
      <c r="K1381" s="42" t="s">
        <v>8456</v>
      </c>
      <c r="L1381" s="42" t="s">
        <v>10603</v>
      </c>
      <c r="M1381" s="23" t="s">
        <v>9277</v>
      </c>
      <c r="N1381" s="23" t="s">
        <v>9278</v>
      </c>
      <c r="O1381" s="21" t="s">
        <v>11223</v>
      </c>
      <c r="P1381" s="46">
        <v>5195</v>
      </c>
      <c r="Q1381" s="17">
        <v>23</v>
      </c>
      <c r="R1381" s="26">
        <v>14</v>
      </c>
      <c r="S1381" s="26">
        <v>15</v>
      </c>
      <c r="T1381" s="26">
        <v>7</v>
      </c>
      <c r="U1381" s="20">
        <v>3.5</v>
      </c>
      <c r="V1381" s="20">
        <v>34</v>
      </c>
      <c r="W1381" s="20">
        <v>22</v>
      </c>
      <c r="X1381" s="20">
        <v>7.25</v>
      </c>
      <c r="Y1381" s="20">
        <v>4.5</v>
      </c>
      <c r="Z1381" s="20">
        <v>7.25</v>
      </c>
      <c r="AA1381" s="17"/>
      <c r="AB1381" s="17" t="s">
        <v>11213</v>
      </c>
      <c r="AC1381" s="17"/>
      <c r="AD1381" s="20">
        <v>3.5</v>
      </c>
      <c r="AE1381" s="17"/>
      <c r="AF1381" s="18">
        <v>38</v>
      </c>
      <c r="AG1381" s="18">
        <v>26</v>
      </c>
      <c r="AH1381" s="18">
        <v>16</v>
      </c>
      <c r="AI1381" s="17" t="s">
        <v>1344</v>
      </c>
      <c r="AJ1381" s="17" t="s">
        <v>58</v>
      </c>
      <c r="AK1381" s="17">
        <v>77.5</v>
      </c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17"/>
      <c r="DW1381" s="17"/>
      <c r="DX1381" s="17"/>
      <c r="DY1381" s="17"/>
      <c r="DZ1381" s="17"/>
      <c r="EA1381" s="17"/>
      <c r="EB1381" s="17"/>
      <c r="EC1381" s="17"/>
      <c r="ED1381" s="17"/>
      <c r="EE1381" s="17"/>
      <c r="EF1381" s="17"/>
      <c r="EG1381" s="17"/>
      <c r="EH1381" s="17"/>
      <c r="EI1381" s="17"/>
      <c r="EJ1381" s="17"/>
      <c r="EK1381" s="17"/>
      <c r="EL1381" s="17"/>
      <c r="EM1381" s="17"/>
      <c r="EN1381" s="17"/>
      <c r="EO1381" s="17"/>
      <c r="EP1381" s="17"/>
      <c r="EQ1381" s="17"/>
      <c r="ER1381" s="17"/>
      <c r="ES1381" s="17"/>
      <c r="ET1381" s="17"/>
      <c r="EU1381" s="17"/>
      <c r="EV1381" s="17"/>
      <c r="EW1381" s="17"/>
      <c r="EX1381" s="17"/>
      <c r="EY1381" s="17"/>
      <c r="EZ1381" s="17"/>
      <c r="FA1381" s="17"/>
      <c r="FB1381" s="17"/>
      <c r="FC1381" s="17"/>
      <c r="FD1381" s="17"/>
      <c r="FE1381" s="17"/>
      <c r="FF1381" s="17"/>
      <c r="FG1381" s="17"/>
      <c r="FH1381" s="17"/>
      <c r="FI1381" s="17"/>
      <c r="FJ1381" s="17"/>
      <c r="FK1381" s="17"/>
      <c r="FL1381" s="17"/>
      <c r="FM1381" s="17"/>
      <c r="FN1381" s="17"/>
      <c r="FO1381" s="17"/>
      <c r="FP1381" s="17"/>
      <c r="FQ1381" s="17"/>
      <c r="FR1381" s="17"/>
      <c r="FS1381" s="17"/>
      <c r="FT1381" s="17"/>
      <c r="FU1381" s="17"/>
      <c r="FV1381" s="17"/>
      <c r="FW1381" s="17"/>
      <c r="FX1381" s="17"/>
      <c r="FY1381" s="17"/>
      <c r="FZ1381" s="17"/>
      <c r="GA1381" s="17"/>
      <c r="GB1381" s="17"/>
      <c r="GC1381" s="17"/>
      <c r="GD1381" s="17"/>
      <c r="GE1381" s="17"/>
      <c r="GF1381" s="17"/>
      <c r="GG1381" s="17"/>
      <c r="GH1381" s="17"/>
      <c r="GI1381" s="17"/>
      <c r="GJ1381" s="17"/>
      <c r="GK1381" s="17"/>
      <c r="GL1381" s="17"/>
      <c r="GM1381" s="17"/>
      <c r="GN1381" s="17"/>
      <c r="GO1381" s="17"/>
      <c r="GP1381" s="17"/>
      <c r="GQ1381" s="17"/>
      <c r="GR1381" s="17"/>
      <c r="GS1381" s="17"/>
      <c r="GT1381" s="17"/>
      <c r="GU1381" s="17"/>
      <c r="GV1381" s="17"/>
      <c r="GW1381" s="17"/>
      <c r="GX1381" s="17"/>
      <c r="GY1381" s="17"/>
      <c r="GZ1381" s="17"/>
      <c r="HA1381" s="17"/>
      <c r="HB1381" s="17"/>
      <c r="HC1381" s="17"/>
      <c r="HD1381" s="17"/>
      <c r="HE1381" s="17"/>
      <c r="HF1381" s="17"/>
      <c r="HG1381" s="17"/>
      <c r="HH1381" s="17"/>
      <c r="HI1381" s="17"/>
      <c r="HJ1381" s="17"/>
      <c r="HK1381" s="17"/>
      <c r="HL1381" s="17"/>
      <c r="HM1381" s="17"/>
      <c r="HN1381" s="17"/>
      <c r="HO1381" s="17"/>
      <c r="HP1381" s="17"/>
      <c r="HQ1381" s="17"/>
      <c r="HR1381" s="17"/>
      <c r="HS1381" s="17"/>
      <c r="HT1381" s="17"/>
      <c r="HU1381" s="17"/>
      <c r="HV1381" s="17"/>
      <c r="HW1381" s="17"/>
      <c r="HX1381" s="17"/>
      <c r="HY1381" s="17"/>
      <c r="HZ1381" s="17"/>
      <c r="IA1381" s="17"/>
      <c r="IB1381" s="17"/>
      <c r="IC1381" s="17"/>
      <c r="ID1381" s="17"/>
      <c r="IE1381" s="17"/>
    </row>
    <row r="1382" spans="1:239" x14ac:dyDescent="0.3">
      <c r="A1382" s="42" t="s">
        <v>11224</v>
      </c>
      <c r="B1382" s="17" t="s">
        <v>11209</v>
      </c>
      <c r="C1382" s="18" t="s">
        <v>11210</v>
      </c>
      <c r="D1382" s="19" t="s">
        <v>11143</v>
      </c>
      <c r="E1382" s="18" t="s">
        <v>11211</v>
      </c>
      <c r="F1382" s="44" t="s">
        <v>8459</v>
      </c>
      <c r="G1382" s="23" t="s">
        <v>8468</v>
      </c>
      <c r="H1382" s="45" t="s">
        <v>9002</v>
      </c>
      <c r="I1382" s="23" t="s">
        <v>8372</v>
      </c>
      <c r="J1382" s="23" t="s">
        <v>8427</v>
      </c>
      <c r="K1382" s="42" t="s">
        <v>8460</v>
      </c>
      <c r="L1382" s="42" t="s">
        <v>10603</v>
      </c>
      <c r="M1382" s="23" t="s">
        <v>9281</v>
      </c>
      <c r="N1382" s="23" t="s">
        <v>9282</v>
      </c>
      <c r="O1382" s="21" t="s">
        <v>11225</v>
      </c>
      <c r="P1382" s="46">
        <v>5195</v>
      </c>
      <c r="Q1382" s="17">
        <v>23</v>
      </c>
      <c r="R1382" s="26">
        <v>14</v>
      </c>
      <c r="S1382" s="26">
        <v>15</v>
      </c>
      <c r="T1382" s="26">
        <v>7</v>
      </c>
      <c r="U1382" s="20">
        <v>3.5</v>
      </c>
      <c r="V1382" s="20">
        <v>34</v>
      </c>
      <c r="W1382" s="20">
        <v>22</v>
      </c>
      <c r="X1382" s="20">
        <v>7.25</v>
      </c>
      <c r="Y1382" s="20">
        <v>4.5</v>
      </c>
      <c r="Z1382" s="20">
        <v>7.25</v>
      </c>
      <c r="AA1382" s="17"/>
      <c r="AB1382" s="17" t="s">
        <v>11213</v>
      </c>
      <c r="AC1382" s="17"/>
      <c r="AD1382" s="20">
        <v>3.5</v>
      </c>
      <c r="AE1382" s="17"/>
      <c r="AF1382" s="18">
        <v>38</v>
      </c>
      <c r="AG1382" s="18">
        <v>26</v>
      </c>
      <c r="AH1382" s="18">
        <v>16</v>
      </c>
      <c r="AI1382" s="17" t="s">
        <v>8386</v>
      </c>
      <c r="AJ1382" s="17" t="s">
        <v>58</v>
      </c>
      <c r="AK1382" s="17">
        <v>77.5</v>
      </c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17"/>
      <c r="CQ1382" s="17"/>
      <c r="CR1382" s="17"/>
      <c r="CS1382" s="17"/>
      <c r="CT1382" s="17"/>
      <c r="CU1382" s="17"/>
      <c r="CV1382" s="17"/>
      <c r="CW1382" s="17"/>
      <c r="CX1382" s="17"/>
      <c r="CY1382" s="17"/>
      <c r="CZ1382" s="17"/>
      <c r="DA1382" s="17"/>
      <c r="DB1382" s="17"/>
      <c r="DC1382" s="17"/>
      <c r="DD1382" s="17"/>
      <c r="DE1382" s="17"/>
      <c r="DF1382" s="17"/>
      <c r="DG1382" s="17"/>
      <c r="DH1382" s="17"/>
      <c r="DI1382" s="17"/>
      <c r="DJ1382" s="17"/>
      <c r="DK1382" s="17"/>
      <c r="DL1382" s="17"/>
      <c r="DM1382" s="17"/>
      <c r="DN1382" s="17"/>
      <c r="DO1382" s="17"/>
      <c r="DP1382" s="17"/>
      <c r="DQ1382" s="17"/>
      <c r="DR1382" s="17"/>
      <c r="DS1382" s="17"/>
      <c r="DT1382" s="17"/>
      <c r="DU1382" s="17"/>
      <c r="DV1382" s="17"/>
      <c r="DW1382" s="17"/>
      <c r="DX1382" s="17"/>
      <c r="DY1382" s="17"/>
      <c r="DZ1382" s="17"/>
      <c r="EA1382" s="17"/>
      <c r="EB1382" s="17"/>
      <c r="EC1382" s="17"/>
      <c r="ED1382" s="17"/>
      <c r="EE1382" s="17"/>
      <c r="EF1382" s="17"/>
      <c r="EG1382" s="17"/>
      <c r="EH1382" s="17"/>
      <c r="EI1382" s="17"/>
      <c r="EJ1382" s="17"/>
      <c r="EK1382" s="17"/>
      <c r="EL1382" s="17"/>
      <c r="EM1382" s="17"/>
      <c r="EN1382" s="17"/>
      <c r="EO1382" s="17"/>
      <c r="EP1382" s="17"/>
      <c r="EQ1382" s="17"/>
      <c r="ER1382" s="17"/>
      <c r="ES1382" s="17"/>
      <c r="ET1382" s="17"/>
      <c r="EU1382" s="17"/>
      <c r="EV1382" s="17"/>
      <c r="EW1382" s="17"/>
      <c r="EX1382" s="17"/>
      <c r="EY1382" s="17"/>
      <c r="EZ1382" s="17"/>
      <c r="FA1382" s="17"/>
      <c r="FB1382" s="17"/>
      <c r="FC1382" s="17"/>
      <c r="FD1382" s="17"/>
      <c r="FE1382" s="17"/>
      <c r="FF1382" s="17"/>
      <c r="FG1382" s="17"/>
      <c r="FH1382" s="17"/>
      <c r="FI1382" s="17"/>
      <c r="FJ1382" s="17"/>
      <c r="FK1382" s="17"/>
      <c r="FL1382" s="17"/>
      <c r="FM1382" s="17"/>
      <c r="FN1382" s="17"/>
      <c r="FO1382" s="17"/>
      <c r="FP1382" s="17"/>
      <c r="FQ1382" s="17"/>
      <c r="FR1382" s="17"/>
      <c r="FS1382" s="17"/>
      <c r="FT1382" s="17"/>
      <c r="FU1382" s="17"/>
      <c r="FV1382" s="17"/>
      <c r="FW1382" s="17"/>
      <c r="FX1382" s="17"/>
      <c r="FY1382" s="17"/>
      <c r="FZ1382" s="17"/>
      <c r="GA1382" s="17"/>
      <c r="GB1382" s="17"/>
      <c r="GC1382" s="17"/>
      <c r="GD1382" s="17"/>
      <c r="GE1382" s="17"/>
      <c r="GF1382" s="17"/>
      <c r="GG1382" s="17"/>
      <c r="GH1382" s="17"/>
      <c r="GI1382" s="17"/>
      <c r="GJ1382" s="17"/>
      <c r="GK1382" s="17"/>
      <c r="GL1382" s="17"/>
      <c r="GM1382" s="17"/>
      <c r="GN1382" s="17"/>
      <c r="GO1382" s="17"/>
      <c r="GP1382" s="17"/>
      <c r="GQ1382" s="17"/>
      <c r="GR1382" s="17"/>
      <c r="GS1382" s="17"/>
      <c r="GT1382" s="17"/>
      <c r="GU1382" s="17"/>
      <c r="GV1382" s="17"/>
      <c r="GW1382" s="17"/>
      <c r="GX1382" s="17"/>
      <c r="GY1382" s="17"/>
      <c r="GZ1382" s="17"/>
      <c r="HA1382" s="17"/>
      <c r="HB1382" s="17"/>
      <c r="HC1382" s="17"/>
      <c r="HD1382" s="17"/>
      <c r="HE1382" s="17"/>
      <c r="HF1382" s="17"/>
      <c r="HG1382" s="17"/>
      <c r="HH1382" s="17"/>
      <c r="HI1382" s="17"/>
      <c r="HJ1382" s="17"/>
      <c r="HK1382" s="17"/>
      <c r="HL1382" s="17"/>
      <c r="HM1382" s="17"/>
      <c r="HN1382" s="17"/>
      <c r="HO1382" s="17"/>
      <c r="HP1382" s="17"/>
      <c r="HQ1382" s="17"/>
      <c r="HR1382" s="17"/>
      <c r="HS1382" s="17"/>
      <c r="HT1382" s="17"/>
      <c r="HU1382" s="17"/>
      <c r="HV1382" s="17"/>
      <c r="HW1382" s="17"/>
      <c r="HX1382" s="17"/>
      <c r="HY1382" s="17"/>
      <c r="HZ1382" s="17"/>
      <c r="IA1382" s="17"/>
      <c r="IB1382" s="17"/>
      <c r="IC1382" s="17"/>
      <c r="ID1382" s="17"/>
      <c r="IE1382" s="17"/>
    </row>
    <row r="1383" spans="1:239" x14ac:dyDescent="0.3">
      <c r="A1383" s="42" t="s">
        <v>11226</v>
      </c>
      <c r="B1383" s="17" t="s">
        <v>11209</v>
      </c>
      <c r="C1383" s="18" t="s">
        <v>11210</v>
      </c>
      <c r="D1383" s="19" t="s">
        <v>11143</v>
      </c>
      <c r="E1383" s="18" t="s">
        <v>11227</v>
      </c>
      <c r="F1383" s="44" t="s">
        <v>8390</v>
      </c>
      <c r="G1383" s="23" t="s">
        <v>8468</v>
      </c>
      <c r="H1383" s="45" t="s">
        <v>9002</v>
      </c>
      <c r="I1383" s="23" t="s">
        <v>8372</v>
      </c>
      <c r="J1383" s="23" t="s">
        <v>8427</v>
      </c>
      <c r="K1383" s="42" t="s">
        <v>8391</v>
      </c>
      <c r="L1383" s="42" t="s">
        <v>10603</v>
      </c>
      <c r="M1383" s="23" t="s">
        <v>9237</v>
      </c>
      <c r="N1383" s="23" t="s">
        <v>9238</v>
      </c>
      <c r="O1383" s="21" t="s">
        <v>11228</v>
      </c>
      <c r="P1383" s="46">
        <v>5095</v>
      </c>
      <c r="Q1383" s="17">
        <v>23</v>
      </c>
      <c r="R1383" s="26">
        <v>14</v>
      </c>
      <c r="S1383" s="26">
        <v>15</v>
      </c>
      <c r="T1383" s="26">
        <v>7</v>
      </c>
      <c r="U1383" s="20">
        <v>3.5</v>
      </c>
      <c r="V1383" s="20">
        <v>34</v>
      </c>
      <c r="W1383" s="20">
        <v>22</v>
      </c>
      <c r="X1383" s="20">
        <v>7.25</v>
      </c>
      <c r="Y1383" s="20">
        <v>4.5</v>
      </c>
      <c r="Z1383" s="20">
        <v>7.25</v>
      </c>
      <c r="AA1383" s="17"/>
      <c r="AB1383" s="17" t="s">
        <v>11213</v>
      </c>
      <c r="AC1383" s="17"/>
      <c r="AD1383" s="20">
        <v>3.5</v>
      </c>
      <c r="AE1383" s="17"/>
      <c r="AF1383" s="18">
        <v>38</v>
      </c>
      <c r="AG1383" s="18">
        <v>26</v>
      </c>
      <c r="AH1383" s="18">
        <v>16</v>
      </c>
      <c r="AI1383" s="17" t="s">
        <v>8386</v>
      </c>
      <c r="AJ1383" s="17" t="s">
        <v>58</v>
      </c>
      <c r="AK1383" s="17">
        <v>77.5</v>
      </c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17"/>
      <c r="DW1383" s="17"/>
      <c r="DX1383" s="17"/>
      <c r="DY1383" s="17"/>
      <c r="DZ1383" s="17"/>
      <c r="EA1383" s="17"/>
      <c r="EB1383" s="17"/>
      <c r="EC1383" s="17"/>
      <c r="ED1383" s="17"/>
      <c r="EE1383" s="17"/>
      <c r="EF1383" s="17"/>
      <c r="EG1383" s="17"/>
      <c r="EH1383" s="17"/>
      <c r="EI1383" s="17"/>
      <c r="EJ1383" s="17"/>
      <c r="EK1383" s="17"/>
      <c r="EL1383" s="17"/>
      <c r="EM1383" s="17"/>
      <c r="EN1383" s="17"/>
      <c r="EO1383" s="17"/>
      <c r="EP1383" s="17"/>
      <c r="EQ1383" s="17"/>
      <c r="ER1383" s="17"/>
      <c r="ES1383" s="17"/>
      <c r="ET1383" s="17"/>
      <c r="EU1383" s="17"/>
      <c r="EV1383" s="17"/>
      <c r="EW1383" s="17"/>
      <c r="EX1383" s="17"/>
      <c r="EY1383" s="17"/>
      <c r="EZ1383" s="17"/>
      <c r="FA1383" s="17"/>
      <c r="FB1383" s="17"/>
      <c r="FC1383" s="17"/>
      <c r="FD1383" s="17"/>
      <c r="FE1383" s="17"/>
      <c r="FF1383" s="17"/>
      <c r="FG1383" s="17"/>
      <c r="FH1383" s="17"/>
      <c r="FI1383" s="17"/>
      <c r="FJ1383" s="17"/>
      <c r="FK1383" s="17"/>
      <c r="FL1383" s="17"/>
      <c r="FM1383" s="17"/>
      <c r="FN1383" s="17"/>
      <c r="FO1383" s="17"/>
      <c r="FP1383" s="17"/>
      <c r="FQ1383" s="17"/>
      <c r="FR1383" s="17"/>
      <c r="FS1383" s="17"/>
      <c r="FT1383" s="17"/>
      <c r="FU1383" s="17"/>
      <c r="FV1383" s="17"/>
      <c r="FW1383" s="17"/>
      <c r="FX1383" s="17"/>
      <c r="FY1383" s="17"/>
      <c r="FZ1383" s="17"/>
      <c r="GA1383" s="17"/>
      <c r="GB1383" s="17"/>
      <c r="GC1383" s="17"/>
      <c r="GD1383" s="17"/>
      <c r="GE1383" s="17"/>
      <c r="GF1383" s="17"/>
      <c r="GG1383" s="17"/>
      <c r="GH1383" s="17"/>
      <c r="GI1383" s="17"/>
      <c r="GJ1383" s="17"/>
      <c r="GK1383" s="17"/>
      <c r="GL1383" s="17"/>
      <c r="GM1383" s="17"/>
      <c r="GN1383" s="17"/>
      <c r="GO1383" s="17"/>
      <c r="GP1383" s="17"/>
      <c r="GQ1383" s="17"/>
      <c r="GR1383" s="17"/>
      <c r="GS1383" s="17"/>
      <c r="GT1383" s="17"/>
      <c r="GU1383" s="17"/>
      <c r="GV1383" s="17"/>
      <c r="GW1383" s="17"/>
      <c r="GX1383" s="17"/>
      <c r="GY1383" s="17"/>
      <c r="GZ1383" s="17"/>
      <c r="HA1383" s="17"/>
      <c r="HB1383" s="17"/>
      <c r="HC1383" s="17"/>
      <c r="HD1383" s="17"/>
      <c r="HE1383" s="17"/>
      <c r="HF1383" s="17"/>
      <c r="HG1383" s="17"/>
      <c r="HH1383" s="17"/>
      <c r="HI1383" s="17"/>
      <c r="HJ1383" s="17"/>
      <c r="HK1383" s="17"/>
      <c r="HL1383" s="17"/>
      <c r="HM1383" s="17"/>
      <c r="HN1383" s="17"/>
      <c r="HO1383" s="17"/>
      <c r="HP1383" s="17"/>
      <c r="HQ1383" s="17"/>
      <c r="HR1383" s="17"/>
      <c r="HS1383" s="17"/>
      <c r="HT1383" s="17"/>
      <c r="HU1383" s="17"/>
      <c r="HV1383" s="17"/>
      <c r="HW1383" s="17"/>
      <c r="HX1383" s="17"/>
      <c r="HY1383" s="17"/>
      <c r="HZ1383" s="17"/>
      <c r="IA1383" s="17"/>
      <c r="IB1383" s="17"/>
      <c r="IC1383" s="17"/>
      <c r="ID1383" s="17"/>
      <c r="IE1383" s="17"/>
    </row>
    <row r="1384" spans="1:239" x14ac:dyDescent="0.3">
      <c r="A1384" s="51" t="s">
        <v>11229</v>
      </c>
      <c r="B1384" s="17" t="s">
        <v>11209</v>
      </c>
      <c r="C1384" s="18" t="s">
        <v>11210</v>
      </c>
      <c r="D1384" s="19" t="s">
        <v>11143</v>
      </c>
      <c r="E1384" s="18" t="s">
        <v>11227</v>
      </c>
      <c r="F1384" s="44" t="s">
        <v>8402</v>
      </c>
      <c r="G1384" s="23" t="s">
        <v>8468</v>
      </c>
      <c r="H1384" s="45" t="s">
        <v>9002</v>
      </c>
      <c r="I1384" s="23" t="s">
        <v>8372</v>
      </c>
      <c r="J1384" s="23" t="s">
        <v>8427</v>
      </c>
      <c r="K1384" s="42" t="s">
        <v>8403</v>
      </c>
      <c r="L1384" s="42" t="s">
        <v>10603</v>
      </c>
      <c r="M1384" s="23" t="s">
        <v>9249</v>
      </c>
      <c r="N1384" s="23" t="s">
        <v>9250</v>
      </c>
      <c r="O1384" s="21" t="s">
        <v>11230</v>
      </c>
      <c r="P1384" s="46">
        <v>5895</v>
      </c>
      <c r="Q1384" s="17">
        <v>23</v>
      </c>
      <c r="R1384" s="26">
        <v>14</v>
      </c>
      <c r="S1384" s="26">
        <v>15</v>
      </c>
      <c r="T1384" s="26">
        <v>7</v>
      </c>
      <c r="U1384" s="20">
        <v>3.5</v>
      </c>
      <c r="V1384" s="20">
        <v>34</v>
      </c>
      <c r="W1384" s="20">
        <v>22</v>
      </c>
      <c r="X1384" s="20">
        <v>7.25</v>
      </c>
      <c r="Y1384" s="20">
        <v>4.5</v>
      </c>
      <c r="Z1384" s="20">
        <v>7.25</v>
      </c>
      <c r="AA1384" s="17"/>
      <c r="AB1384" s="17" t="s">
        <v>11213</v>
      </c>
      <c r="AC1384" s="17"/>
      <c r="AD1384" s="20">
        <v>3.5</v>
      </c>
      <c r="AE1384" s="17"/>
      <c r="AF1384" s="18">
        <v>38</v>
      </c>
      <c r="AG1384" s="18">
        <v>26</v>
      </c>
      <c r="AH1384" s="18">
        <v>16</v>
      </c>
      <c r="AI1384" s="17" t="s">
        <v>1344</v>
      </c>
      <c r="AJ1384" s="17" t="s">
        <v>58</v>
      </c>
      <c r="AK1384" s="17">
        <v>77.5</v>
      </c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17"/>
      <c r="DW1384" s="17"/>
      <c r="DX1384" s="17"/>
      <c r="DY1384" s="17"/>
      <c r="DZ1384" s="17"/>
      <c r="EA1384" s="17"/>
      <c r="EB1384" s="17"/>
      <c r="EC1384" s="17"/>
      <c r="ED1384" s="17"/>
      <c r="EE1384" s="17"/>
      <c r="EF1384" s="17"/>
      <c r="EG1384" s="17"/>
      <c r="EH1384" s="17"/>
      <c r="EI1384" s="17"/>
      <c r="EJ1384" s="17"/>
      <c r="EK1384" s="17"/>
      <c r="EL1384" s="17"/>
      <c r="EM1384" s="17"/>
      <c r="EN1384" s="17"/>
      <c r="EO1384" s="17"/>
      <c r="EP1384" s="17"/>
      <c r="EQ1384" s="17"/>
      <c r="ER1384" s="17"/>
      <c r="ES1384" s="17"/>
      <c r="ET1384" s="17"/>
      <c r="EU1384" s="17"/>
      <c r="EV1384" s="17"/>
      <c r="EW1384" s="17"/>
      <c r="EX1384" s="17"/>
      <c r="EY1384" s="17"/>
      <c r="EZ1384" s="17"/>
      <c r="FA1384" s="17"/>
      <c r="FB1384" s="17"/>
      <c r="FC1384" s="17"/>
      <c r="FD1384" s="17"/>
      <c r="FE1384" s="17"/>
      <c r="FF1384" s="17"/>
      <c r="FG1384" s="17"/>
      <c r="FH1384" s="17"/>
      <c r="FI1384" s="17"/>
      <c r="FJ1384" s="17"/>
      <c r="FK1384" s="17"/>
      <c r="FL1384" s="17"/>
      <c r="FM1384" s="17"/>
      <c r="FN1384" s="17"/>
      <c r="FO1384" s="17"/>
      <c r="FP1384" s="17"/>
      <c r="FQ1384" s="17"/>
      <c r="FR1384" s="17"/>
      <c r="FS1384" s="17"/>
      <c r="FT1384" s="17"/>
      <c r="FU1384" s="17"/>
      <c r="FV1384" s="17"/>
      <c r="FW1384" s="17"/>
      <c r="FX1384" s="17"/>
      <c r="FY1384" s="17"/>
      <c r="FZ1384" s="17"/>
      <c r="GA1384" s="17"/>
      <c r="GB1384" s="17"/>
      <c r="GC1384" s="17"/>
      <c r="GD1384" s="17"/>
      <c r="GE1384" s="17"/>
      <c r="GF1384" s="17"/>
      <c r="GG1384" s="17"/>
      <c r="GH1384" s="17"/>
      <c r="GI1384" s="17"/>
      <c r="GJ1384" s="17"/>
      <c r="GK1384" s="17"/>
      <c r="GL1384" s="17"/>
      <c r="GM1384" s="17"/>
      <c r="GN1384" s="17"/>
      <c r="GO1384" s="17"/>
      <c r="GP1384" s="17"/>
      <c r="GQ1384" s="17"/>
      <c r="GR1384" s="17"/>
      <c r="GS1384" s="17"/>
      <c r="GT1384" s="17"/>
      <c r="GU1384" s="17"/>
      <c r="GV1384" s="17"/>
      <c r="GW1384" s="17"/>
      <c r="GX1384" s="17"/>
      <c r="GY1384" s="17"/>
      <c r="GZ1384" s="17"/>
      <c r="HA1384" s="17"/>
      <c r="HB1384" s="17"/>
      <c r="HC1384" s="17"/>
      <c r="HD1384" s="17"/>
      <c r="HE1384" s="17"/>
      <c r="HF1384" s="17"/>
      <c r="HG1384" s="17"/>
      <c r="HH1384" s="17"/>
      <c r="HI1384" s="17"/>
      <c r="HJ1384" s="17"/>
      <c r="HK1384" s="17"/>
      <c r="HL1384" s="17"/>
      <c r="HM1384" s="17"/>
      <c r="HN1384" s="17"/>
      <c r="HO1384" s="17"/>
      <c r="HP1384" s="17"/>
      <c r="HQ1384" s="17"/>
      <c r="HR1384" s="17"/>
      <c r="HS1384" s="17"/>
      <c r="HT1384" s="17"/>
      <c r="HU1384" s="17"/>
      <c r="HV1384" s="17"/>
      <c r="HW1384" s="17"/>
      <c r="HX1384" s="17"/>
      <c r="HY1384" s="17"/>
      <c r="HZ1384" s="17"/>
      <c r="IA1384" s="17"/>
      <c r="IB1384" s="17"/>
      <c r="IC1384" s="17"/>
      <c r="ID1384" s="17"/>
      <c r="IE1384" s="17"/>
    </row>
    <row r="1385" spans="1:239" x14ac:dyDescent="0.3">
      <c r="A1385" s="51" t="s">
        <v>11231</v>
      </c>
      <c r="B1385" s="17" t="s">
        <v>11209</v>
      </c>
      <c r="C1385" s="18" t="s">
        <v>11210</v>
      </c>
      <c r="D1385" s="19" t="s">
        <v>11143</v>
      </c>
      <c r="E1385" s="18" t="s">
        <v>11227</v>
      </c>
      <c r="F1385" s="44" t="s">
        <v>8406</v>
      </c>
      <c r="G1385" s="23" t="s">
        <v>8468</v>
      </c>
      <c r="H1385" s="45" t="s">
        <v>9002</v>
      </c>
      <c r="I1385" s="23" t="s">
        <v>8372</v>
      </c>
      <c r="J1385" s="23" t="s">
        <v>8427</v>
      </c>
      <c r="K1385" s="24" t="s">
        <v>8407</v>
      </c>
      <c r="L1385" s="42" t="s">
        <v>10603</v>
      </c>
      <c r="M1385" s="23" t="s">
        <v>9253</v>
      </c>
      <c r="N1385" s="23" t="s">
        <v>9254</v>
      </c>
      <c r="O1385" s="21" t="s">
        <v>11232</v>
      </c>
      <c r="P1385" s="46">
        <v>5895</v>
      </c>
      <c r="Q1385" s="17">
        <v>23</v>
      </c>
      <c r="R1385" s="26">
        <v>14</v>
      </c>
      <c r="S1385" s="26">
        <v>15</v>
      </c>
      <c r="T1385" s="26">
        <v>7</v>
      </c>
      <c r="U1385" s="20">
        <v>3.5</v>
      </c>
      <c r="V1385" s="20">
        <v>34</v>
      </c>
      <c r="W1385" s="20">
        <v>22</v>
      </c>
      <c r="X1385" s="20">
        <v>7.25</v>
      </c>
      <c r="Y1385" s="20">
        <v>4.5</v>
      </c>
      <c r="Z1385" s="20">
        <v>7.25</v>
      </c>
      <c r="AA1385" s="17"/>
      <c r="AB1385" s="17" t="s">
        <v>11213</v>
      </c>
      <c r="AC1385" s="17"/>
      <c r="AD1385" s="20">
        <v>3.5</v>
      </c>
      <c r="AE1385" s="17"/>
      <c r="AF1385" s="18">
        <v>38</v>
      </c>
      <c r="AG1385" s="18">
        <v>26</v>
      </c>
      <c r="AH1385" s="18">
        <v>16</v>
      </c>
      <c r="AI1385" s="17" t="s">
        <v>8386</v>
      </c>
      <c r="AJ1385" s="17" t="s">
        <v>58</v>
      </c>
      <c r="AK1385" s="17">
        <v>77.5</v>
      </c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17"/>
      <c r="DW1385" s="17"/>
      <c r="DX1385" s="17"/>
      <c r="DY1385" s="17"/>
      <c r="DZ1385" s="17"/>
      <c r="EA1385" s="17"/>
      <c r="EB1385" s="17"/>
      <c r="EC1385" s="17"/>
      <c r="ED1385" s="17"/>
      <c r="EE1385" s="17"/>
      <c r="EF1385" s="17"/>
      <c r="EG1385" s="17"/>
      <c r="EH1385" s="17"/>
      <c r="EI1385" s="17"/>
      <c r="EJ1385" s="17"/>
      <c r="EK1385" s="17"/>
      <c r="EL1385" s="17"/>
      <c r="EM1385" s="17"/>
      <c r="EN1385" s="17"/>
      <c r="EO1385" s="17"/>
      <c r="EP1385" s="17"/>
      <c r="EQ1385" s="17"/>
      <c r="ER1385" s="17"/>
      <c r="ES1385" s="17"/>
      <c r="ET1385" s="17"/>
      <c r="EU1385" s="17"/>
      <c r="EV1385" s="17"/>
      <c r="EW1385" s="17"/>
      <c r="EX1385" s="17"/>
      <c r="EY1385" s="17"/>
      <c r="EZ1385" s="17"/>
      <c r="FA1385" s="17"/>
      <c r="FB1385" s="17"/>
      <c r="FC1385" s="17"/>
      <c r="FD1385" s="17"/>
      <c r="FE1385" s="17"/>
      <c r="FF1385" s="17"/>
      <c r="FG1385" s="17"/>
      <c r="FH1385" s="17"/>
      <c r="FI1385" s="17"/>
      <c r="FJ1385" s="17"/>
      <c r="FK1385" s="17"/>
      <c r="FL1385" s="17"/>
      <c r="FM1385" s="17"/>
      <c r="FN1385" s="17"/>
      <c r="FO1385" s="17"/>
      <c r="FP1385" s="17"/>
      <c r="FQ1385" s="17"/>
      <c r="FR1385" s="17"/>
      <c r="FS1385" s="17"/>
      <c r="FT1385" s="17"/>
      <c r="FU1385" s="17"/>
      <c r="FV1385" s="17"/>
      <c r="FW1385" s="17"/>
      <c r="FX1385" s="17"/>
      <c r="FY1385" s="17"/>
      <c r="FZ1385" s="17"/>
      <c r="GA1385" s="17"/>
      <c r="GB1385" s="17"/>
      <c r="GC1385" s="17"/>
      <c r="GD1385" s="17"/>
      <c r="GE1385" s="17"/>
      <c r="GF1385" s="17"/>
      <c r="GG1385" s="17"/>
      <c r="GH1385" s="17"/>
      <c r="GI1385" s="17"/>
      <c r="GJ1385" s="17"/>
      <c r="GK1385" s="17"/>
      <c r="GL1385" s="17"/>
      <c r="GM1385" s="17"/>
      <c r="GN1385" s="17"/>
      <c r="GO1385" s="17"/>
      <c r="GP1385" s="17"/>
      <c r="GQ1385" s="17"/>
      <c r="GR1385" s="17"/>
      <c r="GS1385" s="17"/>
      <c r="GT1385" s="17"/>
      <c r="GU1385" s="17"/>
      <c r="GV1385" s="17"/>
      <c r="GW1385" s="17"/>
      <c r="GX1385" s="17"/>
      <c r="GY1385" s="17"/>
      <c r="GZ1385" s="17"/>
      <c r="HA1385" s="17"/>
      <c r="HB1385" s="17"/>
      <c r="HC1385" s="17"/>
      <c r="HD1385" s="17"/>
      <c r="HE1385" s="17"/>
      <c r="HF1385" s="17"/>
      <c r="HG1385" s="17"/>
      <c r="HH1385" s="17"/>
      <c r="HI1385" s="17"/>
      <c r="HJ1385" s="17"/>
      <c r="HK1385" s="17"/>
      <c r="HL1385" s="17"/>
      <c r="HM1385" s="17"/>
      <c r="HN1385" s="17"/>
      <c r="HO1385" s="17"/>
      <c r="HP1385" s="17"/>
      <c r="HQ1385" s="17"/>
      <c r="HR1385" s="17"/>
      <c r="HS1385" s="17"/>
      <c r="HT1385" s="17"/>
      <c r="HU1385" s="17"/>
      <c r="HV1385" s="17"/>
      <c r="HW1385" s="17"/>
      <c r="HX1385" s="17"/>
      <c r="HY1385" s="17"/>
      <c r="HZ1385" s="17"/>
      <c r="IA1385" s="17"/>
      <c r="IB1385" s="17"/>
      <c r="IC1385" s="17"/>
      <c r="ID1385" s="17"/>
      <c r="IE1385" s="17"/>
    </row>
    <row r="1386" spans="1:239" x14ac:dyDescent="0.3">
      <c r="A1386" s="51" t="s">
        <v>11233</v>
      </c>
      <c r="B1386" s="17" t="s">
        <v>11209</v>
      </c>
      <c r="C1386" s="18" t="s">
        <v>11210</v>
      </c>
      <c r="D1386" s="19" t="s">
        <v>11143</v>
      </c>
      <c r="E1386" s="18" t="s">
        <v>11227</v>
      </c>
      <c r="F1386" s="44" t="s">
        <v>8410</v>
      </c>
      <c r="G1386" s="23" t="s">
        <v>8468</v>
      </c>
      <c r="H1386" s="45" t="s">
        <v>9002</v>
      </c>
      <c r="I1386" s="23" t="s">
        <v>8372</v>
      </c>
      <c r="J1386" s="23" t="s">
        <v>8427</v>
      </c>
      <c r="K1386" s="42" t="s">
        <v>8411</v>
      </c>
      <c r="L1386" s="42" t="s">
        <v>10603</v>
      </c>
      <c r="M1386" s="23" t="s">
        <v>9257</v>
      </c>
      <c r="N1386" s="23" t="s">
        <v>9258</v>
      </c>
      <c r="O1386" s="21" t="s">
        <v>11234</v>
      </c>
      <c r="P1386" s="46">
        <v>5895</v>
      </c>
      <c r="Q1386" s="17">
        <v>23</v>
      </c>
      <c r="R1386" s="26">
        <v>14</v>
      </c>
      <c r="S1386" s="26">
        <v>15</v>
      </c>
      <c r="T1386" s="26">
        <v>7</v>
      </c>
      <c r="U1386" s="20">
        <v>3.5</v>
      </c>
      <c r="V1386" s="20">
        <v>34</v>
      </c>
      <c r="W1386" s="20">
        <v>22</v>
      </c>
      <c r="X1386" s="20">
        <v>7.25</v>
      </c>
      <c r="Y1386" s="20">
        <v>4.5</v>
      </c>
      <c r="Z1386" s="20">
        <v>7.25</v>
      </c>
      <c r="AA1386" s="17"/>
      <c r="AB1386" s="17" t="s">
        <v>11213</v>
      </c>
      <c r="AC1386" s="17"/>
      <c r="AD1386" s="20">
        <v>3.5</v>
      </c>
      <c r="AE1386" s="17"/>
      <c r="AF1386" s="18">
        <v>38</v>
      </c>
      <c r="AG1386" s="18">
        <v>26</v>
      </c>
      <c r="AH1386" s="18">
        <v>16</v>
      </c>
      <c r="AI1386" s="17" t="s">
        <v>1344</v>
      </c>
      <c r="AJ1386" s="17" t="s">
        <v>58</v>
      </c>
      <c r="AK1386" s="17">
        <v>77.5</v>
      </c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  <c r="BR1386" s="17"/>
      <c r="BS1386" s="17"/>
      <c r="BT1386" s="17"/>
      <c r="BU1386" s="17"/>
      <c r="BV1386" s="17"/>
      <c r="BW1386" s="17"/>
      <c r="BX1386" s="17"/>
      <c r="BY1386" s="17"/>
      <c r="BZ1386" s="17"/>
      <c r="CA1386" s="17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17"/>
      <c r="DW1386" s="17"/>
      <c r="DX1386" s="17"/>
      <c r="DY1386" s="17"/>
      <c r="DZ1386" s="17"/>
      <c r="EA1386" s="17"/>
      <c r="EB1386" s="17"/>
      <c r="EC1386" s="17"/>
      <c r="ED1386" s="17"/>
      <c r="EE1386" s="17"/>
      <c r="EF1386" s="17"/>
      <c r="EG1386" s="17"/>
      <c r="EH1386" s="17"/>
      <c r="EI1386" s="17"/>
      <c r="EJ1386" s="17"/>
      <c r="EK1386" s="17"/>
      <c r="EL1386" s="17"/>
      <c r="EM1386" s="17"/>
      <c r="EN1386" s="17"/>
      <c r="EO1386" s="17"/>
      <c r="EP1386" s="17"/>
      <c r="EQ1386" s="17"/>
      <c r="ER1386" s="17"/>
      <c r="ES1386" s="17"/>
      <c r="ET1386" s="17"/>
      <c r="EU1386" s="17"/>
      <c r="EV1386" s="17"/>
      <c r="EW1386" s="17"/>
      <c r="EX1386" s="17"/>
      <c r="EY1386" s="17"/>
      <c r="EZ1386" s="17"/>
      <c r="FA1386" s="17"/>
      <c r="FB1386" s="17"/>
      <c r="FC1386" s="17"/>
      <c r="FD1386" s="17"/>
      <c r="FE1386" s="17"/>
      <c r="FF1386" s="17"/>
      <c r="FG1386" s="17"/>
      <c r="FH1386" s="17"/>
      <c r="FI1386" s="17"/>
      <c r="FJ1386" s="17"/>
      <c r="FK1386" s="17"/>
      <c r="FL1386" s="17"/>
      <c r="FM1386" s="17"/>
      <c r="FN1386" s="17"/>
      <c r="FO1386" s="17"/>
      <c r="FP1386" s="17"/>
      <c r="FQ1386" s="17"/>
      <c r="FR1386" s="17"/>
      <c r="FS1386" s="17"/>
      <c r="FT1386" s="17"/>
      <c r="FU1386" s="17"/>
      <c r="FV1386" s="17"/>
      <c r="FW1386" s="17"/>
      <c r="FX1386" s="17"/>
      <c r="FY1386" s="17"/>
      <c r="FZ1386" s="17"/>
      <c r="GA1386" s="17"/>
      <c r="GB1386" s="17"/>
      <c r="GC1386" s="17"/>
      <c r="GD1386" s="17"/>
      <c r="GE1386" s="17"/>
      <c r="GF1386" s="17"/>
      <c r="GG1386" s="17"/>
      <c r="GH1386" s="17"/>
      <c r="GI1386" s="17"/>
      <c r="GJ1386" s="17"/>
      <c r="GK1386" s="17"/>
      <c r="GL1386" s="17"/>
      <c r="GM1386" s="17"/>
      <c r="GN1386" s="17"/>
      <c r="GO1386" s="17"/>
      <c r="GP1386" s="17"/>
      <c r="GQ1386" s="17"/>
      <c r="GR1386" s="17"/>
      <c r="GS1386" s="17"/>
      <c r="GT1386" s="17"/>
      <c r="GU1386" s="17"/>
      <c r="GV1386" s="17"/>
      <c r="GW1386" s="17"/>
      <c r="GX1386" s="17"/>
      <c r="GY1386" s="17"/>
      <c r="GZ1386" s="17"/>
      <c r="HA1386" s="17"/>
      <c r="HB1386" s="17"/>
      <c r="HC1386" s="17"/>
      <c r="HD1386" s="17"/>
      <c r="HE1386" s="17"/>
      <c r="HF1386" s="17"/>
      <c r="HG1386" s="17"/>
      <c r="HH1386" s="17"/>
      <c r="HI1386" s="17"/>
      <c r="HJ1386" s="17"/>
      <c r="HK1386" s="17"/>
      <c r="HL1386" s="17"/>
      <c r="HM1386" s="17"/>
      <c r="HN1386" s="17"/>
      <c r="HO1386" s="17"/>
      <c r="HP1386" s="17"/>
      <c r="HQ1386" s="17"/>
      <c r="HR1386" s="17"/>
      <c r="HS1386" s="17"/>
      <c r="HT1386" s="17"/>
      <c r="HU1386" s="17"/>
      <c r="HV1386" s="17"/>
      <c r="HW1386" s="17"/>
      <c r="HX1386" s="17"/>
      <c r="HY1386" s="17"/>
      <c r="HZ1386" s="17"/>
      <c r="IA1386" s="17"/>
      <c r="IB1386" s="17"/>
      <c r="IC1386" s="17"/>
      <c r="ID1386" s="17"/>
      <c r="IE1386" s="17"/>
    </row>
    <row r="1387" spans="1:239" x14ac:dyDescent="0.3">
      <c r="A1387" s="42" t="s">
        <v>11235</v>
      </c>
      <c r="B1387" s="17" t="s">
        <v>11209</v>
      </c>
      <c r="C1387" s="18" t="s">
        <v>11210</v>
      </c>
      <c r="D1387" s="19" t="s">
        <v>11143</v>
      </c>
      <c r="E1387" s="18" t="s">
        <v>11227</v>
      </c>
      <c r="F1387" s="44" t="s">
        <v>127</v>
      </c>
      <c r="G1387" s="23" t="s">
        <v>8468</v>
      </c>
      <c r="H1387" s="45" t="s">
        <v>9002</v>
      </c>
      <c r="I1387" s="23" t="s">
        <v>8372</v>
      </c>
      <c r="J1387" s="23" t="s">
        <v>8427</v>
      </c>
      <c r="K1387" s="42" t="s">
        <v>128</v>
      </c>
      <c r="L1387" s="42" t="s">
        <v>10603</v>
      </c>
      <c r="M1387" s="23" t="s">
        <v>9261</v>
      </c>
      <c r="N1387" s="23" t="s">
        <v>9262</v>
      </c>
      <c r="O1387" s="27" t="s">
        <v>11236</v>
      </c>
      <c r="P1387" s="53">
        <v>4995</v>
      </c>
      <c r="Q1387" s="17">
        <v>23</v>
      </c>
      <c r="R1387" s="26">
        <v>14</v>
      </c>
      <c r="S1387" s="26">
        <v>15</v>
      </c>
      <c r="T1387" s="26">
        <v>7</v>
      </c>
      <c r="U1387" s="20">
        <v>3.5</v>
      </c>
      <c r="V1387" s="20">
        <v>34</v>
      </c>
      <c r="W1387" s="20">
        <v>22</v>
      </c>
      <c r="X1387" s="20">
        <v>7.25</v>
      </c>
      <c r="Y1387" s="20">
        <v>4.5</v>
      </c>
      <c r="Z1387" s="20">
        <v>7.25</v>
      </c>
      <c r="AA1387" s="17"/>
      <c r="AB1387" s="17" t="s">
        <v>11213</v>
      </c>
      <c r="AC1387" s="17"/>
      <c r="AD1387" s="20">
        <v>3.5</v>
      </c>
      <c r="AE1387" s="17"/>
      <c r="AF1387" s="18">
        <v>38</v>
      </c>
      <c r="AG1387" s="18">
        <v>26</v>
      </c>
      <c r="AH1387" s="18">
        <v>16</v>
      </c>
      <c r="AI1387" s="17" t="s">
        <v>1344</v>
      </c>
      <c r="AJ1387" s="17" t="s">
        <v>58</v>
      </c>
      <c r="AK1387" s="17">
        <v>77.5</v>
      </c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17"/>
      <c r="DW1387" s="17"/>
      <c r="DX1387" s="17"/>
      <c r="DY1387" s="17"/>
      <c r="DZ1387" s="17"/>
      <c r="EA1387" s="17"/>
      <c r="EB1387" s="17"/>
      <c r="EC1387" s="17"/>
      <c r="ED1387" s="17"/>
      <c r="EE1387" s="17"/>
      <c r="EF1387" s="17"/>
      <c r="EG1387" s="17"/>
      <c r="EH1387" s="17"/>
      <c r="EI1387" s="17"/>
      <c r="EJ1387" s="17"/>
      <c r="EK1387" s="17"/>
      <c r="EL1387" s="17"/>
      <c r="EM1387" s="17"/>
      <c r="EN1387" s="17"/>
      <c r="EO1387" s="17"/>
      <c r="EP1387" s="17"/>
      <c r="EQ1387" s="17"/>
      <c r="ER1387" s="17"/>
      <c r="ES1387" s="17"/>
      <c r="ET1387" s="17"/>
      <c r="EU1387" s="17"/>
      <c r="EV1387" s="17"/>
      <c r="EW1387" s="17"/>
      <c r="EX1387" s="17"/>
      <c r="EY1387" s="17"/>
      <c r="EZ1387" s="17"/>
      <c r="FA1387" s="17"/>
      <c r="FB1387" s="17"/>
      <c r="FC1387" s="17"/>
      <c r="FD1387" s="17"/>
      <c r="FE1387" s="17"/>
      <c r="FF1387" s="17"/>
      <c r="FG1387" s="17"/>
      <c r="FH1387" s="17"/>
      <c r="FI1387" s="17"/>
      <c r="FJ1387" s="17"/>
      <c r="FK1387" s="17"/>
      <c r="FL1387" s="17"/>
      <c r="FM1387" s="17"/>
      <c r="FN1387" s="17"/>
      <c r="FO1387" s="17"/>
      <c r="FP1387" s="17"/>
      <c r="FQ1387" s="17"/>
      <c r="FR1387" s="17"/>
      <c r="FS1387" s="17"/>
      <c r="FT1387" s="17"/>
      <c r="FU1387" s="17"/>
      <c r="FV1387" s="17"/>
      <c r="FW1387" s="17"/>
      <c r="FX1387" s="17"/>
      <c r="FY1387" s="17"/>
      <c r="FZ1387" s="17"/>
      <c r="GA1387" s="17"/>
      <c r="GB1387" s="17"/>
      <c r="GC1387" s="17"/>
      <c r="GD1387" s="17"/>
      <c r="GE1387" s="17"/>
      <c r="GF1387" s="17"/>
      <c r="GG1387" s="17"/>
      <c r="GH1387" s="17"/>
      <c r="GI1387" s="17"/>
      <c r="GJ1387" s="17"/>
      <c r="GK1387" s="17"/>
      <c r="GL1387" s="17"/>
      <c r="GM1387" s="17"/>
      <c r="GN1387" s="17"/>
      <c r="GO1387" s="17"/>
      <c r="GP1387" s="17"/>
      <c r="GQ1387" s="17"/>
      <c r="GR1387" s="17"/>
      <c r="GS1387" s="17"/>
      <c r="GT1387" s="17"/>
      <c r="GU1387" s="17"/>
      <c r="GV1387" s="17"/>
      <c r="GW1387" s="17"/>
      <c r="GX1387" s="17"/>
      <c r="GY1387" s="17"/>
      <c r="GZ1387" s="17"/>
      <c r="HA1387" s="17"/>
      <c r="HB1387" s="17"/>
      <c r="HC1387" s="17"/>
      <c r="HD1387" s="17"/>
      <c r="HE1387" s="17"/>
      <c r="HF1387" s="17"/>
      <c r="HG1387" s="17"/>
      <c r="HH1387" s="17"/>
      <c r="HI1387" s="17"/>
      <c r="HJ1387" s="17"/>
      <c r="HK1387" s="17"/>
      <c r="HL1387" s="17"/>
      <c r="HM1387" s="17"/>
      <c r="HN1387" s="17"/>
      <c r="HO1387" s="17"/>
      <c r="HP1387" s="17"/>
      <c r="HQ1387" s="17"/>
      <c r="HR1387" s="17"/>
      <c r="HS1387" s="17"/>
      <c r="HT1387" s="17"/>
      <c r="HU1387" s="17"/>
      <c r="HV1387" s="17"/>
      <c r="HW1387" s="17"/>
      <c r="HX1387" s="17"/>
      <c r="HY1387" s="17"/>
      <c r="HZ1387" s="17"/>
      <c r="IA1387" s="17"/>
      <c r="IB1387" s="17"/>
      <c r="IC1387" s="17"/>
      <c r="ID1387" s="17"/>
      <c r="IE1387" s="17"/>
    </row>
    <row r="1388" spans="1:239" x14ac:dyDescent="0.3">
      <c r="A1388" s="42" t="s">
        <v>11237</v>
      </c>
      <c r="B1388" s="17" t="s">
        <v>11209</v>
      </c>
      <c r="C1388" s="18" t="s">
        <v>11210</v>
      </c>
      <c r="D1388" s="19" t="s">
        <v>11143</v>
      </c>
      <c r="E1388" s="18" t="s">
        <v>11227</v>
      </c>
      <c r="F1388" s="44" t="s">
        <v>8455</v>
      </c>
      <c r="G1388" s="23" t="s">
        <v>8468</v>
      </c>
      <c r="H1388" s="45" t="s">
        <v>9002</v>
      </c>
      <c r="I1388" s="23" t="s">
        <v>8372</v>
      </c>
      <c r="J1388" s="23" t="s">
        <v>8427</v>
      </c>
      <c r="K1388" s="42" t="s">
        <v>8456</v>
      </c>
      <c r="L1388" s="42" t="s">
        <v>10603</v>
      </c>
      <c r="M1388" s="23" t="s">
        <v>9277</v>
      </c>
      <c r="N1388" s="23" t="s">
        <v>9278</v>
      </c>
      <c r="O1388" s="27" t="s">
        <v>11238</v>
      </c>
      <c r="P1388" s="53">
        <v>5150</v>
      </c>
      <c r="Q1388" s="17">
        <v>23</v>
      </c>
      <c r="R1388" s="26">
        <v>14</v>
      </c>
      <c r="S1388" s="26">
        <v>15</v>
      </c>
      <c r="T1388" s="26">
        <v>7</v>
      </c>
      <c r="U1388" s="20">
        <v>3.5</v>
      </c>
      <c r="V1388" s="20">
        <v>34</v>
      </c>
      <c r="W1388" s="20">
        <v>22</v>
      </c>
      <c r="X1388" s="20">
        <v>7.25</v>
      </c>
      <c r="Y1388" s="20">
        <v>4.5</v>
      </c>
      <c r="Z1388" s="20">
        <v>7.25</v>
      </c>
      <c r="AA1388" s="17"/>
      <c r="AB1388" s="17" t="s">
        <v>11213</v>
      </c>
      <c r="AC1388" s="17"/>
      <c r="AD1388" s="20">
        <v>3.5</v>
      </c>
      <c r="AE1388" s="17"/>
      <c r="AF1388" s="18">
        <v>38</v>
      </c>
      <c r="AG1388" s="18">
        <v>26</v>
      </c>
      <c r="AH1388" s="18">
        <v>16</v>
      </c>
      <c r="AI1388" s="17" t="s">
        <v>1344</v>
      </c>
      <c r="AJ1388" s="17" t="s">
        <v>58</v>
      </c>
      <c r="AK1388" s="17">
        <v>77.5</v>
      </c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17"/>
      <c r="DW1388" s="17"/>
      <c r="DX1388" s="17"/>
      <c r="DY1388" s="17"/>
      <c r="DZ1388" s="17"/>
      <c r="EA1388" s="17"/>
      <c r="EB1388" s="17"/>
      <c r="EC1388" s="17"/>
      <c r="ED1388" s="17"/>
      <c r="EE1388" s="17"/>
      <c r="EF1388" s="17"/>
      <c r="EG1388" s="17"/>
      <c r="EH1388" s="17"/>
      <c r="EI1388" s="17"/>
      <c r="EJ1388" s="17"/>
      <c r="EK1388" s="17"/>
      <c r="EL1388" s="17"/>
      <c r="EM1388" s="17"/>
      <c r="EN1388" s="17"/>
      <c r="EO1388" s="17"/>
      <c r="EP1388" s="17"/>
      <c r="EQ1388" s="17"/>
      <c r="ER1388" s="17"/>
      <c r="ES1388" s="17"/>
      <c r="ET1388" s="17"/>
      <c r="EU1388" s="17"/>
      <c r="EV1388" s="17"/>
      <c r="EW1388" s="17"/>
      <c r="EX1388" s="17"/>
      <c r="EY1388" s="17"/>
      <c r="EZ1388" s="17"/>
      <c r="FA1388" s="17"/>
      <c r="FB1388" s="17"/>
      <c r="FC1388" s="17"/>
      <c r="FD1388" s="17"/>
      <c r="FE1388" s="17"/>
      <c r="FF1388" s="17"/>
      <c r="FG1388" s="17"/>
      <c r="FH1388" s="17"/>
      <c r="FI1388" s="17"/>
      <c r="FJ1388" s="17"/>
      <c r="FK1388" s="17"/>
      <c r="FL1388" s="17"/>
      <c r="FM1388" s="17"/>
      <c r="FN1388" s="17"/>
      <c r="FO1388" s="17"/>
      <c r="FP1388" s="17"/>
      <c r="FQ1388" s="17"/>
      <c r="FR1388" s="17"/>
      <c r="FS1388" s="17"/>
      <c r="FT1388" s="17"/>
      <c r="FU1388" s="17"/>
      <c r="FV1388" s="17"/>
      <c r="FW1388" s="17"/>
      <c r="FX1388" s="17"/>
      <c r="FY1388" s="17"/>
      <c r="FZ1388" s="17"/>
      <c r="GA1388" s="17"/>
      <c r="GB1388" s="17"/>
      <c r="GC1388" s="17"/>
      <c r="GD1388" s="17"/>
      <c r="GE1388" s="17"/>
      <c r="GF1388" s="17"/>
      <c r="GG1388" s="17"/>
      <c r="GH1388" s="17"/>
      <c r="GI1388" s="17"/>
      <c r="GJ1388" s="17"/>
      <c r="GK1388" s="17"/>
      <c r="GL1388" s="17"/>
      <c r="GM1388" s="17"/>
      <c r="GN1388" s="17"/>
      <c r="GO1388" s="17"/>
      <c r="GP1388" s="17"/>
      <c r="GQ1388" s="17"/>
      <c r="GR1388" s="17"/>
      <c r="GS1388" s="17"/>
      <c r="GT1388" s="17"/>
      <c r="GU1388" s="17"/>
      <c r="GV1388" s="17"/>
      <c r="GW1388" s="17"/>
      <c r="GX1388" s="17"/>
      <c r="GY1388" s="17"/>
      <c r="GZ1388" s="17"/>
      <c r="HA1388" s="17"/>
      <c r="HB1388" s="17"/>
      <c r="HC1388" s="17"/>
      <c r="HD1388" s="17"/>
      <c r="HE1388" s="17"/>
      <c r="HF1388" s="17"/>
      <c r="HG1388" s="17"/>
      <c r="HH1388" s="17"/>
      <c r="HI1388" s="17"/>
      <c r="HJ1388" s="17"/>
      <c r="HK1388" s="17"/>
      <c r="HL1388" s="17"/>
      <c r="HM1388" s="17"/>
      <c r="HN1388" s="17"/>
      <c r="HO1388" s="17"/>
      <c r="HP1388" s="17"/>
      <c r="HQ1388" s="17"/>
      <c r="HR1388" s="17"/>
      <c r="HS1388" s="17"/>
      <c r="HT1388" s="17"/>
      <c r="HU1388" s="17"/>
      <c r="HV1388" s="17"/>
      <c r="HW1388" s="17"/>
      <c r="HX1388" s="17"/>
      <c r="HY1388" s="17"/>
      <c r="HZ1388" s="17"/>
      <c r="IA1388" s="17"/>
      <c r="IB1388" s="17"/>
      <c r="IC1388" s="17"/>
      <c r="ID1388" s="17"/>
      <c r="IE1388" s="17"/>
    </row>
    <row r="1389" spans="1:239" x14ac:dyDescent="0.3">
      <c r="A1389" s="42" t="s">
        <v>11239</v>
      </c>
      <c r="B1389" s="17" t="s">
        <v>11209</v>
      </c>
      <c r="C1389" s="18" t="s">
        <v>11210</v>
      </c>
      <c r="D1389" s="19" t="s">
        <v>11143</v>
      </c>
      <c r="E1389" s="18" t="s">
        <v>11227</v>
      </c>
      <c r="F1389" s="44" t="s">
        <v>8459</v>
      </c>
      <c r="G1389" s="23" t="s">
        <v>8468</v>
      </c>
      <c r="H1389" s="45" t="s">
        <v>9002</v>
      </c>
      <c r="I1389" s="23" t="s">
        <v>8372</v>
      </c>
      <c r="J1389" s="23" t="s">
        <v>8427</v>
      </c>
      <c r="K1389" s="42" t="s">
        <v>8460</v>
      </c>
      <c r="L1389" s="42" t="s">
        <v>10603</v>
      </c>
      <c r="M1389" s="23" t="s">
        <v>9281</v>
      </c>
      <c r="N1389" s="23" t="s">
        <v>9282</v>
      </c>
      <c r="O1389" s="27" t="s">
        <v>11240</v>
      </c>
      <c r="P1389" s="53">
        <v>5150</v>
      </c>
      <c r="Q1389" s="17">
        <v>23</v>
      </c>
      <c r="R1389" s="26">
        <v>14</v>
      </c>
      <c r="S1389" s="26">
        <v>15</v>
      </c>
      <c r="T1389" s="26">
        <v>7</v>
      </c>
      <c r="U1389" s="20">
        <v>3.5</v>
      </c>
      <c r="V1389" s="20">
        <v>34</v>
      </c>
      <c r="W1389" s="20">
        <v>22</v>
      </c>
      <c r="X1389" s="20">
        <v>7.25</v>
      </c>
      <c r="Y1389" s="20">
        <v>4.5</v>
      </c>
      <c r="Z1389" s="20">
        <v>7.25</v>
      </c>
      <c r="AA1389" s="17"/>
      <c r="AB1389" s="17" t="s">
        <v>11213</v>
      </c>
      <c r="AC1389" s="17"/>
      <c r="AD1389" s="20">
        <v>3.5</v>
      </c>
      <c r="AE1389" s="17"/>
      <c r="AF1389" s="18">
        <v>38</v>
      </c>
      <c r="AG1389" s="18">
        <v>26</v>
      </c>
      <c r="AH1389" s="18">
        <v>16</v>
      </c>
      <c r="AI1389" s="17" t="s">
        <v>8386</v>
      </c>
      <c r="AJ1389" s="17" t="s">
        <v>58</v>
      </c>
      <c r="AK1389" s="17">
        <v>77.5</v>
      </c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17"/>
      <c r="DW1389" s="17"/>
      <c r="DX1389" s="17"/>
      <c r="DY1389" s="17"/>
      <c r="DZ1389" s="17"/>
      <c r="EA1389" s="17"/>
      <c r="EB1389" s="17"/>
      <c r="EC1389" s="17"/>
      <c r="ED1389" s="17"/>
      <c r="EE1389" s="17"/>
      <c r="EF1389" s="17"/>
      <c r="EG1389" s="17"/>
      <c r="EH1389" s="17"/>
      <c r="EI1389" s="17"/>
      <c r="EJ1389" s="17"/>
      <c r="EK1389" s="17"/>
      <c r="EL1389" s="17"/>
      <c r="EM1389" s="17"/>
      <c r="EN1389" s="17"/>
      <c r="EO1389" s="17"/>
      <c r="EP1389" s="17"/>
      <c r="EQ1389" s="17"/>
      <c r="ER1389" s="17"/>
      <c r="ES1389" s="17"/>
      <c r="ET1389" s="17"/>
      <c r="EU1389" s="17"/>
      <c r="EV1389" s="17"/>
      <c r="EW1389" s="17"/>
      <c r="EX1389" s="17"/>
      <c r="EY1389" s="17"/>
      <c r="EZ1389" s="17"/>
      <c r="FA1389" s="17"/>
      <c r="FB1389" s="17"/>
      <c r="FC1389" s="17"/>
      <c r="FD1389" s="17"/>
      <c r="FE1389" s="17"/>
      <c r="FF1389" s="17"/>
      <c r="FG1389" s="17"/>
      <c r="FH1389" s="17"/>
      <c r="FI1389" s="17"/>
      <c r="FJ1389" s="17"/>
      <c r="FK1389" s="17"/>
      <c r="FL1389" s="17"/>
      <c r="FM1389" s="17"/>
      <c r="FN1389" s="17"/>
      <c r="FO1389" s="17"/>
      <c r="FP1389" s="17"/>
      <c r="FQ1389" s="17"/>
      <c r="FR1389" s="17"/>
      <c r="FS1389" s="17"/>
      <c r="FT1389" s="17"/>
      <c r="FU1389" s="17"/>
      <c r="FV1389" s="17"/>
      <c r="FW1389" s="17"/>
      <c r="FX1389" s="17"/>
      <c r="FY1389" s="17"/>
      <c r="FZ1389" s="17"/>
      <c r="GA1389" s="17"/>
      <c r="GB1389" s="17"/>
      <c r="GC1389" s="17"/>
      <c r="GD1389" s="17"/>
      <c r="GE1389" s="17"/>
      <c r="GF1389" s="17"/>
      <c r="GG1389" s="17"/>
      <c r="GH1389" s="17"/>
      <c r="GI1389" s="17"/>
      <c r="GJ1389" s="17"/>
      <c r="GK1389" s="17"/>
      <c r="GL1389" s="17"/>
      <c r="GM1389" s="17"/>
      <c r="GN1389" s="17"/>
      <c r="GO1389" s="17"/>
      <c r="GP1389" s="17"/>
      <c r="GQ1389" s="17"/>
      <c r="GR1389" s="17"/>
      <c r="GS1389" s="17"/>
      <c r="GT1389" s="17"/>
      <c r="GU1389" s="17"/>
      <c r="GV1389" s="17"/>
      <c r="GW1389" s="17"/>
      <c r="GX1389" s="17"/>
      <c r="GY1389" s="17"/>
      <c r="GZ1389" s="17"/>
      <c r="HA1389" s="17"/>
      <c r="HB1389" s="17"/>
      <c r="HC1389" s="17"/>
      <c r="HD1389" s="17"/>
      <c r="HE1389" s="17"/>
      <c r="HF1389" s="17"/>
      <c r="HG1389" s="17"/>
      <c r="HH1389" s="17"/>
      <c r="HI1389" s="17"/>
      <c r="HJ1389" s="17"/>
      <c r="HK1389" s="17"/>
      <c r="HL1389" s="17"/>
      <c r="HM1389" s="17"/>
      <c r="HN1389" s="17"/>
      <c r="HO1389" s="17"/>
      <c r="HP1389" s="17"/>
      <c r="HQ1389" s="17"/>
      <c r="HR1389" s="17"/>
      <c r="HS1389" s="17"/>
      <c r="HT1389" s="17"/>
      <c r="HU1389" s="17"/>
      <c r="HV1389" s="17"/>
      <c r="HW1389" s="17"/>
      <c r="HX1389" s="17"/>
      <c r="HY1389" s="17"/>
      <c r="HZ1389" s="17"/>
      <c r="IA1389" s="17"/>
      <c r="IB1389" s="17"/>
      <c r="IC1389" s="17"/>
      <c r="ID1389" s="17"/>
      <c r="IE1389" s="17"/>
    </row>
    <row r="1390" spans="1:239" x14ac:dyDescent="0.3">
      <c r="A1390" s="42" t="s">
        <v>9037</v>
      </c>
      <c r="B1390" s="17" t="s">
        <v>11241</v>
      </c>
      <c r="C1390" s="18" t="s">
        <v>8372</v>
      </c>
      <c r="D1390" s="19" t="s">
        <v>11242</v>
      </c>
      <c r="E1390" s="18" t="s">
        <v>11243</v>
      </c>
      <c r="F1390" s="44" t="s">
        <v>8375</v>
      </c>
      <c r="G1390" s="23" t="s">
        <v>8372</v>
      </c>
      <c r="H1390" s="45" t="s">
        <v>8372</v>
      </c>
      <c r="I1390" s="23" t="s">
        <v>8372</v>
      </c>
      <c r="J1390" s="23" t="s">
        <v>8427</v>
      </c>
      <c r="K1390" s="42" t="s">
        <v>8379</v>
      </c>
      <c r="L1390" s="42" t="s">
        <v>11244</v>
      </c>
      <c r="M1390" s="23"/>
      <c r="N1390" s="23"/>
      <c r="O1390" s="27" t="s">
        <v>11245</v>
      </c>
      <c r="P1390" s="53">
        <v>120</v>
      </c>
      <c r="Q1390" s="17">
        <v>1</v>
      </c>
      <c r="R1390" s="18"/>
      <c r="S1390" s="18"/>
      <c r="T1390" s="18"/>
      <c r="U1390" s="17">
        <v>2</v>
      </c>
      <c r="V1390" s="17"/>
      <c r="W1390" s="17"/>
      <c r="X1390" s="17"/>
      <c r="Y1390" s="17"/>
      <c r="Z1390" s="20"/>
      <c r="AA1390" s="17"/>
      <c r="AB1390" s="17"/>
      <c r="AC1390" s="17"/>
      <c r="AD1390" s="17"/>
      <c r="AE1390" s="17"/>
      <c r="AF1390" s="18"/>
      <c r="AG1390" s="26"/>
      <c r="AH1390" s="18"/>
      <c r="AI1390" s="17" t="s">
        <v>1344</v>
      </c>
      <c r="AJ1390" s="17" t="s">
        <v>58</v>
      </c>
      <c r="AK1390" s="17">
        <v>77.5</v>
      </c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17"/>
      <c r="DW1390" s="17"/>
      <c r="DX1390" s="17"/>
      <c r="DY1390" s="17"/>
      <c r="DZ1390" s="17"/>
      <c r="EA1390" s="17"/>
      <c r="EB1390" s="17"/>
      <c r="EC1390" s="17"/>
      <c r="ED1390" s="17"/>
      <c r="EE1390" s="17"/>
      <c r="EF1390" s="17"/>
      <c r="EG1390" s="17"/>
      <c r="EH1390" s="17"/>
      <c r="EI1390" s="17"/>
      <c r="EJ1390" s="17"/>
      <c r="EK1390" s="17"/>
      <c r="EL1390" s="17"/>
      <c r="EM1390" s="17"/>
      <c r="EN1390" s="17"/>
      <c r="EO1390" s="17"/>
      <c r="EP1390" s="17"/>
      <c r="EQ1390" s="17"/>
      <c r="ER1390" s="17"/>
      <c r="ES1390" s="17"/>
      <c r="ET1390" s="17"/>
      <c r="EU1390" s="17"/>
      <c r="EV1390" s="17"/>
      <c r="EW1390" s="17"/>
      <c r="EX1390" s="17"/>
      <c r="EY1390" s="17"/>
      <c r="EZ1390" s="17"/>
      <c r="FA1390" s="17"/>
      <c r="FB1390" s="17"/>
      <c r="FC1390" s="17"/>
      <c r="FD1390" s="17"/>
      <c r="FE1390" s="17"/>
      <c r="FF1390" s="17"/>
      <c r="FG1390" s="17"/>
      <c r="FH1390" s="17"/>
      <c r="FI1390" s="17"/>
      <c r="FJ1390" s="17"/>
      <c r="FK1390" s="17"/>
      <c r="FL1390" s="17"/>
      <c r="FM1390" s="17"/>
      <c r="FN1390" s="17"/>
      <c r="FO1390" s="17"/>
      <c r="FP1390" s="17"/>
      <c r="FQ1390" s="17"/>
      <c r="FR1390" s="17"/>
      <c r="FS1390" s="17"/>
      <c r="FT1390" s="17"/>
      <c r="FU1390" s="17"/>
      <c r="FV1390" s="17"/>
      <c r="FW1390" s="17"/>
      <c r="FX1390" s="17"/>
      <c r="FY1390" s="17"/>
      <c r="FZ1390" s="17"/>
      <c r="GA1390" s="17"/>
      <c r="GB1390" s="17"/>
      <c r="GC1390" s="17"/>
      <c r="GD1390" s="17"/>
      <c r="GE1390" s="17"/>
      <c r="GF1390" s="17"/>
      <c r="GG1390" s="17"/>
      <c r="GH1390" s="17"/>
      <c r="GI1390" s="17"/>
      <c r="GJ1390" s="17"/>
      <c r="GK1390" s="17"/>
      <c r="GL1390" s="17"/>
      <c r="GM1390" s="17"/>
      <c r="GN1390" s="17"/>
      <c r="GO1390" s="17"/>
      <c r="GP1390" s="17"/>
      <c r="GQ1390" s="17"/>
      <c r="GR1390" s="17"/>
      <c r="GS1390" s="17"/>
      <c r="GT1390" s="17"/>
      <c r="GU1390" s="17"/>
      <c r="GV1390" s="17"/>
      <c r="GW1390" s="17"/>
      <c r="GX1390" s="17"/>
      <c r="GY1390" s="17"/>
      <c r="GZ1390" s="17"/>
      <c r="HA1390" s="17"/>
      <c r="HB1390" s="17"/>
      <c r="HC1390" s="17"/>
      <c r="HD1390" s="17"/>
      <c r="HE1390" s="17"/>
      <c r="HF1390" s="17"/>
      <c r="HG1390" s="17"/>
      <c r="HH1390" s="17"/>
      <c r="HI1390" s="17"/>
      <c r="HJ1390" s="17"/>
      <c r="HK1390" s="17"/>
      <c r="HL1390" s="17"/>
      <c r="HM1390" s="17"/>
      <c r="HN1390" s="17"/>
      <c r="HO1390" s="17"/>
      <c r="HP1390" s="17"/>
      <c r="HQ1390" s="17"/>
      <c r="HR1390" s="17"/>
      <c r="HS1390" s="17"/>
      <c r="HT1390" s="17"/>
      <c r="HU1390" s="17"/>
      <c r="HV1390" s="17"/>
      <c r="HW1390" s="17"/>
      <c r="HX1390" s="17"/>
      <c r="HY1390" s="17"/>
      <c r="HZ1390" s="17"/>
      <c r="IA1390" s="17"/>
      <c r="IB1390" s="17"/>
      <c r="IC1390" s="17"/>
      <c r="ID1390" s="17"/>
      <c r="IE1390" s="17"/>
    </row>
    <row r="1391" spans="1:239" x14ac:dyDescent="0.3">
      <c r="A1391" s="42" t="s">
        <v>9093</v>
      </c>
      <c r="B1391" s="17" t="s">
        <v>11241</v>
      </c>
      <c r="C1391" s="18" t="s">
        <v>8372</v>
      </c>
      <c r="D1391" s="19" t="s">
        <v>11242</v>
      </c>
      <c r="E1391" s="18" t="s">
        <v>11243</v>
      </c>
      <c r="F1391" s="44" t="s">
        <v>8383</v>
      </c>
      <c r="G1391" s="23" t="s">
        <v>8372</v>
      </c>
      <c r="H1391" s="45" t="s">
        <v>8372</v>
      </c>
      <c r="I1391" s="23" t="s">
        <v>8372</v>
      </c>
      <c r="J1391" s="23" t="s">
        <v>8427</v>
      </c>
      <c r="K1391" s="42" t="s">
        <v>8384</v>
      </c>
      <c r="L1391" s="42" t="s">
        <v>11244</v>
      </c>
      <c r="M1391" s="23"/>
      <c r="N1391" s="23"/>
      <c r="O1391" s="27" t="s">
        <v>11246</v>
      </c>
      <c r="P1391" s="53">
        <v>120</v>
      </c>
      <c r="Q1391" s="17">
        <v>1</v>
      </c>
      <c r="R1391" s="18"/>
      <c r="S1391" s="18"/>
      <c r="T1391" s="18"/>
      <c r="U1391" s="17">
        <v>2</v>
      </c>
      <c r="V1391" s="17"/>
      <c r="W1391" s="17"/>
      <c r="X1391" s="17"/>
      <c r="Y1391" s="17"/>
      <c r="Z1391" s="20"/>
      <c r="AA1391" s="17"/>
      <c r="AB1391" s="17"/>
      <c r="AC1391" s="17"/>
      <c r="AD1391" s="17"/>
      <c r="AE1391" s="17"/>
      <c r="AF1391" s="18"/>
      <c r="AG1391" s="18"/>
      <c r="AH1391" s="18"/>
      <c r="AI1391" s="17" t="s">
        <v>1344</v>
      </c>
      <c r="AJ1391" s="17" t="s">
        <v>58</v>
      </c>
      <c r="AK1391" s="17">
        <v>77.5</v>
      </c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17"/>
      <c r="DW1391" s="17"/>
      <c r="DX1391" s="17"/>
      <c r="DY1391" s="17"/>
      <c r="DZ1391" s="17"/>
      <c r="EA1391" s="17"/>
      <c r="EB1391" s="17"/>
      <c r="EC1391" s="17"/>
      <c r="ED1391" s="17"/>
      <c r="EE1391" s="17"/>
      <c r="EF1391" s="17"/>
      <c r="EG1391" s="17"/>
      <c r="EH1391" s="17"/>
      <c r="EI1391" s="17"/>
      <c r="EJ1391" s="17"/>
      <c r="EK1391" s="17"/>
      <c r="EL1391" s="17"/>
      <c r="EM1391" s="17"/>
      <c r="EN1391" s="17"/>
      <c r="EO1391" s="17"/>
      <c r="EP1391" s="17"/>
      <c r="EQ1391" s="17"/>
      <c r="ER1391" s="17"/>
      <c r="ES1391" s="17"/>
      <c r="ET1391" s="17"/>
      <c r="EU1391" s="17"/>
      <c r="EV1391" s="17"/>
      <c r="EW1391" s="17"/>
      <c r="EX1391" s="17"/>
      <c r="EY1391" s="17"/>
      <c r="EZ1391" s="17"/>
      <c r="FA1391" s="17"/>
      <c r="FB1391" s="17"/>
      <c r="FC1391" s="17"/>
      <c r="FD1391" s="17"/>
      <c r="FE1391" s="17"/>
      <c r="FF1391" s="17"/>
      <c r="FG1391" s="17"/>
      <c r="FH1391" s="17"/>
      <c r="FI1391" s="17"/>
      <c r="FJ1391" s="17"/>
      <c r="FK1391" s="17"/>
      <c r="FL1391" s="17"/>
      <c r="FM1391" s="17"/>
      <c r="FN1391" s="17"/>
      <c r="FO1391" s="17"/>
      <c r="FP1391" s="17"/>
      <c r="FQ1391" s="17"/>
      <c r="FR1391" s="17"/>
      <c r="FS1391" s="17"/>
      <c r="FT1391" s="17"/>
      <c r="FU1391" s="17"/>
      <c r="FV1391" s="17"/>
      <c r="FW1391" s="17"/>
      <c r="FX1391" s="17"/>
      <c r="FY1391" s="17"/>
      <c r="FZ1391" s="17"/>
      <c r="GA1391" s="17"/>
      <c r="GB1391" s="17"/>
      <c r="GC1391" s="17"/>
      <c r="GD1391" s="17"/>
      <c r="GE1391" s="17"/>
      <c r="GF1391" s="17"/>
      <c r="GG1391" s="17"/>
      <c r="GH1391" s="17"/>
      <c r="GI1391" s="17"/>
      <c r="GJ1391" s="17"/>
      <c r="GK1391" s="17"/>
      <c r="GL1391" s="17"/>
      <c r="GM1391" s="17"/>
      <c r="GN1391" s="17"/>
      <c r="GO1391" s="17"/>
      <c r="GP1391" s="17"/>
      <c r="GQ1391" s="17"/>
      <c r="GR1391" s="17"/>
      <c r="GS1391" s="17"/>
      <c r="GT1391" s="17"/>
      <c r="GU1391" s="17"/>
      <c r="GV1391" s="17"/>
      <c r="GW1391" s="17"/>
      <c r="GX1391" s="17"/>
      <c r="GY1391" s="17"/>
      <c r="GZ1391" s="17"/>
      <c r="HA1391" s="17"/>
      <c r="HB1391" s="17"/>
      <c r="HC1391" s="17"/>
      <c r="HD1391" s="17"/>
      <c r="HE1391" s="17"/>
      <c r="HF1391" s="17"/>
      <c r="HG1391" s="17"/>
      <c r="HH1391" s="17"/>
      <c r="HI1391" s="17"/>
      <c r="HJ1391" s="17"/>
      <c r="HK1391" s="17"/>
      <c r="HL1391" s="17"/>
      <c r="HM1391" s="17"/>
      <c r="HN1391" s="17"/>
      <c r="HO1391" s="17"/>
      <c r="HP1391" s="17"/>
      <c r="HQ1391" s="17"/>
      <c r="HR1391" s="17"/>
      <c r="HS1391" s="17"/>
      <c r="HT1391" s="17"/>
      <c r="HU1391" s="17"/>
      <c r="HV1391" s="17"/>
      <c r="HW1391" s="17"/>
      <c r="HX1391" s="17"/>
      <c r="HY1391" s="17"/>
      <c r="HZ1391" s="17"/>
      <c r="IA1391" s="17"/>
      <c r="IB1391" s="17"/>
      <c r="IC1391" s="17"/>
      <c r="ID1391" s="17"/>
      <c r="IE1391" s="17"/>
    </row>
    <row r="1392" spans="1:239" x14ac:dyDescent="0.3">
      <c r="A1392" s="42" t="s">
        <v>9040</v>
      </c>
      <c r="B1392" s="17" t="s">
        <v>11241</v>
      </c>
      <c r="C1392" s="18" t="s">
        <v>8372</v>
      </c>
      <c r="D1392" s="19" t="s">
        <v>11242</v>
      </c>
      <c r="E1392" s="18" t="s">
        <v>11243</v>
      </c>
      <c r="F1392" s="44" t="s">
        <v>1079</v>
      </c>
      <c r="G1392" s="23" t="s">
        <v>8372</v>
      </c>
      <c r="H1392" s="45" t="s">
        <v>8372</v>
      </c>
      <c r="I1392" s="23" t="s">
        <v>8372</v>
      </c>
      <c r="J1392" s="23" t="s">
        <v>8427</v>
      </c>
      <c r="K1392" s="42" t="s">
        <v>1080</v>
      </c>
      <c r="L1392" s="42" t="s">
        <v>11244</v>
      </c>
      <c r="M1392" s="23"/>
      <c r="N1392" s="23"/>
      <c r="O1392" s="27" t="s">
        <v>11247</v>
      </c>
      <c r="P1392" s="53">
        <v>120</v>
      </c>
      <c r="Q1392" s="17">
        <v>1</v>
      </c>
      <c r="R1392" s="18"/>
      <c r="S1392" s="18"/>
      <c r="T1392" s="18"/>
      <c r="U1392" s="17">
        <v>2</v>
      </c>
      <c r="V1392" s="17"/>
      <c r="W1392" s="17"/>
      <c r="X1392" s="17"/>
      <c r="Y1392" s="17"/>
      <c r="Z1392" s="20"/>
      <c r="AA1392" s="17"/>
      <c r="AB1392" s="17"/>
      <c r="AC1392" s="17"/>
      <c r="AD1392" s="17"/>
      <c r="AE1392" s="17"/>
      <c r="AF1392" s="18"/>
      <c r="AG1392" s="18"/>
      <c r="AH1392" s="18"/>
      <c r="AI1392" s="17" t="s">
        <v>1344</v>
      </c>
      <c r="AJ1392" s="17" t="s">
        <v>58</v>
      </c>
      <c r="AK1392" s="17">
        <v>77.5</v>
      </c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17"/>
      <c r="DW1392" s="17"/>
      <c r="DX1392" s="17"/>
      <c r="DY1392" s="17"/>
      <c r="DZ1392" s="17"/>
      <c r="EA1392" s="17"/>
      <c r="EB1392" s="17"/>
      <c r="EC1392" s="17"/>
      <c r="ED1392" s="17"/>
      <c r="EE1392" s="17"/>
      <c r="EF1392" s="17"/>
      <c r="EG1392" s="17"/>
      <c r="EH1392" s="17"/>
      <c r="EI1392" s="17"/>
      <c r="EJ1392" s="17"/>
      <c r="EK1392" s="17"/>
      <c r="EL1392" s="17"/>
      <c r="EM1392" s="17"/>
      <c r="EN1392" s="17"/>
      <c r="EO1392" s="17"/>
      <c r="EP1392" s="17"/>
      <c r="EQ1392" s="17"/>
      <c r="ER1392" s="17"/>
      <c r="ES1392" s="17"/>
      <c r="ET1392" s="17"/>
      <c r="EU1392" s="17"/>
      <c r="EV1392" s="17"/>
      <c r="EW1392" s="17"/>
      <c r="EX1392" s="17"/>
      <c r="EY1392" s="17"/>
      <c r="EZ1392" s="17"/>
      <c r="FA1392" s="17"/>
      <c r="FB1392" s="17"/>
      <c r="FC1392" s="17"/>
      <c r="FD1392" s="17"/>
      <c r="FE1392" s="17"/>
      <c r="FF1392" s="17"/>
      <c r="FG1392" s="17"/>
      <c r="FH1392" s="17"/>
      <c r="FI1392" s="17"/>
      <c r="FJ1392" s="17"/>
      <c r="FK1392" s="17"/>
      <c r="FL1392" s="17"/>
      <c r="FM1392" s="17"/>
      <c r="FN1392" s="17"/>
      <c r="FO1392" s="17"/>
      <c r="FP1392" s="17"/>
      <c r="FQ1392" s="17"/>
      <c r="FR1392" s="17"/>
      <c r="FS1392" s="17"/>
      <c r="FT1392" s="17"/>
      <c r="FU1392" s="17"/>
      <c r="FV1392" s="17"/>
      <c r="FW1392" s="17"/>
      <c r="FX1392" s="17"/>
      <c r="FY1392" s="17"/>
      <c r="FZ1392" s="17"/>
      <c r="GA1392" s="17"/>
      <c r="GB1392" s="17"/>
      <c r="GC1392" s="17"/>
      <c r="GD1392" s="17"/>
      <c r="GE1392" s="17"/>
      <c r="GF1392" s="17"/>
      <c r="GG1392" s="17"/>
      <c r="GH1392" s="17"/>
      <c r="GI1392" s="17"/>
      <c r="GJ1392" s="17"/>
      <c r="GK1392" s="17"/>
      <c r="GL1392" s="17"/>
      <c r="GM1392" s="17"/>
      <c r="GN1392" s="17"/>
      <c r="GO1392" s="17"/>
      <c r="GP1392" s="17"/>
      <c r="GQ1392" s="17"/>
      <c r="GR1392" s="17"/>
      <c r="GS1392" s="17"/>
      <c r="GT1392" s="17"/>
      <c r="GU1392" s="17"/>
      <c r="GV1392" s="17"/>
      <c r="GW1392" s="17"/>
      <c r="GX1392" s="17"/>
      <c r="GY1392" s="17"/>
      <c r="GZ1392" s="17"/>
      <c r="HA1392" s="17"/>
      <c r="HB1392" s="17"/>
      <c r="HC1392" s="17"/>
      <c r="HD1392" s="17"/>
      <c r="HE1392" s="17"/>
      <c r="HF1392" s="17"/>
      <c r="HG1392" s="17"/>
      <c r="HH1392" s="17"/>
      <c r="HI1392" s="17"/>
      <c r="HJ1392" s="17"/>
      <c r="HK1392" s="17"/>
      <c r="HL1392" s="17"/>
      <c r="HM1392" s="17"/>
      <c r="HN1392" s="17"/>
      <c r="HO1392" s="17"/>
      <c r="HP1392" s="17"/>
      <c r="HQ1392" s="17"/>
      <c r="HR1392" s="17"/>
      <c r="HS1392" s="17"/>
      <c r="HT1392" s="17"/>
      <c r="HU1392" s="17"/>
      <c r="HV1392" s="17"/>
      <c r="HW1392" s="17"/>
      <c r="HX1392" s="17"/>
      <c r="HY1392" s="17"/>
      <c r="HZ1392" s="17"/>
      <c r="IA1392" s="17"/>
      <c r="IB1392" s="17"/>
      <c r="IC1392" s="17"/>
      <c r="ID1392" s="17"/>
      <c r="IE1392" s="17"/>
    </row>
    <row r="1393" spans="1:239" x14ac:dyDescent="0.3">
      <c r="A1393" s="42" t="s">
        <v>9098</v>
      </c>
      <c r="B1393" s="17" t="s">
        <v>11241</v>
      </c>
      <c r="C1393" s="18" t="s">
        <v>8372</v>
      </c>
      <c r="D1393" s="19" t="s">
        <v>11242</v>
      </c>
      <c r="E1393" s="18" t="s">
        <v>11243</v>
      </c>
      <c r="F1393" s="44" t="s">
        <v>8390</v>
      </c>
      <c r="G1393" s="23" t="s">
        <v>8372</v>
      </c>
      <c r="H1393" s="45" t="s">
        <v>8372</v>
      </c>
      <c r="I1393" s="23" t="s">
        <v>8372</v>
      </c>
      <c r="J1393" s="23" t="s">
        <v>8427</v>
      </c>
      <c r="K1393" s="42" t="s">
        <v>8391</v>
      </c>
      <c r="L1393" s="42" t="s">
        <v>11244</v>
      </c>
      <c r="M1393" s="23"/>
      <c r="N1393" s="23"/>
      <c r="O1393" s="21" t="s">
        <v>11248</v>
      </c>
      <c r="P1393" s="46">
        <v>110</v>
      </c>
      <c r="Q1393" s="17">
        <v>1</v>
      </c>
      <c r="R1393" s="18"/>
      <c r="S1393" s="18"/>
      <c r="T1393" s="18"/>
      <c r="U1393" s="17">
        <v>2</v>
      </c>
      <c r="V1393" s="17"/>
      <c r="W1393" s="17"/>
      <c r="X1393" s="17"/>
      <c r="Y1393" s="17"/>
      <c r="Z1393" s="20"/>
      <c r="AA1393" s="17"/>
      <c r="AB1393" s="17"/>
      <c r="AC1393" s="17"/>
      <c r="AD1393" s="17"/>
      <c r="AE1393" s="17"/>
      <c r="AF1393" s="18"/>
      <c r="AG1393" s="18"/>
      <c r="AH1393" s="18"/>
      <c r="AI1393" s="17" t="s">
        <v>1344</v>
      </c>
      <c r="AJ1393" s="17" t="s">
        <v>58</v>
      </c>
      <c r="AK1393" s="17">
        <v>77.5</v>
      </c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17"/>
      <c r="DW1393" s="17"/>
      <c r="DX1393" s="17"/>
      <c r="DY1393" s="17"/>
      <c r="DZ1393" s="17"/>
      <c r="EA1393" s="17"/>
      <c r="EB1393" s="17"/>
      <c r="EC1393" s="17"/>
      <c r="ED1393" s="17"/>
      <c r="EE1393" s="17"/>
      <c r="EF1393" s="17"/>
      <c r="EG1393" s="17"/>
      <c r="EH1393" s="17"/>
      <c r="EI1393" s="17"/>
      <c r="EJ1393" s="17"/>
      <c r="EK1393" s="17"/>
      <c r="EL1393" s="17"/>
      <c r="EM1393" s="17"/>
      <c r="EN1393" s="17"/>
      <c r="EO1393" s="17"/>
      <c r="EP1393" s="17"/>
      <c r="EQ1393" s="17"/>
      <c r="ER1393" s="17"/>
      <c r="ES1393" s="17"/>
      <c r="ET1393" s="17"/>
      <c r="EU1393" s="17"/>
      <c r="EV1393" s="17"/>
      <c r="EW1393" s="17"/>
      <c r="EX1393" s="17"/>
      <c r="EY1393" s="17"/>
      <c r="EZ1393" s="17"/>
      <c r="FA1393" s="17"/>
      <c r="FB1393" s="17"/>
      <c r="FC1393" s="17"/>
      <c r="FD1393" s="17"/>
      <c r="FE1393" s="17"/>
      <c r="FF1393" s="17"/>
      <c r="FG1393" s="17"/>
      <c r="FH1393" s="17"/>
      <c r="FI1393" s="17"/>
      <c r="FJ1393" s="17"/>
      <c r="FK1393" s="17"/>
      <c r="FL1393" s="17"/>
      <c r="FM1393" s="17"/>
      <c r="FN1393" s="17"/>
      <c r="FO1393" s="17"/>
      <c r="FP1393" s="17"/>
      <c r="FQ1393" s="17"/>
      <c r="FR1393" s="17"/>
      <c r="FS1393" s="17"/>
      <c r="FT1393" s="17"/>
      <c r="FU1393" s="17"/>
      <c r="FV1393" s="17"/>
      <c r="FW1393" s="17"/>
      <c r="FX1393" s="17"/>
      <c r="FY1393" s="17"/>
      <c r="FZ1393" s="17"/>
      <c r="GA1393" s="17"/>
      <c r="GB1393" s="17"/>
      <c r="GC1393" s="17"/>
      <c r="GD1393" s="17"/>
      <c r="GE1393" s="17"/>
      <c r="GF1393" s="17"/>
      <c r="GG1393" s="17"/>
      <c r="GH1393" s="17"/>
      <c r="GI1393" s="17"/>
      <c r="GJ1393" s="17"/>
      <c r="GK1393" s="17"/>
      <c r="GL1393" s="17"/>
      <c r="GM1393" s="17"/>
      <c r="GN1393" s="17"/>
      <c r="GO1393" s="17"/>
      <c r="GP1393" s="17"/>
      <c r="GQ1393" s="17"/>
      <c r="GR1393" s="17"/>
      <c r="GS1393" s="17"/>
      <c r="GT1393" s="17"/>
      <c r="GU1393" s="17"/>
      <c r="GV1393" s="17"/>
      <c r="GW1393" s="17"/>
      <c r="GX1393" s="17"/>
      <c r="GY1393" s="17"/>
      <c r="GZ1393" s="17"/>
      <c r="HA1393" s="17"/>
      <c r="HB1393" s="17"/>
      <c r="HC1393" s="17"/>
      <c r="HD1393" s="17"/>
      <c r="HE1393" s="17"/>
      <c r="HF1393" s="17"/>
      <c r="HG1393" s="17"/>
      <c r="HH1393" s="17"/>
      <c r="HI1393" s="17"/>
      <c r="HJ1393" s="17"/>
      <c r="HK1393" s="17"/>
      <c r="HL1393" s="17"/>
      <c r="HM1393" s="17"/>
      <c r="HN1393" s="17"/>
      <c r="HO1393" s="17"/>
      <c r="HP1393" s="17"/>
      <c r="HQ1393" s="17"/>
      <c r="HR1393" s="17"/>
      <c r="HS1393" s="17"/>
      <c r="HT1393" s="17"/>
      <c r="HU1393" s="17"/>
      <c r="HV1393" s="17"/>
      <c r="HW1393" s="17"/>
      <c r="HX1393" s="17"/>
      <c r="HY1393" s="17"/>
      <c r="HZ1393" s="17"/>
      <c r="IA1393" s="17"/>
      <c r="IB1393" s="17"/>
      <c r="IC1393" s="17"/>
      <c r="ID1393" s="17"/>
      <c r="IE1393" s="17"/>
    </row>
    <row r="1394" spans="1:239" x14ac:dyDescent="0.3">
      <c r="A1394" s="42" t="s">
        <v>9043</v>
      </c>
      <c r="B1394" s="17" t="s">
        <v>11241</v>
      </c>
      <c r="C1394" s="18" t="s">
        <v>8372</v>
      </c>
      <c r="D1394" s="19" t="s">
        <v>11242</v>
      </c>
      <c r="E1394" s="18" t="s">
        <v>11243</v>
      </c>
      <c r="F1394" s="44" t="s">
        <v>8394</v>
      </c>
      <c r="G1394" s="23" t="s">
        <v>8372</v>
      </c>
      <c r="H1394" s="45" t="s">
        <v>8372</v>
      </c>
      <c r="I1394" s="23" t="s">
        <v>8372</v>
      </c>
      <c r="J1394" s="23" t="s">
        <v>8427</v>
      </c>
      <c r="K1394" s="42" t="s">
        <v>8395</v>
      </c>
      <c r="L1394" s="42" t="s">
        <v>11244</v>
      </c>
      <c r="M1394" s="23"/>
      <c r="N1394" s="23"/>
      <c r="O1394" s="21" t="s">
        <v>11249</v>
      </c>
      <c r="P1394" s="46">
        <v>115</v>
      </c>
      <c r="Q1394" s="17">
        <v>1</v>
      </c>
      <c r="R1394" s="18"/>
      <c r="S1394" s="18"/>
      <c r="T1394" s="18"/>
      <c r="U1394" s="17">
        <v>2</v>
      </c>
      <c r="V1394" s="17"/>
      <c r="W1394" s="17"/>
      <c r="X1394" s="17"/>
      <c r="Y1394" s="17"/>
      <c r="Z1394" s="20"/>
      <c r="AA1394" s="17"/>
      <c r="AB1394" s="17"/>
      <c r="AC1394" s="17"/>
      <c r="AD1394" s="17"/>
      <c r="AE1394" s="17"/>
      <c r="AF1394" s="18"/>
      <c r="AG1394" s="18"/>
      <c r="AH1394" s="18"/>
      <c r="AI1394" s="17" t="s">
        <v>1344</v>
      </c>
      <c r="AJ1394" s="17" t="s">
        <v>58</v>
      </c>
      <c r="AK1394" s="17">
        <v>77.5</v>
      </c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  <c r="FA1394" s="17"/>
      <c r="FB1394" s="17"/>
      <c r="FC1394" s="17"/>
      <c r="FD1394" s="17"/>
      <c r="FE1394" s="17"/>
      <c r="FF1394" s="17"/>
      <c r="FG1394" s="17"/>
      <c r="FH1394" s="17"/>
      <c r="FI1394" s="17"/>
      <c r="FJ1394" s="17"/>
      <c r="FK1394" s="17"/>
      <c r="FL1394" s="17"/>
      <c r="FM1394" s="17"/>
      <c r="FN1394" s="17"/>
      <c r="FO1394" s="17"/>
      <c r="FP1394" s="17"/>
      <c r="FQ1394" s="17"/>
      <c r="FR1394" s="17"/>
      <c r="FS1394" s="17"/>
      <c r="FT1394" s="17"/>
      <c r="FU1394" s="17"/>
      <c r="FV1394" s="17"/>
      <c r="FW1394" s="17"/>
      <c r="FX1394" s="17"/>
      <c r="FY1394" s="17"/>
      <c r="FZ1394" s="17"/>
      <c r="GA1394" s="17"/>
      <c r="GB1394" s="17"/>
      <c r="GC1394" s="17"/>
      <c r="GD1394" s="17"/>
      <c r="GE1394" s="17"/>
      <c r="GF1394" s="17"/>
      <c r="GG1394" s="17"/>
      <c r="GH1394" s="17"/>
      <c r="GI1394" s="17"/>
      <c r="GJ1394" s="17"/>
      <c r="GK1394" s="17"/>
      <c r="GL1394" s="17"/>
      <c r="GM1394" s="17"/>
      <c r="GN1394" s="17"/>
      <c r="GO1394" s="17"/>
      <c r="GP1394" s="17"/>
      <c r="GQ1394" s="17"/>
      <c r="GR1394" s="17"/>
      <c r="GS1394" s="17"/>
      <c r="GT1394" s="17"/>
      <c r="GU1394" s="17"/>
      <c r="GV1394" s="17"/>
      <c r="GW1394" s="17"/>
      <c r="GX1394" s="17"/>
      <c r="GY1394" s="17"/>
      <c r="GZ1394" s="17"/>
      <c r="HA1394" s="17"/>
      <c r="HB1394" s="17"/>
      <c r="HC1394" s="17"/>
      <c r="HD1394" s="17"/>
      <c r="HE1394" s="17"/>
      <c r="HF1394" s="17"/>
      <c r="HG1394" s="17"/>
      <c r="HH1394" s="17"/>
      <c r="HI1394" s="17"/>
      <c r="HJ1394" s="17"/>
      <c r="HK1394" s="17"/>
      <c r="HL1394" s="17"/>
      <c r="HM1394" s="17"/>
      <c r="HN1394" s="17"/>
      <c r="HO1394" s="17"/>
      <c r="HP1394" s="17"/>
      <c r="HQ1394" s="17"/>
      <c r="HR1394" s="17"/>
      <c r="HS1394" s="17"/>
      <c r="HT1394" s="17"/>
      <c r="HU1394" s="17"/>
      <c r="HV1394" s="17"/>
      <c r="HW1394" s="17"/>
      <c r="HX1394" s="17"/>
      <c r="HY1394" s="17"/>
      <c r="HZ1394" s="17"/>
      <c r="IA1394" s="17"/>
      <c r="IB1394" s="17"/>
      <c r="IC1394" s="17"/>
      <c r="ID1394" s="17"/>
      <c r="IE1394" s="17"/>
    </row>
    <row r="1395" spans="1:239" x14ac:dyDescent="0.3">
      <c r="A1395" s="51" t="s">
        <v>9046</v>
      </c>
      <c r="B1395" s="17" t="s">
        <v>11241</v>
      </c>
      <c r="C1395" s="18" t="s">
        <v>8372</v>
      </c>
      <c r="D1395" s="19" t="s">
        <v>11242</v>
      </c>
      <c r="E1395" s="18" t="s">
        <v>11243</v>
      </c>
      <c r="F1395" s="44" t="s">
        <v>8398</v>
      </c>
      <c r="G1395" s="23" t="s">
        <v>8372</v>
      </c>
      <c r="H1395" s="45" t="s">
        <v>8372</v>
      </c>
      <c r="I1395" s="23" t="s">
        <v>8372</v>
      </c>
      <c r="J1395" s="23" t="s">
        <v>8427</v>
      </c>
      <c r="K1395" s="42" t="s">
        <v>8399</v>
      </c>
      <c r="L1395" s="42" t="s">
        <v>11244</v>
      </c>
      <c r="M1395" s="23"/>
      <c r="N1395" s="23"/>
      <c r="O1395" s="21" t="s">
        <v>11250</v>
      </c>
      <c r="P1395" s="46">
        <v>125</v>
      </c>
      <c r="Q1395" s="17">
        <v>1</v>
      </c>
      <c r="R1395" s="18"/>
      <c r="S1395" s="18"/>
      <c r="T1395" s="18"/>
      <c r="U1395" s="17">
        <v>2</v>
      </c>
      <c r="V1395" s="17"/>
      <c r="W1395" s="17"/>
      <c r="X1395" s="17"/>
      <c r="Y1395" s="17"/>
      <c r="Z1395" s="20"/>
      <c r="AA1395" s="17"/>
      <c r="AB1395" s="17"/>
      <c r="AC1395" s="17"/>
      <c r="AD1395" s="17"/>
      <c r="AE1395" s="17"/>
      <c r="AF1395" s="18"/>
      <c r="AG1395" s="18"/>
      <c r="AH1395" s="18"/>
      <c r="AI1395" s="17" t="s">
        <v>1344</v>
      </c>
      <c r="AJ1395" s="17" t="s">
        <v>58</v>
      </c>
      <c r="AK1395" s="17">
        <v>77.5</v>
      </c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  <c r="FA1395" s="17"/>
      <c r="FB1395" s="17"/>
      <c r="FC1395" s="17"/>
      <c r="FD1395" s="17"/>
      <c r="FE1395" s="17"/>
      <c r="FF1395" s="17"/>
      <c r="FG1395" s="17"/>
      <c r="FH1395" s="17"/>
      <c r="FI1395" s="17"/>
      <c r="FJ1395" s="17"/>
      <c r="FK1395" s="17"/>
      <c r="FL1395" s="17"/>
      <c r="FM1395" s="17"/>
      <c r="FN1395" s="17"/>
      <c r="FO1395" s="17"/>
      <c r="FP1395" s="17"/>
      <c r="FQ1395" s="17"/>
      <c r="FR1395" s="17"/>
      <c r="FS1395" s="17"/>
      <c r="FT1395" s="17"/>
      <c r="FU1395" s="17"/>
      <c r="FV1395" s="17"/>
      <c r="FW1395" s="17"/>
      <c r="FX1395" s="17"/>
      <c r="FY1395" s="17"/>
      <c r="FZ1395" s="17"/>
      <c r="GA1395" s="17"/>
      <c r="GB1395" s="17"/>
      <c r="GC1395" s="17"/>
      <c r="GD1395" s="17"/>
      <c r="GE1395" s="17"/>
      <c r="GF1395" s="17"/>
      <c r="GG1395" s="17"/>
      <c r="GH1395" s="17"/>
      <c r="GI1395" s="17"/>
      <c r="GJ1395" s="17"/>
      <c r="GK1395" s="17"/>
      <c r="GL1395" s="17"/>
      <c r="GM1395" s="17"/>
      <c r="GN1395" s="17"/>
      <c r="GO1395" s="17"/>
      <c r="GP1395" s="17"/>
      <c r="GQ1395" s="17"/>
      <c r="GR1395" s="17"/>
      <c r="GS1395" s="17"/>
      <c r="GT1395" s="17"/>
      <c r="GU1395" s="17"/>
      <c r="GV1395" s="17"/>
      <c r="GW1395" s="17"/>
      <c r="GX1395" s="17"/>
      <c r="GY1395" s="17"/>
      <c r="GZ1395" s="17"/>
      <c r="HA1395" s="17"/>
      <c r="HB1395" s="17"/>
      <c r="HC1395" s="17"/>
      <c r="HD1395" s="17"/>
      <c r="HE1395" s="17"/>
      <c r="HF1395" s="17"/>
      <c r="HG1395" s="17"/>
      <c r="HH1395" s="17"/>
      <c r="HI1395" s="17"/>
      <c r="HJ1395" s="17"/>
      <c r="HK1395" s="17"/>
      <c r="HL1395" s="17"/>
      <c r="HM1395" s="17"/>
      <c r="HN1395" s="17"/>
      <c r="HO1395" s="17"/>
      <c r="HP1395" s="17"/>
      <c r="HQ1395" s="17"/>
      <c r="HR1395" s="17"/>
      <c r="HS1395" s="17"/>
      <c r="HT1395" s="17"/>
      <c r="HU1395" s="17"/>
      <c r="HV1395" s="17"/>
      <c r="HW1395" s="17"/>
      <c r="HX1395" s="17"/>
      <c r="HY1395" s="17"/>
      <c r="HZ1395" s="17"/>
      <c r="IA1395" s="17"/>
      <c r="IB1395" s="17"/>
      <c r="IC1395" s="17"/>
      <c r="ID1395" s="17"/>
      <c r="IE1395" s="17"/>
    </row>
    <row r="1396" spans="1:239" x14ac:dyDescent="0.3">
      <c r="A1396" s="51" t="s">
        <v>9049</v>
      </c>
      <c r="B1396" s="17" t="s">
        <v>11241</v>
      </c>
      <c r="C1396" s="18" t="s">
        <v>8372</v>
      </c>
      <c r="D1396" s="19" t="s">
        <v>11242</v>
      </c>
      <c r="E1396" s="18" t="s">
        <v>11243</v>
      </c>
      <c r="F1396" s="44" t="s">
        <v>8402</v>
      </c>
      <c r="G1396" s="23" t="s">
        <v>8372</v>
      </c>
      <c r="H1396" s="45" t="s">
        <v>8372</v>
      </c>
      <c r="I1396" s="23" t="s">
        <v>8372</v>
      </c>
      <c r="J1396" s="23" t="s">
        <v>8427</v>
      </c>
      <c r="K1396" s="42" t="s">
        <v>8403</v>
      </c>
      <c r="L1396" s="42" t="s">
        <v>11244</v>
      </c>
      <c r="M1396" s="23"/>
      <c r="N1396" s="23"/>
      <c r="O1396" s="21" t="s">
        <v>11251</v>
      </c>
      <c r="P1396" s="46">
        <v>125</v>
      </c>
      <c r="Q1396" s="17">
        <v>1</v>
      </c>
      <c r="R1396" s="18"/>
      <c r="S1396" s="18"/>
      <c r="T1396" s="18"/>
      <c r="U1396" s="17">
        <v>2</v>
      </c>
      <c r="V1396" s="17"/>
      <c r="W1396" s="17"/>
      <c r="X1396" s="17"/>
      <c r="Y1396" s="17"/>
      <c r="Z1396" s="20"/>
      <c r="AA1396" s="17"/>
      <c r="AB1396" s="17"/>
      <c r="AC1396" s="17"/>
      <c r="AD1396" s="17"/>
      <c r="AE1396" s="17"/>
      <c r="AF1396" s="18"/>
      <c r="AG1396" s="18"/>
      <c r="AH1396" s="18"/>
      <c r="AI1396" s="17" t="s">
        <v>1344</v>
      </c>
      <c r="AJ1396" s="17" t="s">
        <v>58</v>
      </c>
      <c r="AK1396" s="17">
        <v>77.5</v>
      </c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17"/>
      <c r="DW1396" s="17"/>
      <c r="DX1396" s="17"/>
      <c r="DY1396" s="17"/>
      <c r="DZ1396" s="17"/>
      <c r="EA1396" s="17"/>
      <c r="EB1396" s="17"/>
      <c r="EC1396" s="17"/>
      <c r="ED1396" s="17"/>
      <c r="EE1396" s="17"/>
      <c r="EF1396" s="17"/>
      <c r="EG1396" s="17"/>
      <c r="EH1396" s="17"/>
      <c r="EI1396" s="17"/>
      <c r="EJ1396" s="17"/>
      <c r="EK1396" s="17"/>
      <c r="EL1396" s="17"/>
      <c r="EM1396" s="17"/>
      <c r="EN1396" s="17"/>
      <c r="EO1396" s="17"/>
      <c r="EP1396" s="17"/>
      <c r="EQ1396" s="17"/>
      <c r="ER1396" s="17"/>
      <c r="ES1396" s="17"/>
      <c r="ET1396" s="17"/>
      <c r="EU1396" s="17"/>
      <c r="EV1396" s="17"/>
      <c r="EW1396" s="17"/>
      <c r="EX1396" s="17"/>
      <c r="EY1396" s="17"/>
      <c r="EZ1396" s="17"/>
      <c r="FA1396" s="17"/>
      <c r="FB1396" s="17"/>
      <c r="FC1396" s="17"/>
      <c r="FD1396" s="17"/>
      <c r="FE1396" s="17"/>
      <c r="FF1396" s="17"/>
      <c r="FG1396" s="17"/>
      <c r="FH1396" s="17"/>
      <c r="FI1396" s="17"/>
      <c r="FJ1396" s="17"/>
      <c r="FK1396" s="17"/>
      <c r="FL1396" s="17"/>
      <c r="FM1396" s="17"/>
      <c r="FN1396" s="17"/>
      <c r="FO1396" s="17"/>
      <c r="FP1396" s="17"/>
      <c r="FQ1396" s="17"/>
      <c r="FR1396" s="17"/>
      <c r="FS1396" s="17"/>
      <c r="FT1396" s="17"/>
      <c r="FU1396" s="17"/>
      <c r="FV1396" s="17"/>
      <c r="FW1396" s="17"/>
      <c r="FX1396" s="17"/>
      <c r="FY1396" s="17"/>
      <c r="FZ1396" s="17"/>
      <c r="GA1396" s="17"/>
      <c r="GB1396" s="17"/>
      <c r="GC1396" s="17"/>
      <c r="GD1396" s="17"/>
      <c r="GE1396" s="17"/>
      <c r="GF1396" s="17"/>
      <c r="GG1396" s="17"/>
      <c r="GH1396" s="17"/>
      <c r="GI1396" s="17"/>
      <c r="GJ1396" s="17"/>
      <c r="GK1396" s="17"/>
      <c r="GL1396" s="17"/>
      <c r="GM1396" s="17"/>
      <c r="GN1396" s="17"/>
      <c r="GO1396" s="17"/>
      <c r="GP1396" s="17"/>
      <c r="GQ1396" s="17"/>
      <c r="GR1396" s="17"/>
      <c r="GS1396" s="17"/>
      <c r="GT1396" s="17"/>
      <c r="GU1396" s="17"/>
      <c r="GV1396" s="17"/>
      <c r="GW1396" s="17"/>
      <c r="GX1396" s="17"/>
      <c r="GY1396" s="17"/>
      <c r="GZ1396" s="17"/>
      <c r="HA1396" s="17"/>
      <c r="HB1396" s="17"/>
      <c r="HC1396" s="17"/>
      <c r="HD1396" s="17"/>
      <c r="HE1396" s="17"/>
      <c r="HF1396" s="17"/>
      <c r="HG1396" s="17"/>
      <c r="HH1396" s="17"/>
      <c r="HI1396" s="17"/>
      <c r="HJ1396" s="17"/>
      <c r="HK1396" s="17"/>
      <c r="HL1396" s="17"/>
      <c r="HM1396" s="17"/>
      <c r="HN1396" s="17"/>
      <c r="HO1396" s="17"/>
      <c r="HP1396" s="17"/>
      <c r="HQ1396" s="17"/>
      <c r="HR1396" s="17"/>
      <c r="HS1396" s="17"/>
      <c r="HT1396" s="17"/>
      <c r="HU1396" s="17"/>
      <c r="HV1396" s="17"/>
      <c r="HW1396" s="17"/>
      <c r="HX1396" s="17"/>
      <c r="HY1396" s="17"/>
      <c r="HZ1396" s="17"/>
      <c r="IA1396" s="17"/>
      <c r="IB1396" s="17"/>
      <c r="IC1396" s="17"/>
      <c r="ID1396" s="17"/>
      <c r="IE1396" s="17"/>
    </row>
    <row r="1397" spans="1:239" x14ac:dyDescent="0.3">
      <c r="A1397" s="51" t="s">
        <v>9107</v>
      </c>
      <c r="B1397" s="17" t="s">
        <v>11241</v>
      </c>
      <c r="C1397" s="18" t="s">
        <v>8372</v>
      </c>
      <c r="D1397" s="19" t="s">
        <v>11242</v>
      </c>
      <c r="E1397" s="18" t="s">
        <v>11243</v>
      </c>
      <c r="F1397" s="44" t="s">
        <v>8406</v>
      </c>
      <c r="G1397" s="23" t="s">
        <v>8372</v>
      </c>
      <c r="H1397" s="45" t="s">
        <v>8372</v>
      </c>
      <c r="I1397" s="23" t="s">
        <v>8372</v>
      </c>
      <c r="J1397" s="23" t="s">
        <v>8427</v>
      </c>
      <c r="K1397" s="24" t="s">
        <v>8407</v>
      </c>
      <c r="L1397" s="42" t="s">
        <v>11244</v>
      </c>
      <c r="M1397" s="23"/>
      <c r="N1397" s="23"/>
      <c r="O1397" s="21" t="s">
        <v>11252</v>
      </c>
      <c r="P1397" s="46">
        <v>125</v>
      </c>
      <c r="Q1397" s="17">
        <v>1</v>
      </c>
      <c r="R1397" s="18"/>
      <c r="S1397" s="18"/>
      <c r="T1397" s="18"/>
      <c r="U1397" s="17">
        <v>2</v>
      </c>
      <c r="V1397" s="17"/>
      <c r="W1397" s="17"/>
      <c r="X1397" s="17"/>
      <c r="Y1397" s="17"/>
      <c r="Z1397" s="20"/>
      <c r="AA1397" s="17"/>
      <c r="AB1397" s="17"/>
      <c r="AC1397" s="17"/>
      <c r="AD1397" s="17"/>
      <c r="AE1397" s="17"/>
      <c r="AF1397" s="18"/>
      <c r="AG1397" s="18"/>
      <c r="AH1397" s="18"/>
      <c r="AI1397" s="17" t="s">
        <v>1344</v>
      </c>
      <c r="AJ1397" s="17" t="s">
        <v>58</v>
      </c>
      <c r="AK1397" s="17">
        <v>77.5</v>
      </c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/>
      <c r="BS1397" s="17"/>
      <c r="BT1397" s="17"/>
      <c r="BU1397" s="17"/>
      <c r="BV1397" s="17"/>
      <c r="BW1397" s="17"/>
      <c r="BX1397" s="17"/>
      <c r="BY1397" s="17"/>
      <c r="BZ1397" s="17"/>
      <c r="CA1397" s="17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17"/>
      <c r="DW1397" s="17"/>
      <c r="DX1397" s="17"/>
      <c r="DY1397" s="17"/>
      <c r="DZ1397" s="17"/>
      <c r="EA1397" s="17"/>
      <c r="EB1397" s="17"/>
      <c r="EC1397" s="17"/>
      <c r="ED1397" s="17"/>
      <c r="EE1397" s="17"/>
      <c r="EF1397" s="17"/>
      <c r="EG1397" s="17"/>
      <c r="EH1397" s="17"/>
      <c r="EI1397" s="17"/>
      <c r="EJ1397" s="17"/>
      <c r="EK1397" s="17"/>
      <c r="EL1397" s="17"/>
      <c r="EM1397" s="17"/>
      <c r="EN1397" s="17"/>
      <c r="EO1397" s="17"/>
      <c r="EP1397" s="17"/>
      <c r="EQ1397" s="17"/>
      <c r="ER1397" s="17"/>
      <c r="ES1397" s="17"/>
      <c r="ET1397" s="17"/>
      <c r="EU1397" s="17"/>
      <c r="EV1397" s="17"/>
      <c r="EW1397" s="17"/>
      <c r="EX1397" s="17"/>
      <c r="EY1397" s="17"/>
      <c r="EZ1397" s="17"/>
      <c r="FA1397" s="17"/>
      <c r="FB1397" s="17"/>
      <c r="FC1397" s="17"/>
      <c r="FD1397" s="17"/>
      <c r="FE1397" s="17"/>
      <c r="FF1397" s="17"/>
      <c r="FG1397" s="17"/>
      <c r="FH1397" s="17"/>
      <c r="FI1397" s="17"/>
      <c r="FJ1397" s="17"/>
      <c r="FK1397" s="17"/>
      <c r="FL1397" s="17"/>
      <c r="FM1397" s="17"/>
      <c r="FN1397" s="17"/>
      <c r="FO1397" s="17"/>
      <c r="FP1397" s="17"/>
      <c r="FQ1397" s="17"/>
      <c r="FR1397" s="17"/>
      <c r="FS1397" s="17"/>
      <c r="FT1397" s="17"/>
      <c r="FU1397" s="17"/>
      <c r="FV1397" s="17"/>
      <c r="FW1397" s="17"/>
      <c r="FX1397" s="17"/>
      <c r="FY1397" s="17"/>
      <c r="FZ1397" s="17"/>
      <c r="GA1397" s="17"/>
      <c r="GB1397" s="17"/>
      <c r="GC1397" s="17"/>
      <c r="GD1397" s="17"/>
      <c r="GE1397" s="17"/>
      <c r="GF1397" s="17"/>
      <c r="GG1397" s="17"/>
      <c r="GH1397" s="17"/>
      <c r="GI1397" s="17"/>
      <c r="GJ1397" s="17"/>
      <c r="GK1397" s="17"/>
      <c r="GL1397" s="17"/>
      <c r="GM1397" s="17"/>
      <c r="GN1397" s="17"/>
      <c r="GO1397" s="17"/>
      <c r="GP1397" s="17"/>
      <c r="GQ1397" s="17"/>
      <c r="GR1397" s="17"/>
      <c r="GS1397" s="17"/>
      <c r="GT1397" s="17"/>
      <c r="GU1397" s="17"/>
      <c r="GV1397" s="17"/>
      <c r="GW1397" s="17"/>
      <c r="GX1397" s="17"/>
      <c r="GY1397" s="17"/>
      <c r="GZ1397" s="17"/>
      <c r="HA1397" s="17"/>
      <c r="HB1397" s="17"/>
      <c r="HC1397" s="17"/>
      <c r="HD1397" s="17"/>
      <c r="HE1397" s="17"/>
      <c r="HF1397" s="17"/>
      <c r="HG1397" s="17"/>
      <c r="HH1397" s="17"/>
      <c r="HI1397" s="17"/>
      <c r="HJ1397" s="17"/>
      <c r="HK1397" s="17"/>
      <c r="HL1397" s="17"/>
      <c r="HM1397" s="17"/>
      <c r="HN1397" s="17"/>
      <c r="HO1397" s="17"/>
      <c r="HP1397" s="17"/>
      <c r="HQ1397" s="17"/>
      <c r="HR1397" s="17"/>
      <c r="HS1397" s="17"/>
      <c r="HT1397" s="17"/>
      <c r="HU1397" s="17"/>
      <c r="HV1397" s="17"/>
      <c r="HW1397" s="17"/>
      <c r="HX1397" s="17"/>
      <c r="HY1397" s="17"/>
      <c r="HZ1397" s="17"/>
      <c r="IA1397" s="17"/>
      <c r="IB1397" s="17"/>
      <c r="IC1397" s="17"/>
      <c r="ID1397" s="17"/>
      <c r="IE1397" s="17"/>
    </row>
    <row r="1398" spans="1:239" x14ac:dyDescent="0.3">
      <c r="A1398" s="51" t="s">
        <v>9052</v>
      </c>
      <c r="B1398" s="17" t="s">
        <v>11241</v>
      </c>
      <c r="C1398" s="18" t="s">
        <v>8372</v>
      </c>
      <c r="D1398" s="19" t="s">
        <v>11242</v>
      </c>
      <c r="E1398" s="18" t="s">
        <v>11243</v>
      </c>
      <c r="F1398" s="44" t="s">
        <v>8410</v>
      </c>
      <c r="G1398" s="23" t="s">
        <v>8372</v>
      </c>
      <c r="H1398" s="45" t="s">
        <v>8372</v>
      </c>
      <c r="I1398" s="23" t="s">
        <v>8372</v>
      </c>
      <c r="J1398" s="23" t="s">
        <v>8427</v>
      </c>
      <c r="K1398" s="42" t="s">
        <v>8411</v>
      </c>
      <c r="L1398" s="42" t="s">
        <v>11244</v>
      </c>
      <c r="M1398" s="23"/>
      <c r="N1398" s="23"/>
      <c r="O1398" s="21" t="s">
        <v>11253</v>
      </c>
      <c r="P1398" s="46">
        <v>125</v>
      </c>
      <c r="Q1398" s="17">
        <v>1</v>
      </c>
      <c r="R1398" s="18"/>
      <c r="S1398" s="18"/>
      <c r="T1398" s="18"/>
      <c r="U1398" s="17">
        <v>2</v>
      </c>
      <c r="V1398" s="17"/>
      <c r="W1398" s="17"/>
      <c r="X1398" s="17"/>
      <c r="Y1398" s="17"/>
      <c r="Z1398" s="20"/>
      <c r="AA1398" s="17"/>
      <c r="AB1398" s="17"/>
      <c r="AC1398" s="17"/>
      <c r="AD1398" s="17"/>
      <c r="AE1398" s="17"/>
      <c r="AF1398" s="18"/>
      <c r="AG1398" s="18"/>
      <c r="AH1398" s="18"/>
      <c r="AI1398" s="17" t="s">
        <v>1344</v>
      </c>
      <c r="AJ1398" s="17" t="s">
        <v>58</v>
      </c>
      <c r="AK1398" s="17">
        <v>77.5</v>
      </c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17"/>
      <c r="DW1398" s="17"/>
      <c r="DX1398" s="17"/>
      <c r="DY1398" s="17"/>
      <c r="DZ1398" s="17"/>
      <c r="EA1398" s="17"/>
      <c r="EB1398" s="17"/>
      <c r="EC1398" s="17"/>
      <c r="ED1398" s="17"/>
      <c r="EE1398" s="17"/>
      <c r="EF1398" s="17"/>
      <c r="EG1398" s="17"/>
      <c r="EH1398" s="17"/>
      <c r="EI1398" s="17"/>
      <c r="EJ1398" s="17"/>
      <c r="EK1398" s="17"/>
      <c r="EL1398" s="17"/>
      <c r="EM1398" s="17"/>
      <c r="EN1398" s="17"/>
      <c r="EO1398" s="17"/>
      <c r="EP1398" s="17"/>
      <c r="EQ1398" s="17"/>
      <c r="ER1398" s="17"/>
      <c r="ES1398" s="17"/>
      <c r="ET1398" s="17"/>
      <c r="EU1398" s="17"/>
      <c r="EV1398" s="17"/>
      <c r="EW1398" s="17"/>
      <c r="EX1398" s="17"/>
      <c r="EY1398" s="17"/>
      <c r="EZ1398" s="17"/>
      <c r="FA1398" s="17"/>
      <c r="FB1398" s="17"/>
      <c r="FC1398" s="17"/>
      <c r="FD1398" s="17"/>
      <c r="FE1398" s="17"/>
      <c r="FF1398" s="17"/>
      <c r="FG1398" s="17"/>
      <c r="FH1398" s="17"/>
      <c r="FI1398" s="17"/>
      <c r="FJ1398" s="17"/>
      <c r="FK1398" s="17"/>
      <c r="FL1398" s="17"/>
      <c r="FM1398" s="17"/>
      <c r="FN1398" s="17"/>
      <c r="FO1398" s="17"/>
      <c r="FP1398" s="17"/>
      <c r="FQ1398" s="17"/>
      <c r="FR1398" s="17"/>
      <c r="FS1398" s="17"/>
      <c r="FT1398" s="17"/>
      <c r="FU1398" s="17"/>
      <c r="FV1398" s="17"/>
      <c r="FW1398" s="17"/>
      <c r="FX1398" s="17"/>
      <c r="FY1398" s="17"/>
      <c r="FZ1398" s="17"/>
      <c r="GA1398" s="17"/>
      <c r="GB1398" s="17"/>
      <c r="GC1398" s="17"/>
      <c r="GD1398" s="17"/>
      <c r="GE1398" s="17"/>
      <c r="GF1398" s="17"/>
      <c r="GG1398" s="17"/>
      <c r="GH1398" s="17"/>
      <c r="GI1398" s="17"/>
      <c r="GJ1398" s="17"/>
      <c r="GK1398" s="17"/>
      <c r="GL1398" s="17"/>
      <c r="GM1398" s="17"/>
      <c r="GN1398" s="17"/>
      <c r="GO1398" s="17"/>
      <c r="GP1398" s="17"/>
      <c r="GQ1398" s="17"/>
      <c r="GR1398" s="17"/>
      <c r="GS1398" s="17"/>
      <c r="GT1398" s="17"/>
      <c r="GU1398" s="17"/>
      <c r="GV1398" s="17"/>
      <c r="GW1398" s="17"/>
      <c r="GX1398" s="17"/>
      <c r="GY1398" s="17"/>
      <c r="GZ1398" s="17"/>
      <c r="HA1398" s="17"/>
      <c r="HB1398" s="17"/>
      <c r="HC1398" s="17"/>
      <c r="HD1398" s="17"/>
      <c r="HE1398" s="17"/>
      <c r="HF1398" s="17"/>
      <c r="HG1398" s="17"/>
      <c r="HH1398" s="17"/>
      <c r="HI1398" s="17"/>
      <c r="HJ1398" s="17"/>
      <c r="HK1398" s="17"/>
      <c r="HL1398" s="17"/>
      <c r="HM1398" s="17"/>
      <c r="HN1398" s="17"/>
      <c r="HO1398" s="17"/>
      <c r="HP1398" s="17"/>
      <c r="HQ1398" s="17"/>
      <c r="HR1398" s="17"/>
      <c r="HS1398" s="17"/>
      <c r="HT1398" s="17"/>
      <c r="HU1398" s="17"/>
      <c r="HV1398" s="17"/>
      <c r="HW1398" s="17"/>
      <c r="HX1398" s="17"/>
      <c r="HY1398" s="17"/>
      <c r="HZ1398" s="17"/>
      <c r="IA1398" s="17"/>
      <c r="IB1398" s="17"/>
      <c r="IC1398" s="17"/>
      <c r="ID1398" s="17"/>
      <c r="IE1398" s="17"/>
    </row>
    <row r="1399" spans="1:239" x14ac:dyDescent="0.3">
      <c r="A1399" s="42" t="s">
        <v>9055</v>
      </c>
      <c r="B1399" s="17" t="s">
        <v>11241</v>
      </c>
      <c r="C1399" s="18" t="s">
        <v>8372</v>
      </c>
      <c r="D1399" s="19" t="s">
        <v>11242</v>
      </c>
      <c r="E1399" s="18" t="s">
        <v>11243</v>
      </c>
      <c r="F1399" s="44" t="s">
        <v>127</v>
      </c>
      <c r="G1399" s="23" t="s">
        <v>8372</v>
      </c>
      <c r="H1399" s="45" t="s">
        <v>8372</v>
      </c>
      <c r="I1399" s="23" t="s">
        <v>8372</v>
      </c>
      <c r="J1399" s="23" t="s">
        <v>8427</v>
      </c>
      <c r="K1399" s="42" t="s">
        <v>128</v>
      </c>
      <c r="L1399" s="42" t="s">
        <v>11244</v>
      </c>
      <c r="M1399" s="23"/>
      <c r="N1399" s="23"/>
      <c r="O1399" s="21" t="s">
        <v>11254</v>
      </c>
      <c r="P1399" s="46">
        <v>95</v>
      </c>
      <c r="Q1399" s="17">
        <v>1</v>
      </c>
      <c r="R1399" s="18"/>
      <c r="S1399" s="18"/>
      <c r="T1399" s="18"/>
      <c r="U1399" s="17">
        <v>2</v>
      </c>
      <c r="V1399" s="17"/>
      <c r="W1399" s="17"/>
      <c r="X1399" s="17"/>
      <c r="Y1399" s="17"/>
      <c r="Z1399" s="20"/>
      <c r="AA1399" s="17"/>
      <c r="AB1399" s="17"/>
      <c r="AC1399" s="17"/>
      <c r="AD1399" s="17"/>
      <c r="AE1399" s="17"/>
      <c r="AF1399" s="18"/>
      <c r="AG1399" s="18"/>
      <c r="AH1399" s="18"/>
      <c r="AI1399" s="17" t="s">
        <v>1344</v>
      </c>
      <c r="AJ1399" s="17" t="s">
        <v>58</v>
      </c>
      <c r="AK1399" s="17">
        <v>77.5</v>
      </c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17"/>
      <c r="DW1399" s="17"/>
      <c r="DX1399" s="17"/>
      <c r="DY1399" s="17"/>
      <c r="DZ1399" s="17"/>
      <c r="EA1399" s="17"/>
      <c r="EB1399" s="17"/>
      <c r="EC1399" s="17"/>
      <c r="ED1399" s="17"/>
      <c r="EE1399" s="17"/>
      <c r="EF1399" s="17"/>
      <c r="EG1399" s="17"/>
      <c r="EH1399" s="17"/>
      <c r="EI1399" s="17"/>
      <c r="EJ1399" s="17"/>
      <c r="EK1399" s="17"/>
      <c r="EL1399" s="17"/>
      <c r="EM1399" s="17"/>
      <c r="EN1399" s="17"/>
      <c r="EO1399" s="17"/>
      <c r="EP1399" s="17"/>
      <c r="EQ1399" s="17"/>
      <c r="ER1399" s="17"/>
      <c r="ES1399" s="17"/>
      <c r="ET1399" s="17"/>
      <c r="EU1399" s="17"/>
      <c r="EV1399" s="17"/>
      <c r="EW1399" s="17"/>
      <c r="EX1399" s="17"/>
      <c r="EY1399" s="17"/>
      <c r="EZ1399" s="17"/>
      <c r="FA1399" s="17"/>
      <c r="FB1399" s="17"/>
      <c r="FC1399" s="17"/>
      <c r="FD1399" s="17"/>
      <c r="FE1399" s="17"/>
      <c r="FF1399" s="17"/>
      <c r="FG1399" s="17"/>
      <c r="FH1399" s="17"/>
      <c r="FI1399" s="17"/>
      <c r="FJ1399" s="17"/>
      <c r="FK1399" s="17"/>
      <c r="FL1399" s="17"/>
      <c r="FM1399" s="17"/>
      <c r="FN1399" s="17"/>
      <c r="FO1399" s="17"/>
      <c r="FP1399" s="17"/>
      <c r="FQ1399" s="17"/>
      <c r="FR1399" s="17"/>
      <c r="FS1399" s="17"/>
      <c r="FT1399" s="17"/>
      <c r="FU1399" s="17"/>
      <c r="FV1399" s="17"/>
      <c r="FW1399" s="17"/>
      <c r="FX1399" s="17"/>
      <c r="FY1399" s="17"/>
      <c r="FZ1399" s="17"/>
      <c r="GA1399" s="17"/>
      <c r="GB1399" s="17"/>
      <c r="GC1399" s="17"/>
      <c r="GD1399" s="17"/>
      <c r="GE1399" s="17"/>
      <c r="GF1399" s="17"/>
      <c r="GG1399" s="17"/>
      <c r="GH1399" s="17"/>
      <c r="GI1399" s="17"/>
      <c r="GJ1399" s="17"/>
      <c r="GK1399" s="17"/>
      <c r="GL1399" s="17"/>
      <c r="GM1399" s="17"/>
      <c r="GN1399" s="17"/>
      <c r="GO1399" s="17"/>
      <c r="GP1399" s="17"/>
      <c r="GQ1399" s="17"/>
      <c r="GR1399" s="17"/>
      <c r="GS1399" s="17"/>
      <c r="GT1399" s="17"/>
      <c r="GU1399" s="17"/>
      <c r="GV1399" s="17"/>
      <c r="GW1399" s="17"/>
      <c r="GX1399" s="17"/>
      <c r="GY1399" s="17"/>
      <c r="GZ1399" s="17"/>
      <c r="HA1399" s="17"/>
      <c r="HB1399" s="17"/>
      <c r="HC1399" s="17"/>
      <c r="HD1399" s="17"/>
      <c r="HE1399" s="17"/>
      <c r="HF1399" s="17"/>
      <c r="HG1399" s="17"/>
      <c r="HH1399" s="17"/>
      <c r="HI1399" s="17"/>
      <c r="HJ1399" s="17"/>
      <c r="HK1399" s="17"/>
      <c r="HL1399" s="17"/>
      <c r="HM1399" s="17"/>
      <c r="HN1399" s="17"/>
      <c r="HO1399" s="17"/>
      <c r="HP1399" s="17"/>
      <c r="HQ1399" s="17"/>
      <c r="HR1399" s="17"/>
      <c r="HS1399" s="17"/>
      <c r="HT1399" s="17"/>
      <c r="HU1399" s="17"/>
      <c r="HV1399" s="17"/>
      <c r="HW1399" s="17"/>
      <c r="HX1399" s="17"/>
      <c r="HY1399" s="17"/>
      <c r="HZ1399" s="17"/>
      <c r="IA1399" s="17"/>
      <c r="IB1399" s="17"/>
      <c r="IC1399" s="17"/>
      <c r="ID1399" s="17"/>
      <c r="IE1399" s="17"/>
    </row>
    <row r="1400" spans="1:239" x14ac:dyDescent="0.3">
      <c r="A1400" s="42" t="s">
        <v>11255</v>
      </c>
      <c r="B1400" s="17" t="s">
        <v>11241</v>
      </c>
      <c r="C1400" s="18" t="s">
        <v>8372</v>
      </c>
      <c r="D1400" s="19" t="s">
        <v>11242</v>
      </c>
      <c r="E1400" s="18" t="s">
        <v>11243</v>
      </c>
      <c r="F1400" s="44" t="s">
        <v>79</v>
      </c>
      <c r="G1400" s="23" t="s">
        <v>8372</v>
      </c>
      <c r="H1400" s="45" t="s">
        <v>8372</v>
      </c>
      <c r="I1400" s="23" t="s">
        <v>8372</v>
      </c>
      <c r="J1400" s="23" t="s">
        <v>8427</v>
      </c>
      <c r="K1400" s="42" t="s">
        <v>11256</v>
      </c>
      <c r="L1400" s="42" t="s">
        <v>11244</v>
      </c>
      <c r="M1400" s="23"/>
      <c r="N1400" s="23"/>
      <c r="O1400" s="21" t="s">
        <v>11257</v>
      </c>
      <c r="P1400" s="46">
        <v>95</v>
      </c>
      <c r="Q1400" s="17">
        <v>1</v>
      </c>
      <c r="R1400" s="18"/>
      <c r="S1400" s="18"/>
      <c r="T1400" s="18"/>
      <c r="U1400" s="17">
        <v>2</v>
      </c>
      <c r="V1400" s="17"/>
      <c r="W1400" s="17"/>
      <c r="X1400" s="17"/>
      <c r="Y1400" s="17"/>
      <c r="Z1400" s="20"/>
      <c r="AA1400" s="17"/>
      <c r="AB1400" s="17"/>
      <c r="AC1400" s="17"/>
      <c r="AD1400" s="17"/>
      <c r="AE1400" s="17"/>
      <c r="AF1400" s="18"/>
      <c r="AG1400" s="18"/>
      <c r="AH1400" s="18"/>
      <c r="AI1400" s="17" t="s">
        <v>1344</v>
      </c>
      <c r="AJ1400" s="17" t="s">
        <v>58</v>
      </c>
      <c r="AK1400" s="17">
        <v>77.5</v>
      </c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  <c r="DA1400" s="17"/>
      <c r="DB1400" s="17"/>
      <c r="DC1400" s="17"/>
      <c r="DD1400" s="17"/>
      <c r="DE1400" s="17"/>
      <c r="DF1400" s="17"/>
      <c r="DG1400" s="17"/>
      <c r="DH1400" s="17"/>
      <c r="DI1400" s="17"/>
      <c r="DJ1400" s="17"/>
      <c r="DK1400" s="17"/>
      <c r="DL1400" s="17"/>
      <c r="DM1400" s="17"/>
      <c r="DN1400" s="17"/>
      <c r="DO1400" s="17"/>
      <c r="DP1400" s="17"/>
      <c r="DQ1400" s="17"/>
      <c r="DR1400" s="17"/>
      <c r="DS1400" s="17"/>
      <c r="DT1400" s="17"/>
      <c r="DU1400" s="17"/>
      <c r="DV1400" s="17"/>
      <c r="DW1400" s="17"/>
      <c r="DX1400" s="17"/>
      <c r="DY1400" s="17"/>
      <c r="DZ1400" s="17"/>
      <c r="EA1400" s="17"/>
      <c r="EB1400" s="17"/>
      <c r="EC1400" s="17"/>
      <c r="ED1400" s="17"/>
      <c r="EE1400" s="17"/>
      <c r="EF1400" s="17"/>
      <c r="EG1400" s="17"/>
      <c r="EH1400" s="17"/>
      <c r="EI1400" s="17"/>
      <c r="EJ1400" s="17"/>
      <c r="EK1400" s="17"/>
      <c r="EL1400" s="17"/>
      <c r="EM1400" s="17"/>
      <c r="EN1400" s="17"/>
      <c r="EO1400" s="17"/>
      <c r="EP1400" s="17"/>
      <c r="EQ1400" s="17"/>
      <c r="ER1400" s="17"/>
      <c r="ES1400" s="17"/>
      <c r="ET1400" s="17"/>
      <c r="EU1400" s="17"/>
      <c r="EV1400" s="17"/>
      <c r="EW1400" s="17"/>
      <c r="EX1400" s="17"/>
      <c r="EY1400" s="17"/>
      <c r="EZ1400" s="17"/>
      <c r="FA1400" s="17"/>
      <c r="FB1400" s="17"/>
      <c r="FC1400" s="17"/>
      <c r="FD1400" s="17"/>
      <c r="FE1400" s="17"/>
      <c r="FF1400" s="17"/>
      <c r="FG1400" s="17"/>
      <c r="FH1400" s="17"/>
      <c r="FI1400" s="17"/>
      <c r="FJ1400" s="17"/>
      <c r="FK1400" s="17"/>
      <c r="FL1400" s="17"/>
      <c r="FM1400" s="17"/>
      <c r="FN1400" s="17"/>
      <c r="FO1400" s="17"/>
      <c r="FP1400" s="17"/>
      <c r="FQ1400" s="17"/>
      <c r="FR1400" s="17"/>
      <c r="FS1400" s="17"/>
      <c r="FT1400" s="17"/>
      <c r="FU1400" s="17"/>
      <c r="FV1400" s="17"/>
      <c r="FW1400" s="17"/>
      <c r="FX1400" s="17"/>
      <c r="FY1400" s="17"/>
      <c r="FZ1400" s="17"/>
      <c r="GA1400" s="17"/>
      <c r="GB1400" s="17"/>
      <c r="GC1400" s="17"/>
      <c r="GD1400" s="17"/>
      <c r="GE1400" s="17"/>
      <c r="GF1400" s="17"/>
      <c r="GG1400" s="17"/>
      <c r="GH1400" s="17"/>
      <c r="GI1400" s="17"/>
      <c r="GJ1400" s="17"/>
      <c r="GK1400" s="17"/>
      <c r="GL1400" s="17"/>
      <c r="GM1400" s="17"/>
      <c r="GN1400" s="17"/>
      <c r="GO1400" s="17"/>
      <c r="GP1400" s="17"/>
      <c r="GQ1400" s="17"/>
      <c r="GR1400" s="17"/>
      <c r="GS1400" s="17"/>
      <c r="GT1400" s="17"/>
      <c r="GU1400" s="17"/>
      <c r="GV1400" s="17"/>
      <c r="GW1400" s="17"/>
      <c r="GX1400" s="17"/>
      <c r="GY1400" s="17"/>
      <c r="GZ1400" s="17"/>
      <c r="HA1400" s="17"/>
      <c r="HB1400" s="17"/>
      <c r="HC1400" s="17"/>
      <c r="HD1400" s="17"/>
      <c r="HE1400" s="17"/>
      <c r="HF1400" s="17"/>
      <c r="HG1400" s="17"/>
      <c r="HH1400" s="17"/>
      <c r="HI1400" s="17"/>
      <c r="HJ1400" s="17"/>
      <c r="HK1400" s="17"/>
      <c r="HL1400" s="17"/>
      <c r="HM1400" s="17"/>
      <c r="HN1400" s="17"/>
      <c r="HO1400" s="17"/>
      <c r="HP1400" s="17"/>
      <c r="HQ1400" s="17"/>
      <c r="HR1400" s="17"/>
      <c r="HS1400" s="17"/>
      <c r="HT1400" s="17"/>
      <c r="HU1400" s="17"/>
      <c r="HV1400" s="17"/>
      <c r="HW1400" s="17"/>
      <c r="HX1400" s="17"/>
      <c r="HY1400" s="17"/>
      <c r="HZ1400" s="17"/>
      <c r="IA1400" s="17"/>
      <c r="IB1400" s="17"/>
      <c r="IC1400" s="17"/>
      <c r="ID1400" s="17"/>
      <c r="IE1400" s="17"/>
    </row>
    <row r="1401" spans="1:239" x14ac:dyDescent="0.3">
      <c r="A1401" s="42" t="s">
        <v>11258</v>
      </c>
      <c r="B1401" s="17" t="s">
        <v>11241</v>
      </c>
      <c r="C1401" s="18" t="s">
        <v>8372</v>
      </c>
      <c r="D1401" s="19" t="s">
        <v>11242</v>
      </c>
      <c r="E1401" s="18" t="s">
        <v>11243</v>
      </c>
      <c r="F1401" s="44" t="s">
        <v>55</v>
      </c>
      <c r="G1401" s="23" t="s">
        <v>8372</v>
      </c>
      <c r="H1401" s="45" t="s">
        <v>8372</v>
      </c>
      <c r="I1401" s="23" t="s">
        <v>8372</v>
      </c>
      <c r="J1401" s="23" t="s">
        <v>8427</v>
      </c>
      <c r="K1401" s="42" t="s">
        <v>56</v>
      </c>
      <c r="L1401" s="42" t="s">
        <v>11244</v>
      </c>
      <c r="M1401" s="23"/>
      <c r="N1401" s="23"/>
      <c r="O1401" s="21" t="s">
        <v>11259</v>
      </c>
      <c r="P1401" s="46">
        <v>125</v>
      </c>
      <c r="Q1401" s="17">
        <v>1</v>
      </c>
      <c r="R1401" s="18"/>
      <c r="S1401" s="18"/>
      <c r="T1401" s="18"/>
      <c r="U1401" s="17">
        <v>2</v>
      </c>
      <c r="V1401" s="17"/>
      <c r="W1401" s="17"/>
      <c r="X1401" s="17"/>
      <c r="Y1401" s="17"/>
      <c r="Z1401" s="20"/>
      <c r="AA1401" s="17"/>
      <c r="AB1401" s="17"/>
      <c r="AC1401" s="17"/>
      <c r="AD1401" s="17"/>
      <c r="AE1401" s="17"/>
      <c r="AF1401" s="18"/>
      <c r="AG1401" s="18"/>
      <c r="AH1401" s="18"/>
      <c r="AI1401" s="17" t="s">
        <v>1344</v>
      </c>
      <c r="AJ1401" s="17" t="s">
        <v>58</v>
      </c>
      <c r="AK1401" s="17">
        <v>77.5</v>
      </c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17"/>
      <c r="DW1401" s="17"/>
      <c r="DX1401" s="17"/>
      <c r="DY1401" s="17"/>
      <c r="DZ1401" s="17"/>
      <c r="EA1401" s="17"/>
      <c r="EB1401" s="17"/>
      <c r="EC1401" s="17"/>
      <c r="ED1401" s="17"/>
      <c r="EE1401" s="17"/>
      <c r="EF1401" s="17"/>
      <c r="EG1401" s="17"/>
      <c r="EH1401" s="17"/>
      <c r="EI1401" s="17"/>
      <c r="EJ1401" s="17"/>
      <c r="EK1401" s="17"/>
      <c r="EL1401" s="17"/>
      <c r="EM1401" s="17"/>
      <c r="EN1401" s="17"/>
      <c r="EO1401" s="17"/>
      <c r="EP1401" s="17"/>
      <c r="EQ1401" s="17"/>
      <c r="ER1401" s="17"/>
      <c r="ES1401" s="17"/>
      <c r="ET1401" s="17"/>
      <c r="EU1401" s="17"/>
      <c r="EV1401" s="17"/>
      <c r="EW1401" s="17"/>
      <c r="EX1401" s="17"/>
      <c r="EY1401" s="17"/>
      <c r="EZ1401" s="17"/>
      <c r="FA1401" s="17"/>
      <c r="FB1401" s="17"/>
      <c r="FC1401" s="17"/>
      <c r="FD1401" s="17"/>
      <c r="FE1401" s="17"/>
      <c r="FF1401" s="17"/>
      <c r="FG1401" s="17"/>
      <c r="FH1401" s="17"/>
      <c r="FI1401" s="17"/>
      <c r="FJ1401" s="17"/>
      <c r="FK1401" s="17"/>
      <c r="FL1401" s="17"/>
      <c r="FM1401" s="17"/>
      <c r="FN1401" s="17"/>
      <c r="FO1401" s="17"/>
      <c r="FP1401" s="17"/>
      <c r="FQ1401" s="17"/>
      <c r="FR1401" s="17"/>
      <c r="FS1401" s="17"/>
      <c r="FT1401" s="17"/>
      <c r="FU1401" s="17"/>
      <c r="FV1401" s="17"/>
      <c r="FW1401" s="17"/>
      <c r="FX1401" s="17"/>
      <c r="FY1401" s="17"/>
      <c r="FZ1401" s="17"/>
      <c r="GA1401" s="17"/>
      <c r="GB1401" s="17"/>
      <c r="GC1401" s="17"/>
      <c r="GD1401" s="17"/>
      <c r="GE1401" s="17"/>
      <c r="GF1401" s="17"/>
      <c r="GG1401" s="17"/>
      <c r="GH1401" s="17"/>
      <c r="GI1401" s="17"/>
      <c r="GJ1401" s="17"/>
      <c r="GK1401" s="17"/>
      <c r="GL1401" s="17"/>
      <c r="GM1401" s="17"/>
      <c r="GN1401" s="17"/>
      <c r="GO1401" s="17"/>
      <c r="GP1401" s="17"/>
      <c r="GQ1401" s="17"/>
      <c r="GR1401" s="17"/>
      <c r="GS1401" s="17"/>
      <c r="GT1401" s="17"/>
      <c r="GU1401" s="17"/>
      <c r="GV1401" s="17"/>
      <c r="GW1401" s="17"/>
      <c r="GX1401" s="17"/>
      <c r="GY1401" s="17"/>
      <c r="GZ1401" s="17"/>
      <c r="HA1401" s="17"/>
      <c r="HB1401" s="17"/>
      <c r="HC1401" s="17"/>
      <c r="HD1401" s="17"/>
      <c r="HE1401" s="17"/>
      <c r="HF1401" s="17"/>
      <c r="HG1401" s="17"/>
      <c r="HH1401" s="17"/>
      <c r="HI1401" s="17"/>
      <c r="HJ1401" s="17"/>
      <c r="HK1401" s="17"/>
      <c r="HL1401" s="17"/>
      <c r="HM1401" s="17"/>
      <c r="HN1401" s="17"/>
      <c r="HO1401" s="17"/>
      <c r="HP1401" s="17"/>
      <c r="HQ1401" s="17"/>
      <c r="HR1401" s="17"/>
      <c r="HS1401" s="17"/>
      <c r="HT1401" s="17"/>
      <c r="HU1401" s="17"/>
      <c r="HV1401" s="17"/>
      <c r="HW1401" s="17"/>
      <c r="HX1401" s="17"/>
      <c r="HY1401" s="17"/>
      <c r="HZ1401" s="17"/>
      <c r="IA1401" s="17"/>
      <c r="IB1401" s="17"/>
      <c r="IC1401" s="17"/>
      <c r="ID1401" s="17"/>
      <c r="IE1401" s="17"/>
    </row>
    <row r="1402" spans="1:239" x14ac:dyDescent="0.3">
      <c r="A1402" s="42" t="s">
        <v>9058</v>
      </c>
      <c r="B1402" s="17" t="s">
        <v>11241</v>
      </c>
      <c r="C1402" s="18" t="s">
        <v>8372</v>
      </c>
      <c r="D1402" s="19" t="s">
        <v>11242</v>
      </c>
      <c r="E1402" s="18" t="s">
        <v>11243</v>
      </c>
      <c r="F1402" s="44" t="s">
        <v>1350</v>
      </c>
      <c r="G1402" s="23" t="s">
        <v>8372</v>
      </c>
      <c r="H1402" s="45" t="s">
        <v>8372</v>
      </c>
      <c r="I1402" s="23" t="s">
        <v>8372</v>
      </c>
      <c r="J1402" s="23" t="s">
        <v>8427</v>
      </c>
      <c r="K1402" s="42" t="s">
        <v>1351</v>
      </c>
      <c r="L1402" s="42" t="s">
        <v>11244</v>
      </c>
      <c r="M1402" s="23"/>
      <c r="N1402" s="23"/>
      <c r="O1402" s="21" t="s">
        <v>11260</v>
      </c>
      <c r="P1402" s="46">
        <v>120</v>
      </c>
      <c r="Q1402" s="17">
        <v>1</v>
      </c>
      <c r="R1402" s="18"/>
      <c r="S1402" s="18"/>
      <c r="T1402" s="18"/>
      <c r="U1402" s="17">
        <v>2</v>
      </c>
      <c r="V1402" s="17"/>
      <c r="W1402" s="17"/>
      <c r="X1402" s="17"/>
      <c r="Y1402" s="17"/>
      <c r="Z1402" s="20"/>
      <c r="AA1402" s="17"/>
      <c r="AB1402" s="17"/>
      <c r="AC1402" s="17"/>
      <c r="AD1402" s="17"/>
      <c r="AE1402" s="17"/>
      <c r="AF1402" s="18"/>
      <c r="AG1402" s="18"/>
      <c r="AH1402" s="18"/>
      <c r="AI1402" s="17" t="s">
        <v>1344</v>
      </c>
      <c r="AJ1402" s="17" t="s">
        <v>58</v>
      </c>
      <c r="AK1402" s="17">
        <v>77.5</v>
      </c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17"/>
      <c r="DW1402" s="17"/>
      <c r="DX1402" s="17"/>
      <c r="DY1402" s="17"/>
      <c r="DZ1402" s="17"/>
      <c r="EA1402" s="17"/>
      <c r="EB1402" s="17"/>
      <c r="EC1402" s="17"/>
      <c r="ED1402" s="17"/>
      <c r="EE1402" s="17"/>
      <c r="EF1402" s="17"/>
      <c r="EG1402" s="17"/>
      <c r="EH1402" s="17"/>
      <c r="EI1402" s="17"/>
      <c r="EJ1402" s="17"/>
      <c r="EK1402" s="17"/>
      <c r="EL1402" s="17"/>
      <c r="EM1402" s="17"/>
      <c r="EN1402" s="17"/>
      <c r="EO1402" s="17"/>
      <c r="EP1402" s="17"/>
      <c r="EQ1402" s="17"/>
      <c r="ER1402" s="17"/>
      <c r="ES1402" s="17"/>
      <c r="ET1402" s="17"/>
      <c r="EU1402" s="17"/>
      <c r="EV1402" s="17"/>
      <c r="EW1402" s="17"/>
      <c r="EX1402" s="17"/>
      <c r="EY1402" s="17"/>
      <c r="EZ1402" s="17"/>
      <c r="FA1402" s="17"/>
      <c r="FB1402" s="17"/>
      <c r="FC1402" s="17"/>
      <c r="FD1402" s="17"/>
      <c r="FE1402" s="17"/>
      <c r="FF1402" s="17"/>
      <c r="FG1402" s="17"/>
      <c r="FH1402" s="17"/>
      <c r="FI1402" s="17"/>
      <c r="FJ1402" s="17"/>
      <c r="FK1402" s="17"/>
      <c r="FL1402" s="17"/>
      <c r="FM1402" s="17"/>
      <c r="FN1402" s="17"/>
      <c r="FO1402" s="17"/>
      <c r="FP1402" s="17"/>
      <c r="FQ1402" s="17"/>
      <c r="FR1402" s="17"/>
      <c r="FS1402" s="17"/>
      <c r="FT1402" s="17"/>
      <c r="FU1402" s="17"/>
      <c r="FV1402" s="17"/>
      <c r="FW1402" s="17"/>
      <c r="FX1402" s="17"/>
      <c r="FY1402" s="17"/>
      <c r="FZ1402" s="17"/>
      <c r="GA1402" s="17"/>
      <c r="GB1402" s="17"/>
      <c r="GC1402" s="17"/>
      <c r="GD1402" s="17"/>
      <c r="GE1402" s="17"/>
      <c r="GF1402" s="17"/>
      <c r="GG1402" s="17"/>
      <c r="GH1402" s="17"/>
      <c r="GI1402" s="17"/>
      <c r="GJ1402" s="17"/>
      <c r="GK1402" s="17"/>
      <c r="GL1402" s="17"/>
      <c r="GM1402" s="17"/>
      <c r="GN1402" s="17"/>
      <c r="GO1402" s="17"/>
      <c r="GP1402" s="17"/>
      <c r="GQ1402" s="17"/>
      <c r="GR1402" s="17"/>
      <c r="GS1402" s="17"/>
      <c r="GT1402" s="17"/>
      <c r="GU1402" s="17"/>
      <c r="GV1402" s="17"/>
      <c r="GW1402" s="17"/>
      <c r="GX1402" s="17"/>
      <c r="GY1402" s="17"/>
      <c r="GZ1402" s="17"/>
      <c r="HA1402" s="17"/>
      <c r="HB1402" s="17"/>
      <c r="HC1402" s="17"/>
      <c r="HD1402" s="17"/>
      <c r="HE1402" s="17"/>
      <c r="HF1402" s="17"/>
      <c r="HG1402" s="17"/>
      <c r="HH1402" s="17"/>
      <c r="HI1402" s="17"/>
      <c r="HJ1402" s="17"/>
      <c r="HK1402" s="17"/>
      <c r="HL1402" s="17"/>
      <c r="HM1402" s="17"/>
      <c r="HN1402" s="17"/>
      <c r="HO1402" s="17"/>
      <c r="HP1402" s="17"/>
      <c r="HQ1402" s="17"/>
      <c r="HR1402" s="17"/>
      <c r="HS1402" s="17"/>
      <c r="HT1402" s="17"/>
      <c r="HU1402" s="17"/>
      <c r="HV1402" s="17"/>
      <c r="HW1402" s="17"/>
      <c r="HX1402" s="17"/>
      <c r="HY1402" s="17"/>
      <c r="HZ1402" s="17"/>
      <c r="IA1402" s="17"/>
      <c r="IB1402" s="17"/>
      <c r="IC1402" s="17"/>
      <c r="ID1402" s="17"/>
      <c r="IE1402" s="17"/>
    </row>
    <row r="1403" spans="1:239" x14ac:dyDescent="0.3">
      <c r="A1403" s="42" t="s">
        <v>9116</v>
      </c>
      <c r="B1403" s="17" t="s">
        <v>11241</v>
      </c>
      <c r="C1403" s="18" t="s">
        <v>8372</v>
      </c>
      <c r="D1403" s="19" t="s">
        <v>11242</v>
      </c>
      <c r="E1403" s="18" t="s">
        <v>11243</v>
      </c>
      <c r="F1403" s="44" t="s">
        <v>8418</v>
      </c>
      <c r="G1403" s="23" t="s">
        <v>8372</v>
      </c>
      <c r="H1403" s="45" t="s">
        <v>8372</v>
      </c>
      <c r="I1403" s="23" t="s">
        <v>8372</v>
      </c>
      <c r="J1403" s="23" t="s">
        <v>8427</v>
      </c>
      <c r="K1403" s="42" t="s">
        <v>8419</v>
      </c>
      <c r="L1403" s="42" t="s">
        <v>11244</v>
      </c>
      <c r="M1403" s="23"/>
      <c r="N1403" s="23"/>
      <c r="O1403" s="21" t="s">
        <v>11261</v>
      </c>
      <c r="P1403" s="46">
        <v>120</v>
      </c>
      <c r="Q1403" s="17">
        <v>1</v>
      </c>
      <c r="R1403" s="18"/>
      <c r="S1403" s="18"/>
      <c r="T1403" s="18"/>
      <c r="U1403" s="17">
        <v>2</v>
      </c>
      <c r="V1403" s="17"/>
      <c r="W1403" s="17"/>
      <c r="X1403" s="17"/>
      <c r="Y1403" s="17"/>
      <c r="Z1403" s="20"/>
      <c r="AA1403" s="17"/>
      <c r="AB1403" s="17"/>
      <c r="AC1403" s="17"/>
      <c r="AD1403" s="17"/>
      <c r="AE1403" s="17"/>
      <c r="AF1403" s="18"/>
      <c r="AG1403" s="18"/>
      <c r="AH1403" s="18"/>
      <c r="AI1403" s="17" t="s">
        <v>1344</v>
      </c>
      <c r="AJ1403" s="17" t="s">
        <v>58</v>
      </c>
      <c r="AK1403" s="17">
        <v>77.5</v>
      </c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17"/>
      <c r="DW1403" s="17"/>
      <c r="DX1403" s="17"/>
      <c r="DY1403" s="17"/>
      <c r="DZ1403" s="17"/>
      <c r="EA1403" s="17"/>
      <c r="EB1403" s="17"/>
      <c r="EC1403" s="17"/>
      <c r="ED1403" s="17"/>
      <c r="EE1403" s="17"/>
      <c r="EF1403" s="17"/>
      <c r="EG1403" s="17"/>
      <c r="EH1403" s="17"/>
      <c r="EI1403" s="17"/>
      <c r="EJ1403" s="17"/>
      <c r="EK1403" s="17"/>
      <c r="EL1403" s="17"/>
      <c r="EM1403" s="17"/>
      <c r="EN1403" s="17"/>
      <c r="EO1403" s="17"/>
      <c r="EP1403" s="17"/>
      <c r="EQ1403" s="17"/>
      <c r="ER1403" s="17"/>
      <c r="ES1403" s="17"/>
      <c r="ET1403" s="17"/>
      <c r="EU1403" s="17"/>
      <c r="EV1403" s="17"/>
      <c r="EW1403" s="17"/>
      <c r="EX1403" s="17"/>
      <c r="EY1403" s="17"/>
      <c r="EZ1403" s="17"/>
      <c r="FA1403" s="17"/>
      <c r="FB1403" s="17"/>
      <c r="FC1403" s="17"/>
      <c r="FD1403" s="17"/>
      <c r="FE1403" s="17"/>
      <c r="FF1403" s="17"/>
      <c r="FG1403" s="17"/>
      <c r="FH1403" s="17"/>
      <c r="FI1403" s="17"/>
      <c r="FJ1403" s="17"/>
      <c r="FK1403" s="17"/>
      <c r="FL1403" s="17"/>
      <c r="FM1403" s="17"/>
      <c r="FN1403" s="17"/>
      <c r="FO1403" s="17"/>
      <c r="FP1403" s="17"/>
      <c r="FQ1403" s="17"/>
      <c r="FR1403" s="17"/>
      <c r="FS1403" s="17"/>
      <c r="FT1403" s="17"/>
      <c r="FU1403" s="17"/>
      <c r="FV1403" s="17"/>
      <c r="FW1403" s="17"/>
      <c r="FX1403" s="17"/>
      <c r="FY1403" s="17"/>
      <c r="FZ1403" s="17"/>
      <c r="GA1403" s="17"/>
      <c r="GB1403" s="17"/>
      <c r="GC1403" s="17"/>
      <c r="GD1403" s="17"/>
      <c r="GE1403" s="17"/>
      <c r="GF1403" s="17"/>
      <c r="GG1403" s="17"/>
      <c r="GH1403" s="17"/>
      <c r="GI1403" s="17"/>
      <c r="GJ1403" s="17"/>
      <c r="GK1403" s="17"/>
      <c r="GL1403" s="17"/>
      <c r="GM1403" s="17"/>
      <c r="GN1403" s="17"/>
      <c r="GO1403" s="17"/>
      <c r="GP1403" s="17"/>
      <c r="GQ1403" s="17"/>
      <c r="GR1403" s="17"/>
      <c r="GS1403" s="17"/>
      <c r="GT1403" s="17"/>
      <c r="GU1403" s="17"/>
      <c r="GV1403" s="17"/>
      <c r="GW1403" s="17"/>
      <c r="GX1403" s="17"/>
      <c r="GY1403" s="17"/>
      <c r="GZ1403" s="17"/>
      <c r="HA1403" s="17"/>
      <c r="HB1403" s="17"/>
      <c r="HC1403" s="17"/>
      <c r="HD1403" s="17"/>
      <c r="HE1403" s="17"/>
      <c r="HF1403" s="17"/>
      <c r="HG1403" s="17"/>
      <c r="HH1403" s="17"/>
      <c r="HI1403" s="17"/>
      <c r="HJ1403" s="17"/>
      <c r="HK1403" s="17"/>
      <c r="HL1403" s="17"/>
      <c r="HM1403" s="17"/>
      <c r="HN1403" s="17"/>
      <c r="HO1403" s="17"/>
      <c r="HP1403" s="17"/>
      <c r="HQ1403" s="17"/>
      <c r="HR1403" s="17"/>
      <c r="HS1403" s="17"/>
      <c r="HT1403" s="17"/>
      <c r="HU1403" s="17"/>
      <c r="HV1403" s="17"/>
      <c r="HW1403" s="17"/>
      <c r="HX1403" s="17"/>
      <c r="HY1403" s="17"/>
      <c r="HZ1403" s="17"/>
      <c r="IA1403" s="17"/>
      <c r="IB1403" s="17"/>
      <c r="IC1403" s="17"/>
      <c r="ID1403" s="17"/>
      <c r="IE1403" s="17"/>
    </row>
    <row r="1404" spans="1:239" x14ac:dyDescent="0.3">
      <c r="A1404" s="42" t="s">
        <v>9061</v>
      </c>
      <c r="B1404" s="17" t="s">
        <v>11241</v>
      </c>
      <c r="C1404" s="18" t="s">
        <v>8372</v>
      </c>
      <c r="D1404" s="19" t="s">
        <v>11242</v>
      </c>
      <c r="E1404" s="18" t="s">
        <v>11243</v>
      </c>
      <c r="F1404" s="44" t="s">
        <v>63</v>
      </c>
      <c r="G1404" s="23" t="s">
        <v>8372</v>
      </c>
      <c r="H1404" s="45" t="s">
        <v>8372</v>
      </c>
      <c r="I1404" s="23" t="s">
        <v>8372</v>
      </c>
      <c r="J1404" s="23" t="s">
        <v>8427</v>
      </c>
      <c r="K1404" s="42" t="s">
        <v>64</v>
      </c>
      <c r="L1404" s="42" t="s">
        <v>11244</v>
      </c>
      <c r="M1404" s="23"/>
      <c r="N1404" s="23"/>
      <c r="O1404" s="21" t="s">
        <v>11262</v>
      </c>
      <c r="P1404" s="46">
        <v>120</v>
      </c>
      <c r="Q1404" s="17">
        <v>1</v>
      </c>
      <c r="R1404" s="18"/>
      <c r="S1404" s="18"/>
      <c r="T1404" s="18"/>
      <c r="U1404" s="17">
        <v>2</v>
      </c>
      <c r="V1404" s="17"/>
      <c r="W1404" s="17"/>
      <c r="X1404" s="17"/>
      <c r="Y1404" s="17"/>
      <c r="Z1404" s="20"/>
      <c r="AA1404" s="17"/>
      <c r="AB1404" s="17"/>
      <c r="AC1404" s="17"/>
      <c r="AD1404" s="17"/>
      <c r="AE1404" s="17"/>
      <c r="AF1404" s="18"/>
      <c r="AG1404" s="18"/>
      <c r="AH1404" s="18"/>
      <c r="AI1404" s="17" t="s">
        <v>1344</v>
      </c>
      <c r="AJ1404" s="17" t="s">
        <v>58</v>
      </c>
      <c r="AK1404" s="17">
        <v>77.5</v>
      </c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17"/>
      <c r="DW1404" s="17"/>
      <c r="DX1404" s="17"/>
      <c r="DY1404" s="17"/>
      <c r="DZ1404" s="17"/>
      <c r="EA1404" s="17"/>
      <c r="EB1404" s="17"/>
      <c r="EC1404" s="17"/>
      <c r="ED1404" s="17"/>
      <c r="EE1404" s="17"/>
      <c r="EF1404" s="17"/>
      <c r="EG1404" s="17"/>
      <c r="EH1404" s="17"/>
      <c r="EI1404" s="17"/>
      <c r="EJ1404" s="17"/>
      <c r="EK1404" s="17"/>
      <c r="EL1404" s="17"/>
      <c r="EM1404" s="17"/>
      <c r="EN1404" s="17"/>
      <c r="EO1404" s="17"/>
      <c r="EP1404" s="17"/>
      <c r="EQ1404" s="17"/>
      <c r="ER1404" s="17"/>
      <c r="ES1404" s="17"/>
      <c r="ET1404" s="17"/>
      <c r="EU1404" s="17"/>
      <c r="EV1404" s="17"/>
      <c r="EW1404" s="17"/>
      <c r="EX1404" s="17"/>
      <c r="EY1404" s="17"/>
      <c r="EZ1404" s="17"/>
      <c r="FA1404" s="17"/>
      <c r="FB1404" s="17"/>
      <c r="FC1404" s="17"/>
      <c r="FD1404" s="17"/>
      <c r="FE1404" s="17"/>
      <c r="FF1404" s="17"/>
      <c r="FG1404" s="17"/>
      <c r="FH1404" s="17"/>
      <c r="FI1404" s="17"/>
      <c r="FJ1404" s="17"/>
      <c r="FK1404" s="17"/>
      <c r="FL1404" s="17"/>
      <c r="FM1404" s="17"/>
      <c r="FN1404" s="17"/>
      <c r="FO1404" s="17"/>
      <c r="FP1404" s="17"/>
      <c r="FQ1404" s="17"/>
      <c r="FR1404" s="17"/>
      <c r="FS1404" s="17"/>
      <c r="FT1404" s="17"/>
      <c r="FU1404" s="17"/>
      <c r="FV1404" s="17"/>
      <c r="FW1404" s="17"/>
      <c r="FX1404" s="17"/>
      <c r="FY1404" s="17"/>
      <c r="FZ1404" s="17"/>
      <c r="GA1404" s="17"/>
      <c r="GB1404" s="17"/>
      <c r="GC1404" s="17"/>
      <c r="GD1404" s="17"/>
      <c r="GE1404" s="17"/>
      <c r="GF1404" s="17"/>
      <c r="GG1404" s="17"/>
      <c r="GH1404" s="17"/>
      <c r="GI1404" s="17"/>
      <c r="GJ1404" s="17"/>
      <c r="GK1404" s="17"/>
      <c r="GL1404" s="17"/>
      <c r="GM1404" s="17"/>
      <c r="GN1404" s="17"/>
      <c r="GO1404" s="17"/>
      <c r="GP1404" s="17"/>
      <c r="GQ1404" s="17"/>
      <c r="GR1404" s="17"/>
      <c r="GS1404" s="17"/>
      <c r="GT1404" s="17"/>
      <c r="GU1404" s="17"/>
      <c r="GV1404" s="17"/>
      <c r="GW1404" s="17"/>
      <c r="GX1404" s="17"/>
      <c r="GY1404" s="17"/>
      <c r="GZ1404" s="17"/>
      <c r="HA1404" s="17"/>
      <c r="HB1404" s="17"/>
      <c r="HC1404" s="17"/>
      <c r="HD1404" s="17"/>
      <c r="HE1404" s="17"/>
      <c r="HF1404" s="17"/>
      <c r="HG1404" s="17"/>
      <c r="HH1404" s="17"/>
      <c r="HI1404" s="17"/>
      <c r="HJ1404" s="17"/>
      <c r="HK1404" s="17"/>
      <c r="HL1404" s="17"/>
      <c r="HM1404" s="17"/>
      <c r="HN1404" s="17"/>
      <c r="HO1404" s="17"/>
      <c r="HP1404" s="17"/>
      <c r="HQ1404" s="17"/>
      <c r="HR1404" s="17"/>
      <c r="HS1404" s="17"/>
      <c r="HT1404" s="17"/>
      <c r="HU1404" s="17"/>
      <c r="HV1404" s="17"/>
      <c r="HW1404" s="17"/>
      <c r="HX1404" s="17"/>
      <c r="HY1404" s="17"/>
      <c r="HZ1404" s="17"/>
      <c r="IA1404" s="17"/>
      <c r="IB1404" s="17"/>
      <c r="IC1404" s="17"/>
      <c r="ID1404" s="17"/>
      <c r="IE1404" s="17"/>
    </row>
    <row r="1405" spans="1:239" x14ac:dyDescent="0.3">
      <c r="A1405" s="42" t="s">
        <v>9064</v>
      </c>
      <c r="B1405" s="17" t="s">
        <v>11241</v>
      </c>
      <c r="C1405" s="18" t="s">
        <v>8372</v>
      </c>
      <c r="D1405" s="19" t="s">
        <v>11242</v>
      </c>
      <c r="E1405" s="18" t="s">
        <v>11243</v>
      </c>
      <c r="F1405" s="44" t="s">
        <v>8455</v>
      </c>
      <c r="G1405" s="23" t="s">
        <v>8372</v>
      </c>
      <c r="H1405" s="45" t="s">
        <v>8372</v>
      </c>
      <c r="I1405" s="23" t="s">
        <v>8372</v>
      </c>
      <c r="J1405" s="23" t="s">
        <v>8427</v>
      </c>
      <c r="K1405" s="42" t="s">
        <v>8456</v>
      </c>
      <c r="L1405" s="42" t="s">
        <v>11244</v>
      </c>
      <c r="M1405" s="23"/>
      <c r="N1405" s="23"/>
      <c r="O1405" s="21" t="s">
        <v>11263</v>
      </c>
      <c r="P1405" s="46">
        <v>120</v>
      </c>
      <c r="Q1405" s="17">
        <v>1</v>
      </c>
      <c r="R1405" s="18"/>
      <c r="S1405" s="18"/>
      <c r="T1405" s="18"/>
      <c r="U1405" s="17">
        <v>2</v>
      </c>
      <c r="V1405" s="17"/>
      <c r="W1405" s="17"/>
      <c r="X1405" s="17"/>
      <c r="Y1405" s="17"/>
      <c r="Z1405" s="20"/>
      <c r="AA1405" s="17"/>
      <c r="AB1405" s="17"/>
      <c r="AC1405" s="17"/>
      <c r="AD1405" s="17"/>
      <c r="AE1405" s="17"/>
      <c r="AF1405" s="18"/>
      <c r="AG1405" s="18"/>
      <c r="AH1405" s="18"/>
      <c r="AI1405" s="17" t="s">
        <v>1344</v>
      </c>
      <c r="AJ1405" s="17" t="s">
        <v>58</v>
      </c>
      <c r="AK1405" s="17">
        <v>77.5</v>
      </c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17"/>
      <c r="DW1405" s="17"/>
      <c r="DX1405" s="17"/>
      <c r="DY1405" s="17"/>
      <c r="DZ1405" s="17"/>
      <c r="EA1405" s="17"/>
      <c r="EB1405" s="17"/>
      <c r="EC1405" s="17"/>
      <c r="ED1405" s="17"/>
      <c r="EE1405" s="17"/>
      <c r="EF1405" s="17"/>
      <c r="EG1405" s="17"/>
      <c r="EH1405" s="17"/>
      <c r="EI1405" s="17"/>
      <c r="EJ1405" s="17"/>
      <c r="EK1405" s="17"/>
      <c r="EL1405" s="17"/>
      <c r="EM1405" s="17"/>
      <c r="EN1405" s="17"/>
      <c r="EO1405" s="17"/>
      <c r="EP1405" s="17"/>
      <c r="EQ1405" s="17"/>
      <c r="ER1405" s="17"/>
      <c r="ES1405" s="17"/>
      <c r="ET1405" s="17"/>
      <c r="EU1405" s="17"/>
      <c r="EV1405" s="17"/>
      <c r="EW1405" s="17"/>
      <c r="EX1405" s="17"/>
      <c r="EY1405" s="17"/>
      <c r="EZ1405" s="17"/>
      <c r="FA1405" s="17"/>
      <c r="FB1405" s="17"/>
      <c r="FC1405" s="17"/>
      <c r="FD1405" s="17"/>
      <c r="FE1405" s="17"/>
      <c r="FF1405" s="17"/>
      <c r="FG1405" s="17"/>
      <c r="FH1405" s="17"/>
      <c r="FI1405" s="17"/>
      <c r="FJ1405" s="17"/>
      <c r="FK1405" s="17"/>
      <c r="FL1405" s="17"/>
      <c r="FM1405" s="17"/>
      <c r="FN1405" s="17"/>
      <c r="FO1405" s="17"/>
      <c r="FP1405" s="17"/>
      <c r="FQ1405" s="17"/>
      <c r="FR1405" s="17"/>
      <c r="FS1405" s="17"/>
      <c r="FT1405" s="17"/>
      <c r="FU1405" s="17"/>
      <c r="FV1405" s="17"/>
      <c r="FW1405" s="17"/>
      <c r="FX1405" s="17"/>
      <c r="FY1405" s="17"/>
      <c r="FZ1405" s="17"/>
      <c r="GA1405" s="17"/>
      <c r="GB1405" s="17"/>
      <c r="GC1405" s="17"/>
      <c r="GD1405" s="17"/>
      <c r="GE1405" s="17"/>
      <c r="GF1405" s="17"/>
      <c r="GG1405" s="17"/>
      <c r="GH1405" s="17"/>
      <c r="GI1405" s="17"/>
      <c r="GJ1405" s="17"/>
      <c r="GK1405" s="17"/>
      <c r="GL1405" s="17"/>
      <c r="GM1405" s="17"/>
      <c r="GN1405" s="17"/>
      <c r="GO1405" s="17"/>
      <c r="GP1405" s="17"/>
      <c r="GQ1405" s="17"/>
      <c r="GR1405" s="17"/>
      <c r="GS1405" s="17"/>
      <c r="GT1405" s="17"/>
      <c r="GU1405" s="17"/>
      <c r="GV1405" s="17"/>
      <c r="GW1405" s="17"/>
      <c r="GX1405" s="17"/>
      <c r="GY1405" s="17"/>
      <c r="GZ1405" s="17"/>
      <c r="HA1405" s="17"/>
      <c r="HB1405" s="17"/>
      <c r="HC1405" s="17"/>
      <c r="HD1405" s="17"/>
      <c r="HE1405" s="17"/>
      <c r="HF1405" s="17"/>
      <c r="HG1405" s="17"/>
      <c r="HH1405" s="17"/>
      <c r="HI1405" s="17"/>
      <c r="HJ1405" s="17"/>
      <c r="HK1405" s="17"/>
      <c r="HL1405" s="17"/>
      <c r="HM1405" s="17"/>
      <c r="HN1405" s="17"/>
      <c r="HO1405" s="17"/>
      <c r="HP1405" s="17"/>
      <c r="HQ1405" s="17"/>
      <c r="HR1405" s="17"/>
      <c r="HS1405" s="17"/>
      <c r="HT1405" s="17"/>
      <c r="HU1405" s="17"/>
      <c r="HV1405" s="17"/>
      <c r="HW1405" s="17"/>
      <c r="HX1405" s="17"/>
      <c r="HY1405" s="17"/>
      <c r="HZ1405" s="17"/>
      <c r="IA1405" s="17"/>
      <c r="IB1405" s="17"/>
      <c r="IC1405" s="17"/>
      <c r="ID1405" s="17"/>
      <c r="IE1405" s="17"/>
    </row>
    <row r="1406" spans="1:239" x14ac:dyDescent="0.3">
      <c r="A1406" s="42" t="s">
        <v>9123</v>
      </c>
      <c r="B1406" s="17" t="s">
        <v>11241</v>
      </c>
      <c r="C1406" s="18" t="s">
        <v>8372</v>
      </c>
      <c r="D1406" s="19" t="s">
        <v>11242</v>
      </c>
      <c r="E1406" s="18" t="s">
        <v>11243</v>
      </c>
      <c r="F1406" s="44" t="s">
        <v>8459</v>
      </c>
      <c r="G1406" s="23" t="s">
        <v>8372</v>
      </c>
      <c r="H1406" s="45" t="s">
        <v>8372</v>
      </c>
      <c r="I1406" s="23" t="s">
        <v>8372</v>
      </c>
      <c r="J1406" s="23" t="s">
        <v>8427</v>
      </c>
      <c r="K1406" s="42" t="s">
        <v>8460</v>
      </c>
      <c r="L1406" s="42" t="s">
        <v>11244</v>
      </c>
      <c r="M1406" s="23"/>
      <c r="N1406" s="23"/>
      <c r="O1406" s="21" t="s">
        <v>11264</v>
      </c>
      <c r="P1406" s="46">
        <v>120</v>
      </c>
      <c r="Q1406" s="17">
        <v>1</v>
      </c>
      <c r="R1406" s="18"/>
      <c r="S1406" s="18"/>
      <c r="T1406" s="18"/>
      <c r="U1406" s="17">
        <v>2</v>
      </c>
      <c r="V1406" s="17"/>
      <c r="W1406" s="17"/>
      <c r="X1406" s="17"/>
      <c r="Y1406" s="17"/>
      <c r="Z1406" s="20"/>
      <c r="AA1406" s="17"/>
      <c r="AB1406" s="17"/>
      <c r="AC1406" s="17"/>
      <c r="AD1406" s="17"/>
      <c r="AE1406" s="17"/>
      <c r="AF1406" s="18"/>
      <c r="AG1406" s="18"/>
      <c r="AH1406" s="18"/>
      <c r="AI1406" s="17" t="s">
        <v>8386</v>
      </c>
      <c r="AJ1406" s="17" t="s">
        <v>58</v>
      </c>
      <c r="AK1406" s="17">
        <v>77.5</v>
      </c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17"/>
      <c r="DW1406" s="17"/>
      <c r="DX1406" s="17"/>
      <c r="DY1406" s="17"/>
      <c r="DZ1406" s="17"/>
      <c r="EA1406" s="17"/>
      <c r="EB1406" s="17"/>
      <c r="EC1406" s="17"/>
      <c r="ED1406" s="17"/>
      <c r="EE1406" s="17"/>
      <c r="EF1406" s="17"/>
      <c r="EG1406" s="17"/>
      <c r="EH1406" s="17"/>
      <c r="EI1406" s="17"/>
      <c r="EJ1406" s="17"/>
      <c r="EK1406" s="17"/>
      <c r="EL1406" s="17"/>
      <c r="EM1406" s="17"/>
      <c r="EN1406" s="17"/>
      <c r="EO1406" s="17"/>
      <c r="EP1406" s="17"/>
      <c r="EQ1406" s="17"/>
      <c r="ER1406" s="17"/>
      <c r="ES1406" s="17"/>
      <c r="ET1406" s="17"/>
      <c r="EU1406" s="17"/>
      <c r="EV1406" s="17"/>
      <c r="EW1406" s="17"/>
      <c r="EX1406" s="17"/>
      <c r="EY1406" s="17"/>
      <c r="EZ1406" s="17"/>
      <c r="FA1406" s="17"/>
      <c r="FB1406" s="17"/>
      <c r="FC1406" s="17"/>
      <c r="FD1406" s="17"/>
      <c r="FE1406" s="17"/>
      <c r="FF1406" s="17"/>
      <c r="FG1406" s="17"/>
      <c r="FH1406" s="17"/>
      <c r="FI1406" s="17"/>
      <c r="FJ1406" s="17"/>
      <c r="FK1406" s="17"/>
      <c r="FL1406" s="17"/>
      <c r="FM1406" s="17"/>
      <c r="FN1406" s="17"/>
      <c r="FO1406" s="17"/>
      <c r="FP1406" s="17"/>
      <c r="FQ1406" s="17"/>
      <c r="FR1406" s="17"/>
      <c r="FS1406" s="17"/>
      <c r="FT1406" s="17"/>
      <c r="FU1406" s="17"/>
      <c r="FV1406" s="17"/>
      <c r="FW1406" s="17"/>
      <c r="FX1406" s="17"/>
      <c r="FY1406" s="17"/>
      <c r="FZ1406" s="17"/>
      <c r="GA1406" s="17"/>
      <c r="GB1406" s="17"/>
      <c r="GC1406" s="17"/>
      <c r="GD1406" s="17"/>
      <c r="GE1406" s="17"/>
      <c r="GF1406" s="17"/>
      <c r="GG1406" s="17"/>
      <c r="GH1406" s="17"/>
      <c r="GI1406" s="17"/>
      <c r="GJ1406" s="17"/>
      <c r="GK1406" s="17"/>
      <c r="GL1406" s="17"/>
      <c r="GM1406" s="17"/>
      <c r="GN1406" s="17"/>
      <c r="GO1406" s="17"/>
      <c r="GP1406" s="17"/>
      <c r="GQ1406" s="17"/>
      <c r="GR1406" s="17"/>
      <c r="GS1406" s="17"/>
      <c r="GT1406" s="17"/>
      <c r="GU1406" s="17"/>
      <c r="GV1406" s="17"/>
      <c r="GW1406" s="17"/>
      <c r="GX1406" s="17"/>
      <c r="GY1406" s="17"/>
      <c r="GZ1406" s="17"/>
      <c r="HA1406" s="17"/>
      <c r="HB1406" s="17"/>
      <c r="HC1406" s="17"/>
      <c r="HD1406" s="17"/>
      <c r="HE1406" s="17"/>
      <c r="HF1406" s="17"/>
      <c r="HG1406" s="17"/>
      <c r="HH1406" s="17"/>
      <c r="HI1406" s="17"/>
      <c r="HJ1406" s="17"/>
      <c r="HK1406" s="17"/>
      <c r="HL1406" s="17"/>
      <c r="HM1406" s="17"/>
      <c r="HN1406" s="17"/>
      <c r="HO1406" s="17"/>
      <c r="HP1406" s="17"/>
      <c r="HQ1406" s="17"/>
      <c r="HR1406" s="17"/>
      <c r="HS1406" s="17"/>
      <c r="HT1406" s="17"/>
      <c r="HU1406" s="17"/>
      <c r="HV1406" s="17"/>
      <c r="HW1406" s="17"/>
      <c r="HX1406" s="17"/>
      <c r="HY1406" s="17"/>
      <c r="HZ1406" s="17"/>
      <c r="IA1406" s="17"/>
      <c r="IB1406" s="17"/>
      <c r="IC1406" s="17"/>
      <c r="ID1406" s="17"/>
      <c r="IE1406" s="17"/>
    </row>
    <row r="1407" spans="1:239" x14ac:dyDescent="0.3">
      <c r="A1407" s="42" t="s">
        <v>9225</v>
      </c>
      <c r="B1407" s="17" t="s">
        <v>11265</v>
      </c>
      <c r="C1407" s="18" t="s">
        <v>8372</v>
      </c>
      <c r="D1407" s="19" t="s">
        <v>11242</v>
      </c>
      <c r="E1407" s="18" t="s">
        <v>11266</v>
      </c>
      <c r="F1407" s="44" t="s">
        <v>8375</v>
      </c>
      <c r="G1407" s="23" t="s">
        <v>8372</v>
      </c>
      <c r="H1407" s="45" t="s">
        <v>8372</v>
      </c>
      <c r="I1407" s="23" t="s">
        <v>8372</v>
      </c>
      <c r="J1407" s="23" t="s">
        <v>8427</v>
      </c>
      <c r="K1407" s="42" t="s">
        <v>8379</v>
      </c>
      <c r="L1407" s="42" t="s">
        <v>11244</v>
      </c>
      <c r="M1407" s="23"/>
      <c r="N1407" s="23"/>
      <c r="O1407" s="21" t="s">
        <v>11267</v>
      </c>
      <c r="P1407" s="46">
        <v>140</v>
      </c>
      <c r="Q1407" s="17">
        <v>3</v>
      </c>
      <c r="R1407" s="18"/>
      <c r="S1407" s="18"/>
      <c r="T1407" s="18"/>
      <c r="U1407" s="20">
        <v>3.5</v>
      </c>
      <c r="V1407" s="17"/>
      <c r="W1407" s="17"/>
      <c r="X1407" s="17"/>
      <c r="Y1407" s="17"/>
      <c r="Z1407" s="20"/>
      <c r="AA1407" s="17"/>
      <c r="AB1407" s="17"/>
      <c r="AC1407" s="17"/>
      <c r="AD1407" s="17"/>
      <c r="AE1407" s="17"/>
      <c r="AF1407" s="18"/>
      <c r="AG1407" s="18"/>
      <c r="AH1407" s="18"/>
      <c r="AI1407" s="17" t="s">
        <v>1344</v>
      </c>
      <c r="AJ1407" s="17" t="s">
        <v>58</v>
      </c>
      <c r="AK1407" s="17">
        <v>77.5</v>
      </c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17"/>
      <c r="DW1407" s="17"/>
      <c r="DX1407" s="17"/>
      <c r="DY1407" s="17"/>
      <c r="DZ1407" s="17"/>
      <c r="EA1407" s="17"/>
      <c r="EB1407" s="17"/>
      <c r="EC1407" s="17"/>
      <c r="ED1407" s="17"/>
      <c r="EE1407" s="17"/>
      <c r="EF1407" s="17"/>
      <c r="EG1407" s="17"/>
      <c r="EH1407" s="17"/>
      <c r="EI1407" s="17"/>
      <c r="EJ1407" s="17"/>
      <c r="EK1407" s="17"/>
      <c r="EL1407" s="17"/>
      <c r="EM1407" s="17"/>
      <c r="EN1407" s="17"/>
      <c r="EO1407" s="17"/>
      <c r="EP1407" s="17"/>
      <c r="EQ1407" s="17"/>
      <c r="ER1407" s="17"/>
      <c r="ES1407" s="17"/>
      <c r="ET1407" s="17"/>
      <c r="EU1407" s="17"/>
      <c r="EV1407" s="17"/>
      <c r="EW1407" s="17"/>
      <c r="EX1407" s="17"/>
      <c r="EY1407" s="17"/>
      <c r="EZ1407" s="17"/>
      <c r="FA1407" s="17"/>
      <c r="FB1407" s="17"/>
      <c r="FC1407" s="17"/>
      <c r="FD1407" s="17"/>
      <c r="FE1407" s="17"/>
      <c r="FF1407" s="17"/>
      <c r="FG1407" s="17"/>
      <c r="FH1407" s="17"/>
      <c r="FI1407" s="17"/>
      <c r="FJ1407" s="17"/>
      <c r="FK1407" s="17"/>
      <c r="FL1407" s="17"/>
      <c r="FM1407" s="17"/>
      <c r="FN1407" s="17"/>
      <c r="FO1407" s="17"/>
      <c r="FP1407" s="17"/>
      <c r="FQ1407" s="17"/>
      <c r="FR1407" s="17"/>
      <c r="FS1407" s="17"/>
      <c r="FT1407" s="17"/>
      <c r="FU1407" s="17"/>
      <c r="FV1407" s="17"/>
      <c r="FW1407" s="17"/>
      <c r="FX1407" s="17"/>
      <c r="FY1407" s="17"/>
      <c r="FZ1407" s="17"/>
      <c r="GA1407" s="17"/>
      <c r="GB1407" s="17"/>
      <c r="GC1407" s="17"/>
      <c r="GD1407" s="17"/>
      <c r="GE1407" s="17"/>
      <c r="GF1407" s="17"/>
      <c r="GG1407" s="17"/>
      <c r="GH1407" s="17"/>
      <c r="GI1407" s="17"/>
      <c r="GJ1407" s="17"/>
      <c r="GK1407" s="17"/>
      <c r="GL1407" s="17"/>
      <c r="GM1407" s="17"/>
      <c r="GN1407" s="17"/>
      <c r="GO1407" s="17"/>
      <c r="GP1407" s="17"/>
      <c r="GQ1407" s="17"/>
      <c r="GR1407" s="17"/>
      <c r="GS1407" s="17"/>
      <c r="GT1407" s="17"/>
      <c r="GU1407" s="17"/>
      <c r="GV1407" s="17"/>
      <c r="GW1407" s="17"/>
      <c r="GX1407" s="17"/>
      <c r="GY1407" s="17"/>
      <c r="GZ1407" s="17"/>
      <c r="HA1407" s="17"/>
      <c r="HB1407" s="17"/>
      <c r="HC1407" s="17"/>
      <c r="HD1407" s="17"/>
      <c r="HE1407" s="17"/>
      <c r="HF1407" s="17"/>
      <c r="HG1407" s="17"/>
      <c r="HH1407" s="17"/>
      <c r="HI1407" s="17"/>
      <c r="HJ1407" s="17"/>
      <c r="HK1407" s="17"/>
      <c r="HL1407" s="17"/>
      <c r="HM1407" s="17"/>
      <c r="HN1407" s="17"/>
      <c r="HO1407" s="17"/>
      <c r="HP1407" s="17"/>
      <c r="HQ1407" s="17"/>
      <c r="HR1407" s="17"/>
      <c r="HS1407" s="17"/>
      <c r="HT1407" s="17"/>
      <c r="HU1407" s="17"/>
      <c r="HV1407" s="17"/>
      <c r="HW1407" s="17"/>
      <c r="HX1407" s="17"/>
      <c r="HY1407" s="17"/>
      <c r="HZ1407" s="17"/>
      <c r="IA1407" s="17"/>
      <c r="IB1407" s="17"/>
      <c r="IC1407" s="17"/>
      <c r="ID1407" s="17"/>
      <c r="IE1407" s="17"/>
    </row>
    <row r="1408" spans="1:239" x14ac:dyDescent="0.3">
      <c r="A1408" s="42" t="s">
        <v>9229</v>
      </c>
      <c r="B1408" s="17" t="s">
        <v>11265</v>
      </c>
      <c r="C1408" s="18" t="s">
        <v>8372</v>
      </c>
      <c r="D1408" s="19" t="s">
        <v>11242</v>
      </c>
      <c r="E1408" s="18" t="s">
        <v>11266</v>
      </c>
      <c r="F1408" s="44" t="s">
        <v>8383</v>
      </c>
      <c r="G1408" s="23" t="s">
        <v>8372</v>
      </c>
      <c r="H1408" s="45" t="s">
        <v>8372</v>
      </c>
      <c r="I1408" s="23" t="s">
        <v>8372</v>
      </c>
      <c r="J1408" s="23" t="s">
        <v>8427</v>
      </c>
      <c r="K1408" s="42" t="s">
        <v>8384</v>
      </c>
      <c r="L1408" s="42" t="s">
        <v>11244</v>
      </c>
      <c r="M1408" s="23"/>
      <c r="N1408" s="23"/>
      <c r="O1408" s="21" t="s">
        <v>11268</v>
      </c>
      <c r="P1408" s="46">
        <v>140</v>
      </c>
      <c r="Q1408" s="17">
        <v>3</v>
      </c>
      <c r="R1408" s="18"/>
      <c r="S1408" s="18"/>
      <c r="T1408" s="18"/>
      <c r="U1408" s="20">
        <v>3.5</v>
      </c>
      <c r="V1408" s="17"/>
      <c r="W1408" s="17"/>
      <c r="X1408" s="17"/>
      <c r="Y1408" s="17"/>
      <c r="Z1408" s="20"/>
      <c r="AA1408" s="17"/>
      <c r="AB1408" s="17"/>
      <c r="AC1408" s="17"/>
      <c r="AD1408" s="17"/>
      <c r="AE1408" s="17"/>
      <c r="AF1408" s="18"/>
      <c r="AG1408" s="18"/>
      <c r="AH1408" s="18"/>
      <c r="AI1408" s="17" t="s">
        <v>1344</v>
      </c>
      <c r="AJ1408" s="17" t="s">
        <v>58</v>
      </c>
      <c r="AK1408" s="17">
        <v>77.5</v>
      </c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17"/>
      <c r="DW1408" s="17"/>
      <c r="DX1408" s="17"/>
      <c r="DY1408" s="17"/>
      <c r="DZ1408" s="17"/>
      <c r="EA1408" s="17"/>
      <c r="EB1408" s="17"/>
      <c r="EC1408" s="17"/>
      <c r="ED1408" s="17"/>
      <c r="EE1408" s="17"/>
      <c r="EF1408" s="17"/>
      <c r="EG1408" s="17"/>
      <c r="EH1408" s="17"/>
      <c r="EI1408" s="17"/>
      <c r="EJ1408" s="17"/>
      <c r="EK1408" s="17"/>
      <c r="EL1408" s="17"/>
      <c r="EM1408" s="17"/>
      <c r="EN1408" s="17"/>
      <c r="EO1408" s="17"/>
      <c r="EP1408" s="17"/>
      <c r="EQ1408" s="17"/>
      <c r="ER1408" s="17"/>
      <c r="ES1408" s="17"/>
      <c r="ET1408" s="17"/>
      <c r="EU1408" s="17"/>
      <c r="EV1408" s="17"/>
      <c r="EW1408" s="17"/>
      <c r="EX1408" s="17"/>
      <c r="EY1408" s="17"/>
      <c r="EZ1408" s="17"/>
      <c r="FA1408" s="17"/>
      <c r="FB1408" s="17"/>
      <c r="FC1408" s="17"/>
      <c r="FD1408" s="17"/>
      <c r="FE1408" s="17"/>
      <c r="FF1408" s="17"/>
      <c r="FG1408" s="17"/>
      <c r="FH1408" s="17"/>
      <c r="FI1408" s="17"/>
      <c r="FJ1408" s="17"/>
      <c r="FK1408" s="17"/>
      <c r="FL1408" s="17"/>
      <c r="FM1408" s="17"/>
      <c r="FN1408" s="17"/>
      <c r="FO1408" s="17"/>
      <c r="FP1408" s="17"/>
      <c r="FQ1408" s="17"/>
      <c r="FR1408" s="17"/>
      <c r="FS1408" s="17"/>
      <c r="FT1408" s="17"/>
      <c r="FU1408" s="17"/>
      <c r="FV1408" s="17"/>
      <c r="FW1408" s="17"/>
      <c r="FX1408" s="17"/>
      <c r="FY1408" s="17"/>
      <c r="FZ1408" s="17"/>
      <c r="GA1408" s="17"/>
      <c r="GB1408" s="17"/>
      <c r="GC1408" s="17"/>
      <c r="GD1408" s="17"/>
      <c r="GE1408" s="17"/>
      <c r="GF1408" s="17"/>
      <c r="GG1408" s="17"/>
      <c r="GH1408" s="17"/>
      <c r="GI1408" s="17"/>
      <c r="GJ1408" s="17"/>
      <c r="GK1408" s="17"/>
      <c r="GL1408" s="17"/>
      <c r="GM1408" s="17"/>
      <c r="GN1408" s="17"/>
      <c r="GO1408" s="17"/>
      <c r="GP1408" s="17"/>
      <c r="GQ1408" s="17"/>
      <c r="GR1408" s="17"/>
      <c r="GS1408" s="17"/>
      <c r="GT1408" s="17"/>
      <c r="GU1408" s="17"/>
      <c r="GV1408" s="17"/>
      <c r="GW1408" s="17"/>
      <c r="GX1408" s="17"/>
      <c r="GY1408" s="17"/>
      <c r="GZ1408" s="17"/>
      <c r="HA1408" s="17"/>
      <c r="HB1408" s="17"/>
      <c r="HC1408" s="17"/>
      <c r="HD1408" s="17"/>
      <c r="HE1408" s="17"/>
      <c r="HF1408" s="17"/>
      <c r="HG1408" s="17"/>
      <c r="HH1408" s="17"/>
      <c r="HI1408" s="17"/>
      <c r="HJ1408" s="17"/>
      <c r="HK1408" s="17"/>
      <c r="HL1408" s="17"/>
      <c r="HM1408" s="17"/>
      <c r="HN1408" s="17"/>
      <c r="HO1408" s="17"/>
      <c r="HP1408" s="17"/>
      <c r="HQ1408" s="17"/>
      <c r="HR1408" s="17"/>
      <c r="HS1408" s="17"/>
      <c r="HT1408" s="17"/>
      <c r="HU1408" s="17"/>
      <c r="HV1408" s="17"/>
      <c r="HW1408" s="17"/>
      <c r="HX1408" s="17"/>
      <c r="HY1408" s="17"/>
      <c r="HZ1408" s="17"/>
      <c r="IA1408" s="17"/>
      <c r="IB1408" s="17"/>
      <c r="IC1408" s="17"/>
      <c r="ID1408" s="17"/>
      <c r="IE1408" s="17"/>
    </row>
    <row r="1409" spans="1:239" x14ac:dyDescent="0.3">
      <c r="A1409" s="42" t="s">
        <v>9233</v>
      </c>
      <c r="B1409" s="17" t="s">
        <v>11265</v>
      </c>
      <c r="C1409" s="18" t="s">
        <v>8372</v>
      </c>
      <c r="D1409" s="19" t="s">
        <v>11242</v>
      </c>
      <c r="E1409" s="18" t="s">
        <v>11266</v>
      </c>
      <c r="F1409" s="44" t="s">
        <v>1079</v>
      </c>
      <c r="G1409" s="23" t="s">
        <v>8372</v>
      </c>
      <c r="H1409" s="45" t="s">
        <v>8372</v>
      </c>
      <c r="I1409" s="23" t="s">
        <v>8372</v>
      </c>
      <c r="J1409" s="23" t="s">
        <v>8427</v>
      </c>
      <c r="K1409" s="42" t="s">
        <v>1080</v>
      </c>
      <c r="L1409" s="42" t="s">
        <v>11244</v>
      </c>
      <c r="M1409" s="23"/>
      <c r="N1409" s="23"/>
      <c r="O1409" s="21" t="s">
        <v>11269</v>
      </c>
      <c r="P1409" s="46">
        <v>140</v>
      </c>
      <c r="Q1409" s="17">
        <v>3</v>
      </c>
      <c r="R1409" s="18"/>
      <c r="S1409" s="18"/>
      <c r="T1409" s="18"/>
      <c r="U1409" s="20">
        <v>3.5</v>
      </c>
      <c r="V1409" s="17"/>
      <c r="W1409" s="17"/>
      <c r="X1409" s="17"/>
      <c r="Y1409" s="17"/>
      <c r="Z1409" s="20"/>
      <c r="AA1409" s="17"/>
      <c r="AB1409" s="17"/>
      <c r="AC1409" s="17"/>
      <c r="AD1409" s="17"/>
      <c r="AE1409" s="17"/>
      <c r="AF1409" s="18"/>
      <c r="AG1409" s="18"/>
      <c r="AH1409" s="18"/>
      <c r="AI1409" s="17" t="s">
        <v>1344</v>
      </c>
      <c r="AJ1409" s="17" t="s">
        <v>58</v>
      </c>
      <c r="AK1409" s="17">
        <v>77.5</v>
      </c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17"/>
      <c r="DW1409" s="17"/>
      <c r="DX1409" s="17"/>
      <c r="DY1409" s="17"/>
      <c r="DZ1409" s="17"/>
      <c r="EA1409" s="17"/>
      <c r="EB1409" s="17"/>
      <c r="EC1409" s="17"/>
      <c r="ED1409" s="17"/>
      <c r="EE1409" s="17"/>
      <c r="EF1409" s="17"/>
      <c r="EG1409" s="17"/>
      <c r="EH1409" s="17"/>
      <c r="EI1409" s="17"/>
      <c r="EJ1409" s="17"/>
      <c r="EK1409" s="17"/>
      <c r="EL1409" s="17"/>
      <c r="EM1409" s="17"/>
      <c r="EN1409" s="17"/>
      <c r="EO1409" s="17"/>
      <c r="EP1409" s="17"/>
      <c r="EQ1409" s="17"/>
      <c r="ER1409" s="17"/>
      <c r="ES1409" s="17"/>
      <c r="ET1409" s="17"/>
      <c r="EU1409" s="17"/>
      <c r="EV1409" s="17"/>
      <c r="EW1409" s="17"/>
      <c r="EX1409" s="17"/>
      <c r="EY1409" s="17"/>
      <c r="EZ1409" s="17"/>
      <c r="FA1409" s="17"/>
      <c r="FB1409" s="17"/>
      <c r="FC1409" s="17"/>
      <c r="FD1409" s="17"/>
      <c r="FE1409" s="17"/>
      <c r="FF1409" s="17"/>
      <c r="FG1409" s="17"/>
      <c r="FH1409" s="17"/>
      <c r="FI1409" s="17"/>
      <c r="FJ1409" s="17"/>
      <c r="FK1409" s="17"/>
      <c r="FL1409" s="17"/>
      <c r="FM1409" s="17"/>
      <c r="FN1409" s="17"/>
      <c r="FO1409" s="17"/>
      <c r="FP1409" s="17"/>
      <c r="FQ1409" s="17"/>
      <c r="FR1409" s="17"/>
      <c r="FS1409" s="17"/>
      <c r="FT1409" s="17"/>
      <c r="FU1409" s="17"/>
      <c r="FV1409" s="17"/>
      <c r="FW1409" s="17"/>
      <c r="FX1409" s="17"/>
      <c r="FY1409" s="17"/>
      <c r="FZ1409" s="17"/>
      <c r="GA1409" s="17"/>
      <c r="GB1409" s="17"/>
      <c r="GC1409" s="17"/>
      <c r="GD1409" s="17"/>
      <c r="GE1409" s="17"/>
      <c r="GF1409" s="17"/>
      <c r="GG1409" s="17"/>
      <c r="GH1409" s="17"/>
      <c r="GI1409" s="17"/>
      <c r="GJ1409" s="17"/>
      <c r="GK1409" s="17"/>
      <c r="GL1409" s="17"/>
      <c r="GM1409" s="17"/>
      <c r="GN1409" s="17"/>
      <c r="GO1409" s="17"/>
      <c r="GP1409" s="17"/>
      <c r="GQ1409" s="17"/>
      <c r="GR1409" s="17"/>
      <c r="GS1409" s="17"/>
      <c r="GT1409" s="17"/>
      <c r="GU1409" s="17"/>
      <c r="GV1409" s="17"/>
      <c r="GW1409" s="17"/>
      <c r="GX1409" s="17"/>
      <c r="GY1409" s="17"/>
      <c r="GZ1409" s="17"/>
      <c r="HA1409" s="17"/>
      <c r="HB1409" s="17"/>
      <c r="HC1409" s="17"/>
      <c r="HD1409" s="17"/>
      <c r="HE1409" s="17"/>
      <c r="HF1409" s="17"/>
      <c r="HG1409" s="17"/>
      <c r="HH1409" s="17"/>
      <c r="HI1409" s="17"/>
      <c r="HJ1409" s="17"/>
      <c r="HK1409" s="17"/>
      <c r="HL1409" s="17"/>
      <c r="HM1409" s="17"/>
      <c r="HN1409" s="17"/>
      <c r="HO1409" s="17"/>
      <c r="HP1409" s="17"/>
      <c r="HQ1409" s="17"/>
      <c r="HR1409" s="17"/>
      <c r="HS1409" s="17"/>
      <c r="HT1409" s="17"/>
      <c r="HU1409" s="17"/>
      <c r="HV1409" s="17"/>
      <c r="HW1409" s="17"/>
      <c r="HX1409" s="17"/>
      <c r="HY1409" s="17"/>
      <c r="HZ1409" s="17"/>
      <c r="IA1409" s="17"/>
      <c r="IB1409" s="17"/>
      <c r="IC1409" s="17"/>
      <c r="ID1409" s="17"/>
      <c r="IE1409" s="17"/>
    </row>
    <row r="1410" spans="1:239" x14ac:dyDescent="0.3">
      <c r="A1410" s="42" t="s">
        <v>9237</v>
      </c>
      <c r="B1410" s="17" t="s">
        <v>11265</v>
      </c>
      <c r="C1410" s="18" t="s">
        <v>8372</v>
      </c>
      <c r="D1410" s="19" t="s">
        <v>11242</v>
      </c>
      <c r="E1410" s="18" t="s">
        <v>11266</v>
      </c>
      <c r="F1410" s="44" t="s">
        <v>8390</v>
      </c>
      <c r="G1410" s="23" t="s">
        <v>8372</v>
      </c>
      <c r="H1410" s="45" t="s">
        <v>8372</v>
      </c>
      <c r="I1410" s="23" t="s">
        <v>8372</v>
      </c>
      <c r="J1410" s="23" t="s">
        <v>8427</v>
      </c>
      <c r="K1410" s="42" t="s">
        <v>8391</v>
      </c>
      <c r="L1410" s="42" t="s">
        <v>11244</v>
      </c>
      <c r="M1410" s="23"/>
      <c r="N1410" s="23"/>
      <c r="O1410" s="21" t="s">
        <v>11270</v>
      </c>
      <c r="P1410" s="46">
        <v>130</v>
      </c>
      <c r="Q1410" s="17">
        <v>3</v>
      </c>
      <c r="R1410" s="18"/>
      <c r="S1410" s="18"/>
      <c r="T1410" s="18"/>
      <c r="U1410" s="20">
        <v>3.5</v>
      </c>
      <c r="V1410" s="17"/>
      <c r="W1410" s="17"/>
      <c r="X1410" s="17"/>
      <c r="Y1410" s="17"/>
      <c r="Z1410" s="20"/>
      <c r="AA1410" s="17"/>
      <c r="AB1410" s="17"/>
      <c r="AC1410" s="17"/>
      <c r="AD1410" s="17"/>
      <c r="AE1410" s="17"/>
      <c r="AF1410" s="18"/>
      <c r="AG1410" s="18"/>
      <c r="AH1410" s="18"/>
      <c r="AI1410" s="17" t="s">
        <v>1344</v>
      </c>
      <c r="AJ1410" s="17" t="s">
        <v>58</v>
      </c>
      <c r="AK1410" s="17">
        <v>77.5</v>
      </c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  <c r="BS1410" s="17"/>
      <c r="BT1410" s="17"/>
      <c r="BU1410" s="17"/>
      <c r="BV1410" s="17"/>
      <c r="BW1410" s="17"/>
      <c r="BX1410" s="17"/>
      <c r="BY1410" s="17"/>
      <c r="BZ1410" s="17"/>
      <c r="CA1410" s="17"/>
      <c r="CB1410" s="17"/>
      <c r="CC1410" s="17"/>
      <c r="CD1410" s="17"/>
      <c r="CE1410" s="17"/>
      <c r="CF1410" s="17"/>
      <c r="CG1410" s="17"/>
      <c r="CH1410" s="17"/>
      <c r="CI1410" s="17"/>
      <c r="CJ1410" s="17"/>
      <c r="CK1410" s="17"/>
      <c r="CL1410" s="17"/>
      <c r="CM1410" s="17"/>
      <c r="CN1410" s="17"/>
      <c r="CO1410" s="17"/>
      <c r="CP1410" s="17"/>
      <c r="CQ1410" s="17"/>
      <c r="CR1410" s="17"/>
      <c r="CS1410" s="17"/>
      <c r="CT1410" s="17"/>
      <c r="CU1410" s="17"/>
      <c r="CV1410" s="17"/>
      <c r="CW1410" s="17"/>
      <c r="CX1410" s="17"/>
      <c r="CY1410" s="17"/>
      <c r="CZ1410" s="17"/>
      <c r="DA1410" s="17"/>
      <c r="DB1410" s="17"/>
      <c r="DC1410" s="17"/>
      <c r="DD1410" s="17"/>
      <c r="DE1410" s="17"/>
      <c r="DF1410" s="17"/>
      <c r="DG1410" s="17"/>
      <c r="DH1410" s="17"/>
      <c r="DI1410" s="17"/>
      <c r="DJ1410" s="17"/>
      <c r="DK1410" s="17"/>
      <c r="DL1410" s="17"/>
      <c r="DM1410" s="17"/>
      <c r="DN1410" s="17"/>
      <c r="DO1410" s="17"/>
      <c r="DP1410" s="17"/>
      <c r="DQ1410" s="17"/>
      <c r="DR1410" s="17"/>
      <c r="DS1410" s="17"/>
      <c r="DT1410" s="17"/>
      <c r="DU1410" s="17"/>
      <c r="DV1410" s="17"/>
      <c r="DW1410" s="17"/>
      <c r="DX1410" s="17"/>
      <c r="DY1410" s="17"/>
      <c r="DZ1410" s="17"/>
      <c r="EA1410" s="17"/>
      <c r="EB1410" s="17"/>
      <c r="EC1410" s="17"/>
      <c r="ED1410" s="17"/>
      <c r="EE1410" s="17"/>
      <c r="EF1410" s="17"/>
      <c r="EG1410" s="17"/>
      <c r="EH1410" s="17"/>
      <c r="EI1410" s="17"/>
      <c r="EJ1410" s="17"/>
      <c r="EK1410" s="17"/>
      <c r="EL1410" s="17"/>
      <c r="EM1410" s="17"/>
      <c r="EN1410" s="17"/>
      <c r="EO1410" s="17"/>
      <c r="EP1410" s="17"/>
      <c r="EQ1410" s="17"/>
      <c r="ER1410" s="17"/>
      <c r="ES1410" s="17"/>
      <c r="ET1410" s="17"/>
      <c r="EU1410" s="17"/>
      <c r="EV1410" s="17"/>
      <c r="EW1410" s="17"/>
      <c r="EX1410" s="17"/>
      <c r="EY1410" s="17"/>
      <c r="EZ1410" s="17"/>
      <c r="FA1410" s="17"/>
      <c r="FB1410" s="17"/>
      <c r="FC1410" s="17"/>
      <c r="FD1410" s="17"/>
      <c r="FE1410" s="17"/>
      <c r="FF1410" s="17"/>
      <c r="FG1410" s="17"/>
      <c r="FH1410" s="17"/>
      <c r="FI1410" s="17"/>
      <c r="FJ1410" s="17"/>
      <c r="FK1410" s="17"/>
      <c r="FL1410" s="17"/>
      <c r="FM1410" s="17"/>
      <c r="FN1410" s="17"/>
      <c r="FO1410" s="17"/>
      <c r="FP1410" s="17"/>
      <c r="FQ1410" s="17"/>
      <c r="FR1410" s="17"/>
      <c r="FS1410" s="17"/>
      <c r="FT1410" s="17"/>
      <c r="FU1410" s="17"/>
      <c r="FV1410" s="17"/>
      <c r="FW1410" s="17"/>
      <c r="FX1410" s="17"/>
      <c r="FY1410" s="17"/>
      <c r="FZ1410" s="17"/>
      <c r="GA1410" s="17"/>
      <c r="GB1410" s="17"/>
      <c r="GC1410" s="17"/>
      <c r="GD1410" s="17"/>
      <c r="GE1410" s="17"/>
      <c r="GF1410" s="17"/>
      <c r="GG1410" s="17"/>
      <c r="GH1410" s="17"/>
      <c r="GI1410" s="17"/>
      <c r="GJ1410" s="17"/>
      <c r="GK1410" s="17"/>
      <c r="GL1410" s="17"/>
      <c r="GM1410" s="17"/>
      <c r="GN1410" s="17"/>
      <c r="GO1410" s="17"/>
      <c r="GP1410" s="17"/>
      <c r="GQ1410" s="17"/>
      <c r="GR1410" s="17"/>
      <c r="GS1410" s="17"/>
      <c r="GT1410" s="17"/>
      <c r="GU1410" s="17"/>
      <c r="GV1410" s="17"/>
      <c r="GW1410" s="17"/>
      <c r="GX1410" s="17"/>
      <c r="GY1410" s="17"/>
      <c r="GZ1410" s="17"/>
      <c r="HA1410" s="17"/>
      <c r="HB1410" s="17"/>
      <c r="HC1410" s="17"/>
      <c r="HD1410" s="17"/>
      <c r="HE1410" s="17"/>
      <c r="HF1410" s="17"/>
      <c r="HG1410" s="17"/>
      <c r="HH1410" s="17"/>
      <c r="HI1410" s="17"/>
      <c r="HJ1410" s="17"/>
      <c r="HK1410" s="17"/>
      <c r="HL1410" s="17"/>
      <c r="HM1410" s="17"/>
      <c r="HN1410" s="17"/>
      <c r="HO1410" s="17"/>
      <c r="HP1410" s="17"/>
      <c r="HQ1410" s="17"/>
      <c r="HR1410" s="17"/>
      <c r="HS1410" s="17"/>
      <c r="HT1410" s="17"/>
      <c r="HU1410" s="17"/>
      <c r="HV1410" s="17"/>
      <c r="HW1410" s="17"/>
      <c r="HX1410" s="17"/>
      <c r="HY1410" s="17"/>
      <c r="HZ1410" s="17"/>
      <c r="IA1410" s="17"/>
      <c r="IB1410" s="17"/>
      <c r="IC1410" s="17"/>
      <c r="ID1410" s="17"/>
      <c r="IE1410" s="17"/>
    </row>
    <row r="1411" spans="1:239" x14ac:dyDescent="0.3">
      <c r="A1411" s="42" t="s">
        <v>9241</v>
      </c>
      <c r="B1411" s="17" t="s">
        <v>11265</v>
      </c>
      <c r="C1411" s="18" t="s">
        <v>8372</v>
      </c>
      <c r="D1411" s="19" t="s">
        <v>11242</v>
      </c>
      <c r="E1411" s="18" t="s">
        <v>11266</v>
      </c>
      <c r="F1411" s="44" t="s">
        <v>8394</v>
      </c>
      <c r="G1411" s="23" t="s">
        <v>8372</v>
      </c>
      <c r="H1411" s="45" t="s">
        <v>8372</v>
      </c>
      <c r="I1411" s="23" t="s">
        <v>8372</v>
      </c>
      <c r="J1411" s="23" t="s">
        <v>8427</v>
      </c>
      <c r="K1411" s="42" t="s">
        <v>8395</v>
      </c>
      <c r="L1411" s="42" t="s">
        <v>11244</v>
      </c>
      <c r="M1411" s="23"/>
      <c r="N1411" s="23"/>
      <c r="O1411" s="21" t="s">
        <v>11271</v>
      </c>
      <c r="P1411" s="46">
        <v>135</v>
      </c>
      <c r="Q1411" s="17">
        <v>3</v>
      </c>
      <c r="R1411" s="18"/>
      <c r="S1411" s="18"/>
      <c r="T1411" s="18"/>
      <c r="U1411" s="20">
        <v>3.5</v>
      </c>
      <c r="V1411" s="17"/>
      <c r="W1411" s="17"/>
      <c r="X1411" s="17"/>
      <c r="Y1411" s="17"/>
      <c r="Z1411" s="20"/>
      <c r="AA1411" s="17"/>
      <c r="AB1411" s="17"/>
      <c r="AC1411" s="17"/>
      <c r="AD1411" s="17"/>
      <c r="AE1411" s="17"/>
      <c r="AF1411" s="18"/>
      <c r="AG1411" s="18"/>
      <c r="AH1411" s="18"/>
      <c r="AI1411" s="17" t="s">
        <v>1344</v>
      </c>
      <c r="AJ1411" s="17" t="s">
        <v>58</v>
      </c>
      <c r="AK1411" s="17">
        <v>77.5</v>
      </c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17"/>
      <c r="DW1411" s="17"/>
      <c r="DX1411" s="17"/>
      <c r="DY1411" s="17"/>
      <c r="DZ1411" s="17"/>
      <c r="EA1411" s="17"/>
      <c r="EB1411" s="17"/>
      <c r="EC1411" s="17"/>
      <c r="ED1411" s="17"/>
      <c r="EE1411" s="17"/>
      <c r="EF1411" s="17"/>
      <c r="EG1411" s="17"/>
      <c r="EH1411" s="17"/>
      <c r="EI1411" s="17"/>
      <c r="EJ1411" s="17"/>
      <c r="EK1411" s="17"/>
      <c r="EL1411" s="17"/>
      <c r="EM1411" s="17"/>
      <c r="EN1411" s="17"/>
      <c r="EO1411" s="17"/>
      <c r="EP1411" s="17"/>
      <c r="EQ1411" s="17"/>
      <c r="ER1411" s="17"/>
      <c r="ES1411" s="17"/>
      <c r="ET1411" s="17"/>
      <c r="EU1411" s="17"/>
      <c r="EV1411" s="17"/>
      <c r="EW1411" s="17"/>
      <c r="EX1411" s="17"/>
      <c r="EY1411" s="17"/>
      <c r="EZ1411" s="17"/>
      <c r="FA1411" s="17"/>
      <c r="FB1411" s="17"/>
      <c r="FC1411" s="17"/>
      <c r="FD1411" s="17"/>
      <c r="FE1411" s="17"/>
      <c r="FF1411" s="17"/>
      <c r="FG1411" s="17"/>
      <c r="FH1411" s="17"/>
      <c r="FI1411" s="17"/>
      <c r="FJ1411" s="17"/>
      <c r="FK1411" s="17"/>
      <c r="FL1411" s="17"/>
      <c r="FM1411" s="17"/>
      <c r="FN1411" s="17"/>
      <c r="FO1411" s="17"/>
      <c r="FP1411" s="17"/>
      <c r="FQ1411" s="17"/>
      <c r="FR1411" s="17"/>
      <c r="FS1411" s="17"/>
      <c r="FT1411" s="17"/>
      <c r="FU1411" s="17"/>
      <c r="FV1411" s="17"/>
      <c r="FW1411" s="17"/>
      <c r="FX1411" s="17"/>
      <c r="FY1411" s="17"/>
      <c r="FZ1411" s="17"/>
      <c r="GA1411" s="17"/>
      <c r="GB1411" s="17"/>
      <c r="GC1411" s="17"/>
      <c r="GD1411" s="17"/>
      <c r="GE1411" s="17"/>
      <c r="GF1411" s="17"/>
      <c r="GG1411" s="17"/>
      <c r="GH1411" s="17"/>
      <c r="GI1411" s="17"/>
      <c r="GJ1411" s="17"/>
      <c r="GK1411" s="17"/>
      <c r="GL1411" s="17"/>
      <c r="GM1411" s="17"/>
      <c r="GN1411" s="17"/>
      <c r="GO1411" s="17"/>
      <c r="GP1411" s="17"/>
      <c r="GQ1411" s="17"/>
      <c r="GR1411" s="17"/>
      <c r="GS1411" s="17"/>
      <c r="GT1411" s="17"/>
      <c r="GU1411" s="17"/>
      <c r="GV1411" s="17"/>
      <c r="GW1411" s="17"/>
      <c r="GX1411" s="17"/>
      <c r="GY1411" s="17"/>
      <c r="GZ1411" s="17"/>
      <c r="HA1411" s="17"/>
      <c r="HB1411" s="17"/>
      <c r="HC1411" s="17"/>
      <c r="HD1411" s="17"/>
      <c r="HE1411" s="17"/>
      <c r="HF1411" s="17"/>
      <c r="HG1411" s="17"/>
      <c r="HH1411" s="17"/>
      <c r="HI1411" s="17"/>
      <c r="HJ1411" s="17"/>
      <c r="HK1411" s="17"/>
      <c r="HL1411" s="17"/>
      <c r="HM1411" s="17"/>
      <c r="HN1411" s="17"/>
      <c r="HO1411" s="17"/>
      <c r="HP1411" s="17"/>
      <c r="HQ1411" s="17"/>
      <c r="HR1411" s="17"/>
      <c r="HS1411" s="17"/>
      <c r="HT1411" s="17"/>
      <c r="HU1411" s="17"/>
      <c r="HV1411" s="17"/>
      <c r="HW1411" s="17"/>
      <c r="HX1411" s="17"/>
      <c r="HY1411" s="17"/>
      <c r="HZ1411" s="17"/>
      <c r="IA1411" s="17"/>
      <c r="IB1411" s="17"/>
      <c r="IC1411" s="17"/>
      <c r="ID1411" s="17"/>
      <c r="IE1411" s="17"/>
    </row>
    <row r="1412" spans="1:239" x14ac:dyDescent="0.3">
      <c r="A1412" s="51" t="s">
        <v>9245</v>
      </c>
      <c r="B1412" s="17" t="s">
        <v>11265</v>
      </c>
      <c r="C1412" s="18" t="s">
        <v>8372</v>
      </c>
      <c r="D1412" s="19" t="s">
        <v>11242</v>
      </c>
      <c r="E1412" s="18" t="s">
        <v>11266</v>
      </c>
      <c r="F1412" s="44" t="s">
        <v>8398</v>
      </c>
      <c r="G1412" s="23" t="s">
        <v>8372</v>
      </c>
      <c r="H1412" s="45" t="s">
        <v>8372</v>
      </c>
      <c r="I1412" s="23" t="s">
        <v>8372</v>
      </c>
      <c r="J1412" s="23" t="s">
        <v>8427</v>
      </c>
      <c r="K1412" s="42" t="s">
        <v>8399</v>
      </c>
      <c r="L1412" s="42" t="s">
        <v>11244</v>
      </c>
      <c r="M1412" s="23"/>
      <c r="N1412" s="23"/>
      <c r="O1412" s="21" t="s">
        <v>11272</v>
      </c>
      <c r="P1412" s="46">
        <v>145</v>
      </c>
      <c r="Q1412" s="17">
        <v>3</v>
      </c>
      <c r="R1412" s="18"/>
      <c r="S1412" s="18"/>
      <c r="T1412" s="18"/>
      <c r="U1412" s="20">
        <v>3.5</v>
      </c>
      <c r="V1412" s="17"/>
      <c r="W1412" s="17"/>
      <c r="X1412" s="17"/>
      <c r="Y1412" s="17"/>
      <c r="Z1412" s="20"/>
      <c r="AA1412" s="17"/>
      <c r="AB1412" s="17"/>
      <c r="AC1412" s="17"/>
      <c r="AD1412" s="17"/>
      <c r="AE1412" s="17"/>
      <c r="AF1412" s="18"/>
      <c r="AG1412" s="18"/>
      <c r="AH1412" s="18"/>
      <c r="AI1412" s="17" t="s">
        <v>1344</v>
      </c>
      <c r="AJ1412" s="17" t="s">
        <v>58</v>
      </c>
      <c r="AK1412" s="17">
        <v>77.5</v>
      </c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17"/>
      <c r="DW1412" s="17"/>
      <c r="DX1412" s="17"/>
      <c r="DY1412" s="17"/>
      <c r="DZ1412" s="17"/>
      <c r="EA1412" s="17"/>
      <c r="EB1412" s="17"/>
      <c r="EC1412" s="17"/>
      <c r="ED1412" s="17"/>
      <c r="EE1412" s="17"/>
      <c r="EF1412" s="17"/>
      <c r="EG1412" s="17"/>
      <c r="EH1412" s="17"/>
      <c r="EI1412" s="17"/>
      <c r="EJ1412" s="17"/>
      <c r="EK1412" s="17"/>
      <c r="EL1412" s="17"/>
      <c r="EM1412" s="17"/>
      <c r="EN1412" s="17"/>
      <c r="EO1412" s="17"/>
      <c r="EP1412" s="17"/>
      <c r="EQ1412" s="17"/>
      <c r="ER1412" s="17"/>
      <c r="ES1412" s="17"/>
      <c r="ET1412" s="17"/>
      <c r="EU1412" s="17"/>
      <c r="EV1412" s="17"/>
      <c r="EW1412" s="17"/>
      <c r="EX1412" s="17"/>
      <c r="EY1412" s="17"/>
      <c r="EZ1412" s="17"/>
      <c r="FA1412" s="17"/>
      <c r="FB1412" s="17"/>
      <c r="FC1412" s="17"/>
      <c r="FD1412" s="17"/>
      <c r="FE1412" s="17"/>
      <c r="FF1412" s="17"/>
      <c r="FG1412" s="17"/>
      <c r="FH1412" s="17"/>
      <c r="FI1412" s="17"/>
      <c r="FJ1412" s="17"/>
      <c r="FK1412" s="17"/>
      <c r="FL1412" s="17"/>
      <c r="FM1412" s="17"/>
      <c r="FN1412" s="17"/>
      <c r="FO1412" s="17"/>
      <c r="FP1412" s="17"/>
      <c r="FQ1412" s="17"/>
      <c r="FR1412" s="17"/>
      <c r="FS1412" s="17"/>
      <c r="FT1412" s="17"/>
      <c r="FU1412" s="17"/>
      <c r="FV1412" s="17"/>
      <c r="FW1412" s="17"/>
      <c r="FX1412" s="17"/>
      <c r="FY1412" s="17"/>
      <c r="FZ1412" s="17"/>
      <c r="GA1412" s="17"/>
      <c r="GB1412" s="17"/>
      <c r="GC1412" s="17"/>
      <c r="GD1412" s="17"/>
      <c r="GE1412" s="17"/>
      <c r="GF1412" s="17"/>
      <c r="GG1412" s="17"/>
      <c r="GH1412" s="17"/>
      <c r="GI1412" s="17"/>
      <c r="GJ1412" s="17"/>
      <c r="GK1412" s="17"/>
      <c r="GL1412" s="17"/>
      <c r="GM1412" s="17"/>
      <c r="GN1412" s="17"/>
      <c r="GO1412" s="17"/>
      <c r="GP1412" s="17"/>
      <c r="GQ1412" s="17"/>
      <c r="GR1412" s="17"/>
      <c r="GS1412" s="17"/>
      <c r="GT1412" s="17"/>
      <c r="GU1412" s="17"/>
      <c r="GV1412" s="17"/>
      <c r="GW1412" s="17"/>
      <c r="GX1412" s="17"/>
      <c r="GY1412" s="17"/>
      <c r="GZ1412" s="17"/>
      <c r="HA1412" s="17"/>
      <c r="HB1412" s="17"/>
      <c r="HC1412" s="17"/>
      <c r="HD1412" s="17"/>
      <c r="HE1412" s="17"/>
      <c r="HF1412" s="17"/>
      <c r="HG1412" s="17"/>
      <c r="HH1412" s="17"/>
      <c r="HI1412" s="17"/>
      <c r="HJ1412" s="17"/>
      <c r="HK1412" s="17"/>
      <c r="HL1412" s="17"/>
      <c r="HM1412" s="17"/>
      <c r="HN1412" s="17"/>
      <c r="HO1412" s="17"/>
      <c r="HP1412" s="17"/>
      <c r="HQ1412" s="17"/>
      <c r="HR1412" s="17"/>
      <c r="HS1412" s="17"/>
      <c r="HT1412" s="17"/>
      <c r="HU1412" s="17"/>
      <c r="HV1412" s="17"/>
      <c r="HW1412" s="17"/>
      <c r="HX1412" s="17"/>
      <c r="HY1412" s="17"/>
      <c r="HZ1412" s="17"/>
      <c r="IA1412" s="17"/>
      <c r="IB1412" s="17"/>
      <c r="IC1412" s="17"/>
      <c r="ID1412" s="17"/>
      <c r="IE1412" s="17"/>
    </row>
    <row r="1413" spans="1:239" x14ac:dyDescent="0.3">
      <c r="A1413" s="51" t="s">
        <v>9249</v>
      </c>
      <c r="B1413" s="17" t="s">
        <v>11265</v>
      </c>
      <c r="C1413" s="18" t="s">
        <v>8372</v>
      </c>
      <c r="D1413" s="19" t="s">
        <v>11242</v>
      </c>
      <c r="E1413" s="18" t="s">
        <v>11266</v>
      </c>
      <c r="F1413" s="44" t="s">
        <v>8402</v>
      </c>
      <c r="G1413" s="23" t="s">
        <v>8372</v>
      </c>
      <c r="H1413" s="45" t="s">
        <v>8372</v>
      </c>
      <c r="I1413" s="23" t="s">
        <v>8372</v>
      </c>
      <c r="J1413" s="23" t="s">
        <v>8427</v>
      </c>
      <c r="K1413" s="42" t="s">
        <v>8403</v>
      </c>
      <c r="L1413" s="42" t="s">
        <v>11244</v>
      </c>
      <c r="M1413" s="23"/>
      <c r="N1413" s="23"/>
      <c r="O1413" s="21" t="s">
        <v>11273</v>
      </c>
      <c r="P1413" s="46">
        <v>145</v>
      </c>
      <c r="Q1413" s="17">
        <v>3</v>
      </c>
      <c r="R1413" s="18"/>
      <c r="S1413" s="18"/>
      <c r="T1413" s="18"/>
      <c r="U1413" s="20">
        <v>3.5</v>
      </c>
      <c r="V1413" s="17"/>
      <c r="W1413" s="17"/>
      <c r="X1413" s="17"/>
      <c r="Y1413" s="17"/>
      <c r="Z1413" s="20"/>
      <c r="AA1413" s="17"/>
      <c r="AB1413" s="17"/>
      <c r="AC1413" s="17"/>
      <c r="AD1413" s="17"/>
      <c r="AE1413" s="17"/>
      <c r="AF1413" s="18"/>
      <c r="AG1413" s="18"/>
      <c r="AH1413" s="18"/>
      <c r="AI1413" s="17" t="s">
        <v>1344</v>
      </c>
      <c r="AJ1413" s="17" t="s">
        <v>58</v>
      </c>
      <c r="AK1413" s="17">
        <v>77.5</v>
      </c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17"/>
      <c r="DW1413" s="17"/>
      <c r="DX1413" s="17"/>
      <c r="DY1413" s="17"/>
      <c r="DZ1413" s="17"/>
      <c r="EA1413" s="17"/>
      <c r="EB1413" s="17"/>
      <c r="EC1413" s="17"/>
      <c r="ED1413" s="17"/>
      <c r="EE1413" s="17"/>
      <c r="EF1413" s="17"/>
      <c r="EG1413" s="17"/>
      <c r="EH1413" s="17"/>
      <c r="EI1413" s="17"/>
      <c r="EJ1413" s="17"/>
      <c r="EK1413" s="17"/>
      <c r="EL1413" s="17"/>
      <c r="EM1413" s="17"/>
      <c r="EN1413" s="17"/>
      <c r="EO1413" s="17"/>
      <c r="EP1413" s="17"/>
      <c r="EQ1413" s="17"/>
      <c r="ER1413" s="17"/>
      <c r="ES1413" s="17"/>
      <c r="ET1413" s="17"/>
      <c r="EU1413" s="17"/>
      <c r="EV1413" s="17"/>
      <c r="EW1413" s="17"/>
      <c r="EX1413" s="17"/>
      <c r="EY1413" s="17"/>
      <c r="EZ1413" s="17"/>
      <c r="FA1413" s="17"/>
      <c r="FB1413" s="17"/>
      <c r="FC1413" s="17"/>
      <c r="FD1413" s="17"/>
      <c r="FE1413" s="17"/>
      <c r="FF1413" s="17"/>
      <c r="FG1413" s="17"/>
      <c r="FH1413" s="17"/>
      <c r="FI1413" s="17"/>
      <c r="FJ1413" s="17"/>
      <c r="FK1413" s="17"/>
      <c r="FL1413" s="17"/>
      <c r="FM1413" s="17"/>
      <c r="FN1413" s="17"/>
      <c r="FO1413" s="17"/>
      <c r="FP1413" s="17"/>
      <c r="FQ1413" s="17"/>
      <c r="FR1413" s="17"/>
      <c r="FS1413" s="17"/>
      <c r="FT1413" s="17"/>
      <c r="FU1413" s="17"/>
      <c r="FV1413" s="17"/>
      <c r="FW1413" s="17"/>
      <c r="FX1413" s="17"/>
      <c r="FY1413" s="17"/>
      <c r="FZ1413" s="17"/>
      <c r="GA1413" s="17"/>
      <c r="GB1413" s="17"/>
      <c r="GC1413" s="17"/>
      <c r="GD1413" s="17"/>
      <c r="GE1413" s="17"/>
      <c r="GF1413" s="17"/>
      <c r="GG1413" s="17"/>
      <c r="GH1413" s="17"/>
      <c r="GI1413" s="17"/>
      <c r="GJ1413" s="17"/>
      <c r="GK1413" s="17"/>
      <c r="GL1413" s="17"/>
      <c r="GM1413" s="17"/>
      <c r="GN1413" s="17"/>
      <c r="GO1413" s="17"/>
      <c r="GP1413" s="17"/>
      <c r="GQ1413" s="17"/>
      <c r="GR1413" s="17"/>
      <c r="GS1413" s="17"/>
      <c r="GT1413" s="17"/>
      <c r="GU1413" s="17"/>
      <c r="GV1413" s="17"/>
      <c r="GW1413" s="17"/>
      <c r="GX1413" s="17"/>
      <c r="GY1413" s="17"/>
      <c r="GZ1413" s="17"/>
      <c r="HA1413" s="17"/>
      <c r="HB1413" s="17"/>
      <c r="HC1413" s="17"/>
      <c r="HD1413" s="17"/>
      <c r="HE1413" s="17"/>
      <c r="HF1413" s="17"/>
      <c r="HG1413" s="17"/>
      <c r="HH1413" s="17"/>
      <c r="HI1413" s="17"/>
      <c r="HJ1413" s="17"/>
      <c r="HK1413" s="17"/>
      <c r="HL1413" s="17"/>
      <c r="HM1413" s="17"/>
      <c r="HN1413" s="17"/>
      <c r="HO1413" s="17"/>
      <c r="HP1413" s="17"/>
      <c r="HQ1413" s="17"/>
      <c r="HR1413" s="17"/>
      <c r="HS1413" s="17"/>
      <c r="HT1413" s="17"/>
      <c r="HU1413" s="17"/>
      <c r="HV1413" s="17"/>
      <c r="HW1413" s="17"/>
      <c r="HX1413" s="17"/>
      <c r="HY1413" s="17"/>
      <c r="HZ1413" s="17"/>
      <c r="IA1413" s="17"/>
      <c r="IB1413" s="17"/>
      <c r="IC1413" s="17"/>
      <c r="ID1413" s="17"/>
      <c r="IE1413" s="17"/>
    </row>
    <row r="1414" spans="1:239" x14ac:dyDescent="0.3">
      <c r="A1414" s="51" t="s">
        <v>9253</v>
      </c>
      <c r="B1414" s="17" t="s">
        <v>11265</v>
      </c>
      <c r="C1414" s="18" t="s">
        <v>8372</v>
      </c>
      <c r="D1414" s="19" t="s">
        <v>11242</v>
      </c>
      <c r="E1414" s="18" t="s">
        <v>11266</v>
      </c>
      <c r="F1414" s="44" t="s">
        <v>8406</v>
      </c>
      <c r="G1414" s="23" t="s">
        <v>8372</v>
      </c>
      <c r="H1414" s="45" t="s">
        <v>8372</v>
      </c>
      <c r="I1414" s="23" t="s">
        <v>8372</v>
      </c>
      <c r="J1414" s="23" t="s">
        <v>8427</v>
      </c>
      <c r="K1414" s="24" t="s">
        <v>8407</v>
      </c>
      <c r="L1414" s="42" t="s">
        <v>11244</v>
      </c>
      <c r="M1414" s="23"/>
      <c r="N1414" s="23"/>
      <c r="O1414" s="21" t="s">
        <v>11274</v>
      </c>
      <c r="P1414" s="46">
        <v>145</v>
      </c>
      <c r="Q1414" s="17">
        <v>3</v>
      </c>
      <c r="R1414" s="18"/>
      <c r="S1414" s="18"/>
      <c r="T1414" s="18"/>
      <c r="U1414" s="20">
        <v>3.5</v>
      </c>
      <c r="V1414" s="17"/>
      <c r="W1414" s="17"/>
      <c r="X1414" s="17"/>
      <c r="Y1414" s="17"/>
      <c r="Z1414" s="20"/>
      <c r="AA1414" s="17"/>
      <c r="AB1414" s="17"/>
      <c r="AC1414" s="17"/>
      <c r="AD1414" s="17"/>
      <c r="AE1414" s="17"/>
      <c r="AF1414" s="18"/>
      <c r="AG1414" s="18"/>
      <c r="AH1414" s="18"/>
      <c r="AI1414" s="17" t="s">
        <v>1344</v>
      </c>
      <c r="AJ1414" s="17" t="s">
        <v>58</v>
      </c>
      <c r="AK1414" s="17">
        <v>77.5</v>
      </c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  <c r="FA1414" s="17"/>
      <c r="FB1414" s="17"/>
      <c r="FC1414" s="17"/>
      <c r="FD1414" s="17"/>
      <c r="FE1414" s="17"/>
      <c r="FF1414" s="17"/>
      <c r="FG1414" s="17"/>
      <c r="FH1414" s="17"/>
      <c r="FI1414" s="17"/>
      <c r="FJ1414" s="17"/>
      <c r="FK1414" s="17"/>
      <c r="FL1414" s="17"/>
      <c r="FM1414" s="17"/>
      <c r="FN1414" s="17"/>
      <c r="FO1414" s="17"/>
      <c r="FP1414" s="17"/>
      <c r="FQ1414" s="17"/>
      <c r="FR1414" s="17"/>
      <c r="FS1414" s="17"/>
      <c r="FT1414" s="17"/>
      <c r="FU1414" s="17"/>
      <c r="FV1414" s="17"/>
      <c r="FW1414" s="17"/>
      <c r="FX1414" s="17"/>
      <c r="FY1414" s="17"/>
      <c r="FZ1414" s="17"/>
      <c r="GA1414" s="17"/>
      <c r="GB1414" s="17"/>
      <c r="GC1414" s="17"/>
      <c r="GD1414" s="17"/>
      <c r="GE1414" s="17"/>
      <c r="GF1414" s="17"/>
      <c r="GG1414" s="17"/>
      <c r="GH1414" s="17"/>
      <c r="GI1414" s="17"/>
      <c r="GJ1414" s="17"/>
      <c r="GK1414" s="17"/>
      <c r="GL1414" s="17"/>
      <c r="GM1414" s="17"/>
      <c r="GN1414" s="17"/>
      <c r="GO1414" s="17"/>
      <c r="GP1414" s="17"/>
      <c r="GQ1414" s="17"/>
      <c r="GR1414" s="17"/>
      <c r="GS1414" s="17"/>
      <c r="GT1414" s="17"/>
      <c r="GU1414" s="17"/>
      <c r="GV1414" s="17"/>
      <c r="GW1414" s="17"/>
      <c r="GX1414" s="17"/>
      <c r="GY1414" s="17"/>
      <c r="GZ1414" s="17"/>
      <c r="HA1414" s="17"/>
      <c r="HB1414" s="17"/>
      <c r="HC1414" s="17"/>
      <c r="HD1414" s="17"/>
      <c r="HE1414" s="17"/>
      <c r="HF1414" s="17"/>
      <c r="HG1414" s="17"/>
      <c r="HH1414" s="17"/>
      <c r="HI1414" s="17"/>
      <c r="HJ1414" s="17"/>
      <c r="HK1414" s="17"/>
      <c r="HL1414" s="17"/>
      <c r="HM1414" s="17"/>
      <c r="HN1414" s="17"/>
      <c r="HO1414" s="17"/>
      <c r="HP1414" s="17"/>
      <c r="HQ1414" s="17"/>
      <c r="HR1414" s="17"/>
      <c r="HS1414" s="17"/>
      <c r="HT1414" s="17"/>
      <c r="HU1414" s="17"/>
      <c r="HV1414" s="17"/>
      <c r="HW1414" s="17"/>
      <c r="HX1414" s="17"/>
      <c r="HY1414" s="17"/>
      <c r="HZ1414" s="17"/>
      <c r="IA1414" s="17"/>
      <c r="IB1414" s="17"/>
      <c r="IC1414" s="17"/>
      <c r="ID1414" s="17"/>
      <c r="IE1414" s="17"/>
    </row>
    <row r="1415" spans="1:239" x14ac:dyDescent="0.3">
      <c r="A1415" s="51" t="s">
        <v>9257</v>
      </c>
      <c r="B1415" s="17" t="s">
        <v>11265</v>
      </c>
      <c r="C1415" s="18" t="s">
        <v>8372</v>
      </c>
      <c r="D1415" s="19" t="s">
        <v>11242</v>
      </c>
      <c r="E1415" s="18" t="s">
        <v>11266</v>
      </c>
      <c r="F1415" s="44" t="s">
        <v>8410</v>
      </c>
      <c r="G1415" s="23" t="s">
        <v>8372</v>
      </c>
      <c r="H1415" s="45" t="s">
        <v>8372</v>
      </c>
      <c r="I1415" s="23" t="s">
        <v>8372</v>
      </c>
      <c r="J1415" s="23" t="s">
        <v>8427</v>
      </c>
      <c r="K1415" s="42" t="s">
        <v>8411</v>
      </c>
      <c r="L1415" s="42" t="s">
        <v>11244</v>
      </c>
      <c r="M1415" s="23"/>
      <c r="N1415" s="23"/>
      <c r="O1415" s="21" t="s">
        <v>11275</v>
      </c>
      <c r="P1415" s="46">
        <v>145</v>
      </c>
      <c r="Q1415" s="17">
        <v>3</v>
      </c>
      <c r="R1415" s="18"/>
      <c r="S1415" s="18"/>
      <c r="T1415" s="18"/>
      <c r="U1415" s="20">
        <v>3.5</v>
      </c>
      <c r="V1415" s="17"/>
      <c r="W1415" s="17"/>
      <c r="X1415" s="17"/>
      <c r="Y1415" s="17"/>
      <c r="Z1415" s="20"/>
      <c r="AA1415" s="17"/>
      <c r="AB1415" s="17"/>
      <c r="AC1415" s="17"/>
      <c r="AD1415" s="17"/>
      <c r="AE1415" s="17"/>
      <c r="AF1415" s="18"/>
      <c r="AG1415" s="18"/>
      <c r="AH1415" s="18"/>
      <c r="AI1415" s="17" t="s">
        <v>1344</v>
      </c>
      <c r="AJ1415" s="17" t="s">
        <v>58</v>
      </c>
      <c r="AK1415" s="17">
        <v>77.5</v>
      </c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17"/>
      <c r="DW1415" s="17"/>
      <c r="DX1415" s="17"/>
      <c r="DY1415" s="17"/>
      <c r="DZ1415" s="17"/>
      <c r="EA1415" s="17"/>
      <c r="EB1415" s="17"/>
      <c r="EC1415" s="17"/>
      <c r="ED1415" s="17"/>
      <c r="EE1415" s="17"/>
      <c r="EF1415" s="17"/>
      <c r="EG1415" s="17"/>
      <c r="EH1415" s="17"/>
      <c r="EI1415" s="17"/>
      <c r="EJ1415" s="17"/>
      <c r="EK1415" s="17"/>
      <c r="EL1415" s="17"/>
      <c r="EM1415" s="17"/>
      <c r="EN1415" s="17"/>
      <c r="EO1415" s="17"/>
      <c r="EP1415" s="17"/>
      <c r="EQ1415" s="17"/>
      <c r="ER1415" s="17"/>
      <c r="ES1415" s="17"/>
      <c r="ET1415" s="17"/>
      <c r="EU1415" s="17"/>
      <c r="EV1415" s="17"/>
      <c r="EW1415" s="17"/>
      <c r="EX1415" s="17"/>
      <c r="EY1415" s="17"/>
      <c r="EZ1415" s="17"/>
      <c r="FA1415" s="17"/>
      <c r="FB1415" s="17"/>
      <c r="FC1415" s="17"/>
      <c r="FD1415" s="17"/>
      <c r="FE1415" s="17"/>
      <c r="FF1415" s="17"/>
      <c r="FG1415" s="17"/>
      <c r="FH1415" s="17"/>
      <c r="FI1415" s="17"/>
      <c r="FJ1415" s="17"/>
      <c r="FK1415" s="17"/>
      <c r="FL1415" s="17"/>
      <c r="FM1415" s="17"/>
      <c r="FN1415" s="17"/>
      <c r="FO1415" s="17"/>
      <c r="FP1415" s="17"/>
      <c r="FQ1415" s="17"/>
      <c r="FR1415" s="17"/>
      <c r="FS1415" s="17"/>
      <c r="FT1415" s="17"/>
      <c r="FU1415" s="17"/>
      <c r="FV1415" s="17"/>
      <c r="FW1415" s="17"/>
      <c r="FX1415" s="17"/>
      <c r="FY1415" s="17"/>
      <c r="FZ1415" s="17"/>
      <c r="GA1415" s="17"/>
      <c r="GB1415" s="17"/>
      <c r="GC1415" s="17"/>
      <c r="GD1415" s="17"/>
      <c r="GE1415" s="17"/>
      <c r="GF1415" s="17"/>
      <c r="GG1415" s="17"/>
      <c r="GH1415" s="17"/>
      <c r="GI1415" s="17"/>
      <c r="GJ1415" s="17"/>
      <c r="GK1415" s="17"/>
      <c r="GL1415" s="17"/>
      <c r="GM1415" s="17"/>
      <c r="GN1415" s="17"/>
      <c r="GO1415" s="17"/>
      <c r="GP1415" s="17"/>
      <c r="GQ1415" s="17"/>
      <c r="GR1415" s="17"/>
      <c r="GS1415" s="17"/>
      <c r="GT1415" s="17"/>
      <c r="GU1415" s="17"/>
      <c r="GV1415" s="17"/>
      <c r="GW1415" s="17"/>
      <c r="GX1415" s="17"/>
      <c r="GY1415" s="17"/>
      <c r="GZ1415" s="17"/>
      <c r="HA1415" s="17"/>
      <c r="HB1415" s="17"/>
      <c r="HC1415" s="17"/>
      <c r="HD1415" s="17"/>
      <c r="HE1415" s="17"/>
      <c r="HF1415" s="17"/>
      <c r="HG1415" s="17"/>
      <c r="HH1415" s="17"/>
      <c r="HI1415" s="17"/>
      <c r="HJ1415" s="17"/>
      <c r="HK1415" s="17"/>
      <c r="HL1415" s="17"/>
      <c r="HM1415" s="17"/>
      <c r="HN1415" s="17"/>
      <c r="HO1415" s="17"/>
      <c r="HP1415" s="17"/>
      <c r="HQ1415" s="17"/>
      <c r="HR1415" s="17"/>
      <c r="HS1415" s="17"/>
      <c r="HT1415" s="17"/>
      <c r="HU1415" s="17"/>
      <c r="HV1415" s="17"/>
      <c r="HW1415" s="17"/>
      <c r="HX1415" s="17"/>
      <c r="HY1415" s="17"/>
      <c r="HZ1415" s="17"/>
      <c r="IA1415" s="17"/>
      <c r="IB1415" s="17"/>
      <c r="IC1415" s="17"/>
      <c r="ID1415" s="17"/>
      <c r="IE1415" s="17"/>
    </row>
    <row r="1416" spans="1:239" x14ac:dyDescent="0.3">
      <c r="A1416" s="42" t="s">
        <v>9261</v>
      </c>
      <c r="B1416" s="17" t="s">
        <v>11265</v>
      </c>
      <c r="C1416" s="18" t="s">
        <v>8372</v>
      </c>
      <c r="D1416" s="19" t="s">
        <v>11242</v>
      </c>
      <c r="E1416" s="18" t="s">
        <v>11266</v>
      </c>
      <c r="F1416" s="44" t="s">
        <v>127</v>
      </c>
      <c r="G1416" s="23" t="s">
        <v>8372</v>
      </c>
      <c r="H1416" s="45" t="s">
        <v>8372</v>
      </c>
      <c r="I1416" s="23" t="s">
        <v>8372</v>
      </c>
      <c r="J1416" s="23" t="s">
        <v>8427</v>
      </c>
      <c r="K1416" s="42" t="s">
        <v>128</v>
      </c>
      <c r="L1416" s="42" t="s">
        <v>11244</v>
      </c>
      <c r="M1416" s="23"/>
      <c r="N1416" s="23"/>
      <c r="O1416" s="21" t="s">
        <v>11276</v>
      </c>
      <c r="P1416" s="46">
        <v>115</v>
      </c>
      <c r="Q1416" s="17">
        <v>3</v>
      </c>
      <c r="R1416" s="18"/>
      <c r="S1416" s="18"/>
      <c r="T1416" s="18"/>
      <c r="U1416" s="20">
        <v>3.5</v>
      </c>
      <c r="V1416" s="17"/>
      <c r="W1416" s="17"/>
      <c r="X1416" s="17"/>
      <c r="Y1416" s="17"/>
      <c r="Z1416" s="20"/>
      <c r="AA1416" s="17"/>
      <c r="AB1416" s="17"/>
      <c r="AC1416" s="17"/>
      <c r="AD1416" s="17"/>
      <c r="AE1416" s="17"/>
      <c r="AF1416" s="18"/>
      <c r="AG1416" s="18"/>
      <c r="AH1416" s="18"/>
      <c r="AI1416" s="17" t="s">
        <v>1344</v>
      </c>
      <c r="AJ1416" s="17" t="s">
        <v>58</v>
      </c>
      <c r="AK1416" s="17">
        <v>77.5</v>
      </c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17"/>
      <c r="DW1416" s="17"/>
      <c r="DX1416" s="17"/>
      <c r="DY1416" s="17"/>
      <c r="DZ1416" s="17"/>
      <c r="EA1416" s="17"/>
      <c r="EB1416" s="17"/>
      <c r="EC1416" s="17"/>
      <c r="ED1416" s="17"/>
      <c r="EE1416" s="17"/>
      <c r="EF1416" s="17"/>
      <c r="EG1416" s="17"/>
      <c r="EH1416" s="17"/>
      <c r="EI1416" s="17"/>
      <c r="EJ1416" s="17"/>
      <c r="EK1416" s="17"/>
      <c r="EL1416" s="17"/>
      <c r="EM1416" s="17"/>
      <c r="EN1416" s="17"/>
      <c r="EO1416" s="17"/>
      <c r="EP1416" s="17"/>
      <c r="EQ1416" s="17"/>
      <c r="ER1416" s="17"/>
      <c r="ES1416" s="17"/>
      <c r="ET1416" s="17"/>
      <c r="EU1416" s="17"/>
      <c r="EV1416" s="17"/>
      <c r="EW1416" s="17"/>
      <c r="EX1416" s="17"/>
      <c r="EY1416" s="17"/>
      <c r="EZ1416" s="17"/>
      <c r="FA1416" s="17"/>
      <c r="FB1416" s="17"/>
      <c r="FC1416" s="17"/>
      <c r="FD1416" s="17"/>
      <c r="FE1416" s="17"/>
      <c r="FF1416" s="17"/>
      <c r="FG1416" s="17"/>
      <c r="FH1416" s="17"/>
      <c r="FI1416" s="17"/>
      <c r="FJ1416" s="17"/>
      <c r="FK1416" s="17"/>
      <c r="FL1416" s="17"/>
      <c r="FM1416" s="17"/>
      <c r="FN1416" s="17"/>
      <c r="FO1416" s="17"/>
      <c r="FP1416" s="17"/>
      <c r="FQ1416" s="17"/>
      <c r="FR1416" s="17"/>
      <c r="FS1416" s="17"/>
      <c r="FT1416" s="17"/>
      <c r="FU1416" s="17"/>
      <c r="FV1416" s="17"/>
      <c r="FW1416" s="17"/>
      <c r="FX1416" s="17"/>
      <c r="FY1416" s="17"/>
      <c r="FZ1416" s="17"/>
      <c r="GA1416" s="17"/>
      <c r="GB1416" s="17"/>
      <c r="GC1416" s="17"/>
      <c r="GD1416" s="17"/>
      <c r="GE1416" s="17"/>
      <c r="GF1416" s="17"/>
      <c r="GG1416" s="17"/>
      <c r="GH1416" s="17"/>
      <c r="GI1416" s="17"/>
      <c r="GJ1416" s="17"/>
      <c r="GK1416" s="17"/>
      <c r="GL1416" s="17"/>
      <c r="GM1416" s="17"/>
      <c r="GN1416" s="17"/>
      <c r="GO1416" s="17"/>
      <c r="GP1416" s="17"/>
      <c r="GQ1416" s="17"/>
      <c r="GR1416" s="17"/>
      <c r="GS1416" s="17"/>
      <c r="GT1416" s="17"/>
      <c r="GU1416" s="17"/>
      <c r="GV1416" s="17"/>
      <c r="GW1416" s="17"/>
      <c r="GX1416" s="17"/>
      <c r="GY1416" s="17"/>
      <c r="GZ1416" s="17"/>
      <c r="HA1416" s="17"/>
      <c r="HB1416" s="17"/>
      <c r="HC1416" s="17"/>
      <c r="HD1416" s="17"/>
      <c r="HE1416" s="17"/>
      <c r="HF1416" s="17"/>
      <c r="HG1416" s="17"/>
      <c r="HH1416" s="17"/>
      <c r="HI1416" s="17"/>
      <c r="HJ1416" s="17"/>
      <c r="HK1416" s="17"/>
      <c r="HL1416" s="17"/>
      <c r="HM1416" s="17"/>
      <c r="HN1416" s="17"/>
      <c r="HO1416" s="17"/>
      <c r="HP1416" s="17"/>
      <c r="HQ1416" s="17"/>
      <c r="HR1416" s="17"/>
      <c r="HS1416" s="17"/>
      <c r="HT1416" s="17"/>
      <c r="HU1416" s="17"/>
      <c r="HV1416" s="17"/>
      <c r="HW1416" s="17"/>
      <c r="HX1416" s="17"/>
      <c r="HY1416" s="17"/>
      <c r="HZ1416" s="17"/>
      <c r="IA1416" s="17"/>
      <c r="IB1416" s="17"/>
      <c r="IC1416" s="17"/>
      <c r="ID1416" s="17"/>
      <c r="IE1416" s="17"/>
    </row>
    <row r="1417" spans="1:239" x14ac:dyDescent="0.3">
      <c r="A1417" s="42" t="s">
        <v>11277</v>
      </c>
      <c r="B1417" s="17" t="s">
        <v>11265</v>
      </c>
      <c r="C1417" s="18" t="s">
        <v>8372</v>
      </c>
      <c r="D1417" s="19" t="s">
        <v>11242</v>
      </c>
      <c r="E1417" s="18" t="s">
        <v>11266</v>
      </c>
      <c r="F1417" s="44" t="s">
        <v>79</v>
      </c>
      <c r="G1417" s="23" t="s">
        <v>8372</v>
      </c>
      <c r="H1417" s="45" t="s">
        <v>8372</v>
      </c>
      <c r="I1417" s="23" t="s">
        <v>8372</v>
      </c>
      <c r="J1417" s="23" t="s">
        <v>8427</v>
      </c>
      <c r="K1417" s="42" t="s">
        <v>11256</v>
      </c>
      <c r="L1417" s="42" t="s">
        <v>11244</v>
      </c>
      <c r="M1417" s="23"/>
      <c r="N1417" s="23"/>
      <c r="O1417" s="21" t="s">
        <v>11278</v>
      </c>
      <c r="P1417" s="46">
        <v>115</v>
      </c>
      <c r="Q1417" s="17">
        <v>3</v>
      </c>
      <c r="R1417" s="18"/>
      <c r="S1417" s="18"/>
      <c r="T1417" s="18"/>
      <c r="U1417" s="20">
        <v>3.5</v>
      </c>
      <c r="V1417" s="17"/>
      <c r="W1417" s="17"/>
      <c r="X1417" s="17"/>
      <c r="Y1417" s="17"/>
      <c r="Z1417" s="20"/>
      <c r="AA1417" s="17"/>
      <c r="AB1417" s="17"/>
      <c r="AC1417" s="17"/>
      <c r="AD1417" s="17"/>
      <c r="AE1417" s="17"/>
      <c r="AF1417" s="18"/>
      <c r="AG1417" s="18"/>
      <c r="AH1417" s="18"/>
      <c r="AI1417" s="17" t="s">
        <v>1344</v>
      </c>
      <c r="AJ1417" s="17" t="s">
        <v>58</v>
      </c>
      <c r="AK1417" s="17">
        <v>77.5</v>
      </c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17"/>
      <c r="DW1417" s="17"/>
      <c r="DX1417" s="17"/>
      <c r="DY1417" s="17"/>
      <c r="DZ1417" s="17"/>
      <c r="EA1417" s="17"/>
      <c r="EB1417" s="17"/>
      <c r="EC1417" s="17"/>
      <c r="ED1417" s="17"/>
      <c r="EE1417" s="17"/>
      <c r="EF1417" s="17"/>
      <c r="EG1417" s="17"/>
      <c r="EH1417" s="17"/>
      <c r="EI1417" s="17"/>
      <c r="EJ1417" s="17"/>
      <c r="EK1417" s="17"/>
      <c r="EL1417" s="17"/>
      <c r="EM1417" s="17"/>
      <c r="EN1417" s="17"/>
      <c r="EO1417" s="17"/>
      <c r="EP1417" s="17"/>
      <c r="EQ1417" s="17"/>
      <c r="ER1417" s="17"/>
      <c r="ES1417" s="17"/>
      <c r="ET1417" s="17"/>
      <c r="EU1417" s="17"/>
      <c r="EV1417" s="17"/>
      <c r="EW1417" s="17"/>
      <c r="EX1417" s="17"/>
      <c r="EY1417" s="17"/>
      <c r="EZ1417" s="17"/>
      <c r="FA1417" s="17"/>
      <c r="FB1417" s="17"/>
      <c r="FC1417" s="17"/>
      <c r="FD1417" s="17"/>
      <c r="FE1417" s="17"/>
      <c r="FF1417" s="17"/>
      <c r="FG1417" s="17"/>
      <c r="FH1417" s="17"/>
      <c r="FI1417" s="17"/>
      <c r="FJ1417" s="17"/>
      <c r="FK1417" s="17"/>
      <c r="FL1417" s="17"/>
      <c r="FM1417" s="17"/>
      <c r="FN1417" s="17"/>
      <c r="FO1417" s="17"/>
      <c r="FP1417" s="17"/>
      <c r="FQ1417" s="17"/>
      <c r="FR1417" s="17"/>
      <c r="FS1417" s="17"/>
      <c r="FT1417" s="17"/>
      <c r="FU1417" s="17"/>
      <c r="FV1417" s="17"/>
      <c r="FW1417" s="17"/>
      <c r="FX1417" s="17"/>
      <c r="FY1417" s="17"/>
      <c r="FZ1417" s="17"/>
      <c r="GA1417" s="17"/>
      <c r="GB1417" s="17"/>
      <c r="GC1417" s="17"/>
      <c r="GD1417" s="17"/>
      <c r="GE1417" s="17"/>
      <c r="GF1417" s="17"/>
      <c r="GG1417" s="17"/>
      <c r="GH1417" s="17"/>
      <c r="GI1417" s="17"/>
      <c r="GJ1417" s="17"/>
      <c r="GK1417" s="17"/>
      <c r="GL1417" s="17"/>
      <c r="GM1417" s="17"/>
      <c r="GN1417" s="17"/>
      <c r="GO1417" s="17"/>
      <c r="GP1417" s="17"/>
      <c r="GQ1417" s="17"/>
      <c r="GR1417" s="17"/>
      <c r="GS1417" s="17"/>
      <c r="GT1417" s="17"/>
      <c r="GU1417" s="17"/>
      <c r="GV1417" s="17"/>
      <c r="GW1417" s="17"/>
      <c r="GX1417" s="17"/>
      <c r="GY1417" s="17"/>
      <c r="GZ1417" s="17"/>
      <c r="HA1417" s="17"/>
      <c r="HB1417" s="17"/>
      <c r="HC1417" s="17"/>
      <c r="HD1417" s="17"/>
      <c r="HE1417" s="17"/>
      <c r="HF1417" s="17"/>
      <c r="HG1417" s="17"/>
      <c r="HH1417" s="17"/>
      <c r="HI1417" s="17"/>
      <c r="HJ1417" s="17"/>
      <c r="HK1417" s="17"/>
      <c r="HL1417" s="17"/>
      <c r="HM1417" s="17"/>
      <c r="HN1417" s="17"/>
      <c r="HO1417" s="17"/>
      <c r="HP1417" s="17"/>
      <c r="HQ1417" s="17"/>
      <c r="HR1417" s="17"/>
      <c r="HS1417" s="17"/>
      <c r="HT1417" s="17"/>
      <c r="HU1417" s="17"/>
      <c r="HV1417" s="17"/>
      <c r="HW1417" s="17"/>
      <c r="HX1417" s="17"/>
      <c r="HY1417" s="17"/>
      <c r="HZ1417" s="17"/>
      <c r="IA1417" s="17"/>
      <c r="IB1417" s="17"/>
      <c r="IC1417" s="17"/>
      <c r="ID1417" s="17"/>
      <c r="IE1417" s="17"/>
    </row>
    <row r="1418" spans="1:239" x14ac:dyDescent="0.3">
      <c r="A1418" s="42" t="s">
        <v>11279</v>
      </c>
      <c r="B1418" s="17" t="s">
        <v>11265</v>
      </c>
      <c r="C1418" s="18" t="s">
        <v>8372</v>
      </c>
      <c r="D1418" s="19" t="s">
        <v>11242</v>
      </c>
      <c r="E1418" s="18" t="s">
        <v>11266</v>
      </c>
      <c r="F1418" s="44" t="s">
        <v>55</v>
      </c>
      <c r="G1418" s="23" t="s">
        <v>8372</v>
      </c>
      <c r="H1418" s="45" t="s">
        <v>8372</v>
      </c>
      <c r="I1418" s="23" t="s">
        <v>8372</v>
      </c>
      <c r="J1418" s="23" t="s">
        <v>8427</v>
      </c>
      <c r="K1418" s="42" t="s">
        <v>56</v>
      </c>
      <c r="L1418" s="42" t="s">
        <v>11244</v>
      </c>
      <c r="M1418" s="23"/>
      <c r="N1418" s="23"/>
      <c r="O1418" s="21" t="s">
        <v>11280</v>
      </c>
      <c r="P1418" s="46">
        <v>145</v>
      </c>
      <c r="Q1418" s="17">
        <v>3</v>
      </c>
      <c r="R1418" s="18"/>
      <c r="S1418" s="18"/>
      <c r="T1418" s="18"/>
      <c r="U1418" s="20">
        <v>3.5</v>
      </c>
      <c r="V1418" s="17"/>
      <c r="W1418" s="17"/>
      <c r="X1418" s="17"/>
      <c r="Y1418" s="17"/>
      <c r="Z1418" s="20"/>
      <c r="AA1418" s="17"/>
      <c r="AB1418" s="17"/>
      <c r="AC1418" s="17"/>
      <c r="AD1418" s="17"/>
      <c r="AE1418" s="17"/>
      <c r="AF1418" s="18"/>
      <c r="AG1418" s="18"/>
      <c r="AH1418" s="18"/>
      <c r="AI1418" s="17" t="s">
        <v>1344</v>
      </c>
      <c r="AJ1418" s="17" t="s">
        <v>58</v>
      </c>
      <c r="AK1418" s="17">
        <v>77.5</v>
      </c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17"/>
      <c r="DW1418" s="17"/>
      <c r="DX1418" s="17"/>
      <c r="DY1418" s="17"/>
      <c r="DZ1418" s="17"/>
      <c r="EA1418" s="17"/>
      <c r="EB1418" s="17"/>
      <c r="EC1418" s="17"/>
      <c r="ED1418" s="17"/>
      <c r="EE1418" s="17"/>
      <c r="EF1418" s="17"/>
      <c r="EG1418" s="17"/>
      <c r="EH1418" s="17"/>
      <c r="EI1418" s="17"/>
      <c r="EJ1418" s="17"/>
      <c r="EK1418" s="17"/>
      <c r="EL1418" s="17"/>
      <c r="EM1418" s="17"/>
      <c r="EN1418" s="17"/>
      <c r="EO1418" s="17"/>
      <c r="EP1418" s="17"/>
      <c r="EQ1418" s="17"/>
      <c r="ER1418" s="17"/>
      <c r="ES1418" s="17"/>
      <c r="ET1418" s="17"/>
      <c r="EU1418" s="17"/>
      <c r="EV1418" s="17"/>
      <c r="EW1418" s="17"/>
      <c r="EX1418" s="17"/>
      <c r="EY1418" s="17"/>
      <c r="EZ1418" s="17"/>
      <c r="FA1418" s="17"/>
      <c r="FB1418" s="17"/>
      <c r="FC1418" s="17"/>
      <c r="FD1418" s="17"/>
      <c r="FE1418" s="17"/>
      <c r="FF1418" s="17"/>
      <c r="FG1418" s="17"/>
      <c r="FH1418" s="17"/>
      <c r="FI1418" s="17"/>
      <c r="FJ1418" s="17"/>
      <c r="FK1418" s="17"/>
      <c r="FL1418" s="17"/>
      <c r="FM1418" s="17"/>
      <c r="FN1418" s="17"/>
      <c r="FO1418" s="17"/>
      <c r="FP1418" s="17"/>
      <c r="FQ1418" s="17"/>
      <c r="FR1418" s="17"/>
      <c r="FS1418" s="17"/>
      <c r="FT1418" s="17"/>
      <c r="FU1418" s="17"/>
      <c r="FV1418" s="17"/>
      <c r="FW1418" s="17"/>
      <c r="FX1418" s="17"/>
      <c r="FY1418" s="17"/>
      <c r="FZ1418" s="17"/>
      <c r="GA1418" s="17"/>
      <c r="GB1418" s="17"/>
      <c r="GC1418" s="17"/>
      <c r="GD1418" s="17"/>
      <c r="GE1418" s="17"/>
      <c r="GF1418" s="17"/>
      <c r="GG1418" s="17"/>
      <c r="GH1418" s="17"/>
      <c r="GI1418" s="17"/>
      <c r="GJ1418" s="17"/>
      <c r="GK1418" s="17"/>
      <c r="GL1418" s="17"/>
      <c r="GM1418" s="17"/>
      <c r="GN1418" s="17"/>
      <c r="GO1418" s="17"/>
      <c r="GP1418" s="17"/>
      <c r="GQ1418" s="17"/>
      <c r="GR1418" s="17"/>
      <c r="GS1418" s="17"/>
      <c r="GT1418" s="17"/>
      <c r="GU1418" s="17"/>
      <c r="GV1418" s="17"/>
      <c r="GW1418" s="17"/>
      <c r="GX1418" s="17"/>
      <c r="GY1418" s="17"/>
      <c r="GZ1418" s="17"/>
      <c r="HA1418" s="17"/>
      <c r="HB1418" s="17"/>
      <c r="HC1418" s="17"/>
      <c r="HD1418" s="17"/>
      <c r="HE1418" s="17"/>
      <c r="HF1418" s="17"/>
      <c r="HG1418" s="17"/>
      <c r="HH1418" s="17"/>
      <c r="HI1418" s="17"/>
      <c r="HJ1418" s="17"/>
      <c r="HK1418" s="17"/>
      <c r="HL1418" s="17"/>
      <c r="HM1418" s="17"/>
      <c r="HN1418" s="17"/>
      <c r="HO1418" s="17"/>
      <c r="HP1418" s="17"/>
      <c r="HQ1418" s="17"/>
      <c r="HR1418" s="17"/>
      <c r="HS1418" s="17"/>
      <c r="HT1418" s="17"/>
      <c r="HU1418" s="17"/>
      <c r="HV1418" s="17"/>
      <c r="HW1418" s="17"/>
      <c r="HX1418" s="17"/>
      <c r="HY1418" s="17"/>
      <c r="HZ1418" s="17"/>
      <c r="IA1418" s="17"/>
      <c r="IB1418" s="17"/>
      <c r="IC1418" s="17"/>
      <c r="ID1418" s="17"/>
      <c r="IE1418" s="17"/>
    </row>
    <row r="1419" spans="1:239" x14ac:dyDescent="0.3">
      <c r="A1419" s="42" t="s">
        <v>9265</v>
      </c>
      <c r="B1419" s="17" t="s">
        <v>11265</v>
      </c>
      <c r="C1419" s="18" t="s">
        <v>8372</v>
      </c>
      <c r="D1419" s="19" t="s">
        <v>11242</v>
      </c>
      <c r="E1419" s="18" t="s">
        <v>11266</v>
      </c>
      <c r="F1419" s="44" t="s">
        <v>1350</v>
      </c>
      <c r="G1419" s="23" t="s">
        <v>8372</v>
      </c>
      <c r="H1419" s="45" t="s">
        <v>8372</v>
      </c>
      <c r="I1419" s="23" t="s">
        <v>8372</v>
      </c>
      <c r="J1419" s="23" t="s">
        <v>8427</v>
      </c>
      <c r="K1419" s="42" t="s">
        <v>1351</v>
      </c>
      <c r="L1419" s="42" t="s">
        <v>11244</v>
      </c>
      <c r="M1419" s="23"/>
      <c r="N1419" s="23"/>
      <c r="O1419" s="21" t="s">
        <v>11281</v>
      </c>
      <c r="P1419" s="46">
        <v>140</v>
      </c>
      <c r="Q1419" s="17">
        <v>3</v>
      </c>
      <c r="R1419" s="18"/>
      <c r="S1419" s="18"/>
      <c r="T1419" s="18"/>
      <c r="U1419" s="20">
        <v>3.5</v>
      </c>
      <c r="V1419" s="17"/>
      <c r="W1419" s="17"/>
      <c r="X1419" s="17"/>
      <c r="Y1419" s="17"/>
      <c r="Z1419" s="20"/>
      <c r="AA1419" s="17"/>
      <c r="AB1419" s="17"/>
      <c r="AC1419" s="17"/>
      <c r="AD1419" s="17"/>
      <c r="AE1419" s="17"/>
      <c r="AF1419" s="18"/>
      <c r="AG1419" s="18"/>
      <c r="AH1419" s="18"/>
      <c r="AI1419" s="17" t="s">
        <v>1344</v>
      </c>
      <c r="AJ1419" s="17" t="s">
        <v>58</v>
      </c>
      <c r="AK1419" s="17">
        <v>77.5</v>
      </c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17"/>
      <c r="DW1419" s="17"/>
      <c r="DX1419" s="17"/>
      <c r="DY1419" s="17"/>
      <c r="DZ1419" s="17"/>
      <c r="EA1419" s="17"/>
      <c r="EB1419" s="17"/>
      <c r="EC1419" s="17"/>
      <c r="ED1419" s="17"/>
      <c r="EE1419" s="17"/>
      <c r="EF1419" s="17"/>
      <c r="EG1419" s="17"/>
      <c r="EH1419" s="17"/>
      <c r="EI1419" s="17"/>
      <c r="EJ1419" s="17"/>
      <c r="EK1419" s="17"/>
      <c r="EL1419" s="17"/>
      <c r="EM1419" s="17"/>
      <c r="EN1419" s="17"/>
      <c r="EO1419" s="17"/>
      <c r="EP1419" s="17"/>
      <c r="EQ1419" s="17"/>
      <c r="ER1419" s="17"/>
      <c r="ES1419" s="17"/>
      <c r="ET1419" s="17"/>
      <c r="EU1419" s="17"/>
      <c r="EV1419" s="17"/>
      <c r="EW1419" s="17"/>
      <c r="EX1419" s="17"/>
      <c r="EY1419" s="17"/>
      <c r="EZ1419" s="17"/>
      <c r="FA1419" s="17"/>
      <c r="FB1419" s="17"/>
      <c r="FC1419" s="17"/>
      <c r="FD1419" s="17"/>
      <c r="FE1419" s="17"/>
      <c r="FF1419" s="17"/>
      <c r="FG1419" s="17"/>
      <c r="FH1419" s="17"/>
      <c r="FI1419" s="17"/>
      <c r="FJ1419" s="17"/>
      <c r="FK1419" s="17"/>
      <c r="FL1419" s="17"/>
      <c r="FM1419" s="17"/>
      <c r="FN1419" s="17"/>
      <c r="FO1419" s="17"/>
      <c r="FP1419" s="17"/>
      <c r="FQ1419" s="17"/>
      <c r="FR1419" s="17"/>
      <c r="FS1419" s="17"/>
      <c r="FT1419" s="17"/>
      <c r="FU1419" s="17"/>
      <c r="FV1419" s="17"/>
      <c r="FW1419" s="17"/>
      <c r="FX1419" s="17"/>
      <c r="FY1419" s="17"/>
      <c r="FZ1419" s="17"/>
      <c r="GA1419" s="17"/>
      <c r="GB1419" s="17"/>
      <c r="GC1419" s="17"/>
      <c r="GD1419" s="17"/>
      <c r="GE1419" s="17"/>
      <c r="GF1419" s="17"/>
      <c r="GG1419" s="17"/>
      <c r="GH1419" s="17"/>
      <c r="GI1419" s="17"/>
      <c r="GJ1419" s="17"/>
      <c r="GK1419" s="17"/>
      <c r="GL1419" s="17"/>
      <c r="GM1419" s="17"/>
      <c r="GN1419" s="17"/>
      <c r="GO1419" s="17"/>
      <c r="GP1419" s="17"/>
      <c r="GQ1419" s="17"/>
      <c r="GR1419" s="17"/>
      <c r="GS1419" s="17"/>
      <c r="GT1419" s="17"/>
      <c r="GU1419" s="17"/>
      <c r="GV1419" s="17"/>
      <c r="GW1419" s="17"/>
      <c r="GX1419" s="17"/>
      <c r="GY1419" s="17"/>
      <c r="GZ1419" s="17"/>
      <c r="HA1419" s="17"/>
      <c r="HB1419" s="17"/>
      <c r="HC1419" s="17"/>
      <c r="HD1419" s="17"/>
      <c r="HE1419" s="17"/>
      <c r="HF1419" s="17"/>
      <c r="HG1419" s="17"/>
      <c r="HH1419" s="17"/>
      <c r="HI1419" s="17"/>
      <c r="HJ1419" s="17"/>
      <c r="HK1419" s="17"/>
      <c r="HL1419" s="17"/>
      <c r="HM1419" s="17"/>
      <c r="HN1419" s="17"/>
      <c r="HO1419" s="17"/>
      <c r="HP1419" s="17"/>
      <c r="HQ1419" s="17"/>
      <c r="HR1419" s="17"/>
      <c r="HS1419" s="17"/>
      <c r="HT1419" s="17"/>
      <c r="HU1419" s="17"/>
      <c r="HV1419" s="17"/>
      <c r="HW1419" s="17"/>
      <c r="HX1419" s="17"/>
      <c r="HY1419" s="17"/>
      <c r="HZ1419" s="17"/>
      <c r="IA1419" s="17"/>
      <c r="IB1419" s="17"/>
      <c r="IC1419" s="17"/>
      <c r="ID1419" s="17"/>
      <c r="IE1419" s="17"/>
    </row>
    <row r="1420" spans="1:239" x14ac:dyDescent="0.3">
      <c r="A1420" s="42" t="s">
        <v>9269</v>
      </c>
      <c r="B1420" s="17" t="s">
        <v>11265</v>
      </c>
      <c r="C1420" s="18" t="s">
        <v>8372</v>
      </c>
      <c r="D1420" s="19" t="s">
        <v>11242</v>
      </c>
      <c r="E1420" s="18" t="s">
        <v>11266</v>
      </c>
      <c r="F1420" s="44" t="s">
        <v>8418</v>
      </c>
      <c r="G1420" s="23" t="s">
        <v>8372</v>
      </c>
      <c r="H1420" s="45" t="s">
        <v>8372</v>
      </c>
      <c r="I1420" s="23" t="s">
        <v>8372</v>
      </c>
      <c r="J1420" s="23" t="s">
        <v>8427</v>
      </c>
      <c r="K1420" s="42" t="s">
        <v>8419</v>
      </c>
      <c r="L1420" s="42" t="s">
        <v>11244</v>
      </c>
      <c r="M1420" s="23"/>
      <c r="N1420" s="23"/>
      <c r="O1420" s="21" t="s">
        <v>11282</v>
      </c>
      <c r="P1420" s="46">
        <v>140</v>
      </c>
      <c r="Q1420" s="17">
        <v>3</v>
      </c>
      <c r="R1420" s="18"/>
      <c r="S1420" s="18"/>
      <c r="T1420" s="18"/>
      <c r="U1420" s="20">
        <v>3.5</v>
      </c>
      <c r="V1420" s="17"/>
      <c r="W1420" s="17"/>
      <c r="X1420" s="17"/>
      <c r="Y1420" s="17"/>
      <c r="Z1420" s="20"/>
      <c r="AA1420" s="17"/>
      <c r="AB1420" s="17"/>
      <c r="AC1420" s="17"/>
      <c r="AD1420" s="17"/>
      <c r="AE1420" s="17"/>
      <c r="AF1420" s="18"/>
      <c r="AG1420" s="18"/>
      <c r="AH1420" s="18"/>
      <c r="AI1420" s="17" t="s">
        <v>1344</v>
      </c>
      <c r="AJ1420" s="17" t="s">
        <v>58</v>
      </c>
      <c r="AK1420" s="17">
        <v>77.5</v>
      </c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17"/>
      <c r="DW1420" s="17"/>
      <c r="DX1420" s="17"/>
      <c r="DY1420" s="17"/>
      <c r="DZ1420" s="17"/>
      <c r="EA1420" s="17"/>
      <c r="EB1420" s="17"/>
      <c r="EC1420" s="17"/>
      <c r="ED1420" s="17"/>
      <c r="EE1420" s="17"/>
      <c r="EF1420" s="17"/>
      <c r="EG1420" s="17"/>
      <c r="EH1420" s="17"/>
      <c r="EI1420" s="17"/>
      <c r="EJ1420" s="17"/>
      <c r="EK1420" s="17"/>
      <c r="EL1420" s="17"/>
      <c r="EM1420" s="17"/>
      <c r="EN1420" s="17"/>
      <c r="EO1420" s="17"/>
      <c r="EP1420" s="17"/>
      <c r="EQ1420" s="17"/>
      <c r="ER1420" s="17"/>
      <c r="ES1420" s="17"/>
      <c r="ET1420" s="17"/>
      <c r="EU1420" s="17"/>
      <c r="EV1420" s="17"/>
      <c r="EW1420" s="17"/>
      <c r="EX1420" s="17"/>
      <c r="EY1420" s="17"/>
      <c r="EZ1420" s="17"/>
      <c r="FA1420" s="17"/>
      <c r="FB1420" s="17"/>
      <c r="FC1420" s="17"/>
      <c r="FD1420" s="17"/>
      <c r="FE1420" s="17"/>
      <c r="FF1420" s="17"/>
      <c r="FG1420" s="17"/>
      <c r="FH1420" s="17"/>
      <c r="FI1420" s="17"/>
      <c r="FJ1420" s="17"/>
      <c r="FK1420" s="17"/>
      <c r="FL1420" s="17"/>
      <c r="FM1420" s="17"/>
      <c r="FN1420" s="17"/>
      <c r="FO1420" s="17"/>
      <c r="FP1420" s="17"/>
      <c r="FQ1420" s="17"/>
      <c r="FR1420" s="17"/>
      <c r="FS1420" s="17"/>
      <c r="FT1420" s="17"/>
      <c r="FU1420" s="17"/>
      <c r="FV1420" s="17"/>
      <c r="FW1420" s="17"/>
      <c r="FX1420" s="17"/>
      <c r="FY1420" s="17"/>
      <c r="FZ1420" s="17"/>
      <c r="GA1420" s="17"/>
      <c r="GB1420" s="17"/>
      <c r="GC1420" s="17"/>
      <c r="GD1420" s="17"/>
      <c r="GE1420" s="17"/>
      <c r="GF1420" s="17"/>
      <c r="GG1420" s="17"/>
      <c r="GH1420" s="17"/>
      <c r="GI1420" s="17"/>
      <c r="GJ1420" s="17"/>
      <c r="GK1420" s="17"/>
      <c r="GL1420" s="17"/>
      <c r="GM1420" s="17"/>
      <c r="GN1420" s="17"/>
      <c r="GO1420" s="17"/>
      <c r="GP1420" s="17"/>
      <c r="GQ1420" s="17"/>
      <c r="GR1420" s="17"/>
      <c r="GS1420" s="17"/>
      <c r="GT1420" s="17"/>
      <c r="GU1420" s="17"/>
      <c r="GV1420" s="17"/>
      <c r="GW1420" s="17"/>
      <c r="GX1420" s="17"/>
      <c r="GY1420" s="17"/>
      <c r="GZ1420" s="17"/>
      <c r="HA1420" s="17"/>
      <c r="HB1420" s="17"/>
      <c r="HC1420" s="17"/>
      <c r="HD1420" s="17"/>
      <c r="HE1420" s="17"/>
      <c r="HF1420" s="17"/>
      <c r="HG1420" s="17"/>
      <c r="HH1420" s="17"/>
      <c r="HI1420" s="17"/>
      <c r="HJ1420" s="17"/>
      <c r="HK1420" s="17"/>
      <c r="HL1420" s="17"/>
      <c r="HM1420" s="17"/>
      <c r="HN1420" s="17"/>
      <c r="HO1420" s="17"/>
      <c r="HP1420" s="17"/>
      <c r="HQ1420" s="17"/>
      <c r="HR1420" s="17"/>
      <c r="HS1420" s="17"/>
      <c r="HT1420" s="17"/>
      <c r="HU1420" s="17"/>
      <c r="HV1420" s="17"/>
      <c r="HW1420" s="17"/>
      <c r="HX1420" s="17"/>
      <c r="HY1420" s="17"/>
      <c r="HZ1420" s="17"/>
      <c r="IA1420" s="17"/>
      <c r="IB1420" s="17"/>
      <c r="IC1420" s="17"/>
      <c r="ID1420" s="17"/>
      <c r="IE1420" s="17"/>
    </row>
    <row r="1421" spans="1:239" x14ac:dyDescent="0.3">
      <c r="A1421" s="42" t="s">
        <v>9273</v>
      </c>
      <c r="B1421" s="17" t="s">
        <v>11265</v>
      </c>
      <c r="C1421" s="18" t="s">
        <v>8372</v>
      </c>
      <c r="D1421" s="19" t="s">
        <v>11242</v>
      </c>
      <c r="E1421" s="18" t="s">
        <v>11266</v>
      </c>
      <c r="F1421" s="44" t="s">
        <v>63</v>
      </c>
      <c r="G1421" s="23" t="s">
        <v>8372</v>
      </c>
      <c r="H1421" s="45" t="s">
        <v>8372</v>
      </c>
      <c r="I1421" s="23" t="s">
        <v>8372</v>
      </c>
      <c r="J1421" s="23" t="s">
        <v>8427</v>
      </c>
      <c r="K1421" s="42" t="s">
        <v>64</v>
      </c>
      <c r="L1421" s="42" t="s">
        <v>11244</v>
      </c>
      <c r="M1421" s="23"/>
      <c r="N1421" s="23"/>
      <c r="O1421" s="21" t="s">
        <v>11283</v>
      </c>
      <c r="P1421" s="46">
        <v>140</v>
      </c>
      <c r="Q1421" s="17">
        <v>3</v>
      </c>
      <c r="R1421" s="18"/>
      <c r="S1421" s="18"/>
      <c r="T1421" s="18"/>
      <c r="U1421" s="20">
        <v>3.5</v>
      </c>
      <c r="V1421" s="17"/>
      <c r="W1421" s="17"/>
      <c r="X1421" s="17"/>
      <c r="Y1421" s="17"/>
      <c r="Z1421" s="20"/>
      <c r="AA1421" s="17"/>
      <c r="AB1421" s="17"/>
      <c r="AC1421" s="17"/>
      <c r="AD1421" s="17"/>
      <c r="AE1421" s="17"/>
      <c r="AF1421" s="18"/>
      <c r="AG1421" s="18"/>
      <c r="AH1421" s="18"/>
      <c r="AI1421" s="17" t="s">
        <v>1344</v>
      </c>
      <c r="AJ1421" s="17" t="s">
        <v>58</v>
      </c>
      <c r="AK1421" s="17">
        <v>77.5</v>
      </c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17"/>
      <c r="DW1421" s="17"/>
      <c r="DX1421" s="17"/>
      <c r="DY1421" s="17"/>
      <c r="DZ1421" s="17"/>
      <c r="EA1421" s="17"/>
      <c r="EB1421" s="17"/>
      <c r="EC1421" s="17"/>
      <c r="ED1421" s="17"/>
      <c r="EE1421" s="17"/>
      <c r="EF1421" s="17"/>
      <c r="EG1421" s="17"/>
      <c r="EH1421" s="17"/>
      <c r="EI1421" s="17"/>
      <c r="EJ1421" s="17"/>
      <c r="EK1421" s="17"/>
      <c r="EL1421" s="17"/>
      <c r="EM1421" s="17"/>
      <c r="EN1421" s="17"/>
      <c r="EO1421" s="17"/>
      <c r="EP1421" s="17"/>
      <c r="EQ1421" s="17"/>
      <c r="ER1421" s="17"/>
      <c r="ES1421" s="17"/>
      <c r="ET1421" s="17"/>
      <c r="EU1421" s="17"/>
      <c r="EV1421" s="17"/>
      <c r="EW1421" s="17"/>
      <c r="EX1421" s="17"/>
      <c r="EY1421" s="17"/>
      <c r="EZ1421" s="17"/>
      <c r="FA1421" s="17"/>
      <c r="FB1421" s="17"/>
      <c r="FC1421" s="17"/>
      <c r="FD1421" s="17"/>
      <c r="FE1421" s="17"/>
      <c r="FF1421" s="17"/>
      <c r="FG1421" s="17"/>
      <c r="FH1421" s="17"/>
      <c r="FI1421" s="17"/>
      <c r="FJ1421" s="17"/>
      <c r="FK1421" s="17"/>
      <c r="FL1421" s="17"/>
      <c r="FM1421" s="17"/>
      <c r="FN1421" s="17"/>
      <c r="FO1421" s="17"/>
      <c r="FP1421" s="17"/>
      <c r="FQ1421" s="17"/>
      <c r="FR1421" s="17"/>
      <c r="FS1421" s="17"/>
      <c r="FT1421" s="17"/>
      <c r="FU1421" s="17"/>
      <c r="FV1421" s="17"/>
      <c r="FW1421" s="17"/>
      <c r="FX1421" s="17"/>
      <c r="FY1421" s="17"/>
      <c r="FZ1421" s="17"/>
      <c r="GA1421" s="17"/>
      <c r="GB1421" s="17"/>
      <c r="GC1421" s="17"/>
      <c r="GD1421" s="17"/>
      <c r="GE1421" s="17"/>
      <c r="GF1421" s="17"/>
      <c r="GG1421" s="17"/>
      <c r="GH1421" s="17"/>
      <c r="GI1421" s="17"/>
      <c r="GJ1421" s="17"/>
      <c r="GK1421" s="17"/>
      <c r="GL1421" s="17"/>
      <c r="GM1421" s="17"/>
      <c r="GN1421" s="17"/>
      <c r="GO1421" s="17"/>
      <c r="GP1421" s="17"/>
      <c r="GQ1421" s="17"/>
      <c r="GR1421" s="17"/>
      <c r="GS1421" s="17"/>
      <c r="GT1421" s="17"/>
      <c r="GU1421" s="17"/>
      <c r="GV1421" s="17"/>
      <c r="GW1421" s="17"/>
      <c r="GX1421" s="17"/>
      <c r="GY1421" s="17"/>
      <c r="GZ1421" s="17"/>
      <c r="HA1421" s="17"/>
      <c r="HB1421" s="17"/>
      <c r="HC1421" s="17"/>
      <c r="HD1421" s="17"/>
      <c r="HE1421" s="17"/>
      <c r="HF1421" s="17"/>
      <c r="HG1421" s="17"/>
      <c r="HH1421" s="17"/>
      <c r="HI1421" s="17"/>
      <c r="HJ1421" s="17"/>
      <c r="HK1421" s="17"/>
      <c r="HL1421" s="17"/>
      <c r="HM1421" s="17"/>
      <c r="HN1421" s="17"/>
      <c r="HO1421" s="17"/>
      <c r="HP1421" s="17"/>
      <c r="HQ1421" s="17"/>
      <c r="HR1421" s="17"/>
      <c r="HS1421" s="17"/>
      <c r="HT1421" s="17"/>
      <c r="HU1421" s="17"/>
      <c r="HV1421" s="17"/>
      <c r="HW1421" s="17"/>
      <c r="HX1421" s="17"/>
      <c r="HY1421" s="17"/>
      <c r="HZ1421" s="17"/>
      <c r="IA1421" s="17"/>
      <c r="IB1421" s="17"/>
      <c r="IC1421" s="17"/>
      <c r="ID1421" s="17"/>
      <c r="IE1421" s="17"/>
    </row>
    <row r="1422" spans="1:239" x14ac:dyDescent="0.3">
      <c r="A1422" s="42" t="s">
        <v>9277</v>
      </c>
      <c r="B1422" s="17" t="s">
        <v>11265</v>
      </c>
      <c r="C1422" s="18" t="s">
        <v>8372</v>
      </c>
      <c r="D1422" s="19" t="s">
        <v>11242</v>
      </c>
      <c r="E1422" s="18" t="s">
        <v>11266</v>
      </c>
      <c r="F1422" s="44" t="s">
        <v>8455</v>
      </c>
      <c r="G1422" s="23" t="s">
        <v>8372</v>
      </c>
      <c r="H1422" s="45" t="s">
        <v>8372</v>
      </c>
      <c r="I1422" s="23" t="s">
        <v>8372</v>
      </c>
      <c r="J1422" s="23" t="s">
        <v>8427</v>
      </c>
      <c r="K1422" s="42" t="s">
        <v>8456</v>
      </c>
      <c r="L1422" s="42" t="s">
        <v>11244</v>
      </c>
      <c r="M1422" s="23"/>
      <c r="N1422" s="23"/>
      <c r="O1422" s="21" t="s">
        <v>11284</v>
      </c>
      <c r="P1422" s="46">
        <v>140</v>
      </c>
      <c r="Q1422" s="17">
        <v>3</v>
      </c>
      <c r="R1422" s="18"/>
      <c r="S1422" s="18"/>
      <c r="T1422" s="18"/>
      <c r="U1422" s="20">
        <v>3.5</v>
      </c>
      <c r="V1422" s="17"/>
      <c r="W1422" s="17"/>
      <c r="X1422" s="17"/>
      <c r="Y1422" s="17"/>
      <c r="Z1422" s="20"/>
      <c r="AA1422" s="17"/>
      <c r="AB1422" s="17"/>
      <c r="AC1422" s="17"/>
      <c r="AD1422" s="17"/>
      <c r="AE1422" s="17"/>
      <c r="AF1422" s="18"/>
      <c r="AG1422" s="18"/>
      <c r="AH1422" s="18"/>
      <c r="AI1422" s="17" t="s">
        <v>1344</v>
      </c>
      <c r="AJ1422" s="17" t="s">
        <v>58</v>
      </c>
      <c r="AK1422" s="17">
        <v>77.5</v>
      </c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17"/>
      <c r="DW1422" s="17"/>
      <c r="DX1422" s="17"/>
      <c r="DY1422" s="17"/>
      <c r="DZ1422" s="17"/>
      <c r="EA1422" s="17"/>
      <c r="EB1422" s="17"/>
      <c r="EC1422" s="17"/>
      <c r="ED1422" s="17"/>
      <c r="EE1422" s="17"/>
      <c r="EF1422" s="17"/>
      <c r="EG1422" s="17"/>
      <c r="EH1422" s="17"/>
      <c r="EI1422" s="17"/>
      <c r="EJ1422" s="17"/>
      <c r="EK1422" s="17"/>
      <c r="EL1422" s="17"/>
      <c r="EM1422" s="17"/>
      <c r="EN1422" s="17"/>
      <c r="EO1422" s="17"/>
      <c r="EP1422" s="17"/>
      <c r="EQ1422" s="17"/>
      <c r="ER1422" s="17"/>
      <c r="ES1422" s="17"/>
      <c r="ET1422" s="17"/>
      <c r="EU1422" s="17"/>
      <c r="EV1422" s="17"/>
      <c r="EW1422" s="17"/>
      <c r="EX1422" s="17"/>
      <c r="EY1422" s="17"/>
      <c r="EZ1422" s="17"/>
      <c r="FA1422" s="17"/>
      <c r="FB1422" s="17"/>
      <c r="FC1422" s="17"/>
      <c r="FD1422" s="17"/>
      <c r="FE1422" s="17"/>
      <c r="FF1422" s="17"/>
      <c r="FG1422" s="17"/>
      <c r="FH1422" s="17"/>
      <c r="FI1422" s="17"/>
      <c r="FJ1422" s="17"/>
      <c r="FK1422" s="17"/>
      <c r="FL1422" s="17"/>
      <c r="FM1422" s="17"/>
      <c r="FN1422" s="17"/>
      <c r="FO1422" s="17"/>
      <c r="FP1422" s="17"/>
      <c r="FQ1422" s="17"/>
      <c r="FR1422" s="17"/>
      <c r="FS1422" s="17"/>
      <c r="FT1422" s="17"/>
      <c r="FU1422" s="17"/>
      <c r="FV1422" s="17"/>
      <c r="FW1422" s="17"/>
      <c r="FX1422" s="17"/>
      <c r="FY1422" s="17"/>
      <c r="FZ1422" s="17"/>
      <c r="GA1422" s="17"/>
      <c r="GB1422" s="17"/>
      <c r="GC1422" s="17"/>
      <c r="GD1422" s="17"/>
      <c r="GE1422" s="17"/>
      <c r="GF1422" s="17"/>
      <c r="GG1422" s="17"/>
      <c r="GH1422" s="17"/>
      <c r="GI1422" s="17"/>
      <c r="GJ1422" s="17"/>
      <c r="GK1422" s="17"/>
      <c r="GL1422" s="17"/>
      <c r="GM1422" s="17"/>
      <c r="GN1422" s="17"/>
      <c r="GO1422" s="17"/>
      <c r="GP1422" s="17"/>
      <c r="GQ1422" s="17"/>
      <c r="GR1422" s="17"/>
      <c r="GS1422" s="17"/>
      <c r="GT1422" s="17"/>
      <c r="GU1422" s="17"/>
      <c r="GV1422" s="17"/>
      <c r="GW1422" s="17"/>
      <c r="GX1422" s="17"/>
      <c r="GY1422" s="17"/>
      <c r="GZ1422" s="17"/>
      <c r="HA1422" s="17"/>
      <c r="HB1422" s="17"/>
      <c r="HC1422" s="17"/>
      <c r="HD1422" s="17"/>
      <c r="HE1422" s="17"/>
      <c r="HF1422" s="17"/>
      <c r="HG1422" s="17"/>
      <c r="HH1422" s="17"/>
      <c r="HI1422" s="17"/>
      <c r="HJ1422" s="17"/>
      <c r="HK1422" s="17"/>
      <c r="HL1422" s="17"/>
      <c r="HM1422" s="17"/>
      <c r="HN1422" s="17"/>
      <c r="HO1422" s="17"/>
      <c r="HP1422" s="17"/>
      <c r="HQ1422" s="17"/>
      <c r="HR1422" s="17"/>
      <c r="HS1422" s="17"/>
      <c r="HT1422" s="17"/>
      <c r="HU1422" s="17"/>
      <c r="HV1422" s="17"/>
      <c r="HW1422" s="17"/>
      <c r="HX1422" s="17"/>
      <c r="HY1422" s="17"/>
      <c r="HZ1422" s="17"/>
      <c r="IA1422" s="17"/>
      <c r="IB1422" s="17"/>
      <c r="IC1422" s="17"/>
      <c r="ID1422" s="17"/>
      <c r="IE1422" s="17"/>
    </row>
    <row r="1423" spans="1:239" x14ac:dyDescent="0.3">
      <c r="A1423" s="42" t="s">
        <v>9281</v>
      </c>
      <c r="B1423" s="17" t="s">
        <v>11265</v>
      </c>
      <c r="C1423" s="18" t="s">
        <v>8372</v>
      </c>
      <c r="D1423" s="19" t="s">
        <v>11242</v>
      </c>
      <c r="E1423" s="18" t="s">
        <v>11266</v>
      </c>
      <c r="F1423" s="44" t="s">
        <v>8459</v>
      </c>
      <c r="G1423" s="23" t="s">
        <v>8372</v>
      </c>
      <c r="H1423" s="45" t="s">
        <v>8372</v>
      </c>
      <c r="I1423" s="23" t="s">
        <v>8372</v>
      </c>
      <c r="J1423" s="23" t="s">
        <v>8427</v>
      </c>
      <c r="K1423" s="42" t="s">
        <v>8460</v>
      </c>
      <c r="L1423" s="42" t="s">
        <v>11244</v>
      </c>
      <c r="M1423" s="23"/>
      <c r="N1423" s="23"/>
      <c r="O1423" s="21" t="s">
        <v>11285</v>
      </c>
      <c r="P1423" s="46">
        <v>140</v>
      </c>
      <c r="Q1423" s="17">
        <v>3</v>
      </c>
      <c r="R1423" s="18"/>
      <c r="S1423" s="18"/>
      <c r="T1423" s="18"/>
      <c r="U1423" s="20">
        <v>3.5</v>
      </c>
      <c r="V1423" s="17"/>
      <c r="W1423" s="17"/>
      <c r="X1423" s="17"/>
      <c r="Y1423" s="17"/>
      <c r="Z1423" s="20"/>
      <c r="AA1423" s="17"/>
      <c r="AB1423" s="17"/>
      <c r="AC1423" s="17"/>
      <c r="AD1423" s="17"/>
      <c r="AE1423" s="17"/>
      <c r="AF1423" s="18"/>
      <c r="AG1423" s="18"/>
      <c r="AH1423" s="18"/>
      <c r="AI1423" s="17" t="s">
        <v>8386</v>
      </c>
      <c r="AJ1423" s="17" t="s">
        <v>58</v>
      </c>
      <c r="AK1423" s="17">
        <v>77.5</v>
      </c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  <c r="BR1423" s="17"/>
      <c r="BS1423" s="17"/>
      <c r="BT1423" s="17"/>
      <c r="BU1423" s="17"/>
      <c r="BV1423" s="17"/>
      <c r="BW1423" s="17"/>
      <c r="BX1423" s="17"/>
      <c r="BY1423" s="17"/>
      <c r="BZ1423" s="17"/>
      <c r="CA1423" s="17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17"/>
      <c r="DW1423" s="17"/>
      <c r="DX1423" s="17"/>
      <c r="DY1423" s="17"/>
      <c r="DZ1423" s="17"/>
      <c r="EA1423" s="17"/>
      <c r="EB1423" s="17"/>
      <c r="EC1423" s="17"/>
      <c r="ED1423" s="17"/>
      <c r="EE1423" s="17"/>
      <c r="EF1423" s="17"/>
      <c r="EG1423" s="17"/>
      <c r="EH1423" s="17"/>
      <c r="EI1423" s="17"/>
      <c r="EJ1423" s="17"/>
      <c r="EK1423" s="17"/>
      <c r="EL1423" s="17"/>
      <c r="EM1423" s="17"/>
      <c r="EN1423" s="17"/>
      <c r="EO1423" s="17"/>
      <c r="EP1423" s="17"/>
      <c r="EQ1423" s="17"/>
      <c r="ER1423" s="17"/>
      <c r="ES1423" s="17"/>
      <c r="ET1423" s="17"/>
      <c r="EU1423" s="17"/>
      <c r="EV1423" s="17"/>
      <c r="EW1423" s="17"/>
      <c r="EX1423" s="17"/>
      <c r="EY1423" s="17"/>
      <c r="EZ1423" s="17"/>
      <c r="FA1423" s="17"/>
      <c r="FB1423" s="17"/>
      <c r="FC1423" s="17"/>
      <c r="FD1423" s="17"/>
      <c r="FE1423" s="17"/>
      <c r="FF1423" s="17"/>
      <c r="FG1423" s="17"/>
      <c r="FH1423" s="17"/>
      <c r="FI1423" s="17"/>
      <c r="FJ1423" s="17"/>
      <c r="FK1423" s="17"/>
      <c r="FL1423" s="17"/>
      <c r="FM1423" s="17"/>
      <c r="FN1423" s="17"/>
      <c r="FO1423" s="17"/>
      <c r="FP1423" s="17"/>
      <c r="FQ1423" s="17"/>
      <c r="FR1423" s="17"/>
      <c r="FS1423" s="17"/>
      <c r="FT1423" s="17"/>
      <c r="FU1423" s="17"/>
      <c r="FV1423" s="17"/>
      <c r="FW1423" s="17"/>
      <c r="FX1423" s="17"/>
      <c r="FY1423" s="17"/>
      <c r="FZ1423" s="17"/>
      <c r="GA1423" s="17"/>
      <c r="GB1423" s="17"/>
      <c r="GC1423" s="17"/>
      <c r="GD1423" s="17"/>
      <c r="GE1423" s="17"/>
      <c r="GF1423" s="17"/>
      <c r="GG1423" s="17"/>
      <c r="GH1423" s="17"/>
      <c r="GI1423" s="17"/>
      <c r="GJ1423" s="17"/>
      <c r="GK1423" s="17"/>
      <c r="GL1423" s="17"/>
      <c r="GM1423" s="17"/>
      <c r="GN1423" s="17"/>
      <c r="GO1423" s="17"/>
      <c r="GP1423" s="17"/>
      <c r="GQ1423" s="17"/>
      <c r="GR1423" s="17"/>
      <c r="GS1423" s="17"/>
      <c r="GT1423" s="17"/>
      <c r="GU1423" s="17"/>
      <c r="GV1423" s="17"/>
      <c r="GW1423" s="17"/>
      <c r="GX1423" s="17"/>
      <c r="GY1423" s="17"/>
      <c r="GZ1423" s="17"/>
      <c r="HA1423" s="17"/>
      <c r="HB1423" s="17"/>
      <c r="HC1423" s="17"/>
      <c r="HD1423" s="17"/>
      <c r="HE1423" s="17"/>
      <c r="HF1423" s="17"/>
      <c r="HG1423" s="17"/>
      <c r="HH1423" s="17"/>
      <c r="HI1423" s="17"/>
      <c r="HJ1423" s="17"/>
      <c r="HK1423" s="17"/>
      <c r="HL1423" s="17"/>
      <c r="HM1423" s="17"/>
      <c r="HN1423" s="17"/>
      <c r="HO1423" s="17"/>
      <c r="HP1423" s="17"/>
      <c r="HQ1423" s="17"/>
      <c r="HR1423" s="17"/>
      <c r="HS1423" s="17"/>
      <c r="HT1423" s="17"/>
      <c r="HU1423" s="17"/>
      <c r="HV1423" s="17"/>
      <c r="HW1423" s="17"/>
      <c r="HX1423" s="17"/>
      <c r="HY1423" s="17"/>
      <c r="HZ1423" s="17"/>
      <c r="IA1423" s="17"/>
      <c r="IB1423" s="17"/>
      <c r="IC1423" s="17"/>
      <c r="ID1423" s="17"/>
      <c r="IE1423" s="17"/>
    </row>
    <row r="1424" spans="1:239" x14ac:dyDescent="0.3">
      <c r="A1424" s="42" t="s">
        <v>9226</v>
      </c>
      <c r="B1424" s="17" t="s">
        <v>11286</v>
      </c>
      <c r="C1424" s="18" t="s">
        <v>8372</v>
      </c>
      <c r="D1424" s="19" t="s">
        <v>11287</v>
      </c>
      <c r="E1424" s="18" t="s">
        <v>11288</v>
      </c>
      <c r="F1424" s="44" t="s">
        <v>8375</v>
      </c>
      <c r="G1424" s="23" t="s">
        <v>8372</v>
      </c>
      <c r="H1424" s="45" t="s">
        <v>8372</v>
      </c>
      <c r="I1424" s="23" t="s">
        <v>8372</v>
      </c>
      <c r="J1424" s="23" t="s">
        <v>8427</v>
      </c>
      <c r="K1424" s="42" t="s">
        <v>8379</v>
      </c>
      <c r="L1424" s="42" t="s">
        <v>11244</v>
      </c>
      <c r="M1424" s="23"/>
      <c r="N1424" s="23"/>
      <c r="O1424" s="21" t="s">
        <v>11289</v>
      </c>
      <c r="P1424" s="46">
        <v>140</v>
      </c>
      <c r="Q1424" s="17">
        <v>3</v>
      </c>
      <c r="R1424" s="18"/>
      <c r="S1424" s="18"/>
      <c r="T1424" s="18"/>
      <c r="U1424" s="20">
        <v>3.5</v>
      </c>
      <c r="V1424" s="17"/>
      <c r="W1424" s="17"/>
      <c r="X1424" s="17"/>
      <c r="Y1424" s="17"/>
      <c r="Z1424" s="20"/>
      <c r="AA1424" s="17"/>
      <c r="AB1424" s="17"/>
      <c r="AC1424" s="17"/>
      <c r="AD1424" s="17"/>
      <c r="AE1424" s="17"/>
      <c r="AF1424" s="18"/>
      <c r="AG1424" s="18"/>
      <c r="AH1424" s="18"/>
      <c r="AI1424" s="17" t="s">
        <v>1344</v>
      </c>
      <c r="AJ1424" s="17" t="s">
        <v>58</v>
      </c>
      <c r="AK1424" s="17">
        <v>77.5</v>
      </c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17"/>
      <c r="DW1424" s="17"/>
      <c r="DX1424" s="17"/>
      <c r="DY1424" s="17"/>
      <c r="DZ1424" s="17"/>
      <c r="EA1424" s="17"/>
      <c r="EB1424" s="17"/>
      <c r="EC1424" s="17"/>
      <c r="ED1424" s="17"/>
      <c r="EE1424" s="17"/>
      <c r="EF1424" s="17"/>
      <c r="EG1424" s="17"/>
      <c r="EH1424" s="17"/>
      <c r="EI1424" s="17"/>
      <c r="EJ1424" s="17"/>
      <c r="EK1424" s="17"/>
      <c r="EL1424" s="17"/>
      <c r="EM1424" s="17"/>
      <c r="EN1424" s="17"/>
      <c r="EO1424" s="17"/>
      <c r="EP1424" s="17"/>
      <c r="EQ1424" s="17"/>
      <c r="ER1424" s="17"/>
      <c r="ES1424" s="17"/>
      <c r="ET1424" s="17"/>
      <c r="EU1424" s="17"/>
      <c r="EV1424" s="17"/>
      <c r="EW1424" s="17"/>
      <c r="EX1424" s="17"/>
      <c r="EY1424" s="17"/>
      <c r="EZ1424" s="17"/>
      <c r="FA1424" s="17"/>
      <c r="FB1424" s="17"/>
      <c r="FC1424" s="17"/>
      <c r="FD1424" s="17"/>
      <c r="FE1424" s="17"/>
      <c r="FF1424" s="17"/>
      <c r="FG1424" s="17"/>
      <c r="FH1424" s="17"/>
      <c r="FI1424" s="17"/>
      <c r="FJ1424" s="17"/>
      <c r="FK1424" s="17"/>
      <c r="FL1424" s="17"/>
      <c r="FM1424" s="17"/>
      <c r="FN1424" s="17"/>
      <c r="FO1424" s="17"/>
      <c r="FP1424" s="17"/>
      <c r="FQ1424" s="17"/>
      <c r="FR1424" s="17"/>
      <c r="FS1424" s="17"/>
      <c r="FT1424" s="17"/>
      <c r="FU1424" s="17"/>
      <c r="FV1424" s="17"/>
      <c r="FW1424" s="17"/>
      <c r="FX1424" s="17"/>
      <c r="FY1424" s="17"/>
      <c r="FZ1424" s="17"/>
      <c r="GA1424" s="17"/>
      <c r="GB1424" s="17"/>
      <c r="GC1424" s="17"/>
      <c r="GD1424" s="17"/>
      <c r="GE1424" s="17"/>
      <c r="GF1424" s="17"/>
      <c r="GG1424" s="17"/>
      <c r="GH1424" s="17"/>
      <c r="GI1424" s="17"/>
      <c r="GJ1424" s="17"/>
      <c r="GK1424" s="17"/>
      <c r="GL1424" s="17"/>
      <c r="GM1424" s="17"/>
      <c r="GN1424" s="17"/>
      <c r="GO1424" s="17"/>
      <c r="GP1424" s="17"/>
      <c r="GQ1424" s="17"/>
      <c r="GR1424" s="17"/>
      <c r="GS1424" s="17"/>
      <c r="GT1424" s="17"/>
      <c r="GU1424" s="17"/>
      <c r="GV1424" s="17"/>
      <c r="GW1424" s="17"/>
      <c r="GX1424" s="17"/>
      <c r="GY1424" s="17"/>
      <c r="GZ1424" s="17"/>
      <c r="HA1424" s="17"/>
      <c r="HB1424" s="17"/>
      <c r="HC1424" s="17"/>
      <c r="HD1424" s="17"/>
      <c r="HE1424" s="17"/>
      <c r="HF1424" s="17"/>
      <c r="HG1424" s="17"/>
      <c r="HH1424" s="17"/>
      <c r="HI1424" s="17"/>
      <c r="HJ1424" s="17"/>
      <c r="HK1424" s="17"/>
      <c r="HL1424" s="17"/>
      <c r="HM1424" s="17"/>
      <c r="HN1424" s="17"/>
      <c r="HO1424" s="17"/>
      <c r="HP1424" s="17"/>
      <c r="HQ1424" s="17"/>
      <c r="HR1424" s="17"/>
      <c r="HS1424" s="17"/>
      <c r="HT1424" s="17"/>
      <c r="HU1424" s="17"/>
      <c r="HV1424" s="17"/>
      <c r="HW1424" s="17"/>
      <c r="HX1424" s="17"/>
      <c r="HY1424" s="17"/>
      <c r="HZ1424" s="17"/>
      <c r="IA1424" s="17"/>
      <c r="IB1424" s="17"/>
      <c r="IC1424" s="17"/>
      <c r="ID1424" s="17"/>
      <c r="IE1424" s="17"/>
    </row>
    <row r="1425" spans="1:239" x14ac:dyDescent="0.3">
      <c r="A1425" s="42" t="s">
        <v>9230</v>
      </c>
      <c r="B1425" s="17" t="s">
        <v>11286</v>
      </c>
      <c r="C1425" s="18" t="s">
        <v>8372</v>
      </c>
      <c r="D1425" s="19" t="s">
        <v>11287</v>
      </c>
      <c r="E1425" s="18" t="s">
        <v>11288</v>
      </c>
      <c r="F1425" s="44" t="s">
        <v>8383</v>
      </c>
      <c r="G1425" s="23" t="s">
        <v>8372</v>
      </c>
      <c r="H1425" s="45" t="s">
        <v>8372</v>
      </c>
      <c r="I1425" s="23" t="s">
        <v>8372</v>
      </c>
      <c r="J1425" s="23" t="s">
        <v>8427</v>
      </c>
      <c r="K1425" s="42" t="s">
        <v>8384</v>
      </c>
      <c r="L1425" s="42" t="s">
        <v>11244</v>
      </c>
      <c r="M1425" s="23"/>
      <c r="N1425" s="23"/>
      <c r="O1425" s="21" t="s">
        <v>11290</v>
      </c>
      <c r="P1425" s="46">
        <v>140</v>
      </c>
      <c r="Q1425" s="17">
        <v>3</v>
      </c>
      <c r="R1425" s="18"/>
      <c r="S1425" s="18"/>
      <c r="T1425" s="18"/>
      <c r="U1425" s="20">
        <v>3.5</v>
      </c>
      <c r="V1425" s="17"/>
      <c r="W1425" s="17"/>
      <c r="X1425" s="17"/>
      <c r="Y1425" s="17"/>
      <c r="Z1425" s="20"/>
      <c r="AA1425" s="17"/>
      <c r="AB1425" s="17"/>
      <c r="AC1425" s="17"/>
      <c r="AD1425" s="17"/>
      <c r="AE1425" s="17"/>
      <c r="AF1425" s="18"/>
      <c r="AG1425" s="18"/>
      <c r="AH1425" s="18"/>
      <c r="AI1425" s="17" t="s">
        <v>1344</v>
      </c>
      <c r="AJ1425" s="17" t="s">
        <v>58</v>
      </c>
      <c r="AK1425" s="17">
        <v>77.5</v>
      </c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17"/>
      <c r="DW1425" s="17"/>
      <c r="DX1425" s="17"/>
      <c r="DY1425" s="17"/>
      <c r="DZ1425" s="17"/>
      <c r="EA1425" s="17"/>
      <c r="EB1425" s="17"/>
      <c r="EC1425" s="17"/>
      <c r="ED1425" s="17"/>
      <c r="EE1425" s="17"/>
      <c r="EF1425" s="17"/>
      <c r="EG1425" s="17"/>
      <c r="EH1425" s="17"/>
      <c r="EI1425" s="17"/>
      <c r="EJ1425" s="17"/>
      <c r="EK1425" s="17"/>
      <c r="EL1425" s="17"/>
      <c r="EM1425" s="17"/>
      <c r="EN1425" s="17"/>
      <c r="EO1425" s="17"/>
      <c r="EP1425" s="17"/>
      <c r="EQ1425" s="17"/>
      <c r="ER1425" s="17"/>
      <c r="ES1425" s="17"/>
      <c r="ET1425" s="17"/>
      <c r="EU1425" s="17"/>
      <c r="EV1425" s="17"/>
      <c r="EW1425" s="17"/>
      <c r="EX1425" s="17"/>
      <c r="EY1425" s="17"/>
      <c r="EZ1425" s="17"/>
      <c r="FA1425" s="17"/>
      <c r="FB1425" s="17"/>
      <c r="FC1425" s="17"/>
      <c r="FD1425" s="17"/>
      <c r="FE1425" s="17"/>
      <c r="FF1425" s="17"/>
      <c r="FG1425" s="17"/>
      <c r="FH1425" s="17"/>
      <c r="FI1425" s="17"/>
      <c r="FJ1425" s="17"/>
      <c r="FK1425" s="17"/>
      <c r="FL1425" s="17"/>
      <c r="FM1425" s="17"/>
      <c r="FN1425" s="17"/>
      <c r="FO1425" s="17"/>
      <c r="FP1425" s="17"/>
      <c r="FQ1425" s="17"/>
      <c r="FR1425" s="17"/>
      <c r="FS1425" s="17"/>
      <c r="FT1425" s="17"/>
      <c r="FU1425" s="17"/>
      <c r="FV1425" s="17"/>
      <c r="FW1425" s="17"/>
      <c r="FX1425" s="17"/>
      <c r="FY1425" s="17"/>
      <c r="FZ1425" s="17"/>
      <c r="GA1425" s="17"/>
      <c r="GB1425" s="17"/>
      <c r="GC1425" s="17"/>
      <c r="GD1425" s="17"/>
      <c r="GE1425" s="17"/>
      <c r="GF1425" s="17"/>
      <c r="GG1425" s="17"/>
      <c r="GH1425" s="17"/>
      <c r="GI1425" s="17"/>
      <c r="GJ1425" s="17"/>
      <c r="GK1425" s="17"/>
      <c r="GL1425" s="17"/>
      <c r="GM1425" s="17"/>
      <c r="GN1425" s="17"/>
      <c r="GO1425" s="17"/>
      <c r="GP1425" s="17"/>
      <c r="GQ1425" s="17"/>
      <c r="GR1425" s="17"/>
      <c r="GS1425" s="17"/>
      <c r="GT1425" s="17"/>
      <c r="GU1425" s="17"/>
      <c r="GV1425" s="17"/>
      <c r="GW1425" s="17"/>
      <c r="GX1425" s="17"/>
      <c r="GY1425" s="17"/>
      <c r="GZ1425" s="17"/>
      <c r="HA1425" s="17"/>
      <c r="HB1425" s="17"/>
      <c r="HC1425" s="17"/>
      <c r="HD1425" s="17"/>
      <c r="HE1425" s="17"/>
      <c r="HF1425" s="17"/>
      <c r="HG1425" s="17"/>
      <c r="HH1425" s="17"/>
      <c r="HI1425" s="17"/>
      <c r="HJ1425" s="17"/>
      <c r="HK1425" s="17"/>
      <c r="HL1425" s="17"/>
      <c r="HM1425" s="17"/>
      <c r="HN1425" s="17"/>
      <c r="HO1425" s="17"/>
      <c r="HP1425" s="17"/>
      <c r="HQ1425" s="17"/>
      <c r="HR1425" s="17"/>
      <c r="HS1425" s="17"/>
      <c r="HT1425" s="17"/>
      <c r="HU1425" s="17"/>
      <c r="HV1425" s="17"/>
      <c r="HW1425" s="17"/>
      <c r="HX1425" s="17"/>
      <c r="HY1425" s="17"/>
      <c r="HZ1425" s="17"/>
      <c r="IA1425" s="17"/>
      <c r="IB1425" s="17"/>
      <c r="IC1425" s="17"/>
      <c r="ID1425" s="17"/>
      <c r="IE1425" s="17"/>
    </row>
    <row r="1426" spans="1:239" x14ac:dyDescent="0.3">
      <c r="A1426" s="42" t="s">
        <v>9234</v>
      </c>
      <c r="B1426" s="17" t="s">
        <v>11286</v>
      </c>
      <c r="C1426" s="18" t="s">
        <v>8372</v>
      </c>
      <c r="D1426" s="19" t="s">
        <v>11287</v>
      </c>
      <c r="E1426" s="18" t="s">
        <v>11288</v>
      </c>
      <c r="F1426" s="44" t="s">
        <v>1079</v>
      </c>
      <c r="G1426" s="23" t="s">
        <v>8372</v>
      </c>
      <c r="H1426" s="45" t="s">
        <v>8372</v>
      </c>
      <c r="I1426" s="23" t="s">
        <v>8372</v>
      </c>
      <c r="J1426" s="23" t="s">
        <v>8427</v>
      </c>
      <c r="K1426" s="42" t="s">
        <v>1080</v>
      </c>
      <c r="L1426" s="42" t="s">
        <v>11244</v>
      </c>
      <c r="M1426" s="23"/>
      <c r="N1426" s="23"/>
      <c r="O1426" s="21" t="s">
        <v>11291</v>
      </c>
      <c r="P1426" s="46">
        <v>140</v>
      </c>
      <c r="Q1426" s="17">
        <v>3</v>
      </c>
      <c r="R1426" s="18"/>
      <c r="S1426" s="18"/>
      <c r="T1426" s="18"/>
      <c r="U1426" s="20">
        <v>3.5</v>
      </c>
      <c r="V1426" s="17"/>
      <c r="W1426" s="17"/>
      <c r="X1426" s="17"/>
      <c r="Y1426" s="17"/>
      <c r="Z1426" s="20"/>
      <c r="AA1426" s="17"/>
      <c r="AB1426" s="17"/>
      <c r="AC1426" s="17"/>
      <c r="AD1426" s="17"/>
      <c r="AE1426" s="17"/>
      <c r="AF1426" s="18"/>
      <c r="AG1426" s="18"/>
      <c r="AH1426" s="18"/>
      <c r="AI1426" s="17" t="s">
        <v>1344</v>
      </c>
      <c r="AJ1426" s="17" t="s">
        <v>58</v>
      </c>
      <c r="AK1426" s="17">
        <v>77.5</v>
      </c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17"/>
      <c r="DW1426" s="17"/>
      <c r="DX1426" s="17"/>
      <c r="DY1426" s="17"/>
      <c r="DZ1426" s="17"/>
      <c r="EA1426" s="17"/>
      <c r="EB1426" s="17"/>
      <c r="EC1426" s="17"/>
      <c r="ED1426" s="17"/>
      <c r="EE1426" s="17"/>
      <c r="EF1426" s="17"/>
      <c r="EG1426" s="17"/>
      <c r="EH1426" s="17"/>
      <c r="EI1426" s="17"/>
      <c r="EJ1426" s="17"/>
      <c r="EK1426" s="17"/>
      <c r="EL1426" s="17"/>
      <c r="EM1426" s="17"/>
      <c r="EN1426" s="17"/>
      <c r="EO1426" s="17"/>
      <c r="EP1426" s="17"/>
      <c r="EQ1426" s="17"/>
      <c r="ER1426" s="17"/>
      <c r="ES1426" s="17"/>
      <c r="ET1426" s="17"/>
      <c r="EU1426" s="17"/>
      <c r="EV1426" s="17"/>
      <c r="EW1426" s="17"/>
      <c r="EX1426" s="17"/>
      <c r="EY1426" s="17"/>
      <c r="EZ1426" s="17"/>
      <c r="FA1426" s="17"/>
      <c r="FB1426" s="17"/>
      <c r="FC1426" s="17"/>
      <c r="FD1426" s="17"/>
      <c r="FE1426" s="17"/>
      <c r="FF1426" s="17"/>
      <c r="FG1426" s="17"/>
      <c r="FH1426" s="17"/>
      <c r="FI1426" s="17"/>
      <c r="FJ1426" s="17"/>
      <c r="FK1426" s="17"/>
      <c r="FL1426" s="17"/>
      <c r="FM1426" s="17"/>
      <c r="FN1426" s="17"/>
      <c r="FO1426" s="17"/>
      <c r="FP1426" s="17"/>
      <c r="FQ1426" s="17"/>
      <c r="FR1426" s="17"/>
      <c r="FS1426" s="17"/>
      <c r="FT1426" s="17"/>
      <c r="FU1426" s="17"/>
      <c r="FV1426" s="17"/>
      <c r="FW1426" s="17"/>
      <c r="FX1426" s="17"/>
      <c r="FY1426" s="17"/>
      <c r="FZ1426" s="17"/>
      <c r="GA1426" s="17"/>
      <c r="GB1426" s="17"/>
      <c r="GC1426" s="17"/>
      <c r="GD1426" s="17"/>
      <c r="GE1426" s="17"/>
      <c r="GF1426" s="17"/>
      <c r="GG1426" s="17"/>
      <c r="GH1426" s="17"/>
      <c r="GI1426" s="17"/>
      <c r="GJ1426" s="17"/>
      <c r="GK1426" s="17"/>
      <c r="GL1426" s="17"/>
      <c r="GM1426" s="17"/>
      <c r="GN1426" s="17"/>
      <c r="GO1426" s="17"/>
      <c r="GP1426" s="17"/>
      <c r="GQ1426" s="17"/>
      <c r="GR1426" s="17"/>
      <c r="GS1426" s="17"/>
      <c r="GT1426" s="17"/>
      <c r="GU1426" s="17"/>
      <c r="GV1426" s="17"/>
      <c r="GW1426" s="17"/>
      <c r="GX1426" s="17"/>
      <c r="GY1426" s="17"/>
      <c r="GZ1426" s="17"/>
      <c r="HA1426" s="17"/>
      <c r="HB1426" s="17"/>
      <c r="HC1426" s="17"/>
      <c r="HD1426" s="17"/>
      <c r="HE1426" s="17"/>
      <c r="HF1426" s="17"/>
      <c r="HG1426" s="17"/>
      <c r="HH1426" s="17"/>
      <c r="HI1426" s="17"/>
      <c r="HJ1426" s="17"/>
      <c r="HK1426" s="17"/>
      <c r="HL1426" s="17"/>
      <c r="HM1426" s="17"/>
      <c r="HN1426" s="17"/>
      <c r="HO1426" s="17"/>
      <c r="HP1426" s="17"/>
      <c r="HQ1426" s="17"/>
      <c r="HR1426" s="17"/>
      <c r="HS1426" s="17"/>
      <c r="HT1426" s="17"/>
      <c r="HU1426" s="17"/>
      <c r="HV1426" s="17"/>
      <c r="HW1426" s="17"/>
      <c r="HX1426" s="17"/>
      <c r="HY1426" s="17"/>
      <c r="HZ1426" s="17"/>
      <c r="IA1426" s="17"/>
      <c r="IB1426" s="17"/>
      <c r="IC1426" s="17"/>
      <c r="ID1426" s="17"/>
      <c r="IE1426" s="17"/>
    </row>
    <row r="1427" spans="1:239" x14ac:dyDescent="0.3">
      <c r="A1427" s="42" t="s">
        <v>9238</v>
      </c>
      <c r="B1427" s="17" t="s">
        <v>11286</v>
      </c>
      <c r="C1427" s="18" t="s">
        <v>8372</v>
      </c>
      <c r="D1427" s="19" t="s">
        <v>11287</v>
      </c>
      <c r="E1427" s="18" t="s">
        <v>11288</v>
      </c>
      <c r="F1427" s="44" t="s">
        <v>8390</v>
      </c>
      <c r="G1427" s="23" t="s">
        <v>8372</v>
      </c>
      <c r="H1427" s="45" t="s">
        <v>8372</v>
      </c>
      <c r="I1427" s="23" t="s">
        <v>8372</v>
      </c>
      <c r="J1427" s="23" t="s">
        <v>8427</v>
      </c>
      <c r="K1427" s="42" t="s">
        <v>8391</v>
      </c>
      <c r="L1427" s="42" t="s">
        <v>11244</v>
      </c>
      <c r="M1427" s="23"/>
      <c r="N1427" s="23"/>
      <c r="O1427" s="21" t="s">
        <v>11292</v>
      </c>
      <c r="P1427" s="46">
        <v>130</v>
      </c>
      <c r="Q1427" s="17">
        <v>3</v>
      </c>
      <c r="R1427" s="18"/>
      <c r="S1427" s="18"/>
      <c r="T1427" s="18"/>
      <c r="U1427" s="20">
        <v>3.5</v>
      </c>
      <c r="V1427" s="17"/>
      <c r="W1427" s="17"/>
      <c r="X1427" s="17"/>
      <c r="Y1427" s="17"/>
      <c r="Z1427" s="20"/>
      <c r="AA1427" s="17"/>
      <c r="AB1427" s="17"/>
      <c r="AC1427" s="17"/>
      <c r="AD1427" s="17"/>
      <c r="AE1427" s="17"/>
      <c r="AF1427" s="18"/>
      <c r="AG1427" s="18"/>
      <c r="AH1427" s="18"/>
      <c r="AI1427" s="17" t="s">
        <v>1344</v>
      </c>
      <c r="AJ1427" s="17" t="s">
        <v>58</v>
      </c>
      <c r="AK1427" s="17">
        <v>77.5</v>
      </c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17"/>
      <c r="DW1427" s="17"/>
      <c r="DX1427" s="17"/>
      <c r="DY1427" s="17"/>
      <c r="DZ1427" s="17"/>
      <c r="EA1427" s="17"/>
      <c r="EB1427" s="17"/>
      <c r="EC1427" s="17"/>
      <c r="ED1427" s="17"/>
      <c r="EE1427" s="17"/>
      <c r="EF1427" s="17"/>
      <c r="EG1427" s="17"/>
      <c r="EH1427" s="17"/>
      <c r="EI1427" s="17"/>
      <c r="EJ1427" s="17"/>
      <c r="EK1427" s="17"/>
      <c r="EL1427" s="17"/>
      <c r="EM1427" s="17"/>
      <c r="EN1427" s="17"/>
      <c r="EO1427" s="17"/>
      <c r="EP1427" s="17"/>
      <c r="EQ1427" s="17"/>
      <c r="ER1427" s="17"/>
      <c r="ES1427" s="17"/>
      <c r="ET1427" s="17"/>
      <c r="EU1427" s="17"/>
      <c r="EV1427" s="17"/>
      <c r="EW1427" s="17"/>
      <c r="EX1427" s="17"/>
      <c r="EY1427" s="17"/>
      <c r="EZ1427" s="17"/>
      <c r="FA1427" s="17"/>
      <c r="FB1427" s="17"/>
      <c r="FC1427" s="17"/>
      <c r="FD1427" s="17"/>
      <c r="FE1427" s="17"/>
      <c r="FF1427" s="17"/>
      <c r="FG1427" s="17"/>
      <c r="FH1427" s="17"/>
      <c r="FI1427" s="17"/>
      <c r="FJ1427" s="17"/>
      <c r="FK1427" s="17"/>
      <c r="FL1427" s="17"/>
      <c r="FM1427" s="17"/>
      <c r="FN1427" s="17"/>
      <c r="FO1427" s="17"/>
      <c r="FP1427" s="17"/>
      <c r="FQ1427" s="17"/>
      <c r="FR1427" s="17"/>
      <c r="FS1427" s="17"/>
      <c r="FT1427" s="17"/>
      <c r="FU1427" s="17"/>
      <c r="FV1427" s="17"/>
      <c r="FW1427" s="17"/>
      <c r="FX1427" s="17"/>
      <c r="FY1427" s="17"/>
      <c r="FZ1427" s="17"/>
      <c r="GA1427" s="17"/>
      <c r="GB1427" s="17"/>
      <c r="GC1427" s="17"/>
      <c r="GD1427" s="17"/>
      <c r="GE1427" s="17"/>
      <c r="GF1427" s="17"/>
      <c r="GG1427" s="17"/>
      <c r="GH1427" s="17"/>
      <c r="GI1427" s="17"/>
      <c r="GJ1427" s="17"/>
      <c r="GK1427" s="17"/>
      <c r="GL1427" s="17"/>
      <c r="GM1427" s="17"/>
      <c r="GN1427" s="17"/>
      <c r="GO1427" s="17"/>
      <c r="GP1427" s="17"/>
      <c r="GQ1427" s="17"/>
      <c r="GR1427" s="17"/>
      <c r="GS1427" s="17"/>
      <c r="GT1427" s="17"/>
      <c r="GU1427" s="17"/>
      <c r="GV1427" s="17"/>
      <c r="GW1427" s="17"/>
      <c r="GX1427" s="17"/>
      <c r="GY1427" s="17"/>
      <c r="GZ1427" s="17"/>
      <c r="HA1427" s="17"/>
      <c r="HB1427" s="17"/>
      <c r="HC1427" s="17"/>
      <c r="HD1427" s="17"/>
      <c r="HE1427" s="17"/>
      <c r="HF1427" s="17"/>
      <c r="HG1427" s="17"/>
      <c r="HH1427" s="17"/>
      <c r="HI1427" s="17"/>
      <c r="HJ1427" s="17"/>
      <c r="HK1427" s="17"/>
      <c r="HL1427" s="17"/>
      <c r="HM1427" s="17"/>
      <c r="HN1427" s="17"/>
      <c r="HO1427" s="17"/>
      <c r="HP1427" s="17"/>
      <c r="HQ1427" s="17"/>
      <c r="HR1427" s="17"/>
      <c r="HS1427" s="17"/>
      <c r="HT1427" s="17"/>
      <c r="HU1427" s="17"/>
      <c r="HV1427" s="17"/>
      <c r="HW1427" s="17"/>
      <c r="HX1427" s="17"/>
      <c r="HY1427" s="17"/>
      <c r="HZ1427" s="17"/>
      <c r="IA1427" s="17"/>
      <c r="IB1427" s="17"/>
      <c r="IC1427" s="17"/>
      <c r="ID1427" s="17"/>
      <c r="IE1427" s="17"/>
    </row>
    <row r="1428" spans="1:239" x14ac:dyDescent="0.3">
      <c r="A1428" s="42" t="s">
        <v>9242</v>
      </c>
      <c r="B1428" s="17" t="s">
        <v>11286</v>
      </c>
      <c r="C1428" s="18" t="s">
        <v>8372</v>
      </c>
      <c r="D1428" s="19" t="s">
        <v>11287</v>
      </c>
      <c r="E1428" s="18" t="s">
        <v>11288</v>
      </c>
      <c r="F1428" s="44" t="s">
        <v>8394</v>
      </c>
      <c r="G1428" s="23" t="s">
        <v>8372</v>
      </c>
      <c r="H1428" s="45" t="s">
        <v>8372</v>
      </c>
      <c r="I1428" s="23" t="s">
        <v>8372</v>
      </c>
      <c r="J1428" s="23" t="s">
        <v>8427</v>
      </c>
      <c r="K1428" s="42" t="s">
        <v>8395</v>
      </c>
      <c r="L1428" s="42" t="s">
        <v>11244</v>
      </c>
      <c r="M1428" s="23"/>
      <c r="N1428" s="23"/>
      <c r="O1428" s="21" t="s">
        <v>11293</v>
      </c>
      <c r="P1428" s="46">
        <v>135</v>
      </c>
      <c r="Q1428" s="17">
        <v>3</v>
      </c>
      <c r="R1428" s="18"/>
      <c r="S1428" s="18"/>
      <c r="T1428" s="18"/>
      <c r="U1428" s="20">
        <v>3.5</v>
      </c>
      <c r="V1428" s="17"/>
      <c r="W1428" s="17"/>
      <c r="X1428" s="17"/>
      <c r="Y1428" s="17"/>
      <c r="Z1428" s="20"/>
      <c r="AA1428" s="17"/>
      <c r="AB1428" s="17"/>
      <c r="AC1428" s="17"/>
      <c r="AD1428" s="17"/>
      <c r="AE1428" s="17"/>
      <c r="AF1428" s="18"/>
      <c r="AG1428" s="18"/>
      <c r="AH1428" s="18"/>
      <c r="AI1428" s="17" t="s">
        <v>1344</v>
      </c>
      <c r="AJ1428" s="17" t="s">
        <v>58</v>
      </c>
      <c r="AK1428" s="17">
        <v>77.5</v>
      </c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17"/>
      <c r="DW1428" s="17"/>
      <c r="DX1428" s="17"/>
      <c r="DY1428" s="17"/>
      <c r="DZ1428" s="17"/>
      <c r="EA1428" s="17"/>
      <c r="EB1428" s="17"/>
      <c r="EC1428" s="17"/>
      <c r="ED1428" s="17"/>
      <c r="EE1428" s="17"/>
      <c r="EF1428" s="17"/>
      <c r="EG1428" s="17"/>
      <c r="EH1428" s="17"/>
      <c r="EI1428" s="17"/>
      <c r="EJ1428" s="17"/>
      <c r="EK1428" s="17"/>
      <c r="EL1428" s="17"/>
      <c r="EM1428" s="17"/>
      <c r="EN1428" s="17"/>
      <c r="EO1428" s="17"/>
      <c r="EP1428" s="17"/>
      <c r="EQ1428" s="17"/>
      <c r="ER1428" s="17"/>
      <c r="ES1428" s="17"/>
      <c r="ET1428" s="17"/>
      <c r="EU1428" s="17"/>
      <c r="EV1428" s="17"/>
      <c r="EW1428" s="17"/>
      <c r="EX1428" s="17"/>
      <c r="EY1428" s="17"/>
      <c r="EZ1428" s="17"/>
      <c r="FA1428" s="17"/>
      <c r="FB1428" s="17"/>
      <c r="FC1428" s="17"/>
      <c r="FD1428" s="17"/>
      <c r="FE1428" s="17"/>
      <c r="FF1428" s="17"/>
      <c r="FG1428" s="17"/>
      <c r="FH1428" s="17"/>
      <c r="FI1428" s="17"/>
      <c r="FJ1428" s="17"/>
      <c r="FK1428" s="17"/>
      <c r="FL1428" s="17"/>
      <c r="FM1428" s="17"/>
      <c r="FN1428" s="17"/>
      <c r="FO1428" s="17"/>
      <c r="FP1428" s="17"/>
      <c r="FQ1428" s="17"/>
      <c r="FR1428" s="17"/>
      <c r="FS1428" s="17"/>
      <c r="FT1428" s="17"/>
      <c r="FU1428" s="17"/>
      <c r="FV1428" s="17"/>
      <c r="FW1428" s="17"/>
      <c r="FX1428" s="17"/>
      <c r="FY1428" s="17"/>
      <c r="FZ1428" s="17"/>
      <c r="GA1428" s="17"/>
      <c r="GB1428" s="17"/>
      <c r="GC1428" s="17"/>
      <c r="GD1428" s="17"/>
      <c r="GE1428" s="17"/>
      <c r="GF1428" s="17"/>
      <c r="GG1428" s="17"/>
      <c r="GH1428" s="17"/>
      <c r="GI1428" s="17"/>
      <c r="GJ1428" s="17"/>
      <c r="GK1428" s="17"/>
      <c r="GL1428" s="17"/>
      <c r="GM1428" s="17"/>
      <c r="GN1428" s="17"/>
      <c r="GO1428" s="17"/>
      <c r="GP1428" s="17"/>
      <c r="GQ1428" s="17"/>
      <c r="GR1428" s="17"/>
      <c r="GS1428" s="17"/>
      <c r="GT1428" s="17"/>
      <c r="GU1428" s="17"/>
      <c r="GV1428" s="17"/>
      <c r="GW1428" s="17"/>
      <c r="GX1428" s="17"/>
      <c r="GY1428" s="17"/>
      <c r="GZ1428" s="17"/>
      <c r="HA1428" s="17"/>
      <c r="HB1428" s="17"/>
      <c r="HC1428" s="17"/>
      <c r="HD1428" s="17"/>
      <c r="HE1428" s="17"/>
      <c r="HF1428" s="17"/>
      <c r="HG1428" s="17"/>
      <c r="HH1428" s="17"/>
      <c r="HI1428" s="17"/>
      <c r="HJ1428" s="17"/>
      <c r="HK1428" s="17"/>
      <c r="HL1428" s="17"/>
      <c r="HM1428" s="17"/>
      <c r="HN1428" s="17"/>
      <c r="HO1428" s="17"/>
      <c r="HP1428" s="17"/>
      <c r="HQ1428" s="17"/>
      <c r="HR1428" s="17"/>
      <c r="HS1428" s="17"/>
      <c r="HT1428" s="17"/>
      <c r="HU1428" s="17"/>
      <c r="HV1428" s="17"/>
      <c r="HW1428" s="17"/>
      <c r="HX1428" s="17"/>
      <c r="HY1428" s="17"/>
      <c r="HZ1428" s="17"/>
      <c r="IA1428" s="17"/>
      <c r="IB1428" s="17"/>
      <c r="IC1428" s="17"/>
      <c r="ID1428" s="17"/>
      <c r="IE1428" s="17"/>
    </row>
    <row r="1429" spans="1:239" x14ac:dyDescent="0.3">
      <c r="A1429" s="51" t="s">
        <v>9246</v>
      </c>
      <c r="B1429" s="17" t="s">
        <v>11286</v>
      </c>
      <c r="C1429" s="18" t="s">
        <v>8372</v>
      </c>
      <c r="D1429" s="19" t="s">
        <v>11287</v>
      </c>
      <c r="E1429" s="18" t="s">
        <v>11288</v>
      </c>
      <c r="F1429" s="44" t="s">
        <v>8398</v>
      </c>
      <c r="G1429" s="23" t="s">
        <v>8372</v>
      </c>
      <c r="H1429" s="45" t="s">
        <v>8372</v>
      </c>
      <c r="I1429" s="23" t="s">
        <v>8372</v>
      </c>
      <c r="J1429" s="23" t="s">
        <v>8427</v>
      </c>
      <c r="K1429" s="42" t="s">
        <v>8399</v>
      </c>
      <c r="L1429" s="42" t="s">
        <v>11244</v>
      </c>
      <c r="M1429" s="23"/>
      <c r="N1429" s="23"/>
      <c r="O1429" s="21" t="s">
        <v>11294</v>
      </c>
      <c r="P1429" s="46">
        <v>145</v>
      </c>
      <c r="Q1429" s="17">
        <v>3</v>
      </c>
      <c r="R1429" s="18"/>
      <c r="S1429" s="18"/>
      <c r="T1429" s="18"/>
      <c r="U1429" s="20">
        <v>3.5</v>
      </c>
      <c r="V1429" s="17"/>
      <c r="W1429" s="17"/>
      <c r="X1429" s="17"/>
      <c r="Y1429" s="17"/>
      <c r="Z1429" s="20"/>
      <c r="AA1429" s="17"/>
      <c r="AB1429" s="17"/>
      <c r="AC1429" s="17"/>
      <c r="AD1429" s="17"/>
      <c r="AE1429" s="17"/>
      <c r="AF1429" s="18"/>
      <c r="AG1429" s="18"/>
      <c r="AH1429" s="18"/>
      <c r="AI1429" s="17" t="s">
        <v>1344</v>
      </c>
      <c r="AJ1429" s="17" t="s">
        <v>58</v>
      </c>
      <c r="AK1429" s="17">
        <v>77.5</v>
      </c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17"/>
      <c r="DW1429" s="17"/>
      <c r="DX1429" s="17"/>
      <c r="DY1429" s="17"/>
      <c r="DZ1429" s="17"/>
      <c r="EA1429" s="17"/>
      <c r="EB1429" s="17"/>
      <c r="EC1429" s="17"/>
      <c r="ED1429" s="17"/>
      <c r="EE1429" s="17"/>
      <c r="EF1429" s="17"/>
      <c r="EG1429" s="17"/>
      <c r="EH1429" s="17"/>
      <c r="EI1429" s="17"/>
      <c r="EJ1429" s="17"/>
      <c r="EK1429" s="17"/>
      <c r="EL1429" s="17"/>
      <c r="EM1429" s="17"/>
      <c r="EN1429" s="17"/>
      <c r="EO1429" s="17"/>
      <c r="EP1429" s="17"/>
      <c r="EQ1429" s="17"/>
      <c r="ER1429" s="17"/>
      <c r="ES1429" s="17"/>
      <c r="ET1429" s="17"/>
      <c r="EU1429" s="17"/>
      <c r="EV1429" s="17"/>
      <c r="EW1429" s="17"/>
      <c r="EX1429" s="17"/>
      <c r="EY1429" s="17"/>
      <c r="EZ1429" s="17"/>
      <c r="FA1429" s="17"/>
      <c r="FB1429" s="17"/>
      <c r="FC1429" s="17"/>
      <c r="FD1429" s="17"/>
      <c r="FE1429" s="17"/>
      <c r="FF1429" s="17"/>
      <c r="FG1429" s="17"/>
      <c r="FH1429" s="17"/>
      <c r="FI1429" s="17"/>
      <c r="FJ1429" s="17"/>
      <c r="FK1429" s="17"/>
      <c r="FL1429" s="17"/>
      <c r="FM1429" s="17"/>
      <c r="FN1429" s="17"/>
      <c r="FO1429" s="17"/>
      <c r="FP1429" s="17"/>
      <c r="FQ1429" s="17"/>
      <c r="FR1429" s="17"/>
      <c r="FS1429" s="17"/>
      <c r="FT1429" s="17"/>
      <c r="FU1429" s="17"/>
      <c r="FV1429" s="17"/>
      <c r="FW1429" s="17"/>
      <c r="FX1429" s="17"/>
      <c r="FY1429" s="17"/>
      <c r="FZ1429" s="17"/>
      <c r="GA1429" s="17"/>
      <c r="GB1429" s="17"/>
      <c r="GC1429" s="17"/>
      <c r="GD1429" s="17"/>
      <c r="GE1429" s="17"/>
      <c r="GF1429" s="17"/>
      <c r="GG1429" s="17"/>
      <c r="GH1429" s="17"/>
      <c r="GI1429" s="17"/>
      <c r="GJ1429" s="17"/>
      <c r="GK1429" s="17"/>
      <c r="GL1429" s="17"/>
      <c r="GM1429" s="17"/>
      <c r="GN1429" s="17"/>
      <c r="GO1429" s="17"/>
      <c r="GP1429" s="17"/>
      <c r="GQ1429" s="17"/>
      <c r="GR1429" s="17"/>
      <c r="GS1429" s="17"/>
      <c r="GT1429" s="17"/>
      <c r="GU1429" s="17"/>
      <c r="GV1429" s="17"/>
      <c r="GW1429" s="17"/>
      <c r="GX1429" s="17"/>
      <c r="GY1429" s="17"/>
      <c r="GZ1429" s="17"/>
      <c r="HA1429" s="17"/>
      <c r="HB1429" s="17"/>
      <c r="HC1429" s="17"/>
      <c r="HD1429" s="17"/>
      <c r="HE1429" s="17"/>
      <c r="HF1429" s="17"/>
      <c r="HG1429" s="17"/>
      <c r="HH1429" s="17"/>
      <c r="HI1429" s="17"/>
      <c r="HJ1429" s="17"/>
      <c r="HK1429" s="17"/>
      <c r="HL1429" s="17"/>
      <c r="HM1429" s="17"/>
      <c r="HN1429" s="17"/>
      <c r="HO1429" s="17"/>
      <c r="HP1429" s="17"/>
      <c r="HQ1429" s="17"/>
      <c r="HR1429" s="17"/>
      <c r="HS1429" s="17"/>
      <c r="HT1429" s="17"/>
      <c r="HU1429" s="17"/>
      <c r="HV1429" s="17"/>
      <c r="HW1429" s="17"/>
      <c r="HX1429" s="17"/>
      <c r="HY1429" s="17"/>
      <c r="HZ1429" s="17"/>
      <c r="IA1429" s="17"/>
      <c r="IB1429" s="17"/>
      <c r="IC1429" s="17"/>
      <c r="ID1429" s="17"/>
      <c r="IE1429" s="17"/>
    </row>
    <row r="1430" spans="1:239" x14ac:dyDescent="0.3">
      <c r="A1430" s="51" t="s">
        <v>9250</v>
      </c>
      <c r="B1430" s="17" t="s">
        <v>11286</v>
      </c>
      <c r="C1430" s="18" t="s">
        <v>8372</v>
      </c>
      <c r="D1430" s="19" t="s">
        <v>11287</v>
      </c>
      <c r="E1430" s="18" t="s">
        <v>11288</v>
      </c>
      <c r="F1430" s="44" t="s">
        <v>8402</v>
      </c>
      <c r="G1430" s="23" t="s">
        <v>8372</v>
      </c>
      <c r="H1430" s="45" t="s">
        <v>8372</v>
      </c>
      <c r="I1430" s="23" t="s">
        <v>8372</v>
      </c>
      <c r="J1430" s="23" t="s">
        <v>8427</v>
      </c>
      <c r="K1430" s="42" t="s">
        <v>8403</v>
      </c>
      <c r="L1430" s="42" t="s">
        <v>11244</v>
      </c>
      <c r="M1430" s="23"/>
      <c r="N1430" s="23"/>
      <c r="O1430" s="21" t="s">
        <v>11295</v>
      </c>
      <c r="P1430" s="46">
        <v>145</v>
      </c>
      <c r="Q1430" s="17">
        <v>3</v>
      </c>
      <c r="R1430" s="18"/>
      <c r="S1430" s="18"/>
      <c r="T1430" s="18"/>
      <c r="U1430" s="20">
        <v>3.5</v>
      </c>
      <c r="V1430" s="17"/>
      <c r="W1430" s="17"/>
      <c r="X1430" s="17"/>
      <c r="Y1430" s="17"/>
      <c r="Z1430" s="20"/>
      <c r="AA1430" s="17"/>
      <c r="AB1430" s="17"/>
      <c r="AC1430" s="17"/>
      <c r="AD1430" s="17"/>
      <c r="AE1430" s="17"/>
      <c r="AF1430" s="18"/>
      <c r="AG1430" s="18"/>
      <c r="AH1430" s="18"/>
      <c r="AI1430" s="17" t="s">
        <v>1344</v>
      </c>
      <c r="AJ1430" s="17" t="s">
        <v>58</v>
      </c>
      <c r="AK1430" s="17">
        <v>77.5</v>
      </c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7"/>
      <c r="BW1430" s="17"/>
      <c r="BX1430" s="17"/>
      <c r="BY1430" s="17"/>
      <c r="BZ1430" s="17"/>
      <c r="CA1430" s="17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17"/>
      <c r="DP1430" s="17"/>
      <c r="DQ1430" s="17"/>
      <c r="DR1430" s="17"/>
      <c r="DS1430" s="17"/>
      <c r="DT1430" s="17"/>
      <c r="DU1430" s="17"/>
      <c r="DV1430" s="17"/>
      <c r="DW1430" s="17"/>
      <c r="DX1430" s="17"/>
      <c r="DY1430" s="17"/>
      <c r="DZ1430" s="17"/>
      <c r="EA1430" s="17"/>
      <c r="EB1430" s="17"/>
      <c r="EC1430" s="17"/>
      <c r="ED1430" s="17"/>
      <c r="EE1430" s="17"/>
      <c r="EF1430" s="17"/>
      <c r="EG1430" s="17"/>
      <c r="EH1430" s="17"/>
      <c r="EI1430" s="17"/>
      <c r="EJ1430" s="17"/>
      <c r="EK1430" s="17"/>
      <c r="EL1430" s="17"/>
      <c r="EM1430" s="17"/>
      <c r="EN1430" s="17"/>
      <c r="EO1430" s="17"/>
      <c r="EP1430" s="17"/>
      <c r="EQ1430" s="17"/>
      <c r="ER1430" s="17"/>
      <c r="ES1430" s="17"/>
      <c r="ET1430" s="17"/>
      <c r="EU1430" s="17"/>
      <c r="EV1430" s="17"/>
      <c r="EW1430" s="17"/>
      <c r="EX1430" s="17"/>
      <c r="EY1430" s="17"/>
      <c r="EZ1430" s="17"/>
      <c r="FA1430" s="17"/>
      <c r="FB1430" s="17"/>
      <c r="FC1430" s="17"/>
      <c r="FD1430" s="17"/>
      <c r="FE1430" s="17"/>
      <c r="FF1430" s="17"/>
      <c r="FG1430" s="17"/>
      <c r="FH1430" s="17"/>
      <c r="FI1430" s="17"/>
      <c r="FJ1430" s="17"/>
      <c r="FK1430" s="17"/>
      <c r="FL1430" s="17"/>
      <c r="FM1430" s="17"/>
      <c r="FN1430" s="17"/>
      <c r="FO1430" s="17"/>
      <c r="FP1430" s="17"/>
      <c r="FQ1430" s="17"/>
      <c r="FR1430" s="17"/>
      <c r="FS1430" s="17"/>
      <c r="FT1430" s="17"/>
      <c r="FU1430" s="17"/>
      <c r="FV1430" s="17"/>
      <c r="FW1430" s="17"/>
      <c r="FX1430" s="17"/>
      <c r="FY1430" s="17"/>
      <c r="FZ1430" s="17"/>
      <c r="GA1430" s="17"/>
      <c r="GB1430" s="17"/>
      <c r="GC1430" s="17"/>
      <c r="GD1430" s="17"/>
      <c r="GE1430" s="17"/>
      <c r="GF1430" s="17"/>
      <c r="GG1430" s="17"/>
      <c r="GH1430" s="17"/>
      <c r="GI1430" s="17"/>
      <c r="GJ1430" s="17"/>
      <c r="GK1430" s="17"/>
      <c r="GL1430" s="17"/>
      <c r="GM1430" s="17"/>
      <c r="GN1430" s="17"/>
      <c r="GO1430" s="17"/>
      <c r="GP1430" s="17"/>
      <c r="GQ1430" s="17"/>
      <c r="GR1430" s="17"/>
      <c r="GS1430" s="17"/>
      <c r="GT1430" s="17"/>
      <c r="GU1430" s="17"/>
      <c r="GV1430" s="17"/>
      <c r="GW1430" s="17"/>
      <c r="GX1430" s="17"/>
      <c r="GY1430" s="17"/>
      <c r="GZ1430" s="17"/>
      <c r="HA1430" s="17"/>
      <c r="HB1430" s="17"/>
      <c r="HC1430" s="17"/>
      <c r="HD1430" s="17"/>
      <c r="HE1430" s="17"/>
      <c r="HF1430" s="17"/>
      <c r="HG1430" s="17"/>
      <c r="HH1430" s="17"/>
      <c r="HI1430" s="17"/>
      <c r="HJ1430" s="17"/>
      <c r="HK1430" s="17"/>
      <c r="HL1430" s="17"/>
      <c r="HM1430" s="17"/>
      <c r="HN1430" s="17"/>
      <c r="HO1430" s="17"/>
      <c r="HP1430" s="17"/>
      <c r="HQ1430" s="17"/>
      <c r="HR1430" s="17"/>
      <c r="HS1430" s="17"/>
      <c r="HT1430" s="17"/>
      <c r="HU1430" s="17"/>
      <c r="HV1430" s="17"/>
      <c r="HW1430" s="17"/>
      <c r="HX1430" s="17"/>
      <c r="HY1430" s="17"/>
      <c r="HZ1430" s="17"/>
      <c r="IA1430" s="17"/>
      <c r="IB1430" s="17"/>
      <c r="IC1430" s="17"/>
      <c r="ID1430" s="17"/>
      <c r="IE1430" s="17"/>
    </row>
    <row r="1431" spans="1:239" x14ac:dyDescent="0.3">
      <c r="A1431" s="51" t="s">
        <v>9254</v>
      </c>
      <c r="B1431" s="17" t="s">
        <v>11286</v>
      </c>
      <c r="C1431" s="18" t="s">
        <v>8372</v>
      </c>
      <c r="D1431" s="19" t="s">
        <v>11287</v>
      </c>
      <c r="E1431" s="18" t="s">
        <v>11288</v>
      </c>
      <c r="F1431" s="44" t="s">
        <v>8406</v>
      </c>
      <c r="G1431" s="23" t="s">
        <v>8372</v>
      </c>
      <c r="H1431" s="45" t="s">
        <v>8372</v>
      </c>
      <c r="I1431" s="23" t="s">
        <v>8372</v>
      </c>
      <c r="J1431" s="23" t="s">
        <v>8427</v>
      </c>
      <c r="K1431" s="24" t="s">
        <v>8407</v>
      </c>
      <c r="L1431" s="42" t="s">
        <v>11244</v>
      </c>
      <c r="M1431" s="23"/>
      <c r="N1431" s="23"/>
      <c r="O1431" s="21" t="s">
        <v>11296</v>
      </c>
      <c r="P1431" s="46">
        <v>145</v>
      </c>
      <c r="Q1431" s="17">
        <v>3</v>
      </c>
      <c r="R1431" s="18"/>
      <c r="S1431" s="18"/>
      <c r="T1431" s="18"/>
      <c r="U1431" s="20">
        <v>3.5</v>
      </c>
      <c r="V1431" s="17"/>
      <c r="W1431" s="17"/>
      <c r="X1431" s="17"/>
      <c r="Y1431" s="17"/>
      <c r="Z1431" s="20"/>
      <c r="AA1431" s="17"/>
      <c r="AB1431" s="17"/>
      <c r="AC1431" s="17"/>
      <c r="AD1431" s="17"/>
      <c r="AE1431" s="17"/>
      <c r="AF1431" s="18"/>
      <c r="AG1431" s="18"/>
      <c r="AH1431" s="18"/>
      <c r="AI1431" s="17" t="s">
        <v>1344</v>
      </c>
      <c r="AJ1431" s="17" t="s">
        <v>58</v>
      </c>
      <c r="AK1431" s="17">
        <v>77.5</v>
      </c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  <c r="BM1431" s="17"/>
      <c r="BN1431" s="17"/>
      <c r="BO1431" s="17"/>
      <c r="BP1431" s="17"/>
      <c r="BQ1431" s="17"/>
      <c r="BR1431" s="17"/>
      <c r="BS1431" s="17"/>
      <c r="BT1431" s="17"/>
      <c r="BU1431" s="17"/>
      <c r="BV1431" s="17"/>
      <c r="BW1431" s="17"/>
      <c r="BX1431" s="17"/>
      <c r="BY1431" s="17"/>
      <c r="BZ1431" s="17"/>
      <c r="CA1431" s="17"/>
      <c r="CB1431" s="17"/>
      <c r="CC1431" s="17"/>
      <c r="CD1431" s="17"/>
      <c r="CE1431" s="17"/>
      <c r="CF1431" s="17"/>
      <c r="CG1431" s="17"/>
      <c r="CH1431" s="17"/>
      <c r="CI1431" s="17"/>
      <c r="CJ1431" s="17"/>
      <c r="CK1431" s="17"/>
      <c r="CL1431" s="17"/>
      <c r="CM1431" s="17"/>
      <c r="CN1431" s="17"/>
      <c r="CO1431" s="17"/>
      <c r="CP1431" s="17"/>
      <c r="CQ1431" s="17"/>
      <c r="CR1431" s="17"/>
      <c r="CS1431" s="17"/>
      <c r="CT1431" s="17"/>
      <c r="CU1431" s="17"/>
      <c r="CV1431" s="17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17"/>
      <c r="DP1431" s="17"/>
      <c r="DQ1431" s="17"/>
      <c r="DR1431" s="17"/>
      <c r="DS1431" s="17"/>
      <c r="DT1431" s="17"/>
      <c r="DU1431" s="17"/>
      <c r="DV1431" s="17"/>
      <c r="DW1431" s="17"/>
      <c r="DX1431" s="17"/>
      <c r="DY1431" s="17"/>
      <c r="DZ1431" s="17"/>
      <c r="EA1431" s="17"/>
      <c r="EB1431" s="17"/>
      <c r="EC1431" s="17"/>
      <c r="ED1431" s="17"/>
      <c r="EE1431" s="17"/>
      <c r="EF1431" s="17"/>
      <c r="EG1431" s="17"/>
      <c r="EH1431" s="17"/>
      <c r="EI1431" s="17"/>
      <c r="EJ1431" s="17"/>
      <c r="EK1431" s="17"/>
      <c r="EL1431" s="17"/>
      <c r="EM1431" s="17"/>
      <c r="EN1431" s="17"/>
      <c r="EO1431" s="17"/>
      <c r="EP1431" s="17"/>
      <c r="EQ1431" s="17"/>
      <c r="ER1431" s="17"/>
      <c r="ES1431" s="17"/>
      <c r="ET1431" s="17"/>
      <c r="EU1431" s="17"/>
      <c r="EV1431" s="17"/>
      <c r="EW1431" s="17"/>
      <c r="EX1431" s="17"/>
      <c r="EY1431" s="17"/>
      <c r="EZ1431" s="17"/>
      <c r="FA1431" s="17"/>
      <c r="FB1431" s="17"/>
      <c r="FC1431" s="17"/>
      <c r="FD1431" s="17"/>
      <c r="FE1431" s="17"/>
      <c r="FF1431" s="17"/>
      <c r="FG1431" s="17"/>
      <c r="FH1431" s="17"/>
      <c r="FI1431" s="17"/>
      <c r="FJ1431" s="17"/>
      <c r="FK1431" s="17"/>
      <c r="FL1431" s="17"/>
      <c r="FM1431" s="17"/>
      <c r="FN1431" s="17"/>
      <c r="FO1431" s="17"/>
      <c r="FP1431" s="17"/>
      <c r="FQ1431" s="17"/>
      <c r="FR1431" s="17"/>
      <c r="FS1431" s="17"/>
      <c r="FT1431" s="17"/>
      <c r="FU1431" s="17"/>
      <c r="FV1431" s="17"/>
      <c r="FW1431" s="17"/>
      <c r="FX1431" s="17"/>
      <c r="FY1431" s="17"/>
      <c r="FZ1431" s="17"/>
      <c r="GA1431" s="17"/>
      <c r="GB1431" s="17"/>
      <c r="GC1431" s="17"/>
      <c r="GD1431" s="17"/>
      <c r="GE1431" s="17"/>
      <c r="GF1431" s="17"/>
      <c r="GG1431" s="17"/>
      <c r="GH1431" s="17"/>
      <c r="GI1431" s="17"/>
      <c r="GJ1431" s="17"/>
      <c r="GK1431" s="17"/>
      <c r="GL1431" s="17"/>
      <c r="GM1431" s="17"/>
      <c r="GN1431" s="17"/>
      <c r="GO1431" s="17"/>
      <c r="GP1431" s="17"/>
      <c r="GQ1431" s="17"/>
      <c r="GR1431" s="17"/>
      <c r="GS1431" s="17"/>
      <c r="GT1431" s="17"/>
      <c r="GU1431" s="17"/>
      <c r="GV1431" s="17"/>
      <c r="GW1431" s="17"/>
      <c r="GX1431" s="17"/>
      <c r="GY1431" s="17"/>
      <c r="GZ1431" s="17"/>
      <c r="HA1431" s="17"/>
      <c r="HB1431" s="17"/>
      <c r="HC1431" s="17"/>
      <c r="HD1431" s="17"/>
      <c r="HE1431" s="17"/>
      <c r="HF1431" s="17"/>
      <c r="HG1431" s="17"/>
      <c r="HH1431" s="17"/>
      <c r="HI1431" s="17"/>
      <c r="HJ1431" s="17"/>
      <c r="HK1431" s="17"/>
      <c r="HL1431" s="17"/>
      <c r="HM1431" s="17"/>
      <c r="HN1431" s="17"/>
      <c r="HO1431" s="17"/>
      <c r="HP1431" s="17"/>
      <c r="HQ1431" s="17"/>
      <c r="HR1431" s="17"/>
      <c r="HS1431" s="17"/>
      <c r="HT1431" s="17"/>
      <c r="HU1431" s="17"/>
      <c r="HV1431" s="17"/>
      <c r="HW1431" s="17"/>
      <c r="HX1431" s="17"/>
      <c r="HY1431" s="17"/>
      <c r="HZ1431" s="17"/>
      <c r="IA1431" s="17"/>
      <c r="IB1431" s="17"/>
      <c r="IC1431" s="17"/>
      <c r="ID1431" s="17"/>
      <c r="IE1431" s="17"/>
    </row>
    <row r="1432" spans="1:239" x14ac:dyDescent="0.3">
      <c r="A1432" s="51" t="s">
        <v>9258</v>
      </c>
      <c r="B1432" s="17" t="s">
        <v>11286</v>
      </c>
      <c r="C1432" s="18" t="s">
        <v>8372</v>
      </c>
      <c r="D1432" s="19" t="s">
        <v>11287</v>
      </c>
      <c r="E1432" s="18" t="s">
        <v>11288</v>
      </c>
      <c r="F1432" s="44" t="s">
        <v>8410</v>
      </c>
      <c r="G1432" s="23" t="s">
        <v>8372</v>
      </c>
      <c r="H1432" s="45" t="s">
        <v>8372</v>
      </c>
      <c r="I1432" s="23" t="s">
        <v>8372</v>
      </c>
      <c r="J1432" s="23" t="s">
        <v>8427</v>
      </c>
      <c r="K1432" s="42" t="s">
        <v>8411</v>
      </c>
      <c r="L1432" s="42" t="s">
        <v>11244</v>
      </c>
      <c r="M1432" s="23"/>
      <c r="N1432" s="23"/>
      <c r="O1432" s="21" t="s">
        <v>11297</v>
      </c>
      <c r="P1432" s="46">
        <v>145</v>
      </c>
      <c r="Q1432" s="17">
        <v>3</v>
      </c>
      <c r="R1432" s="18"/>
      <c r="S1432" s="18"/>
      <c r="T1432" s="18"/>
      <c r="U1432" s="20">
        <v>3.5</v>
      </c>
      <c r="V1432" s="17"/>
      <c r="W1432" s="17"/>
      <c r="X1432" s="17"/>
      <c r="Y1432" s="17"/>
      <c r="Z1432" s="20"/>
      <c r="AA1432" s="17"/>
      <c r="AB1432" s="17"/>
      <c r="AC1432" s="17"/>
      <c r="AD1432" s="17"/>
      <c r="AE1432" s="17"/>
      <c r="AF1432" s="18"/>
      <c r="AG1432" s="18"/>
      <c r="AH1432" s="18"/>
      <c r="AI1432" s="17" t="s">
        <v>1344</v>
      </c>
      <c r="AJ1432" s="17" t="s">
        <v>58</v>
      </c>
      <c r="AK1432" s="17">
        <v>77.5</v>
      </c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  <c r="BS1432" s="17"/>
      <c r="BT1432" s="17"/>
      <c r="BU1432" s="17"/>
      <c r="BV1432" s="17"/>
      <c r="BW1432" s="17"/>
      <c r="BX1432" s="17"/>
      <c r="BY1432" s="17"/>
      <c r="BZ1432" s="17"/>
      <c r="CA1432" s="17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  <c r="CM1432" s="17"/>
      <c r="CN1432" s="17"/>
      <c r="CO1432" s="17"/>
      <c r="CP1432" s="17"/>
      <c r="CQ1432" s="17"/>
      <c r="CR1432" s="17"/>
      <c r="CS1432" s="17"/>
      <c r="CT1432" s="17"/>
      <c r="CU1432" s="17"/>
      <c r="CV1432" s="17"/>
      <c r="CW1432" s="17"/>
      <c r="CX1432" s="17"/>
      <c r="CY1432" s="17"/>
      <c r="CZ1432" s="17"/>
      <c r="DA1432" s="17"/>
      <c r="DB1432" s="17"/>
      <c r="DC1432" s="17"/>
      <c r="DD1432" s="17"/>
      <c r="DE1432" s="17"/>
      <c r="DF1432" s="17"/>
      <c r="DG1432" s="17"/>
      <c r="DH1432" s="17"/>
      <c r="DI1432" s="17"/>
      <c r="DJ1432" s="17"/>
      <c r="DK1432" s="17"/>
      <c r="DL1432" s="17"/>
      <c r="DM1432" s="17"/>
      <c r="DN1432" s="17"/>
      <c r="DO1432" s="17"/>
      <c r="DP1432" s="17"/>
      <c r="DQ1432" s="17"/>
      <c r="DR1432" s="17"/>
      <c r="DS1432" s="17"/>
      <c r="DT1432" s="17"/>
      <c r="DU1432" s="17"/>
      <c r="DV1432" s="17"/>
      <c r="DW1432" s="17"/>
      <c r="DX1432" s="17"/>
      <c r="DY1432" s="17"/>
      <c r="DZ1432" s="17"/>
      <c r="EA1432" s="17"/>
      <c r="EB1432" s="17"/>
      <c r="EC1432" s="17"/>
      <c r="ED1432" s="17"/>
      <c r="EE1432" s="17"/>
      <c r="EF1432" s="17"/>
      <c r="EG1432" s="17"/>
      <c r="EH1432" s="17"/>
      <c r="EI1432" s="17"/>
      <c r="EJ1432" s="17"/>
      <c r="EK1432" s="17"/>
      <c r="EL1432" s="17"/>
      <c r="EM1432" s="17"/>
      <c r="EN1432" s="17"/>
      <c r="EO1432" s="17"/>
      <c r="EP1432" s="17"/>
      <c r="EQ1432" s="17"/>
      <c r="ER1432" s="17"/>
      <c r="ES1432" s="17"/>
      <c r="ET1432" s="17"/>
      <c r="EU1432" s="17"/>
      <c r="EV1432" s="17"/>
      <c r="EW1432" s="17"/>
      <c r="EX1432" s="17"/>
      <c r="EY1432" s="17"/>
      <c r="EZ1432" s="17"/>
      <c r="FA1432" s="17"/>
      <c r="FB1432" s="17"/>
      <c r="FC1432" s="17"/>
      <c r="FD1432" s="17"/>
      <c r="FE1432" s="17"/>
      <c r="FF1432" s="17"/>
      <c r="FG1432" s="17"/>
      <c r="FH1432" s="17"/>
      <c r="FI1432" s="17"/>
      <c r="FJ1432" s="17"/>
      <c r="FK1432" s="17"/>
      <c r="FL1432" s="17"/>
      <c r="FM1432" s="17"/>
      <c r="FN1432" s="17"/>
      <c r="FO1432" s="17"/>
      <c r="FP1432" s="17"/>
      <c r="FQ1432" s="17"/>
      <c r="FR1432" s="17"/>
      <c r="FS1432" s="17"/>
      <c r="FT1432" s="17"/>
      <c r="FU1432" s="17"/>
      <c r="FV1432" s="17"/>
      <c r="FW1432" s="17"/>
      <c r="FX1432" s="17"/>
      <c r="FY1432" s="17"/>
      <c r="FZ1432" s="17"/>
      <c r="GA1432" s="17"/>
      <c r="GB1432" s="17"/>
      <c r="GC1432" s="17"/>
      <c r="GD1432" s="17"/>
      <c r="GE1432" s="17"/>
      <c r="GF1432" s="17"/>
      <c r="GG1432" s="17"/>
      <c r="GH1432" s="17"/>
      <c r="GI1432" s="17"/>
      <c r="GJ1432" s="17"/>
      <c r="GK1432" s="17"/>
      <c r="GL1432" s="17"/>
      <c r="GM1432" s="17"/>
      <c r="GN1432" s="17"/>
      <c r="GO1432" s="17"/>
      <c r="GP1432" s="17"/>
      <c r="GQ1432" s="17"/>
      <c r="GR1432" s="17"/>
      <c r="GS1432" s="17"/>
      <c r="GT1432" s="17"/>
      <c r="GU1432" s="17"/>
      <c r="GV1432" s="17"/>
      <c r="GW1432" s="17"/>
      <c r="GX1432" s="17"/>
      <c r="GY1432" s="17"/>
      <c r="GZ1432" s="17"/>
      <c r="HA1432" s="17"/>
      <c r="HB1432" s="17"/>
      <c r="HC1432" s="17"/>
      <c r="HD1432" s="17"/>
      <c r="HE1432" s="17"/>
      <c r="HF1432" s="17"/>
      <c r="HG1432" s="17"/>
      <c r="HH1432" s="17"/>
      <c r="HI1432" s="17"/>
      <c r="HJ1432" s="17"/>
      <c r="HK1432" s="17"/>
      <c r="HL1432" s="17"/>
      <c r="HM1432" s="17"/>
      <c r="HN1432" s="17"/>
      <c r="HO1432" s="17"/>
      <c r="HP1432" s="17"/>
      <c r="HQ1432" s="17"/>
      <c r="HR1432" s="17"/>
      <c r="HS1432" s="17"/>
      <c r="HT1432" s="17"/>
      <c r="HU1432" s="17"/>
      <c r="HV1432" s="17"/>
      <c r="HW1432" s="17"/>
      <c r="HX1432" s="17"/>
      <c r="HY1432" s="17"/>
      <c r="HZ1432" s="17"/>
      <c r="IA1432" s="17"/>
      <c r="IB1432" s="17"/>
      <c r="IC1432" s="17"/>
      <c r="ID1432" s="17"/>
      <c r="IE1432" s="17"/>
    </row>
    <row r="1433" spans="1:239" x14ac:dyDescent="0.3">
      <c r="A1433" s="42" t="s">
        <v>9262</v>
      </c>
      <c r="B1433" s="17" t="s">
        <v>11286</v>
      </c>
      <c r="C1433" s="18" t="s">
        <v>8372</v>
      </c>
      <c r="D1433" s="19" t="s">
        <v>11287</v>
      </c>
      <c r="E1433" s="18" t="s">
        <v>11288</v>
      </c>
      <c r="F1433" s="44" t="s">
        <v>127</v>
      </c>
      <c r="G1433" s="23" t="s">
        <v>8372</v>
      </c>
      <c r="H1433" s="45" t="s">
        <v>8372</v>
      </c>
      <c r="I1433" s="23" t="s">
        <v>8372</v>
      </c>
      <c r="J1433" s="23" t="s">
        <v>8427</v>
      </c>
      <c r="K1433" s="42" t="s">
        <v>128</v>
      </c>
      <c r="L1433" s="42" t="s">
        <v>11244</v>
      </c>
      <c r="M1433" s="23"/>
      <c r="N1433" s="23"/>
      <c r="O1433" s="21" t="s">
        <v>11298</v>
      </c>
      <c r="P1433" s="46">
        <v>115</v>
      </c>
      <c r="Q1433" s="17">
        <v>3</v>
      </c>
      <c r="R1433" s="18"/>
      <c r="S1433" s="18"/>
      <c r="T1433" s="18"/>
      <c r="U1433" s="20">
        <v>3.5</v>
      </c>
      <c r="V1433" s="17"/>
      <c r="W1433" s="17"/>
      <c r="X1433" s="17"/>
      <c r="Y1433" s="17"/>
      <c r="Z1433" s="20"/>
      <c r="AA1433" s="17"/>
      <c r="AB1433" s="17"/>
      <c r="AC1433" s="17"/>
      <c r="AD1433" s="17"/>
      <c r="AE1433" s="17"/>
      <c r="AF1433" s="18"/>
      <c r="AG1433" s="18"/>
      <c r="AH1433" s="18"/>
      <c r="AI1433" s="17" t="s">
        <v>1344</v>
      </c>
      <c r="AJ1433" s="17" t="s">
        <v>58</v>
      </c>
      <c r="AK1433" s="17">
        <v>77.5</v>
      </c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17"/>
      <c r="DW1433" s="17"/>
      <c r="DX1433" s="17"/>
      <c r="DY1433" s="17"/>
      <c r="DZ1433" s="17"/>
      <c r="EA1433" s="17"/>
      <c r="EB1433" s="17"/>
      <c r="EC1433" s="17"/>
      <c r="ED1433" s="17"/>
      <c r="EE1433" s="17"/>
      <c r="EF1433" s="17"/>
      <c r="EG1433" s="17"/>
      <c r="EH1433" s="17"/>
      <c r="EI1433" s="17"/>
      <c r="EJ1433" s="17"/>
      <c r="EK1433" s="17"/>
      <c r="EL1433" s="17"/>
      <c r="EM1433" s="17"/>
      <c r="EN1433" s="17"/>
      <c r="EO1433" s="17"/>
      <c r="EP1433" s="17"/>
      <c r="EQ1433" s="17"/>
      <c r="ER1433" s="17"/>
      <c r="ES1433" s="17"/>
      <c r="ET1433" s="17"/>
      <c r="EU1433" s="17"/>
      <c r="EV1433" s="17"/>
      <c r="EW1433" s="17"/>
      <c r="EX1433" s="17"/>
      <c r="EY1433" s="17"/>
      <c r="EZ1433" s="17"/>
      <c r="FA1433" s="17"/>
      <c r="FB1433" s="17"/>
      <c r="FC1433" s="17"/>
      <c r="FD1433" s="17"/>
      <c r="FE1433" s="17"/>
      <c r="FF1433" s="17"/>
      <c r="FG1433" s="17"/>
      <c r="FH1433" s="17"/>
      <c r="FI1433" s="17"/>
      <c r="FJ1433" s="17"/>
      <c r="FK1433" s="17"/>
      <c r="FL1433" s="17"/>
      <c r="FM1433" s="17"/>
      <c r="FN1433" s="17"/>
      <c r="FO1433" s="17"/>
      <c r="FP1433" s="17"/>
      <c r="FQ1433" s="17"/>
      <c r="FR1433" s="17"/>
      <c r="FS1433" s="17"/>
      <c r="FT1433" s="17"/>
      <c r="FU1433" s="17"/>
      <c r="FV1433" s="17"/>
      <c r="FW1433" s="17"/>
      <c r="FX1433" s="17"/>
      <c r="FY1433" s="17"/>
      <c r="FZ1433" s="17"/>
      <c r="GA1433" s="17"/>
      <c r="GB1433" s="17"/>
      <c r="GC1433" s="17"/>
      <c r="GD1433" s="17"/>
      <c r="GE1433" s="17"/>
      <c r="GF1433" s="17"/>
      <c r="GG1433" s="17"/>
      <c r="GH1433" s="17"/>
      <c r="GI1433" s="17"/>
      <c r="GJ1433" s="17"/>
      <c r="GK1433" s="17"/>
      <c r="GL1433" s="17"/>
      <c r="GM1433" s="17"/>
      <c r="GN1433" s="17"/>
      <c r="GO1433" s="17"/>
      <c r="GP1433" s="17"/>
      <c r="GQ1433" s="17"/>
      <c r="GR1433" s="17"/>
      <c r="GS1433" s="17"/>
      <c r="GT1433" s="17"/>
      <c r="GU1433" s="17"/>
      <c r="GV1433" s="17"/>
      <c r="GW1433" s="17"/>
      <c r="GX1433" s="17"/>
      <c r="GY1433" s="17"/>
      <c r="GZ1433" s="17"/>
      <c r="HA1433" s="17"/>
      <c r="HB1433" s="17"/>
      <c r="HC1433" s="17"/>
      <c r="HD1433" s="17"/>
      <c r="HE1433" s="17"/>
      <c r="HF1433" s="17"/>
      <c r="HG1433" s="17"/>
      <c r="HH1433" s="17"/>
      <c r="HI1433" s="17"/>
      <c r="HJ1433" s="17"/>
      <c r="HK1433" s="17"/>
      <c r="HL1433" s="17"/>
      <c r="HM1433" s="17"/>
      <c r="HN1433" s="17"/>
      <c r="HO1433" s="17"/>
      <c r="HP1433" s="17"/>
      <c r="HQ1433" s="17"/>
      <c r="HR1433" s="17"/>
      <c r="HS1433" s="17"/>
      <c r="HT1433" s="17"/>
      <c r="HU1433" s="17"/>
      <c r="HV1433" s="17"/>
      <c r="HW1433" s="17"/>
      <c r="HX1433" s="17"/>
      <c r="HY1433" s="17"/>
      <c r="HZ1433" s="17"/>
      <c r="IA1433" s="17"/>
      <c r="IB1433" s="17"/>
      <c r="IC1433" s="17"/>
      <c r="ID1433" s="17"/>
      <c r="IE1433" s="17"/>
    </row>
    <row r="1434" spans="1:239" x14ac:dyDescent="0.3">
      <c r="A1434" s="42" t="s">
        <v>11299</v>
      </c>
      <c r="B1434" s="17" t="s">
        <v>11286</v>
      </c>
      <c r="C1434" s="18" t="s">
        <v>8372</v>
      </c>
      <c r="D1434" s="19" t="s">
        <v>11287</v>
      </c>
      <c r="E1434" s="18" t="s">
        <v>11288</v>
      </c>
      <c r="F1434" s="44" t="s">
        <v>79</v>
      </c>
      <c r="G1434" s="23" t="s">
        <v>8372</v>
      </c>
      <c r="H1434" s="45" t="s">
        <v>8372</v>
      </c>
      <c r="I1434" s="23" t="s">
        <v>8372</v>
      </c>
      <c r="J1434" s="23" t="s">
        <v>8427</v>
      </c>
      <c r="K1434" s="42" t="s">
        <v>11256</v>
      </c>
      <c r="L1434" s="42" t="s">
        <v>11244</v>
      </c>
      <c r="M1434" s="23"/>
      <c r="N1434" s="23"/>
      <c r="O1434" s="21" t="s">
        <v>11300</v>
      </c>
      <c r="P1434" s="46">
        <v>115</v>
      </c>
      <c r="Q1434" s="17">
        <v>3</v>
      </c>
      <c r="R1434" s="18"/>
      <c r="S1434" s="18"/>
      <c r="T1434" s="18"/>
      <c r="U1434" s="20">
        <v>3.5</v>
      </c>
      <c r="V1434" s="17"/>
      <c r="W1434" s="17"/>
      <c r="X1434" s="17"/>
      <c r="Y1434" s="17"/>
      <c r="Z1434" s="20"/>
      <c r="AA1434" s="17"/>
      <c r="AB1434" s="17"/>
      <c r="AC1434" s="17"/>
      <c r="AD1434" s="17"/>
      <c r="AE1434" s="17"/>
      <c r="AF1434" s="18"/>
      <c r="AG1434" s="18"/>
      <c r="AH1434" s="18"/>
      <c r="AI1434" s="17" t="s">
        <v>1344</v>
      </c>
      <c r="AJ1434" s="17" t="s">
        <v>58</v>
      </c>
      <c r="AK1434" s="17">
        <v>77.5</v>
      </c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  <c r="FA1434" s="17"/>
      <c r="FB1434" s="17"/>
      <c r="FC1434" s="17"/>
      <c r="FD1434" s="17"/>
      <c r="FE1434" s="17"/>
      <c r="FF1434" s="17"/>
      <c r="FG1434" s="17"/>
      <c r="FH1434" s="17"/>
      <c r="FI1434" s="17"/>
      <c r="FJ1434" s="17"/>
      <c r="FK1434" s="17"/>
      <c r="FL1434" s="17"/>
      <c r="FM1434" s="17"/>
      <c r="FN1434" s="17"/>
      <c r="FO1434" s="17"/>
      <c r="FP1434" s="17"/>
      <c r="FQ1434" s="17"/>
      <c r="FR1434" s="17"/>
      <c r="FS1434" s="17"/>
      <c r="FT1434" s="17"/>
      <c r="FU1434" s="17"/>
      <c r="FV1434" s="17"/>
      <c r="FW1434" s="17"/>
      <c r="FX1434" s="17"/>
      <c r="FY1434" s="17"/>
      <c r="FZ1434" s="17"/>
      <c r="GA1434" s="17"/>
      <c r="GB1434" s="17"/>
      <c r="GC1434" s="17"/>
      <c r="GD1434" s="17"/>
      <c r="GE1434" s="17"/>
      <c r="GF1434" s="17"/>
      <c r="GG1434" s="17"/>
      <c r="GH1434" s="17"/>
      <c r="GI1434" s="17"/>
      <c r="GJ1434" s="17"/>
      <c r="GK1434" s="17"/>
      <c r="GL1434" s="17"/>
      <c r="GM1434" s="17"/>
      <c r="GN1434" s="17"/>
      <c r="GO1434" s="17"/>
      <c r="GP1434" s="17"/>
      <c r="GQ1434" s="17"/>
      <c r="GR1434" s="17"/>
      <c r="GS1434" s="17"/>
      <c r="GT1434" s="17"/>
      <c r="GU1434" s="17"/>
      <c r="GV1434" s="17"/>
      <c r="GW1434" s="17"/>
      <c r="GX1434" s="17"/>
      <c r="GY1434" s="17"/>
      <c r="GZ1434" s="17"/>
      <c r="HA1434" s="17"/>
      <c r="HB1434" s="17"/>
      <c r="HC1434" s="17"/>
      <c r="HD1434" s="17"/>
      <c r="HE1434" s="17"/>
      <c r="HF1434" s="17"/>
      <c r="HG1434" s="17"/>
      <c r="HH1434" s="17"/>
      <c r="HI1434" s="17"/>
      <c r="HJ1434" s="17"/>
      <c r="HK1434" s="17"/>
      <c r="HL1434" s="17"/>
      <c r="HM1434" s="17"/>
      <c r="HN1434" s="17"/>
      <c r="HO1434" s="17"/>
      <c r="HP1434" s="17"/>
      <c r="HQ1434" s="17"/>
      <c r="HR1434" s="17"/>
      <c r="HS1434" s="17"/>
      <c r="HT1434" s="17"/>
      <c r="HU1434" s="17"/>
      <c r="HV1434" s="17"/>
      <c r="HW1434" s="17"/>
      <c r="HX1434" s="17"/>
      <c r="HY1434" s="17"/>
      <c r="HZ1434" s="17"/>
      <c r="IA1434" s="17"/>
      <c r="IB1434" s="17"/>
      <c r="IC1434" s="17"/>
      <c r="ID1434" s="17"/>
      <c r="IE1434" s="17"/>
    </row>
    <row r="1435" spans="1:239" x14ac:dyDescent="0.3">
      <c r="A1435" s="42" t="s">
        <v>11301</v>
      </c>
      <c r="B1435" s="17" t="s">
        <v>11286</v>
      </c>
      <c r="C1435" s="18" t="s">
        <v>8372</v>
      </c>
      <c r="D1435" s="19" t="s">
        <v>11287</v>
      </c>
      <c r="E1435" s="18" t="s">
        <v>11288</v>
      </c>
      <c r="F1435" s="44" t="s">
        <v>55</v>
      </c>
      <c r="G1435" s="23" t="s">
        <v>8372</v>
      </c>
      <c r="H1435" s="45" t="s">
        <v>8372</v>
      </c>
      <c r="I1435" s="23" t="s">
        <v>8372</v>
      </c>
      <c r="J1435" s="23" t="s">
        <v>8427</v>
      </c>
      <c r="K1435" s="42" t="s">
        <v>56</v>
      </c>
      <c r="L1435" s="42" t="s">
        <v>11244</v>
      </c>
      <c r="M1435" s="23"/>
      <c r="N1435" s="23"/>
      <c r="O1435" s="21" t="s">
        <v>11302</v>
      </c>
      <c r="P1435" s="46">
        <v>145</v>
      </c>
      <c r="Q1435" s="17">
        <v>3</v>
      </c>
      <c r="R1435" s="18"/>
      <c r="S1435" s="18"/>
      <c r="T1435" s="18"/>
      <c r="U1435" s="20">
        <v>3.5</v>
      </c>
      <c r="V1435" s="17"/>
      <c r="W1435" s="17"/>
      <c r="X1435" s="17"/>
      <c r="Y1435" s="17"/>
      <c r="Z1435" s="20"/>
      <c r="AA1435" s="17"/>
      <c r="AB1435" s="17"/>
      <c r="AC1435" s="17"/>
      <c r="AD1435" s="17"/>
      <c r="AE1435" s="17"/>
      <c r="AF1435" s="18"/>
      <c r="AG1435" s="18"/>
      <c r="AH1435" s="18"/>
      <c r="AI1435" s="17" t="s">
        <v>1344</v>
      </c>
      <c r="AJ1435" s="17" t="s">
        <v>58</v>
      </c>
      <c r="AK1435" s="17">
        <v>77.5</v>
      </c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17"/>
      <c r="DW1435" s="17"/>
      <c r="DX1435" s="17"/>
      <c r="DY1435" s="17"/>
      <c r="DZ1435" s="17"/>
      <c r="EA1435" s="17"/>
      <c r="EB1435" s="17"/>
      <c r="EC1435" s="17"/>
      <c r="ED1435" s="17"/>
      <c r="EE1435" s="17"/>
      <c r="EF1435" s="17"/>
      <c r="EG1435" s="17"/>
      <c r="EH1435" s="17"/>
      <c r="EI1435" s="17"/>
      <c r="EJ1435" s="17"/>
      <c r="EK1435" s="17"/>
      <c r="EL1435" s="17"/>
      <c r="EM1435" s="17"/>
      <c r="EN1435" s="17"/>
      <c r="EO1435" s="17"/>
      <c r="EP1435" s="17"/>
      <c r="EQ1435" s="17"/>
      <c r="ER1435" s="17"/>
      <c r="ES1435" s="17"/>
      <c r="ET1435" s="17"/>
      <c r="EU1435" s="17"/>
      <c r="EV1435" s="17"/>
      <c r="EW1435" s="17"/>
      <c r="EX1435" s="17"/>
      <c r="EY1435" s="17"/>
      <c r="EZ1435" s="17"/>
      <c r="FA1435" s="17"/>
      <c r="FB1435" s="17"/>
      <c r="FC1435" s="17"/>
      <c r="FD1435" s="17"/>
      <c r="FE1435" s="17"/>
      <c r="FF1435" s="17"/>
      <c r="FG1435" s="17"/>
      <c r="FH1435" s="17"/>
      <c r="FI1435" s="17"/>
      <c r="FJ1435" s="17"/>
      <c r="FK1435" s="17"/>
      <c r="FL1435" s="17"/>
      <c r="FM1435" s="17"/>
      <c r="FN1435" s="17"/>
      <c r="FO1435" s="17"/>
      <c r="FP1435" s="17"/>
      <c r="FQ1435" s="17"/>
      <c r="FR1435" s="17"/>
      <c r="FS1435" s="17"/>
      <c r="FT1435" s="17"/>
      <c r="FU1435" s="17"/>
      <c r="FV1435" s="17"/>
      <c r="FW1435" s="17"/>
      <c r="FX1435" s="17"/>
      <c r="FY1435" s="17"/>
      <c r="FZ1435" s="17"/>
      <c r="GA1435" s="17"/>
      <c r="GB1435" s="17"/>
      <c r="GC1435" s="17"/>
      <c r="GD1435" s="17"/>
      <c r="GE1435" s="17"/>
      <c r="GF1435" s="17"/>
      <c r="GG1435" s="17"/>
      <c r="GH1435" s="17"/>
      <c r="GI1435" s="17"/>
      <c r="GJ1435" s="17"/>
      <c r="GK1435" s="17"/>
      <c r="GL1435" s="17"/>
      <c r="GM1435" s="17"/>
      <c r="GN1435" s="17"/>
      <c r="GO1435" s="17"/>
      <c r="GP1435" s="17"/>
      <c r="GQ1435" s="17"/>
      <c r="GR1435" s="17"/>
      <c r="GS1435" s="17"/>
      <c r="GT1435" s="17"/>
      <c r="GU1435" s="17"/>
      <c r="GV1435" s="17"/>
      <c r="GW1435" s="17"/>
      <c r="GX1435" s="17"/>
      <c r="GY1435" s="17"/>
      <c r="GZ1435" s="17"/>
      <c r="HA1435" s="17"/>
      <c r="HB1435" s="17"/>
      <c r="HC1435" s="17"/>
      <c r="HD1435" s="17"/>
      <c r="HE1435" s="17"/>
      <c r="HF1435" s="17"/>
      <c r="HG1435" s="17"/>
      <c r="HH1435" s="17"/>
      <c r="HI1435" s="17"/>
      <c r="HJ1435" s="17"/>
      <c r="HK1435" s="17"/>
      <c r="HL1435" s="17"/>
      <c r="HM1435" s="17"/>
      <c r="HN1435" s="17"/>
      <c r="HO1435" s="17"/>
      <c r="HP1435" s="17"/>
      <c r="HQ1435" s="17"/>
      <c r="HR1435" s="17"/>
      <c r="HS1435" s="17"/>
      <c r="HT1435" s="17"/>
      <c r="HU1435" s="17"/>
      <c r="HV1435" s="17"/>
      <c r="HW1435" s="17"/>
      <c r="HX1435" s="17"/>
      <c r="HY1435" s="17"/>
      <c r="HZ1435" s="17"/>
      <c r="IA1435" s="17"/>
      <c r="IB1435" s="17"/>
      <c r="IC1435" s="17"/>
      <c r="ID1435" s="17"/>
      <c r="IE1435" s="17"/>
    </row>
    <row r="1436" spans="1:239" x14ac:dyDescent="0.3">
      <c r="A1436" s="42" t="s">
        <v>9266</v>
      </c>
      <c r="B1436" s="17" t="s">
        <v>11286</v>
      </c>
      <c r="C1436" s="18" t="s">
        <v>8372</v>
      </c>
      <c r="D1436" s="19" t="s">
        <v>11287</v>
      </c>
      <c r="E1436" s="18" t="s">
        <v>11288</v>
      </c>
      <c r="F1436" s="44" t="s">
        <v>1350</v>
      </c>
      <c r="G1436" s="23" t="s">
        <v>8372</v>
      </c>
      <c r="H1436" s="45" t="s">
        <v>8372</v>
      </c>
      <c r="I1436" s="23" t="s">
        <v>8372</v>
      </c>
      <c r="J1436" s="23" t="s">
        <v>8427</v>
      </c>
      <c r="K1436" s="42" t="s">
        <v>1351</v>
      </c>
      <c r="L1436" s="42" t="s">
        <v>11244</v>
      </c>
      <c r="M1436" s="23"/>
      <c r="N1436" s="23"/>
      <c r="O1436" s="21" t="s">
        <v>11303</v>
      </c>
      <c r="P1436" s="46">
        <v>140</v>
      </c>
      <c r="Q1436" s="17">
        <v>3</v>
      </c>
      <c r="R1436" s="18"/>
      <c r="S1436" s="18"/>
      <c r="T1436" s="18"/>
      <c r="U1436" s="20">
        <v>3.5</v>
      </c>
      <c r="V1436" s="17"/>
      <c r="W1436" s="17"/>
      <c r="X1436" s="17"/>
      <c r="Y1436" s="17"/>
      <c r="Z1436" s="20"/>
      <c r="AA1436" s="17"/>
      <c r="AB1436" s="17"/>
      <c r="AC1436" s="17"/>
      <c r="AD1436" s="17"/>
      <c r="AE1436" s="17"/>
      <c r="AF1436" s="18"/>
      <c r="AG1436" s="18"/>
      <c r="AH1436" s="18"/>
      <c r="AI1436" s="17" t="s">
        <v>1344</v>
      </c>
      <c r="AJ1436" s="17" t="s">
        <v>58</v>
      </c>
      <c r="AK1436" s="17">
        <v>77.5</v>
      </c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17"/>
      <c r="DW1436" s="17"/>
      <c r="DX1436" s="17"/>
      <c r="DY1436" s="17"/>
      <c r="DZ1436" s="17"/>
      <c r="EA1436" s="17"/>
      <c r="EB1436" s="17"/>
      <c r="EC1436" s="17"/>
      <c r="ED1436" s="17"/>
      <c r="EE1436" s="17"/>
      <c r="EF1436" s="17"/>
      <c r="EG1436" s="17"/>
      <c r="EH1436" s="17"/>
      <c r="EI1436" s="17"/>
      <c r="EJ1436" s="17"/>
      <c r="EK1436" s="17"/>
      <c r="EL1436" s="17"/>
      <c r="EM1436" s="17"/>
      <c r="EN1436" s="17"/>
      <c r="EO1436" s="17"/>
      <c r="EP1436" s="17"/>
      <c r="EQ1436" s="17"/>
      <c r="ER1436" s="17"/>
      <c r="ES1436" s="17"/>
      <c r="ET1436" s="17"/>
      <c r="EU1436" s="17"/>
      <c r="EV1436" s="17"/>
      <c r="EW1436" s="17"/>
      <c r="EX1436" s="17"/>
      <c r="EY1436" s="17"/>
      <c r="EZ1436" s="17"/>
      <c r="FA1436" s="17"/>
      <c r="FB1436" s="17"/>
      <c r="FC1436" s="17"/>
      <c r="FD1436" s="17"/>
      <c r="FE1436" s="17"/>
      <c r="FF1436" s="17"/>
      <c r="FG1436" s="17"/>
      <c r="FH1436" s="17"/>
      <c r="FI1436" s="17"/>
      <c r="FJ1436" s="17"/>
      <c r="FK1436" s="17"/>
      <c r="FL1436" s="17"/>
      <c r="FM1436" s="17"/>
      <c r="FN1436" s="17"/>
      <c r="FO1436" s="17"/>
      <c r="FP1436" s="17"/>
      <c r="FQ1436" s="17"/>
      <c r="FR1436" s="17"/>
      <c r="FS1436" s="17"/>
      <c r="FT1436" s="17"/>
      <c r="FU1436" s="17"/>
      <c r="FV1436" s="17"/>
      <c r="FW1436" s="17"/>
      <c r="FX1436" s="17"/>
      <c r="FY1436" s="17"/>
      <c r="FZ1436" s="17"/>
      <c r="GA1436" s="17"/>
      <c r="GB1436" s="17"/>
      <c r="GC1436" s="17"/>
      <c r="GD1436" s="17"/>
      <c r="GE1436" s="17"/>
      <c r="GF1436" s="17"/>
      <c r="GG1436" s="17"/>
      <c r="GH1436" s="17"/>
      <c r="GI1436" s="17"/>
      <c r="GJ1436" s="17"/>
      <c r="GK1436" s="17"/>
      <c r="GL1436" s="17"/>
      <c r="GM1436" s="17"/>
      <c r="GN1436" s="17"/>
      <c r="GO1436" s="17"/>
      <c r="GP1436" s="17"/>
      <c r="GQ1436" s="17"/>
      <c r="GR1436" s="17"/>
      <c r="GS1436" s="17"/>
      <c r="GT1436" s="17"/>
      <c r="GU1436" s="17"/>
      <c r="GV1436" s="17"/>
      <c r="GW1436" s="17"/>
      <c r="GX1436" s="17"/>
      <c r="GY1436" s="17"/>
      <c r="GZ1436" s="17"/>
      <c r="HA1436" s="17"/>
      <c r="HB1436" s="17"/>
      <c r="HC1436" s="17"/>
      <c r="HD1436" s="17"/>
      <c r="HE1436" s="17"/>
      <c r="HF1436" s="17"/>
      <c r="HG1436" s="17"/>
      <c r="HH1436" s="17"/>
      <c r="HI1436" s="17"/>
      <c r="HJ1436" s="17"/>
      <c r="HK1436" s="17"/>
      <c r="HL1436" s="17"/>
      <c r="HM1436" s="17"/>
      <c r="HN1436" s="17"/>
      <c r="HO1436" s="17"/>
      <c r="HP1436" s="17"/>
      <c r="HQ1436" s="17"/>
      <c r="HR1436" s="17"/>
      <c r="HS1436" s="17"/>
      <c r="HT1436" s="17"/>
      <c r="HU1436" s="17"/>
      <c r="HV1436" s="17"/>
      <c r="HW1436" s="17"/>
      <c r="HX1436" s="17"/>
      <c r="HY1436" s="17"/>
      <c r="HZ1436" s="17"/>
      <c r="IA1436" s="17"/>
      <c r="IB1436" s="17"/>
      <c r="IC1436" s="17"/>
      <c r="ID1436" s="17"/>
      <c r="IE1436" s="17"/>
    </row>
    <row r="1437" spans="1:239" x14ac:dyDescent="0.3">
      <c r="A1437" s="42" t="s">
        <v>9270</v>
      </c>
      <c r="B1437" s="17" t="s">
        <v>11286</v>
      </c>
      <c r="C1437" s="18" t="s">
        <v>8372</v>
      </c>
      <c r="D1437" s="19" t="s">
        <v>11287</v>
      </c>
      <c r="E1437" s="18" t="s">
        <v>11288</v>
      </c>
      <c r="F1437" s="44" t="s">
        <v>8418</v>
      </c>
      <c r="G1437" s="23" t="s">
        <v>8372</v>
      </c>
      <c r="H1437" s="45" t="s">
        <v>8372</v>
      </c>
      <c r="I1437" s="23" t="s">
        <v>8372</v>
      </c>
      <c r="J1437" s="23" t="s">
        <v>8427</v>
      </c>
      <c r="K1437" s="42" t="s">
        <v>8419</v>
      </c>
      <c r="L1437" s="42" t="s">
        <v>11244</v>
      </c>
      <c r="M1437" s="23"/>
      <c r="N1437" s="23"/>
      <c r="O1437" s="21" t="s">
        <v>11304</v>
      </c>
      <c r="P1437" s="46">
        <v>140</v>
      </c>
      <c r="Q1437" s="17">
        <v>3</v>
      </c>
      <c r="R1437" s="18"/>
      <c r="S1437" s="18"/>
      <c r="T1437" s="18"/>
      <c r="U1437" s="20">
        <v>3.5</v>
      </c>
      <c r="V1437" s="17"/>
      <c r="W1437" s="17"/>
      <c r="X1437" s="17"/>
      <c r="Y1437" s="17"/>
      <c r="Z1437" s="20"/>
      <c r="AA1437" s="17"/>
      <c r="AB1437" s="17"/>
      <c r="AC1437" s="17"/>
      <c r="AD1437" s="17"/>
      <c r="AE1437" s="17"/>
      <c r="AF1437" s="18"/>
      <c r="AG1437" s="18"/>
      <c r="AH1437" s="18"/>
      <c r="AI1437" s="17" t="s">
        <v>1344</v>
      </c>
      <c r="AJ1437" s="17" t="s">
        <v>58</v>
      </c>
      <c r="AK1437" s="17">
        <v>77.5</v>
      </c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17"/>
      <c r="DW1437" s="17"/>
      <c r="DX1437" s="17"/>
      <c r="DY1437" s="17"/>
      <c r="DZ1437" s="17"/>
      <c r="EA1437" s="17"/>
      <c r="EB1437" s="17"/>
      <c r="EC1437" s="17"/>
      <c r="ED1437" s="17"/>
      <c r="EE1437" s="17"/>
      <c r="EF1437" s="17"/>
      <c r="EG1437" s="17"/>
      <c r="EH1437" s="17"/>
      <c r="EI1437" s="17"/>
      <c r="EJ1437" s="17"/>
      <c r="EK1437" s="17"/>
      <c r="EL1437" s="17"/>
      <c r="EM1437" s="17"/>
      <c r="EN1437" s="17"/>
      <c r="EO1437" s="17"/>
      <c r="EP1437" s="17"/>
      <c r="EQ1437" s="17"/>
      <c r="ER1437" s="17"/>
      <c r="ES1437" s="17"/>
      <c r="ET1437" s="17"/>
      <c r="EU1437" s="17"/>
      <c r="EV1437" s="17"/>
      <c r="EW1437" s="17"/>
      <c r="EX1437" s="17"/>
      <c r="EY1437" s="17"/>
      <c r="EZ1437" s="17"/>
      <c r="FA1437" s="17"/>
      <c r="FB1437" s="17"/>
      <c r="FC1437" s="17"/>
      <c r="FD1437" s="17"/>
      <c r="FE1437" s="17"/>
      <c r="FF1437" s="17"/>
      <c r="FG1437" s="17"/>
      <c r="FH1437" s="17"/>
      <c r="FI1437" s="17"/>
      <c r="FJ1437" s="17"/>
      <c r="FK1437" s="17"/>
      <c r="FL1437" s="17"/>
      <c r="FM1437" s="17"/>
      <c r="FN1437" s="17"/>
      <c r="FO1437" s="17"/>
      <c r="FP1437" s="17"/>
      <c r="FQ1437" s="17"/>
      <c r="FR1437" s="17"/>
      <c r="FS1437" s="17"/>
      <c r="FT1437" s="17"/>
      <c r="FU1437" s="17"/>
      <c r="FV1437" s="17"/>
      <c r="FW1437" s="17"/>
      <c r="FX1437" s="17"/>
      <c r="FY1437" s="17"/>
      <c r="FZ1437" s="17"/>
      <c r="GA1437" s="17"/>
      <c r="GB1437" s="17"/>
      <c r="GC1437" s="17"/>
      <c r="GD1437" s="17"/>
      <c r="GE1437" s="17"/>
      <c r="GF1437" s="17"/>
      <c r="GG1437" s="17"/>
      <c r="GH1437" s="17"/>
      <c r="GI1437" s="17"/>
      <c r="GJ1437" s="17"/>
      <c r="GK1437" s="17"/>
      <c r="GL1437" s="17"/>
      <c r="GM1437" s="17"/>
      <c r="GN1437" s="17"/>
      <c r="GO1437" s="17"/>
      <c r="GP1437" s="17"/>
      <c r="GQ1437" s="17"/>
      <c r="GR1437" s="17"/>
      <c r="GS1437" s="17"/>
      <c r="GT1437" s="17"/>
      <c r="GU1437" s="17"/>
      <c r="GV1437" s="17"/>
      <c r="GW1437" s="17"/>
      <c r="GX1437" s="17"/>
      <c r="GY1437" s="17"/>
      <c r="GZ1437" s="17"/>
      <c r="HA1437" s="17"/>
      <c r="HB1437" s="17"/>
      <c r="HC1437" s="17"/>
      <c r="HD1437" s="17"/>
      <c r="HE1437" s="17"/>
      <c r="HF1437" s="17"/>
      <c r="HG1437" s="17"/>
      <c r="HH1437" s="17"/>
      <c r="HI1437" s="17"/>
      <c r="HJ1437" s="17"/>
      <c r="HK1437" s="17"/>
      <c r="HL1437" s="17"/>
      <c r="HM1437" s="17"/>
      <c r="HN1437" s="17"/>
      <c r="HO1437" s="17"/>
      <c r="HP1437" s="17"/>
      <c r="HQ1437" s="17"/>
      <c r="HR1437" s="17"/>
      <c r="HS1437" s="17"/>
      <c r="HT1437" s="17"/>
      <c r="HU1437" s="17"/>
      <c r="HV1437" s="17"/>
      <c r="HW1437" s="17"/>
      <c r="HX1437" s="17"/>
      <c r="HY1437" s="17"/>
      <c r="HZ1437" s="17"/>
      <c r="IA1437" s="17"/>
      <c r="IB1437" s="17"/>
      <c r="IC1437" s="17"/>
      <c r="ID1437" s="17"/>
      <c r="IE1437" s="17"/>
    </row>
    <row r="1438" spans="1:239" x14ac:dyDescent="0.3">
      <c r="A1438" s="42" t="s">
        <v>9274</v>
      </c>
      <c r="B1438" s="17" t="s">
        <v>11286</v>
      </c>
      <c r="C1438" s="18" t="s">
        <v>8372</v>
      </c>
      <c r="D1438" s="19" t="s">
        <v>11287</v>
      </c>
      <c r="E1438" s="18" t="s">
        <v>11288</v>
      </c>
      <c r="F1438" s="44" t="s">
        <v>63</v>
      </c>
      <c r="G1438" s="23" t="s">
        <v>8372</v>
      </c>
      <c r="H1438" s="45" t="s">
        <v>8372</v>
      </c>
      <c r="I1438" s="23" t="s">
        <v>8372</v>
      </c>
      <c r="J1438" s="23" t="s">
        <v>8427</v>
      </c>
      <c r="K1438" s="42" t="s">
        <v>64</v>
      </c>
      <c r="L1438" s="42" t="s">
        <v>11244</v>
      </c>
      <c r="M1438" s="23"/>
      <c r="N1438" s="23"/>
      <c r="O1438" s="21" t="s">
        <v>11305</v>
      </c>
      <c r="P1438" s="46">
        <v>140</v>
      </c>
      <c r="Q1438" s="17">
        <v>3</v>
      </c>
      <c r="R1438" s="18"/>
      <c r="S1438" s="18"/>
      <c r="T1438" s="18"/>
      <c r="U1438" s="20">
        <v>3.5</v>
      </c>
      <c r="V1438" s="17"/>
      <c r="W1438" s="17"/>
      <c r="X1438" s="17"/>
      <c r="Y1438" s="17"/>
      <c r="Z1438" s="20"/>
      <c r="AA1438" s="17"/>
      <c r="AB1438" s="17"/>
      <c r="AC1438" s="17"/>
      <c r="AD1438" s="17"/>
      <c r="AE1438" s="17"/>
      <c r="AF1438" s="18"/>
      <c r="AG1438" s="18"/>
      <c r="AH1438" s="18"/>
      <c r="AI1438" s="17" t="s">
        <v>1344</v>
      </c>
      <c r="AJ1438" s="17" t="s">
        <v>58</v>
      </c>
      <c r="AK1438" s="17">
        <v>77.5</v>
      </c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  <c r="BS1438" s="17"/>
      <c r="BT1438" s="17"/>
      <c r="BU1438" s="17"/>
      <c r="BV1438" s="17"/>
      <c r="BW1438" s="17"/>
      <c r="BX1438" s="17"/>
      <c r="BY1438" s="17"/>
      <c r="BZ1438" s="17"/>
      <c r="CA1438" s="17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17"/>
      <c r="DW1438" s="17"/>
      <c r="DX1438" s="17"/>
      <c r="DY1438" s="17"/>
      <c r="DZ1438" s="17"/>
      <c r="EA1438" s="17"/>
      <c r="EB1438" s="17"/>
      <c r="EC1438" s="17"/>
      <c r="ED1438" s="17"/>
      <c r="EE1438" s="17"/>
      <c r="EF1438" s="17"/>
      <c r="EG1438" s="17"/>
      <c r="EH1438" s="17"/>
      <c r="EI1438" s="17"/>
      <c r="EJ1438" s="17"/>
      <c r="EK1438" s="17"/>
      <c r="EL1438" s="17"/>
      <c r="EM1438" s="17"/>
      <c r="EN1438" s="17"/>
      <c r="EO1438" s="17"/>
      <c r="EP1438" s="17"/>
      <c r="EQ1438" s="17"/>
      <c r="ER1438" s="17"/>
      <c r="ES1438" s="17"/>
      <c r="ET1438" s="17"/>
      <c r="EU1438" s="17"/>
      <c r="EV1438" s="17"/>
      <c r="EW1438" s="17"/>
      <c r="EX1438" s="17"/>
      <c r="EY1438" s="17"/>
      <c r="EZ1438" s="17"/>
      <c r="FA1438" s="17"/>
      <c r="FB1438" s="17"/>
      <c r="FC1438" s="17"/>
      <c r="FD1438" s="17"/>
      <c r="FE1438" s="17"/>
      <c r="FF1438" s="17"/>
      <c r="FG1438" s="17"/>
      <c r="FH1438" s="17"/>
      <c r="FI1438" s="17"/>
      <c r="FJ1438" s="17"/>
      <c r="FK1438" s="17"/>
      <c r="FL1438" s="17"/>
      <c r="FM1438" s="17"/>
      <c r="FN1438" s="17"/>
      <c r="FO1438" s="17"/>
      <c r="FP1438" s="17"/>
      <c r="FQ1438" s="17"/>
      <c r="FR1438" s="17"/>
      <c r="FS1438" s="17"/>
      <c r="FT1438" s="17"/>
      <c r="FU1438" s="17"/>
      <c r="FV1438" s="17"/>
      <c r="FW1438" s="17"/>
      <c r="FX1438" s="17"/>
      <c r="FY1438" s="17"/>
      <c r="FZ1438" s="17"/>
      <c r="GA1438" s="17"/>
      <c r="GB1438" s="17"/>
      <c r="GC1438" s="17"/>
      <c r="GD1438" s="17"/>
      <c r="GE1438" s="17"/>
      <c r="GF1438" s="17"/>
      <c r="GG1438" s="17"/>
      <c r="GH1438" s="17"/>
      <c r="GI1438" s="17"/>
      <c r="GJ1438" s="17"/>
      <c r="GK1438" s="17"/>
      <c r="GL1438" s="17"/>
      <c r="GM1438" s="17"/>
      <c r="GN1438" s="17"/>
      <c r="GO1438" s="17"/>
      <c r="GP1438" s="17"/>
      <c r="GQ1438" s="17"/>
      <c r="GR1438" s="17"/>
      <c r="GS1438" s="17"/>
      <c r="GT1438" s="17"/>
      <c r="GU1438" s="17"/>
      <c r="GV1438" s="17"/>
      <c r="GW1438" s="17"/>
      <c r="GX1438" s="17"/>
      <c r="GY1438" s="17"/>
      <c r="GZ1438" s="17"/>
      <c r="HA1438" s="17"/>
      <c r="HB1438" s="17"/>
      <c r="HC1438" s="17"/>
      <c r="HD1438" s="17"/>
      <c r="HE1438" s="17"/>
      <c r="HF1438" s="17"/>
      <c r="HG1438" s="17"/>
      <c r="HH1438" s="17"/>
      <c r="HI1438" s="17"/>
      <c r="HJ1438" s="17"/>
      <c r="HK1438" s="17"/>
      <c r="HL1438" s="17"/>
      <c r="HM1438" s="17"/>
      <c r="HN1438" s="17"/>
      <c r="HO1438" s="17"/>
      <c r="HP1438" s="17"/>
      <c r="HQ1438" s="17"/>
      <c r="HR1438" s="17"/>
      <c r="HS1438" s="17"/>
      <c r="HT1438" s="17"/>
      <c r="HU1438" s="17"/>
      <c r="HV1438" s="17"/>
      <c r="HW1438" s="17"/>
      <c r="HX1438" s="17"/>
      <c r="HY1438" s="17"/>
      <c r="HZ1438" s="17"/>
      <c r="IA1438" s="17"/>
      <c r="IB1438" s="17"/>
      <c r="IC1438" s="17"/>
      <c r="ID1438" s="17"/>
      <c r="IE1438" s="17"/>
    </row>
    <row r="1439" spans="1:239" x14ac:dyDescent="0.3">
      <c r="A1439" s="42" t="s">
        <v>9278</v>
      </c>
      <c r="B1439" s="17" t="s">
        <v>11286</v>
      </c>
      <c r="C1439" s="18" t="s">
        <v>8372</v>
      </c>
      <c r="D1439" s="19" t="s">
        <v>11287</v>
      </c>
      <c r="E1439" s="18" t="s">
        <v>11288</v>
      </c>
      <c r="F1439" s="44" t="s">
        <v>8455</v>
      </c>
      <c r="G1439" s="23" t="s">
        <v>8372</v>
      </c>
      <c r="H1439" s="45" t="s">
        <v>8372</v>
      </c>
      <c r="I1439" s="23" t="s">
        <v>8372</v>
      </c>
      <c r="J1439" s="23" t="s">
        <v>8427</v>
      </c>
      <c r="K1439" s="42" t="s">
        <v>8456</v>
      </c>
      <c r="L1439" s="42" t="s">
        <v>11244</v>
      </c>
      <c r="M1439" s="23"/>
      <c r="N1439" s="23"/>
      <c r="O1439" s="21" t="s">
        <v>11306</v>
      </c>
      <c r="P1439" s="46">
        <v>140</v>
      </c>
      <c r="Q1439" s="17">
        <v>3</v>
      </c>
      <c r="R1439" s="18"/>
      <c r="S1439" s="18"/>
      <c r="T1439" s="18"/>
      <c r="U1439" s="20">
        <v>3.5</v>
      </c>
      <c r="V1439" s="17"/>
      <c r="W1439" s="17"/>
      <c r="X1439" s="17"/>
      <c r="Y1439" s="17"/>
      <c r="Z1439" s="20"/>
      <c r="AA1439" s="17"/>
      <c r="AB1439" s="17"/>
      <c r="AC1439" s="17"/>
      <c r="AD1439" s="17"/>
      <c r="AE1439" s="17"/>
      <c r="AF1439" s="18"/>
      <c r="AG1439" s="18"/>
      <c r="AH1439" s="18"/>
      <c r="AI1439" s="17" t="s">
        <v>1344</v>
      </c>
      <c r="AJ1439" s="17" t="s">
        <v>58</v>
      </c>
      <c r="AK1439" s="17">
        <v>77.5</v>
      </c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17"/>
      <c r="DW1439" s="17"/>
      <c r="DX1439" s="17"/>
      <c r="DY1439" s="17"/>
      <c r="DZ1439" s="17"/>
      <c r="EA1439" s="17"/>
      <c r="EB1439" s="17"/>
      <c r="EC1439" s="17"/>
      <c r="ED1439" s="17"/>
      <c r="EE1439" s="17"/>
      <c r="EF1439" s="17"/>
      <c r="EG1439" s="17"/>
      <c r="EH1439" s="17"/>
      <c r="EI1439" s="17"/>
      <c r="EJ1439" s="17"/>
      <c r="EK1439" s="17"/>
      <c r="EL1439" s="17"/>
      <c r="EM1439" s="17"/>
      <c r="EN1439" s="17"/>
      <c r="EO1439" s="17"/>
      <c r="EP1439" s="17"/>
      <c r="EQ1439" s="17"/>
      <c r="ER1439" s="17"/>
      <c r="ES1439" s="17"/>
      <c r="ET1439" s="17"/>
      <c r="EU1439" s="17"/>
      <c r="EV1439" s="17"/>
      <c r="EW1439" s="17"/>
      <c r="EX1439" s="17"/>
      <c r="EY1439" s="17"/>
      <c r="EZ1439" s="17"/>
      <c r="FA1439" s="17"/>
      <c r="FB1439" s="17"/>
      <c r="FC1439" s="17"/>
      <c r="FD1439" s="17"/>
      <c r="FE1439" s="17"/>
      <c r="FF1439" s="17"/>
      <c r="FG1439" s="17"/>
      <c r="FH1439" s="17"/>
      <c r="FI1439" s="17"/>
      <c r="FJ1439" s="17"/>
      <c r="FK1439" s="17"/>
      <c r="FL1439" s="17"/>
      <c r="FM1439" s="17"/>
      <c r="FN1439" s="17"/>
      <c r="FO1439" s="17"/>
      <c r="FP1439" s="17"/>
      <c r="FQ1439" s="17"/>
      <c r="FR1439" s="17"/>
      <c r="FS1439" s="17"/>
      <c r="FT1439" s="17"/>
      <c r="FU1439" s="17"/>
      <c r="FV1439" s="17"/>
      <c r="FW1439" s="17"/>
      <c r="FX1439" s="17"/>
      <c r="FY1439" s="17"/>
      <c r="FZ1439" s="17"/>
      <c r="GA1439" s="17"/>
      <c r="GB1439" s="17"/>
      <c r="GC1439" s="17"/>
      <c r="GD1439" s="17"/>
      <c r="GE1439" s="17"/>
      <c r="GF1439" s="17"/>
      <c r="GG1439" s="17"/>
      <c r="GH1439" s="17"/>
      <c r="GI1439" s="17"/>
      <c r="GJ1439" s="17"/>
      <c r="GK1439" s="17"/>
      <c r="GL1439" s="17"/>
      <c r="GM1439" s="17"/>
      <c r="GN1439" s="17"/>
      <c r="GO1439" s="17"/>
      <c r="GP1439" s="17"/>
      <c r="GQ1439" s="17"/>
      <c r="GR1439" s="17"/>
      <c r="GS1439" s="17"/>
      <c r="GT1439" s="17"/>
      <c r="GU1439" s="17"/>
      <c r="GV1439" s="17"/>
      <c r="GW1439" s="17"/>
      <c r="GX1439" s="17"/>
      <c r="GY1439" s="17"/>
      <c r="GZ1439" s="17"/>
      <c r="HA1439" s="17"/>
      <c r="HB1439" s="17"/>
      <c r="HC1439" s="17"/>
      <c r="HD1439" s="17"/>
      <c r="HE1439" s="17"/>
      <c r="HF1439" s="17"/>
      <c r="HG1439" s="17"/>
      <c r="HH1439" s="17"/>
      <c r="HI1439" s="17"/>
      <c r="HJ1439" s="17"/>
      <c r="HK1439" s="17"/>
      <c r="HL1439" s="17"/>
      <c r="HM1439" s="17"/>
      <c r="HN1439" s="17"/>
      <c r="HO1439" s="17"/>
      <c r="HP1439" s="17"/>
      <c r="HQ1439" s="17"/>
      <c r="HR1439" s="17"/>
      <c r="HS1439" s="17"/>
      <c r="HT1439" s="17"/>
      <c r="HU1439" s="17"/>
      <c r="HV1439" s="17"/>
      <c r="HW1439" s="17"/>
      <c r="HX1439" s="17"/>
      <c r="HY1439" s="17"/>
      <c r="HZ1439" s="17"/>
      <c r="IA1439" s="17"/>
      <c r="IB1439" s="17"/>
      <c r="IC1439" s="17"/>
      <c r="ID1439" s="17"/>
      <c r="IE1439" s="17"/>
    </row>
    <row r="1440" spans="1:239" x14ac:dyDescent="0.3">
      <c r="A1440" s="42" t="s">
        <v>9282</v>
      </c>
      <c r="B1440" s="17" t="s">
        <v>11286</v>
      </c>
      <c r="C1440" s="18" t="s">
        <v>8372</v>
      </c>
      <c r="D1440" s="19" t="s">
        <v>11287</v>
      </c>
      <c r="E1440" s="18" t="s">
        <v>11288</v>
      </c>
      <c r="F1440" s="44" t="s">
        <v>8459</v>
      </c>
      <c r="G1440" s="23" t="s">
        <v>8372</v>
      </c>
      <c r="H1440" s="45" t="s">
        <v>8372</v>
      </c>
      <c r="I1440" s="23" t="s">
        <v>8372</v>
      </c>
      <c r="J1440" s="23" t="s">
        <v>8427</v>
      </c>
      <c r="K1440" s="42" t="s">
        <v>8460</v>
      </c>
      <c r="L1440" s="42" t="s">
        <v>11244</v>
      </c>
      <c r="M1440" s="23"/>
      <c r="N1440" s="23"/>
      <c r="O1440" s="21" t="s">
        <v>11307</v>
      </c>
      <c r="P1440" s="46">
        <v>140</v>
      </c>
      <c r="Q1440" s="17">
        <v>3</v>
      </c>
      <c r="R1440" s="18"/>
      <c r="S1440" s="18"/>
      <c r="T1440" s="18"/>
      <c r="U1440" s="20">
        <v>3.5</v>
      </c>
      <c r="V1440" s="17"/>
      <c r="W1440" s="17"/>
      <c r="X1440" s="17"/>
      <c r="Y1440" s="17"/>
      <c r="Z1440" s="20"/>
      <c r="AA1440" s="17"/>
      <c r="AB1440" s="17"/>
      <c r="AC1440" s="17"/>
      <c r="AD1440" s="17"/>
      <c r="AE1440" s="17"/>
      <c r="AF1440" s="18"/>
      <c r="AG1440" s="18"/>
      <c r="AH1440" s="18"/>
      <c r="AI1440" s="17" t="s">
        <v>8386</v>
      </c>
      <c r="AJ1440" s="17" t="s">
        <v>58</v>
      </c>
      <c r="AK1440" s="17">
        <v>77.5</v>
      </c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17"/>
      <c r="DW1440" s="17"/>
      <c r="DX1440" s="17"/>
      <c r="DY1440" s="17"/>
      <c r="DZ1440" s="17"/>
      <c r="EA1440" s="17"/>
      <c r="EB1440" s="17"/>
      <c r="EC1440" s="17"/>
      <c r="ED1440" s="17"/>
      <c r="EE1440" s="17"/>
      <c r="EF1440" s="17"/>
      <c r="EG1440" s="17"/>
      <c r="EH1440" s="17"/>
      <c r="EI1440" s="17"/>
      <c r="EJ1440" s="17"/>
      <c r="EK1440" s="17"/>
      <c r="EL1440" s="17"/>
      <c r="EM1440" s="17"/>
      <c r="EN1440" s="17"/>
      <c r="EO1440" s="17"/>
      <c r="EP1440" s="17"/>
      <c r="EQ1440" s="17"/>
      <c r="ER1440" s="17"/>
      <c r="ES1440" s="17"/>
      <c r="ET1440" s="17"/>
      <c r="EU1440" s="17"/>
      <c r="EV1440" s="17"/>
      <c r="EW1440" s="17"/>
      <c r="EX1440" s="17"/>
      <c r="EY1440" s="17"/>
      <c r="EZ1440" s="17"/>
      <c r="FA1440" s="17"/>
      <c r="FB1440" s="17"/>
      <c r="FC1440" s="17"/>
      <c r="FD1440" s="17"/>
      <c r="FE1440" s="17"/>
      <c r="FF1440" s="17"/>
      <c r="FG1440" s="17"/>
      <c r="FH1440" s="17"/>
      <c r="FI1440" s="17"/>
      <c r="FJ1440" s="17"/>
      <c r="FK1440" s="17"/>
      <c r="FL1440" s="17"/>
      <c r="FM1440" s="17"/>
      <c r="FN1440" s="17"/>
      <c r="FO1440" s="17"/>
      <c r="FP1440" s="17"/>
      <c r="FQ1440" s="17"/>
      <c r="FR1440" s="17"/>
      <c r="FS1440" s="17"/>
      <c r="FT1440" s="17"/>
      <c r="FU1440" s="17"/>
      <c r="FV1440" s="17"/>
      <c r="FW1440" s="17"/>
      <c r="FX1440" s="17"/>
      <c r="FY1440" s="17"/>
      <c r="FZ1440" s="17"/>
      <c r="GA1440" s="17"/>
      <c r="GB1440" s="17"/>
      <c r="GC1440" s="17"/>
      <c r="GD1440" s="17"/>
      <c r="GE1440" s="17"/>
      <c r="GF1440" s="17"/>
      <c r="GG1440" s="17"/>
      <c r="GH1440" s="17"/>
      <c r="GI1440" s="17"/>
      <c r="GJ1440" s="17"/>
      <c r="GK1440" s="17"/>
      <c r="GL1440" s="17"/>
      <c r="GM1440" s="17"/>
      <c r="GN1440" s="17"/>
      <c r="GO1440" s="17"/>
      <c r="GP1440" s="17"/>
      <c r="GQ1440" s="17"/>
      <c r="GR1440" s="17"/>
      <c r="GS1440" s="17"/>
      <c r="GT1440" s="17"/>
      <c r="GU1440" s="17"/>
      <c r="GV1440" s="17"/>
      <c r="GW1440" s="17"/>
      <c r="GX1440" s="17"/>
      <c r="GY1440" s="17"/>
      <c r="GZ1440" s="17"/>
      <c r="HA1440" s="17"/>
      <c r="HB1440" s="17"/>
      <c r="HC1440" s="17"/>
      <c r="HD1440" s="17"/>
      <c r="HE1440" s="17"/>
      <c r="HF1440" s="17"/>
      <c r="HG1440" s="17"/>
      <c r="HH1440" s="17"/>
      <c r="HI1440" s="17"/>
      <c r="HJ1440" s="17"/>
      <c r="HK1440" s="17"/>
      <c r="HL1440" s="17"/>
      <c r="HM1440" s="17"/>
      <c r="HN1440" s="17"/>
      <c r="HO1440" s="17"/>
      <c r="HP1440" s="17"/>
      <c r="HQ1440" s="17"/>
      <c r="HR1440" s="17"/>
      <c r="HS1440" s="17"/>
      <c r="HT1440" s="17"/>
      <c r="HU1440" s="17"/>
      <c r="HV1440" s="17"/>
      <c r="HW1440" s="17"/>
      <c r="HX1440" s="17"/>
      <c r="HY1440" s="17"/>
      <c r="HZ1440" s="17"/>
      <c r="IA1440" s="17"/>
      <c r="IB1440" s="17"/>
      <c r="IC1440" s="17"/>
      <c r="ID1440" s="17"/>
      <c r="IE1440" s="17"/>
    </row>
    <row r="1441" spans="1:239" x14ac:dyDescent="0.3">
      <c r="A1441" s="42" t="s">
        <v>11308</v>
      </c>
      <c r="B1441" s="17" t="s">
        <v>11309</v>
      </c>
      <c r="C1441" s="18" t="s">
        <v>8372</v>
      </c>
      <c r="D1441" s="19" t="s">
        <v>11242</v>
      </c>
      <c r="E1441" s="18" t="s">
        <v>11310</v>
      </c>
      <c r="F1441" s="44" t="s">
        <v>8375</v>
      </c>
      <c r="G1441" s="23" t="s">
        <v>8372</v>
      </c>
      <c r="H1441" s="45" t="s">
        <v>8372</v>
      </c>
      <c r="I1441" s="23" t="s">
        <v>8372</v>
      </c>
      <c r="J1441" s="23" t="s">
        <v>8427</v>
      </c>
      <c r="K1441" s="42" t="s">
        <v>8379</v>
      </c>
      <c r="L1441" s="42" t="s">
        <v>11244</v>
      </c>
      <c r="M1441" s="23"/>
      <c r="N1441" s="23"/>
      <c r="O1441" s="21" t="s">
        <v>11311</v>
      </c>
      <c r="P1441" s="46">
        <v>195</v>
      </c>
      <c r="Q1441" s="17">
        <v>2</v>
      </c>
      <c r="R1441" s="18"/>
      <c r="S1441" s="18"/>
      <c r="T1441" s="18"/>
      <c r="U1441" s="20">
        <v>1.25</v>
      </c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8"/>
      <c r="AG1441" s="18"/>
      <c r="AH1441" s="18"/>
      <c r="AI1441" s="17" t="s">
        <v>1344</v>
      </c>
      <c r="AJ1441" s="17" t="s">
        <v>58</v>
      </c>
      <c r="AK1441" s="17">
        <v>77.5</v>
      </c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17"/>
      <c r="DW1441" s="17"/>
      <c r="DX1441" s="17"/>
      <c r="DY1441" s="17"/>
      <c r="DZ1441" s="17"/>
      <c r="EA1441" s="17"/>
      <c r="EB1441" s="17"/>
      <c r="EC1441" s="17"/>
      <c r="ED1441" s="17"/>
      <c r="EE1441" s="17"/>
      <c r="EF1441" s="17"/>
      <c r="EG1441" s="17"/>
      <c r="EH1441" s="17"/>
      <c r="EI1441" s="17"/>
      <c r="EJ1441" s="17"/>
      <c r="EK1441" s="17"/>
      <c r="EL1441" s="17"/>
      <c r="EM1441" s="17"/>
      <c r="EN1441" s="17"/>
      <c r="EO1441" s="17"/>
      <c r="EP1441" s="17"/>
      <c r="EQ1441" s="17"/>
      <c r="ER1441" s="17"/>
      <c r="ES1441" s="17"/>
      <c r="ET1441" s="17"/>
      <c r="EU1441" s="17"/>
      <c r="EV1441" s="17"/>
      <c r="EW1441" s="17"/>
      <c r="EX1441" s="17"/>
      <c r="EY1441" s="17"/>
      <c r="EZ1441" s="17"/>
      <c r="FA1441" s="17"/>
      <c r="FB1441" s="17"/>
      <c r="FC1441" s="17"/>
      <c r="FD1441" s="17"/>
      <c r="FE1441" s="17"/>
      <c r="FF1441" s="17"/>
      <c r="FG1441" s="17"/>
      <c r="FH1441" s="17"/>
      <c r="FI1441" s="17"/>
      <c r="FJ1441" s="17"/>
      <c r="FK1441" s="17"/>
      <c r="FL1441" s="17"/>
      <c r="FM1441" s="17"/>
      <c r="FN1441" s="17"/>
      <c r="FO1441" s="17"/>
      <c r="FP1441" s="17"/>
      <c r="FQ1441" s="17"/>
      <c r="FR1441" s="17"/>
      <c r="FS1441" s="17"/>
      <c r="FT1441" s="17"/>
      <c r="FU1441" s="17"/>
      <c r="FV1441" s="17"/>
      <c r="FW1441" s="17"/>
      <c r="FX1441" s="17"/>
      <c r="FY1441" s="17"/>
      <c r="FZ1441" s="17"/>
      <c r="GA1441" s="17"/>
      <c r="GB1441" s="17"/>
      <c r="GC1441" s="17"/>
      <c r="GD1441" s="17"/>
      <c r="GE1441" s="17"/>
      <c r="GF1441" s="17"/>
      <c r="GG1441" s="17"/>
      <c r="GH1441" s="17"/>
      <c r="GI1441" s="17"/>
      <c r="GJ1441" s="17"/>
      <c r="GK1441" s="17"/>
      <c r="GL1441" s="17"/>
      <c r="GM1441" s="17"/>
      <c r="GN1441" s="17"/>
      <c r="GO1441" s="17"/>
      <c r="GP1441" s="17"/>
      <c r="GQ1441" s="17"/>
      <c r="GR1441" s="17"/>
      <c r="GS1441" s="17"/>
      <c r="GT1441" s="17"/>
      <c r="GU1441" s="17"/>
      <c r="GV1441" s="17"/>
      <c r="GW1441" s="17"/>
      <c r="GX1441" s="17"/>
      <c r="GY1441" s="17"/>
      <c r="GZ1441" s="17"/>
      <c r="HA1441" s="17"/>
      <c r="HB1441" s="17"/>
      <c r="HC1441" s="17"/>
      <c r="HD1441" s="17"/>
      <c r="HE1441" s="17"/>
      <c r="HF1441" s="17"/>
      <c r="HG1441" s="17"/>
      <c r="HH1441" s="17"/>
      <c r="HI1441" s="17"/>
      <c r="HJ1441" s="17"/>
      <c r="HK1441" s="17"/>
      <c r="HL1441" s="17"/>
      <c r="HM1441" s="17"/>
      <c r="HN1441" s="17"/>
      <c r="HO1441" s="17"/>
      <c r="HP1441" s="17"/>
      <c r="HQ1441" s="17"/>
      <c r="HR1441" s="17"/>
      <c r="HS1441" s="17"/>
      <c r="HT1441" s="17"/>
      <c r="HU1441" s="17"/>
      <c r="HV1441" s="17"/>
      <c r="HW1441" s="17"/>
      <c r="HX1441" s="17"/>
      <c r="HY1441" s="17"/>
      <c r="HZ1441" s="17"/>
      <c r="IA1441" s="17"/>
      <c r="IB1441" s="17"/>
      <c r="IC1441" s="17"/>
      <c r="ID1441" s="17"/>
      <c r="IE1441" s="17"/>
    </row>
    <row r="1442" spans="1:239" x14ac:dyDescent="0.3">
      <c r="A1442" s="42" t="s">
        <v>11312</v>
      </c>
      <c r="B1442" s="17" t="s">
        <v>11309</v>
      </c>
      <c r="C1442" s="18" t="s">
        <v>8372</v>
      </c>
      <c r="D1442" s="19" t="s">
        <v>11242</v>
      </c>
      <c r="E1442" s="18" t="s">
        <v>11310</v>
      </c>
      <c r="F1442" s="44" t="s">
        <v>8383</v>
      </c>
      <c r="G1442" s="23" t="s">
        <v>8372</v>
      </c>
      <c r="H1442" s="45" t="s">
        <v>8372</v>
      </c>
      <c r="I1442" s="23" t="s">
        <v>8372</v>
      </c>
      <c r="J1442" s="23" t="s">
        <v>8427</v>
      </c>
      <c r="K1442" s="42" t="s">
        <v>8384</v>
      </c>
      <c r="L1442" s="42" t="s">
        <v>11244</v>
      </c>
      <c r="M1442" s="23"/>
      <c r="N1442" s="23"/>
      <c r="O1442" s="21" t="s">
        <v>11313</v>
      </c>
      <c r="P1442" s="46">
        <v>195</v>
      </c>
      <c r="Q1442" s="17">
        <v>2</v>
      </c>
      <c r="R1442" s="18"/>
      <c r="S1442" s="18"/>
      <c r="T1442" s="18"/>
      <c r="U1442" s="20">
        <v>1.25</v>
      </c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8"/>
      <c r="AG1442" s="18"/>
      <c r="AH1442" s="18"/>
      <c r="AI1442" s="17" t="s">
        <v>1344</v>
      </c>
      <c r="AJ1442" s="17" t="s">
        <v>58</v>
      </c>
      <c r="AK1442" s="17">
        <v>77.5</v>
      </c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17"/>
      <c r="DW1442" s="17"/>
      <c r="DX1442" s="17"/>
      <c r="DY1442" s="17"/>
      <c r="DZ1442" s="17"/>
      <c r="EA1442" s="17"/>
      <c r="EB1442" s="17"/>
      <c r="EC1442" s="17"/>
      <c r="ED1442" s="17"/>
      <c r="EE1442" s="17"/>
      <c r="EF1442" s="17"/>
      <c r="EG1442" s="17"/>
      <c r="EH1442" s="17"/>
      <c r="EI1442" s="17"/>
      <c r="EJ1442" s="17"/>
      <c r="EK1442" s="17"/>
      <c r="EL1442" s="17"/>
      <c r="EM1442" s="17"/>
      <c r="EN1442" s="17"/>
      <c r="EO1442" s="17"/>
      <c r="EP1442" s="17"/>
      <c r="EQ1442" s="17"/>
      <c r="ER1442" s="17"/>
      <c r="ES1442" s="17"/>
      <c r="ET1442" s="17"/>
      <c r="EU1442" s="17"/>
      <c r="EV1442" s="17"/>
      <c r="EW1442" s="17"/>
      <c r="EX1442" s="17"/>
      <c r="EY1442" s="17"/>
      <c r="EZ1442" s="17"/>
      <c r="FA1442" s="17"/>
      <c r="FB1442" s="17"/>
      <c r="FC1442" s="17"/>
      <c r="FD1442" s="17"/>
      <c r="FE1442" s="17"/>
      <c r="FF1442" s="17"/>
      <c r="FG1442" s="17"/>
      <c r="FH1442" s="17"/>
      <c r="FI1442" s="17"/>
      <c r="FJ1442" s="17"/>
      <c r="FK1442" s="17"/>
      <c r="FL1442" s="17"/>
      <c r="FM1442" s="17"/>
      <c r="FN1442" s="17"/>
      <c r="FO1442" s="17"/>
      <c r="FP1442" s="17"/>
      <c r="FQ1442" s="17"/>
      <c r="FR1442" s="17"/>
      <c r="FS1442" s="17"/>
      <c r="FT1442" s="17"/>
      <c r="FU1442" s="17"/>
      <c r="FV1442" s="17"/>
      <c r="FW1442" s="17"/>
      <c r="FX1442" s="17"/>
      <c r="FY1442" s="17"/>
      <c r="FZ1442" s="17"/>
      <c r="GA1442" s="17"/>
      <c r="GB1442" s="17"/>
      <c r="GC1442" s="17"/>
      <c r="GD1442" s="17"/>
      <c r="GE1442" s="17"/>
      <c r="GF1442" s="17"/>
      <c r="GG1442" s="17"/>
      <c r="GH1442" s="17"/>
      <c r="GI1442" s="17"/>
      <c r="GJ1442" s="17"/>
      <c r="GK1442" s="17"/>
      <c r="GL1442" s="17"/>
      <c r="GM1442" s="17"/>
      <c r="GN1442" s="17"/>
      <c r="GO1442" s="17"/>
      <c r="GP1442" s="17"/>
      <c r="GQ1442" s="17"/>
      <c r="GR1442" s="17"/>
      <c r="GS1442" s="17"/>
      <c r="GT1442" s="17"/>
      <c r="GU1442" s="17"/>
      <c r="GV1442" s="17"/>
      <c r="GW1442" s="17"/>
      <c r="GX1442" s="17"/>
      <c r="GY1442" s="17"/>
      <c r="GZ1442" s="17"/>
      <c r="HA1442" s="17"/>
      <c r="HB1442" s="17"/>
      <c r="HC1442" s="17"/>
      <c r="HD1442" s="17"/>
      <c r="HE1442" s="17"/>
      <c r="HF1442" s="17"/>
      <c r="HG1442" s="17"/>
      <c r="HH1442" s="17"/>
      <c r="HI1442" s="17"/>
      <c r="HJ1442" s="17"/>
      <c r="HK1442" s="17"/>
      <c r="HL1442" s="17"/>
      <c r="HM1442" s="17"/>
      <c r="HN1442" s="17"/>
      <c r="HO1442" s="17"/>
      <c r="HP1442" s="17"/>
      <c r="HQ1442" s="17"/>
      <c r="HR1442" s="17"/>
      <c r="HS1442" s="17"/>
      <c r="HT1442" s="17"/>
      <c r="HU1442" s="17"/>
      <c r="HV1442" s="17"/>
      <c r="HW1442" s="17"/>
      <c r="HX1442" s="17"/>
      <c r="HY1442" s="17"/>
      <c r="HZ1442" s="17"/>
      <c r="IA1442" s="17"/>
      <c r="IB1442" s="17"/>
      <c r="IC1442" s="17"/>
      <c r="ID1442" s="17"/>
      <c r="IE1442" s="17"/>
    </row>
    <row r="1443" spans="1:239" x14ac:dyDescent="0.3">
      <c r="A1443" s="42" t="s">
        <v>11314</v>
      </c>
      <c r="B1443" s="17" t="s">
        <v>11309</v>
      </c>
      <c r="C1443" s="18" t="s">
        <v>8372</v>
      </c>
      <c r="D1443" s="19" t="s">
        <v>11242</v>
      </c>
      <c r="E1443" s="18" t="s">
        <v>11310</v>
      </c>
      <c r="F1443" s="44" t="s">
        <v>1079</v>
      </c>
      <c r="G1443" s="23" t="s">
        <v>8372</v>
      </c>
      <c r="H1443" s="45" t="s">
        <v>8372</v>
      </c>
      <c r="I1443" s="23" t="s">
        <v>8372</v>
      </c>
      <c r="J1443" s="23" t="s">
        <v>8427</v>
      </c>
      <c r="K1443" s="42" t="s">
        <v>1080</v>
      </c>
      <c r="L1443" s="42" t="s">
        <v>11244</v>
      </c>
      <c r="M1443" s="23"/>
      <c r="N1443" s="23"/>
      <c r="O1443" s="21" t="s">
        <v>11315</v>
      </c>
      <c r="P1443" s="46">
        <v>195</v>
      </c>
      <c r="Q1443" s="17">
        <v>2</v>
      </c>
      <c r="R1443" s="18"/>
      <c r="S1443" s="18"/>
      <c r="T1443" s="18"/>
      <c r="U1443" s="20">
        <v>1.25</v>
      </c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8"/>
      <c r="AG1443" s="18"/>
      <c r="AH1443" s="18"/>
      <c r="AI1443" s="17" t="s">
        <v>1344</v>
      </c>
      <c r="AJ1443" s="17" t="s">
        <v>58</v>
      </c>
      <c r="AK1443" s="17">
        <v>77.5</v>
      </c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17"/>
      <c r="DW1443" s="17"/>
      <c r="DX1443" s="17"/>
      <c r="DY1443" s="17"/>
      <c r="DZ1443" s="17"/>
      <c r="EA1443" s="17"/>
      <c r="EB1443" s="17"/>
      <c r="EC1443" s="17"/>
      <c r="ED1443" s="17"/>
      <c r="EE1443" s="17"/>
      <c r="EF1443" s="17"/>
      <c r="EG1443" s="17"/>
      <c r="EH1443" s="17"/>
      <c r="EI1443" s="17"/>
      <c r="EJ1443" s="17"/>
      <c r="EK1443" s="17"/>
      <c r="EL1443" s="17"/>
      <c r="EM1443" s="17"/>
      <c r="EN1443" s="17"/>
      <c r="EO1443" s="17"/>
      <c r="EP1443" s="17"/>
      <c r="EQ1443" s="17"/>
      <c r="ER1443" s="17"/>
      <c r="ES1443" s="17"/>
      <c r="ET1443" s="17"/>
      <c r="EU1443" s="17"/>
      <c r="EV1443" s="17"/>
      <c r="EW1443" s="17"/>
      <c r="EX1443" s="17"/>
      <c r="EY1443" s="17"/>
      <c r="EZ1443" s="17"/>
      <c r="FA1443" s="17"/>
      <c r="FB1443" s="17"/>
      <c r="FC1443" s="17"/>
      <c r="FD1443" s="17"/>
      <c r="FE1443" s="17"/>
      <c r="FF1443" s="17"/>
      <c r="FG1443" s="17"/>
      <c r="FH1443" s="17"/>
      <c r="FI1443" s="17"/>
      <c r="FJ1443" s="17"/>
      <c r="FK1443" s="17"/>
      <c r="FL1443" s="17"/>
      <c r="FM1443" s="17"/>
      <c r="FN1443" s="17"/>
      <c r="FO1443" s="17"/>
      <c r="FP1443" s="17"/>
      <c r="FQ1443" s="17"/>
      <c r="FR1443" s="17"/>
      <c r="FS1443" s="17"/>
      <c r="FT1443" s="17"/>
      <c r="FU1443" s="17"/>
      <c r="FV1443" s="17"/>
      <c r="FW1443" s="17"/>
      <c r="FX1443" s="17"/>
      <c r="FY1443" s="17"/>
      <c r="FZ1443" s="17"/>
      <c r="GA1443" s="17"/>
      <c r="GB1443" s="17"/>
      <c r="GC1443" s="17"/>
      <c r="GD1443" s="17"/>
      <c r="GE1443" s="17"/>
      <c r="GF1443" s="17"/>
      <c r="GG1443" s="17"/>
      <c r="GH1443" s="17"/>
      <c r="GI1443" s="17"/>
      <c r="GJ1443" s="17"/>
      <c r="GK1443" s="17"/>
      <c r="GL1443" s="17"/>
      <c r="GM1443" s="17"/>
      <c r="GN1443" s="17"/>
      <c r="GO1443" s="17"/>
      <c r="GP1443" s="17"/>
      <c r="GQ1443" s="17"/>
      <c r="GR1443" s="17"/>
      <c r="GS1443" s="17"/>
      <c r="GT1443" s="17"/>
      <c r="GU1443" s="17"/>
      <c r="GV1443" s="17"/>
      <c r="GW1443" s="17"/>
      <c r="GX1443" s="17"/>
      <c r="GY1443" s="17"/>
      <c r="GZ1443" s="17"/>
      <c r="HA1443" s="17"/>
      <c r="HB1443" s="17"/>
      <c r="HC1443" s="17"/>
      <c r="HD1443" s="17"/>
      <c r="HE1443" s="17"/>
      <c r="HF1443" s="17"/>
      <c r="HG1443" s="17"/>
      <c r="HH1443" s="17"/>
      <c r="HI1443" s="17"/>
      <c r="HJ1443" s="17"/>
      <c r="HK1443" s="17"/>
      <c r="HL1443" s="17"/>
      <c r="HM1443" s="17"/>
      <c r="HN1443" s="17"/>
      <c r="HO1443" s="17"/>
      <c r="HP1443" s="17"/>
      <c r="HQ1443" s="17"/>
      <c r="HR1443" s="17"/>
      <c r="HS1443" s="17"/>
      <c r="HT1443" s="17"/>
      <c r="HU1443" s="17"/>
      <c r="HV1443" s="17"/>
      <c r="HW1443" s="17"/>
      <c r="HX1443" s="17"/>
      <c r="HY1443" s="17"/>
      <c r="HZ1443" s="17"/>
      <c r="IA1443" s="17"/>
      <c r="IB1443" s="17"/>
      <c r="IC1443" s="17"/>
      <c r="ID1443" s="17"/>
      <c r="IE1443" s="17"/>
    </row>
    <row r="1444" spans="1:239" x14ac:dyDescent="0.3">
      <c r="A1444" s="42" t="s">
        <v>11316</v>
      </c>
      <c r="B1444" s="17" t="s">
        <v>11309</v>
      </c>
      <c r="C1444" s="18" t="s">
        <v>8372</v>
      </c>
      <c r="D1444" s="19" t="s">
        <v>11242</v>
      </c>
      <c r="E1444" s="18" t="s">
        <v>11310</v>
      </c>
      <c r="F1444" s="44" t="s">
        <v>8390</v>
      </c>
      <c r="G1444" s="23" t="s">
        <v>8372</v>
      </c>
      <c r="H1444" s="45" t="s">
        <v>8372</v>
      </c>
      <c r="I1444" s="23" t="s">
        <v>8372</v>
      </c>
      <c r="J1444" s="23" t="s">
        <v>8427</v>
      </c>
      <c r="K1444" s="42" t="s">
        <v>8391</v>
      </c>
      <c r="L1444" s="42" t="s">
        <v>11244</v>
      </c>
      <c r="M1444" s="23"/>
      <c r="N1444" s="23"/>
      <c r="O1444" s="21" t="s">
        <v>11317</v>
      </c>
      <c r="P1444" s="46">
        <v>190</v>
      </c>
      <c r="Q1444" s="17">
        <v>2</v>
      </c>
      <c r="R1444" s="18"/>
      <c r="S1444" s="18"/>
      <c r="T1444" s="18"/>
      <c r="U1444" s="20">
        <v>1.25</v>
      </c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8"/>
      <c r="AG1444" s="18"/>
      <c r="AH1444" s="18"/>
      <c r="AI1444" s="17" t="s">
        <v>1344</v>
      </c>
      <c r="AJ1444" s="17" t="s">
        <v>58</v>
      </c>
      <c r="AK1444" s="17">
        <v>77.5</v>
      </c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  <c r="BP1444" s="17"/>
      <c r="BQ1444" s="17"/>
      <c r="BR1444" s="17"/>
      <c r="BS1444" s="17"/>
      <c r="BT1444" s="17"/>
      <c r="BU1444" s="17"/>
      <c r="BV1444" s="17"/>
      <c r="BW1444" s="17"/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/>
      <c r="CH1444" s="17"/>
      <c r="CI1444" s="17"/>
      <c r="CJ1444" s="17"/>
      <c r="CK1444" s="17"/>
      <c r="CL1444" s="17"/>
      <c r="CM1444" s="17"/>
      <c r="CN1444" s="17"/>
      <c r="CO1444" s="17"/>
      <c r="CP1444" s="17"/>
      <c r="CQ1444" s="17"/>
      <c r="CR1444" s="17"/>
      <c r="CS1444" s="17"/>
      <c r="CT1444" s="17"/>
      <c r="CU1444" s="17"/>
      <c r="CV1444" s="17"/>
      <c r="CW1444" s="17"/>
      <c r="CX1444" s="17"/>
      <c r="CY1444" s="17"/>
      <c r="CZ1444" s="17"/>
      <c r="DA1444" s="17"/>
      <c r="DB1444" s="17"/>
      <c r="DC1444" s="17"/>
      <c r="DD1444" s="17"/>
      <c r="DE1444" s="17"/>
      <c r="DF1444" s="17"/>
      <c r="DG1444" s="17"/>
      <c r="DH1444" s="17"/>
      <c r="DI1444" s="17"/>
      <c r="DJ1444" s="17"/>
      <c r="DK1444" s="17"/>
      <c r="DL1444" s="17"/>
      <c r="DM1444" s="17"/>
      <c r="DN1444" s="17"/>
      <c r="DO1444" s="17"/>
      <c r="DP1444" s="17"/>
      <c r="DQ1444" s="17"/>
      <c r="DR1444" s="17"/>
      <c r="DS1444" s="17"/>
      <c r="DT1444" s="17"/>
      <c r="DU1444" s="17"/>
      <c r="DV1444" s="17"/>
      <c r="DW1444" s="17"/>
      <c r="DX1444" s="17"/>
      <c r="DY1444" s="17"/>
      <c r="DZ1444" s="17"/>
      <c r="EA1444" s="17"/>
      <c r="EB1444" s="17"/>
      <c r="EC1444" s="17"/>
      <c r="ED1444" s="17"/>
      <c r="EE1444" s="17"/>
      <c r="EF1444" s="17"/>
      <c r="EG1444" s="17"/>
      <c r="EH1444" s="17"/>
      <c r="EI1444" s="17"/>
      <c r="EJ1444" s="17"/>
      <c r="EK1444" s="17"/>
      <c r="EL1444" s="17"/>
      <c r="EM1444" s="17"/>
      <c r="EN1444" s="17"/>
      <c r="EO1444" s="17"/>
      <c r="EP1444" s="17"/>
      <c r="EQ1444" s="17"/>
      <c r="ER1444" s="17"/>
      <c r="ES1444" s="17"/>
      <c r="ET1444" s="17"/>
      <c r="EU1444" s="17"/>
      <c r="EV1444" s="17"/>
      <c r="EW1444" s="17"/>
      <c r="EX1444" s="17"/>
      <c r="EY1444" s="17"/>
      <c r="EZ1444" s="17"/>
      <c r="FA1444" s="17"/>
      <c r="FB1444" s="17"/>
      <c r="FC1444" s="17"/>
      <c r="FD1444" s="17"/>
      <c r="FE1444" s="17"/>
      <c r="FF1444" s="17"/>
      <c r="FG1444" s="17"/>
      <c r="FH1444" s="17"/>
      <c r="FI1444" s="17"/>
      <c r="FJ1444" s="17"/>
      <c r="FK1444" s="17"/>
      <c r="FL1444" s="17"/>
      <c r="FM1444" s="17"/>
      <c r="FN1444" s="17"/>
      <c r="FO1444" s="17"/>
      <c r="FP1444" s="17"/>
      <c r="FQ1444" s="17"/>
      <c r="FR1444" s="17"/>
      <c r="FS1444" s="17"/>
      <c r="FT1444" s="17"/>
      <c r="FU1444" s="17"/>
      <c r="FV1444" s="17"/>
      <c r="FW1444" s="17"/>
      <c r="FX1444" s="17"/>
      <c r="FY1444" s="17"/>
      <c r="FZ1444" s="17"/>
      <c r="GA1444" s="17"/>
      <c r="GB1444" s="17"/>
      <c r="GC1444" s="17"/>
      <c r="GD1444" s="17"/>
      <c r="GE1444" s="17"/>
      <c r="GF1444" s="17"/>
      <c r="GG1444" s="17"/>
      <c r="GH1444" s="17"/>
      <c r="GI1444" s="17"/>
      <c r="GJ1444" s="17"/>
      <c r="GK1444" s="17"/>
      <c r="GL1444" s="17"/>
      <c r="GM1444" s="17"/>
      <c r="GN1444" s="17"/>
      <c r="GO1444" s="17"/>
      <c r="GP1444" s="17"/>
      <c r="GQ1444" s="17"/>
      <c r="GR1444" s="17"/>
      <c r="GS1444" s="17"/>
      <c r="GT1444" s="17"/>
      <c r="GU1444" s="17"/>
      <c r="GV1444" s="17"/>
      <c r="GW1444" s="17"/>
      <c r="GX1444" s="17"/>
      <c r="GY1444" s="17"/>
      <c r="GZ1444" s="17"/>
      <c r="HA1444" s="17"/>
      <c r="HB1444" s="17"/>
      <c r="HC1444" s="17"/>
      <c r="HD1444" s="17"/>
      <c r="HE1444" s="17"/>
      <c r="HF1444" s="17"/>
      <c r="HG1444" s="17"/>
      <c r="HH1444" s="17"/>
      <c r="HI1444" s="17"/>
      <c r="HJ1444" s="17"/>
      <c r="HK1444" s="17"/>
      <c r="HL1444" s="17"/>
      <c r="HM1444" s="17"/>
      <c r="HN1444" s="17"/>
      <c r="HO1444" s="17"/>
      <c r="HP1444" s="17"/>
      <c r="HQ1444" s="17"/>
      <c r="HR1444" s="17"/>
      <c r="HS1444" s="17"/>
      <c r="HT1444" s="17"/>
      <c r="HU1444" s="17"/>
      <c r="HV1444" s="17"/>
      <c r="HW1444" s="17"/>
      <c r="HX1444" s="17"/>
      <c r="HY1444" s="17"/>
      <c r="HZ1444" s="17"/>
      <c r="IA1444" s="17"/>
      <c r="IB1444" s="17"/>
      <c r="IC1444" s="17"/>
      <c r="ID1444" s="17"/>
      <c r="IE1444" s="17"/>
    </row>
    <row r="1445" spans="1:239" x14ac:dyDescent="0.3">
      <c r="A1445" s="42" t="s">
        <v>11318</v>
      </c>
      <c r="B1445" s="17" t="s">
        <v>11309</v>
      </c>
      <c r="C1445" s="18" t="s">
        <v>8372</v>
      </c>
      <c r="D1445" s="19" t="s">
        <v>11242</v>
      </c>
      <c r="E1445" s="18" t="s">
        <v>11310</v>
      </c>
      <c r="F1445" s="44" t="s">
        <v>8394</v>
      </c>
      <c r="G1445" s="23" t="s">
        <v>8372</v>
      </c>
      <c r="H1445" s="45" t="s">
        <v>8372</v>
      </c>
      <c r="I1445" s="23" t="s">
        <v>8372</v>
      </c>
      <c r="J1445" s="23" t="s">
        <v>8427</v>
      </c>
      <c r="K1445" s="42" t="s">
        <v>8395</v>
      </c>
      <c r="L1445" s="42" t="s">
        <v>11244</v>
      </c>
      <c r="M1445" s="23"/>
      <c r="N1445" s="23"/>
      <c r="O1445" s="21" t="s">
        <v>11319</v>
      </c>
      <c r="P1445" s="46">
        <v>180</v>
      </c>
      <c r="Q1445" s="17">
        <v>2</v>
      </c>
      <c r="R1445" s="18"/>
      <c r="S1445" s="18"/>
      <c r="T1445" s="18"/>
      <c r="U1445" s="20">
        <v>1.25</v>
      </c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8"/>
      <c r="AG1445" s="18"/>
      <c r="AH1445" s="18"/>
      <c r="AI1445" s="17" t="s">
        <v>1344</v>
      </c>
      <c r="AJ1445" s="17" t="s">
        <v>58</v>
      </c>
      <c r="AK1445" s="17">
        <v>77.5</v>
      </c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17"/>
      <c r="DW1445" s="17"/>
      <c r="DX1445" s="17"/>
      <c r="DY1445" s="17"/>
      <c r="DZ1445" s="17"/>
      <c r="EA1445" s="17"/>
      <c r="EB1445" s="17"/>
      <c r="EC1445" s="17"/>
      <c r="ED1445" s="17"/>
      <c r="EE1445" s="17"/>
      <c r="EF1445" s="17"/>
      <c r="EG1445" s="17"/>
      <c r="EH1445" s="17"/>
      <c r="EI1445" s="17"/>
      <c r="EJ1445" s="17"/>
      <c r="EK1445" s="17"/>
      <c r="EL1445" s="17"/>
      <c r="EM1445" s="17"/>
      <c r="EN1445" s="17"/>
      <c r="EO1445" s="17"/>
      <c r="EP1445" s="17"/>
      <c r="EQ1445" s="17"/>
      <c r="ER1445" s="17"/>
      <c r="ES1445" s="17"/>
      <c r="ET1445" s="17"/>
      <c r="EU1445" s="17"/>
      <c r="EV1445" s="17"/>
      <c r="EW1445" s="17"/>
      <c r="EX1445" s="17"/>
      <c r="EY1445" s="17"/>
      <c r="EZ1445" s="17"/>
      <c r="FA1445" s="17"/>
      <c r="FB1445" s="17"/>
      <c r="FC1445" s="17"/>
      <c r="FD1445" s="17"/>
      <c r="FE1445" s="17"/>
      <c r="FF1445" s="17"/>
      <c r="FG1445" s="17"/>
      <c r="FH1445" s="17"/>
      <c r="FI1445" s="17"/>
      <c r="FJ1445" s="17"/>
      <c r="FK1445" s="17"/>
      <c r="FL1445" s="17"/>
      <c r="FM1445" s="17"/>
      <c r="FN1445" s="17"/>
      <c r="FO1445" s="17"/>
      <c r="FP1445" s="17"/>
      <c r="FQ1445" s="17"/>
      <c r="FR1445" s="17"/>
      <c r="FS1445" s="17"/>
      <c r="FT1445" s="17"/>
      <c r="FU1445" s="17"/>
      <c r="FV1445" s="17"/>
      <c r="FW1445" s="17"/>
      <c r="FX1445" s="17"/>
      <c r="FY1445" s="17"/>
      <c r="FZ1445" s="17"/>
      <c r="GA1445" s="17"/>
      <c r="GB1445" s="17"/>
      <c r="GC1445" s="17"/>
      <c r="GD1445" s="17"/>
      <c r="GE1445" s="17"/>
      <c r="GF1445" s="17"/>
      <c r="GG1445" s="17"/>
      <c r="GH1445" s="17"/>
      <c r="GI1445" s="17"/>
      <c r="GJ1445" s="17"/>
      <c r="GK1445" s="17"/>
      <c r="GL1445" s="17"/>
      <c r="GM1445" s="17"/>
      <c r="GN1445" s="17"/>
      <c r="GO1445" s="17"/>
      <c r="GP1445" s="17"/>
      <c r="GQ1445" s="17"/>
      <c r="GR1445" s="17"/>
      <c r="GS1445" s="17"/>
      <c r="GT1445" s="17"/>
      <c r="GU1445" s="17"/>
      <c r="GV1445" s="17"/>
      <c r="GW1445" s="17"/>
      <c r="GX1445" s="17"/>
      <c r="GY1445" s="17"/>
      <c r="GZ1445" s="17"/>
      <c r="HA1445" s="17"/>
      <c r="HB1445" s="17"/>
      <c r="HC1445" s="17"/>
      <c r="HD1445" s="17"/>
      <c r="HE1445" s="17"/>
      <c r="HF1445" s="17"/>
      <c r="HG1445" s="17"/>
      <c r="HH1445" s="17"/>
      <c r="HI1445" s="17"/>
      <c r="HJ1445" s="17"/>
      <c r="HK1445" s="17"/>
      <c r="HL1445" s="17"/>
      <c r="HM1445" s="17"/>
      <c r="HN1445" s="17"/>
      <c r="HO1445" s="17"/>
      <c r="HP1445" s="17"/>
      <c r="HQ1445" s="17"/>
      <c r="HR1445" s="17"/>
      <c r="HS1445" s="17"/>
      <c r="HT1445" s="17"/>
      <c r="HU1445" s="17"/>
      <c r="HV1445" s="17"/>
      <c r="HW1445" s="17"/>
      <c r="HX1445" s="17"/>
      <c r="HY1445" s="17"/>
      <c r="HZ1445" s="17"/>
      <c r="IA1445" s="17"/>
      <c r="IB1445" s="17"/>
      <c r="IC1445" s="17"/>
      <c r="ID1445" s="17"/>
      <c r="IE1445" s="17"/>
    </row>
    <row r="1446" spans="1:239" x14ac:dyDescent="0.3">
      <c r="A1446" s="51" t="s">
        <v>11320</v>
      </c>
      <c r="B1446" s="17" t="s">
        <v>11309</v>
      </c>
      <c r="C1446" s="18" t="s">
        <v>8372</v>
      </c>
      <c r="D1446" s="19" t="s">
        <v>11242</v>
      </c>
      <c r="E1446" s="18" t="s">
        <v>11310</v>
      </c>
      <c r="F1446" s="44" t="s">
        <v>8398</v>
      </c>
      <c r="G1446" s="23" t="s">
        <v>8372</v>
      </c>
      <c r="H1446" s="45" t="s">
        <v>8372</v>
      </c>
      <c r="I1446" s="23" t="s">
        <v>8372</v>
      </c>
      <c r="J1446" s="23" t="s">
        <v>8427</v>
      </c>
      <c r="K1446" s="42" t="s">
        <v>8399</v>
      </c>
      <c r="L1446" s="42" t="s">
        <v>11244</v>
      </c>
      <c r="M1446" s="23"/>
      <c r="N1446" s="23"/>
      <c r="O1446" s="21" t="s">
        <v>11321</v>
      </c>
      <c r="P1446" s="46">
        <v>200</v>
      </c>
      <c r="Q1446" s="17">
        <v>2</v>
      </c>
      <c r="R1446" s="18"/>
      <c r="S1446" s="18"/>
      <c r="T1446" s="18"/>
      <c r="U1446" s="20">
        <v>1.25</v>
      </c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8"/>
      <c r="AG1446" s="18"/>
      <c r="AH1446" s="18"/>
      <c r="AI1446" s="17" t="s">
        <v>1344</v>
      </c>
      <c r="AJ1446" s="17" t="s">
        <v>58</v>
      </c>
      <c r="AK1446" s="17">
        <v>77.5</v>
      </c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  <c r="FA1446" s="17"/>
      <c r="FB1446" s="17"/>
      <c r="FC1446" s="17"/>
      <c r="FD1446" s="17"/>
      <c r="FE1446" s="17"/>
      <c r="FF1446" s="17"/>
      <c r="FG1446" s="17"/>
      <c r="FH1446" s="17"/>
      <c r="FI1446" s="17"/>
      <c r="FJ1446" s="17"/>
      <c r="FK1446" s="17"/>
      <c r="FL1446" s="17"/>
      <c r="FM1446" s="17"/>
      <c r="FN1446" s="17"/>
      <c r="FO1446" s="17"/>
      <c r="FP1446" s="17"/>
      <c r="FQ1446" s="17"/>
      <c r="FR1446" s="17"/>
      <c r="FS1446" s="17"/>
      <c r="FT1446" s="17"/>
      <c r="FU1446" s="17"/>
      <c r="FV1446" s="17"/>
      <c r="FW1446" s="17"/>
      <c r="FX1446" s="17"/>
      <c r="FY1446" s="17"/>
      <c r="FZ1446" s="17"/>
      <c r="GA1446" s="17"/>
      <c r="GB1446" s="17"/>
      <c r="GC1446" s="17"/>
      <c r="GD1446" s="17"/>
      <c r="GE1446" s="17"/>
      <c r="GF1446" s="17"/>
      <c r="GG1446" s="17"/>
      <c r="GH1446" s="17"/>
      <c r="GI1446" s="17"/>
      <c r="GJ1446" s="17"/>
      <c r="GK1446" s="17"/>
      <c r="GL1446" s="17"/>
      <c r="GM1446" s="17"/>
      <c r="GN1446" s="17"/>
      <c r="GO1446" s="17"/>
      <c r="GP1446" s="17"/>
      <c r="GQ1446" s="17"/>
      <c r="GR1446" s="17"/>
      <c r="GS1446" s="17"/>
      <c r="GT1446" s="17"/>
      <c r="GU1446" s="17"/>
      <c r="GV1446" s="17"/>
      <c r="GW1446" s="17"/>
      <c r="GX1446" s="17"/>
      <c r="GY1446" s="17"/>
      <c r="GZ1446" s="17"/>
      <c r="HA1446" s="17"/>
      <c r="HB1446" s="17"/>
      <c r="HC1446" s="17"/>
      <c r="HD1446" s="17"/>
      <c r="HE1446" s="17"/>
      <c r="HF1446" s="17"/>
      <c r="HG1446" s="17"/>
      <c r="HH1446" s="17"/>
      <c r="HI1446" s="17"/>
      <c r="HJ1446" s="17"/>
      <c r="HK1446" s="17"/>
      <c r="HL1446" s="17"/>
      <c r="HM1446" s="17"/>
      <c r="HN1446" s="17"/>
      <c r="HO1446" s="17"/>
      <c r="HP1446" s="17"/>
      <c r="HQ1446" s="17"/>
      <c r="HR1446" s="17"/>
      <c r="HS1446" s="17"/>
      <c r="HT1446" s="17"/>
      <c r="HU1446" s="17"/>
      <c r="HV1446" s="17"/>
      <c r="HW1446" s="17"/>
      <c r="HX1446" s="17"/>
      <c r="HY1446" s="17"/>
      <c r="HZ1446" s="17"/>
      <c r="IA1446" s="17"/>
      <c r="IB1446" s="17"/>
      <c r="IC1446" s="17"/>
      <c r="ID1446" s="17"/>
      <c r="IE1446" s="17"/>
    </row>
    <row r="1447" spans="1:239" x14ac:dyDescent="0.3">
      <c r="A1447" s="51" t="s">
        <v>11322</v>
      </c>
      <c r="B1447" s="17" t="s">
        <v>11309</v>
      </c>
      <c r="C1447" s="18" t="s">
        <v>8372</v>
      </c>
      <c r="D1447" s="19" t="s">
        <v>11242</v>
      </c>
      <c r="E1447" s="18" t="s">
        <v>11310</v>
      </c>
      <c r="F1447" s="44" t="s">
        <v>8402</v>
      </c>
      <c r="G1447" s="23" t="s">
        <v>8372</v>
      </c>
      <c r="H1447" s="45" t="s">
        <v>8372</v>
      </c>
      <c r="I1447" s="23" t="s">
        <v>8372</v>
      </c>
      <c r="J1447" s="23" t="s">
        <v>8427</v>
      </c>
      <c r="K1447" s="42" t="s">
        <v>8403</v>
      </c>
      <c r="L1447" s="42" t="s">
        <v>11244</v>
      </c>
      <c r="M1447" s="23"/>
      <c r="N1447" s="23"/>
      <c r="O1447" s="21" t="s">
        <v>11323</v>
      </c>
      <c r="P1447" s="46">
        <v>200</v>
      </c>
      <c r="Q1447" s="17">
        <v>2</v>
      </c>
      <c r="R1447" s="18"/>
      <c r="S1447" s="18"/>
      <c r="T1447" s="18"/>
      <c r="U1447" s="20">
        <v>1.25</v>
      </c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8"/>
      <c r="AG1447" s="18"/>
      <c r="AH1447" s="18"/>
      <c r="AI1447" s="17" t="s">
        <v>1344</v>
      </c>
      <c r="AJ1447" s="17" t="s">
        <v>58</v>
      </c>
      <c r="AK1447" s="17">
        <v>77.5</v>
      </c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  <c r="FA1447" s="17"/>
      <c r="FB1447" s="17"/>
      <c r="FC1447" s="17"/>
      <c r="FD1447" s="17"/>
      <c r="FE1447" s="17"/>
      <c r="FF1447" s="17"/>
      <c r="FG1447" s="17"/>
      <c r="FH1447" s="17"/>
      <c r="FI1447" s="17"/>
      <c r="FJ1447" s="17"/>
      <c r="FK1447" s="17"/>
      <c r="FL1447" s="17"/>
      <c r="FM1447" s="17"/>
      <c r="FN1447" s="17"/>
      <c r="FO1447" s="17"/>
      <c r="FP1447" s="17"/>
      <c r="FQ1447" s="17"/>
      <c r="FR1447" s="17"/>
      <c r="FS1447" s="17"/>
      <c r="FT1447" s="17"/>
      <c r="FU1447" s="17"/>
      <c r="FV1447" s="17"/>
      <c r="FW1447" s="17"/>
      <c r="FX1447" s="17"/>
      <c r="FY1447" s="17"/>
      <c r="FZ1447" s="17"/>
      <c r="GA1447" s="17"/>
      <c r="GB1447" s="17"/>
      <c r="GC1447" s="17"/>
      <c r="GD1447" s="17"/>
      <c r="GE1447" s="17"/>
      <c r="GF1447" s="17"/>
      <c r="GG1447" s="17"/>
      <c r="GH1447" s="17"/>
      <c r="GI1447" s="17"/>
      <c r="GJ1447" s="17"/>
      <c r="GK1447" s="17"/>
      <c r="GL1447" s="17"/>
      <c r="GM1447" s="17"/>
      <c r="GN1447" s="17"/>
      <c r="GO1447" s="17"/>
      <c r="GP1447" s="17"/>
      <c r="GQ1447" s="17"/>
      <c r="GR1447" s="17"/>
      <c r="GS1447" s="17"/>
      <c r="GT1447" s="17"/>
      <c r="GU1447" s="17"/>
      <c r="GV1447" s="17"/>
      <c r="GW1447" s="17"/>
      <c r="GX1447" s="17"/>
      <c r="GY1447" s="17"/>
      <c r="GZ1447" s="17"/>
      <c r="HA1447" s="17"/>
      <c r="HB1447" s="17"/>
      <c r="HC1447" s="17"/>
      <c r="HD1447" s="17"/>
      <c r="HE1447" s="17"/>
      <c r="HF1447" s="17"/>
      <c r="HG1447" s="17"/>
      <c r="HH1447" s="17"/>
      <c r="HI1447" s="17"/>
      <c r="HJ1447" s="17"/>
      <c r="HK1447" s="17"/>
      <c r="HL1447" s="17"/>
      <c r="HM1447" s="17"/>
      <c r="HN1447" s="17"/>
      <c r="HO1447" s="17"/>
      <c r="HP1447" s="17"/>
      <c r="HQ1447" s="17"/>
      <c r="HR1447" s="17"/>
      <c r="HS1447" s="17"/>
      <c r="HT1447" s="17"/>
      <c r="HU1447" s="17"/>
      <c r="HV1447" s="17"/>
      <c r="HW1447" s="17"/>
      <c r="HX1447" s="17"/>
      <c r="HY1447" s="17"/>
      <c r="HZ1447" s="17"/>
      <c r="IA1447" s="17"/>
      <c r="IB1447" s="17"/>
      <c r="IC1447" s="17"/>
      <c r="ID1447" s="17"/>
      <c r="IE1447" s="17"/>
    </row>
    <row r="1448" spans="1:239" x14ac:dyDescent="0.3">
      <c r="A1448" s="51" t="s">
        <v>11324</v>
      </c>
      <c r="B1448" s="17" t="s">
        <v>11309</v>
      </c>
      <c r="C1448" s="18" t="s">
        <v>8372</v>
      </c>
      <c r="D1448" s="19" t="s">
        <v>11242</v>
      </c>
      <c r="E1448" s="18" t="s">
        <v>11310</v>
      </c>
      <c r="F1448" s="44" t="s">
        <v>8406</v>
      </c>
      <c r="G1448" s="23" t="s">
        <v>8372</v>
      </c>
      <c r="H1448" s="45" t="s">
        <v>8372</v>
      </c>
      <c r="I1448" s="23" t="s">
        <v>8372</v>
      </c>
      <c r="J1448" s="23" t="s">
        <v>8427</v>
      </c>
      <c r="K1448" s="24" t="s">
        <v>8407</v>
      </c>
      <c r="L1448" s="42" t="s">
        <v>11244</v>
      </c>
      <c r="M1448" s="23"/>
      <c r="N1448" s="23"/>
      <c r="O1448" s="21" t="s">
        <v>11325</v>
      </c>
      <c r="P1448" s="46">
        <v>200</v>
      </c>
      <c r="Q1448" s="17">
        <v>2</v>
      </c>
      <c r="R1448" s="18"/>
      <c r="S1448" s="18"/>
      <c r="T1448" s="18"/>
      <c r="U1448" s="20">
        <v>1.25</v>
      </c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8"/>
      <c r="AG1448" s="18"/>
      <c r="AH1448" s="18"/>
      <c r="AI1448" s="17" t="s">
        <v>1344</v>
      </c>
      <c r="AJ1448" s="17" t="s">
        <v>58</v>
      </c>
      <c r="AK1448" s="17">
        <v>77.5</v>
      </c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  <c r="FA1448" s="17"/>
      <c r="FB1448" s="17"/>
      <c r="FC1448" s="17"/>
      <c r="FD1448" s="17"/>
      <c r="FE1448" s="17"/>
      <c r="FF1448" s="17"/>
      <c r="FG1448" s="17"/>
      <c r="FH1448" s="17"/>
      <c r="FI1448" s="17"/>
      <c r="FJ1448" s="17"/>
      <c r="FK1448" s="17"/>
      <c r="FL1448" s="17"/>
      <c r="FM1448" s="17"/>
      <c r="FN1448" s="17"/>
      <c r="FO1448" s="17"/>
      <c r="FP1448" s="17"/>
      <c r="FQ1448" s="17"/>
      <c r="FR1448" s="17"/>
      <c r="FS1448" s="17"/>
      <c r="FT1448" s="17"/>
      <c r="FU1448" s="17"/>
      <c r="FV1448" s="17"/>
      <c r="FW1448" s="17"/>
      <c r="FX1448" s="17"/>
      <c r="FY1448" s="17"/>
      <c r="FZ1448" s="17"/>
      <c r="GA1448" s="17"/>
      <c r="GB1448" s="17"/>
      <c r="GC1448" s="17"/>
      <c r="GD1448" s="17"/>
      <c r="GE1448" s="17"/>
      <c r="GF1448" s="17"/>
      <c r="GG1448" s="17"/>
      <c r="GH1448" s="17"/>
      <c r="GI1448" s="17"/>
      <c r="GJ1448" s="17"/>
      <c r="GK1448" s="17"/>
      <c r="GL1448" s="17"/>
      <c r="GM1448" s="17"/>
      <c r="GN1448" s="17"/>
      <c r="GO1448" s="17"/>
      <c r="GP1448" s="17"/>
      <c r="GQ1448" s="17"/>
      <c r="GR1448" s="17"/>
      <c r="GS1448" s="17"/>
      <c r="GT1448" s="17"/>
      <c r="GU1448" s="17"/>
      <c r="GV1448" s="17"/>
      <c r="GW1448" s="17"/>
      <c r="GX1448" s="17"/>
      <c r="GY1448" s="17"/>
      <c r="GZ1448" s="17"/>
      <c r="HA1448" s="17"/>
      <c r="HB1448" s="17"/>
      <c r="HC1448" s="17"/>
      <c r="HD1448" s="17"/>
      <c r="HE1448" s="17"/>
      <c r="HF1448" s="17"/>
      <c r="HG1448" s="17"/>
      <c r="HH1448" s="17"/>
      <c r="HI1448" s="17"/>
      <c r="HJ1448" s="17"/>
      <c r="HK1448" s="17"/>
      <c r="HL1448" s="17"/>
      <c r="HM1448" s="17"/>
      <c r="HN1448" s="17"/>
      <c r="HO1448" s="17"/>
      <c r="HP1448" s="17"/>
      <c r="HQ1448" s="17"/>
      <c r="HR1448" s="17"/>
      <c r="HS1448" s="17"/>
      <c r="HT1448" s="17"/>
      <c r="HU1448" s="17"/>
      <c r="HV1448" s="17"/>
      <c r="HW1448" s="17"/>
      <c r="HX1448" s="17"/>
      <c r="HY1448" s="17"/>
      <c r="HZ1448" s="17"/>
      <c r="IA1448" s="17"/>
      <c r="IB1448" s="17"/>
      <c r="IC1448" s="17"/>
      <c r="ID1448" s="17"/>
      <c r="IE1448" s="17"/>
    </row>
    <row r="1449" spans="1:239" x14ac:dyDescent="0.3">
      <c r="A1449" s="51" t="s">
        <v>11326</v>
      </c>
      <c r="B1449" s="17" t="s">
        <v>11309</v>
      </c>
      <c r="C1449" s="18" t="s">
        <v>8372</v>
      </c>
      <c r="D1449" s="19" t="s">
        <v>11242</v>
      </c>
      <c r="E1449" s="18" t="s">
        <v>11310</v>
      </c>
      <c r="F1449" s="44" t="s">
        <v>8410</v>
      </c>
      <c r="G1449" s="23" t="s">
        <v>8372</v>
      </c>
      <c r="H1449" s="45" t="s">
        <v>8372</v>
      </c>
      <c r="I1449" s="23" t="s">
        <v>8372</v>
      </c>
      <c r="J1449" s="23" t="s">
        <v>8427</v>
      </c>
      <c r="K1449" s="42" t="s">
        <v>8411</v>
      </c>
      <c r="L1449" s="42" t="s">
        <v>11244</v>
      </c>
      <c r="M1449" s="23"/>
      <c r="N1449" s="23"/>
      <c r="O1449" s="21" t="s">
        <v>11327</v>
      </c>
      <c r="P1449" s="46">
        <v>200</v>
      </c>
      <c r="Q1449" s="17">
        <v>2</v>
      </c>
      <c r="R1449" s="18"/>
      <c r="S1449" s="18"/>
      <c r="T1449" s="18"/>
      <c r="U1449" s="20">
        <v>1.25</v>
      </c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8"/>
      <c r="AG1449" s="18"/>
      <c r="AH1449" s="18"/>
      <c r="AI1449" s="17" t="s">
        <v>1344</v>
      </c>
      <c r="AJ1449" s="17" t="s">
        <v>58</v>
      </c>
      <c r="AK1449" s="17">
        <v>77.5</v>
      </c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17"/>
      <c r="DW1449" s="17"/>
      <c r="DX1449" s="17"/>
      <c r="DY1449" s="17"/>
      <c r="DZ1449" s="17"/>
      <c r="EA1449" s="17"/>
      <c r="EB1449" s="17"/>
      <c r="EC1449" s="17"/>
      <c r="ED1449" s="17"/>
      <c r="EE1449" s="17"/>
      <c r="EF1449" s="17"/>
      <c r="EG1449" s="17"/>
      <c r="EH1449" s="17"/>
      <c r="EI1449" s="17"/>
      <c r="EJ1449" s="17"/>
      <c r="EK1449" s="17"/>
      <c r="EL1449" s="17"/>
      <c r="EM1449" s="17"/>
      <c r="EN1449" s="17"/>
      <c r="EO1449" s="17"/>
      <c r="EP1449" s="17"/>
      <c r="EQ1449" s="17"/>
      <c r="ER1449" s="17"/>
      <c r="ES1449" s="17"/>
      <c r="ET1449" s="17"/>
      <c r="EU1449" s="17"/>
      <c r="EV1449" s="17"/>
      <c r="EW1449" s="17"/>
      <c r="EX1449" s="17"/>
      <c r="EY1449" s="17"/>
      <c r="EZ1449" s="17"/>
      <c r="FA1449" s="17"/>
      <c r="FB1449" s="17"/>
      <c r="FC1449" s="17"/>
      <c r="FD1449" s="17"/>
      <c r="FE1449" s="17"/>
      <c r="FF1449" s="17"/>
      <c r="FG1449" s="17"/>
      <c r="FH1449" s="17"/>
      <c r="FI1449" s="17"/>
      <c r="FJ1449" s="17"/>
      <c r="FK1449" s="17"/>
      <c r="FL1449" s="17"/>
      <c r="FM1449" s="17"/>
      <c r="FN1449" s="17"/>
      <c r="FO1449" s="17"/>
      <c r="FP1449" s="17"/>
      <c r="FQ1449" s="17"/>
      <c r="FR1449" s="17"/>
      <c r="FS1449" s="17"/>
      <c r="FT1449" s="17"/>
      <c r="FU1449" s="17"/>
      <c r="FV1449" s="17"/>
      <c r="FW1449" s="17"/>
      <c r="FX1449" s="17"/>
      <c r="FY1449" s="17"/>
      <c r="FZ1449" s="17"/>
      <c r="GA1449" s="17"/>
      <c r="GB1449" s="17"/>
      <c r="GC1449" s="17"/>
      <c r="GD1449" s="17"/>
      <c r="GE1449" s="17"/>
      <c r="GF1449" s="17"/>
      <c r="GG1449" s="17"/>
      <c r="GH1449" s="17"/>
      <c r="GI1449" s="17"/>
      <c r="GJ1449" s="17"/>
      <c r="GK1449" s="17"/>
      <c r="GL1449" s="17"/>
      <c r="GM1449" s="17"/>
      <c r="GN1449" s="17"/>
      <c r="GO1449" s="17"/>
      <c r="GP1449" s="17"/>
      <c r="GQ1449" s="17"/>
      <c r="GR1449" s="17"/>
      <c r="GS1449" s="17"/>
      <c r="GT1449" s="17"/>
      <c r="GU1449" s="17"/>
      <c r="GV1449" s="17"/>
      <c r="GW1449" s="17"/>
      <c r="GX1449" s="17"/>
      <c r="GY1449" s="17"/>
      <c r="GZ1449" s="17"/>
      <c r="HA1449" s="17"/>
      <c r="HB1449" s="17"/>
      <c r="HC1449" s="17"/>
      <c r="HD1449" s="17"/>
      <c r="HE1449" s="17"/>
      <c r="HF1449" s="17"/>
      <c r="HG1449" s="17"/>
      <c r="HH1449" s="17"/>
      <c r="HI1449" s="17"/>
      <c r="HJ1449" s="17"/>
      <c r="HK1449" s="17"/>
      <c r="HL1449" s="17"/>
      <c r="HM1449" s="17"/>
      <c r="HN1449" s="17"/>
      <c r="HO1449" s="17"/>
      <c r="HP1449" s="17"/>
      <c r="HQ1449" s="17"/>
      <c r="HR1449" s="17"/>
      <c r="HS1449" s="17"/>
      <c r="HT1449" s="17"/>
      <c r="HU1449" s="17"/>
      <c r="HV1449" s="17"/>
      <c r="HW1449" s="17"/>
      <c r="HX1449" s="17"/>
      <c r="HY1449" s="17"/>
      <c r="HZ1449" s="17"/>
      <c r="IA1449" s="17"/>
      <c r="IB1449" s="17"/>
      <c r="IC1449" s="17"/>
      <c r="ID1449" s="17"/>
      <c r="IE1449" s="17"/>
    </row>
    <row r="1450" spans="1:239" x14ac:dyDescent="0.3">
      <c r="A1450" s="42" t="s">
        <v>11328</v>
      </c>
      <c r="B1450" s="17" t="s">
        <v>11309</v>
      </c>
      <c r="C1450" s="18" t="s">
        <v>8372</v>
      </c>
      <c r="D1450" s="19" t="s">
        <v>11242</v>
      </c>
      <c r="E1450" s="18" t="s">
        <v>11310</v>
      </c>
      <c r="F1450" s="44" t="s">
        <v>127</v>
      </c>
      <c r="G1450" s="23" t="s">
        <v>8372</v>
      </c>
      <c r="H1450" s="45" t="s">
        <v>8372</v>
      </c>
      <c r="I1450" s="23" t="s">
        <v>8372</v>
      </c>
      <c r="J1450" s="23" t="s">
        <v>8427</v>
      </c>
      <c r="K1450" s="42" t="s">
        <v>128</v>
      </c>
      <c r="L1450" s="42" t="s">
        <v>11244</v>
      </c>
      <c r="M1450" s="23"/>
      <c r="N1450" s="23"/>
      <c r="O1450" s="21" t="s">
        <v>11329</v>
      </c>
      <c r="P1450" s="46">
        <v>165</v>
      </c>
      <c r="Q1450" s="17">
        <v>2</v>
      </c>
      <c r="R1450" s="18"/>
      <c r="S1450" s="18"/>
      <c r="T1450" s="18"/>
      <c r="U1450" s="20">
        <v>1.25</v>
      </c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8"/>
      <c r="AG1450" s="18"/>
      <c r="AH1450" s="18"/>
      <c r="AI1450" s="17" t="s">
        <v>1344</v>
      </c>
      <c r="AJ1450" s="17" t="s">
        <v>58</v>
      </c>
      <c r="AK1450" s="17">
        <v>77.5</v>
      </c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17"/>
      <c r="DW1450" s="17"/>
      <c r="DX1450" s="17"/>
      <c r="DY1450" s="17"/>
      <c r="DZ1450" s="17"/>
      <c r="EA1450" s="17"/>
      <c r="EB1450" s="17"/>
      <c r="EC1450" s="17"/>
      <c r="ED1450" s="17"/>
      <c r="EE1450" s="17"/>
      <c r="EF1450" s="17"/>
      <c r="EG1450" s="17"/>
      <c r="EH1450" s="17"/>
      <c r="EI1450" s="17"/>
      <c r="EJ1450" s="17"/>
      <c r="EK1450" s="17"/>
      <c r="EL1450" s="17"/>
      <c r="EM1450" s="17"/>
      <c r="EN1450" s="17"/>
      <c r="EO1450" s="17"/>
      <c r="EP1450" s="17"/>
      <c r="EQ1450" s="17"/>
      <c r="ER1450" s="17"/>
      <c r="ES1450" s="17"/>
      <c r="ET1450" s="17"/>
      <c r="EU1450" s="17"/>
      <c r="EV1450" s="17"/>
      <c r="EW1450" s="17"/>
      <c r="EX1450" s="17"/>
      <c r="EY1450" s="17"/>
      <c r="EZ1450" s="17"/>
      <c r="FA1450" s="17"/>
      <c r="FB1450" s="17"/>
      <c r="FC1450" s="17"/>
      <c r="FD1450" s="17"/>
      <c r="FE1450" s="17"/>
      <c r="FF1450" s="17"/>
      <c r="FG1450" s="17"/>
      <c r="FH1450" s="17"/>
      <c r="FI1450" s="17"/>
      <c r="FJ1450" s="17"/>
      <c r="FK1450" s="17"/>
      <c r="FL1450" s="17"/>
      <c r="FM1450" s="17"/>
      <c r="FN1450" s="17"/>
      <c r="FO1450" s="17"/>
      <c r="FP1450" s="17"/>
      <c r="FQ1450" s="17"/>
      <c r="FR1450" s="17"/>
      <c r="FS1450" s="17"/>
      <c r="FT1450" s="17"/>
      <c r="FU1450" s="17"/>
      <c r="FV1450" s="17"/>
      <c r="FW1450" s="17"/>
      <c r="FX1450" s="17"/>
      <c r="FY1450" s="17"/>
      <c r="FZ1450" s="17"/>
      <c r="GA1450" s="17"/>
      <c r="GB1450" s="17"/>
      <c r="GC1450" s="17"/>
      <c r="GD1450" s="17"/>
      <c r="GE1450" s="17"/>
      <c r="GF1450" s="17"/>
      <c r="GG1450" s="17"/>
      <c r="GH1450" s="17"/>
      <c r="GI1450" s="17"/>
      <c r="GJ1450" s="17"/>
      <c r="GK1450" s="17"/>
      <c r="GL1450" s="17"/>
      <c r="GM1450" s="17"/>
      <c r="GN1450" s="17"/>
      <c r="GO1450" s="17"/>
      <c r="GP1450" s="17"/>
      <c r="GQ1450" s="17"/>
      <c r="GR1450" s="17"/>
      <c r="GS1450" s="17"/>
      <c r="GT1450" s="17"/>
      <c r="GU1450" s="17"/>
      <c r="GV1450" s="17"/>
      <c r="GW1450" s="17"/>
      <c r="GX1450" s="17"/>
      <c r="GY1450" s="17"/>
      <c r="GZ1450" s="17"/>
      <c r="HA1450" s="17"/>
      <c r="HB1450" s="17"/>
      <c r="HC1450" s="17"/>
      <c r="HD1450" s="17"/>
      <c r="HE1450" s="17"/>
      <c r="HF1450" s="17"/>
      <c r="HG1450" s="17"/>
      <c r="HH1450" s="17"/>
      <c r="HI1450" s="17"/>
      <c r="HJ1450" s="17"/>
      <c r="HK1450" s="17"/>
      <c r="HL1450" s="17"/>
      <c r="HM1450" s="17"/>
      <c r="HN1450" s="17"/>
      <c r="HO1450" s="17"/>
      <c r="HP1450" s="17"/>
      <c r="HQ1450" s="17"/>
      <c r="HR1450" s="17"/>
      <c r="HS1450" s="17"/>
      <c r="HT1450" s="17"/>
      <c r="HU1450" s="17"/>
      <c r="HV1450" s="17"/>
      <c r="HW1450" s="17"/>
      <c r="HX1450" s="17"/>
      <c r="HY1450" s="17"/>
      <c r="HZ1450" s="17"/>
      <c r="IA1450" s="17"/>
      <c r="IB1450" s="17"/>
      <c r="IC1450" s="17"/>
      <c r="ID1450" s="17"/>
      <c r="IE1450" s="17"/>
    </row>
    <row r="1451" spans="1:239" x14ac:dyDescent="0.3">
      <c r="A1451" s="42" t="s">
        <v>11330</v>
      </c>
      <c r="B1451" s="17" t="s">
        <v>11309</v>
      </c>
      <c r="C1451" s="18" t="s">
        <v>8372</v>
      </c>
      <c r="D1451" s="19" t="s">
        <v>11242</v>
      </c>
      <c r="E1451" s="18" t="s">
        <v>11310</v>
      </c>
      <c r="F1451" s="44" t="s">
        <v>79</v>
      </c>
      <c r="G1451" s="23" t="s">
        <v>8372</v>
      </c>
      <c r="H1451" s="45" t="s">
        <v>8372</v>
      </c>
      <c r="I1451" s="23" t="s">
        <v>8372</v>
      </c>
      <c r="J1451" s="23" t="s">
        <v>8427</v>
      </c>
      <c r="K1451" s="42" t="s">
        <v>11256</v>
      </c>
      <c r="L1451" s="42" t="s">
        <v>11244</v>
      </c>
      <c r="M1451" s="23"/>
      <c r="N1451" s="23"/>
      <c r="O1451" s="21" t="s">
        <v>11331</v>
      </c>
      <c r="P1451" s="46">
        <v>165</v>
      </c>
      <c r="Q1451" s="17">
        <v>2</v>
      </c>
      <c r="R1451" s="18"/>
      <c r="S1451" s="18"/>
      <c r="T1451" s="18"/>
      <c r="U1451" s="20">
        <v>1.25</v>
      </c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8"/>
      <c r="AG1451" s="18"/>
      <c r="AH1451" s="18"/>
      <c r="AI1451" s="17" t="s">
        <v>1344</v>
      </c>
      <c r="AJ1451" s="17" t="s">
        <v>58</v>
      </c>
      <c r="AK1451" s="17">
        <v>77.5</v>
      </c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  <c r="DA1451" s="17"/>
      <c r="DB1451" s="17"/>
      <c r="DC1451" s="17"/>
      <c r="DD1451" s="17"/>
      <c r="DE1451" s="17"/>
      <c r="DF1451" s="17"/>
      <c r="DG1451" s="17"/>
      <c r="DH1451" s="17"/>
      <c r="DI1451" s="17"/>
      <c r="DJ1451" s="17"/>
      <c r="DK1451" s="17"/>
      <c r="DL1451" s="17"/>
      <c r="DM1451" s="17"/>
      <c r="DN1451" s="17"/>
      <c r="DO1451" s="17"/>
      <c r="DP1451" s="17"/>
      <c r="DQ1451" s="17"/>
      <c r="DR1451" s="17"/>
      <c r="DS1451" s="17"/>
      <c r="DT1451" s="17"/>
      <c r="DU1451" s="17"/>
      <c r="DV1451" s="17"/>
      <c r="DW1451" s="17"/>
      <c r="DX1451" s="17"/>
      <c r="DY1451" s="17"/>
      <c r="DZ1451" s="17"/>
      <c r="EA1451" s="17"/>
      <c r="EB1451" s="17"/>
      <c r="EC1451" s="17"/>
      <c r="ED1451" s="17"/>
      <c r="EE1451" s="17"/>
      <c r="EF1451" s="17"/>
      <c r="EG1451" s="17"/>
      <c r="EH1451" s="17"/>
      <c r="EI1451" s="17"/>
      <c r="EJ1451" s="17"/>
      <c r="EK1451" s="17"/>
      <c r="EL1451" s="17"/>
      <c r="EM1451" s="17"/>
      <c r="EN1451" s="17"/>
      <c r="EO1451" s="17"/>
      <c r="EP1451" s="17"/>
      <c r="EQ1451" s="17"/>
      <c r="ER1451" s="17"/>
      <c r="ES1451" s="17"/>
      <c r="ET1451" s="17"/>
      <c r="EU1451" s="17"/>
      <c r="EV1451" s="17"/>
      <c r="EW1451" s="17"/>
      <c r="EX1451" s="17"/>
      <c r="EY1451" s="17"/>
      <c r="EZ1451" s="17"/>
      <c r="FA1451" s="17"/>
      <c r="FB1451" s="17"/>
      <c r="FC1451" s="17"/>
      <c r="FD1451" s="17"/>
      <c r="FE1451" s="17"/>
      <c r="FF1451" s="17"/>
      <c r="FG1451" s="17"/>
      <c r="FH1451" s="17"/>
      <c r="FI1451" s="17"/>
      <c r="FJ1451" s="17"/>
      <c r="FK1451" s="17"/>
      <c r="FL1451" s="17"/>
      <c r="FM1451" s="17"/>
      <c r="FN1451" s="17"/>
      <c r="FO1451" s="17"/>
      <c r="FP1451" s="17"/>
      <c r="FQ1451" s="17"/>
      <c r="FR1451" s="17"/>
      <c r="FS1451" s="17"/>
      <c r="FT1451" s="17"/>
      <c r="FU1451" s="17"/>
      <c r="FV1451" s="17"/>
      <c r="FW1451" s="17"/>
      <c r="FX1451" s="17"/>
      <c r="FY1451" s="17"/>
      <c r="FZ1451" s="17"/>
      <c r="GA1451" s="17"/>
      <c r="GB1451" s="17"/>
      <c r="GC1451" s="17"/>
      <c r="GD1451" s="17"/>
      <c r="GE1451" s="17"/>
      <c r="GF1451" s="17"/>
      <c r="GG1451" s="17"/>
      <c r="GH1451" s="17"/>
      <c r="GI1451" s="17"/>
      <c r="GJ1451" s="17"/>
      <c r="GK1451" s="17"/>
      <c r="GL1451" s="17"/>
      <c r="GM1451" s="17"/>
      <c r="GN1451" s="17"/>
      <c r="GO1451" s="17"/>
      <c r="GP1451" s="17"/>
      <c r="GQ1451" s="17"/>
      <c r="GR1451" s="17"/>
      <c r="GS1451" s="17"/>
      <c r="GT1451" s="17"/>
      <c r="GU1451" s="17"/>
      <c r="GV1451" s="17"/>
      <c r="GW1451" s="17"/>
      <c r="GX1451" s="17"/>
      <c r="GY1451" s="17"/>
      <c r="GZ1451" s="17"/>
      <c r="HA1451" s="17"/>
      <c r="HB1451" s="17"/>
      <c r="HC1451" s="17"/>
      <c r="HD1451" s="17"/>
      <c r="HE1451" s="17"/>
      <c r="HF1451" s="17"/>
      <c r="HG1451" s="17"/>
      <c r="HH1451" s="17"/>
      <c r="HI1451" s="17"/>
      <c r="HJ1451" s="17"/>
      <c r="HK1451" s="17"/>
      <c r="HL1451" s="17"/>
      <c r="HM1451" s="17"/>
      <c r="HN1451" s="17"/>
      <c r="HO1451" s="17"/>
      <c r="HP1451" s="17"/>
      <c r="HQ1451" s="17"/>
      <c r="HR1451" s="17"/>
      <c r="HS1451" s="17"/>
      <c r="HT1451" s="17"/>
      <c r="HU1451" s="17"/>
      <c r="HV1451" s="17"/>
      <c r="HW1451" s="17"/>
      <c r="HX1451" s="17"/>
      <c r="HY1451" s="17"/>
      <c r="HZ1451" s="17"/>
      <c r="IA1451" s="17"/>
      <c r="IB1451" s="17"/>
      <c r="IC1451" s="17"/>
      <c r="ID1451" s="17"/>
      <c r="IE1451" s="17"/>
    </row>
    <row r="1452" spans="1:239" x14ac:dyDescent="0.3">
      <c r="A1452" s="42" t="s">
        <v>11332</v>
      </c>
      <c r="B1452" s="17" t="s">
        <v>11309</v>
      </c>
      <c r="C1452" s="18" t="s">
        <v>8372</v>
      </c>
      <c r="D1452" s="19" t="s">
        <v>11242</v>
      </c>
      <c r="E1452" s="18" t="s">
        <v>11310</v>
      </c>
      <c r="F1452" s="44" t="s">
        <v>55</v>
      </c>
      <c r="G1452" s="23" t="s">
        <v>8372</v>
      </c>
      <c r="H1452" s="45" t="s">
        <v>8372</v>
      </c>
      <c r="I1452" s="23" t="s">
        <v>8372</v>
      </c>
      <c r="J1452" s="23" t="s">
        <v>8427</v>
      </c>
      <c r="K1452" s="42" t="s">
        <v>56</v>
      </c>
      <c r="L1452" s="42" t="s">
        <v>11244</v>
      </c>
      <c r="M1452" s="23"/>
      <c r="N1452" s="23"/>
      <c r="O1452" s="21" t="s">
        <v>11333</v>
      </c>
      <c r="P1452" s="46">
        <v>200</v>
      </c>
      <c r="Q1452" s="17">
        <v>2</v>
      </c>
      <c r="R1452" s="18"/>
      <c r="S1452" s="18"/>
      <c r="T1452" s="18"/>
      <c r="U1452" s="20">
        <v>1.25</v>
      </c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8"/>
      <c r="AG1452" s="18"/>
      <c r="AH1452" s="18"/>
      <c r="AI1452" s="17" t="s">
        <v>1344</v>
      </c>
      <c r="AJ1452" s="17" t="s">
        <v>58</v>
      </c>
      <c r="AK1452" s="17">
        <v>77.5</v>
      </c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  <c r="DA1452" s="17"/>
      <c r="DB1452" s="17"/>
      <c r="DC1452" s="17"/>
      <c r="DD1452" s="17"/>
      <c r="DE1452" s="17"/>
      <c r="DF1452" s="17"/>
      <c r="DG1452" s="17"/>
      <c r="DH1452" s="17"/>
      <c r="DI1452" s="17"/>
      <c r="DJ1452" s="17"/>
      <c r="DK1452" s="17"/>
      <c r="DL1452" s="17"/>
      <c r="DM1452" s="17"/>
      <c r="DN1452" s="17"/>
      <c r="DO1452" s="17"/>
      <c r="DP1452" s="17"/>
      <c r="DQ1452" s="17"/>
      <c r="DR1452" s="17"/>
      <c r="DS1452" s="17"/>
      <c r="DT1452" s="17"/>
      <c r="DU1452" s="17"/>
      <c r="DV1452" s="17"/>
      <c r="DW1452" s="17"/>
      <c r="DX1452" s="17"/>
      <c r="DY1452" s="17"/>
      <c r="DZ1452" s="17"/>
      <c r="EA1452" s="17"/>
      <c r="EB1452" s="17"/>
      <c r="EC1452" s="17"/>
      <c r="ED1452" s="17"/>
      <c r="EE1452" s="17"/>
      <c r="EF1452" s="17"/>
      <c r="EG1452" s="17"/>
      <c r="EH1452" s="17"/>
      <c r="EI1452" s="17"/>
      <c r="EJ1452" s="17"/>
      <c r="EK1452" s="17"/>
      <c r="EL1452" s="17"/>
      <c r="EM1452" s="17"/>
      <c r="EN1452" s="17"/>
      <c r="EO1452" s="17"/>
      <c r="EP1452" s="17"/>
      <c r="EQ1452" s="17"/>
      <c r="ER1452" s="17"/>
      <c r="ES1452" s="17"/>
      <c r="ET1452" s="17"/>
      <c r="EU1452" s="17"/>
      <c r="EV1452" s="17"/>
      <c r="EW1452" s="17"/>
      <c r="EX1452" s="17"/>
      <c r="EY1452" s="17"/>
      <c r="EZ1452" s="17"/>
      <c r="FA1452" s="17"/>
      <c r="FB1452" s="17"/>
      <c r="FC1452" s="17"/>
      <c r="FD1452" s="17"/>
      <c r="FE1452" s="17"/>
      <c r="FF1452" s="17"/>
      <c r="FG1452" s="17"/>
      <c r="FH1452" s="17"/>
      <c r="FI1452" s="17"/>
      <c r="FJ1452" s="17"/>
      <c r="FK1452" s="17"/>
      <c r="FL1452" s="17"/>
      <c r="FM1452" s="17"/>
      <c r="FN1452" s="17"/>
      <c r="FO1452" s="17"/>
      <c r="FP1452" s="17"/>
      <c r="FQ1452" s="17"/>
      <c r="FR1452" s="17"/>
      <c r="FS1452" s="17"/>
      <c r="FT1452" s="17"/>
      <c r="FU1452" s="17"/>
      <c r="FV1452" s="17"/>
      <c r="FW1452" s="17"/>
      <c r="FX1452" s="17"/>
      <c r="FY1452" s="17"/>
      <c r="FZ1452" s="17"/>
      <c r="GA1452" s="17"/>
      <c r="GB1452" s="17"/>
      <c r="GC1452" s="17"/>
      <c r="GD1452" s="17"/>
      <c r="GE1452" s="17"/>
      <c r="GF1452" s="17"/>
      <c r="GG1452" s="17"/>
      <c r="GH1452" s="17"/>
      <c r="GI1452" s="17"/>
      <c r="GJ1452" s="17"/>
      <c r="GK1452" s="17"/>
      <c r="GL1452" s="17"/>
      <c r="GM1452" s="17"/>
      <c r="GN1452" s="17"/>
      <c r="GO1452" s="17"/>
      <c r="GP1452" s="17"/>
      <c r="GQ1452" s="17"/>
      <c r="GR1452" s="17"/>
      <c r="GS1452" s="17"/>
      <c r="GT1452" s="17"/>
      <c r="GU1452" s="17"/>
      <c r="GV1452" s="17"/>
      <c r="GW1452" s="17"/>
      <c r="GX1452" s="17"/>
      <c r="GY1452" s="17"/>
      <c r="GZ1452" s="17"/>
      <c r="HA1452" s="17"/>
      <c r="HB1452" s="17"/>
      <c r="HC1452" s="17"/>
      <c r="HD1452" s="17"/>
      <c r="HE1452" s="17"/>
      <c r="HF1452" s="17"/>
      <c r="HG1452" s="17"/>
      <c r="HH1452" s="17"/>
      <c r="HI1452" s="17"/>
      <c r="HJ1452" s="17"/>
      <c r="HK1452" s="17"/>
      <c r="HL1452" s="17"/>
      <c r="HM1452" s="17"/>
      <c r="HN1452" s="17"/>
      <c r="HO1452" s="17"/>
      <c r="HP1452" s="17"/>
      <c r="HQ1452" s="17"/>
      <c r="HR1452" s="17"/>
      <c r="HS1452" s="17"/>
      <c r="HT1452" s="17"/>
      <c r="HU1452" s="17"/>
      <c r="HV1452" s="17"/>
      <c r="HW1452" s="17"/>
      <c r="HX1452" s="17"/>
      <c r="HY1452" s="17"/>
      <c r="HZ1452" s="17"/>
      <c r="IA1452" s="17"/>
      <c r="IB1452" s="17"/>
      <c r="IC1452" s="17"/>
      <c r="ID1452" s="17"/>
      <c r="IE1452" s="17"/>
    </row>
    <row r="1453" spans="1:239" x14ac:dyDescent="0.3">
      <c r="A1453" s="42" t="s">
        <v>11334</v>
      </c>
      <c r="B1453" s="17" t="s">
        <v>11309</v>
      </c>
      <c r="C1453" s="18" t="s">
        <v>8372</v>
      </c>
      <c r="D1453" s="19" t="s">
        <v>11242</v>
      </c>
      <c r="E1453" s="18" t="s">
        <v>11310</v>
      </c>
      <c r="F1453" s="44" t="s">
        <v>1350</v>
      </c>
      <c r="G1453" s="23" t="s">
        <v>8372</v>
      </c>
      <c r="H1453" s="45" t="s">
        <v>8372</v>
      </c>
      <c r="I1453" s="23" t="s">
        <v>8372</v>
      </c>
      <c r="J1453" s="23" t="s">
        <v>8427</v>
      </c>
      <c r="K1453" s="42" t="s">
        <v>1351</v>
      </c>
      <c r="L1453" s="42" t="s">
        <v>11244</v>
      </c>
      <c r="M1453" s="23"/>
      <c r="N1453" s="23"/>
      <c r="O1453" s="21" t="s">
        <v>11335</v>
      </c>
      <c r="P1453" s="46">
        <v>195</v>
      </c>
      <c r="Q1453" s="17">
        <v>2</v>
      </c>
      <c r="R1453" s="18"/>
      <c r="S1453" s="18"/>
      <c r="T1453" s="18"/>
      <c r="U1453" s="20">
        <v>1.25</v>
      </c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8"/>
      <c r="AG1453" s="18"/>
      <c r="AH1453" s="18"/>
      <c r="AI1453" s="17" t="s">
        <v>1344</v>
      </c>
      <c r="AJ1453" s="17" t="s">
        <v>58</v>
      </c>
      <c r="AK1453" s="17">
        <v>77.5</v>
      </c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  <c r="DA1453" s="17"/>
      <c r="DB1453" s="17"/>
      <c r="DC1453" s="17"/>
      <c r="DD1453" s="17"/>
      <c r="DE1453" s="17"/>
      <c r="DF1453" s="17"/>
      <c r="DG1453" s="17"/>
      <c r="DH1453" s="17"/>
      <c r="DI1453" s="17"/>
      <c r="DJ1453" s="17"/>
      <c r="DK1453" s="17"/>
      <c r="DL1453" s="17"/>
      <c r="DM1453" s="17"/>
      <c r="DN1453" s="17"/>
      <c r="DO1453" s="17"/>
      <c r="DP1453" s="17"/>
      <c r="DQ1453" s="17"/>
      <c r="DR1453" s="17"/>
      <c r="DS1453" s="17"/>
      <c r="DT1453" s="17"/>
      <c r="DU1453" s="17"/>
      <c r="DV1453" s="17"/>
      <c r="DW1453" s="17"/>
      <c r="DX1453" s="17"/>
      <c r="DY1453" s="17"/>
      <c r="DZ1453" s="17"/>
      <c r="EA1453" s="17"/>
      <c r="EB1453" s="17"/>
      <c r="EC1453" s="17"/>
      <c r="ED1453" s="17"/>
      <c r="EE1453" s="17"/>
      <c r="EF1453" s="17"/>
      <c r="EG1453" s="17"/>
      <c r="EH1453" s="17"/>
      <c r="EI1453" s="17"/>
      <c r="EJ1453" s="17"/>
      <c r="EK1453" s="17"/>
      <c r="EL1453" s="17"/>
      <c r="EM1453" s="17"/>
      <c r="EN1453" s="17"/>
      <c r="EO1453" s="17"/>
      <c r="EP1453" s="17"/>
      <c r="EQ1453" s="17"/>
      <c r="ER1453" s="17"/>
      <c r="ES1453" s="17"/>
      <c r="ET1453" s="17"/>
      <c r="EU1453" s="17"/>
      <c r="EV1453" s="17"/>
      <c r="EW1453" s="17"/>
      <c r="EX1453" s="17"/>
      <c r="EY1453" s="17"/>
      <c r="EZ1453" s="17"/>
      <c r="FA1453" s="17"/>
      <c r="FB1453" s="17"/>
      <c r="FC1453" s="17"/>
      <c r="FD1453" s="17"/>
      <c r="FE1453" s="17"/>
      <c r="FF1453" s="17"/>
      <c r="FG1453" s="17"/>
      <c r="FH1453" s="17"/>
      <c r="FI1453" s="17"/>
      <c r="FJ1453" s="17"/>
      <c r="FK1453" s="17"/>
      <c r="FL1453" s="17"/>
      <c r="FM1453" s="17"/>
      <c r="FN1453" s="17"/>
      <c r="FO1453" s="17"/>
      <c r="FP1453" s="17"/>
      <c r="FQ1453" s="17"/>
      <c r="FR1453" s="17"/>
      <c r="FS1453" s="17"/>
      <c r="FT1453" s="17"/>
      <c r="FU1453" s="17"/>
      <c r="FV1453" s="17"/>
      <c r="FW1453" s="17"/>
      <c r="FX1453" s="17"/>
      <c r="FY1453" s="17"/>
      <c r="FZ1453" s="17"/>
      <c r="GA1453" s="17"/>
      <c r="GB1453" s="17"/>
      <c r="GC1453" s="17"/>
      <c r="GD1453" s="17"/>
      <c r="GE1453" s="17"/>
      <c r="GF1453" s="17"/>
      <c r="GG1453" s="17"/>
      <c r="GH1453" s="17"/>
      <c r="GI1453" s="17"/>
      <c r="GJ1453" s="17"/>
      <c r="GK1453" s="17"/>
      <c r="GL1453" s="17"/>
      <c r="GM1453" s="17"/>
      <c r="GN1453" s="17"/>
      <c r="GO1453" s="17"/>
      <c r="GP1453" s="17"/>
      <c r="GQ1453" s="17"/>
      <c r="GR1453" s="17"/>
      <c r="GS1453" s="17"/>
      <c r="GT1453" s="17"/>
      <c r="GU1453" s="17"/>
      <c r="GV1453" s="17"/>
      <c r="GW1453" s="17"/>
      <c r="GX1453" s="17"/>
      <c r="GY1453" s="17"/>
      <c r="GZ1453" s="17"/>
      <c r="HA1453" s="17"/>
      <c r="HB1453" s="17"/>
      <c r="HC1453" s="17"/>
      <c r="HD1453" s="17"/>
      <c r="HE1453" s="17"/>
      <c r="HF1453" s="17"/>
      <c r="HG1453" s="17"/>
      <c r="HH1453" s="17"/>
      <c r="HI1453" s="17"/>
      <c r="HJ1453" s="17"/>
      <c r="HK1453" s="17"/>
      <c r="HL1453" s="17"/>
      <c r="HM1453" s="17"/>
      <c r="HN1453" s="17"/>
      <c r="HO1453" s="17"/>
      <c r="HP1453" s="17"/>
      <c r="HQ1453" s="17"/>
      <c r="HR1453" s="17"/>
      <c r="HS1453" s="17"/>
      <c r="HT1453" s="17"/>
      <c r="HU1453" s="17"/>
      <c r="HV1453" s="17"/>
      <c r="HW1453" s="17"/>
      <c r="HX1453" s="17"/>
      <c r="HY1453" s="17"/>
      <c r="HZ1453" s="17"/>
      <c r="IA1453" s="17"/>
      <c r="IB1453" s="17"/>
      <c r="IC1453" s="17"/>
      <c r="ID1453" s="17"/>
      <c r="IE1453" s="17"/>
    </row>
    <row r="1454" spans="1:239" x14ac:dyDescent="0.3">
      <c r="A1454" s="42" t="s">
        <v>11336</v>
      </c>
      <c r="B1454" s="17" t="s">
        <v>11309</v>
      </c>
      <c r="C1454" s="18" t="s">
        <v>8372</v>
      </c>
      <c r="D1454" s="19" t="s">
        <v>11242</v>
      </c>
      <c r="E1454" s="18" t="s">
        <v>11310</v>
      </c>
      <c r="F1454" s="44" t="s">
        <v>8418</v>
      </c>
      <c r="G1454" s="23" t="s">
        <v>8372</v>
      </c>
      <c r="H1454" s="45" t="s">
        <v>8372</v>
      </c>
      <c r="I1454" s="23" t="s">
        <v>8372</v>
      </c>
      <c r="J1454" s="23" t="s">
        <v>8427</v>
      </c>
      <c r="K1454" s="42" t="s">
        <v>8419</v>
      </c>
      <c r="L1454" s="42" t="s">
        <v>11244</v>
      </c>
      <c r="M1454" s="23"/>
      <c r="N1454" s="23"/>
      <c r="O1454" s="21" t="s">
        <v>11337</v>
      </c>
      <c r="P1454" s="46">
        <v>195</v>
      </c>
      <c r="Q1454" s="17">
        <v>2</v>
      </c>
      <c r="R1454" s="18"/>
      <c r="S1454" s="18"/>
      <c r="T1454" s="18"/>
      <c r="U1454" s="20">
        <v>1.25</v>
      </c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8"/>
      <c r="AG1454" s="18"/>
      <c r="AH1454" s="18"/>
      <c r="AI1454" s="17" t="s">
        <v>1344</v>
      </c>
      <c r="AJ1454" s="17" t="s">
        <v>58</v>
      </c>
      <c r="AK1454" s="17">
        <v>77.5</v>
      </c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  <c r="BP1454" s="17"/>
      <c r="BQ1454" s="17"/>
      <c r="BR1454" s="17"/>
      <c r="BS1454" s="17"/>
      <c r="BT1454" s="17"/>
      <c r="BU1454" s="17"/>
      <c r="BV1454" s="17"/>
      <c r="BW1454" s="17"/>
      <c r="BX1454" s="17"/>
      <c r="BY1454" s="17"/>
      <c r="BZ1454" s="17"/>
      <c r="CA1454" s="17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  <c r="DA1454" s="17"/>
      <c r="DB1454" s="17"/>
      <c r="DC1454" s="17"/>
      <c r="DD1454" s="17"/>
      <c r="DE1454" s="17"/>
      <c r="DF1454" s="17"/>
      <c r="DG1454" s="17"/>
      <c r="DH1454" s="17"/>
      <c r="DI1454" s="17"/>
      <c r="DJ1454" s="17"/>
      <c r="DK1454" s="17"/>
      <c r="DL1454" s="17"/>
      <c r="DM1454" s="17"/>
      <c r="DN1454" s="17"/>
      <c r="DO1454" s="17"/>
      <c r="DP1454" s="17"/>
      <c r="DQ1454" s="17"/>
      <c r="DR1454" s="17"/>
      <c r="DS1454" s="17"/>
      <c r="DT1454" s="17"/>
      <c r="DU1454" s="17"/>
      <c r="DV1454" s="17"/>
      <c r="DW1454" s="17"/>
      <c r="DX1454" s="17"/>
      <c r="DY1454" s="17"/>
      <c r="DZ1454" s="17"/>
      <c r="EA1454" s="17"/>
      <c r="EB1454" s="17"/>
      <c r="EC1454" s="17"/>
      <c r="ED1454" s="17"/>
      <c r="EE1454" s="17"/>
      <c r="EF1454" s="17"/>
      <c r="EG1454" s="17"/>
      <c r="EH1454" s="17"/>
      <c r="EI1454" s="17"/>
      <c r="EJ1454" s="17"/>
      <c r="EK1454" s="17"/>
      <c r="EL1454" s="17"/>
      <c r="EM1454" s="17"/>
      <c r="EN1454" s="17"/>
      <c r="EO1454" s="17"/>
      <c r="EP1454" s="17"/>
      <c r="EQ1454" s="17"/>
      <c r="ER1454" s="17"/>
      <c r="ES1454" s="17"/>
      <c r="ET1454" s="17"/>
      <c r="EU1454" s="17"/>
      <c r="EV1454" s="17"/>
      <c r="EW1454" s="17"/>
      <c r="EX1454" s="17"/>
      <c r="EY1454" s="17"/>
      <c r="EZ1454" s="17"/>
      <c r="FA1454" s="17"/>
      <c r="FB1454" s="17"/>
      <c r="FC1454" s="17"/>
      <c r="FD1454" s="17"/>
      <c r="FE1454" s="17"/>
      <c r="FF1454" s="17"/>
      <c r="FG1454" s="17"/>
      <c r="FH1454" s="17"/>
      <c r="FI1454" s="17"/>
      <c r="FJ1454" s="17"/>
      <c r="FK1454" s="17"/>
      <c r="FL1454" s="17"/>
      <c r="FM1454" s="17"/>
      <c r="FN1454" s="17"/>
      <c r="FO1454" s="17"/>
      <c r="FP1454" s="17"/>
      <c r="FQ1454" s="17"/>
      <c r="FR1454" s="17"/>
      <c r="FS1454" s="17"/>
      <c r="FT1454" s="17"/>
      <c r="FU1454" s="17"/>
      <c r="FV1454" s="17"/>
      <c r="FW1454" s="17"/>
      <c r="FX1454" s="17"/>
      <c r="FY1454" s="17"/>
      <c r="FZ1454" s="17"/>
      <c r="GA1454" s="17"/>
      <c r="GB1454" s="17"/>
      <c r="GC1454" s="17"/>
      <c r="GD1454" s="17"/>
      <c r="GE1454" s="17"/>
      <c r="GF1454" s="17"/>
      <c r="GG1454" s="17"/>
      <c r="GH1454" s="17"/>
      <c r="GI1454" s="17"/>
      <c r="GJ1454" s="17"/>
      <c r="GK1454" s="17"/>
      <c r="GL1454" s="17"/>
      <c r="GM1454" s="17"/>
      <c r="GN1454" s="17"/>
      <c r="GO1454" s="17"/>
      <c r="GP1454" s="17"/>
      <c r="GQ1454" s="17"/>
      <c r="GR1454" s="17"/>
      <c r="GS1454" s="17"/>
      <c r="GT1454" s="17"/>
      <c r="GU1454" s="17"/>
      <c r="GV1454" s="17"/>
      <c r="GW1454" s="17"/>
      <c r="GX1454" s="17"/>
      <c r="GY1454" s="17"/>
      <c r="GZ1454" s="17"/>
      <c r="HA1454" s="17"/>
      <c r="HB1454" s="17"/>
      <c r="HC1454" s="17"/>
      <c r="HD1454" s="17"/>
      <c r="HE1454" s="17"/>
      <c r="HF1454" s="17"/>
      <c r="HG1454" s="17"/>
      <c r="HH1454" s="17"/>
      <c r="HI1454" s="17"/>
      <c r="HJ1454" s="17"/>
      <c r="HK1454" s="17"/>
      <c r="HL1454" s="17"/>
      <c r="HM1454" s="17"/>
      <c r="HN1454" s="17"/>
      <c r="HO1454" s="17"/>
      <c r="HP1454" s="17"/>
      <c r="HQ1454" s="17"/>
      <c r="HR1454" s="17"/>
      <c r="HS1454" s="17"/>
      <c r="HT1454" s="17"/>
      <c r="HU1454" s="17"/>
      <c r="HV1454" s="17"/>
      <c r="HW1454" s="17"/>
      <c r="HX1454" s="17"/>
      <c r="HY1454" s="17"/>
      <c r="HZ1454" s="17"/>
      <c r="IA1454" s="17"/>
      <c r="IB1454" s="17"/>
      <c r="IC1454" s="17"/>
      <c r="ID1454" s="17"/>
      <c r="IE1454" s="17"/>
    </row>
    <row r="1455" spans="1:239" x14ac:dyDescent="0.3">
      <c r="A1455" s="42" t="s">
        <v>11338</v>
      </c>
      <c r="B1455" s="17" t="s">
        <v>11309</v>
      </c>
      <c r="C1455" s="18" t="s">
        <v>8372</v>
      </c>
      <c r="D1455" s="19" t="s">
        <v>11242</v>
      </c>
      <c r="E1455" s="18" t="s">
        <v>11310</v>
      </c>
      <c r="F1455" s="44" t="s">
        <v>63</v>
      </c>
      <c r="G1455" s="23" t="s">
        <v>8372</v>
      </c>
      <c r="H1455" s="45" t="s">
        <v>8372</v>
      </c>
      <c r="I1455" s="23" t="s">
        <v>8372</v>
      </c>
      <c r="J1455" s="23" t="s">
        <v>8427</v>
      </c>
      <c r="K1455" s="42" t="s">
        <v>64</v>
      </c>
      <c r="L1455" s="42" t="s">
        <v>11244</v>
      </c>
      <c r="M1455" s="23"/>
      <c r="N1455" s="23"/>
      <c r="O1455" s="21" t="s">
        <v>11339</v>
      </c>
      <c r="P1455" s="46">
        <v>195</v>
      </c>
      <c r="Q1455" s="17">
        <v>2</v>
      </c>
      <c r="R1455" s="18"/>
      <c r="S1455" s="18"/>
      <c r="T1455" s="18"/>
      <c r="U1455" s="20">
        <v>1.25</v>
      </c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8"/>
      <c r="AG1455" s="18"/>
      <c r="AH1455" s="18"/>
      <c r="AI1455" s="17" t="s">
        <v>1344</v>
      </c>
      <c r="AJ1455" s="17" t="s">
        <v>58</v>
      </c>
      <c r="AK1455" s="17">
        <v>77.5</v>
      </c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  <c r="DA1455" s="17"/>
      <c r="DB1455" s="17"/>
      <c r="DC1455" s="17"/>
      <c r="DD1455" s="17"/>
      <c r="DE1455" s="17"/>
      <c r="DF1455" s="17"/>
      <c r="DG1455" s="17"/>
      <c r="DH1455" s="17"/>
      <c r="DI1455" s="17"/>
      <c r="DJ1455" s="17"/>
      <c r="DK1455" s="17"/>
      <c r="DL1455" s="17"/>
      <c r="DM1455" s="17"/>
      <c r="DN1455" s="17"/>
      <c r="DO1455" s="17"/>
      <c r="DP1455" s="17"/>
      <c r="DQ1455" s="17"/>
      <c r="DR1455" s="17"/>
      <c r="DS1455" s="17"/>
      <c r="DT1455" s="17"/>
      <c r="DU1455" s="17"/>
      <c r="DV1455" s="17"/>
      <c r="DW1455" s="17"/>
      <c r="DX1455" s="17"/>
      <c r="DY1455" s="17"/>
      <c r="DZ1455" s="17"/>
      <c r="EA1455" s="17"/>
      <c r="EB1455" s="17"/>
      <c r="EC1455" s="17"/>
      <c r="ED1455" s="17"/>
      <c r="EE1455" s="17"/>
      <c r="EF1455" s="17"/>
      <c r="EG1455" s="17"/>
      <c r="EH1455" s="17"/>
      <c r="EI1455" s="17"/>
      <c r="EJ1455" s="17"/>
      <c r="EK1455" s="17"/>
      <c r="EL1455" s="17"/>
      <c r="EM1455" s="17"/>
      <c r="EN1455" s="17"/>
      <c r="EO1455" s="17"/>
      <c r="EP1455" s="17"/>
      <c r="EQ1455" s="17"/>
      <c r="ER1455" s="17"/>
      <c r="ES1455" s="17"/>
      <c r="ET1455" s="17"/>
      <c r="EU1455" s="17"/>
      <c r="EV1455" s="17"/>
      <c r="EW1455" s="17"/>
      <c r="EX1455" s="17"/>
      <c r="EY1455" s="17"/>
      <c r="EZ1455" s="17"/>
      <c r="FA1455" s="17"/>
      <c r="FB1455" s="17"/>
      <c r="FC1455" s="17"/>
      <c r="FD1455" s="17"/>
      <c r="FE1455" s="17"/>
      <c r="FF1455" s="17"/>
      <c r="FG1455" s="17"/>
      <c r="FH1455" s="17"/>
      <c r="FI1455" s="17"/>
      <c r="FJ1455" s="17"/>
      <c r="FK1455" s="17"/>
      <c r="FL1455" s="17"/>
      <c r="FM1455" s="17"/>
      <c r="FN1455" s="17"/>
      <c r="FO1455" s="17"/>
      <c r="FP1455" s="17"/>
      <c r="FQ1455" s="17"/>
      <c r="FR1455" s="17"/>
      <c r="FS1455" s="17"/>
      <c r="FT1455" s="17"/>
      <c r="FU1455" s="17"/>
      <c r="FV1455" s="17"/>
      <c r="FW1455" s="17"/>
      <c r="FX1455" s="17"/>
      <c r="FY1455" s="17"/>
      <c r="FZ1455" s="17"/>
      <c r="GA1455" s="17"/>
      <c r="GB1455" s="17"/>
      <c r="GC1455" s="17"/>
      <c r="GD1455" s="17"/>
      <c r="GE1455" s="17"/>
      <c r="GF1455" s="17"/>
      <c r="GG1455" s="17"/>
      <c r="GH1455" s="17"/>
      <c r="GI1455" s="17"/>
      <c r="GJ1455" s="17"/>
      <c r="GK1455" s="17"/>
      <c r="GL1455" s="17"/>
      <c r="GM1455" s="17"/>
      <c r="GN1455" s="17"/>
      <c r="GO1455" s="17"/>
      <c r="GP1455" s="17"/>
      <c r="GQ1455" s="17"/>
      <c r="GR1455" s="17"/>
      <c r="GS1455" s="17"/>
      <c r="GT1455" s="17"/>
      <c r="GU1455" s="17"/>
      <c r="GV1455" s="17"/>
      <c r="GW1455" s="17"/>
      <c r="GX1455" s="17"/>
      <c r="GY1455" s="17"/>
      <c r="GZ1455" s="17"/>
      <c r="HA1455" s="17"/>
      <c r="HB1455" s="17"/>
      <c r="HC1455" s="17"/>
      <c r="HD1455" s="17"/>
      <c r="HE1455" s="17"/>
      <c r="HF1455" s="17"/>
      <c r="HG1455" s="17"/>
      <c r="HH1455" s="17"/>
      <c r="HI1455" s="17"/>
      <c r="HJ1455" s="17"/>
      <c r="HK1455" s="17"/>
      <c r="HL1455" s="17"/>
      <c r="HM1455" s="17"/>
      <c r="HN1455" s="17"/>
      <c r="HO1455" s="17"/>
      <c r="HP1455" s="17"/>
      <c r="HQ1455" s="17"/>
      <c r="HR1455" s="17"/>
      <c r="HS1455" s="17"/>
      <c r="HT1455" s="17"/>
      <c r="HU1455" s="17"/>
      <c r="HV1455" s="17"/>
      <c r="HW1455" s="17"/>
      <c r="HX1455" s="17"/>
      <c r="HY1455" s="17"/>
      <c r="HZ1455" s="17"/>
      <c r="IA1455" s="17"/>
      <c r="IB1455" s="17"/>
      <c r="IC1455" s="17"/>
      <c r="ID1455" s="17"/>
      <c r="IE1455" s="17"/>
    </row>
    <row r="1456" spans="1:239" x14ac:dyDescent="0.3">
      <c r="A1456" s="42" t="s">
        <v>11340</v>
      </c>
      <c r="B1456" s="17" t="s">
        <v>11309</v>
      </c>
      <c r="C1456" s="18" t="s">
        <v>8372</v>
      </c>
      <c r="D1456" s="19" t="s">
        <v>11242</v>
      </c>
      <c r="E1456" s="18" t="s">
        <v>11310</v>
      </c>
      <c r="F1456" s="44" t="s">
        <v>8455</v>
      </c>
      <c r="G1456" s="23" t="s">
        <v>8372</v>
      </c>
      <c r="H1456" s="45" t="s">
        <v>8372</v>
      </c>
      <c r="I1456" s="23" t="s">
        <v>8372</v>
      </c>
      <c r="J1456" s="23" t="s">
        <v>8427</v>
      </c>
      <c r="K1456" s="42" t="s">
        <v>8456</v>
      </c>
      <c r="L1456" s="42" t="s">
        <v>11244</v>
      </c>
      <c r="M1456" s="23"/>
      <c r="N1456" s="23"/>
      <c r="O1456" s="21" t="s">
        <v>11341</v>
      </c>
      <c r="P1456" s="46">
        <v>195</v>
      </c>
      <c r="Q1456" s="17">
        <v>2</v>
      </c>
      <c r="R1456" s="18"/>
      <c r="S1456" s="18"/>
      <c r="T1456" s="18"/>
      <c r="U1456" s="20">
        <v>1.25</v>
      </c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8"/>
      <c r="AG1456" s="18"/>
      <c r="AH1456" s="18"/>
      <c r="AI1456" s="17" t="s">
        <v>8386</v>
      </c>
      <c r="AJ1456" s="17" t="s">
        <v>58</v>
      </c>
      <c r="AK1456" s="17">
        <v>77.5</v>
      </c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  <c r="DA1456" s="17"/>
      <c r="DB1456" s="17"/>
      <c r="DC1456" s="17"/>
      <c r="DD1456" s="17"/>
      <c r="DE1456" s="17"/>
      <c r="DF1456" s="17"/>
      <c r="DG1456" s="17"/>
      <c r="DH1456" s="17"/>
      <c r="DI1456" s="17"/>
      <c r="DJ1456" s="17"/>
      <c r="DK1456" s="17"/>
      <c r="DL1456" s="17"/>
      <c r="DM1456" s="17"/>
      <c r="DN1456" s="17"/>
      <c r="DO1456" s="17"/>
      <c r="DP1456" s="17"/>
      <c r="DQ1456" s="17"/>
      <c r="DR1456" s="17"/>
      <c r="DS1456" s="17"/>
      <c r="DT1456" s="17"/>
      <c r="DU1456" s="17"/>
      <c r="DV1456" s="17"/>
      <c r="DW1456" s="17"/>
      <c r="DX1456" s="17"/>
      <c r="DY1456" s="17"/>
      <c r="DZ1456" s="17"/>
      <c r="EA1456" s="17"/>
      <c r="EB1456" s="17"/>
      <c r="EC1456" s="17"/>
      <c r="ED1456" s="17"/>
      <c r="EE1456" s="17"/>
      <c r="EF1456" s="17"/>
      <c r="EG1456" s="17"/>
      <c r="EH1456" s="17"/>
      <c r="EI1456" s="17"/>
      <c r="EJ1456" s="17"/>
      <c r="EK1456" s="17"/>
      <c r="EL1456" s="17"/>
      <c r="EM1456" s="17"/>
      <c r="EN1456" s="17"/>
      <c r="EO1456" s="17"/>
      <c r="EP1456" s="17"/>
      <c r="EQ1456" s="17"/>
      <c r="ER1456" s="17"/>
      <c r="ES1456" s="17"/>
      <c r="ET1456" s="17"/>
      <c r="EU1456" s="17"/>
      <c r="EV1456" s="17"/>
      <c r="EW1456" s="17"/>
      <c r="EX1456" s="17"/>
      <c r="EY1456" s="17"/>
      <c r="EZ1456" s="17"/>
      <c r="FA1456" s="17"/>
      <c r="FB1456" s="17"/>
      <c r="FC1456" s="17"/>
      <c r="FD1456" s="17"/>
      <c r="FE1456" s="17"/>
      <c r="FF1456" s="17"/>
      <c r="FG1456" s="17"/>
      <c r="FH1456" s="17"/>
      <c r="FI1456" s="17"/>
      <c r="FJ1456" s="17"/>
      <c r="FK1456" s="17"/>
      <c r="FL1456" s="17"/>
      <c r="FM1456" s="17"/>
      <c r="FN1456" s="17"/>
      <c r="FO1456" s="17"/>
      <c r="FP1456" s="17"/>
      <c r="FQ1456" s="17"/>
      <c r="FR1456" s="17"/>
      <c r="FS1456" s="17"/>
      <c r="FT1456" s="17"/>
      <c r="FU1456" s="17"/>
      <c r="FV1456" s="17"/>
      <c r="FW1456" s="17"/>
      <c r="FX1456" s="17"/>
      <c r="FY1456" s="17"/>
      <c r="FZ1456" s="17"/>
      <c r="GA1456" s="17"/>
      <c r="GB1456" s="17"/>
      <c r="GC1456" s="17"/>
      <c r="GD1456" s="17"/>
      <c r="GE1456" s="17"/>
      <c r="GF1456" s="17"/>
      <c r="GG1456" s="17"/>
      <c r="GH1456" s="17"/>
      <c r="GI1456" s="17"/>
      <c r="GJ1456" s="17"/>
      <c r="GK1456" s="17"/>
      <c r="GL1456" s="17"/>
      <c r="GM1456" s="17"/>
      <c r="GN1456" s="17"/>
      <c r="GO1456" s="17"/>
      <c r="GP1456" s="17"/>
      <c r="GQ1456" s="17"/>
      <c r="GR1456" s="17"/>
      <c r="GS1456" s="17"/>
      <c r="GT1456" s="17"/>
      <c r="GU1456" s="17"/>
      <c r="GV1456" s="17"/>
      <c r="GW1456" s="17"/>
      <c r="GX1456" s="17"/>
      <c r="GY1456" s="17"/>
      <c r="GZ1456" s="17"/>
      <c r="HA1456" s="17"/>
      <c r="HB1456" s="17"/>
      <c r="HC1456" s="17"/>
      <c r="HD1456" s="17"/>
      <c r="HE1456" s="17"/>
      <c r="HF1456" s="17"/>
      <c r="HG1456" s="17"/>
      <c r="HH1456" s="17"/>
      <c r="HI1456" s="17"/>
      <c r="HJ1456" s="17"/>
      <c r="HK1456" s="17"/>
      <c r="HL1456" s="17"/>
      <c r="HM1456" s="17"/>
      <c r="HN1456" s="17"/>
      <c r="HO1456" s="17"/>
      <c r="HP1456" s="17"/>
      <c r="HQ1456" s="17"/>
      <c r="HR1456" s="17"/>
      <c r="HS1456" s="17"/>
      <c r="HT1456" s="17"/>
      <c r="HU1456" s="17"/>
      <c r="HV1456" s="17"/>
      <c r="HW1456" s="17"/>
      <c r="HX1456" s="17"/>
      <c r="HY1456" s="17"/>
      <c r="HZ1456" s="17"/>
      <c r="IA1456" s="17"/>
      <c r="IB1456" s="17"/>
      <c r="IC1456" s="17"/>
      <c r="ID1456" s="17"/>
      <c r="IE1456" s="17"/>
    </row>
    <row r="1457" spans="1:239" x14ac:dyDescent="0.3">
      <c r="A1457" s="42" t="s">
        <v>11342</v>
      </c>
      <c r="B1457" s="17" t="s">
        <v>11309</v>
      </c>
      <c r="C1457" s="18" t="s">
        <v>8372</v>
      </c>
      <c r="D1457" s="19" t="s">
        <v>11242</v>
      </c>
      <c r="E1457" s="18" t="s">
        <v>11310</v>
      </c>
      <c r="F1457" s="44" t="s">
        <v>8459</v>
      </c>
      <c r="G1457" s="23" t="s">
        <v>8372</v>
      </c>
      <c r="H1457" s="45" t="s">
        <v>8372</v>
      </c>
      <c r="I1457" s="23" t="s">
        <v>8372</v>
      </c>
      <c r="J1457" s="23" t="s">
        <v>8427</v>
      </c>
      <c r="K1457" s="42" t="s">
        <v>8460</v>
      </c>
      <c r="L1457" s="42" t="s">
        <v>11244</v>
      </c>
      <c r="M1457" s="23"/>
      <c r="N1457" s="23"/>
      <c r="O1457" s="21" t="s">
        <v>11343</v>
      </c>
      <c r="P1457" s="46">
        <v>195</v>
      </c>
      <c r="Q1457" s="17">
        <v>2</v>
      </c>
      <c r="R1457" s="18"/>
      <c r="S1457" s="18"/>
      <c r="T1457" s="18"/>
      <c r="U1457" s="20">
        <v>1.25</v>
      </c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8"/>
      <c r="AG1457" s="18"/>
      <c r="AH1457" s="18"/>
      <c r="AI1457" s="17" t="s">
        <v>1344</v>
      </c>
      <c r="AJ1457" s="17" t="s">
        <v>58</v>
      </c>
      <c r="AK1457" s="17">
        <v>77.5</v>
      </c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  <c r="DA1457" s="17"/>
      <c r="DB1457" s="17"/>
      <c r="DC1457" s="17"/>
      <c r="DD1457" s="17"/>
      <c r="DE1457" s="17"/>
      <c r="DF1457" s="17"/>
      <c r="DG1457" s="17"/>
      <c r="DH1457" s="17"/>
      <c r="DI1457" s="17"/>
      <c r="DJ1457" s="17"/>
      <c r="DK1457" s="17"/>
      <c r="DL1457" s="17"/>
      <c r="DM1457" s="17"/>
      <c r="DN1457" s="17"/>
      <c r="DO1457" s="17"/>
      <c r="DP1457" s="17"/>
      <c r="DQ1457" s="17"/>
      <c r="DR1457" s="17"/>
      <c r="DS1457" s="17"/>
      <c r="DT1457" s="17"/>
      <c r="DU1457" s="17"/>
      <c r="DV1457" s="17"/>
      <c r="DW1457" s="17"/>
      <c r="DX1457" s="17"/>
      <c r="DY1457" s="17"/>
      <c r="DZ1457" s="17"/>
      <c r="EA1457" s="17"/>
      <c r="EB1457" s="17"/>
      <c r="EC1457" s="17"/>
      <c r="ED1457" s="17"/>
      <c r="EE1457" s="17"/>
      <c r="EF1457" s="17"/>
      <c r="EG1457" s="17"/>
      <c r="EH1457" s="17"/>
      <c r="EI1457" s="17"/>
      <c r="EJ1457" s="17"/>
      <c r="EK1457" s="17"/>
      <c r="EL1457" s="17"/>
      <c r="EM1457" s="17"/>
      <c r="EN1457" s="17"/>
      <c r="EO1457" s="17"/>
      <c r="EP1457" s="17"/>
      <c r="EQ1457" s="17"/>
      <c r="ER1457" s="17"/>
      <c r="ES1457" s="17"/>
      <c r="ET1457" s="17"/>
      <c r="EU1457" s="17"/>
      <c r="EV1457" s="17"/>
      <c r="EW1457" s="17"/>
      <c r="EX1457" s="17"/>
      <c r="EY1457" s="17"/>
      <c r="EZ1457" s="17"/>
      <c r="FA1457" s="17"/>
      <c r="FB1457" s="17"/>
      <c r="FC1457" s="17"/>
      <c r="FD1457" s="17"/>
      <c r="FE1457" s="17"/>
      <c r="FF1457" s="17"/>
      <c r="FG1457" s="17"/>
      <c r="FH1457" s="17"/>
      <c r="FI1457" s="17"/>
      <c r="FJ1457" s="17"/>
      <c r="FK1457" s="17"/>
      <c r="FL1457" s="17"/>
      <c r="FM1457" s="17"/>
      <c r="FN1457" s="17"/>
      <c r="FO1457" s="17"/>
      <c r="FP1457" s="17"/>
      <c r="FQ1457" s="17"/>
      <c r="FR1457" s="17"/>
      <c r="FS1457" s="17"/>
      <c r="FT1457" s="17"/>
      <c r="FU1457" s="17"/>
      <c r="FV1457" s="17"/>
      <c r="FW1457" s="17"/>
      <c r="FX1457" s="17"/>
      <c r="FY1457" s="17"/>
      <c r="FZ1457" s="17"/>
      <c r="GA1457" s="17"/>
      <c r="GB1457" s="17"/>
      <c r="GC1457" s="17"/>
      <c r="GD1457" s="17"/>
      <c r="GE1457" s="17"/>
      <c r="GF1457" s="17"/>
      <c r="GG1457" s="17"/>
      <c r="GH1457" s="17"/>
      <c r="GI1457" s="17"/>
      <c r="GJ1457" s="17"/>
      <c r="GK1457" s="17"/>
      <c r="GL1457" s="17"/>
      <c r="GM1457" s="17"/>
      <c r="GN1457" s="17"/>
      <c r="GO1457" s="17"/>
      <c r="GP1457" s="17"/>
      <c r="GQ1457" s="17"/>
      <c r="GR1457" s="17"/>
      <c r="GS1457" s="17"/>
      <c r="GT1457" s="17"/>
      <c r="GU1457" s="17"/>
      <c r="GV1457" s="17"/>
      <c r="GW1457" s="17"/>
      <c r="GX1457" s="17"/>
      <c r="GY1457" s="17"/>
      <c r="GZ1457" s="17"/>
      <c r="HA1457" s="17"/>
      <c r="HB1457" s="17"/>
      <c r="HC1457" s="17"/>
      <c r="HD1457" s="17"/>
      <c r="HE1457" s="17"/>
      <c r="HF1457" s="17"/>
      <c r="HG1457" s="17"/>
      <c r="HH1457" s="17"/>
      <c r="HI1457" s="17"/>
      <c r="HJ1457" s="17"/>
      <c r="HK1457" s="17"/>
      <c r="HL1457" s="17"/>
      <c r="HM1457" s="17"/>
      <c r="HN1457" s="17"/>
      <c r="HO1457" s="17"/>
      <c r="HP1457" s="17"/>
      <c r="HQ1457" s="17"/>
      <c r="HR1457" s="17"/>
      <c r="HS1457" s="17"/>
      <c r="HT1457" s="17"/>
      <c r="HU1457" s="17"/>
      <c r="HV1457" s="17"/>
      <c r="HW1457" s="17"/>
      <c r="HX1457" s="17"/>
      <c r="HY1457" s="17"/>
      <c r="HZ1457" s="17"/>
      <c r="IA1457" s="17"/>
      <c r="IB1457" s="17"/>
      <c r="IC1457" s="17"/>
      <c r="ID1457" s="17"/>
      <c r="IE1457" s="17"/>
    </row>
    <row r="1458" spans="1:239" x14ac:dyDescent="0.3">
      <c r="A1458" s="42" t="s">
        <v>11344</v>
      </c>
      <c r="B1458" s="17" t="s">
        <v>11345</v>
      </c>
      <c r="C1458" s="18" t="s">
        <v>8372</v>
      </c>
      <c r="D1458" s="19" t="s">
        <v>11242</v>
      </c>
      <c r="E1458" s="18" t="s">
        <v>11346</v>
      </c>
      <c r="F1458" s="44" t="s">
        <v>8375</v>
      </c>
      <c r="G1458" s="23" t="s">
        <v>8372</v>
      </c>
      <c r="H1458" s="45" t="s">
        <v>8372</v>
      </c>
      <c r="I1458" s="23" t="s">
        <v>8372</v>
      </c>
      <c r="J1458" s="23" t="s">
        <v>8378</v>
      </c>
      <c r="K1458" s="42" t="s">
        <v>8379</v>
      </c>
      <c r="L1458" s="42" t="s">
        <v>11244</v>
      </c>
      <c r="M1458" s="23"/>
      <c r="N1458" s="23"/>
      <c r="O1458" s="21" t="s">
        <v>11347</v>
      </c>
      <c r="P1458" s="46">
        <v>150</v>
      </c>
      <c r="Q1458" s="17">
        <v>2</v>
      </c>
      <c r="R1458" s="18"/>
      <c r="S1458" s="18"/>
      <c r="T1458" s="18"/>
      <c r="U1458" s="20">
        <v>1.25</v>
      </c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8"/>
      <c r="AG1458" s="18"/>
      <c r="AH1458" s="18"/>
      <c r="AI1458" s="17" t="s">
        <v>1344</v>
      </c>
      <c r="AJ1458" s="17" t="s">
        <v>58</v>
      </c>
      <c r="AK1458" s="17">
        <v>77.5</v>
      </c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  <c r="DA1458" s="17"/>
      <c r="DB1458" s="17"/>
      <c r="DC1458" s="17"/>
      <c r="DD1458" s="17"/>
      <c r="DE1458" s="17"/>
      <c r="DF1458" s="17"/>
      <c r="DG1458" s="17"/>
      <c r="DH1458" s="17"/>
      <c r="DI1458" s="17"/>
      <c r="DJ1458" s="17"/>
      <c r="DK1458" s="17"/>
      <c r="DL1458" s="17"/>
      <c r="DM1458" s="17"/>
      <c r="DN1458" s="17"/>
      <c r="DO1458" s="17"/>
      <c r="DP1458" s="17"/>
      <c r="DQ1458" s="17"/>
      <c r="DR1458" s="17"/>
      <c r="DS1458" s="17"/>
      <c r="DT1458" s="17"/>
      <c r="DU1458" s="17"/>
      <c r="DV1458" s="17"/>
      <c r="DW1458" s="17"/>
      <c r="DX1458" s="17"/>
      <c r="DY1458" s="17"/>
      <c r="DZ1458" s="17"/>
      <c r="EA1458" s="17"/>
      <c r="EB1458" s="17"/>
      <c r="EC1458" s="17"/>
      <c r="ED1458" s="17"/>
      <c r="EE1458" s="17"/>
      <c r="EF1458" s="17"/>
      <c r="EG1458" s="17"/>
      <c r="EH1458" s="17"/>
      <c r="EI1458" s="17"/>
      <c r="EJ1458" s="17"/>
      <c r="EK1458" s="17"/>
      <c r="EL1458" s="17"/>
      <c r="EM1458" s="17"/>
      <c r="EN1458" s="17"/>
      <c r="EO1458" s="17"/>
      <c r="EP1458" s="17"/>
      <c r="EQ1458" s="17"/>
      <c r="ER1458" s="17"/>
      <c r="ES1458" s="17"/>
      <c r="ET1458" s="17"/>
      <c r="EU1458" s="17"/>
      <c r="EV1458" s="17"/>
      <c r="EW1458" s="17"/>
      <c r="EX1458" s="17"/>
      <c r="EY1458" s="17"/>
      <c r="EZ1458" s="17"/>
      <c r="FA1458" s="17"/>
      <c r="FB1458" s="17"/>
      <c r="FC1458" s="17"/>
      <c r="FD1458" s="17"/>
      <c r="FE1458" s="17"/>
      <c r="FF1458" s="17"/>
      <c r="FG1458" s="17"/>
      <c r="FH1458" s="17"/>
      <c r="FI1458" s="17"/>
      <c r="FJ1458" s="17"/>
      <c r="FK1458" s="17"/>
      <c r="FL1458" s="17"/>
      <c r="FM1458" s="17"/>
      <c r="FN1458" s="17"/>
      <c r="FO1458" s="17"/>
      <c r="FP1458" s="17"/>
      <c r="FQ1458" s="17"/>
      <c r="FR1458" s="17"/>
      <c r="FS1458" s="17"/>
      <c r="FT1458" s="17"/>
      <c r="FU1458" s="17"/>
      <c r="FV1458" s="17"/>
      <c r="FW1458" s="17"/>
      <c r="FX1458" s="17"/>
      <c r="FY1458" s="17"/>
      <c r="FZ1458" s="17"/>
      <c r="GA1458" s="17"/>
      <c r="GB1458" s="17"/>
      <c r="GC1458" s="17"/>
      <c r="GD1458" s="17"/>
      <c r="GE1458" s="17"/>
      <c r="GF1458" s="17"/>
      <c r="GG1458" s="17"/>
      <c r="GH1458" s="17"/>
      <c r="GI1458" s="17"/>
      <c r="GJ1458" s="17"/>
      <c r="GK1458" s="17"/>
      <c r="GL1458" s="17"/>
      <c r="GM1458" s="17"/>
      <c r="GN1458" s="17"/>
      <c r="GO1458" s="17"/>
      <c r="GP1458" s="17"/>
      <c r="GQ1458" s="17"/>
      <c r="GR1458" s="17"/>
      <c r="GS1458" s="17"/>
      <c r="GT1458" s="17"/>
      <c r="GU1458" s="17"/>
      <c r="GV1458" s="17"/>
      <c r="GW1458" s="17"/>
      <c r="GX1458" s="17"/>
      <c r="GY1458" s="17"/>
      <c r="GZ1458" s="17"/>
      <c r="HA1458" s="17"/>
      <c r="HB1458" s="17"/>
      <c r="HC1458" s="17"/>
      <c r="HD1458" s="17"/>
      <c r="HE1458" s="17"/>
      <c r="HF1458" s="17"/>
      <c r="HG1458" s="17"/>
      <c r="HH1458" s="17"/>
      <c r="HI1458" s="17"/>
      <c r="HJ1458" s="17"/>
      <c r="HK1458" s="17"/>
      <c r="HL1458" s="17"/>
      <c r="HM1458" s="17"/>
      <c r="HN1458" s="17"/>
      <c r="HO1458" s="17"/>
      <c r="HP1458" s="17"/>
      <c r="HQ1458" s="17"/>
      <c r="HR1458" s="17"/>
      <c r="HS1458" s="17"/>
      <c r="HT1458" s="17"/>
      <c r="HU1458" s="17"/>
      <c r="HV1458" s="17"/>
      <c r="HW1458" s="17"/>
      <c r="HX1458" s="17"/>
      <c r="HY1458" s="17"/>
      <c r="HZ1458" s="17"/>
      <c r="IA1458" s="17"/>
      <c r="IB1458" s="17"/>
      <c r="IC1458" s="17"/>
      <c r="ID1458" s="17"/>
      <c r="IE1458" s="17"/>
    </row>
    <row r="1459" spans="1:239" x14ac:dyDescent="0.3">
      <c r="A1459" s="42" t="s">
        <v>11348</v>
      </c>
      <c r="B1459" s="17" t="s">
        <v>11345</v>
      </c>
      <c r="C1459" s="18" t="s">
        <v>8372</v>
      </c>
      <c r="D1459" s="19" t="s">
        <v>11242</v>
      </c>
      <c r="E1459" s="18" t="s">
        <v>11346</v>
      </c>
      <c r="F1459" s="44" t="s">
        <v>8383</v>
      </c>
      <c r="G1459" s="23" t="s">
        <v>8372</v>
      </c>
      <c r="H1459" s="45" t="s">
        <v>8372</v>
      </c>
      <c r="I1459" s="23" t="s">
        <v>8372</v>
      </c>
      <c r="J1459" s="23" t="s">
        <v>8378</v>
      </c>
      <c r="K1459" s="42" t="s">
        <v>8384</v>
      </c>
      <c r="L1459" s="42" t="s">
        <v>11244</v>
      </c>
      <c r="M1459" s="23"/>
      <c r="N1459" s="23"/>
      <c r="O1459" s="21" t="s">
        <v>11349</v>
      </c>
      <c r="P1459" s="46">
        <v>150</v>
      </c>
      <c r="Q1459" s="17">
        <v>2</v>
      </c>
      <c r="R1459" s="18"/>
      <c r="S1459" s="18"/>
      <c r="T1459" s="18"/>
      <c r="U1459" s="20">
        <v>1.25</v>
      </c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8"/>
      <c r="AG1459" s="18"/>
      <c r="AH1459" s="18"/>
      <c r="AI1459" s="17" t="s">
        <v>1344</v>
      </c>
      <c r="AJ1459" s="17" t="s">
        <v>58</v>
      </c>
      <c r="AK1459" s="17">
        <v>77.5</v>
      </c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  <c r="CJ1459" s="17"/>
      <c r="CK1459" s="17"/>
      <c r="CL1459" s="17"/>
      <c r="CM1459" s="17"/>
      <c r="CN1459" s="17"/>
      <c r="CO1459" s="17"/>
      <c r="CP1459" s="17"/>
      <c r="CQ1459" s="17"/>
      <c r="CR1459" s="17"/>
      <c r="CS1459" s="17"/>
      <c r="CT1459" s="17"/>
      <c r="CU1459" s="17"/>
      <c r="CV1459" s="17"/>
      <c r="CW1459" s="17"/>
      <c r="CX1459" s="17"/>
      <c r="CY1459" s="17"/>
      <c r="CZ1459" s="17"/>
      <c r="DA1459" s="17"/>
      <c r="DB1459" s="17"/>
      <c r="DC1459" s="17"/>
      <c r="DD1459" s="17"/>
      <c r="DE1459" s="17"/>
      <c r="DF1459" s="17"/>
      <c r="DG1459" s="17"/>
      <c r="DH1459" s="17"/>
      <c r="DI1459" s="17"/>
      <c r="DJ1459" s="17"/>
      <c r="DK1459" s="17"/>
      <c r="DL1459" s="17"/>
      <c r="DM1459" s="17"/>
      <c r="DN1459" s="17"/>
      <c r="DO1459" s="17"/>
      <c r="DP1459" s="17"/>
      <c r="DQ1459" s="17"/>
      <c r="DR1459" s="17"/>
      <c r="DS1459" s="17"/>
      <c r="DT1459" s="17"/>
      <c r="DU1459" s="17"/>
      <c r="DV1459" s="17"/>
      <c r="DW1459" s="17"/>
      <c r="DX1459" s="17"/>
      <c r="DY1459" s="17"/>
      <c r="DZ1459" s="17"/>
      <c r="EA1459" s="17"/>
      <c r="EB1459" s="17"/>
      <c r="EC1459" s="17"/>
      <c r="ED1459" s="17"/>
      <c r="EE1459" s="17"/>
      <c r="EF1459" s="17"/>
      <c r="EG1459" s="17"/>
      <c r="EH1459" s="17"/>
      <c r="EI1459" s="17"/>
      <c r="EJ1459" s="17"/>
      <c r="EK1459" s="17"/>
      <c r="EL1459" s="17"/>
      <c r="EM1459" s="17"/>
      <c r="EN1459" s="17"/>
      <c r="EO1459" s="17"/>
      <c r="EP1459" s="17"/>
      <c r="EQ1459" s="17"/>
      <c r="ER1459" s="17"/>
      <c r="ES1459" s="17"/>
      <c r="ET1459" s="17"/>
      <c r="EU1459" s="17"/>
      <c r="EV1459" s="17"/>
      <c r="EW1459" s="17"/>
      <c r="EX1459" s="17"/>
      <c r="EY1459" s="17"/>
      <c r="EZ1459" s="17"/>
      <c r="FA1459" s="17"/>
      <c r="FB1459" s="17"/>
      <c r="FC1459" s="17"/>
      <c r="FD1459" s="17"/>
      <c r="FE1459" s="17"/>
      <c r="FF1459" s="17"/>
      <c r="FG1459" s="17"/>
      <c r="FH1459" s="17"/>
      <c r="FI1459" s="17"/>
      <c r="FJ1459" s="17"/>
      <c r="FK1459" s="17"/>
      <c r="FL1459" s="17"/>
      <c r="FM1459" s="17"/>
      <c r="FN1459" s="17"/>
      <c r="FO1459" s="17"/>
      <c r="FP1459" s="17"/>
      <c r="FQ1459" s="17"/>
      <c r="FR1459" s="17"/>
      <c r="FS1459" s="17"/>
      <c r="FT1459" s="17"/>
      <c r="FU1459" s="17"/>
      <c r="FV1459" s="17"/>
      <c r="FW1459" s="17"/>
      <c r="FX1459" s="17"/>
      <c r="FY1459" s="17"/>
      <c r="FZ1459" s="17"/>
      <c r="GA1459" s="17"/>
      <c r="GB1459" s="17"/>
      <c r="GC1459" s="17"/>
      <c r="GD1459" s="17"/>
      <c r="GE1459" s="17"/>
      <c r="GF1459" s="17"/>
      <c r="GG1459" s="17"/>
      <c r="GH1459" s="17"/>
      <c r="GI1459" s="17"/>
      <c r="GJ1459" s="17"/>
      <c r="GK1459" s="17"/>
      <c r="GL1459" s="17"/>
      <c r="GM1459" s="17"/>
      <c r="GN1459" s="17"/>
      <c r="GO1459" s="17"/>
      <c r="GP1459" s="17"/>
      <c r="GQ1459" s="17"/>
      <c r="GR1459" s="17"/>
      <c r="GS1459" s="17"/>
      <c r="GT1459" s="17"/>
      <c r="GU1459" s="17"/>
      <c r="GV1459" s="17"/>
      <c r="GW1459" s="17"/>
      <c r="GX1459" s="17"/>
      <c r="GY1459" s="17"/>
      <c r="GZ1459" s="17"/>
      <c r="HA1459" s="17"/>
      <c r="HB1459" s="17"/>
      <c r="HC1459" s="17"/>
      <c r="HD1459" s="17"/>
      <c r="HE1459" s="17"/>
      <c r="HF1459" s="17"/>
      <c r="HG1459" s="17"/>
      <c r="HH1459" s="17"/>
      <c r="HI1459" s="17"/>
      <c r="HJ1459" s="17"/>
      <c r="HK1459" s="17"/>
      <c r="HL1459" s="17"/>
      <c r="HM1459" s="17"/>
      <c r="HN1459" s="17"/>
      <c r="HO1459" s="17"/>
      <c r="HP1459" s="17"/>
      <c r="HQ1459" s="17"/>
      <c r="HR1459" s="17"/>
      <c r="HS1459" s="17"/>
      <c r="HT1459" s="17"/>
      <c r="HU1459" s="17"/>
      <c r="HV1459" s="17"/>
      <c r="HW1459" s="17"/>
      <c r="HX1459" s="17"/>
      <c r="HY1459" s="17"/>
      <c r="HZ1459" s="17"/>
      <c r="IA1459" s="17"/>
      <c r="IB1459" s="17"/>
      <c r="IC1459" s="17"/>
      <c r="ID1459" s="17"/>
      <c r="IE1459" s="17"/>
    </row>
    <row r="1460" spans="1:239" x14ac:dyDescent="0.3">
      <c r="A1460" s="42" t="s">
        <v>11350</v>
      </c>
      <c r="B1460" s="17" t="s">
        <v>11345</v>
      </c>
      <c r="C1460" s="18" t="s">
        <v>8372</v>
      </c>
      <c r="D1460" s="19" t="s">
        <v>11242</v>
      </c>
      <c r="E1460" s="18" t="s">
        <v>11346</v>
      </c>
      <c r="F1460" s="44" t="s">
        <v>1079</v>
      </c>
      <c r="G1460" s="23" t="s">
        <v>8372</v>
      </c>
      <c r="H1460" s="45" t="s">
        <v>8372</v>
      </c>
      <c r="I1460" s="23" t="s">
        <v>8372</v>
      </c>
      <c r="J1460" s="23" t="s">
        <v>8378</v>
      </c>
      <c r="K1460" s="42" t="s">
        <v>1080</v>
      </c>
      <c r="L1460" s="42" t="s">
        <v>11244</v>
      </c>
      <c r="M1460" s="23"/>
      <c r="N1460" s="23"/>
      <c r="O1460" s="21" t="s">
        <v>11351</v>
      </c>
      <c r="P1460" s="46">
        <v>150</v>
      </c>
      <c r="Q1460" s="17">
        <v>2</v>
      </c>
      <c r="R1460" s="18"/>
      <c r="S1460" s="18"/>
      <c r="T1460" s="18"/>
      <c r="U1460" s="20">
        <v>1.25</v>
      </c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8"/>
      <c r="AG1460" s="18"/>
      <c r="AH1460" s="18"/>
      <c r="AI1460" s="17" t="s">
        <v>1344</v>
      </c>
      <c r="AJ1460" s="17" t="s">
        <v>58</v>
      </c>
      <c r="AK1460" s="17">
        <v>77.5</v>
      </c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  <c r="DA1460" s="17"/>
      <c r="DB1460" s="17"/>
      <c r="DC1460" s="17"/>
      <c r="DD1460" s="17"/>
      <c r="DE1460" s="17"/>
      <c r="DF1460" s="17"/>
      <c r="DG1460" s="17"/>
      <c r="DH1460" s="17"/>
      <c r="DI1460" s="17"/>
      <c r="DJ1460" s="17"/>
      <c r="DK1460" s="17"/>
      <c r="DL1460" s="17"/>
      <c r="DM1460" s="17"/>
      <c r="DN1460" s="17"/>
      <c r="DO1460" s="17"/>
      <c r="DP1460" s="17"/>
      <c r="DQ1460" s="17"/>
      <c r="DR1460" s="17"/>
      <c r="DS1460" s="17"/>
      <c r="DT1460" s="17"/>
      <c r="DU1460" s="17"/>
      <c r="DV1460" s="17"/>
      <c r="DW1460" s="17"/>
      <c r="DX1460" s="17"/>
      <c r="DY1460" s="17"/>
      <c r="DZ1460" s="17"/>
      <c r="EA1460" s="17"/>
      <c r="EB1460" s="17"/>
      <c r="EC1460" s="17"/>
      <c r="ED1460" s="17"/>
      <c r="EE1460" s="17"/>
      <c r="EF1460" s="17"/>
      <c r="EG1460" s="17"/>
      <c r="EH1460" s="17"/>
      <c r="EI1460" s="17"/>
      <c r="EJ1460" s="17"/>
      <c r="EK1460" s="17"/>
      <c r="EL1460" s="17"/>
      <c r="EM1460" s="17"/>
      <c r="EN1460" s="17"/>
      <c r="EO1460" s="17"/>
      <c r="EP1460" s="17"/>
      <c r="EQ1460" s="17"/>
      <c r="ER1460" s="17"/>
      <c r="ES1460" s="17"/>
      <c r="ET1460" s="17"/>
      <c r="EU1460" s="17"/>
      <c r="EV1460" s="17"/>
      <c r="EW1460" s="17"/>
      <c r="EX1460" s="17"/>
      <c r="EY1460" s="17"/>
      <c r="EZ1460" s="17"/>
      <c r="FA1460" s="17"/>
      <c r="FB1460" s="17"/>
      <c r="FC1460" s="17"/>
      <c r="FD1460" s="17"/>
      <c r="FE1460" s="17"/>
      <c r="FF1460" s="17"/>
      <c r="FG1460" s="17"/>
      <c r="FH1460" s="17"/>
      <c r="FI1460" s="17"/>
      <c r="FJ1460" s="17"/>
      <c r="FK1460" s="17"/>
      <c r="FL1460" s="17"/>
      <c r="FM1460" s="17"/>
      <c r="FN1460" s="17"/>
      <c r="FO1460" s="17"/>
      <c r="FP1460" s="17"/>
      <c r="FQ1460" s="17"/>
      <c r="FR1460" s="17"/>
      <c r="FS1460" s="17"/>
      <c r="FT1460" s="17"/>
      <c r="FU1460" s="17"/>
      <c r="FV1460" s="17"/>
      <c r="FW1460" s="17"/>
      <c r="FX1460" s="17"/>
      <c r="FY1460" s="17"/>
      <c r="FZ1460" s="17"/>
      <c r="GA1460" s="17"/>
      <c r="GB1460" s="17"/>
      <c r="GC1460" s="17"/>
      <c r="GD1460" s="17"/>
      <c r="GE1460" s="17"/>
      <c r="GF1460" s="17"/>
      <c r="GG1460" s="17"/>
      <c r="GH1460" s="17"/>
      <c r="GI1460" s="17"/>
      <c r="GJ1460" s="17"/>
      <c r="GK1460" s="17"/>
      <c r="GL1460" s="17"/>
      <c r="GM1460" s="17"/>
      <c r="GN1460" s="17"/>
      <c r="GO1460" s="17"/>
      <c r="GP1460" s="17"/>
      <c r="GQ1460" s="17"/>
      <c r="GR1460" s="17"/>
      <c r="GS1460" s="17"/>
      <c r="GT1460" s="17"/>
      <c r="GU1460" s="17"/>
      <c r="GV1460" s="17"/>
      <c r="GW1460" s="17"/>
      <c r="GX1460" s="17"/>
      <c r="GY1460" s="17"/>
      <c r="GZ1460" s="17"/>
      <c r="HA1460" s="17"/>
      <c r="HB1460" s="17"/>
      <c r="HC1460" s="17"/>
      <c r="HD1460" s="17"/>
      <c r="HE1460" s="17"/>
      <c r="HF1460" s="17"/>
      <c r="HG1460" s="17"/>
      <c r="HH1460" s="17"/>
      <c r="HI1460" s="17"/>
      <c r="HJ1460" s="17"/>
      <c r="HK1460" s="17"/>
      <c r="HL1460" s="17"/>
      <c r="HM1460" s="17"/>
      <c r="HN1460" s="17"/>
      <c r="HO1460" s="17"/>
      <c r="HP1460" s="17"/>
      <c r="HQ1460" s="17"/>
      <c r="HR1460" s="17"/>
      <c r="HS1460" s="17"/>
      <c r="HT1460" s="17"/>
      <c r="HU1460" s="17"/>
      <c r="HV1460" s="17"/>
      <c r="HW1460" s="17"/>
      <c r="HX1460" s="17"/>
      <c r="HY1460" s="17"/>
      <c r="HZ1460" s="17"/>
      <c r="IA1460" s="17"/>
      <c r="IB1460" s="17"/>
      <c r="IC1460" s="17"/>
      <c r="ID1460" s="17"/>
      <c r="IE1460" s="17"/>
    </row>
    <row r="1461" spans="1:239" x14ac:dyDescent="0.3">
      <c r="A1461" s="42" t="s">
        <v>11352</v>
      </c>
      <c r="B1461" s="17" t="s">
        <v>11345</v>
      </c>
      <c r="C1461" s="18" t="s">
        <v>8372</v>
      </c>
      <c r="D1461" s="19" t="s">
        <v>11242</v>
      </c>
      <c r="E1461" s="18" t="s">
        <v>11346</v>
      </c>
      <c r="F1461" s="44" t="s">
        <v>8390</v>
      </c>
      <c r="G1461" s="23" t="s">
        <v>8372</v>
      </c>
      <c r="H1461" s="45" t="s">
        <v>8372</v>
      </c>
      <c r="I1461" s="23" t="s">
        <v>8372</v>
      </c>
      <c r="J1461" s="23" t="s">
        <v>8378</v>
      </c>
      <c r="K1461" s="42" t="s">
        <v>8391</v>
      </c>
      <c r="L1461" s="42" t="s">
        <v>11244</v>
      </c>
      <c r="M1461" s="23"/>
      <c r="N1461" s="23"/>
      <c r="O1461" s="21" t="s">
        <v>11353</v>
      </c>
      <c r="P1461" s="46">
        <v>140</v>
      </c>
      <c r="Q1461" s="17">
        <v>2</v>
      </c>
      <c r="R1461" s="18"/>
      <c r="S1461" s="18"/>
      <c r="T1461" s="18"/>
      <c r="U1461" s="20">
        <v>1.25</v>
      </c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8"/>
      <c r="AG1461" s="18"/>
      <c r="AH1461" s="18"/>
      <c r="AI1461" s="17" t="s">
        <v>1344</v>
      </c>
      <c r="AJ1461" s="17" t="s">
        <v>58</v>
      </c>
      <c r="AK1461" s="17">
        <v>77.5</v>
      </c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  <c r="BP1461" s="17"/>
      <c r="BQ1461" s="17"/>
      <c r="BR1461" s="17"/>
      <c r="BS1461" s="17"/>
      <c r="BT1461" s="17"/>
      <c r="BU1461" s="17"/>
      <c r="BV1461" s="17"/>
      <c r="BW1461" s="17"/>
      <c r="BX1461" s="17"/>
      <c r="BY1461" s="17"/>
      <c r="BZ1461" s="17"/>
      <c r="CA1461" s="17"/>
      <c r="CB1461" s="17"/>
      <c r="CC1461" s="17"/>
      <c r="CD1461" s="17"/>
      <c r="CE1461" s="17"/>
      <c r="CF1461" s="17"/>
      <c r="CG1461" s="17"/>
      <c r="CH1461" s="17"/>
      <c r="CI1461" s="17"/>
      <c r="CJ1461" s="17"/>
      <c r="CK1461" s="17"/>
      <c r="CL1461" s="17"/>
      <c r="CM1461" s="17"/>
      <c r="CN1461" s="17"/>
      <c r="CO1461" s="17"/>
      <c r="CP1461" s="17"/>
      <c r="CQ1461" s="17"/>
      <c r="CR1461" s="17"/>
      <c r="CS1461" s="17"/>
      <c r="CT1461" s="17"/>
      <c r="CU1461" s="17"/>
      <c r="CV1461" s="17"/>
      <c r="CW1461" s="17"/>
      <c r="CX1461" s="17"/>
      <c r="CY1461" s="17"/>
      <c r="CZ1461" s="17"/>
      <c r="DA1461" s="17"/>
      <c r="DB1461" s="17"/>
      <c r="DC1461" s="17"/>
      <c r="DD1461" s="17"/>
      <c r="DE1461" s="17"/>
      <c r="DF1461" s="17"/>
      <c r="DG1461" s="17"/>
      <c r="DH1461" s="17"/>
      <c r="DI1461" s="17"/>
      <c r="DJ1461" s="17"/>
      <c r="DK1461" s="17"/>
      <c r="DL1461" s="17"/>
      <c r="DM1461" s="17"/>
      <c r="DN1461" s="17"/>
      <c r="DO1461" s="17"/>
      <c r="DP1461" s="17"/>
      <c r="DQ1461" s="17"/>
      <c r="DR1461" s="17"/>
      <c r="DS1461" s="17"/>
      <c r="DT1461" s="17"/>
      <c r="DU1461" s="17"/>
      <c r="DV1461" s="17"/>
      <c r="DW1461" s="17"/>
      <c r="DX1461" s="17"/>
      <c r="DY1461" s="17"/>
      <c r="DZ1461" s="17"/>
      <c r="EA1461" s="17"/>
      <c r="EB1461" s="17"/>
      <c r="EC1461" s="17"/>
      <c r="ED1461" s="17"/>
      <c r="EE1461" s="17"/>
      <c r="EF1461" s="17"/>
      <c r="EG1461" s="17"/>
      <c r="EH1461" s="17"/>
      <c r="EI1461" s="17"/>
      <c r="EJ1461" s="17"/>
      <c r="EK1461" s="17"/>
      <c r="EL1461" s="17"/>
      <c r="EM1461" s="17"/>
      <c r="EN1461" s="17"/>
      <c r="EO1461" s="17"/>
      <c r="EP1461" s="17"/>
      <c r="EQ1461" s="17"/>
      <c r="ER1461" s="17"/>
      <c r="ES1461" s="17"/>
      <c r="ET1461" s="17"/>
      <c r="EU1461" s="17"/>
      <c r="EV1461" s="17"/>
      <c r="EW1461" s="17"/>
      <c r="EX1461" s="17"/>
      <c r="EY1461" s="17"/>
      <c r="EZ1461" s="17"/>
      <c r="FA1461" s="17"/>
      <c r="FB1461" s="17"/>
      <c r="FC1461" s="17"/>
      <c r="FD1461" s="17"/>
      <c r="FE1461" s="17"/>
      <c r="FF1461" s="17"/>
      <c r="FG1461" s="17"/>
      <c r="FH1461" s="17"/>
      <c r="FI1461" s="17"/>
      <c r="FJ1461" s="17"/>
      <c r="FK1461" s="17"/>
      <c r="FL1461" s="17"/>
      <c r="FM1461" s="17"/>
      <c r="FN1461" s="17"/>
      <c r="FO1461" s="17"/>
      <c r="FP1461" s="17"/>
      <c r="FQ1461" s="17"/>
      <c r="FR1461" s="17"/>
      <c r="FS1461" s="17"/>
      <c r="FT1461" s="17"/>
      <c r="FU1461" s="17"/>
      <c r="FV1461" s="17"/>
      <c r="FW1461" s="17"/>
      <c r="FX1461" s="17"/>
      <c r="FY1461" s="17"/>
      <c r="FZ1461" s="17"/>
      <c r="GA1461" s="17"/>
      <c r="GB1461" s="17"/>
      <c r="GC1461" s="17"/>
      <c r="GD1461" s="17"/>
      <c r="GE1461" s="17"/>
      <c r="GF1461" s="17"/>
      <c r="GG1461" s="17"/>
      <c r="GH1461" s="17"/>
      <c r="GI1461" s="17"/>
      <c r="GJ1461" s="17"/>
      <c r="GK1461" s="17"/>
      <c r="GL1461" s="17"/>
      <c r="GM1461" s="17"/>
      <c r="GN1461" s="17"/>
      <c r="GO1461" s="17"/>
      <c r="GP1461" s="17"/>
      <c r="GQ1461" s="17"/>
      <c r="GR1461" s="17"/>
      <c r="GS1461" s="17"/>
      <c r="GT1461" s="17"/>
      <c r="GU1461" s="17"/>
      <c r="GV1461" s="17"/>
      <c r="GW1461" s="17"/>
      <c r="GX1461" s="17"/>
      <c r="GY1461" s="17"/>
      <c r="GZ1461" s="17"/>
      <c r="HA1461" s="17"/>
      <c r="HB1461" s="17"/>
      <c r="HC1461" s="17"/>
      <c r="HD1461" s="17"/>
      <c r="HE1461" s="17"/>
      <c r="HF1461" s="17"/>
      <c r="HG1461" s="17"/>
      <c r="HH1461" s="17"/>
      <c r="HI1461" s="17"/>
      <c r="HJ1461" s="17"/>
      <c r="HK1461" s="17"/>
      <c r="HL1461" s="17"/>
      <c r="HM1461" s="17"/>
      <c r="HN1461" s="17"/>
      <c r="HO1461" s="17"/>
      <c r="HP1461" s="17"/>
      <c r="HQ1461" s="17"/>
      <c r="HR1461" s="17"/>
      <c r="HS1461" s="17"/>
      <c r="HT1461" s="17"/>
      <c r="HU1461" s="17"/>
      <c r="HV1461" s="17"/>
      <c r="HW1461" s="17"/>
      <c r="HX1461" s="17"/>
      <c r="HY1461" s="17"/>
      <c r="HZ1461" s="17"/>
      <c r="IA1461" s="17"/>
      <c r="IB1461" s="17"/>
      <c r="IC1461" s="17"/>
      <c r="ID1461" s="17"/>
      <c r="IE1461" s="17"/>
    </row>
    <row r="1462" spans="1:239" x14ac:dyDescent="0.3">
      <c r="A1462" s="42" t="s">
        <v>11354</v>
      </c>
      <c r="B1462" s="17" t="s">
        <v>11345</v>
      </c>
      <c r="C1462" s="18" t="s">
        <v>8372</v>
      </c>
      <c r="D1462" s="19" t="s">
        <v>11242</v>
      </c>
      <c r="E1462" s="18" t="s">
        <v>11346</v>
      </c>
      <c r="F1462" s="44" t="s">
        <v>8394</v>
      </c>
      <c r="G1462" s="23" t="s">
        <v>8372</v>
      </c>
      <c r="H1462" s="45" t="s">
        <v>8372</v>
      </c>
      <c r="I1462" s="23" t="s">
        <v>8372</v>
      </c>
      <c r="J1462" s="23" t="s">
        <v>8378</v>
      </c>
      <c r="K1462" s="42" t="s">
        <v>8395</v>
      </c>
      <c r="L1462" s="42" t="s">
        <v>11244</v>
      </c>
      <c r="M1462" s="23"/>
      <c r="N1462" s="23"/>
      <c r="O1462" s="21" t="s">
        <v>11355</v>
      </c>
      <c r="P1462" s="46">
        <v>130</v>
      </c>
      <c r="Q1462" s="17">
        <v>2</v>
      </c>
      <c r="R1462" s="18"/>
      <c r="S1462" s="18"/>
      <c r="T1462" s="18"/>
      <c r="U1462" s="20">
        <v>1.25</v>
      </c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8"/>
      <c r="AG1462" s="18"/>
      <c r="AH1462" s="18"/>
      <c r="AI1462" s="17" t="s">
        <v>1344</v>
      </c>
      <c r="AJ1462" s="17" t="s">
        <v>58</v>
      </c>
      <c r="AK1462" s="17">
        <v>77.5</v>
      </c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/>
      <c r="BP1462" s="17"/>
      <c r="BQ1462" s="17"/>
      <c r="BR1462" s="17"/>
      <c r="BS1462" s="17"/>
      <c r="BT1462" s="17"/>
      <c r="BU1462" s="17"/>
      <c r="BV1462" s="17"/>
      <c r="BW1462" s="17"/>
      <c r="BX1462" s="17"/>
      <c r="BY1462" s="17"/>
      <c r="BZ1462" s="17"/>
      <c r="CA1462" s="17"/>
      <c r="CB1462" s="17"/>
      <c r="CC1462" s="17"/>
      <c r="CD1462" s="17"/>
      <c r="CE1462" s="17"/>
      <c r="CF1462" s="17"/>
      <c r="CG1462" s="17"/>
      <c r="CH1462" s="17"/>
      <c r="CI1462" s="17"/>
      <c r="CJ1462" s="17"/>
      <c r="CK1462" s="17"/>
      <c r="CL1462" s="17"/>
      <c r="CM1462" s="17"/>
      <c r="CN1462" s="17"/>
      <c r="CO1462" s="17"/>
      <c r="CP1462" s="17"/>
      <c r="CQ1462" s="17"/>
      <c r="CR1462" s="17"/>
      <c r="CS1462" s="17"/>
      <c r="CT1462" s="17"/>
      <c r="CU1462" s="17"/>
      <c r="CV1462" s="17"/>
      <c r="CW1462" s="17"/>
      <c r="CX1462" s="17"/>
      <c r="CY1462" s="17"/>
      <c r="CZ1462" s="17"/>
      <c r="DA1462" s="17"/>
      <c r="DB1462" s="17"/>
      <c r="DC1462" s="17"/>
      <c r="DD1462" s="17"/>
      <c r="DE1462" s="17"/>
      <c r="DF1462" s="17"/>
      <c r="DG1462" s="17"/>
      <c r="DH1462" s="17"/>
      <c r="DI1462" s="17"/>
      <c r="DJ1462" s="17"/>
      <c r="DK1462" s="17"/>
      <c r="DL1462" s="17"/>
      <c r="DM1462" s="17"/>
      <c r="DN1462" s="17"/>
      <c r="DO1462" s="17"/>
      <c r="DP1462" s="17"/>
      <c r="DQ1462" s="17"/>
      <c r="DR1462" s="17"/>
      <c r="DS1462" s="17"/>
      <c r="DT1462" s="17"/>
      <c r="DU1462" s="17"/>
      <c r="DV1462" s="17"/>
      <c r="DW1462" s="17"/>
      <c r="DX1462" s="17"/>
      <c r="DY1462" s="17"/>
      <c r="DZ1462" s="17"/>
      <c r="EA1462" s="17"/>
      <c r="EB1462" s="17"/>
      <c r="EC1462" s="17"/>
      <c r="ED1462" s="17"/>
      <c r="EE1462" s="17"/>
      <c r="EF1462" s="17"/>
      <c r="EG1462" s="17"/>
      <c r="EH1462" s="17"/>
      <c r="EI1462" s="17"/>
      <c r="EJ1462" s="17"/>
      <c r="EK1462" s="17"/>
      <c r="EL1462" s="17"/>
      <c r="EM1462" s="17"/>
      <c r="EN1462" s="17"/>
      <c r="EO1462" s="17"/>
      <c r="EP1462" s="17"/>
      <c r="EQ1462" s="17"/>
      <c r="ER1462" s="17"/>
      <c r="ES1462" s="17"/>
      <c r="ET1462" s="17"/>
      <c r="EU1462" s="17"/>
      <c r="EV1462" s="17"/>
      <c r="EW1462" s="17"/>
      <c r="EX1462" s="17"/>
      <c r="EY1462" s="17"/>
      <c r="EZ1462" s="17"/>
      <c r="FA1462" s="17"/>
      <c r="FB1462" s="17"/>
      <c r="FC1462" s="17"/>
      <c r="FD1462" s="17"/>
      <c r="FE1462" s="17"/>
      <c r="FF1462" s="17"/>
      <c r="FG1462" s="17"/>
      <c r="FH1462" s="17"/>
      <c r="FI1462" s="17"/>
      <c r="FJ1462" s="17"/>
      <c r="FK1462" s="17"/>
      <c r="FL1462" s="17"/>
      <c r="FM1462" s="17"/>
      <c r="FN1462" s="17"/>
      <c r="FO1462" s="17"/>
      <c r="FP1462" s="17"/>
      <c r="FQ1462" s="17"/>
      <c r="FR1462" s="17"/>
      <c r="FS1462" s="17"/>
      <c r="FT1462" s="17"/>
      <c r="FU1462" s="17"/>
      <c r="FV1462" s="17"/>
      <c r="FW1462" s="17"/>
      <c r="FX1462" s="17"/>
      <c r="FY1462" s="17"/>
      <c r="FZ1462" s="17"/>
      <c r="GA1462" s="17"/>
      <c r="GB1462" s="17"/>
      <c r="GC1462" s="17"/>
      <c r="GD1462" s="17"/>
      <c r="GE1462" s="17"/>
      <c r="GF1462" s="17"/>
      <c r="GG1462" s="17"/>
      <c r="GH1462" s="17"/>
      <c r="GI1462" s="17"/>
      <c r="GJ1462" s="17"/>
      <c r="GK1462" s="17"/>
      <c r="GL1462" s="17"/>
      <c r="GM1462" s="17"/>
      <c r="GN1462" s="17"/>
      <c r="GO1462" s="17"/>
      <c r="GP1462" s="17"/>
      <c r="GQ1462" s="17"/>
      <c r="GR1462" s="17"/>
      <c r="GS1462" s="17"/>
      <c r="GT1462" s="17"/>
      <c r="GU1462" s="17"/>
      <c r="GV1462" s="17"/>
      <c r="GW1462" s="17"/>
      <c r="GX1462" s="17"/>
      <c r="GY1462" s="17"/>
      <c r="GZ1462" s="17"/>
      <c r="HA1462" s="17"/>
      <c r="HB1462" s="17"/>
      <c r="HC1462" s="17"/>
      <c r="HD1462" s="17"/>
      <c r="HE1462" s="17"/>
      <c r="HF1462" s="17"/>
      <c r="HG1462" s="17"/>
      <c r="HH1462" s="17"/>
      <c r="HI1462" s="17"/>
      <c r="HJ1462" s="17"/>
      <c r="HK1462" s="17"/>
      <c r="HL1462" s="17"/>
      <c r="HM1462" s="17"/>
      <c r="HN1462" s="17"/>
      <c r="HO1462" s="17"/>
      <c r="HP1462" s="17"/>
      <c r="HQ1462" s="17"/>
      <c r="HR1462" s="17"/>
      <c r="HS1462" s="17"/>
      <c r="HT1462" s="17"/>
      <c r="HU1462" s="17"/>
      <c r="HV1462" s="17"/>
      <c r="HW1462" s="17"/>
      <c r="HX1462" s="17"/>
      <c r="HY1462" s="17"/>
      <c r="HZ1462" s="17"/>
      <c r="IA1462" s="17"/>
      <c r="IB1462" s="17"/>
      <c r="IC1462" s="17"/>
      <c r="ID1462" s="17"/>
      <c r="IE1462" s="17"/>
    </row>
    <row r="1463" spans="1:239" x14ac:dyDescent="0.3">
      <c r="A1463" s="51" t="s">
        <v>11356</v>
      </c>
      <c r="B1463" s="17" t="s">
        <v>11345</v>
      </c>
      <c r="C1463" s="18" t="s">
        <v>8372</v>
      </c>
      <c r="D1463" s="19" t="s">
        <v>11242</v>
      </c>
      <c r="E1463" s="18" t="s">
        <v>11346</v>
      </c>
      <c r="F1463" s="44" t="s">
        <v>8398</v>
      </c>
      <c r="G1463" s="23" t="s">
        <v>8372</v>
      </c>
      <c r="H1463" s="45" t="s">
        <v>8372</v>
      </c>
      <c r="I1463" s="23" t="s">
        <v>8372</v>
      </c>
      <c r="J1463" s="23" t="s">
        <v>8378</v>
      </c>
      <c r="K1463" s="42" t="s">
        <v>8399</v>
      </c>
      <c r="L1463" s="42" t="s">
        <v>11244</v>
      </c>
      <c r="M1463" s="23"/>
      <c r="N1463" s="23"/>
      <c r="O1463" s="21" t="s">
        <v>11357</v>
      </c>
      <c r="P1463" s="46">
        <v>160</v>
      </c>
      <c r="Q1463" s="17">
        <v>2</v>
      </c>
      <c r="R1463" s="18"/>
      <c r="S1463" s="18"/>
      <c r="T1463" s="18"/>
      <c r="U1463" s="20">
        <v>1.25</v>
      </c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8"/>
      <c r="AG1463" s="18"/>
      <c r="AH1463" s="18"/>
      <c r="AI1463" s="17" t="s">
        <v>1344</v>
      </c>
      <c r="AJ1463" s="17" t="s">
        <v>58</v>
      </c>
      <c r="AK1463" s="17">
        <v>77.5</v>
      </c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  <c r="BM1463" s="17"/>
      <c r="BN1463" s="17"/>
      <c r="BO1463" s="17"/>
      <c r="BP1463" s="17"/>
      <c r="BQ1463" s="17"/>
      <c r="BR1463" s="17"/>
      <c r="BS1463" s="17"/>
      <c r="BT1463" s="17"/>
      <c r="BU1463" s="17"/>
      <c r="BV1463" s="17"/>
      <c r="BW1463" s="17"/>
      <c r="BX1463" s="17"/>
      <c r="BY1463" s="17"/>
      <c r="BZ1463" s="17"/>
      <c r="CA1463" s="17"/>
      <c r="CB1463" s="17"/>
      <c r="CC1463" s="17"/>
      <c r="CD1463" s="17"/>
      <c r="CE1463" s="17"/>
      <c r="CF1463" s="17"/>
      <c r="CG1463" s="17"/>
      <c r="CH1463" s="17"/>
      <c r="CI1463" s="17"/>
      <c r="CJ1463" s="17"/>
      <c r="CK1463" s="17"/>
      <c r="CL1463" s="17"/>
      <c r="CM1463" s="17"/>
      <c r="CN1463" s="17"/>
      <c r="CO1463" s="17"/>
      <c r="CP1463" s="17"/>
      <c r="CQ1463" s="17"/>
      <c r="CR1463" s="17"/>
      <c r="CS1463" s="17"/>
      <c r="CT1463" s="17"/>
      <c r="CU1463" s="17"/>
      <c r="CV1463" s="17"/>
      <c r="CW1463" s="17"/>
      <c r="CX1463" s="17"/>
      <c r="CY1463" s="17"/>
      <c r="CZ1463" s="17"/>
      <c r="DA1463" s="17"/>
      <c r="DB1463" s="17"/>
      <c r="DC1463" s="17"/>
      <c r="DD1463" s="17"/>
      <c r="DE1463" s="17"/>
      <c r="DF1463" s="17"/>
      <c r="DG1463" s="17"/>
      <c r="DH1463" s="17"/>
      <c r="DI1463" s="17"/>
      <c r="DJ1463" s="17"/>
      <c r="DK1463" s="17"/>
      <c r="DL1463" s="17"/>
      <c r="DM1463" s="17"/>
      <c r="DN1463" s="17"/>
      <c r="DO1463" s="17"/>
      <c r="DP1463" s="17"/>
      <c r="DQ1463" s="17"/>
      <c r="DR1463" s="17"/>
      <c r="DS1463" s="17"/>
      <c r="DT1463" s="17"/>
      <c r="DU1463" s="17"/>
      <c r="DV1463" s="17"/>
      <c r="DW1463" s="17"/>
      <c r="DX1463" s="17"/>
      <c r="DY1463" s="17"/>
      <c r="DZ1463" s="17"/>
      <c r="EA1463" s="17"/>
      <c r="EB1463" s="17"/>
      <c r="EC1463" s="17"/>
      <c r="ED1463" s="17"/>
      <c r="EE1463" s="17"/>
      <c r="EF1463" s="17"/>
      <c r="EG1463" s="17"/>
      <c r="EH1463" s="17"/>
      <c r="EI1463" s="17"/>
      <c r="EJ1463" s="17"/>
      <c r="EK1463" s="17"/>
      <c r="EL1463" s="17"/>
      <c r="EM1463" s="17"/>
      <c r="EN1463" s="17"/>
      <c r="EO1463" s="17"/>
      <c r="EP1463" s="17"/>
      <c r="EQ1463" s="17"/>
      <c r="ER1463" s="17"/>
      <c r="ES1463" s="17"/>
      <c r="ET1463" s="17"/>
      <c r="EU1463" s="17"/>
      <c r="EV1463" s="17"/>
      <c r="EW1463" s="17"/>
      <c r="EX1463" s="17"/>
      <c r="EY1463" s="17"/>
      <c r="EZ1463" s="17"/>
      <c r="FA1463" s="17"/>
      <c r="FB1463" s="17"/>
      <c r="FC1463" s="17"/>
      <c r="FD1463" s="17"/>
      <c r="FE1463" s="17"/>
      <c r="FF1463" s="17"/>
      <c r="FG1463" s="17"/>
      <c r="FH1463" s="17"/>
      <c r="FI1463" s="17"/>
      <c r="FJ1463" s="17"/>
      <c r="FK1463" s="17"/>
      <c r="FL1463" s="17"/>
      <c r="FM1463" s="17"/>
      <c r="FN1463" s="17"/>
      <c r="FO1463" s="17"/>
      <c r="FP1463" s="17"/>
      <c r="FQ1463" s="17"/>
      <c r="FR1463" s="17"/>
      <c r="FS1463" s="17"/>
      <c r="FT1463" s="17"/>
      <c r="FU1463" s="17"/>
      <c r="FV1463" s="17"/>
      <c r="FW1463" s="17"/>
      <c r="FX1463" s="17"/>
      <c r="FY1463" s="17"/>
      <c r="FZ1463" s="17"/>
      <c r="GA1463" s="17"/>
      <c r="GB1463" s="17"/>
      <c r="GC1463" s="17"/>
      <c r="GD1463" s="17"/>
      <c r="GE1463" s="17"/>
      <c r="GF1463" s="17"/>
      <c r="GG1463" s="17"/>
      <c r="GH1463" s="17"/>
      <c r="GI1463" s="17"/>
      <c r="GJ1463" s="17"/>
      <c r="GK1463" s="17"/>
      <c r="GL1463" s="17"/>
      <c r="GM1463" s="17"/>
      <c r="GN1463" s="17"/>
      <c r="GO1463" s="17"/>
      <c r="GP1463" s="17"/>
      <c r="GQ1463" s="17"/>
      <c r="GR1463" s="17"/>
      <c r="GS1463" s="17"/>
      <c r="GT1463" s="17"/>
      <c r="GU1463" s="17"/>
      <c r="GV1463" s="17"/>
      <c r="GW1463" s="17"/>
      <c r="GX1463" s="17"/>
      <c r="GY1463" s="17"/>
      <c r="GZ1463" s="17"/>
      <c r="HA1463" s="17"/>
      <c r="HB1463" s="17"/>
      <c r="HC1463" s="17"/>
      <c r="HD1463" s="17"/>
      <c r="HE1463" s="17"/>
      <c r="HF1463" s="17"/>
      <c r="HG1463" s="17"/>
      <c r="HH1463" s="17"/>
      <c r="HI1463" s="17"/>
      <c r="HJ1463" s="17"/>
      <c r="HK1463" s="17"/>
      <c r="HL1463" s="17"/>
      <c r="HM1463" s="17"/>
      <c r="HN1463" s="17"/>
      <c r="HO1463" s="17"/>
      <c r="HP1463" s="17"/>
      <c r="HQ1463" s="17"/>
      <c r="HR1463" s="17"/>
      <c r="HS1463" s="17"/>
      <c r="HT1463" s="17"/>
      <c r="HU1463" s="17"/>
      <c r="HV1463" s="17"/>
      <c r="HW1463" s="17"/>
      <c r="HX1463" s="17"/>
      <c r="HY1463" s="17"/>
      <c r="HZ1463" s="17"/>
      <c r="IA1463" s="17"/>
      <c r="IB1463" s="17"/>
      <c r="IC1463" s="17"/>
      <c r="ID1463" s="17"/>
      <c r="IE1463" s="17"/>
    </row>
    <row r="1464" spans="1:239" x14ac:dyDescent="0.3">
      <c r="A1464" s="51" t="s">
        <v>11358</v>
      </c>
      <c r="B1464" s="17" t="s">
        <v>11345</v>
      </c>
      <c r="C1464" s="18" t="s">
        <v>8372</v>
      </c>
      <c r="D1464" s="19" t="s">
        <v>11242</v>
      </c>
      <c r="E1464" s="18" t="s">
        <v>11346</v>
      </c>
      <c r="F1464" s="44" t="s">
        <v>8402</v>
      </c>
      <c r="G1464" s="23" t="s">
        <v>8372</v>
      </c>
      <c r="H1464" s="45" t="s">
        <v>8372</v>
      </c>
      <c r="I1464" s="23" t="s">
        <v>8372</v>
      </c>
      <c r="J1464" s="23" t="s">
        <v>8378</v>
      </c>
      <c r="K1464" s="42" t="s">
        <v>8403</v>
      </c>
      <c r="L1464" s="42" t="s">
        <v>11244</v>
      </c>
      <c r="M1464" s="23"/>
      <c r="N1464" s="23"/>
      <c r="O1464" s="21" t="s">
        <v>11359</v>
      </c>
      <c r="P1464" s="46">
        <v>160</v>
      </c>
      <c r="Q1464" s="17">
        <v>2</v>
      </c>
      <c r="R1464" s="18"/>
      <c r="S1464" s="18"/>
      <c r="T1464" s="18"/>
      <c r="U1464" s="20">
        <v>1.25</v>
      </c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8"/>
      <c r="AG1464" s="18"/>
      <c r="AH1464" s="18"/>
      <c r="AI1464" s="17" t="s">
        <v>1344</v>
      </c>
      <c r="AJ1464" s="17" t="s">
        <v>58</v>
      </c>
      <c r="AK1464" s="17">
        <v>77.5</v>
      </c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  <c r="BP1464" s="17"/>
      <c r="BQ1464" s="17"/>
      <c r="BR1464" s="17"/>
      <c r="BS1464" s="17"/>
      <c r="BT1464" s="17"/>
      <c r="BU1464" s="17"/>
      <c r="BV1464" s="17"/>
      <c r="BW1464" s="17"/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  <c r="CM1464" s="17"/>
      <c r="CN1464" s="17"/>
      <c r="CO1464" s="17"/>
      <c r="CP1464" s="17"/>
      <c r="CQ1464" s="17"/>
      <c r="CR1464" s="17"/>
      <c r="CS1464" s="17"/>
      <c r="CT1464" s="17"/>
      <c r="CU1464" s="17"/>
      <c r="CV1464" s="17"/>
      <c r="CW1464" s="17"/>
      <c r="CX1464" s="17"/>
      <c r="CY1464" s="17"/>
      <c r="CZ1464" s="17"/>
      <c r="DA1464" s="17"/>
      <c r="DB1464" s="17"/>
      <c r="DC1464" s="17"/>
      <c r="DD1464" s="17"/>
      <c r="DE1464" s="17"/>
      <c r="DF1464" s="17"/>
      <c r="DG1464" s="17"/>
      <c r="DH1464" s="17"/>
      <c r="DI1464" s="17"/>
      <c r="DJ1464" s="17"/>
      <c r="DK1464" s="17"/>
      <c r="DL1464" s="17"/>
      <c r="DM1464" s="17"/>
      <c r="DN1464" s="17"/>
      <c r="DO1464" s="17"/>
      <c r="DP1464" s="17"/>
      <c r="DQ1464" s="17"/>
      <c r="DR1464" s="17"/>
      <c r="DS1464" s="17"/>
      <c r="DT1464" s="17"/>
      <c r="DU1464" s="17"/>
      <c r="DV1464" s="17"/>
      <c r="DW1464" s="17"/>
      <c r="DX1464" s="17"/>
      <c r="DY1464" s="17"/>
      <c r="DZ1464" s="17"/>
      <c r="EA1464" s="17"/>
      <c r="EB1464" s="17"/>
      <c r="EC1464" s="17"/>
      <c r="ED1464" s="17"/>
      <c r="EE1464" s="17"/>
      <c r="EF1464" s="17"/>
      <c r="EG1464" s="17"/>
      <c r="EH1464" s="17"/>
      <c r="EI1464" s="17"/>
      <c r="EJ1464" s="17"/>
      <c r="EK1464" s="17"/>
      <c r="EL1464" s="17"/>
      <c r="EM1464" s="17"/>
      <c r="EN1464" s="17"/>
      <c r="EO1464" s="17"/>
      <c r="EP1464" s="17"/>
      <c r="EQ1464" s="17"/>
      <c r="ER1464" s="17"/>
      <c r="ES1464" s="17"/>
      <c r="ET1464" s="17"/>
      <c r="EU1464" s="17"/>
      <c r="EV1464" s="17"/>
      <c r="EW1464" s="17"/>
      <c r="EX1464" s="17"/>
      <c r="EY1464" s="17"/>
      <c r="EZ1464" s="17"/>
      <c r="FA1464" s="17"/>
      <c r="FB1464" s="17"/>
      <c r="FC1464" s="17"/>
      <c r="FD1464" s="17"/>
      <c r="FE1464" s="17"/>
      <c r="FF1464" s="17"/>
      <c r="FG1464" s="17"/>
      <c r="FH1464" s="17"/>
      <c r="FI1464" s="17"/>
      <c r="FJ1464" s="17"/>
      <c r="FK1464" s="17"/>
      <c r="FL1464" s="17"/>
      <c r="FM1464" s="17"/>
      <c r="FN1464" s="17"/>
      <c r="FO1464" s="17"/>
      <c r="FP1464" s="17"/>
      <c r="FQ1464" s="17"/>
      <c r="FR1464" s="17"/>
      <c r="FS1464" s="17"/>
      <c r="FT1464" s="17"/>
      <c r="FU1464" s="17"/>
      <c r="FV1464" s="17"/>
      <c r="FW1464" s="17"/>
      <c r="FX1464" s="17"/>
      <c r="FY1464" s="17"/>
      <c r="FZ1464" s="17"/>
      <c r="GA1464" s="17"/>
      <c r="GB1464" s="17"/>
      <c r="GC1464" s="17"/>
      <c r="GD1464" s="17"/>
      <c r="GE1464" s="17"/>
      <c r="GF1464" s="17"/>
      <c r="GG1464" s="17"/>
      <c r="GH1464" s="17"/>
      <c r="GI1464" s="17"/>
      <c r="GJ1464" s="17"/>
      <c r="GK1464" s="17"/>
      <c r="GL1464" s="17"/>
      <c r="GM1464" s="17"/>
      <c r="GN1464" s="17"/>
      <c r="GO1464" s="17"/>
      <c r="GP1464" s="17"/>
      <c r="GQ1464" s="17"/>
      <c r="GR1464" s="17"/>
      <c r="GS1464" s="17"/>
      <c r="GT1464" s="17"/>
      <c r="GU1464" s="17"/>
      <c r="GV1464" s="17"/>
      <c r="GW1464" s="17"/>
      <c r="GX1464" s="17"/>
      <c r="GY1464" s="17"/>
      <c r="GZ1464" s="17"/>
      <c r="HA1464" s="17"/>
      <c r="HB1464" s="17"/>
      <c r="HC1464" s="17"/>
      <c r="HD1464" s="17"/>
      <c r="HE1464" s="17"/>
      <c r="HF1464" s="17"/>
      <c r="HG1464" s="17"/>
      <c r="HH1464" s="17"/>
      <c r="HI1464" s="17"/>
      <c r="HJ1464" s="17"/>
      <c r="HK1464" s="17"/>
      <c r="HL1464" s="17"/>
      <c r="HM1464" s="17"/>
      <c r="HN1464" s="17"/>
      <c r="HO1464" s="17"/>
      <c r="HP1464" s="17"/>
      <c r="HQ1464" s="17"/>
      <c r="HR1464" s="17"/>
      <c r="HS1464" s="17"/>
      <c r="HT1464" s="17"/>
      <c r="HU1464" s="17"/>
      <c r="HV1464" s="17"/>
      <c r="HW1464" s="17"/>
      <c r="HX1464" s="17"/>
      <c r="HY1464" s="17"/>
      <c r="HZ1464" s="17"/>
      <c r="IA1464" s="17"/>
      <c r="IB1464" s="17"/>
      <c r="IC1464" s="17"/>
      <c r="ID1464" s="17"/>
      <c r="IE1464" s="17"/>
    </row>
    <row r="1465" spans="1:239" x14ac:dyDescent="0.3">
      <c r="A1465" s="51" t="s">
        <v>11360</v>
      </c>
      <c r="B1465" s="17" t="s">
        <v>11345</v>
      </c>
      <c r="C1465" s="18" t="s">
        <v>8372</v>
      </c>
      <c r="D1465" s="19" t="s">
        <v>11242</v>
      </c>
      <c r="E1465" s="18" t="s">
        <v>11346</v>
      </c>
      <c r="F1465" s="44" t="s">
        <v>8406</v>
      </c>
      <c r="G1465" s="23" t="s">
        <v>8372</v>
      </c>
      <c r="H1465" s="45" t="s">
        <v>8372</v>
      </c>
      <c r="I1465" s="23" t="s">
        <v>8372</v>
      </c>
      <c r="J1465" s="23" t="s">
        <v>8378</v>
      </c>
      <c r="K1465" s="24" t="s">
        <v>8407</v>
      </c>
      <c r="L1465" s="42" t="s">
        <v>11244</v>
      </c>
      <c r="M1465" s="23"/>
      <c r="N1465" s="23"/>
      <c r="O1465" s="21" t="s">
        <v>11361</v>
      </c>
      <c r="P1465" s="46">
        <v>160</v>
      </c>
      <c r="Q1465" s="17">
        <v>2</v>
      </c>
      <c r="R1465" s="18"/>
      <c r="S1465" s="18"/>
      <c r="T1465" s="18"/>
      <c r="U1465" s="20">
        <v>1.25</v>
      </c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8"/>
      <c r="AG1465" s="18"/>
      <c r="AH1465" s="18"/>
      <c r="AI1465" s="17" t="s">
        <v>1344</v>
      </c>
      <c r="AJ1465" s="17" t="s">
        <v>58</v>
      </c>
      <c r="AK1465" s="17">
        <v>77.5</v>
      </c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  <c r="BP1465" s="17"/>
      <c r="BQ1465" s="17"/>
      <c r="BR1465" s="17"/>
      <c r="BS1465" s="17"/>
      <c r="BT1465" s="17"/>
      <c r="BU1465" s="17"/>
      <c r="BV1465" s="17"/>
      <c r="BW1465" s="17"/>
      <c r="BX1465" s="17"/>
      <c r="BY1465" s="17"/>
      <c r="BZ1465" s="17"/>
      <c r="CA1465" s="17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  <c r="CM1465" s="17"/>
      <c r="CN1465" s="17"/>
      <c r="CO1465" s="17"/>
      <c r="CP1465" s="17"/>
      <c r="CQ1465" s="17"/>
      <c r="CR1465" s="17"/>
      <c r="CS1465" s="17"/>
      <c r="CT1465" s="17"/>
      <c r="CU1465" s="17"/>
      <c r="CV1465" s="17"/>
      <c r="CW1465" s="17"/>
      <c r="CX1465" s="17"/>
      <c r="CY1465" s="17"/>
      <c r="CZ1465" s="17"/>
      <c r="DA1465" s="17"/>
      <c r="DB1465" s="17"/>
      <c r="DC1465" s="17"/>
      <c r="DD1465" s="17"/>
      <c r="DE1465" s="17"/>
      <c r="DF1465" s="17"/>
      <c r="DG1465" s="17"/>
      <c r="DH1465" s="17"/>
      <c r="DI1465" s="17"/>
      <c r="DJ1465" s="17"/>
      <c r="DK1465" s="17"/>
      <c r="DL1465" s="17"/>
      <c r="DM1465" s="17"/>
      <c r="DN1465" s="17"/>
      <c r="DO1465" s="17"/>
      <c r="DP1465" s="17"/>
      <c r="DQ1465" s="17"/>
      <c r="DR1465" s="17"/>
      <c r="DS1465" s="17"/>
      <c r="DT1465" s="17"/>
      <c r="DU1465" s="17"/>
      <c r="DV1465" s="17"/>
      <c r="DW1465" s="17"/>
      <c r="DX1465" s="17"/>
      <c r="DY1465" s="17"/>
      <c r="DZ1465" s="17"/>
      <c r="EA1465" s="17"/>
      <c r="EB1465" s="17"/>
      <c r="EC1465" s="17"/>
      <c r="ED1465" s="17"/>
      <c r="EE1465" s="17"/>
      <c r="EF1465" s="17"/>
      <c r="EG1465" s="17"/>
      <c r="EH1465" s="17"/>
      <c r="EI1465" s="17"/>
      <c r="EJ1465" s="17"/>
      <c r="EK1465" s="17"/>
      <c r="EL1465" s="17"/>
      <c r="EM1465" s="17"/>
      <c r="EN1465" s="17"/>
      <c r="EO1465" s="17"/>
      <c r="EP1465" s="17"/>
      <c r="EQ1465" s="17"/>
      <c r="ER1465" s="17"/>
      <c r="ES1465" s="17"/>
      <c r="ET1465" s="17"/>
      <c r="EU1465" s="17"/>
      <c r="EV1465" s="17"/>
      <c r="EW1465" s="17"/>
      <c r="EX1465" s="17"/>
      <c r="EY1465" s="17"/>
      <c r="EZ1465" s="17"/>
      <c r="FA1465" s="17"/>
      <c r="FB1465" s="17"/>
      <c r="FC1465" s="17"/>
      <c r="FD1465" s="17"/>
      <c r="FE1465" s="17"/>
      <c r="FF1465" s="17"/>
      <c r="FG1465" s="17"/>
      <c r="FH1465" s="17"/>
      <c r="FI1465" s="17"/>
      <c r="FJ1465" s="17"/>
      <c r="FK1465" s="17"/>
      <c r="FL1465" s="17"/>
      <c r="FM1465" s="17"/>
      <c r="FN1465" s="17"/>
      <c r="FO1465" s="17"/>
      <c r="FP1465" s="17"/>
      <c r="FQ1465" s="17"/>
      <c r="FR1465" s="17"/>
      <c r="FS1465" s="17"/>
      <c r="FT1465" s="17"/>
      <c r="FU1465" s="17"/>
      <c r="FV1465" s="17"/>
      <c r="FW1465" s="17"/>
      <c r="FX1465" s="17"/>
      <c r="FY1465" s="17"/>
      <c r="FZ1465" s="17"/>
      <c r="GA1465" s="17"/>
      <c r="GB1465" s="17"/>
      <c r="GC1465" s="17"/>
      <c r="GD1465" s="17"/>
      <c r="GE1465" s="17"/>
      <c r="GF1465" s="17"/>
      <c r="GG1465" s="17"/>
      <c r="GH1465" s="17"/>
      <c r="GI1465" s="17"/>
      <c r="GJ1465" s="17"/>
      <c r="GK1465" s="17"/>
      <c r="GL1465" s="17"/>
      <c r="GM1465" s="17"/>
      <c r="GN1465" s="17"/>
      <c r="GO1465" s="17"/>
      <c r="GP1465" s="17"/>
      <c r="GQ1465" s="17"/>
      <c r="GR1465" s="17"/>
      <c r="GS1465" s="17"/>
      <c r="GT1465" s="17"/>
      <c r="GU1465" s="17"/>
      <c r="GV1465" s="17"/>
      <c r="GW1465" s="17"/>
      <c r="GX1465" s="17"/>
      <c r="GY1465" s="17"/>
      <c r="GZ1465" s="17"/>
      <c r="HA1465" s="17"/>
      <c r="HB1465" s="17"/>
      <c r="HC1465" s="17"/>
      <c r="HD1465" s="17"/>
      <c r="HE1465" s="17"/>
      <c r="HF1465" s="17"/>
      <c r="HG1465" s="17"/>
      <c r="HH1465" s="17"/>
      <c r="HI1465" s="17"/>
      <c r="HJ1465" s="17"/>
      <c r="HK1465" s="17"/>
      <c r="HL1465" s="17"/>
      <c r="HM1465" s="17"/>
      <c r="HN1465" s="17"/>
      <c r="HO1465" s="17"/>
      <c r="HP1465" s="17"/>
      <c r="HQ1465" s="17"/>
      <c r="HR1465" s="17"/>
      <c r="HS1465" s="17"/>
      <c r="HT1465" s="17"/>
      <c r="HU1465" s="17"/>
      <c r="HV1465" s="17"/>
      <c r="HW1465" s="17"/>
      <c r="HX1465" s="17"/>
      <c r="HY1465" s="17"/>
      <c r="HZ1465" s="17"/>
      <c r="IA1465" s="17"/>
      <c r="IB1465" s="17"/>
      <c r="IC1465" s="17"/>
      <c r="ID1465" s="17"/>
      <c r="IE1465" s="17"/>
    </row>
    <row r="1466" spans="1:239" x14ac:dyDescent="0.3">
      <c r="A1466" s="51" t="s">
        <v>11362</v>
      </c>
      <c r="B1466" s="17" t="s">
        <v>11345</v>
      </c>
      <c r="C1466" s="18" t="s">
        <v>8372</v>
      </c>
      <c r="D1466" s="19" t="s">
        <v>11242</v>
      </c>
      <c r="E1466" s="18" t="s">
        <v>11346</v>
      </c>
      <c r="F1466" s="44" t="s">
        <v>8410</v>
      </c>
      <c r="G1466" s="23" t="s">
        <v>8372</v>
      </c>
      <c r="H1466" s="45" t="s">
        <v>8372</v>
      </c>
      <c r="I1466" s="23" t="s">
        <v>8372</v>
      </c>
      <c r="J1466" s="23" t="s">
        <v>8378</v>
      </c>
      <c r="K1466" s="42" t="s">
        <v>8411</v>
      </c>
      <c r="L1466" s="42" t="s">
        <v>11244</v>
      </c>
      <c r="M1466" s="23"/>
      <c r="N1466" s="23"/>
      <c r="O1466" s="21" t="s">
        <v>11363</v>
      </c>
      <c r="P1466" s="46">
        <v>160</v>
      </c>
      <c r="Q1466" s="17">
        <v>2</v>
      </c>
      <c r="R1466" s="18"/>
      <c r="S1466" s="18"/>
      <c r="T1466" s="18"/>
      <c r="U1466" s="20">
        <v>1.25</v>
      </c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8"/>
      <c r="AG1466" s="18"/>
      <c r="AH1466" s="18"/>
      <c r="AI1466" s="17" t="s">
        <v>1344</v>
      </c>
      <c r="AJ1466" s="17" t="s">
        <v>58</v>
      </c>
      <c r="AK1466" s="17">
        <v>77.5</v>
      </c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  <c r="BR1466" s="17"/>
      <c r="BS1466" s="17"/>
      <c r="BT1466" s="17"/>
      <c r="BU1466" s="17"/>
      <c r="BV1466" s="17"/>
      <c r="BW1466" s="17"/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  <c r="CM1466" s="17"/>
      <c r="CN1466" s="17"/>
      <c r="CO1466" s="17"/>
      <c r="CP1466" s="17"/>
      <c r="CQ1466" s="17"/>
      <c r="CR1466" s="17"/>
      <c r="CS1466" s="17"/>
      <c r="CT1466" s="17"/>
      <c r="CU1466" s="17"/>
      <c r="CV1466" s="17"/>
      <c r="CW1466" s="17"/>
      <c r="CX1466" s="17"/>
      <c r="CY1466" s="17"/>
      <c r="CZ1466" s="17"/>
      <c r="DA1466" s="17"/>
      <c r="DB1466" s="17"/>
      <c r="DC1466" s="17"/>
      <c r="DD1466" s="17"/>
      <c r="DE1466" s="17"/>
      <c r="DF1466" s="17"/>
      <c r="DG1466" s="17"/>
      <c r="DH1466" s="17"/>
      <c r="DI1466" s="17"/>
      <c r="DJ1466" s="17"/>
      <c r="DK1466" s="17"/>
      <c r="DL1466" s="17"/>
      <c r="DM1466" s="17"/>
      <c r="DN1466" s="17"/>
      <c r="DO1466" s="17"/>
      <c r="DP1466" s="17"/>
      <c r="DQ1466" s="17"/>
      <c r="DR1466" s="17"/>
      <c r="DS1466" s="17"/>
      <c r="DT1466" s="17"/>
      <c r="DU1466" s="17"/>
      <c r="DV1466" s="17"/>
      <c r="DW1466" s="17"/>
      <c r="DX1466" s="17"/>
      <c r="DY1466" s="17"/>
      <c r="DZ1466" s="17"/>
      <c r="EA1466" s="17"/>
      <c r="EB1466" s="17"/>
      <c r="EC1466" s="17"/>
      <c r="ED1466" s="17"/>
      <c r="EE1466" s="17"/>
      <c r="EF1466" s="17"/>
      <c r="EG1466" s="17"/>
      <c r="EH1466" s="17"/>
      <c r="EI1466" s="17"/>
      <c r="EJ1466" s="17"/>
      <c r="EK1466" s="17"/>
      <c r="EL1466" s="17"/>
      <c r="EM1466" s="17"/>
      <c r="EN1466" s="17"/>
      <c r="EO1466" s="17"/>
      <c r="EP1466" s="17"/>
      <c r="EQ1466" s="17"/>
      <c r="ER1466" s="17"/>
      <c r="ES1466" s="17"/>
      <c r="ET1466" s="17"/>
      <c r="EU1466" s="17"/>
      <c r="EV1466" s="17"/>
      <c r="EW1466" s="17"/>
      <c r="EX1466" s="17"/>
      <c r="EY1466" s="17"/>
      <c r="EZ1466" s="17"/>
      <c r="FA1466" s="17"/>
      <c r="FB1466" s="17"/>
      <c r="FC1466" s="17"/>
      <c r="FD1466" s="17"/>
      <c r="FE1466" s="17"/>
      <c r="FF1466" s="17"/>
      <c r="FG1466" s="17"/>
      <c r="FH1466" s="17"/>
      <c r="FI1466" s="17"/>
      <c r="FJ1466" s="17"/>
      <c r="FK1466" s="17"/>
      <c r="FL1466" s="17"/>
      <c r="FM1466" s="17"/>
      <c r="FN1466" s="17"/>
      <c r="FO1466" s="17"/>
      <c r="FP1466" s="17"/>
      <c r="FQ1466" s="17"/>
      <c r="FR1466" s="17"/>
      <c r="FS1466" s="17"/>
      <c r="FT1466" s="17"/>
      <c r="FU1466" s="17"/>
      <c r="FV1466" s="17"/>
      <c r="FW1466" s="17"/>
      <c r="FX1466" s="17"/>
      <c r="FY1466" s="17"/>
      <c r="FZ1466" s="17"/>
      <c r="GA1466" s="17"/>
      <c r="GB1466" s="17"/>
      <c r="GC1466" s="17"/>
      <c r="GD1466" s="17"/>
      <c r="GE1466" s="17"/>
      <c r="GF1466" s="17"/>
      <c r="GG1466" s="17"/>
      <c r="GH1466" s="17"/>
      <c r="GI1466" s="17"/>
      <c r="GJ1466" s="17"/>
      <c r="GK1466" s="17"/>
      <c r="GL1466" s="17"/>
      <c r="GM1466" s="17"/>
      <c r="GN1466" s="17"/>
      <c r="GO1466" s="17"/>
      <c r="GP1466" s="17"/>
      <c r="GQ1466" s="17"/>
      <c r="GR1466" s="17"/>
      <c r="GS1466" s="17"/>
      <c r="GT1466" s="17"/>
      <c r="GU1466" s="17"/>
      <c r="GV1466" s="17"/>
      <c r="GW1466" s="17"/>
      <c r="GX1466" s="17"/>
      <c r="GY1466" s="17"/>
      <c r="GZ1466" s="17"/>
      <c r="HA1466" s="17"/>
      <c r="HB1466" s="17"/>
      <c r="HC1466" s="17"/>
      <c r="HD1466" s="17"/>
      <c r="HE1466" s="17"/>
      <c r="HF1466" s="17"/>
      <c r="HG1466" s="17"/>
      <c r="HH1466" s="17"/>
      <c r="HI1466" s="17"/>
      <c r="HJ1466" s="17"/>
      <c r="HK1466" s="17"/>
      <c r="HL1466" s="17"/>
      <c r="HM1466" s="17"/>
      <c r="HN1466" s="17"/>
      <c r="HO1466" s="17"/>
      <c r="HP1466" s="17"/>
      <c r="HQ1466" s="17"/>
      <c r="HR1466" s="17"/>
      <c r="HS1466" s="17"/>
      <c r="HT1466" s="17"/>
      <c r="HU1466" s="17"/>
      <c r="HV1466" s="17"/>
      <c r="HW1466" s="17"/>
      <c r="HX1466" s="17"/>
      <c r="HY1466" s="17"/>
      <c r="HZ1466" s="17"/>
      <c r="IA1466" s="17"/>
      <c r="IB1466" s="17"/>
      <c r="IC1466" s="17"/>
      <c r="ID1466" s="17"/>
      <c r="IE1466" s="17"/>
    </row>
    <row r="1467" spans="1:239" x14ac:dyDescent="0.3">
      <c r="A1467" s="42" t="s">
        <v>11364</v>
      </c>
      <c r="B1467" s="17" t="s">
        <v>11345</v>
      </c>
      <c r="C1467" s="18" t="s">
        <v>8372</v>
      </c>
      <c r="D1467" s="19" t="s">
        <v>11242</v>
      </c>
      <c r="E1467" s="18" t="s">
        <v>11346</v>
      </c>
      <c r="F1467" s="44" t="s">
        <v>127</v>
      </c>
      <c r="G1467" s="23" t="s">
        <v>8372</v>
      </c>
      <c r="H1467" s="45" t="s">
        <v>8372</v>
      </c>
      <c r="I1467" s="23" t="s">
        <v>8372</v>
      </c>
      <c r="J1467" s="23" t="s">
        <v>8378</v>
      </c>
      <c r="K1467" s="42" t="s">
        <v>128</v>
      </c>
      <c r="L1467" s="42" t="s">
        <v>11244</v>
      </c>
      <c r="M1467" s="23"/>
      <c r="N1467" s="23"/>
      <c r="O1467" s="21" t="s">
        <v>11365</v>
      </c>
      <c r="P1467" s="46">
        <v>115</v>
      </c>
      <c r="Q1467" s="17">
        <v>2</v>
      </c>
      <c r="R1467" s="18"/>
      <c r="S1467" s="18"/>
      <c r="T1467" s="18"/>
      <c r="U1467" s="20">
        <v>1.25</v>
      </c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8"/>
      <c r="AG1467" s="18"/>
      <c r="AH1467" s="18"/>
      <c r="AI1467" s="17" t="s">
        <v>1344</v>
      </c>
      <c r="AJ1467" s="17" t="s">
        <v>58</v>
      </c>
      <c r="AK1467" s="17">
        <v>77.5</v>
      </c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  <c r="CJ1467" s="17"/>
      <c r="CK1467" s="17"/>
      <c r="CL1467" s="17"/>
      <c r="CM1467" s="17"/>
      <c r="CN1467" s="17"/>
      <c r="CO1467" s="17"/>
      <c r="CP1467" s="17"/>
      <c r="CQ1467" s="17"/>
      <c r="CR1467" s="17"/>
      <c r="CS1467" s="17"/>
      <c r="CT1467" s="17"/>
      <c r="CU1467" s="17"/>
      <c r="CV1467" s="17"/>
      <c r="CW1467" s="17"/>
      <c r="CX1467" s="17"/>
      <c r="CY1467" s="17"/>
      <c r="CZ1467" s="17"/>
      <c r="DA1467" s="17"/>
      <c r="DB1467" s="17"/>
      <c r="DC1467" s="17"/>
      <c r="DD1467" s="17"/>
      <c r="DE1467" s="17"/>
      <c r="DF1467" s="17"/>
      <c r="DG1467" s="17"/>
      <c r="DH1467" s="17"/>
      <c r="DI1467" s="17"/>
      <c r="DJ1467" s="17"/>
      <c r="DK1467" s="17"/>
      <c r="DL1467" s="17"/>
      <c r="DM1467" s="17"/>
      <c r="DN1467" s="17"/>
      <c r="DO1467" s="17"/>
      <c r="DP1467" s="17"/>
      <c r="DQ1467" s="17"/>
      <c r="DR1467" s="17"/>
      <c r="DS1467" s="17"/>
      <c r="DT1467" s="17"/>
      <c r="DU1467" s="17"/>
      <c r="DV1467" s="17"/>
      <c r="DW1467" s="17"/>
      <c r="DX1467" s="17"/>
      <c r="DY1467" s="17"/>
      <c r="DZ1467" s="17"/>
      <c r="EA1467" s="17"/>
      <c r="EB1467" s="17"/>
      <c r="EC1467" s="17"/>
      <c r="ED1467" s="17"/>
      <c r="EE1467" s="17"/>
      <c r="EF1467" s="17"/>
      <c r="EG1467" s="17"/>
      <c r="EH1467" s="17"/>
      <c r="EI1467" s="17"/>
      <c r="EJ1467" s="17"/>
      <c r="EK1467" s="17"/>
      <c r="EL1467" s="17"/>
      <c r="EM1467" s="17"/>
      <c r="EN1467" s="17"/>
      <c r="EO1467" s="17"/>
      <c r="EP1467" s="17"/>
      <c r="EQ1467" s="17"/>
      <c r="ER1467" s="17"/>
      <c r="ES1467" s="17"/>
      <c r="ET1467" s="17"/>
      <c r="EU1467" s="17"/>
      <c r="EV1467" s="17"/>
      <c r="EW1467" s="17"/>
      <c r="EX1467" s="17"/>
      <c r="EY1467" s="17"/>
      <c r="EZ1467" s="17"/>
      <c r="FA1467" s="17"/>
      <c r="FB1467" s="17"/>
      <c r="FC1467" s="17"/>
      <c r="FD1467" s="17"/>
      <c r="FE1467" s="17"/>
      <c r="FF1467" s="17"/>
      <c r="FG1467" s="17"/>
      <c r="FH1467" s="17"/>
      <c r="FI1467" s="17"/>
      <c r="FJ1467" s="17"/>
      <c r="FK1467" s="17"/>
      <c r="FL1467" s="17"/>
      <c r="FM1467" s="17"/>
      <c r="FN1467" s="17"/>
      <c r="FO1467" s="17"/>
      <c r="FP1467" s="17"/>
      <c r="FQ1467" s="17"/>
      <c r="FR1467" s="17"/>
      <c r="FS1467" s="17"/>
      <c r="FT1467" s="17"/>
      <c r="FU1467" s="17"/>
      <c r="FV1467" s="17"/>
      <c r="FW1467" s="17"/>
      <c r="FX1467" s="17"/>
      <c r="FY1467" s="17"/>
      <c r="FZ1467" s="17"/>
      <c r="GA1467" s="17"/>
      <c r="GB1467" s="17"/>
      <c r="GC1467" s="17"/>
      <c r="GD1467" s="17"/>
      <c r="GE1467" s="17"/>
      <c r="GF1467" s="17"/>
      <c r="GG1467" s="17"/>
      <c r="GH1467" s="17"/>
      <c r="GI1467" s="17"/>
      <c r="GJ1467" s="17"/>
      <c r="GK1467" s="17"/>
      <c r="GL1467" s="17"/>
      <c r="GM1467" s="17"/>
      <c r="GN1467" s="17"/>
      <c r="GO1467" s="17"/>
      <c r="GP1467" s="17"/>
      <c r="GQ1467" s="17"/>
      <c r="GR1467" s="17"/>
      <c r="GS1467" s="17"/>
      <c r="GT1467" s="17"/>
      <c r="GU1467" s="17"/>
      <c r="GV1467" s="17"/>
      <c r="GW1467" s="17"/>
      <c r="GX1467" s="17"/>
      <c r="GY1467" s="17"/>
      <c r="GZ1467" s="17"/>
      <c r="HA1467" s="17"/>
      <c r="HB1467" s="17"/>
      <c r="HC1467" s="17"/>
      <c r="HD1467" s="17"/>
      <c r="HE1467" s="17"/>
      <c r="HF1467" s="17"/>
      <c r="HG1467" s="17"/>
      <c r="HH1467" s="17"/>
      <c r="HI1467" s="17"/>
      <c r="HJ1467" s="17"/>
      <c r="HK1467" s="17"/>
      <c r="HL1467" s="17"/>
      <c r="HM1467" s="17"/>
      <c r="HN1467" s="17"/>
      <c r="HO1467" s="17"/>
      <c r="HP1467" s="17"/>
      <c r="HQ1467" s="17"/>
      <c r="HR1467" s="17"/>
      <c r="HS1467" s="17"/>
      <c r="HT1467" s="17"/>
      <c r="HU1467" s="17"/>
      <c r="HV1467" s="17"/>
      <c r="HW1467" s="17"/>
      <c r="HX1467" s="17"/>
      <c r="HY1467" s="17"/>
      <c r="HZ1467" s="17"/>
      <c r="IA1467" s="17"/>
      <c r="IB1467" s="17"/>
      <c r="IC1467" s="17"/>
      <c r="ID1467" s="17"/>
      <c r="IE1467" s="17"/>
    </row>
    <row r="1468" spans="1:239" x14ac:dyDescent="0.3">
      <c r="A1468" s="42" t="s">
        <v>11366</v>
      </c>
      <c r="B1468" s="17" t="s">
        <v>11345</v>
      </c>
      <c r="C1468" s="18" t="s">
        <v>8372</v>
      </c>
      <c r="D1468" s="19" t="s">
        <v>11242</v>
      </c>
      <c r="E1468" s="18" t="s">
        <v>11346</v>
      </c>
      <c r="F1468" s="44" t="s">
        <v>79</v>
      </c>
      <c r="G1468" s="23" t="s">
        <v>8372</v>
      </c>
      <c r="H1468" s="45" t="s">
        <v>8372</v>
      </c>
      <c r="I1468" s="23" t="s">
        <v>8372</v>
      </c>
      <c r="J1468" s="23" t="s">
        <v>8378</v>
      </c>
      <c r="K1468" s="42" t="s">
        <v>11256</v>
      </c>
      <c r="L1468" s="42" t="s">
        <v>11244</v>
      </c>
      <c r="M1468" s="23"/>
      <c r="N1468" s="23"/>
      <c r="O1468" s="21" t="s">
        <v>11367</v>
      </c>
      <c r="P1468" s="46">
        <v>115</v>
      </c>
      <c r="Q1468" s="17">
        <v>2</v>
      </c>
      <c r="R1468" s="18"/>
      <c r="S1468" s="18"/>
      <c r="T1468" s="18"/>
      <c r="U1468" s="20">
        <v>1.25</v>
      </c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8"/>
      <c r="AG1468" s="18"/>
      <c r="AH1468" s="18"/>
      <c r="AI1468" s="17" t="s">
        <v>1344</v>
      </c>
      <c r="AJ1468" s="17" t="s">
        <v>58</v>
      </c>
      <c r="AK1468" s="17">
        <v>77.5</v>
      </c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  <c r="BR1468" s="17"/>
      <c r="BS1468" s="17"/>
      <c r="BT1468" s="17"/>
      <c r="BU1468" s="17"/>
      <c r="BV1468" s="17"/>
      <c r="BW1468" s="17"/>
      <c r="BX1468" s="17"/>
      <c r="BY1468" s="17"/>
      <c r="BZ1468" s="17"/>
      <c r="CA1468" s="17"/>
      <c r="CB1468" s="17"/>
      <c r="CC1468" s="17"/>
      <c r="CD1468" s="17"/>
      <c r="CE1468" s="17"/>
      <c r="CF1468" s="17"/>
      <c r="CG1468" s="17"/>
      <c r="CH1468" s="17"/>
      <c r="CI1468" s="17"/>
      <c r="CJ1468" s="17"/>
      <c r="CK1468" s="17"/>
      <c r="CL1468" s="17"/>
      <c r="CM1468" s="17"/>
      <c r="CN1468" s="17"/>
      <c r="CO1468" s="17"/>
      <c r="CP1468" s="17"/>
      <c r="CQ1468" s="17"/>
      <c r="CR1468" s="17"/>
      <c r="CS1468" s="17"/>
      <c r="CT1468" s="17"/>
      <c r="CU1468" s="17"/>
      <c r="CV1468" s="17"/>
      <c r="CW1468" s="17"/>
      <c r="CX1468" s="17"/>
      <c r="CY1468" s="17"/>
      <c r="CZ1468" s="17"/>
      <c r="DA1468" s="17"/>
      <c r="DB1468" s="17"/>
      <c r="DC1468" s="17"/>
      <c r="DD1468" s="17"/>
      <c r="DE1468" s="17"/>
      <c r="DF1468" s="17"/>
      <c r="DG1468" s="17"/>
      <c r="DH1468" s="17"/>
      <c r="DI1468" s="17"/>
      <c r="DJ1468" s="17"/>
      <c r="DK1468" s="17"/>
      <c r="DL1468" s="17"/>
      <c r="DM1468" s="17"/>
      <c r="DN1468" s="17"/>
      <c r="DO1468" s="17"/>
      <c r="DP1468" s="17"/>
      <c r="DQ1468" s="17"/>
      <c r="DR1468" s="17"/>
      <c r="DS1468" s="17"/>
      <c r="DT1468" s="17"/>
      <c r="DU1468" s="17"/>
      <c r="DV1468" s="17"/>
      <c r="DW1468" s="17"/>
      <c r="DX1468" s="17"/>
      <c r="DY1468" s="17"/>
      <c r="DZ1468" s="17"/>
      <c r="EA1468" s="17"/>
      <c r="EB1468" s="17"/>
      <c r="EC1468" s="17"/>
      <c r="ED1468" s="17"/>
      <c r="EE1468" s="17"/>
      <c r="EF1468" s="17"/>
      <c r="EG1468" s="17"/>
      <c r="EH1468" s="17"/>
      <c r="EI1468" s="17"/>
      <c r="EJ1468" s="17"/>
      <c r="EK1468" s="17"/>
      <c r="EL1468" s="17"/>
      <c r="EM1468" s="17"/>
      <c r="EN1468" s="17"/>
      <c r="EO1468" s="17"/>
      <c r="EP1468" s="17"/>
      <c r="EQ1468" s="17"/>
      <c r="ER1468" s="17"/>
      <c r="ES1468" s="17"/>
      <c r="ET1468" s="17"/>
      <c r="EU1468" s="17"/>
      <c r="EV1468" s="17"/>
      <c r="EW1468" s="17"/>
      <c r="EX1468" s="17"/>
      <c r="EY1468" s="17"/>
      <c r="EZ1468" s="17"/>
      <c r="FA1468" s="17"/>
      <c r="FB1468" s="17"/>
      <c r="FC1468" s="17"/>
      <c r="FD1468" s="17"/>
      <c r="FE1468" s="17"/>
      <c r="FF1468" s="17"/>
      <c r="FG1468" s="17"/>
      <c r="FH1468" s="17"/>
      <c r="FI1468" s="17"/>
      <c r="FJ1468" s="17"/>
      <c r="FK1468" s="17"/>
      <c r="FL1468" s="17"/>
      <c r="FM1468" s="17"/>
      <c r="FN1468" s="17"/>
      <c r="FO1468" s="17"/>
      <c r="FP1468" s="17"/>
      <c r="FQ1468" s="17"/>
      <c r="FR1468" s="17"/>
      <c r="FS1468" s="17"/>
      <c r="FT1468" s="17"/>
      <c r="FU1468" s="17"/>
      <c r="FV1468" s="17"/>
      <c r="FW1468" s="17"/>
      <c r="FX1468" s="17"/>
      <c r="FY1468" s="17"/>
      <c r="FZ1468" s="17"/>
      <c r="GA1468" s="17"/>
      <c r="GB1468" s="17"/>
      <c r="GC1468" s="17"/>
      <c r="GD1468" s="17"/>
      <c r="GE1468" s="17"/>
      <c r="GF1468" s="17"/>
      <c r="GG1468" s="17"/>
      <c r="GH1468" s="17"/>
      <c r="GI1468" s="17"/>
      <c r="GJ1468" s="17"/>
      <c r="GK1468" s="17"/>
      <c r="GL1468" s="17"/>
      <c r="GM1468" s="17"/>
      <c r="GN1468" s="17"/>
      <c r="GO1468" s="17"/>
      <c r="GP1468" s="17"/>
      <c r="GQ1468" s="17"/>
      <c r="GR1468" s="17"/>
      <c r="GS1468" s="17"/>
      <c r="GT1468" s="17"/>
      <c r="GU1468" s="17"/>
      <c r="GV1468" s="17"/>
      <c r="GW1468" s="17"/>
      <c r="GX1468" s="17"/>
      <c r="GY1468" s="17"/>
      <c r="GZ1468" s="17"/>
      <c r="HA1468" s="17"/>
      <c r="HB1468" s="17"/>
      <c r="HC1468" s="17"/>
      <c r="HD1468" s="17"/>
      <c r="HE1468" s="17"/>
      <c r="HF1468" s="17"/>
      <c r="HG1468" s="17"/>
      <c r="HH1468" s="17"/>
      <c r="HI1468" s="17"/>
      <c r="HJ1468" s="17"/>
      <c r="HK1468" s="17"/>
      <c r="HL1468" s="17"/>
      <c r="HM1468" s="17"/>
      <c r="HN1468" s="17"/>
      <c r="HO1468" s="17"/>
      <c r="HP1468" s="17"/>
      <c r="HQ1468" s="17"/>
      <c r="HR1468" s="17"/>
      <c r="HS1468" s="17"/>
      <c r="HT1468" s="17"/>
      <c r="HU1468" s="17"/>
      <c r="HV1468" s="17"/>
      <c r="HW1468" s="17"/>
      <c r="HX1468" s="17"/>
      <c r="HY1468" s="17"/>
      <c r="HZ1468" s="17"/>
      <c r="IA1468" s="17"/>
      <c r="IB1468" s="17"/>
      <c r="IC1468" s="17"/>
      <c r="ID1468" s="17"/>
      <c r="IE1468" s="17"/>
    </row>
    <row r="1469" spans="1:239" x14ac:dyDescent="0.3">
      <c r="A1469" s="42" t="s">
        <v>11368</v>
      </c>
      <c r="B1469" s="17" t="s">
        <v>11345</v>
      </c>
      <c r="C1469" s="18" t="s">
        <v>8372</v>
      </c>
      <c r="D1469" s="19" t="s">
        <v>11242</v>
      </c>
      <c r="E1469" s="18" t="s">
        <v>11346</v>
      </c>
      <c r="F1469" s="44" t="s">
        <v>55</v>
      </c>
      <c r="G1469" s="23" t="s">
        <v>8372</v>
      </c>
      <c r="H1469" s="45" t="s">
        <v>8372</v>
      </c>
      <c r="I1469" s="23" t="s">
        <v>8372</v>
      </c>
      <c r="J1469" s="23" t="s">
        <v>8378</v>
      </c>
      <c r="K1469" s="42" t="s">
        <v>56</v>
      </c>
      <c r="L1469" s="42" t="s">
        <v>11244</v>
      </c>
      <c r="M1469" s="23"/>
      <c r="N1469" s="23"/>
      <c r="O1469" s="21" t="s">
        <v>11369</v>
      </c>
      <c r="P1469" s="46">
        <v>160</v>
      </c>
      <c r="Q1469" s="17">
        <v>2</v>
      </c>
      <c r="R1469" s="18"/>
      <c r="S1469" s="18"/>
      <c r="T1469" s="18"/>
      <c r="U1469" s="20">
        <v>1.25</v>
      </c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8"/>
      <c r="AG1469" s="18"/>
      <c r="AH1469" s="18"/>
      <c r="AI1469" s="17" t="s">
        <v>1344</v>
      </c>
      <c r="AJ1469" s="17" t="s">
        <v>58</v>
      </c>
      <c r="AK1469" s="17">
        <v>77.5</v>
      </c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  <c r="DA1469" s="17"/>
      <c r="DB1469" s="17"/>
      <c r="DC1469" s="17"/>
      <c r="DD1469" s="17"/>
      <c r="DE1469" s="17"/>
      <c r="DF1469" s="17"/>
      <c r="DG1469" s="17"/>
      <c r="DH1469" s="17"/>
      <c r="DI1469" s="17"/>
      <c r="DJ1469" s="17"/>
      <c r="DK1469" s="17"/>
      <c r="DL1469" s="17"/>
      <c r="DM1469" s="17"/>
      <c r="DN1469" s="17"/>
      <c r="DO1469" s="17"/>
      <c r="DP1469" s="17"/>
      <c r="DQ1469" s="17"/>
      <c r="DR1469" s="17"/>
      <c r="DS1469" s="17"/>
      <c r="DT1469" s="17"/>
      <c r="DU1469" s="17"/>
      <c r="DV1469" s="17"/>
      <c r="DW1469" s="17"/>
      <c r="DX1469" s="17"/>
      <c r="DY1469" s="17"/>
      <c r="DZ1469" s="17"/>
      <c r="EA1469" s="17"/>
      <c r="EB1469" s="17"/>
      <c r="EC1469" s="17"/>
      <c r="ED1469" s="17"/>
      <c r="EE1469" s="17"/>
      <c r="EF1469" s="17"/>
      <c r="EG1469" s="17"/>
      <c r="EH1469" s="17"/>
      <c r="EI1469" s="17"/>
      <c r="EJ1469" s="17"/>
      <c r="EK1469" s="17"/>
      <c r="EL1469" s="17"/>
      <c r="EM1469" s="17"/>
      <c r="EN1469" s="17"/>
      <c r="EO1469" s="17"/>
      <c r="EP1469" s="17"/>
      <c r="EQ1469" s="17"/>
      <c r="ER1469" s="17"/>
      <c r="ES1469" s="17"/>
      <c r="ET1469" s="17"/>
      <c r="EU1469" s="17"/>
      <c r="EV1469" s="17"/>
      <c r="EW1469" s="17"/>
      <c r="EX1469" s="17"/>
      <c r="EY1469" s="17"/>
      <c r="EZ1469" s="17"/>
      <c r="FA1469" s="17"/>
      <c r="FB1469" s="17"/>
      <c r="FC1469" s="17"/>
      <c r="FD1469" s="17"/>
      <c r="FE1469" s="17"/>
      <c r="FF1469" s="17"/>
      <c r="FG1469" s="17"/>
      <c r="FH1469" s="17"/>
      <c r="FI1469" s="17"/>
      <c r="FJ1469" s="17"/>
      <c r="FK1469" s="17"/>
      <c r="FL1469" s="17"/>
      <c r="FM1469" s="17"/>
      <c r="FN1469" s="17"/>
      <c r="FO1469" s="17"/>
      <c r="FP1469" s="17"/>
      <c r="FQ1469" s="17"/>
      <c r="FR1469" s="17"/>
      <c r="FS1469" s="17"/>
      <c r="FT1469" s="17"/>
      <c r="FU1469" s="17"/>
      <c r="FV1469" s="17"/>
      <c r="FW1469" s="17"/>
      <c r="FX1469" s="17"/>
      <c r="FY1469" s="17"/>
      <c r="FZ1469" s="17"/>
      <c r="GA1469" s="17"/>
      <c r="GB1469" s="17"/>
      <c r="GC1469" s="17"/>
      <c r="GD1469" s="17"/>
      <c r="GE1469" s="17"/>
      <c r="GF1469" s="17"/>
      <c r="GG1469" s="17"/>
      <c r="GH1469" s="17"/>
      <c r="GI1469" s="17"/>
      <c r="GJ1469" s="17"/>
      <c r="GK1469" s="17"/>
      <c r="GL1469" s="17"/>
      <c r="GM1469" s="17"/>
      <c r="GN1469" s="17"/>
      <c r="GO1469" s="17"/>
      <c r="GP1469" s="17"/>
      <c r="GQ1469" s="17"/>
      <c r="GR1469" s="17"/>
      <c r="GS1469" s="17"/>
      <c r="GT1469" s="17"/>
      <c r="GU1469" s="17"/>
      <c r="GV1469" s="17"/>
      <c r="GW1469" s="17"/>
      <c r="GX1469" s="17"/>
      <c r="GY1469" s="17"/>
      <c r="GZ1469" s="17"/>
      <c r="HA1469" s="17"/>
      <c r="HB1469" s="17"/>
      <c r="HC1469" s="17"/>
      <c r="HD1469" s="17"/>
      <c r="HE1469" s="17"/>
      <c r="HF1469" s="17"/>
      <c r="HG1469" s="17"/>
      <c r="HH1469" s="17"/>
      <c r="HI1469" s="17"/>
      <c r="HJ1469" s="17"/>
      <c r="HK1469" s="17"/>
      <c r="HL1469" s="17"/>
      <c r="HM1469" s="17"/>
      <c r="HN1469" s="17"/>
      <c r="HO1469" s="17"/>
      <c r="HP1469" s="17"/>
      <c r="HQ1469" s="17"/>
      <c r="HR1469" s="17"/>
      <c r="HS1469" s="17"/>
      <c r="HT1469" s="17"/>
      <c r="HU1469" s="17"/>
      <c r="HV1469" s="17"/>
      <c r="HW1469" s="17"/>
      <c r="HX1469" s="17"/>
      <c r="HY1469" s="17"/>
      <c r="HZ1469" s="17"/>
      <c r="IA1469" s="17"/>
      <c r="IB1469" s="17"/>
      <c r="IC1469" s="17"/>
      <c r="ID1469" s="17"/>
      <c r="IE1469" s="17"/>
    </row>
    <row r="1470" spans="1:239" x14ac:dyDescent="0.3">
      <c r="A1470" s="42" t="s">
        <v>11370</v>
      </c>
      <c r="B1470" s="17" t="s">
        <v>11345</v>
      </c>
      <c r="C1470" s="18" t="s">
        <v>8372</v>
      </c>
      <c r="D1470" s="19" t="s">
        <v>11242</v>
      </c>
      <c r="E1470" s="18" t="s">
        <v>11346</v>
      </c>
      <c r="F1470" s="44" t="s">
        <v>1350</v>
      </c>
      <c r="G1470" s="23" t="s">
        <v>8372</v>
      </c>
      <c r="H1470" s="45" t="s">
        <v>8372</v>
      </c>
      <c r="I1470" s="23" t="s">
        <v>8372</v>
      </c>
      <c r="J1470" s="23" t="s">
        <v>8378</v>
      </c>
      <c r="K1470" s="42" t="s">
        <v>1351</v>
      </c>
      <c r="L1470" s="42" t="s">
        <v>11244</v>
      </c>
      <c r="M1470" s="23"/>
      <c r="N1470" s="23"/>
      <c r="O1470" s="21" t="s">
        <v>11371</v>
      </c>
      <c r="P1470" s="46">
        <v>150</v>
      </c>
      <c r="Q1470" s="17">
        <v>2</v>
      </c>
      <c r="R1470" s="18"/>
      <c r="S1470" s="18"/>
      <c r="T1470" s="18"/>
      <c r="U1470" s="20">
        <v>1.25</v>
      </c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8"/>
      <c r="AG1470" s="18"/>
      <c r="AH1470" s="18"/>
      <c r="AI1470" s="17" t="s">
        <v>1344</v>
      </c>
      <c r="AJ1470" s="17" t="s">
        <v>58</v>
      </c>
      <c r="AK1470" s="17">
        <v>77.5</v>
      </c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  <c r="BM1470" s="17"/>
      <c r="BN1470" s="17"/>
      <c r="BO1470" s="17"/>
      <c r="BP1470" s="17"/>
      <c r="BQ1470" s="17"/>
      <c r="BR1470" s="17"/>
      <c r="BS1470" s="17"/>
      <c r="BT1470" s="17"/>
      <c r="BU1470" s="17"/>
      <c r="BV1470" s="17"/>
      <c r="BW1470" s="17"/>
      <c r="BX1470" s="17"/>
      <c r="BY1470" s="17"/>
      <c r="BZ1470" s="17"/>
      <c r="CA1470" s="17"/>
      <c r="CB1470" s="17"/>
      <c r="CC1470" s="17"/>
      <c r="CD1470" s="17"/>
      <c r="CE1470" s="17"/>
      <c r="CF1470" s="17"/>
      <c r="CG1470" s="17"/>
      <c r="CH1470" s="17"/>
      <c r="CI1470" s="17"/>
      <c r="CJ1470" s="17"/>
      <c r="CK1470" s="17"/>
      <c r="CL1470" s="17"/>
      <c r="CM1470" s="17"/>
      <c r="CN1470" s="17"/>
      <c r="CO1470" s="17"/>
      <c r="CP1470" s="17"/>
      <c r="CQ1470" s="17"/>
      <c r="CR1470" s="17"/>
      <c r="CS1470" s="17"/>
      <c r="CT1470" s="17"/>
      <c r="CU1470" s="17"/>
      <c r="CV1470" s="17"/>
      <c r="CW1470" s="17"/>
      <c r="CX1470" s="17"/>
      <c r="CY1470" s="17"/>
      <c r="CZ1470" s="17"/>
      <c r="DA1470" s="17"/>
      <c r="DB1470" s="17"/>
      <c r="DC1470" s="17"/>
      <c r="DD1470" s="17"/>
      <c r="DE1470" s="17"/>
      <c r="DF1470" s="17"/>
      <c r="DG1470" s="17"/>
      <c r="DH1470" s="17"/>
      <c r="DI1470" s="17"/>
      <c r="DJ1470" s="17"/>
      <c r="DK1470" s="17"/>
      <c r="DL1470" s="17"/>
      <c r="DM1470" s="17"/>
      <c r="DN1470" s="17"/>
      <c r="DO1470" s="17"/>
      <c r="DP1470" s="17"/>
      <c r="DQ1470" s="17"/>
      <c r="DR1470" s="17"/>
      <c r="DS1470" s="17"/>
      <c r="DT1470" s="17"/>
      <c r="DU1470" s="17"/>
      <c r="DV1470" s="17"/>
      <c r="DW1470" s="17"/>
      <c r="DX1470" s="17"/>
      <c r="DY1470" s="17"/>
      <c r="DZ1470" s="17"/>
      <c r="EA1470" s="17"/>
      <c r="EB1470" s="17"/>
      <c r="EC1470" s="17"/>
      <c r="ED1470" s="17"/>
      <c r="EE1470" s="17"/>
      <c r="EF1470" s="17"/>
      <c r="EG1470" s="17"/>
      <c r="EH1470" s="17"/>
      <c r="EI1470" s="17"/>
      <c r="EJ1470" s="17"/>
      <c r="EK1470" s="17"/>
      <c r="EL1470" s="17"/>
      <c r="EM1470" s="17"/>
      <c r="EN1470" s="17"/>
      <c r="EO1470" s="17"/>
      <c r="EP1470" s="17"/>
      <c r="EQ1470" s="17"/>
      <c r="ER1470" s="17"/>
      <c r="ES1470" s="17"/>
      <c r="ET1470" s="17"/>
      <c r="EU1470" s="17"/>
      <c r="EV1470" s="17"/>
      <c r="EW1470" s="17"/>
      <c r="EX1470" s="17"/>
      <c r="EY1470" s="17"/>
      <c r="EZ1470" s="17"/>
      <c r="FA1470" s="17"/>
      <c r="FB1470" s="17"/>
      <c r="FC1470" s="17"/>
      <c r="FD1470" s="17"/>
      <c r="FE1470" s="17"/>
      <c r="FF1470" s="17"/>
      <c r="FG1470" s="17"/>
      <c r="FH1470" s="17"/>
      <c r="FI1470" s="17"/>
      <c r="FJ1470" s="17"/>
      <c r="FK1470" s="17"/>
      <c r="FL1470" s="17"/>
      <c r="FM1470" s="17"/>
      <c r="FN1470" s="17"/>
      <c r="FO1470" s="17"/>
      <c r="FP1470" s="17"/>
      <c r="FQ1470" s="17"/>
      <c r="FR1470" s="17"/>
      <c r="FS1470" s="17"/>
      <c r="FT1470" s="17"/>
      <c r="FU1470" s="17"/>
      <c r="FV1470" s="17"/>
      <c r="FW1470" s="17"/>
      <c r="FX1470" s="17"/>
      <c r="FY1470" s="17"/>
      <c r="FZ1470" s="17"/>
      <c r="GA1470" s="17"/>
      <c r="GB1470" s="17"/>
      <c r="GC1470" s="17"/>
      <c r="GD1470" s="17"/>
      <c r="GE1470" s="17"/>
      <c r="GF1470" s="17"/>
      <c r="GG1470" s="17"/>
      <c r="GH1470" s="17"/>
      <c r="GI1470" s="17"/>
      <c r="GJ1470" s="17"/>
      <c r="GK1470" s="17"/>
      <c r="GL1470" s="17"/>
      <c r="GM1470" s="17"/>
      <c r="GN1470" s="17"/>
      <c r="GO1470" s="17"/>
      <c r="GP1470" s="17"/>
      <c r="GQ1470" s="17"/>
      <c r="GR1470" s="17"/>
      <c r="GS1470" s="17"/>
      <c r="GT1470" s="17"/>
      <c r="GU1470" s="17"/>
      <c r="GV1470" s="17"/>
      <c r="GW1470" s="17"/>
      <c r="GX1470" s="17"/>
      <c r="GY1470" s="17"/>
      <c r="GZ1470" s="17"/>
      <c r="HA1470" s="17"/>
      <c r="HB1470" s="17"/>
      <c r="HC1470" s="17"/>
      <c r="HD1470" s="17"/>
      <c r="HE1470" s="17"/>
      <c r="HF1470" s="17"/>
      <c r="HG1470" s="17"/>
      <c r="HH1470" s="17"/>
      <c r="HI1470" s="17"/>
      <c r="HJ1470" s="17"/>
      <c r="HK1470" s="17"/>
      <c r="HL1470" s="17"/>
      <c r="HM1470" s="17"/>
      <c r="HN1470" s="17"/>
      <c r="HO1470" s="17"/>
      <c r="HP1470" s="17"/>
      <c r="HQ1470" s="17"/>
      <c r="HR1470" s="17"/>
      <c r="HS1470" s="17"/>
      <c r="HT1470" s="17"/>
      <c r="HU1470" s="17"/>
      <c r="HV1470" s="17"/>
      <c r="HW1470" s="17"/>
      <c r="HX1470" s="17"/>
      <c r="HY1470" s="17"/>
      <c r="HZ1470" s="17"/>
      <c r="IA1470" s="17"/>
      <c r="IB1470" s="17"/>
      <c r="IC1470" s="17"/>
      <c r="ID1470" s="17"/>
      <c r="IE1470" s="17"/>
    </row>
    <row r="1471" spans="1:239" x14ac:dyDescent="0.3">
      <c r="A1471" s="42" t="s">
        <v>11372</v>
      </c>
      <c r="B1471" s="17" t="s">
        <v>11345</v>
      </c>
      <c r="C1471" s="18" t="s">
        <v>8372</v>
      </c>
      <c r="D1471" s="19" t="s">
        <v>11242</v>
      </c>
      <c r="E1471" s="18" t="s">
        <v>11346</v>
      </c>
      <c r="F1471" s="44" t="s">
        <v>8418</v>
      </c>
      <c r="G1471" s="23" t="s">
        <v>8372</v>
      </c>
      <c r="H1471" s="45" t="s">
        <v>8372</v>
      </c>
      <c r="I1471" s="23" t="s">
        <v>8372</v>
      </c>
      <c r="J1471" s="23" t="s">
        <v>8378</v>
      </c>
      <c r="K1471" s="42" t="s">
        <v>8419</v>
      </c>
      <c r="L1471" s="42" t="s">
        <v>11244</v>
      </c>
      <c r="M1471" s="23"/>
      <c r="N1471" s="23"/>
      <c r="O1471" s="21" t="s">
        <v>11373</v>
      </c>
      <c r="P1471" s="46">
        <v>150</v>
      </c>
      <c r="Q1471" s="17">
        <v>2</v>
      </c>
      <c r="R1471" s="18"/>
      <c r="S1471" s="18"/>
      <c r="T1471" s="18"/>
      <c r="U1471" s="20">
        <v>1.25</v>
      </c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8"/>
      <c r="AG1471" s="18"/>
      <c r="AH1471" s="18"/>
      <c r="AI1471" s="17" t="s">
        <v>1344</v>
      </c>
      <c r="AJ1471" s="17" t="s">
        <v>58</v>
      </c>
      <c r="AK1471" s="17">
        <v>77.5</v>
      </c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  <c r="FA1471" s="17"/>
      <c r="FB1471" s="17"/>
      <c r="FC1471" s="17"/>
      <c r="FD1471" s="17"/>
      <c r="FE1471" s="17"/>
      <c r="FF1471" s="17"/>
      <c r="FG1471" s="17"/>
      <c r="FH1471" s="17"/>
      <c r="FI1471" s="17"/>
      <c r="FJ1471" s="17"/>
      <c r="FK1471" s="17"/>
      <c r="FL1471" s="17"/>
      <c r="FM1471" s="17"/>
      <c r="FN1471" s="17"/>
      <c r="FO1471" s="17"/>
      <c r="FP1471" s="17"/>
      <c r="FQ1471" s="17"/>
      <c r="FR1471" s="17"/>
      <c r="FS1471" s="17"/>
      <c r="FT1471" s="17"/>
      <c r="FU1471" s="17"/>
      <c r="FV1471" s="17"/>
      <c r="FW1471" s="17"/>
      <c r="FX1471" s="17"/>
      <c r="FY1471" s="17"/>
      <c r="FZ1471" s="17"/>
      <c r="GA1471" s="17"/>
      <c r="GB1471" s="17"/>
      <c r="GC1471" s="17"/>
      <c r="GD1471" s="17"/>
      <c r="GE1471" s="17"/>
      <c r="GF1471" s="17"/>
      <c r="GG1471" s="17"/>
      <c r="GH1471" s="17"/>
      <c r="GI1471" s="17"/>
      <c r="GJ1471" s="17"/>
      <c r="GK1471" s="17"/>
      <c r="GL1471" s="17"/>
      <c r="GM1471" s="17"/>
      <c r="GN1471" s="17"/>
      <c r="GO1471" s="17"/>
      <c r="GP1471" s="17"/>
      <c r="GQ1471" s="17"/>
      <c r="GR1471" s="17"/>
      <c r="GS1471" s="17"/>
      <c r="GT1471" s="17"/>
      <c r="GU1471" s="17"/>
      <c r="GV1471" s="17"/>
      <c r="GW1471" s="17"/>
      <c r="GX1471" s="17"/>
      <c r="GY1471" s="17"/>
      <c r="GZ1471" s="17"/>
      <c r="HA1471" s="17"/>
      <c r="HB1471" s="17"/>
      <c r="HC1471" s="17"/>
      <c r="HD1471" s="17"/>
      <c r="HE1471" s="17"/>
      <c r="HF1471" s="17"/>
      <c r="HG1471" s="17"/>
      <c r="HH1471" s="17"/>
      <c r="HI1471" s="17"/>
      <c r="HJ1471" s="17"/>
      <c r="HK1471" s="17"/>
      <c r="HL1471" s="17"/>
      <c r="HM1471" s="17"/>
      <c r="HN1471" s="17"/>
      <c r="HO1471" s="17"/>
      <c r="HP1471" s="17"/>
      <c r="HQ1471" s="17"/>
      <c r="HR1471" s="17"/>
      <c r="HS1471" s="17"/>
      <c r="HT1471" s="17"/>
      <c r="HU1471" s="17"/>
      <c r="HV1471" s="17"/>
      <c r="HW1471" s="17"/>
      <c r="HX1471" s="17"/>
      <c r="HY1471" s="17"/>
      <c r="HZ1471" s="17"/>
      <c r="IA1471" s="17"/>
      <c r="IB1471" s="17"/>
      <c r="IC1471" s="17"/>
      <c r="ID1471" s="17"/>
      <c r="IE1471" s="17"/>
    </row>
    <row r="1472" spans="1:239" x14ac:dyDescent="0.3">
      <c r="A1472" s="42" t="s">
        <v>11374</v>
      </c>
      <c r="B1472" s="17" t="s">
        <v>11345</v>
      </c>
      <c r="C1472" s="18" t="s">
        <v>8372</v>
      </c>
      <c r="D1472" s="19" t="s">
        <v>11242</v>
      </c>
      <c r="E1472" s="18" t="s">
        <v>11346</v>
      </c>
      <c r="F1472" s="44" t="s">
        <v>63</v>
      </c>
      <c r="G1472" s="23" t="s">
        <v>8372</v>
      </c>
      <c r="H1472" s="45" t="s">
        <v>8372</v>
      </c>
      <c r="I1472" s="23" t="s">
        <v>8372</v>
      </c>
      <c r="J1472" s="23" t="s">
        <v>8378</v>
      </c>
      <c r="K1472" s="42" t="s">
        <v>64</v>
      </c>
      <c r="L1472" s="42" t="s">
        <v>11244</v>
      </c>
      <c r="M1472" s="23"/>
      <c r="N1472" s="23"/>
      <c r="O1472" s="21" t="s">
        <v>11375</v>
      </c>
      <c r="P1472" s="46">
        <v>150</v>
      </c>
      <c r="Q1472" s="17">
        <v>2</v>
      </c>
      <c r="R1472" s="18"/>
      <c r="S1472" s="18"/>
      <c r="T1472" s="18"/>
      <c r="U1472" s="20">
        <v>1.25</v>
      </c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8"/>
      <c r="AG1472" s="18"/>
      <c r="AH1472" s="18"/>
      <c r="AI1472" s="17" t="s">
        <v>1344</v>
      </c>
      <c r="AJ1472" s="17" t="s">
        <v>58</v>
      </c>
      <c r="AK1472" s="17">
        <v>77.5</v>
      </c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  <c r="DA1472" s="17"/>
      <c r="DB1472" s="17"/>
      <c r="DC1472" s="17"/>
      <c r="DD1472" s="17"/>
      <c r="DE1472" s="17"/>
      <c r="DF1472" s="17"/>
      <c r="DG1472" s="17"/>
      <c r="DH1472" s="17"/>
      <c r="DI1472" s="17"/>
      <c r="DJ1472" s="17"/>
      <c r="DK1472" s="17"/>
      <c r="DL1472" s="17"/>
      <c r="DM1472" s="17"/>
      <c r="DN1472" s="17"/>
      <c r="DO1472" s="17"/>
      <c r="DP1472" s="17"/>
      <c r="DQ1472" s="17"/>
      <c r="DR1472" s="17"/>
      <c r="DS1472" s="17"/>
      <c r="DT1472" s="17"/>
      <c r="DU1472" s="17"/>
      <c r="DV1472" s="17"/>
      <c r="DW1472" s="17"/>
      <c r="DX1472" s="17"/>
      <c r="DY1472" s="17"/>
      <c r="DZ1472" s="17"/>
      <c r="EA1472" s="17"/>
      <c r="EB1472" s="17"/>
      <c r="EC1472" s="17"/>
      <c r="ED1472" s="17"/>
      <c r="EE1472" s="17"/>
      <c r="EF1472" s="17"/>
      <c r="EG1472" s="17"/>
      <c r="EH1472" s="17"/>
      <c r="EI1472" s="17"/>
      <c r="EJ1472" s="17"/>
      <c r="EK1472" s="17"/>
      <c r="EL1472" s="17"/>
      <c r="EM1472" s="17"/>
      <c r="EN1472" s="17"/>
      <c r="EO1472" s="17"/>
      <c r="EP1472" s="17"/>
      <c r="EQ1472" s="17"/>
      <c r="ER1472" s="17"/>
      <c r="ES1472" s="17"/>
      <c r="ET1472" s="17"/>
      <c r="EU1472" s="17"/>
      <c r="EV1472" s="17"/>
      <c r="EW1472" s="17"/>
      <c r="EX1472" s="17"/>
      <c r="EY1472" s="17"/>
      <c r="EZ1472" s="17"/>
      <c r="FA1472" s="17"/>
      <c r="FB1472" s="17"/>
      <c r="FC1472" s="17"/>
      <c r="FD1472" s="17"/>
      <c r="FE1472" s="17"/>
      <c r="FF1472" s="17"/>
      <c r="FG1472" s="17"/>
      <c r="FH1472" s="17"/>
      <c r="FI1472" s="17"/>
      <c r="FJ1472" s="17"/>
      <c r="FK1472" s="17"/>
      <c r="FL1472" s="17"/>
      <c r="FM1472" s="17"/>
      <c r="FN1472" s="17"/>
      <c r="FO1472" s="17"/>
      <c r="FP1472" s="17"/>
      <c r="FQ1472" s="17"/>
      <c r="FR1472" s="17"/>
      <c r="FS1472" s="17"/>
      <c r="FT1472" s="17"/>
      <c r="FU1472" s="17"/>
      <c r="FV1472" s="17"/>
      <c r="FW1472" s="17"/>
      <c r="FX1472" s="17"/>
      <c r="FY1472" s="17"/>
      <c r="FZ1472" s="17"/>
      <c r="GA1472" s="17"/>
      <c r="GB1472" s="17"/>
      <c r="GC1472" s="17"/>
      <c r="GD1472" s="17"/>
      <c r="GE1472" s="17"/>
      <c r="GF1472" s="17"/>
      <c r="GG1472" s="17"/>
      <c r="GH1472" s="17"/>
      <c r="GI1472" s="17"/>
      <c r="GJ1472" s="17"/>
      <c r="GK1472" s="17"/>
      <c r="GL1472" s="17"/>
      <c r="GM1472" s="17"/>
      <c r="GN1472" s="17"/>
      <c r="GO1472" s="17"/>
      <c r="GP1472" s="17"/>
      <c r="GQ1472" s="17"/>
      <c r="GR1472" s="17"/>
      <c r="GS1472" s="17"/>
      <c r="GT1472" s="17"/>
      <c r="GU1472" s="17"/>
      <c r="GV1472" s="17"/>
      <c r="GW1472" s="17"/>
      <c r="GX1472" s="17"/>
      <c r="GY1472" s="17"/>
      <c r="GZ1472" s="17"/>
      <c r="HA1472" s="17"/>
      <c r="HB1472" s="17"/>
      <c r="HC1472" s="17"/>
      <c r="HD1472" s="17"/>
      <c r="HE1472" s="17"/>
      <c r="HF1472" s="17"/>
      <c r="HG1472" s="17"/>
      <c r="HH1472" s="17"/>
      <c r="HI1472" s="17"/>
      <c r="HJ1472" s="17"/>
      <c r="HK1472" s="17"/>
      <c r="HL1472" s="17"/>
      <c r="HM1472" s="17"/>
      <c r="HN1472" s="17"/>
      <c r="HO1472" s="17"/>
      <c r="HP1472" s="17"/>
      <c r="HQ1472" s="17"/>
      <c r="HR1472" s="17"/>
      <c r="HS1472" s="17"/>
      <c r="HT1472" s="17"/>
      <c r="HU1472" s="17"/>
      <c r="HV1472" s="17"/>
      <c r="HW1472" s="17"/>
      <c r="HX1472" s="17"/>
      <c r="HY1472" s="17"/>
      <c r="HZ1472" s="17"/>
      <c r="IA1472" s="17"/>
      <c r="IB1472" s="17"/>
      <c r="IC1472" s="17"/>
      <c r="ID1472" s="17"/>
      <c r="IE1472" s="17"/>
    </row>
    <row r="1473" spans="1:239" x14ac:dyDescent="0.3">
      <c r="A1473" s="42" t="s">
        <v>11376</v>
      </c>
      <c r="B1473" s="17" t="s">
        <v>11345</v>
      </c>
      <c r="C1473" s="18" t="s">
        <v>8372</v>
      </c>
      <c r="D1473" s="19" t="s">
        <v>11242</v>
      </c>
      <c r="E1473" s="18" t="s">
        <v>11346</v>
      </c>
      <c r="F1473" s="44" t="s">
        <v>8455</v>
      </c>
      <c r="G1473" s="23" t="s">
        <v>8372</v>
      </c>
      <c r="H1473" s="45" t="s">
        <v>8372</v>
      </c>
      <c r="I1473" s="23" t="s">
        <v>8372</v>
      </c>
      <c r="J1473" s="23" t="s">
        <v>8378</v>
      </c>
      <c r="K1473" s="42" t="s">
        <v>8456</v>
      </c>
      <c r="L1473" s="42" t="s">
        <v>11244</v>
      </c>
      <c r="M1473" s="23"/>
      <c r="N1473" s="23"/>
      <c r="O1473" s="21" t="s">
        <v>11377</v>
      </c>
      <c r="P1473" s="46">
        <v>150</v>
      </c>
      <c r="Q1473" s="17">
        <v>2</v>
      </c>
      <c r="R1473" s="18"/>
      <c r="S1473" s="18"/>
      <c r="T1473" s="18"/>
      <c r="U1473" s="20">
        <v>1.25</v>
      </c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8"/>
      <c r="AG1473" s="18"/>
      <c r="AH1473" s="18"/>
      <c r="AI1473" s="17" t="s">
        <v>1344</v>
      </c>
      <c r="AJ1473" s="17" t="s">
        <v>58</v>
      </c>
      <c r="AK1473" s="17">
        <v>77.5</v>
      </c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  <c r="GG1473" s="17"/>
      <c r="GH1473" s="17"/>
      <c r="GI1473" s="17"/>
      <c r="GJ1473" s="17"/>
      <c r="GK1473" s="17"/>
      <c r="GL1473" s="17"/>
      <c r="GM1473" s="17"/>
      <c r="GN1473" s="17"/>
      <c r="GO1473" s="17"/>
      <c r="GP1473" s="17"/>
      <c r="GQ1473" s="17"/>
      <c r="GR1473" s="17"/>
      <c r="GS1473" s="17"/>
      <c r="GT1473" s="17"/>
      <c r="GU1473" s="17"/>
      <c r="GV1473" s="17"/>
      <c r="GW1473" s="17"/>
      <c r="GX1473" s="17"/>
      <c r="GY1473" s="17"/>
      <c r="GZ1473" s="17"/>
      <c r="HA1473" s="17"/>
      <c r="HB1473" s="17"/>
      <c r="HC1473" s="17"/>
      <c r="HD1473" s="17"/>
      <c r="HE1473" s="17"/>
      <c r="HF1473" s="17"/>
      <c r="HG1473" s="17"/>
      <c r="HH1473" s="17"/>
      <c r="HI1473" s="17"/>
      <c r="HJ1473" s="17"/>
      <c r="HK1473" s="17"/>
      <c r="HL1473" s="17"/>
      <c r="HM1473" s="17"/>
      <c r="HN1473" s="17"/>
      <c r="HO1473" s="17"/>
      <c r="HP1473" s="17"/>
      <c r="HQ1473" s="17"/>
      <c r="HR1473" s="17"/>
      <c r="HS1473" s="17"/>
      <c r="HT1473" s="17"/>
      <c r="HU1473" s="17"/>
      <c r="HV1473" s="17"/>
      <c r="HW1473" s="17"/>
      <c r="HX1473" s="17"/>
      <c r="HY1473" s="17"/>
      <c r="HZ1473" s="17"/>
      <c r="IA1473" s="17"/>
      <c r="IB1473" s="17"/>
      <c r="IC1473" s="17"/>
      <c r="ID1473" s="17"/>
      <c r="IE1473" s="17"/>
    </row>
    <row r="1474" spans="1:239" x14ac:dyDescent="0.3">
      <c r="A1474" s="42" t="s">
        <v>11378</v>
      </c>
      <c r="B1474" s="17" t="s">
        <v>11345</v>
      </c>
      <c r="C1474" s="18" t="s">
        <v>8372</v>
      </c>
      <c r="D1474" s="19" t="s">
        <v>11242</v>
      </c>
      <c r="E1474" s="18" t="s">
        <v>11346</v>
      </c>
      <c r="F1474" s="44" t="s">
        <v>8459</v>
      </c>
      <c r="G1474" s="23" t="s">
        <v>8372</v>
      </c>
      <c r="H1474" s="45" t="s">
        <v>8372</v>
      </c>
      <c r="I1474" s="23" t="s">
        <v>8372</v>
      </c>
      <c r="J1474" s="23" t="s">
        <v>8378</v>
      </c>
      <c r="K1474" s="42" t="s">
        <v>8460</v>
      </c>
      <c r="L1474" s="42" t="s">
        <v>11244</v>
      </c>
      <c r="M1474" s="23"/>
      <c r="N1474" s="23"/>
      <c r="O1474" s="21" t="s">
        <v>11379</v>
      </c>
      <c r="P1474" s="46">
        <v>150</v>
      </c>
      <c r="Q1474" s="17">
        <v>2</v>
      </c>
      <c r="R1474" s="18"/>
      <c r="S1474" s="18"/>
      <c r="T1474" s="18"/>
      <c r="U1474" s="20">
        <v>1.25</v>
      </c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8"/>
      <c r="AG1474" s="18"/>
      <c r="AH1474" s="18"/>
      <c r="AI1474" s="17" t="s">
        <v>8386</v>
      </c>
      <c r="AJ1474" s="17" t="s">
        <v>58</v>
      </c>
      <c r="AK1474" s="17">
        <v>77.5</v>
      </c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  <c r="BR1474" s="17"/>
      <c r="BS1474" s="17"/>
      <c r="BT1474" s="17"/>
      <c r="BU1474" s="17"/>
      <c r="BV1474" s="17"/>
      <c r="BW1474" s="17"/>
      <c r="BX1474" s="17"/>
      <c r="BY1474" s="17"/>
      <c r="BZ1474" s="17"/>
      <c r="CA1474" s="17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  <c r="CM1474" s="17"/>
      <c r="CN1474" s="17"/>
      <c r="CO1474" s="17"/>
      <c r="CP1474" s="17"/>
      <c r="CQ1474" s="17"/>
      <c r="CR1474" s="17"/>
      <c r="CS1474" s="17"/>
      <c r="CT1474" s="17"/>
      <c r="CU1474" s="17"/>
      <c r="CV1474" s="17"/>
      <c r="CW1474" s="17"/>
      <c r="CX1474" s="17"/>
      <c r="CY1474" s="17"/>
      <c r="CZ1474" s="17"/>
      <c r="DA1474" s="17"/>
      <c r="DB1474" s="17"/>
      <c r="DC1474" s="17"/>
      <c r="DD1474" s="17"/>
      <c r="DE1474" s="17"/>
      <c r="DF1474" s="17"/>
      <c r="DG1474" s="17"/>
      <c r="DH1474" s="17"/>
      <c r="DI1474" s="17"/>
      <c r="DJ1474" s="17"/>
      <c r="DK1474" s="17"/>
      <c r="DL1474" s="17"/>
      <c r="DM1474" s="17"/>
      <c r="DN1474" s="17"/>
      <c r="DO1474" s="17"/>
      <c r="DP1474" s="17"/>
      <c r="DQ1474" s="17"/>
      <c r="DR1474" s="17"/>
      <c r="DS1474" s="17"/>
      <c r="DT1474" s="17"/>
      <c r="DU1474" s="17"/>
      <c r="DV1474" s="17"/>
      <c r="DW1474" s="17"/>
      <c r="DX1474" s="17"/>
      <c r="DY1474" s="17"/>
      <c r="DZ1474" s="17"/>
      <c r="EA1474" s="17"/>
      <c r="EB1474" s="17"/>
      <c r="EC1474" s="17"/>
      <c r="ED1474" s="17"/>
      <c r="EE1474" s="17"/>
      <c r="EF1474" s="17"/>
      <c r="EG1474" s="17"/>
      <c r="EH1474" s="17"/>
      <c r="EI1474" s="17"/>
      <c r="EJ1474" s="17"/>
      <c r="EK1474" s="17"/>
      <c r="EL1474" s="17"/>
      <c r="EM1474" s="17"/>
      <c r="EN1474" s="17"/>
      <c r="EO1474" s="17"/>
      <c r="EP1474" s="17"/>
      <c r="EQ1474" s="17"/>
      <c r="ER1474" s="17"/>
      <c r="ES1474" s="17"/>
      <c r="ET1474" s="17"/>
      <c r="EU1474" s="17"/>
      <c r="EV1474" s="17"/>
      <c r="EW1474" s="17"/>
      <c r="EX1474" s="17"/>
      <c r="EY1474" s="17"/>
      <c r="EZ1474" s="17"/>
      <c r="FA1474" s="17"/>
      <c r="FB1474" s="17"/>
      <c r="FC1474" s="17"/>
      <c r="FD1474" s="17"/>
      <c r="FE1474" s="17"/>
      <c r="FF1474" s="17"/>
      <c r="FG1474" s="17"/>
      <c r="FH1474" s="17"/>
      <c r="FI1474" s="17"/>
      <c r="FJ1474" s="17"/>
      <c r="FK1474" s="17"/>
      <c r="FL1474" s="17"/>
      <c r="FM1474" s="17"/>
      <c r="FN1474" s="17"/>
      <c r="FO1474" s="17"/>
      <c r="FP1474" s="17"/>
      <c r="FQ1474" s="17"/>
      <c r="FR1474" s="17"/>
      <c r="FS1474" s="17"/>
      <c r="FT1474" s="17"/>
      <c r="FU1474" s="17"/>
      <c r="FV1474" s="17"/>
      <c r="FW1474" s="17"/>
      <c r="FX1474" s="17"/>
      <c r="FY1474" s="17"/>
      <c r="FZ1474" s="17"/>
      <c r="GA1474" s="17"/>
      <c r="GB1474" s="17"/>
      <c r="GC1474" s="17"/>
      <c r="GD1474" s="17"/>
      <c r="GE1474" s="17"/>
      <c r="GF1474" s="17"/>
      <c r="GG1474" s="17"/>
      <c r="GH1474" s="17"/>
      <c r="GI1474" s="17"/>
      <c r="GJ1474" s="17"/>
      <c r="GK1474" s="17"/>
      <c r="GL1474" s="17"/>
      <c r="GM1474" s="17"/>
      <c r="GN1474" s="17"/>
      <c r="GO1474" s="17"/>
      <c r="GP1474" s="17"/>
      <c r="GQ1474" s="17"/>
      <c r="GR1474" s="17"/>
      <c r="GS1474" s="17"/>
      <c r="GT1474" s="17"/>
      <c r="GU1474" s="17"/>
      <c r="GV1474" s="17"/>
      <c r="GW1474" s="17"/>
      <c r="GX1474" s="17"/>
      <c r="GY1474" s="17"/>
      <c r="GZ1474" s="17"/>
      <c r="HA1474" s="17"/>
      <c r="HB1474" s="17"/>
      <c r="HC1474" s="17"/>
      <c r="HD1474" s="17"/>
      <c r="HE1474" s="17"/>
      <c r="HF1474" s="17"/>
      <c r="HG1474" s="17"/>
      <c r="HH1474" s="17"/>
      <c r="HI1474" s="17"/>
      <c r="HJ1474" s="17"/>
      <c r="HK1474" s="17"/>
      <c r="HL1474" s="17"/>
      <c r="HM1474" s="17"/>
      <c r="HN1474" s="17"/>
      <c r="HO1474" s="17"/>
      <c r="HP1474" s="17"/>
      <c r="HQ1474" s="17"/>
      <c r="HR1474" s="17"/>
      <c r="HS1474" s="17"/>
      <c r="HT1474" s="17"/>
      <c r="HU1474" s="17"/>
      <c r="HV1474" s="17"/>
      <c r="HW1474" s="17"/>
      <c r="HX1474" s="17"/>
      <c r="HY1474" s="17"/>
      <c r="HZ1474" s="17"/>
      <c r="IA1474" s="17"/>
      <c r="IB1474" s="17"/>
      <c r="IC1474" s="17"/>
      <c r="ID1474" s="17"/>
      <c r="IE1474" s="17"/>
    </row>
    <row r="1475" spans="1:239" x14ac:dyDescent="0.3">
      <c r="A1475" s="42" t="s">
        <v>11380</v>
      </c>
      <c r="B1475" s="17" t="s">
        <v>11381</v>
      </c>
      <c r="C1475" s="18" t="s">
        <v>8372</v>
      </c>
      <c r="D1475" s="19" t="s">
        <v>11242</v>
      </c>
      <c r="E1475" s="18" t="s">
        <v>11382</v>
      </c>
      <c r="F1475" s="44" t="s">
        <v>8375</v>
      </c>
      <c r="G1475" s="23" t="s">
        <v>8372</v>
      </c>
      <c r="H1475" s="45" t="s">
        <v>8372</v>
      </c>
      <c r="I1475" s="23" t="s">
        <v>8372</v>
      </c>
      <c r="J1475" s="23" t="s">
        <v>8427</v>
      </c>
      <c r="K1475" s="42" t="s">
        <v>8379</v>
      </c>
      <c r="L1475" s="42" t="s">
        <v>11244</v>
      </c>
      <c r="M1475" s="23"/>
      <c r="N1475" s="23"/>
      <c r="O1475" s="21" t="s">
        <v>11383</v>
      </c>
      <c r="P1475" s="46">
        <v>150</v>
      </c>
      <c r="Q1475" s="17">
        <v>2</v>
      </c>
      <c r="R1475" s="18"/>
      <c r="S1475" s="18"/>
      <c r="T1475" s="18"/>
      <c r="U1475" s="20">
        <v>1.25</v>
      </c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8"/>
      <c r="AG1475" s="18"/>
      <c r="AH1475" s="18"/>
      <c r="AI1475" s="17" t="s">
        <v>1344</v>
      </c>
      <c r="AJ1475" s="17" t="s">
        <v>58</v>
      </c>
      <c r="AK1475" s="17">
        <v>77.5</v>
      </c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17"/>
      <c r="CQ1475" s="17"/>
      <c r="CR1475" s="17"/>
      <c r="CS1475" s="17"/>
      <c r="CT1475" s="17"/>
      <c r="CU1475" s="17"/>
      <c r="CV1475" s="17"/>
      <c r="CW1475" s="17"/>
      <c r="CX1475" s="17"/>
      <c r="CY1475" s="17"/>
      <c r="CZ1475" s="17"/>
      <c r="DA1475" s="17"/>
      <c r="DB1475" s="17"/>
      <c r="DC1475" s="17"/>
      <c r="DD1475" s="17"/>
      <c r="DE1475" s="17"/>
      <c r="DF1475" s="17"/>
      <c r="DG1475" s="17"/>
      <c r="DH1475" s="17"/>
      <c r="DI1475" s="17"/>
      <c r="DJ1475" s="17"/>
      <c r="DK1475" s="17"/>
      <c r="DL1475" s="17"/>
      <c r="DM1475" s="17"/>
      <c r="DN1475" s="17"/>
      <c r="DO1475" s="17"/>
      <c r="DP1475" s="17"/>
      <c r="DQ1475" s="17"/>
      <c r="DR1475" s="17"/>
      <c r="DS1475" s="17"/>
      <c r="DT1475" s="17"/>
      <c r="DU1475" s="17"/>
      <c r="DV1475" s="17"/>
      <c r="DW1475" s="17"/>
      <c r="DX1475" s="17"/>
      <c r="DY1475" s="17"/>
      <c r="DZ1475" s="17"/>
      <c r="EA1475" s="17"/>
      <c r="EB1475" s="17"/>
      <c r="EC1475" s="17"/>
      <c r="ED1475" s="17"/>
      <c r="EE1475" s="17"/>
      <c r="EF1475" s="17"/>
      <c r="EG1475" s="17"/>
      <c r="EH1475" s="17"/>
      <c r="EI1475" s="17"/>
      <c r="EJ1475" s="17"/>
      <c r="EK1475" s="17"/>
      <c r="EL1475" s="17"/>
      <c r="EM1475" s="17"/>
      <c r="EN1475" s="17"/>
      <c r="EO1475" s="17"/>
      <c r="EP1475" s="17"/>
      <c r="EQ1475" s="17"/>
      <c r="ER1475" s="17"/>
      <c r="ES1475" s="17"/>
      <c r="ET1475" s="17"/>
      <c r="EU1475" s="17"/>
      <c r="EV1475" s="17"/>
      <c r="EW1475" s="17"/>
      <c r="EX1475" s="17"/>
      <c r="EY1475" s="17"/>
      <c r="EZ1475" s="17"/>
      <c r="FA1475" s="17"/>
      <c r="FB1475" s="17"/>
      <c r="FC1475" s="17"/>
      <c r="FD1475" s="17"/>
      <c r="FE1475" s="17"/>
      <c r="FF1475" s="17"/>
      <c r="FG1475" s="17"/>
      <c r="FH1475" s="17"/>
      <c r="FI1475" s="17"/>
      <c r="FJ1475" s="17"/>
      <c r="FK1475" s="17"/>
      <c r="FL1475" s="17"/>
      <c r="FM1475" s="17"/>
      <c r="FN1475" s="17"/>
      <c r="FO1475" s="17"/>
      <c r="FP1475" s="17"/>
      <c r="FQ1475" s="17"/>
      <c r="FR1475" s="17"/>
      <c r="FS1475" s="17"/>
      <c r="FT1475" s="17"/>
      <c r="FU1475" s="17"/>
      <c r="FV1475" s="17"/>
      <c r="FW1475" s="17"/>
      <c r="FX1475" s="17"/>
      <c r="FY1475" s="17"/>
      <c r="FZ1475" s="17"/>
      <c r="GA1475" s="17"/>
      <c r="GB1475" s="17"/>
      <c r="GC1475" s="17"/>
      <c r="GD1475" s="17"/>
      <c r="GE1475" s="17"/>
      <c r="GF1475" s="17"/>
      <c r="GG1475" s="17"/>
      <c r="GH1475" s="17"/>
      <c r="GI1475" s="17"/>
      <c r="GJ1475" s="17"/>
      <c r="GK1475" s="17"/>
      <c r="GL1475" s="17"/>
      <c r="GM1475" s="17"/>
      <c r="GN1475" s="17"/>
      <c r="GO1475" s="17"/>
      <c r="GP1475" s="17"/>
      <c r="GQ1475" s="17"/>
      <c r="GR1475" s="17"/>
      <c r="GS1475" s="17"/>
      <c r="GT1475" s="17"/>
      <c r="GU1475" s="17"/>
      <c r="GV1475" s="17"/>
      <c r="GW1475" s="17"/>
      <c r="GX1475" s="17"/>
      <c r="GY1475" s="17"/>
      <c r="GZ1475" s="17"/>
      <c r="HA1475" s="17"/>
      <c r="HB1475" s="17"/>
      <c r="HC1475" s="17"/>
      <c r="HD1475" s="17"/>
      <c r="HE1475" s="17"/>
      <c r="HF1475" s="17"/>
      <c r="HG1475" s="17"/>
      <c r="HH1475" s="17"/>
      <c r="HI1475" s="17"/>
      <c r="HJ1475" s="17"/>
      <c r="HK1475" s="17"/>
      <c r="HL1475" s="17"/>
      <c r="HM1475" s="17"/>
      <c r="HN1475" s="17"/>
      <c r="HO1475" s="17"/>
      <c r="HP1475" s="17"/>
      <c r="HQ1475" s="17"/>
      <c r="HR1475" s="17"/>
      <c r="HS1475" s="17"/>
      <c r="HT1475" s="17"/>
      <c r="HU1475" s="17"/>
      <c r="HV1475" s="17"/>
      <c r="HW1475" s="17"/>
      <c r="HX1475" s="17"/>
      <c r="HY1475" s="17"/>
      <c r="HZ1475" s="17"/>
      <c r="IA1475" s="17"/>
      <c r="IB1475" s="17"/>
      <c r="IC1475" s="17"/>
      <c r="ID1475" s="17"/>
      <c r="IE1475" s="17"/>
    </row>
    <row r="1476" spans="1:239" x14ac:dyDescent="0.3">
      <c r="A1476" s="42" t="s">
        <v>11384</v>
      </c>
      <c r="B1476" s="17" t="s">
        <v>11381</v>
      </c>
      <c r="C1476" s="18" t="s">
        <v>8372</v>
      </c>
      <c r="D1476" s="19" t="s">
        <v>11242</v>
      </c>
      <c r="E1476" s="18" t="s">
        <v>11382</v>
      </c>
      <c r="F1476" s="44" t="s">
        <v>8383</v>
      </c>
      <c r="G1476" s="23" t="s">
        <v>8372</v>
      </c>
      <c r="H1476" s="45" t="s">
        <v>8372</v>
      </c>
      <c r="I1476" s="23" t="s">
        <v>8372</v>
      </c>
      <c r="J1476" s="23" t="s">
        <v>8427</v>
      </c>
      <c r="K1476" s="42" t="s">
        <v>8384</v>
      </c>
      <c r="L1476" s="42" t="s">
        <v>11244</v>
      </c>
      <c r="M1476" s="23"/>
      <c r="N1476" s="23"/>
      <c r="O1476" s="21" t="s">
        <v>11385</v>
      </c>
      <c r="P1476" s="46">
        <v>150</v>
      </c>
      <c r="Q1476" s="17">
        <v>2</v>
      </c>
      <c r="R1476" s="18"/>
      <c r="S1476" s="18"/>
      <c r="T1476" s="18"/>
      <c r="U1476" s="20">
        <v>1.25</v>
      </c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8"/>
      <c r="AG1476" s="18"/>
      <c r="AH1476" s="18"/>
      <c r="AI1476" s="17" t="s">
        <v>1344</v>
      </c>
      <c r="AJ1476" s="17" t="s">
        <v>58</v>
      </c>
      <c r="AK1476" s="17">
        <v>77.5</v>
      </c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17"/>
      <c r="CQ1476" s="17"/>
      <c r="CR1476" s="17"/>
      <c r="CS1476" s="17"/>
      <c r="CT1476" s="17"/>
      <c r="CU1476" s="17"/>
      <c r="CV1476" s="17"/>
      <c r="CW1476" s="17"/>
      <c r="CX1476" s="17"/>
      <c r="CY1476" s="17"/>
      <c r="CZ1476" s="17"/>
      <c r="DA1476" s="17"/>
      <c r="DB1476" s="17"/>
      <c r="DC1476" s="17"/>
      <c r="DD1476" s="17"/>
      <c r="DE1476" s="17"/>
      <c r="DF1476" s="17"/>
      <c r="DG1476" s="17"/>
      <c r="DH1476" s="17"/>
      <c r="DI1476" s="17"/>
      <c r="DJ1476" s="17"/>
      <c r="DK1476" s="17"/>
      <c r="DL1476" s="17"/>
      <c r="DM1476" s="17"/>
      <c r="DN1476" s="17"/>
      <c r="DO1476" s="17"/>
      <c r="DP1476" s="17"/>
      <c r="DQ1476" s="17"/>
      <c r="DR1476" s="17"/>
      <c r="DS1476" s="17"/>
      <c r="DT1476" s="17"/>
      <c r="DU1476" s="17"/>
      <c r="DV1476" s="17"/>
      <c r="DW1476" s="17"/>
      <c r="DX1476" s="17"/>
      <c r="DY1476" s="17"/>
      <c r="DZ1476" s="17"/>
      <c r="EA1476" s="17"/>
      <c r="EB1476" s="17"/>
      <c r="EC1476" s="17"/>
      <c r="ED1476" s="17"/>
      <c r="EE1476" s="17"/>
      <c r="EF1476" s="17"/>
      <c r="EG1476" s="17"/>
      <c r="EH1476" s="17"/>
      <c r="EI1476" s="17"/>
      <c r="EJ1476" s="17"/>
      <c r="EK1476" s="17"/>
      <c r="EL1476" s="17"/>
      <c r="EM1476" s="17"/>
      <c r="EN1476" s="17"/>
      <c r="EO1476" s="17"/>
      <c r="EP1476" s="17"/>
      <c r="EQ1476" s="17"/>
      <c r="ER1476" s="17"/>
      <c r="ES1476" s="17"/>
      <c r="ET1476" s="17"/>
      <c r="EU1476" s="17"/>
      <c r="EV1476" s="17"/>
      <c r="EW1476" s="17"/>
      <c r="EX1476" s="17"/>
      <c r="EY1476" s="17"/>
      <c r="EZ1476" s="17"/>
      <c r="FA1476" s="17"/>
      <c r="FB1476" s="17"/>
      <c r="FC1476" s="17"/>
      <c r="FD1476" s="17"/>
      <c r="FE1476" s="17"/>
      <c r="FF1476" s="17"/>
      <c r="FG1476" s="17"/>
      <c r="FH1476" s="17"/>
      <c r="FI1476" s="17"/>
      <c r="FJ1476" s="17"/>
      <c r="FK1476" s="17"/>
      <c r="FL1476" s="17"/>
      <c r="FM1476" s="17"/>
      <c r="FN1476" s="17"/>
      <c r="FO1476" s="17"/>
      <c r="FP1476" s="17"/>
      <c r="FQ1476" s="17"/>
      <c r="FR1476" s="17"/>
      <c r="FS1476" s="17"/>
      <c r="FT1476" s="17"/>
      <c r="FU1476" s="17"/>
      <c r="FV1476" s="17"/>
      <c r="FW1476" s="17"/>
      <c r="FX1476" s="17"/>
      <c r="FY1476" s="17"/>
      <c r="FZ1476" s="17"/>
      <c r="GA1476" s="17"/>
      <c r="GB1476" s="17"/>
      <c r="GC1476" s="17"/>
      <c r="GD1476" s="17"/>
      <c r="GE1476" s="17"/>
      <c r="GF1476" s="17"/>
      <c r="GG1476" s="17"/>
      <c r="GH1476" s="17"/>
      <c r="GI1476" s="17"/>
      <c r="GJ1476" s="17"/>
      <c r="GK1476" s="17"/>
      <c r="GL1476" s="17"/>
      <c r="GM1476" s="17"/>
      <c r="GN1476" s="17"/>
      <c r="GO1476" s="17"/>
      <c r="GP1476" s="17"/>
      <c r="GQ1476" s="17"/>
      <c r="GR1476" s="17"/>
      <c r="GS1476" s="17"/>
      <c r="GT1476" s="17"/>
      <c r="GU1476" s="17"/>
      <c r="GV1476" s="17"/>
      <c r="GW1476" s="17"/>
      <c r="GX1476" s="17"/>
      <c r="GY1476" s="17"/>
      <c r="GZ1476" s="17"/>
      <c r="HA1476" s="17"/>
      <c r="HB1476" s="17"/>
      <c r="HC1476" s="17"/>
      <c r="HD1476" s="17"/>
      <c r="HE1476" s="17"/>
      <c r="HF1476" s="17"/>
      <c r="HG1476" s="17"/>
      <c r="HH1476" s="17"/>
      <c r="HI1476" s="17"/>
      <c r="HJ1476" s="17"/>
      <c r="HK1476" s="17"/>
      <c r="HL1476" s="17"/>
      <c r="HM1476" s="17"/>
      <c r="HN1476" s="17"/>
      <c r="HO1476" s="17"/>
      <c r="HP1476" s="17"/>
      <c r="HQ1476" s="17"/>
      <c r="HR1476" s="17"/>
      <c r="HS1476" s="17"/>
      <c r="HT1476" s="17"/>
      <c r="HU1476" s="17"/>
      <c r="HV1476" s="17"/>
      <c r="HW1476" s="17"/>
      <c r="HX1476" s="17"/>
      <c r="HY1476" s="17"/>
      <c r="HZ1476" s="17"/>
      <c r="IA1476" s="17"/>
      <c r="IB1476" s="17"/>
      <c r="IC1476" s="17"/>
      <c r="ID1476" s="17"/>
      <c r="IE1476" s="17"/>
    </row>
    <row r="1477" spans="1:239" x14ac:dyDescent="0.3">
      <c r="A1477" s="42" t="s">
        <v>11386</v>
      </c>
      <c r="B1477" s="17" t="s">
        <v>11381</v>
      </c>
      <c r="C1477" s="18" t="s">
        <v>8372</v>
      </c>
      <c r="D1477" s="19" t="s">
        <v>11242</v>
      </c>
      <c r="E1477" s="18" t="s">
        <v>11382</v>
      </c>
      <c r="F1477" s="44" t="s">
        <v>1079</v>
      </c>
      <c r="G1477" s="23" t="s">
        <v>8372</v>
      </c>
      <c r="H1477" s="45" t="s">
        <v>8372</v>
      </c>
      <c r="I1477" s="23" t="s">
        <v>8372</v>
      </c>
      <c r="J1477" s="23" t="s">
        <v>8427</v>
      </c>
      <c r="K1477" s="42" t="s">
        <v>1080</v>
      </c>
      <c r="L1477" s="42" t="s">
        <v>11244</v>
      </c>
      <c r="M1477" s="23"/>
      <c r="N1477" s="23"/>
      <c r="O1477" s="21" t="s">
        <v>11387</v>
      </c>
      <c r="P1477" s="46">
        <v>150</v>
      </c>
      <c r="Q1477" s="17">
        <v>2</v>
      </c>
      <c r="R1477" s="18"/>
      <c r="S1477" s="18"/>
      <c r="T1477" s="18"/>
      <c r="U1477" s="20">
        <v>1.25</v>
      </c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8"/>
      <c r="AG1477" s="18"/>
      <c r="AH1477" s="18"/>
      <c r="AI1477" s="17" t="s">
        <v>1344</v>
      </c>
      <c r="AJ1477" s="17" t="s">
        <v>58</v>
      </c>
      <c r="AK1477" s="17">
        <v>77.5</v>
      </c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  <c r="BP1477" s="17"/>
      <c r="BQ1477" s="17"/>
      <c r="BR1477" s="17"/>
      <c r="BS1477" s="17"/>
      <c r="BT1477" s="17"/>
      <c r="BU1477" s="17"/>
      <c r="BV1477" s="17"/>
      <c r="BW1477" s="17"/>
      <c r="BX1477" s="17"/>
      <c r="BY1477" s="17"/>
      <c r="BZ1477" s="17"/>
      <c r="CA1477" s="17"/>
      <c r="CB1477" s="17"/>
      <c r="CC1477" s="17"/>
      <c r="CD1477" s="17"/>
      <c r="CE1477" s="17"/>
      <c r="CF1477" s="17"/>
      <c r="CG1477" s="17"/>
      <c r="CH1477" s="17"/>
      <c r="CI1477" s="17"/>
      <c r="CJ1477" s="17"/>
      <c r="CK1477" s="17"/>
      <c r="CL1477" s="17"/>
      <c r="CM1477" s="17"/>
      <c r="CN1477" s="17"/>
      <c r="CO1477" s="17"/>
      <c r="CP1477" s="17"/>
      <c r="CQ1477" s="17"/>
      <c r="CR1477" s="17"/>
      <c r="CS1477" s="17"/>
      <c r="CT1477" s="17"/>
      <c r="CU1477" s="17"/>
      <c r="CV1477" s="17"/>
      <c r="CW1477" s="17"/>
      <c r="CX1477" s="17"/>
      <c r="CY1477" s="17"/>
      <c r="CZ1477" s="17"/>
      <c r="DA1477" s="17"/>
      <c r="DB1477" s="17"/>
      <c r="DC1477" s="17"/>
      <c r="DD1477" s="17"/>
      <c r="DE1477" s="17"/>
      <c r="DF1477" s="17"/>
      <c r="DG1477" s="17"/>
      <c r="DH1477" s="17"/>
      <c r="DI1477" s="17"/>
      <c r="DJ1477" s="17"/>
      <c r="DK1477" s="17"/>
      <c r="DL1477" s="17"/>
      <c r="DM1477" s="17"/>
      <c r="DN1477" s="17"/>
      <c r="DO1477" s="17"/>
      <c r="DP1477" s="17"/>
      <c r="DQ1477" s="17"/>
      <c r="DR1477" s="17"/>
      <c r="DS1477" s="17"/>
      <c r="DT1477" s="17"/>
      <c r="DU1477" s="17"/>
      <c r="DV1477" s="17"/>
      <c r="DW1477" s="17"/>
      <c r="DX1477" s="17"/>
      <c r="DY1477" s="17"/>
      <c r="DZ1477" s="17"/>
      <c r="EA1477" s="17"/>
      <c r="EB1477" s="17"/>
      <c r="EC1477" s="17"/>
      <c r="ED1477" s="17"/>
      <c r="EE1477" s="17"/>
      <c r="EF1477" s="17"/>
      <c r="EG1477" s="17"/>
      <c r="EH1477" s="17"/>
      <c r="EI1477" s="17"/>
      <c r="EJ1477" s="17"/>
      <c r="EK1477" s="17"/>
      <c r="EL1477" s="17"/>
      <c r="EM1477" s="17"/>
      <c r="EN1477" s="17"/>
      <c r="EO1477" s="17"/>
      <c r="EP1477" s="17"/>
      <c r="EQ1477" s="17"/>
      <c r="ER1477" s="17"/>
      <c r="ES1477" s="17"/>
      <c r="ET1477" s="17"/>
      <c r="EU1477" s="17"/>
      <c r="EV1477" s="17"/>
      <c r="EW1477" s="17"/>
      <c r="EX1477" s="17"/>
      <c r="EY1477" s="17"/>
      <c r="EZ1477" s="17"/>
      <c r="FA1477" s="17"/>
      <c r="FB1477" s="17"/>
      <c r="FC1477" s="17"/>
      <c r="FD1477" s="17"/>
      <c r="FE1477" s="17"/>
      <c r="FF1477" s="17"/>
      <c r="FG1477" s="17"/>
      <c r="FH1477" s="17"/>
      <c r="FI1477" s="17"/>
      <c r="FJ1477" s="17"/>
      <c r="FK1477" s="17"/>
      <c r="FL1477" s="17"/>
      <c r="FM1477" s="17"/>
      <c r="FN1477" s="17"/>
      <c r="FO1477" s="17"/>
      <c r="FP1477" s="17"/>
      <c r="FQ1477" s="17"/>
      <c r="FR1477" s="17"/>
      <c r="FS1477" s="17"/>
      <c r="FT1477" s="17"/>
      <c r="FU1477" s="17"/>
      <c r="FV1477" s="17"/>
      <c r="FW1477" s="17"/>
      <c r="FX1477" s="17"/>
      <c r="FY1477" s="17"/>
      <c r="FZ1477" s="17"/>
      <c r="GA1477" s="17"/>
      <c r="GB1477" s="17"/>
      <c r="GC1477" s="17"/>
      <c r="GD1477" s="17"/>
      <c r="GE1477" s="17"/>
      <c r="GF1477" s="17"/>
      <c r="GG1477" s="17"/>
      <c r="GH1477" s="17"/>
      <c r="GI1477" s="17"/>
      <c r="GJ1477" s="17"/>
      <c r="GK1477" s="17"/>
      <c r="GL1477" s="17"/>
      <c r="GM1477" s="17"/>
      <c r="GN1477" s="17"/>
      <c r="GO1477" s="17"/>
      <c r="GP1477" s="17"/>
      <c r="GQ1477" s="17"/>
      <c r="GR1477" s="17"/>
      <c r="GS1477" s="17"/>
      <c r="GT1477" s="17"/>
      <c r="GU1477" s="17"/>
      <c r="GV1477" s="17"/>
      <c r="GW1477" s="17"/>
      <c r="GX1477" s="17"/>
      <c r="GY1477" s="17"/>
      <c r="GZ1477" s="17"/>
      <c r="HA1477" s="17"/>
      <c r="HB1477" s="17"/>
      <c r="HC1477" s="17"/>
      <c r="HD1477" s="17"/>
      <c r="HE1477" s="17"/>
      <c r="HF1477" s="17"/>
      <c r="HG1477" s="17"/>
      <c r="HH1477" s="17"/>
      <c r="HI1477" s="17"/>
      <c r="HJ1477" s="17"/>
      <c r="HK1477" s="17"/>
      <c r="HL1477" s="17"/>
      <c r="HM1477" s="17"/>
      <c r="HN1477" s="17"/>
      <c r="HO1477" s="17"/>
      <c r="HP1477" s="17"/>
      <c r="HQ1477" s="17"/>
      <c r="HR1477" s="17"/>
      <c r="HS1477" s="17"/>
      <c r="HT1477" s="17"/>
      <c r="HU1477" s="17"/>
      <c r="HV1477" s="17"/>
      <c r="HW1477" s="17"/>
      <c r="HX1477" s="17"/>
      <c r="HY1477" s="17"/>
      <c r="HZ1477" s="17"/>
      <c r="IA1477" s="17"/>
      <c r="IB1477" s="17"/>
      <c r="IC1477" s="17"/>
      <c r="ID1477" s="17"/>
      <c r="IE1477" s="17"/>
    </row>
    <row r="1478" spans="1:239" x14ac:dyDescent="0.3">
      <c r="A1478" s="42" t="s">
        <v>11388</v>
      </c>
      <c r="B1478" s="17" t="s">
        <v>11381</v>
      </c>
      <c r="C1478" s="18" t="s">
        <v>8372</v>
      </c>
      <c r="D1478" s="19" t="s">
        <v>11242</v>
      </c>
      <c r="E1478" s="18" t="s">
        <v>11382</v>
      </c>
      <c r="F1478" s="44" t="s">
        <v>8390</v>
      </c>
      <c r="G1478" s="23" t="s">
        <v>8372</v>
      </c>
      <c r="H1478" s="45" t="s">
        <v>8372</v>
      </c>
      <c r="I1478" s="23" t="s">
        <v>8372</v>
      </c>
      <c r="J1478" s="23" t="s">
        <v>8427</v>
      </c>
      <c r="K1478" s="42" t="s">
        <v>8391</v>
      </c>
      <c r="L1478" s="42" t="s">
        <v>11244</v>
      </c>
      <c r="M1478" s="23"/>
      <c r="N1478" s="23"/>
      <c r="O1478" s="21" t="s">
        <v>11389</v>
      </c>
      <c r="P1478" s="46">
        <v>140</v>
      </c>
      <c r="Q1478" s="17">
        <v>2</v>
      </c>
      <c r="R1478" s="18"/>
      <c r="S1478" s="18"/>
      <c r="T1478" s="18"/>
      <c r="U1478" s="20">
        <v>1.25</v>
      </c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8"/>
      <c r="AG1478" s="18"/>
      <c r="AH1478" s="18"/>
      <c r="AI1478" s="17" t="s">
        <v>1344</v>
      </c>
      <c r="AJ1478" s="17" t="s">
        <v>58</v>
      </c>
      <c r="AK1478" s="17">
        <v>77.5</v>
      </c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  <c r="BM1478" s="17"/>
      <c r="BN1478" s="17"/>
      <c r="BO1478" s="17"/>
      <c r="BP1478" s="17"/>
      <c r="BQ1478" s="17"/>
      <c r="BR1478" s="17"/>
      <c r="BS1478" s="17"/>
      <c r="BT1478" s="17"/>
      <c r="BU1478" s="17"/>
      <c r="BV1478" s="17"/>
      <c r="BW1478" s="17"/>
      <c r="BX1478" s="17"/>
      <c r="BY1478" s="17"/>
      <c r="BZ1478" s="17"/>
      <c r="CA1478" s="17"/>
      <c r="CB1478" s="17"/>
      <c r="CC1478" s="17"/>
      <c r="CD1478" s="17"/>
      <c r="CE1478" s="17"/>
      <c r="CF1478" s="17"/>
      <c r="CG1478" s="17"/>
      <c r="CH1478" s="17"/>
      <c r="CI1478" s="17"/>
      <c r="CJ1478" s="17"/>
      <c r="CK1478" s="17"/>
      <c r="CL1478" s="17"/>
      <c r="CM1478" s="17"/>
      <c r="CN1478" s="17"/>
      <c r="CO1478" s="17"/>
      <c r="CP1478" s="17"/>
      <c r="CQ1478" s="17"/>
      <c r="CR1478" s="17"/>
      <c r="CS1478" s="17"/>
      <c r="CT1478" s="17"/>
      <c r="CU1478" s="17"/>
      <c r="CV1478" s="17"/>
      <c r="CW1478" s="17"/>
      <c r="CX1478" s="17"/>
      <c r="CY1478" s="17"/>
      <c r="CZ1478" s="17"/>
      <c r="DA1478" s="17"/>
      <c r="DB1478" s="17"/>
      <c r="DC1478" s="17"/>
      <c r="DD1478" s="17"/>
      <c r="DE1478" s="17"/>
      <c r="DF1478" s="17"/>
      <c r="DG1478" s="17"/>
      <c r="DH1478" s="17"/>
      <c r="DI1478" s="17"/>
      <c r="DJ1478" s="17"/>
      <c r="DK1478" s="17"/>
      <c r="DL1478" s="17"/>
      <c r="DM1478" s="17"/>
      <c r="DN1478" s="17"/>
      <c r="DO1478" s="17"/>
      <c r="DP1478" s="17"/>
      <c r="DQ1478" s="17"/>
      <c r="DR1478" s="17"/>
      <c r="DS1478" s="17"/>
      <c r="DT1478" s="17"/>
      <c r="DU1478" s="17"/>
      <c r="DV1478" s="17"/>
      <c r="DW1478" s="17"/>
      <c r="DX1478" s="17"/>
      <c r="DY1478" s="17"/>
      <c r="DZ1478" s="17"/>
      <c r="EA1478" s="17"/>
      <c r="EB1478" s="17"/>
      <c r="EC1478" s="17"/>
      <c r="ED1478" s="17"/>
      <c r="EE1478" s="17"/>
      <c r="EF1478" s="17"/>
      <c r="EG1478" s="17"/>
      <c r="EH1478" s="17"/>
      <c r="EI1478" s="17"/>
      <c r="EJ1478" s="17"/>
      <c r="EK1478" s="17"/>
      <c r="EL1478" s="17"/>
      <c r="EM1478" s="17"/>
      <c r="EN1478" s="17"/>
      <c r="EO1478" s="17"/>
      <c r="EP1478" s="17"/>
      <c r="EQ1478" s="17"/>
      <c r="ER1478" s="17"/>
      <c r="ES1478" s="17"/>
      <c r="ET1478" s="17"/>
      <c r="EU1478" s="17"/>
      <c r="EV1478" s="17"/>
      <c r="EW1478" s="17"/>
      <c r="EX1478" s="17"/>
      <c r="EY1478" s="17"/>
      <c r="EZ1478" s="17"/>
      <c r="FA1478" s="17"/>
      <c r="FB1478" s="17"/>
      <c r="FC1478" s="17"/>
      <c r="FD1478" s="17"/>
      <c r="FE1478" s="17"/>
      <c r="FF1478" s="17"/>
      <c r="FG1478" s="17"/>
      <c r="FH1478" s="17"/>
      <c r="FI1478" s="17"/>
      <c r="FJ1478" s="17"/>
      <c r="FK1478" s="17"/>
      <c r="FL1478" s="17"/>
      <c r="FM1478" s="17"/>
      <c r="FN1478" s="17"/>
      <c r="FO1478" s="17"/>
      <c r="FP1478" s="17"/>
      <c r="FQ1478" s="17"/>
      <c r="FR1478" s="17"/>
      <c r="FS1478" s="17"/>
      <c r="FT1478" s="17"/>
      <c r="FU1478" s="17"/>
      <c r="FV1478" s="17"/>
      <c r="FW1478" s="17"/>
      <c r="FX1478" s="17"/>
      <c r="FY1478" s="17"/>
      <c r="FZ1478" s="17"/>
      <c r="GA1478" s="17"/>
      <c r="GB1478" s="17"/>
      <c r="GC1478" s="17"/>
      <c r="GD1478" s="17"/>
      <c r="GE1478" s="17"/>
      <c r="GF1478" s="17"/>
      <c r="GG1478" s="17"/>
      <c r="GH1478" s="17"/>
      <c r="GI1478" s="17"/>
      <c r="GJ1478" s="17"/>
      <c r="GK1478" s="17"/>
      <c r="GL1478" s="17"/>
      <c r="GM1478" s="17"/>
      <c r="GN1478" s="17"/>
      <c r="GO1478" s="17"/>
      <c r="GP1478" s="17"/>
      <c r="GQ1478" s="17"/>
      <c r="GR1478" s="17"/>
      <c r="GS1478" s="17"/>
      <c r="GT1478" s="17"/>
      <c r="GU1478" s="17"/>
      <c r="GV1478" s="17"/>
      <c r="GW1478" s="17"/>
      <c r="GX1478" s="17"/>
      <c r="GY1478" s="17"/>
      <c r="GZ1478" s="17"/>
      <c r="HA1478" s="17"/>
      <c r="HB1478" s="17"/>
      <c r="HC1478" s="17"/>
      <c r="HD1478" s="17"/>
      <c r="HE1478" s="17"/>
      <c r="HF1478" s="17"/>
      <c r="HG1478" s="17"/>
      <c r="HH1478" s="17"/>
      <c r="HI1478" s="17"/>
      <c r="HJ1478" s="17"/>
      <c r="HK1478" s="17"/>
      <c r="HL1478" s="17"/>
      <c r="HM1478" s="17"/>
      <c r="HN1478" s="17"/>
      <c r="HO1478" s="17"/>
      <c r="HP1478" s="17"/>
      <c r="HQ1478" s="17"/>
      <c r="HR1478" s="17"/>
      <c r="HS1478" s="17"/>
      <c r="HT1478" s="17"/>
      <c r="HU1478" s="17"/>
      <c r="HV1478" s="17"/>
      <c r="HW1478" s="17"/>
      <c r="HX1478" s="17"/>
      <c r="HY1478" s="17"/>
      <c r="HZ1478" s="17"/>
      <c r="IA1478" s="17"/>
      <c r="IB1478" s="17"/>
      <c r="IC1478" s="17"/>
      <c r="ID1478" s="17"/>
      <c r="IE1478" s="17"/>
    </row>
    <row r="1479" spans="1:239" x14ac:dyDescent="0.3">
      <c r="A1479" s="42" t="s">
        <v>11390</v>
      </c>
      <c r="B1479" s="17" t="s">
        <v>11381</v>
      </c>
      <c r="C1479" s="18" t="s">
        <v>8372</v>
      </c>
      <c r="D1479" s="19" t="s">
        <v>11242</v>
      </c>
      <c r="E1479" s="18" t="s">
        <v>11382</v>
      </c>
      <c r="F1479" s="44" t="s">
        <v>8394</v>
      </c>
      <c r="G1479" s="23" t="s">
        <v>8372</v>
      </c>
      <c r="H1479" s="45" t="s">
        <v>8372</v>
      </c>
      <c r="I1479" s="23" t="s">
        <v>8372</v>
      </c>
      <c r="J1479" s="23" t="s">
        <v>8427</v>
      </c>
      <c r="K1479" s="42" t="s">
        <v>8395</v>
      </c>
      <c r="L1479" s="42" t="s">
        <v>11244</v>
      </c>
      <c r="M1479" s="23"/>
      <c r="N1479" s="23"/>
      <c r="O1479" s="21" t="s">
        <v>11391</v>
      </c>
      <c r="P1479" s="46">
        <v>130</v>
      </c>
      <c r="Q1479" s="17">
        <v>2</v>
      </c>
      <c r="R1479" s="18"/>
      <c r="S1479" s="18"/>
      <c r="T1479" s="18"/>
      <c r="U1479" s="20">
        <v>1.25</v>
      </c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8"/>
      <c r="AG1479" s="18"/>
      <c r="AH1479" s="18"/>
      <c r="AI1479" s="17" t="s">
        <v>1344</v>
      </c>
      <c r="AJ1479" s="17" t="s">
        <v>58</v>
      </c>
      <c r="AK1479" s="17">
        <v>77.5</v>
      </c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  <c r="BM1479" s="17"/>
      <c r="BN1479" s="17"/>
      <c r="BO1479" s="17"/>
      <c r="BP1479" s="17"/>
      <c r="BQ1479" s="17"/>
      <c r="BR1479" s="17"/>
      <c r="BS1479" s="17"/>
      <c r="BT1479" s="17"/>
      <c r="BU1479" s="17"/>
      <c r="BV1479" s="17"/>
      <c r="BW1479" s="17"/>
      <c r="BX1479" s="17"/>
      <c r="BY1479" s="17"/>
      <c r="BZ1479" s="17"/>
      <c r="CA1479" s="17"/>
      <c r="CB1479" s="17"/>
      <c r="CC1479" s="17"/>
      <c r="CD1479" s="17"/>
      <c r="CE1479" s="17"/>
      <c r="CF1479" s="17"/>
      <c r="CG1479" s="17"/>
      <c r="CH1479" s="17"/>
      <c r="CI1479" s="17"/>
      <c r="CJ1479" s="17"/>
      <c r="CK1479" s="17"/>
      <c r="CL1479" s="17"/>
      <c r="CM1479" s="17"/>
      <c r="CN1479" s="17"/>
      <c r="CO1479" s="17"/>
      <c r="CP1479" s="17"/>
      <c r="CQ1479" s="17"/>
      <c r="CR1479" s="17"/>
      <c r="CS1479" s="17"/>
      <c r="CT1479" s="17"/>
      <c r="CU1479" s="17"/>
      <c r="CV1479" s="17"/>
      <c r="CW1479" s="17"/>
      <c r="CX1479" s="17"/>
      <c r="CY1479" s="17"/>
      <c r="CZ1479" s="17"/>
      <c r="DA1479" s="17"/>
      <c r="DB1479" s="17"/>
      <c r="DC1479" s="17"/>
      <c r="DD1479" s="17"/>
      <c r="DE1479" s="17"/>
      <c r="DF1479" s="17"/>
      <c r="DG1479" s="17"/>
      <c r="DH1479" s="17"/>
      <c r="DI1479" s="17"/>
      <c r="DJ1479" s="17"/>
      <c r="DK1479" s="17"/>
      <c r="DL1479" s="17"/>
      <c r="DM1479" s="17"/>
      <c r="DN1479" s="17"/>
      <c r="DO1479" s="17"/>
      <c r="DP1479" s="17"/>
      <c r="DQ1479" s="17"/>
      <c r="DR1479" s="17"/>
      <c r="DS1479" s="17"/>
      <c r="DT1479" s="17"/>
      <c r="DU1479" s="17"/>
      <c r="DV1479" s="17"/>
      <c r="DW1479" s="17"/>
      <c r="DX1479" s="17"/>
      <c r="DY1479" s="17"/>
      <c r="DZ1479" s="17"/>
      <c r="EA1479" s="17"/>
      <c r="EB1479" s="17"/>
      <c r="EC1479" s="17"/>
      <c r="ED1479" s="17"/>
      <c r="EE1479" s="17"/>
      <c r="EF1479" s="17"/>
      <c r="EG1479" s="17"/>
      <c r="EH1479" s="17"/>
      <c r="EI1479" s="17"/>
      <c r="EJ1479" s="17"/>
      <c r="EK1479" s="17"/>
      <c r="EL1479" s="17"/>
      <c r="EM1479" s="17"/>
      <c r="EN1479" s="17"/>
      <c r="EO1479" s="17"/>
      <c r="EP1479" s="17"/>
      <c r="EQ1479" s="17"/>
      <c r="ER1479" s="17"/>
      <c r="ES1479" s="17"/>
      <c r="ET1479" s="17"/>
      <c r="EU1479" s="17"/>
      <c r="EV1479" s="17"/>
      <c r="EW1479" s="17"/>
      <c r="EX1479" s="17"/>
      <c r="EY1479" s="17"/>
      <c r="EZ1479" s="17"/>
      <c r="FA1479" s="17"/>
      <c r="FB1479" s="17"/>
      <c r="FC1479" s="17"/>
      <c r="FD1479" s="17"/>
      <c r="FE1479" s="17"/>
      <c r="FF1479" s="17"/>
      <c r="FG1479" s="17"/>
      <c r="FH1479" s="17"/>
      <c r="FI1479" s="17"/>
      <c r="FJ1479" s="17"/>
      <c r="FK1479" s="17"/>
      <c r="FL1479" s="17"/>
      <c r="FM1479" s="17"/>
      <c r="FN1479" s="17"/>
      <c r="FO1479" s="17"/>
      <c r="FP1479" s="17"/>
      <c r="FQ1479" s="17"/>
      <c r="FR1479" s="17"/>
      <c r="FS1479" s="17"/>
      <c r="FT1479" s="17"/>
      <c r="FU1479" s="17"/>
      <c r="FV1479" s="17"/>
      <c r="FW1479" s="17"/>
      <c r="FX1479" s="17"/>
      <c r="FY1479" s="17"/>
      <c r="FZ1479" s="17"/>
      <c r="GA1479" s="17"/>
      <c r="GB1479" s="17"/>
      <c r="GC1479" s="17"/>
      <c r="GD1479" s="17"/>
      <c r="GE1479" s="17"/>
      <c r="GF1479" s="17"/>
      <c r="GG1479" s="17"/>
      <c r="GH1479" s="17"/>
      <c r="GI1479" s="17"/>
      <c r="GJ1479" s="17"/>
      <c r="GK1479" s="17"/>
      <c r="GL1479" s="17"/>
      <c r="GM1479" s="17"/>
      <c r="GN1479" s="17"/>
      <c r="GO1479" s="17"/>
      <c r="GP1479" s="17"/>
      <c r="GQ1479" s="17"/>
      <c r="GR1479" s="17"/>
      <c r="GS1479" s="17"/>
      <c r="GT1479" s="17"/>
      <c r="GU1479" s="17"/>
      <c r="GV1479" s="17"/>
      <c r="GW1479" s="17"/>
      <c r="GX1479" s="17"/>
      <c r="GY1479" s="17"/>
      <c r="GZ1479" s="17"/>
      <c r="HA1479" s="17"/>
      <c r="HB1479" s="17"/>
      <c r="HC1479" s="17"/>
      <c r="HD1479" s="17"/>
      <c r="HE1479" s="17"/>
      <c r="HF1479" s="17"/>
      <c r="HG1479" s="17"/>
      <c r="HH1479" s="17"/>
      <c r="HI1479" s="17"/>
      <c r="HJ1479" s="17"/>
      <c r="HK1479" s="17"/>
      <c r="HL1479" s="17"/>
      <c r="HM1479" s="17"/>
      <c r="HN1479" s="17"/>
      <c r="HO1479" s="17"/>
      <c r="HP1479" s="17"/>
      <c r="HQ1479" s="17"/>
      <c r="HR1479" s="17"/>
      <c r="HS1479" s="17"/>
      <c r="HT1479" s="17"/>
      <c r="HU1479" s="17"/>
      <c r="HV1479" s="17"/>
      <c r="HW1479" s="17"/>
      <c r="HX1479" s="17"/>
      <c r="HY1479" s="17"/>
      <c r="HZ1479" s="17"/>
      <c r="IA1479" s="17"/>
      <c r="IB1479" s="17"/>
      <c r="IC1479" s="17"/>
      <c r="ID1479" s="17"/>
      <c r="IE1479" s="17"/>
    </row>
    <row r="1480" spans="1:239" x14ac:dyDescent="0.3">
      <c r="A1480" s="51" t="s">
        <v>11392</v>
      </c>
      <c r="B1480" s="17" t="s">
        <v>11381</v>
      </c>
      <c r="C1480" s="18" t="s">
        <v>8372</v>
      </c>
      <c r="D1480" s="19" t="s">
        <v>11242</v>
      </c>
      <c r="E1480" s="18" t="s">
        <v>11382</v>
      </c>
      <c r="F1480" s="44" t="s">
        <v>8398</v>
      </c>
      <c r="G1480" s="23" t="s">
        <v>8372</v>
      </c>
      <c r="H1480" s="45" t="s">
        <v>8372</v>
      </c>
      <c r="I1480" s="23" t="s">
        <v>8372</v>
      </c>
      <c r="J1480" s="23" t="s">
        <v>8427</v>
      </c>
      <c r="K1480" s="42" t="s">
        <v>8399</v>
      </c>
      <c r="L1480" s="42" t="s">
        <v>11244</v>
      </c>
      <c r="M1480" s="23"/>
      <c r="N1480" s="23"/>
      <c r="O1480" s="21" t="s">
        <v>11393</v>
      </c>
      <c r="P1480" s="46">
        <v>160</v>
      </c>
      <c r="Q1480" s="17">
        <v>2</v>
      </c>
      <c r="R1480" s="18"/>
      <c r="S1480" s="18"/>
      <c r="T1480" s="18"/>
      <c r="U1480" s="20">
        <v>1.25</v>
      </c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8"/>
      <c r="AG1480" s="18"/>
      <c r="AH1480" s="18"/>
      <c r="AI1480" s="17" t="s">
        <v>1344</v>
      </c>
      <c r="AJ1480" s="17" t="s">
        <v>58</v>
      </c>
      <c r="AK1480" s="17">
        <v>77.5</v>
      </c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/>
      <c r="BY1480" s="17"/>
      <c r="BZ1480" s="17"/>
      <c r="CA1480" s="17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  <c r="CM1480" s="17"/>
      <c r="CN1480" s="17"/>
      <c r="CO1480" s="17"/>
      <c r="CP1480" s="17"/>
      <c r="CQ1480" s="17"/>
      <c r="CR1480" s="17"/>
      <c r="CS1480" s="17"/>
      <c r="CT1480" s="17"/>
      <c r="CU1480" s="17"/>
      <c r="CV1480" s="17"/>
      <c r="CW1480" s="17"/>
      <c r="CX1480" s="17"/>
      <c r="CY1480" s="17"/>
      <c r="CZ1480" s="17"/>
      <c r="DA1480" s="17"/>
      <c r="DB1480" s="17"/>
      <c r="DC1480" s="17"/>
      <c r="DD1480" s="17"/>
      <c r="DE1480" s="17"/>
      <c r="DF1480" s="17"/>
      <c r="DG1480" s="17"/>
      <c r="DH1480" s="17"/>
      <c r="DI1480" s="17"/>
      <c r="DJ1480" s="17"/>
      <c r="DK1480" s="17"/>
      <c r="DL1480" s="17"/>
      <c r="DM1480" s="17"/>
      <c r="DN1480" s="17"/>
      <c r="DO1480" s="17"/>
      <c r="DP1480" s="17"/>
      <c r="DQ1480" s="17"/>
      <c r="DR1480" s="17"/>
      <c r="DS1480" s="17"/>
      <c r="DT1480" s="17"/>
      <c r="DU1480" s="17"/>
      <c r="DV1480" s="17"/>
      <c r="DW1480" s="17"/>
      <c r="DX1480" s="17"/>
      <c r="DY1480" s="17"/>
      <c r="DZ1480" s="17"/>
      <c r="EA1480" s="17"/>
      <c r="EB1480" s="17"/>
      <c r="EC1480" s="17"/>
      <c r="ED1480" s="17"/>
      <c r="EE1480" s="17"/>
      <c r="EF1480" s="17"/>
      <c r="EG1480" s="17"/>
      <c r="EH1480" s="17"/>
      <c r="EI1480" s="17"/>
      <c r="EJ1480" s="17"/>
      <c r="EK1480" s="17"/>
      <c r="EL1480" s="17"/>
      <c r="EM1480" s="17"/>
      <c r="EN1480" s="17"/>
      <c r="EO1480" s="17"/>
      <c r="EP1480" s="17"/>
      <c r="EQ1480" s="17"/>
      <c r="ER1480" s="17"/>
      <c r="ES1480" s="17"/>
      <c r="ET1480" s="17"/>
      <c r="EU1480" s="17"/>
      <c r="EV1480" s="17"/>
      <c r="EW1480" s="17"/>
      <c r="EX1480" s="17"/>
      <c r="EY1480" s="17"/>
      <c r="EZ1480" s="17"/>
      <c r="FA1480" s="17"/>
      <c r="FB1480" s="17"/>
      <c r="FC1480" s="17"/>
      <c r="FD1480" s="17"/>
      <c r="FE1480" s="17"/>
      <c r="FF1480" s="17"/>
      <c r="FG1480" s="17"/>
      <c r="FH1480" s="17"/>
      <c r="FI1480" s="17"/>
      <c r="FJ1480" s="17"/>
      <c r="FK1480" s="17"/>
      <c r="FL1480" s="17"/>
      <c r="FM1480" s="17"/>
      <c r="FN1480" s="17"/>
      <c r="FO1480" s="17"/>
      <c r="FP1480" s="17"/>
      <c r="FQ1480" s="17"/>
      <c r="FR1480" s="17"/>
      <c r="FS1480" s="17"/>
      <c r="FT1480" s="17"/>
      <c r="FU1480" s="17"/>
      <c r="FV1480" s="17"/>
      <c r="FW1480" s="17"/>
      <c r="FX1480" s="17"/>
      <c r="FY1480" s="17"/>
      <c r="FZ1480" s="17"/>
      <c r="GA1480" s="17"/>
      <c r="GB1480" s="17"/>
      <c r="GC1480" s="17"/>
      <c r="GD1480" s="17"/>
      <c r="GE1480" s="17"/>
      <c r="GF1480" s="17"/>
      <c r="GG1480" s="17"/>
      <c r="GH1480" s="17"/>
      <c r="GI1480" s="17"/>
      <c r="GJ1480" s="17"/>
      <c r="GK1480" s="17"/>
      <c r="GL1480" s="17"/>
      <c r="GM1480" s="17"/>
      <c r="GN1480" s="17"/>
      <c r="GO1480" s="17"/>
      <c r="GP1480" s="17"/>
      <c r="GQ1480" s="17"/>
      <c r="GR1480" s="17"/>
      <c r="GS1480" s="17"/>
      <c r="GT1480" s="17"/>
      <c r="GU1480" s="17"/>
      <c r="GV1480" s="17"/>
      <c r="GW1480" s="17"/>
      <c r="GX1480" s="17"/>
      <c r="GY1480" s="17"/>
      <c r="GZ1480" s="17"/>
      <c r="HA1480" s="17"/>
      <c r="HB1480" s="17"/>
      <c r="HC1480" s="17"/>
      <c r="HD1480" s="17"/>
      <c r="HE1480" s="17"/>
      <c r="HF1480" s="17"/>
      <c r="HG1480" s="17"/>
      <c r="HH1480" s="17"/>
      <c r="HI1480" s="17"/>
      <c r="HJ1480" s="17"/>
      <c r="HK1480" s="17"/>
      <c r="HL1480" s="17"/>
      <c r="HM1480" s="17"/>
      <c r="HN1480" s="17"/>
      <c r="HO1480" s="17"/>
      <c r="HP1480" s="17"/>
      <c r="HQ1480" s="17"/>
      <c r="HR1480" s="17"/>
      <c r="HS1480" s="17"/>
      <c r="HT1480" s="17"/>
      <c r="HU1480" s="17"/>
      <c r="HV1480" s="17"/>
      <c r="HW1480" s="17"/>
      <c r="HX1480" s="17"/>
      <c r="HY1480" s="17"/>
      <c r="HZ1480" s="17"/>
      <c r="IA1480" s="17"/>
      <c r="IB1480" s="17"/>
      <c r="IC1480" s="17"/>
      <c r="ID1480" s="17"/>
      <c r="IE1480" s="17"/>
    </row>
    <row r="1481" spans="1:239" x14ac:dyDescent="0.3">
      <c r="A1481" s="51" t="s">
        <v>11394</v>
      </c>
      <c r="B1481" s="17" t="s">
        <v>11381</v>
      </c>
      <c r="C1481" s="18" t="s">
        <v>8372</v>
      </c>
      <c r="D1481" s="19" t="s">
        <v>11242</v>
      </c>
      <c r="E1481" s="18" t="s">
        <v>11382</v>
      </c>
      <c r="F1481" s="44" t="s">
        <v>8402</v>
      </c>
      <c r="G1481" s="23" t="s">
        <v>8372</v>
      </c>
      <c r="H1481" s="45" t="s">
        <v>8372</v>
      </c>
      <c r="I1481" s="23" t="s">
        <v>8372</v>
      </c>
      <c r="J1481" s="23" t="s">
        <v>8427</v>
      </c>
      <c r="K1481" s="42" t="s">
        <v>8403</v>
      </c>
      <c r="L1481" s="42" t="s">
        <v>11244</v>
      </c>
      <c r="M1481" s="23"/>
      <c r="N1481" s="23"/>
      <c r="O1481" s="21" t="s">
        <v>11395</v>
      </c>
      <c r="P1481" s="46">
        <v>160</v>
      </c>
      <c r="Q1481" s="17">
        <v>2</v>
      </c>
      <c r="R1481" s="18"/>
      <c r="S1481" s="18"/>
      <c r="T1481" s="18"/>
      <c r="U1481" s="20">
        <v>1.25</v>
      </c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8"/>
      <c r="AG1481" s="18"/>
      <c r="AH1481" s="18"/>
      <c r="AI1481" s="17" t="s">
        <v>1344</v>
      </c>
      <c r="AJ1481" s="17" t="s">
        <v>58</v>
      </c>
      <c r="AK1481" s="17">
        <v>77.5</v>
      </c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  <c r="CM1481" s="17"/>
      <c r="CN1481" s="17"/>
      <c r="CO1481" s="17"/>
      <c r="CP1481" s="17"/>
      <c r="CQ1481" s="17"/>
      <c r="CR1481" s="17"/>
      <c r="CS1481" s="17"/>
      <c r="CT1481" s="17"/>
      <c r="CU1481" s="17"/>
      <c r="CV1481" s="17"/>
      <c r="CW1481" s="17"/>
      <c r="CX1481" s="17"/>
      <c r="CY1481" s="17"/>
      <c r="CZ1481" s="17"/>
      <c r="DA1481" s="17"/>
      <c r="DB1481" s="17"/>
      <c r="DC1481" s="17"/>
      <c r="DD1481" s="17"/>
      <c r="DE1481" s="17"/>
      <c r="DF1481" s="17"/>
      <c r="DG1481" s="17"/>
      <c r="DH1481" s="17"/>
      <c r="DI1481" s="17"/>
      <c r="DJ1481" s="17"/>
      <c r="DK1481" s="17"/>
      <c r="DL1481" s="17"/>
      <c r="DM1481" s="17"/>
      <c r="DN1481" s="17"/>
      <c r="DO1481" s="17"/>
      <c r="DP1481" s="17"/>
      <c r="DQ1481" s="17"/>
      <c r="DR1481" s="17"/>
      <c r="DS1481" s="17"/>
      <c r="DT1481" s="17"/>
      <c r="DU1481" s="17"/>
      <c r="DV1481" s="17"/>
      <c r="DW1481" s="17"/>
      <c r="DX1481" s="17"/>
      <c r="DY1481" s="17"/>
      <c r="DZ1481" s="17"/>
      <c r="EA1481" s="17"/>
      <c r="EB1481" s="17"/>
      <c r="EC1481" s="17"/>
      <c r="ED1481" s="17"/>
      <c r="EE1481" s="17"/>
      <c r="EF1481" s="17"/>
      <c r="EG1481" s="17"/>
      <c r="EH1481" s="17"/>
      <c r="EI1481" s="17"/>
      <c r="EJ1481" s="17"/>
      <c r="EK1481" s="17"/>
      <c r="EL1481" s="17"/>
      <c r="EM1481" s="17"/>
      <c r="EN1481" s="17"/>
      <c r="EO1481" s="17"/>
      <c r="EP1481" s="17"/>
      <c r="EQ1481" s="17"/>
      <c r="ER1481" s="17"/>
      <c r="ES1481" s="17"/>
      <c r="ET1481" s="17"/>
      <c r="EU1481" s="17"/>
      <c r="EV1481" s="17"/>
      <c r="EW1481" s="17"/>
      <c r="EX1481" s="17"/>
      <c r="EY1481" s="17"/>
      <c r="EZ1481" s="17"/>
      <c r="FA1481" s="17"/>
      <c r="FB1481" s="17"/>
      <c r="FC1481" s="17"/>
      <c r="FD1481" s="17"/>
      <c r="FE1481" s="17"/>
      <c r="FF1481" s="17"/>
      <c r="FG1481" s="17"/>
      <c r="FH1481" s="17"/>
      <c r="FI1481" s="17"/>
      <c r="FJ1481" s="17"/>
      <c r="FK1481" s="17"/>
      <c r="FL1481" s="17"/>
      <c r="FM1481" s="17"/>
      <c r="FN1481" s="17"/>
      <c r="FO1481" s="17"/>
      <c r="FP1481" s="17"/>
      <c r="FQ1481" s="17"/>
      <c r="FR1481" s="17"/>
      <c r="FS1481" s="17"/>
      <c r="FT1481" s="17"/>
      <c r="FU1481" s="17"/>
      <c r="FV1481" s="17"/>
      <c r="FW1481" s="17"/>
      <c r="FX1481" s="17"/>
      <c r="FY1481" s="17"/>
      <c r="FZ1481" s="17"/>
      <c r="GA1481" s="17"/>
      <c r="GB1481" s="17"/>
      <c r="GC1481" s="17"/>
      <c r="GD1481" s="17"/>
      <c r="GE1481" s="17"/>
      <c r="GF1481" s="17"/>
      <c r="GG1481" s="17"/>
      <c r="GH1481" s="17"/>
      <c r="GI1481" s="17"/>
      <c r="GJ1481" s="17"/>
      <c r="GK1481" s="17"/>
      <c r="GL1481" s="17"/>
      <c r="GM1481" s="17"/>
      <c r="GN1481" s="17"/>
      <c r="GO1481" s="17"/>
      <c r="GP1481" s="17"/>
      <c r="GQ1481" s="17"/>
      <c r="GR1481" s="17"/>
      <c r="GS1481" s="17"/>
      <c r="GT1481" s="17"/>
      <c r="GU1481" s="17"/>
      <c r="GV1481" s="17"/>
      <c r="GW1481" s="17"/>
      <c r="GX1481" s="17"/>
      <c r="GY1481" s="17"/>
      <c r="GZ1481" s="17"/>
      <c r="HA1481" s="17"/>
      <c r="HB1481" s="17"/>
      <c r="HC1481" s="17"/>
      <c r="HD1481" s="17"/>
      <c r="HE1481" s="17"/>
      <c r="HF1481" s="17"/>
      <c r="HG1481" s="17"/>
      <c r="HH1481" s="17"/>
      <c r="HI1481" s="17"/>
      <c r="HJ1481" s="17"/>
      <c r="HK1481" s="17"/>
      <c r="HL1481" s="17"/>
      <c r="HM1481" s="17"/>
      <c r="HN1481" s="17"/>
      <c r="HO1481" s="17"/>
      <c r="HP1481" s="17"/>
      <c r="HQ1481" s="17"/>
      <c r="HR1481" s="17"/>
      <c r="HS1481" s="17"/>
      <c r="HT1481" s="17"/>
      <c r="HU1481" s="17"/>
      <c r="HV1481" s="17"/>
      <c r="HW1481" s="17"/>
      <c r="HX1481" s="17"/>
      <c r="HY1481" s="17"/>
      <c r="HZ1481" s="17"/>
      <c r="IA1481" s="17"/>
      <c r="IB1481" s="17"/>
      <c r="IC1481" s="17"/>
      <c r="ID1481" s="17"/>
      <c r="IE1481" s="17"/>
    </row>
    <row r="1482" spans="1:239" x14ac:dyDescent="0.3">
      <c r="A1482" s="51" t="s">
        <v>11396</v>
      </c>
      <c r="B1482" s="17" t="s">
        <v>11381</v>
      </c>
      <c r="C1482" s="18" t="s">
        <v>8372</v>
      </c>
      <c r="D1482" s="19" t="s">
        <v>11242</v>
      </c>
      <c r="E1482" s="18" t="s">
        <v>11382</v>
      </c>
      <c r="F1482" s="44" t="s">
        <v>8406</v>
      </c>
      <c r="G1482" s="23" t="s">
        <v>8372</v>
      </c>
      <c r="H1482" s="45" t="s">
        <v>8372</v>
      </c>
      <c r="I1482" s="23" t="s">
        <v>8372</v>
      </c>
      <c r="J1482" s="23" t="s">
        <v>8427</v>
      </c>
      <c r="K1482" s="24" t="s">
        <v>8407</v>
      </c>
      <c r="L1482" s="42" t="s">
        <v>11244</v>
      </c>
      <c r="M1482" s="23"/>
      <c r="N1482" s="23"/>
      <c r="O1482" s="21" t="s">
        <v>11397</v>
      </c>
      <c r="P1482" s="46">
        <v>160</v>
      </c>
      <c r="Q1482" s="17">
        <v>2</v>
      </c>
      <c r="R1482" s="18"/>
      <c r="S1482" s="18"/>
      <c r="T1482" s="18"/>
      <c r="U1482" s="20">
        <v>1.25</v>
      </c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8"/>
      <c r="AG1482" s="18"/>
      <c r="AH1482" s="18"/>
      <c r="AI1482" s="17" t="s">
        <v>1344</v>
      </c>
      <c r="AJ1482" s="17" t="s">
        <v>58</v>
      </c>
      <c r="AK1482" s="17">
        <v>77.5</v>
      </c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17"/>
      <c r="DW1482" s="17"/>
      <c r="DX1482" s="17"/>
      <c r="DY1482" s="17"/>
      <c r="DZ1482" s="17"/>
      <c r="EA1482" s="17"/>
      <c r="EB1482" s="17"/>
      <c r="EC1482" s="17"/>
      <c r="ED1482" s="17"/>
      <c r="EE1482" s="17"/>
      <c r="EF1482" s="17"/>
      <c r="EG1482" s="17"/>
      <c r="EH1482" s="17"/>
      <c r="EI1482" s="17"/>
      <c r="EJ1482" s="17"/>
      <c r="EK1482" s="17"/>
      <c r="EL1482" s="17"/>
      <c r="EM1482" s="17"/>
      <c r="EN1482" s="17"/>
      <c r="EO1482" s="17"/>
      <c r="EP1482" s="17"/>
      <c r="EQ1482" s="17"/>
      <c r="ER1482" s="17"/>
      <c r="ES1482" s="17"/>
      <c r="ET1482" s="17"/>
      <c r="EU1482" s="17"/>
      <c r="EV1482" s="17"/>
      <c r="EW1482" s="17"/>
      <c r="EX1482" s="17"/>
      <c r="EY1482" s="17"/>
      <c r="EZ1482" s="17"/>
      <c r="FA1482" s="17"/>
      <c r="FB1482" s="17"/>
      <c r="FC1482" s="17"/>
      <c r="FD1482" s="17"/>
      <c r="FE1482" s="17"/>
      <c r="FF1482" s="17"/>
      <c r="FG1482" s="17"/>
      <c r="FH1482" s="17"/>
      <c r="FI1482" s="17"/>
      <c r="FJ1482" s="17"/>
      <c r="FK1482" s="17"/>
      <c r="FL1482" s="17"/>
      <c r="FM1482" s="17"/>
      <c r="FN1482" s="17"/>
      <c r="FO1482" s="17"/>
      <c r="FP1482" s="17"/>
      <c r="FQ1482" s="17"/>
      <c r="FR1482" s="17"/>
      <c r="FS1482" s="17"/>
      <c r="FT1482" s="17"/>
      <c r="FU1482" s="17"/>
      <c r="FV1482" s="17"/>
      <c r="FW1482" s="17"/>
      <c r="FX1482" s="17"/>
      <c r="FY1482" s="17"/>
      <c r="FZ1482" s="17"/>
      <c r="GA1482" s="17"/>
      <c r="GB1482" s="17"/>
      <c r="GC1482" s="17"/>
      <c r="GD1482" s="17"/>
      <c r="GE1482" s="17"/>
      <c r="GF1482" s="17"/>
      <c r="GG1482" s="17"/>
      <c r="GH1482" s="17"/>
      <c r="GI1482" s="17"/>
      <c r="GJ1482" s="17"/>
      <c r="GK1482" s="17"/>
      <c r="GL1482" s="17"/>
      <c r="GM1482" s="17"/>
      <c r="GN1482" s="17"/>
      <c r="GO1482" s="17"/>
      <c r="GP1482" s="17"/>
      <c r="GQ1482" s="17"/>
      <c r="GR1482" s="17"/>
      <c r="GS1482" s="17"/>
      <c r="GT1482" s="17"/>
      <c r="GU1482" s="17"/>
      <c r="GV1482" s="17"/>
      <c r="GW1482" s="17"/>
      <c r="GX1482" s="17"/>
      <c r="GY1482" s="17"/>
      <c r="GZ1482" s="17"/>
      <c r="HA1482" s="17"/>
      <c r="HB1482" s="17"/>
      <c r="HC1482" s="17"/>
      <c r="HD1482" s="17"/>
      <c r="HE1482" s="17"/>
      <c r="HF1482" s="17"/>
      <c r="HG1482" s="17"/>
      <c r="HH1482" s="17"/>
      <c r="HI1482" s="17"/>
      <c r="HJ1482" s="17"/>
      <c r="HK1482" s="17"/>
      <c r="HL1482" s="17"/>
      <c r="HM1482" s="17"/>
      <c r="HN1482" s="17"/>
      <c r="HO1482" s="17"/>
      <c r="HP1482" s="17"/>
      <c r="HQ1482" s="17"/>
      <c r="HR1482" s="17"/>
      <c r="HS1482" s="17"/>
      <c r="HT1482" s="17"/>
      <c r="HU1482" s="17"/>
      <c r="HV1482" s="17"/>
      <c r="HW1482" s="17"/>
      <c r="HX1482" s="17"/>
      <c r="HY1482" s="17"/>
      <c r="HZ1482" s="17"/>
      <c r="IA1482" s="17"/>
      <c r="IB1482" s="17"/>
      <c r="IC1482" s="17"/>
      <c r="ID1482" s="17"/>
      <c r="IE1482" s="17"/>
    </row>
    <row r="1483" spans="1:239" x14ac:dyDescent="0.3">
      <c r="A1483" s="51" t="s">
        <v>11398</v>
      </c>
      <c r="B1483" s="17" t="s">
        <v>11381</v>
      </c>
      <c r="C1483" s="18" t="s">
        <v>8372</v>
      </c>
      <c r="D1483" s="19" t="s">
        <v>11242</v>
      </c>
      <c r="E1483" s="18" t="s">
        <v>11382</v>
      </c>
      <c r="F1483" s="44" t="s">
        <v>8410</v>
      </c>
      <c r="G1483" s="23" t="s">
        <v>8372</v>
      </c>
      <c r="H1483" s="45" t="s">
        <v>8372</v>
      </c>
      <c r="I1483" s="23" t="s">
        <v>8372</v>
      </c>
      <c r="J1483" s="23" t="s">
        <v>8427</v>
      </c>
      <c r="K1483" s="42" t="s">
        <v>8411</v>
      </c>
      <c r="L1483" s="42" t="s">
        <v>11244</v>
      </c>
      <c r="M1483" s="23"/>
      <c r="N1483" s="23"/>
      <c r="O1483" s="21" t="s">
        <v>11399</v>
      </c>
      <c r="P1483" s="46">
        <v>160</v>
      </c>
      <c r="Q1483" s="17">
        <v>2</v>
      </c>
      <c r="R1483" s="18"/>
      <c r="S1483" s="18"/>
      <c r="T1483" s="18"/>
      <c r="U1483" s="20">
        <v>1.25</v>
      </c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8"/>
      <c r="AG1483" s="18"/>
      <c r="AH1483" s="18"/>
      <c r="AI1483" s="17" t="s">
        <v>1344</v>
      </c>
      <c r="AJ1483" s="17" t="s">
        <v>58</v>
      </c>
      <c r="AK1483" s="17">
        <v>77.5</v>
      </c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  <c r="BR1483" s="17"/>
      <c r="BS1483" s="17"/>
      <c r="BT1483" s="17"/>
      <c r="BU1483" s="17"/>
      <c r="BV1483" s="17"/>
      <c r="BW1483" s="17"/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/>
      <c r="CH1483" s="17"/>
      <c r="CI1483" s="17"/>
      <c r="CJ1483" s="17"/>
      <c r="CK1483" s="17"/>
      <c r="CL1483" s="17"/>
      <c r="CM1483" s="17"/>
      <c r="CN1483" s="17"/>
      <c r="CO1483" s="17"/>
      <c r="CP1483" s="17"/>
      <c r="CQ1483" s="17"/>
      <c r="CR1483" s="17"/>
      <c r="CS1483" s="17"/>
      <c r="CT1483" s="17"/>
      <c r="CU1483" s="17"/>
      <c r="CV1483" s="17"/>
      <c r="CW1483" s="17"/>
      <c r="CX1483" s="17"/>
      <c r="CY1483" s="17"/>
      <c r="CZ1483" s="17"/>
      <c r="DA1483" s="17"/>
      <c r="DB1483" s="17"/>
      <c r="DC1483" s="17"/>
      <c r="DD1483" s="17"/>
      <c r="DE1483" s="17"/>
      <c r="DF1483" s="17"/>
      <c r="DG1483" s="17"/>
      <c r="DH1483" s="17"/>
      <c r="DI1483" s="17"/>
      <c r="DJ1483" s="17"/>
      <c r="DK1483" s="17"/>
      <c r="DL1483" s="17"/>
      <c r="DM1483" s="17"/>
      <c r="DN1483" s="17"/>
      <c r="DO1483" s="17"/>
      <c r="DP1483" s="17"/>
      <c r="DQ1483" s="17"/>
      <c r="DR1483" s="17"/>
      <c r="DS1483" s="17"/>
      <c r="DT1483" s="17"/>
      <c r="DU1483" s="17"/>
      <c r="DV1483" s="17"/>
      <c r="DW1483" s="17"/>
      <c r="DX1483" s="17"/>
      <c r="DY1483" s="17"/>
      <c r="DZ1483" s="17"/>
      <c r="EA1483" s="17"/>
      <c r="EB1483" s="17"/>
      <c r="EC1483" s="17"/>
      <c r="ED1483" s="17"/>
      <c r="EE1483" s="17"/>
      <c r="EF1483" s="17"/>
      <c r="EG1483" s="17"/>
      <c r="EH1483" s="17"/>
      <c r="EI1483" s="17"/>
      <c r="EJ1483" s="17"/>
      <c r="EK1483" s="17"/>
      <c r="EL1483" s="17"/>
      <c r="EM1483" s="17"/>
      <c r="EN1483" s="17"/>
      <c r="EO1483" s="17"/>
      <c r="EP1483" s="17"/>
      <c r="EQ1483" s="17"/>
      <c r="ER1483" s="17"/>
      <c r="ES1483" s="17"/>
      <c r="ET1483" s="17"/>
      <c r="EU1483" s="17"/>
      <c r="EV1483" s="17"/>
      <c r="EW1483" s="17"/>
      <c r="EX1483" s="17"/>
      <c r="EY1483" s="17"/>
      <c r="EZ1483" s="17"/>
      <c r="FA1483" s="17"/>
      <c r="FB1483" s="17"/>
      <c r="FC1483" s="17"/>
      <c r="FD1483" s="17"/>
      <c r="FE1483" s="17"/>
      <c r="FF1483" s="17"/>
      <c r="FG1483" s="17"/>
      <c r="FH1483" s="17"/>
      <c r="FI1483" s="17"/>
      <c r="FJ1483" s="17"/>
      <c r="FK1483" s="17"/>
      <c r="FL1483" s="17"/>
      <c r="FM1483" s="17"/>
      <c r="FN1483" s="17"/>
      <c r="FO1483" s="17"/>
      <c r="FP1483" s="17"/>
      <c r="FQ1483" s="17"/>
      <c r="FR1483" s="17"/>
      <c r="FS1483" s="17"/>
      <c r="FT1483" s="17"/>
      <c r="FU1483" s="17"/>
      <c r="FV1483" s="17"/>
      <c r="FW1483" s="17"/>
      <c r="FX1483" s="17"/>
      <c r="FY1483" s="17"/>
      <c r="FZ1483" s="17"/>
      <c r="GA1483" s="17"/>
      <c r="GB1483" s="17"/>
      <c r="GC1483" s="17"/>
      <c r="GD1483" s="17"/>
      <c r="GE1483" s="17"/>
      <c r="GF1483" s="17"/>
      <c r="GG1483" s="17"/>
      <c r="GH1483" s="17"/>
      <c r="GI1483" s="17"/>
      <c r="GJ1483" s="17"/>
      <c r="GK1483" s="17"/>
      <c r="GL1483" s="17"/>
      <c r="GM1483" s="17"/>
      <c r="GN1483" s="17"/>
      <c r="GO1483" s="17"/>
      <c r="GP1483" s="17"/>
      <c r="GQ1483" s="17"/>
      <c r="GR1483" s="17"/>
      <c r="GS1483" s="17"/>
      <c r="GT1483" s="17"/>
      <c r="GU1483" s="17"/>
      <c r="GV1483" s="17"/>
      <c r="GW1483" s="17"/>
      <c r="GX1483" s="17"/>
      <c r="GY1483" s="17"/>
      <c r="GZ1483" s="17"/>
      <c r="HA1483" s="17"/>
      <c r="HB1483" s="17"/>
      <c r="HC1483" s="17"/>
      <c r="HD1483" s="17"/>
      <c r="HE1483" s="17"/>
      <c r="HF1483" s="17"/>
      <c r="HG1483" s="17"/>
      <c r="HH1483" s="17"/>
      <c r="HI1483" s="17"/>
      <c r="HJ1483" s="17"/>
      <c r="HK1483" s="17"/>
      <c r="HL1483" s="17"/>
      <c r="HM1483" s="17"/>
      <c r="HN1483" s="17"/>
      <c r="HO1483" s="17"/>
      <c r="HP1483" s="17"/>
      <c r="HQ1483" s="17"/>
      <c r="HR1483" s="17"/>
      <c r="HS1483" s="17"/>
      <c r="HT1483" s="17"/>
      <c r="HU1483" s="17"/>
      <c r="HV1483" s="17"/>
      <c r="HW1483" s="17"/>
      <c r="HX1483" s="17"/>
      <c r="HY1483" s="17"/>
      <c r="HZ1483" s="17"/>
      <c r="IA1483" s="17"/>
      <c r="IB1483" s="17"/>
      <c r="IC1483" s="17"/>
      <c r="ID1483" s="17"/>
      <c r="IE1483" s="17"/>
    </row>
    <row r="1484" spans="1:239" x14ac:dyDescent="0.3">
      <c r="A1484" s="42" t="s">
        <v>11400</v>
      </c>
      <c r="B1484" s="17" t="s">
        <v>11381</v>
      </c>
      <c r="C1484" s="18" t="s">
        <v>8372</v>
      </c>
      <c r="D1484" s="19" t="s">
        <v>11242</v>
      </c>
      <c r="E1484" s="18" t="s">
        <v>11382</v>
      </c>
      <c r="F1484" s="44" t="s">
        <v>127</v>
      </c>
      <c r="G1484" s="23" t="s">
        <v>8372</v>
      </c>
      <c r="H1484" s="45" t="s">
        <v>8372</v>
      </c>
      <c r="I1484" s="23" t="s">
        <v>8372</v>
      </c>
      <c r="J1484" s="23" t="s">
        <v>8427</v>
      </c>
      <c r="K1484" s="42" t="s">
        <v>128</v>
      </c>
      <c r="L1484" s="42" t="s">
        <v>11244</v>
      </c>
      <c r="M1484" s="23"/>
      <c r="N1484" s="23"/>
      <c r="O1484" s="21" t="s">
        <v>11401</v>
      </c>
      <c r="P1484" s="46">
        <v>115</v>
      </c>
      <c r="Q1484" s="17">
        <v>2</v>
      </c>
      <c r="R1484" s="18"/>
      <c r="S1484" s="18"/>
      <c r="T1484" s="18"/>
      <c r="U1484" s="20">
        <v>1.25</v>
      </c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8"/>
      <c r="AG1484" s="18"/>
      <c r="AH1484" s="18"/>
      <c r="AI1484" s="17" t="s">
        <v>1344</v>
      </c>
      <c r="AJ1484" s="17" t="s">
        <v>58</v>
      </c>
      <c r="AK1484" s="17">
        <v>77.5</v>
      </c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  <c r="BC1484" s="16"/>
      <c r="BD1484" s="16"/>
      <c r="BE1484" s="16"/>
      <c r="BF1484" s="16"/>
      <c r="BG1484" s="16"/>
      <c r="BH1484" s="16"/>
      <c r="BI1484" s="16"/>
      <c r="BJ1484" s="16"/>
      <c r="BK1484" s="16"/>
      <c r="BL1484" s="16"/>
      <c r="BM1484" s="16"/>
      <c r="BN1484" s="16"/>
      <c r="BO1484" s="16"/>
      <c r="BP1484" s="16"/>
      <c r="BQ1484" s="16"/>
      <c r="BR1484" s="16"/>
      <c r="BS1484" s="16"/>
      <c r="BT1484" s="16"/>
      <c r="BU1484" s="16"/>
      <c r="BV1484" s="16"/>
      <c r="BW1484" s="16"/>
      <c r="BX1484" s="16"/>
      <c r="BY1484" s="16"/>
      <c r="BZ1484" s="16"/>
      <c r="CA1484" s="16"/>
      <c r="CB1484" s="16"/>
      <c r="CC1484" s="16"/>
      <c r="CD1484" s="16"/>
      <c r="CE1484" s="16"/>
      <c r="CF1484" s="16"/>
      <c r="CG1484" s="16"/>
      <c r="CH1484" s="16"/>
      <c r="CI1484" s="16"/>
      <c r="CJ1484" s="16"/>
      <c r="CK1484" s="16"/>
      <c r="CL1484" s="16"/>
      <c r="CM1484" s="16"/>
      <c r="CN1484" s="16"/>
      <c r="CO1484" s="16"/>
      <c r="CP1484" s="16"/>
      <c r="CQ1484" s="16"/>
      <c r="CR1484" s="16"/>
      <c r="CS1484" s="16"/>
      <c r="CT1484" s="16"/>
      <c r="CU1484" s="16"/>
      <c r="CV1484" s="16"/>
      <c r="CW1484" s="16"/>
      <c r="CX1484" s="16"/>
      <c r="CY1484" s="16"/>
      <c r="CZ1484" s="16"/>
      <c r="DA1484" s="16"/>
      <c r="DB1484" s="16"/>
      <c r="DC1484" s="16"/>
      <c r="DD1484" s="16"/>
      <c r="DE1484" s="16"/>
      <c r="DF1484" s="16"/>
      <c r="DG1484" s="16"/>
      <c r="DH1484" s="16"/>
      <c r="DI1484" s="16"/>
      <c r="DJ1484" s="16"/>
      <c r="DK1484" s="16"/>
      <c r="DL1484" s="16"/>
      <c r="DM1484" s="16"/>
      <c r="DN1484" s="16"/>
      <c r="DO1484" s="16"/>
      <c r="DP1484" s="16"/>
      <c r="DQ1484" s="16"/>
      <c r="DR1484" s="16"/>
      <c r="DS1484" s="16"/>
      <c r="DT1484" s="16"/>
      <c r="DU1484" s="16"/>
      <c r="DV1484" s="16"/>
      <c r="DW1484" s="16"/>
      <c r="DX1484" s="16"/>
      <c r="DY1484" s="16"/>
      <c r="DZ1484" s="16"/>
      <c r="EA1484" s="16"/>
      <c r="EB1484" s="16"/>
      <c r="EC1484" s="16"/>
      <c r="ED1484" s="16"/>
      <c r="EE1484" s="16"/>
      <c r="EF1484" s="16"/>
      <c r="EG1484" s="16"/>
      <c r="EH1484" s="16"/>
      <c r="EI1484" s="16"/>
      <c r="EJ1484" s="16"/>
      <c r="EK1484" s="16"/>
      <c r="EL1484" s="16"/>
      <c r="EM1484" s="16"/>
      <c r="EN1484" s="16"/>
      <c r="EO1484" s="16"/>
      <c r="EP1484" s="16"/>
      <c r="EQ1484" s="16"/>
      <c r="ER1484" s="16"/>
      <c r="ES1484" s="16"/>
      <c r="ET1484" s="16"/>
      <c r="EU1484" s="16"/>
      <c r="EV1484" s="16"/>
      <c r="EW1484" s="16"/>
      <c r="EX1484" s="16"/>
      <c r="EY1484" s="16"/>
      <c r="EZ1484" s="16"/>
      <c r="FA1484" s="16"/>
      <c r="FB1484" s="16"/>
      <c r="FC1484" s="16"/>
      <c r="FD1484" s="16"/>
      <c r="FE1484" s="16"/>
      <c r="FF1484" s="16"/>
      <c r="FG1484" s="16"/>
      <c r="FH1484" s="16"/>
      <c r="FI1484" s="16"/>
      <c r="FJ1484" s="16"/>
      <c r="FK1484" s="16"/>
      <c r="FL1484" s="16"/>
      <c r="FM1484" s="16"/>
      <c r="FN1484" s="16"/>
      <c r="FO1484" s="16"/>
      <c r="FP1484" s="16"/>
      <c r="FQ1484" s="16"/>
      <c r="FR1484" s="16"/>
      <c r="FS1484" s="16"/>
      <c r="FT1484" s="16"/>
      <c r="FU1484" s="16"/>
      <c r="FV1484" s="16"/>
      <c r="FW1484" s="16"/>
      <c r="FX1484" s="16"/>
      <c r="FY1484" s="16"/>
      <c r="FZ1484" s="16"/>
      <c r="GA1484" s="16"/>
      <c r="GB1484" s="16"/>
      <c r="GC1484" s="16"/>
      <c r="GD1484" s="16"/>
      <c r="GE1484" s="16"/>
      <c r="GF1484" s="16"/>
      <c r="GG1484" s="16"/>
      <c r="GH1484" s="16"/>
      <c r="GI1484" s="16"/>
      <c r="GJ1484" s="16"/>
      <c r="GK1484" s="16"/>
      <c r="GL1484" s="16"/>
      <c r="GM1484" s="16"/>
      <c r="GN1484" s="16"/>
      <c r="GO1484" s="16"/>
      <c r="GP1484" s="16"/>
      <c r="GQ1484" s="16"/>
      <c r="GR1484" s="16"/>
      <c r="GS1484" s="16"/>
      <c r="GT1484" s="16"/>
      <c r="GU1484" s="16"/>
      <c r="GV1484" s="16"/>
      <c r="GW1484" s="16"/>
      <c r="GX1484" s="16"/>
      <c r="GY1484" s="16"/>
      <c r="GZ1484" s="16"/>
      <c r="HA1484" s="16"/>
      <c r="HB1484" s="16"/>
      <c r="HC1484" s="16"/>
      <c r="HD1484" s="16"/>
      <c r="HE1484" s="16"/>
      <c r="HF1484" s="16"/>
      <c r="HG1484" s="16"/>
      <c r="HH1484" s="16"/>
      <c r="HI1484" s="16"/>
      <c r="HJ1484" s="16"/>
      <c r="HK1484" s="16"/>
      <c r="HL1484" s="16"/>
      <c r="HM1484" s="16"/>
      <c r="HN1484" s="16"/>
      <c r="HO1484" s="16"/>
      <c r="HP1484" s="16"/>
      <c r="HQ1484" s="16"/>
      <c r="HR1484" s="16"/>
      <c r="HS1484" s="16"/>
      <c r="HT1484" s="16"/>
      <c r="HU1484" s="16"/>
      <c r="HV1484" s="16"/>
      <c r="HW1484" s="16"/>
      <c r="HX1484" s="16"/>
      <c r="HY1484" s="16"/>
      <c r="HZ1484" s="16"/>
      <c r="IA1484" s="16"/>
      <c r="IB1484" s="16"/>
      <c r="IC1484" s="16"/>
      <c r="ID1484" s="16"/>
      <c r="IE1484" s="16"/>
    </row>
    <row r="1485" spans="1:239" x14ac:dyDescent="0.3">
      <c r="A1485" s="42" t="s">
        <v>11402</v>
      </c>
      <c r="B1485" s="17" t="s">
        <v>11381</v>
      </c>
      <c r="C1485" s="18" t="s">
        <v>8372</v>
      </c>
      <c r="D1485" s="19" t="s">
        <v>11242</v>
      </c>
      <c r="E1485" s="18" t="s">
        <v>11382</v>
      </c>
      <c r="F1485" s="44" t="s">
        <v>79</v>
      </c>
      <c r="G1485" s="23" t="s">
        <v>8372</v>
      </c>
      <c r="H1485" s="45" t="s">
        <v>8372</v>
      </c>
      <c r="I1485" s="23" t="s">
        <v>8372</v>
      </c>
      <c r="J1485" s="23" t="s">
        <v>8427</v>
      </c>
      <c r="K1485" s="42" t="s">
        <v>11256</v>
      </c>
      <c r="L1485" s="42" t="s">
        <v>11244</v>
      </c>
      <c r="M1485" s="23"/>
      <c r="N1485" s="23"/>
      <c r="O1485" s="21" t="s">
        <v>11403</v>
      </c>
      <c r="P1485" s="46">
        <v>115</v>
      </c>
      <c r="Q1485" s="17">
        <v>2</v>
      </c>
      <c r="R1485" s="18"/>
      <c r="S1485" s="18"/>
      <c r="T1485" s="18"/>
      <c r="U1485" s="20">
        <v>1.25</v>
      </c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8"/>
      <c r="AG1485" s="18"/>
      <c r="AH1485" s="18"/>
      <c r="AI1485" s="17" t="s">
        <v>1344</v>
      </c>
      <c r="AJ1485" s="17" t="s">
        <v>58</v>
      </c>
      <c r="AK1485" s="17">
        <v>77.5</v>
      </c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  <c r="BF1485" s="16"/>
      <c r="BG1485" s="16"/>
      <c r="BH1485" s="16"/>
      <c r="BI1485" s="16"/>
      <c r="BJ1485" s="16"/>
      <c r="BK1485" s="16"/>
      <c r="BL1485" s="16"/>
      <c r="BM1485" s="16"/>
      <c r="BN1485" s="16"/>
      <c r="BO1485" s="16"/>
      <c r="BP1485" s="16"/>
      <c r="BQ1485" s="16"/>
      <c r="BR1485" s="16"/>
      <c r="BS1485" s="16"/>
      <c r="BT1485" s="16"/>
      <c r="BU1485" s="16"/>
      <c r="BV1485" s="16"/>
      <c r="BW1485" s="16"/>
      <c r="BX1485" s="16"/>
      <c r="BY1485" s="16"/>
      <c r="BZ1485" s="16"/>
      <c r="CA1485" s="16"/>
      <c r="CB1485" s="16"/>
      <c r="CC1485" s="16"/>
      <c r="CD1485" s="16"/>
      <c r="CE1485" s="16"/>
      <c r="CF1485" s="16"/>
      <c r="CG1485" s="16"/>
      <c r="CH1485" s="16"/>
      <c r="CI1485" s="16"/>
      <c r="CJ1485" s="16"/>
      <c r="CK1485" s="16"/>
      <c r="CL1485" s="16"/>
      <c r="CM1485" s="16"/>
      <c r="CN1485" s="16"/>
      <c r="CO1485" s="16"/>
      <c r="CP1485" s="16"/>
      <c r="CQ1485" s="16"/>
      <c r="CR1485" s="16"/>
      <c r="CS1485" s="16"/>
      <c r="CT1485" s="16"/>
      <c r="CU1485" s="16"/>
      <c r="CV1485" s="16"/>
      <c r="CW1485" s="16"/>
      <c r="CX1485" s="16"/>
      <c r="CY1485" s="16"/>
      <c r="CZ1485" s="16"/>
      <c r="DA1485" s="16"/>
      <c r="DB1485" s="16"/>
      <c r="DC1485" s="16"/>
      <c r="DD1485" s="16"/>
      <c r="DE1485" s="16"/>
      <c r="DF1485" s="16"/>
      <c r="DG1485" s="16"/>
      <c r="DH1485" s="16"/>
      <c r="DI1485" s="16"/>
      <c r="DJ1485" s="16"/>
      <c r="DK1485" s="16"/>
      <c r="DL1485" s="16"/>
      <c r="DM1485" s="16"/>
      <c r="DN1485" s="16"/>
      <c r="DO1485" s="16"/>
      <c r="DP1485" s="16"/>
      <c r="DQ1485" s="16"/>
      <c r="DR1485" s="16"/>
      <c r="DS1485" s="16"/>
      <c r="DT1485" s="16"/>
      <c r="DU1485" s="16"/>
      <c r="DV1485" s="16"/>
      <c r="DW1485" s="16"/>
      <c r="DX1485" s="16"/>
      <c r="DY1485" s="16"/>
      <c r="DZ1485" s="16"/>
      <c r="EA1485" s="16"/>
      <c r="EB1485" s="16"/>
      <c r="EC1485" s="16"/>
      <c r="ED1485" s="16"/>
      <c r="EE1485" s="16"/>
      <c r="EF1485" s="16"/>
      <c r="EG1485" s="16"/>
      <c r="EH1485" s="16"/>
      <c r="EI1485" s="16"/>
      <c r="EJ1485" s="16"/>
      <c r="EK1485" s="16"/>
      <c r="EL1485" s="16"/>
      <c r="EM1485" s="16"/>
      <c r="EN1485" s="16"/>
      <c r="EO1485" s="16"/>
      <c r="EP1485" s="16"/>
      <c r="EQ1485" s="16"/>
      <c r="ER1485" s="16"/>
      <c r="ES1485" s="16"/>
      <c r="ET1485" s="16"/>
      <c r="EU1485" s="16"/>
      <c r="EV1485" s="16"/>
      <c r="EW1485" s="16"/>
      <c r="EX1485" s="16"/>
      <c r="EY1485" s="16"/>
      <c r="EZ1485" s="16"/>
      <c r="FA1485" s="16"/>
      <c r="FB1485" s="16"/>
      <c r="FC1485" s="16"/>
      <c r="FD1485" s="16"/>
      <c r="FE1485" s="16"/>
      <c r="FF1485" s="16"/>
      <c r="FG1485" s="16"/>
      <c r="FH1485" s="16"/>
      <c r="FI1485" s="16"/>
      <c r="FJ1485" s="16"/>
      <c r="FK1485" s="16"/>
      <c r="FL1485" s="16"/>
      <c r="FM1485" s="16"/>
      <c r="FN1485" s="16"/>
      <c r="FO1485" s="16"/>
      <c r="FP1485" s="16"/>
      <c r="FQ1485" s="16"/>
      <c r="FR1485" s="16"/>
      <c r="FS1485" s="16"/>
      <c r="FT1485" s="16"/>
      <c r="FU1485" s="16"/>
      <c r="FV1485" s="16"/>
      <c r="FW1485" s="16"/>
      <c r="FX1485" s="16"/>
      <c r="FY1485" s="16"/>
      <c r="FZ1485" s="16"/>
      <c r="GA1485" s="16"/>
      <c r="GB1485" s="16"/>
      <c r="GC1485" s="16"/>
      <c r="GD1485" s="16"/>
      <c r="GE1485" s="16"/>
      <c r="GF1485" s="16"/>
      <c r="GG1485" s="16"/>
      <c r="GH1485" s="16"/>
      <c r="GI1485" s="16"/>
      <c r="GJ1485" s="16"/>
      <c r="GK1485" s="16"/>
      <c r="GL1485" s="16"/>
      <c r="GM1485" s="16"/>
      <c r="GN1485" s="16"/>
      <c r="GO1485" s="16"/>
      <c r="GP1485" s="16"/>
      <c r="GQ1485" s="16"/>
      <c r="GR1485" s="16"/>
      <c r="GS1485" s="16"/>
      <c r="GT1485" s="16"/>
      <c r="GU1485" s="16"/>
      <c r="GV1485" s="16"/>
      <c r="GW1485" s="16"/>
      <c r="GX1485" s="16"/>
      <c r="GY1485" s="16"/>
      <c r="GZ1485" s="16"/>
      <c r="HA1485" s="16"/>
      <c r="HB1485" s="16"/>
      <c r="HC1485" s="16"/>
      <c r="HD1485" s="16"/>
      <c r="HE1485" s="16"/>
      <c r="HF1485" s="16"/>
      <c r="HG1485" s="16"/>
      <c r="HH1485" s="16"/>
      <c r="HI1485" s="16"/>
      <c r="HJ1485" s="16"/>
      <c r="HK1485" s="16"/>
      <c r="HL1485" s="16"/>
      <c r="HM1485" s="16"/>
      <c r="HN1485" s="16"/>
      <c r="HO1485" s="16"/>
      <c r="HP1485" s="16"/>
      <c r="HQ1485" s="16"/>
      <c r="HR1485" s="16"/>
      <c r="HS1485" s="16"/>
      <c r="HT1485" s="16"/>
      <c r="HU1485" s="16"/>
      <c r="HV1485" s="16"/>
      <c r="HW1485" s="16"/>
      <c r="HX1485" s="16"/>
      <c r="HY1485" s="16"/>
      <c r="HZ1485" s="16"/>
      <c r="IA1485" s="16"/>
      <c r="IB1485" s="16"/>
      <c r="IC1485" s="16"/>
      <c r="ID1485" s="16"/>
      <c r="IE1485" s="16"/>
    </row>
    <row r="1486" spans="1:239" x14ac:dyDescent="0.3">
      <c r="A1486" s="42" t="s">
        <v>11404</v>
      </c>
      <c r="B1486" s="17" t="s">
        <v>11381</v>
      </c>
      <c r="C1486" s="18" t="s">
        <v>8372</v>
      </c>
      <c r="D1486" s="19" t="s">
        <v>11242</v>
      </c>
      <c r="E1486" s="18" t="s">
        <v>11382</v>
      </c>
      <c r="F1486" s="44" t="s">
        <v>55</v>
      </c>
      <c r="G1486" s="23" t="s">
        <v>8372</v>
      </c>
      <c r="H1486" s="45" t="s">
        <v>8372</v>
      </c>
      <c r="I1486" s="23" t="s">
        <v>8372</v>
      </c>
      <c r="J1486" s="23" t="s">
        <v>8427</v>
      </c>
      <c r="K1486" s="42" t="s">
        <v>56</v>
      </c>
      <c r="L1486" s="42" t="s">
        <v>11244</v>
      </c>
      <c r="M1486" s="23"/>
      <c r="N1486" s="23"/>
      <c r="O1486" s="21" t="s">
        <v>11405</v>
      </c>
      <c r="P1486" s="46">
        <v>160</v>
      </c>
      <c r="Q1486" s="17">
        <v>2</v>
      </c>
      <c r="R1486" s="18"/>
      <c r="S1486" s="18"/>
      <c r="T1486" s="18"/>
      <c r="U1486" s="20">
        <v>1.25</v>
      </c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8"/>
      <c r="AG1486" s="18"/>
      <c r="AH1486" s="18"/>
      <c r="AI1486" s="17" t="s">
        <v>1344</v>
      </c>
      <c r="AJ1486" s="17" t="s">
        <v>58</v>
      </c>
      <c r="AK1486" s="17">
        <v>77.5</v>
      </c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  <c r="BC1486" s="16"/>
      <c r="BD1486" s="16"/>
      <c r="BE1486" s="16"/>
      <c r="BF1486" s="16"/>
      <c r="BG1486" s="16"/>
      <c r="BH1486" s="16"/>
      <c r="BI1486" s="16"/>
      <c r="BJ1486" s="16"/>
      <c r="BK1486" s="16"/>
      <c r="BL1486" s="16"/>
      <c r="BM1486" s="16"/>
      <c r="BN1486" s="16"/>
      <c r="BO1486" s="16"/>
      <c r="BP1486" s="16"/>
      <c r="BQ1486" s="16"/>
      <c r="BR1486" s="16"/>
      <c r="BS1486" s="16"/>
      <c r="BT1486" s="16"/>
      <c r="BU1486" s="16"/>
      <c r="BV1486" s="16"/>
      <c r="BW1486" s="16"/>
      <c r="BX1486" s="16"/>
      <c r="BY1486" s="16"/>
      <c r="BZ1486" s="16"/>
      <c r="CA1486" s="16"/>
      <c r="CB1486" s="16"/>
      <c r="CC1486" s="16"/>
      <c r="CD1486" s="16"/>
      <c r="CE1486" s="16"/>
      <c r="CF1486" s="16"/>
      <c r="CG1486" s="16"/>
      <c r="CH1486" s="16"/>
      <c r="CI1486" s="16"/>
      <c r="CJ1486" s="16"/>
      <c r="CK1486" s="16"/>
      <c r="CL1486" s="16"/>
      <c r="CM1486" s="16"/>
      <c r="CN1486" s="16"/>
      <c r="CO1486" s="16"/>
      <c r="CP1486" s="16"/>
      <c r="CQ1486" s="16"/>
      <c r="CR1486" s="16"/>
      <c r="CS1486" s="16"/>
      <c r="CT1486" s="16"/>
      <c r="CU1486" s="16"/>
      <c r="CV1486" s="16"/>
      <c r="CW1486" s="16"/>
      <c r="CX1486" s="16"/>
      <c r="CY1486" s="16"/>
      <c r="CZ1486" s="16"/>
      <c r="DA1486" s="16"/>
      <c r="DB1486" s="16"/>
      <c r="DC1486" s="16"/>
      <c r="DD1486" s="16"/>
      <c r="DE1486" s="16"/>
      <c r="DF1486" s="16"/>
      <c r="DG1486" s="16"/>
      <c r="DH1486" s="16"/>
      <c r="DI1486" s="16"/>
      <c r="DJ1486" s="16"/>
      <c r="DK1486" s="16"/>
      <c r="DL1486" s="16"/>
      <c r="DM1486" s="16"/>
      <c r="DN1486" s="16"/>
      <c r="DO1486" s="16"/>
      <c r="DP1486" s="16"/>
      <c r="DQ1486" s="16"/>
      <c r="DR1486" s="16"/>
      <c r="DS1486" s="16"/>
      <c r="DT1486" s="16"/>
      <c r="DU1486" s="16"/>
      <c r="DV1486" s="16"/>
      <c r="DW1486" s="16"/>
      <c r="DX1486" s="16"/>
      <c r="DY1486" s="16"/>
      <c r="DZ1486" s="16"/>
      <c r="EA1486" s="16"/>
      <c r="EB1486" s="16"/>
      <c r="EC1486" s="16"/>
      <c r="ED1486" s="16"/>
      <c r="EE1486" s="16"/>
      <c r="EF1486" s="16"/>
      <c r="EG1486" s="16"/>
      <c r="EH1486" s="16"/>
      <c r="EI1486" s="16"/>
      <c r="EJ1486" s="16"/>
      <c r="EK1486" s="16"/>
      <c r="EL1486" s="16"/>
      <c r="EM1486" s="16"/>
      <c r="EN1486" s="16"/>
      <c r="EO1486" s="16"/>
      <c r="EP1486" s="16"/>
      <c r="EQ1486" s="16"/>
      <c r="ER1486" s="16"/>
      <c r="ES1486" s="16"/>
      <c r="ET1486" s="16"/>
      <c r="EU1486" s="16"/>
      <c r="EV1486" s="16"/>
      <c r="EW1486" s="16"/>
      <c r="EX1486" s="16"/>
      <c r="EY1486" s="16"/>
      <c r="EZ1486" s="16"/>
      <c r="FA1486" s="16"/>
      <c r="FB1486" s="16"/>
      <c r="FC1486" s="16"/>
      <c r="FD1486" s="16"/>
      <c r="FE1486" s="16"/>
      <c r="FF1486" s="16"/>
      <c r="FG1486" s="16"/>
      <c r="FH1486" s="16"/>
      <c r="FI1486" s="16"/>
      <c r="FJ1486" s="16"/>
      <c r="FK1486" s="16"/>
      <c r="FL1486" s="16"/>
      <c r="FM1486" s="16"/>
      <c r="FN1486" s="16"/>
      <c r="FO1486" s="16"/>
      <c r="FP1486" s="16"/>
      <c r="FQ1486" s="16"/>
      <c r="FR1486" s="16"/>
      <c r="FS1486" s="16"/>
      <c r="FT1486" s="16"/>
      <c r="FU1486" s="16"/>
      <c r="FV1486" s="16"/>
      <c r="FW1486" s="16"/>
      <c r="FX1486" s="16"/>
      <c r="FY1486" s="16"/>
      <c r="FZ1486" s="16"/>
      <c r="GA1486" s="16"/>
      <c r="GB1486" s="16"/>
      <c r="GC1486" s="16"/>
      <c r="GD1486" s="16"/>
      <c r="GE1486" s="16"/>
      <c r="GF1486" s="16"/>
      <c r="GG1486" s="16"/>
      <c r="GH1486" s="16"/>
      <c r="GI1486" s="16"/>
      <c r="GJ1486" s="16"/>
      <c r="GK1486" s="16"/>
      <c r="GL1486" s="16"/>
      <c r="GM1486" s="16"/>
      <c r="GN1486" s="16"/>
      <c r="GO1486" s="16"/>
      <c r="GP1486" s="16"/>
      <c r="GQ1486" s="16"/>
      <c r="GR1486" s="16"/>
      <c r="GS1486" s="16"/>
      <c r="GT1486" s="16"/>
      <c r="GU1486" s="16"/>
      <c r="GV1486" s="16"/>
      <c r="GW1486" s="16"/>
      <c r="GX1486" s="16"/>
      <c r="GY1486" s="16"/>
      <c r="GZ1486" s="16"/>
      <c r="HA1486" s="16"/>
      <c r="HB1486" s="16"/>
      <c r="HC1486" s="16"/>
      <c r="HD1486" s="16"/>
      <c r="HE1486" s="16"/>
      <c r="HF1486" s="16"/>
      <c r="HG1486" s="16"/>
      <c r="HH1486" s="16"/>
      <c r="HI1486" s="16"/>
      <c r="HJ1486" s="16"/>
      <c r="HK1486" s="16"/>
      <c r="HL1486" s="16"/>
      <c r="HM1486" s="16"/>
      <c r="HN1486" s="16"/>
      <c r="HO1486" s="16"/>
      <c r="HP1486" s="16"/>
      <c r="HQ1486" s="16"/>
      <c r="HR1486" s="16"/>
      <c r="HS1486" s="16"/>
      <c r="HT1486" s="16"/>
      <c r="HU1486" s="16"/>
      <c r="HV1486" s="16"/>
      <c r="HW1486" s="16"/>
      <c r="HX1486" s="16"/>
      <c r="HY1486" s="16"/>
      <c r="HZ1486" s="16"/>
      <c r="IA1486" s="16"/>
      <c r="IB1486" s="16"/>
      <c r="IC1486" s="16"/>
      <c r="ID1486" s="16"/>
      <c r="IE1486" s="16"/>
    </row>
    <row r="1487" spans="1:239" x14ac:dyDescent="0.3">
      <c r="A1487" s="42" t="s">
        <v>11406</v>
      </c>
      <c r="B1487" s="17" t="s">
        <v>11381</v>
      </c>
      <c r="C1487" s="18" t="s">
        <v>8372</v>
      </c>
      <c r="D1487" s="19" t="s">
        <v>11242</v>
      </c>
      <c r="E1487" s="18" t="s">
        <v>11382</v>
      </c>
      <c r="F1487" s="44" t="s">
        <v>1350</v>
      </c>
      <c r="G1487" s="23" t="s">
        <v>8372</v>
      </c>
      <c r="H1487" s="45" t="s">
        <v>8372</v>
      </c>
      <c r="I1487" s="23" t="s">
        <v>8372</v>
      </c>
      <c r="J1487" s="23" t="s">
        <v>8427</v>
      </c>
      <c r="K1487" s="42" t="s">
        <v>1351</v>
      </c>
      <c r="L1487" s="42" t="s">
        <v>11244</v>
      </c>
      <c r="M1487" s="23"/>
      <c r="N1487" s="23"/>
      <c r="O1487" s="21" t="s">
        <v>11407</v>
      </c>
      <c r="P1487" s="46">
        <v>150</v>
      </c>
      <c r="Q1487" s="17">
        <v>2</v>
      </c>
      <c r="R1487" s="18"/>
      <c r="S1487" s="18"/>
      <c r="T1487" s="18"/>
      <c r="U1487" s="20">
        <v>1.25</v>
      </c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8"/>
      <c r="AG1487" s="18"/>
      <c r="AH1487" s="18"/>
      <c r="AI1487" s="17" t="s">
        <v>1344</v>
      </c>
      <c r="AJ1487" s="17" t="s">
        <v>58</v>
      </c>
      <c r="AK1487" s="17">
        <v>77.5</v>
      </c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  <c r="BC1487" s="16"/>
      <c r="BD1487" s="16"/>
      <c r="BE1487" s="16"/>
      <c r="BF1487" s="16"/>
      <c r="BG1487" s="16"/>
      <c r="BH1487" s="16"/>
      <c r="BI1487" s="16"/>
      <c r="BJ1487" s="16"/>
      <c r="BK1487" s="16"/>
      <c r="BL1487" s="16"/>
      <c r="BM1487" s="16"/>
      <c r="BN1487" s="16"/>
      <c r="BO1487" s="16"/>
      <c r="BP1487" s="16"/>
      <c r="BQ1487" s="16"/>
      <c r="BR1487" s="16"/>
      <c r="BS1487" s="16"/>
      <c r="BT1487" s="16"/>
      <c r="BU1487" s="16"/>
      <c r="BV1487" s="16"/>
      <c r="BW1487" s="16"/>
      <c r="BX1487" s="16"/>
      <c r="BY1487" s="16"/>
      <c r="BZ1487" s="16"/>
      <c r="CA1487" s="16"/>
      <c r="CB1487" s="16"/>
      <c r="CC1487" s="16"/>
      <c r="CD1487" s="16"/>
      <c r="CE1487" s="16"/>
      <c r="CF1487" s="16"/>
      <c r="CG1487" s="16"/>
      <c r="CH1487" s="16"/>
      <c r="CI1487" s="16"/>
      <c r="CJ1487" s="16"/>
      <c r="CK1487" s="16"/>
      <c r="CL1487" s="16"/>
      <c r="CM1487" s="16"/>
      <c r="CN1487" s="16"/>
      <c r="CO1487" s="16"/>
      <c r="CP1487" s="16"/>
      <c r="CQ1487" s="16"/>
      <c r="CR1487" s="16"/>
      <c r="CS1487" s="16"/>
      <c r="CT1487" s="16"/>
      <c r="CU1487" s="16"/>
      <c r="CV1487" s="16"/>
      <c r="CW1487" s="16"/>
      <c r="CX1487" s="16"/>
      <c r="CY1487" s="16"/>
      <c r="CZ1487" s="16"/>
      <c r="DA1487" s="16"/>
      <c r="DB1487" s="16"/>
      <c r="DC1487" s="16"/>
      <c r="DD1487" s="16"/>
      <c r="DE1487" s="16"/>
      <c r="DF1487" s="16"/>
      <c r="DG1487" s="16"/>
      <c r="DH1487" s="16"/>
      <c r="DI1487" s="16"/>
      <c r="DJ1487" s="16"/>
      <c r="DK1487" s="16"/>
      <c r="DL1487" s="16"/>
      <c r="DM1487" s="16"/>
      <c r="DN1487" s="16"/>
      <c r="DO1487" s="16"/>
      <c r="DP1487" s="16"/>
      <c r="DQ1487" s="16"/>
      <c r="DR1487" s="16"/>
      <c r="DS1487" s="16"/>
      <c r="DT1487" s="16"/>
      <c r="DU1487" s="16"/>
      <c r="DV1487" s="16"/>
      <c r="DW1487" s="16"/>
      <c r="DX1487" s="16"/>
      <c r="DY1487" s="16"/>
      <c r="DZ1487" s="16"/>
      <c r="EA1487" s="16"/>
      <c r="EB1487" s="16"/>
      <c r="EC1487" s="16"/>
      <c r="ED1487" s="16"/>
      <c r="EE1487" s="16"/>
      <c r="EF1487" s="16"/>
      <c r="EG1487" s="16"/>
      <c r="EH1487" s="16"/>
      <c r="EI1487" s="16"/>
      <c r="EJ1487" s="16"/>
      <c r="EK1487" s="16"/>
      <c r="EL1487" s="16"/>
      <c r="EM1487" s="16"/>
      <c r="EN1487" s="16"/>
      <c r="EO1487" s="16"/>
      <c r="EP1487" s="16"/>
      <c r="EQ1487" s="16"/>
      <c r="ER1487" s="16"/>
      <c r="ES1487" s="16"/>
      <c r="ET1487" s="16"/>
      <c r="EU1487" s="16"/>
      <c r="EV1487" s="16"/>
      <c r="EW1487" s="16"/>
      <c r="EX1487" s="16"/>
      <c r="EY1487" s="16"/>
      <c r="EZ1487" s="16"/>
      <c r="FA1487" s="16"/>
      <c r="FB1487" s="16"/>
      <c r="FC1487" s="16"/>
      <c r="FD1487" s="16"/>
      <c r="FE1487" s="16"/>
      <c r="FF1487" s="16"/>
      <c r="FG1487" s="16"/>
      <c r="FH1487" s="16"/>
      <c r="FI1487" s="16"/>
      <c r="FJ1487" s="16"/>
      <c r="FK1487" s="16"/>
      <c r="FL1487" s="16"/>
      <c r="FM1487" s="16"/>
      <c r="FN1487" s="16"/>
      <c r="FO1487" s="16"/>
      <c r="FP1487" s="16"/>
      <c r="FQ1487" s="16"/>
      <c r="FR1487" s="16"/>
      <c r="FS1487" s="16"/>
      <c r="FT1487" s="16"/>
      <c r="FU1487" s="16"/>
      <c r="FV1487" s="16"/>
      <c r="FW1487" s="16"/>
      <c r="FX1487" s="16"/>
      <c r="FY1487" s="16"/>
      <c r="FZ1487" s="16"/>
      <c r="GA1487" s="16"/>
      <c r="GB1487" s="16"/>
      <c r="GC1487" s="16"/>
      <c r="GD1487" s="16"/>
      <c r="GE1487" s="16"/>
      <c r="GF1487" s="16"/>
      <c r="GG1487" s="16"/>
      <c r="GH1487" s="16"/>
      <c r="GI1487" s="16"/>
      <c r="GJ1487" s="16"/>
      <c r="GK1487" s="16"/>
      <c r="GL1487" s="16"/>
      <c r="GM1487" s="16"/>
      <c r="GN1487" s="16"/>
      <c r="GO1487" s="16"/>
      <c r="GP1487" s="16"/>
      <c r="GQ1487" s="16"/>
      <c r="GR1487" s="16"/>
      <c r="GS1487" s="16"/>
      <c r="GT1487" s="16"/>
      <c r="GU1487" s="16"/>
      <c r="GV1487" s="16"/>
      <c r="GW1487" s="16"/>
      <c r="GX1487" s="16"/>
      <c r="GY1487" s="16"/>
      <c r="GZ1487" s="16"/>
      <c r="HA1487" s="16"/>
      <c r="HB1487" s="16"/>
      <c r="HC1487" s="16"/>
      <c r="HD1487" s="16"/>
      <c r="HE1487" s="16"/>
      <c r="HF1487" s="16"/>
      <c r="HG1487" s="16"/>
      <c r="HH1487" s="16"/>
      <c r="HI1487" s="16"/>
      <c r="HJ1487" s="16"/>
      <c r="HK1487" s="16"/>
      <c r="HL1487" s="16"/>
      <c r="HM1487" s="16"/>
      <c r="HN1487" s="16"/>
      <c r="HO1487" s="16"/>
      <c r="HP1487" s="16"/>
      <c r="HQ1487" s="16"/>
      <c r="HR1487" s="16"/>
      <c r="HS1487" s="16"/>
      <c r="HT1487" s="16"/>
      <c r="HU1487" s="16"/>
      <c r="HV1487" s="16"/>
      <c r="HW1487" s="16"/>
      <c r="HX1487" s="16"/>
      <c r="HY1487" s="16"/>
      <c r="HZ1487" s="16"/>
      <c r="IA1487" s="16"/>
      <c r="IB1487" s="16"/>
      <c r="IC1487" s="16"/>
      <c r="ID1487" s="16"/>
      <c r="IE1487" s="16"/>
    </row>
    <row r="1488" spans="1:239" x14ac:dyDescent="0.3">
      <c r="A1488" s="42" t="s">
        <v>11408</v>
      </c>
      <c r="B1488" s="17" t="s">
        <v>11381</v>
      </c>
      <c r="C1488" s="18" t="s">
        <v>8372</v>
      </c>
      <c r="D1488" s="19" t="s">
        <v>11242</v>
      </c>
      <c r="E1488" s="18" t="s">
        <v>11382</v>
      </c>
      <c r="F1488" s="44" t="s">
        <v>8418</v>
      </c>
      <c r="G1488" s="23" t="s">
        <v>8372</v>
      </c>
      <c r="H1488" s="45" t="s">
        <v>8372</v>
      </c>
      <c r="I1488" s="23" t="s">
        <v>8372</v>
      </c>
      <c r="J1488" s="23" t="s">
        <v>8427</v>
      </c>
      <c r="K1488" s="42" t="s">
        <v>8419</v>
      </c>
      <c r="L1488" s="42" t="s">
        <v>11244</v>
      </c>
      <c r="M1488" s="23"/>
      <c r="N1488" s="23"/>
      <c r="O1488" s="21" t="s">
        <v>11409</v>
      </c>
      <c r="P1488" s="46">
        <v>150</v>
      </c>
      <c r="Q1488" s="17">
        <v>2</v>
      </c>
      <c r="R1488" s="18"/>
      <c r="S1488" s="18"/>
      <c r="T1488" s="18"/>
      <c r="U1488" s="20">
        <v>1.25</v>
      </c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8"/>
      <c r="AG1488" s="18"/>
      <c r="AH1488" s="18"/>
      <c r="AI1488" s="17" t="s">
        <v>1344</v>
      </c>
      <c r="AJ1488" s="17" t="s">
        <v>58</v>
      </c>
      <c r="AK1488" s="17">
        <v>77.5</v>
      </c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  <c r="BC1488" s="16"/>
      <c r="BD1488" s="16"/>
      <c r="BE1488" s="16"/>
      <c r="BF1488" s="16"/>
      <c r="BG1488" s="16"/>
      <c r="BH1488" s="16"/>
      <c r="BI1488" s="16"/>
      <c r="BJ1488" s="16"/>
      <c r="BK1488" s="16"/>
      <c r="BL1488" s="16"/>
      <c r="BM1488" s="16"/>
      <c r="BN1488" s="16"/>
      <c r="BO1488" s="16"/>
      <c r="BP1488" s="16"/>
      <c r="BQ1488" s="16"/>
      <c r="BR1488" s="16"/>
      <c r="BS1488" s="16"/>
      <c r="BT1488" s="16"/>
      <c r="BU1488" s="16"/>
      <c r="BV1488" s="16"/>
      <c r="BW1488" s="16"/>
      <c r="BX1488" s="16"/>
      <c r="BY1488" s="16"/>
      <c r="BZ1488" s="16"/>
      <c r="CA1488" s="16"/>
      <c r="CB1488" s="16"/>
      <c r="CC1488" s="16"/>
      <c r="CD1488" s="16"/>
      <c r="CE1488" s="16"/>
      <c r="CF1488" s="16"/>
      <c r="CG1488" s="16"/>
      <c r="CH1488" s="16"/>
      <c r="CI1488" s="16"/>
      <c r="CJ1488" s="16"/>
      <c r="CK1488" s="16"/>
      <c r="CL1488" s="16"/>
      <c r="CM1488" s="16"/>
      <c r="CN1488" s="16"/>
      <c r="CO1488" s="16"/>
      <c r="CP1488" s="16"/>
      <c r="CQ1488" s="16"/>
      <c r="CR1488" s="16"/>
      <c r="CS1488" s="16"/>
      <c r="CT1488" s="16"/>
      <c r="CU1488" s="16"/>
      <c r="CV1488" s="16"/>
      <c r="CW1488" s="16"/>
      <c r="CX1488" s="16"/>
      <c r="CY1488" s="16"/>
      <c r="CZ1488" s="16"/>
      <c r="DA1488" s="16"/>
      <c r="DB1488" s="16"/>
      <c r="DC1488" s="16"/>
      <c r="DD1488" s="16"/>
      <c r="DE1488" s="16"/>
      <c r="DF1488" s="16"/>
      <c r="DG1488" s="16"/>
      <c r="DH1488" s="16"/>
      <c r="DI1488" s="16"/>
      <c r="DJ1488" s="16"/>
      <c r="DK1488" s="16"/>
      <c r="DL1488" s="16"/>
      <c r="DM1488" s="16"/>
      <c r="DN1488" s="16"/>
      <c r="DO1488" s="16"/>
      <c r="DP1488" s="16"/>
      <c r="DQ1488" s="16"/>
      <c r="DR1488" s="16"/>
      <c r="DS1488" s="16"/>
      <c r="DT1488" s="16"/>
      <c r="DU1488" s="16"/>
      <c r="DV1488" s="16"/>
      <c r="DW1488" s="16"/>
      <c r="DX1488" s="16"/>
      <c r="DY1488" s="16"/>
      <c r="DZ1488" s="16"/>
      <c r="EA1488" s="16"/>
      <c r="EB1488" s="16"/>
      <c r="EC1488" s="16"/>
      <c r="ED1488" s="16"/>
      <c r="EE1488" s="16"/>
      <c r="EF1488" s="16"/>
      <c r="EG1488" s="16"/>
      <c r="EH1488" s="16"/>
      <c r="EI1488" s="16"/>
      <c r="EJ1488" s="16"/>
      <c r="EK1488" s="16"/>
      <c r="EL1488" s="16"/>
      <c r="EM1488" s="16"/>
      <c r="EN1488" s="16"/>
      <c r="EO1488" s="16"/>
      <c r="EP1488" s="16"/>
      <c r="EQ1488" s="16"/>
      <c r="ER1488" s="16"/>
      <c r="ES1488" s="16"/>
      <c r="ET1488" s="16"/>
      <c r="EU1488" s="16"/>
      <c r="EV1488" s="16"/>
      <c r="EW1488" s="16"/>
      <c r="EX1488" s="16"/>
      <c r="EY1488" s="16"/>
      <c r="EZ1488" s="16"/>
      <c r="FA1488" s="16"/>
      <c r="FB1488" s="16"/>
      <c r="FC1488" s="16"/>
      <c r="FD1488" s="16"/>
      <c r="FE1488" s="16"/>
      <c r="FF1488" s="16"/>
      <c r="FG1488" s="16"/>
      <c r="FH1488" s="16"/>
      <c r="FI1488" s="16"/>
      <c r="FJ1488" s="16"/>
      <c r="FK1488" s="16"/>
      <c r="FL1488" s="16"/>
      <c r="FM1488" s="16"/>
      <c r="FN1488" s="16"/>
      <c r="FO1488" s="16"/>
      <c r="FP1488" s="16"/>
      <c r="FQ1488" s="16"/>
      <c r="FR1488" s="16"/>
      <c r="FS1488" s="16"/>
      <c r="FT1488" s="16"/>
      <c r="FU1488" s="16"/>
      <c r="FV1488" s="16"/>
      <c r="FW1488" s="16"/>
      <c r="FX1488" s="16"/>
      <c r="FY1488" s="16"/>
      <c r="FZ1488" s="16"/>
      <c r="GA1488" s="16"/>
      <c r="GB1488" s="16"/>
      <c r="GC1488" s="16"/>
      <c r="GD1488" s="16"/>
      <c r="GE1488" s="16"/>
      <c r="GF1488" s="16"/>
      <c r="GG1488" s="16"/>
      <c r="GH1488" s="16"/>
      <c r="GI1488" s="16"/>
      <c r="GJ1488" s="16"/>
      <c r="GK1488" s="16"/>
      <c r="GL1488" s="16"/>
      <c r="GM1488" s="16"/>
      <c r="GN1488" s="16"/>
      <c r="GO1488" s="16"/>
      <c r="GP1488" s="16"/>
      <c r="GQ1488" s="16"/>
      <c r="GR1488" s="16"/>
      <c r="GS1488" s="16"/>
      <c r="GT1488" s="16"/>
      <c r="GU1488" s="16"/>
      <c r="GV1488" s="16"/>
      <c r="GW1488" s="16"/>
      <c r="GX1488" s="16"/>
      <c r="GY1488" s="16"/>
      <c r="GZ1488" s="16"/>
      <c r="HA1488" s="16"/>
      <c r="HB1488" s="16"/>
      <c r="HC1488" s="16"/>
      <c r="HD1488" s="16"/>
      <c r="HE1488" s="16"/>
      <c r="HF1488" s="16"/>
      <c r="HG1488" s="16"/>
      <c r="HH1488" s="16"/>
      <c r="HI1488" s="16"/>
      <c r="HJ1488" s="16"/>
      <c r="HK1488" s="16"/>
      <c r="HL1488" s="16"/>
      <c r="HM1488" s="16"/>
      <c r="HN1488" s="16"/>
      <c r="HO1488" s="16"/>
      <c r="HP1488" s="16"/>
      <c r="HQ1488" s="16"/>
      <c r="HR1488" s="16"/>
      <c r="HS1488" s="16"/>
      <c r="HT1488" s="16"/>
      <c r="HU1488" s="16"/>
      <c r="HV1488" s="16"/>
      <c r="HW1488" s="16"/>
      <c r="HX1488" s="16"/>
      <c r="HY1488" s="16"/>
      <c r="HZ1488" s="16"/>
      <c r="IA1488" s="16"/>
      <c r="IB1488" s="16"/>
      <c r="IC1488" s="16"/>
      <c r="ID1488" s="16"/>
      <c r="IE1488" s="16"/>
    </row>
    <row r="1489" spans="1:239" x14ac:dyDescent="0.3">
      <c r="A1489" s="42" t="s">
        <v>11410</v>
      </c>
      <c r="B1489" s="17" t="s">
        <v>11381</v>
      </c>
      <c r="C1489" s="18" t="s">
        <v>8372</v>
      </c>
      <c r="D1489" s="19" t="s">
        <v>11242</v>
      </c>
      <c r="E1489" s="18" t="s">
        <v>11382</v>
      </c>
      <c r="F1489" s="44" t="s">
        <v>63</v>
      </c>
      <c r="G1489" s="23" t="s">
        <v>8372</v>
      </c>
      <c r="H1489" s="45" t="s">
        <v>8372</v>
      </c>
      <c r="I1489" s="23" t="s">
        <v>8372</v>
      </c>
      <c r="J1489" s="23" t="s">
        <v>8427</v>
      </c>
      <c r="K1489" s="42" t="s">
        <v>64</v>
      </c>
      <c r="L1489" s="42" t="s">
        <v>11244</v>
      </c>
      <c r="M1489" s="23"/>
      <c r="N1489" s="23"/>
      <c r="O1489" s="21" t="s">
        <v>11411</v>
      </c>
      <c r="P1489" s="46">
        <v>150</v>
      </c>
      <c r="Q1489" s="17">
        <v>2</v>
      </c>
      <c r="R1489" s="18"/>
      <c r="S1489" s="18"/>
      <c r="T1489" s="18"/>
      <c r="U1489" s="20">
        <v>1.25</v>
      </c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8"/>
      <c r="AG1489" s="18"/>
      <c r="AH1489" s="18"/>
      <c r="AI1489" s="17" t="s">
        <v>1344</v>
      </c>
      <c r="AJ1489" s="17" t="s">
        <v>58</v>
      </c>
      <c r="AK1489" s="17">
        <v>77.5</v>
      </c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  <c r="BF1489" s="16"/>
      <c r="BG1489" s="16"/>
      <c r="BH1489" s="16"/>
      <c r="BI1489" s="16"/>
      <c r="BJ1489" s="16"/>
      <c r="BK1489" s="16"/>
      <c r="BL1489" s="16"/>
      <c r="BM1489" s="16"/>
      <c r="BN1489" s="16"/>
      <c r="BO1489" s="16"/>
      <c r="BP1489" s="16"/>
      <c r="BQ1489" s="16"/>
      <c r="BR1489" s="16"/>
      <c r="BS1489" s="16"/>
      <c r="BT1489" s="16"/>
      <c r="BU1489" s="16"/>
      <c r="BV1489" s="16"/>
      <c r="BW1489" s="16"/>
      <c r="BX1489" s="16"/>
      <c r="BY1489" s="16"/>
      <c r="BZ1489" s="16"/>
      <c r="CA1489" s="16"/>
      <c r="CB1489" s="16"/>
      <c r="CC1489" s="16"/>
      <c r="CD1489" s="16"/>
      <c r="CE1489" s="16"/>
      <c r="CF1489" s="16"/>
      <c r="CG1489" s="16"/>
      <c r="CH1489" s="16"/>
      <c r="CI1489" s="16"/>
      <c r="CJ1489" s="16"/>
      <c r="CK1489" s="16"/>
      <c r="CL1489" s="16"/>
      <c r="CM1489" s="16"/>
      <c r="CN1489" s="16"/>
      <c r="CO1489" s="16"/>
      <c r="CP1489" s="16"/>
      <c r="CQ1489" s="16"/>
      <c r="CR1489" s="16"/>
      <c r="CS1489" s="16"/>
      <c r="CT1489" s="16"/>
      <c r="CU1489" s="16"/>
      <c r="CV1489" s="16"/>
      <c r="CW1489" s="16"/>
      <c r="CX1489" s="16"/>
      <c r="CY1489" s="16"/>
      <c r="CZ1489" s="16"/>
      <c r="DA1489" s="16"/>
      <c r="DB1489" s="16"/>
      <c r="DC1489" s="16"/>
      <c r="DD1489" s="16"/>
      <c r="DE1489" s="16"/>
      <c r="DF1489" s="16"/>
      <c r="DG1489" s="16"/>
      <c r="DH1489" s="16"/>
      <c r="DI1489" s="16"/>
      <c r="DJ1489" s="16"/>
      <c r="DK1489" s="16"/>
      <c r="DL1489" s="16"/>
      <c r="DM1489" s="16"/>
      <c r="DN1489" s="16"/>
      <c r="DO1489" s="16"/>
      <c r="DP1489" s="16"/>
      <c r="DQ1489" s="16"/>
      <c r="DR1489" s="16"/>
      <c r="DS1489" s="16"/>
      <c r="DT1489" s="16"/>
      <c r="DU1489" s="16"/>
      <c r="DV1489" s="16"/>
      <c r="DW1489" s="16"/>
      <c r="DX1489" s="16"/>
      <c r="DY1489" s="16"/>
      <c r="DZ1489" s="16"/>
      <c r="EA1489" s="16"/>
      <c r="EB1489" s="16"/>
      <c r="EC1489" s="16"/>
      <c r="ED1489" s="16"/>
      <c r="EE1489" s="16"/>
      <c r="EF1489" s="16"/>
      <c r="EG1489" s="16"/>
      <c r="EH1489" s="16"/>
      <c r="EI1489" s="16"/>
      <c r="EJ1489" s="16"/>
      <c r="EK1489" s="16"/>
      <c r="EL1489" s="16"/>
      <c r="EM1489" s="16"/>
      <c r="EN1489" s="16"/>
      <c r="EO1489" s="16"/>
      <c r="EP1489" s="16"/>
      <c r="EQ1489" s="16"/>
      <c r="ER1489" s="16"/>
      <c r="ES1489" s="16"/>
      <c r="ET1489" s="16"/>
      <c r="EU1489" s="16"/>
      <c r="EV1489" s="16"/>
      <c r="EW1489" s="16"/>
      <c r="EX1489" s="16"/>
      <c r="EY1489" s="16"/>
      <c r="EZ1489" s="16"/>
      <c r="FA1489" s="16"/>
      <c r="FB1489" s="16"/>
      <c r="FC1489" s="16"/>
      <c r="FD1489" s="16"/>
      <c r="FE1489" s="16"/>
      <c r="FF1489" s="16"/>
      <c r="FG1489" s="16"/>
      <c r="FH1489" s="16"/>
      <c r="FI1489" s="16"/>
      <c r="FJ1489" s="16"/>
      <c r="FK1489" s="16"/>
      <c r="FL1489" s="16"/>
      <c r="FM1489" s="16"/>
      <c r="FN1489" s="16"/>
      <c r="FO1489" s="16"/>
      <c r="FP1489" s="16"/>
      <c r="FQ1489" s="16"/>
      <c r="FR1489" s="16"/>
      <c r="FS1489" s="16"/>
      <c r="FT1489" s="16"/>
      <c r="FU1489" s="16"/>
      <c r="FV1489" s="16"/>
      <c r="FW1489" s="16"/>
      <c r="FX1489" s="16"/>
      <c r="FY1489" s="16"/>
      <c r="FZ1489" s="16"/>
      <c r="GA1489" s="16"/>
      <c r="GB1489" s="16"/>
      <c r="GC1489" s="16"/>
      <c r="GD1489" s="16"/>
      <c r="GE1489" s="16"/>
      <c r="GF1489" s="16"/>
      <c r="GG1489" s="16"/>
      <c r="GH1489" s="16"/>
      <c r="GI1489" s="16"/>
      <c r="GJ1489" s="16"/>
      <c r="GK1489" s="16"/>
      <c r="GL1489" s="16"/>
      <c r="GM1489" s="16"/>
      <c r="GN1489" s="16"/>
      <c r="GO1489" s="16"/>
      <c r="GP1489" s="16"/>
      <c r="GQ1489" s="16"/>
      <c r="GR1489" s="16"/>
      <c r="GS1489" s="16"/>
      <c r="GT1489" s="16"/>
      <c r="GU1489" s="16"/>
      <c r="GV1489" s="16"/>
      <c r="GW1489" s="16"/>
      <c r="GX1489" s="16"/>
      <c r="GY1489" s="16"/>
      <c r="GZ1489" s="16"/>
      <c r="HA1489" s="16"/>
      <c r="HB1489" s="16"/>
      <c r="HC1489" s="16"/>
      <c r="HD1489" s="16"/>
      <c r="HE1489" s="16"/>
      <c r="HF1489" s="16"/>
      <c r="HG1489" s="16"/>
      <c r="HH1489" s="16"/>
      <c r="HI1489" s="16"/>
      <c r="HJ1489" s="16"/>
      <c r="HK1489" s="16"/>
      <c r="HL1489" s="16"/>
      <c r="HM1489" s="16"/>
      <c r="HN1489" s="16"/>
      <c r="HO1489" s="16"/>
      <c r="HP1489" s="16"/>
      <c r="HQ1489" s="16"/>
      <c r="HR1489" s="16"/>
      <c r="HS1489" s="16"/>
      <c r="HT1489" s="16"/>
      <c r="HU1489" s="16"/>
      <c r="HV1489" s="16"/>
      <c r="HW1489" s="16"/>
      <c r="HX1489" s="16"/>
      <c r="HY1489" s="16"/>
      <c r="HZ1489" s="16"/>
      <c r="IA1489" s="16"/>
      <c r="IB1489" s="16"/>
      <c r="IC1489" s="16"/>
      <c r="ID1489" s="16"/>
      <c r="IE1489" s="16"/>
    </row>
    <row r="1490" spans="1:239" x14ac:dyDescent="0.3">
      <c r="A1490" s="42" t="s">
        <v>11412</v>
      </c>
      <c r="B1490" s="17" t="s">
        <v>11381</v>
      </c>
      <c r="C1490" s="18" t="s">
        <v>8372</v>
      </c>
      <c r="D1490" s="19" t="s">
        <v>11242</v>
      </c>
      <c r="E1490" s="18" t="s">
        <v>11382</v>
      </c>
      <c r="F1490" s="44" t="s">
        <v>8455</v>
      </c>
      <c r="G1490" s="23" t="s">
        <v>8372</v>
      </c>
      <c r="H1490" s="45" t="s">
        <v>8372</v>
      </c>
      <c r="I1490" s="23" t="s">
        <v>8372</v>
      </c>
      <c r="J1490" s="23" t="s">
        <v>8427</v>
      </c>
      <c r="K1490" s="42" t="s">
        <v>8456</v>
      </c>
      <c r="L1490" s="42" t="s">
        <v>11244</v>
      </c>
      <c r="M1490" s="23"/>
      <c r="N1490" s="23"/>
      <c r="O1490" s="21" t="s">
        <v>11413</v>
      </c>
      <c r="P1490" s="46">
        <v>150</v>
      </c>
      <c r="Q1490" s="17">
        <v>2</v>
      </c>
      <c r="R1490" s="18"/>
      <c r="S1490" s="18"/>
      <c r="T1490" s="18"/>
      <c r="U1490" s="20">
        <v>1.25</v>
      </c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8"/>
      <c r="AG1490" s="18"/>
      <c r="AH1490" s="18"/>
      <c r="AI1490" s="17" t="s">
        <v>1344</v>
      </c>
      <c r="AJ1490" s="17" t="s">
        <v>58</v>
      </c>
      <c r="AK1490" s="17">
        <v>77.5</v>
      </c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  <c r="BC1490" s="16"/>
      <c r="BD1490" s="16"/>
      <c r="BE1490" s="16"/>
      <c r="BF1490" s="16"/>
      <c r="BG1490" s="16"/>
      <c r="BH1490" s="16"/>
      <c r="BI1490" s="16"/>
      <c r="BJ1490" s="16"/>
      <c r="BK1490" s="16"/>
      <c r="BL1490" s="16"/>
      <c r="BM1490" s="16"/>
      <c r="BN1490" s="16"/>
      <c r="BO1490" s="16"/>
      <c r="BP1490" s="16"/>
      <c r="BQ1490" s="16"/>
      <c r="BR1490" s="16"/>
      <c r="BS1490" s="16"/>
      <c r="BT1490" s="16"/>
      <c r="BU1490" s="16"/>
      <c r="BV1490" s="16"/>
      <c r="BW1490" s="16"/>
      <c r="BX1490" s="16"/>
      <c r="BY1490" s="16"/>
      <c r="BZ1490" s="16"/>
      <c r="CA1490" s="16"/>
      <c r="CB1490" s="16"/>
      <c r="CC1490" s="16"/>
      <c r="CD1490" s="16"/>
      <c r="CE1490" s="16"/>
      <c r="CF1490" s="16"/>
      <c r="CG1490" s="16"/>
      <c r="CH1490" s="16"/>
      <c r="CI1490" s="16"/>
      <c r="CJ1490" s="16"/>
      <c r="CK1490" s="16"/>
      <c r="CL1490" s="16"/>
      <c r="CM1490" s="16"/>
      <c r="CN1490" s="16"/>
      <c r="CO1490" s="16"/>
      <c r="CP1490" s="16"/>
      <c r="CQ1490" s="16"/>
      <c r="CR1490" s="16"/>
      <c r="CS1490" s="16"/>
      <c r="CT1490" s="16"/>
      <c r="CU1490" s="16"/>
      <c r="CV1490" s="16"/>
      <c r="CW1490" s="16"/>
      <c r="CX1490" s="16"/>
      <c r="CY1490" s="16"/>
      <c r="CZ1490" s="16"/>
      <c r="DA1490" s="16"/>
      <c r="DB1490" s="16"/>
      <c r="DC1490" s="16"/>
      <c r="DD1490" s="16"/>
      <c r="DE1490" s="16"/>
      <c r="DF1490" s="16"/>
      <c r="DG1490" s="16"/>
      <c r="DH1490" s="16"/>
      <c r="DI1490" s="16"/>
      <c r="DJ1490" s="16"/>
      <c r="DK1490" s="16"/>
      <c r="DL1490" s="16"/>
      <c r="DM1490" s="16"/>
      <c r="DN1490" s="16"/>
      <c r="DO1490" s="16"/>
      <c r="DP1490" s="16"/>
      <c r="DQ1490" s="16"/>
      <c r="DR1490" s="16"/>
      <c r="DS1490" s="16"/>
      <c r="DT1490" s="16"/>
      <c r="DU1490" s="16"/>
      <c r="DV1490" s="16"/>
      <c r="DW1490" s="16"/>
      <c r="DX1490" s="16"/>
      <c r="DY1490" s="16"/>
      <c r="DZ1490" s="16"/>
      <c r="EA1490" s="16"/>
      <c r="EB1490" s="16"/>
      <c r="EC1490" s="16"/>
      <c r="ED1490" s="16"/>
      <c r="EE1490" s="16"/>
      <c r="EF1490" s="16"/>
      <c r="EG1490" s="16"/>
      <c r="EH1490" s="16"/>
      <c r="EI1490" s="16"/>
      <c r="EJ1490" s="16"/>
      <c r="EK1490" s="16"/>
      <c r="EL1490" s="16"/>
      <c r="EM1490" s="16"/>
      <c r="EN1490" s="16"/>
      <c r="EO1490" s="16"/>
      <c r="EP1490" s="16"/>
      <c r="EQ1490" s="16"/>
      <c r="ER1490" s="16"/>
      <c r="ES1490" s="16"/>
      <c r="ET1490" s="16"/>
      <c r="EU1490" s="16"/>
      <c r="EV1490" s="16"/>
      <c r="EW1490" s="16"/>
      <c r="EX1490" s="16"/>
      <c r="EY1490" s="16"/>
      <c r="EZ1490" s="16"/>
      <c r="FA1490" s="16"/>
      <c r="FB1490" s="16"/>
      <c r="FC1490" s="16"/>
      <c r="FD1490" s="16"/>
      <c r="FE1490" s="16"/>
      <c r="FF1490" s="16"/>
      <c r="FG1490" s="16"/>
      <c r="FH1490" s="16"/>
      <c r="FI1490" s="16"/>
      <c r="FJ1490" s="16"/>
      <c r="FK1490" s="16"/>
      <c r="FL1490" s="16"/>
      <c r="FM1490" s="16"/>
      <c r="FN1490" s="16"/>
      <c r="FO1490" s="16"/>
      <c r="FP1490" s="16"/>
      <c r="FQ1490" s="16"/>
      <c r="FR1490" s="16"/>
      <c r="FS1490" s="16"/>
      <c r="FT1490" s="16"/>
      <c r="FU1490" s="16"/>
      <c r="FV1490" s="16"/>
      <c r="FW1490" s="16"/>
      <c r="FX1490" s="16"/>
      <c r="FY1490" s="16"/>
      <c r="FZ1490" s="16"/>
      <c r="GA1490" s="16"/>
      <c r="GB1490" s="16"/>
      <c r="GC1490" s="16"/>
      <c r="GD1490" s="16"/>
      <c r="GE1490" s="16"/>
      <c r="GF1490" s="16"/>
      <c r="GG1490" s="16"/>
      <c r="GH1490" s="16"/>
      <c r="GI1490" s="16"/>
      <c r="GJ1490" s="16"/>
      <c r="GK1490" s="16"/>
      <c r="GL1490" s="16"/>
      <c r="GM1490" s="16"/>
      <c r="GN1490" s="16"/>
      <c r="GO1490" s="16"/>
      <c r="GP1490" s="16"/>
      <c r="GQ1490" s="16"/>
      <c r="GR1490" s="16"/>
      <c r="GS1490" s="16"/>
      <c r="GT1490" s="16"/>
      <c r="GU1490" s="16"/>
      <c r="GV1490" s="16"/>
      <c r="GW1490" s="16"/>
      <c r="GX1490" s="16"/>
      <c r="GY1490" s="16"/>
      <c r="GZ1490" s="16"/>
      <c r="HA1490" s="16"/>
      <c r="HB1490" s="16"/>
      <c r="HC1490" s="16"/>
      <c r="HD1490" s="16"/>
      <c r="HE1490" s="16"/>
      <c r="HF1490" s="16"/>
      <c r="HG1490" s="16"/>
      <c r="HH1490" s="16"/>
      <c r="HI1490" s="16"/>
      <c r="HJ1490" s="16"/>
      <c r="HK1490" s="16"/>
      <c r="HL1490" s="16"/>
      <c r="HM1490" s="16"/>
      <c r="HN1490" s="16"/>
      <c r="HO1490" s="16"/>
      <c r="HP1490" s="16"/>
      <c r="HQ1490" s="16"/>
      <c r="HR1490" s="16"/>
      <c r="HS1490" s="16"/>
      <c r="HT1490" s="16"/>
      <c r="HU1490" s="16"/>
      <c r="HV1490" s="16"/>
      <c r="HW1490" s="16"/>
      <c r="HX1490" s="16"/>
      <c r="HY1490" s="16"/>
      <c r="HZ1490" s="16"/>
      <c r="IA1490" s="16"/>
      <c r="IB1490" s="16"/>
      <c r="IC1490" s="16"/>
      <c r="ID1490" s="16"/>
      <c r="IE1490" s="16"/>
    </row>
    <row r="1491" spans="1:239" x14ac:dyDescent="0.3">
      <c r="A1491" s="42" t="s">
        <v>11414</v>
      </c>
      <c r="B1491" s="17" t="s">
        <v>11381</v>
      </c>
      <c r="C1491" s="18" t="s">
        <v>8372</v>
      </c>
      <c r="D1491" s="19" t="s">
        <v>11242</v>
      </c>
      <c r="E1491" s="18" t="s">
        <v>11382</v>
      </c>
      <c r="F1491" s="44" t="s">
        <v>8459</v>
      </c>
      <c r="G1491" s="23" t="s">
        <v>8372</v>
      </c>
      <c r="H1491" s="45" t="s">
        <v>8372</v>
      </c>
      <c r="I1491" s="23" t="s">
        <v>8372</v>
      </c>
      <c r="J1491" s="23" t="s">
        <v>8427</v>
      </c>
      <c r="K1491" s="42" t="s">
        <v>8460</v>
      </c>
      <c r="L1491" s="42" t="s">
        <v>11244</v>
      </c>
      <c r="M1491" s="23"/>
      <c r="N1491" s="23"/>
      <c r="O1491" s="21" t="s">
        <v>11415</v>
      </c>
      <c r="P1491" s="46">
        <v>150</v>
      </c>
      <c r="Q1491" s="17">
        <v>2</v>
      </c>
      <c r="R1491" s="18"/>
      <c r="S1491" s="18"/>
      <c r="T1491" s="18"/>
      <c r="U1491" s="20">
        <v>1.25</v>
      </c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8"/>
      <c r="AG1491" s="18"/>
      <c r="AH1491" s="18"/>
      <c r="AI1491" s="17" t="s">
        <v>8386</v>
      </c>
      <c r="AJ1491" s="17" t="s">
        <v>58</v>
      </c>
      <c r="AK1491" s="17">
        <v>77.5</v>
      </c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  <c r="BC1491" s="16"/>
      <c r="BD1491" s="16"/>
      <c r="BE1491" s="16"/>
      <c r="BF1491" s="16"/>
      <c r="BG1491" s="16"/>
      <c r="BH1491" s="16"/>
      <c r="BI1491" s="16"/>
      <c r="BJ1491" s="16"/>
      <c r="BK1491" s="16"/>
      <c r="BL1491" s="16"/>
      <c r="BM1491" s="16"/>
      <c r="BN1491" s="16"/>
      <c r="BO1491" s="16"/>
      <c r="BP1491" s="16"/>
      <c r="BQ1491" s="16"/>
      <c r="BR1491" s="16"/>
      <c r="BS1491" s="16"/>
      <c r="BT1491" s="16"/>
      <c r="BU1491" s="16"/>
      <c r="BV1491" s="16"/>
      <c r="BW1491" s="16"/>
      <c r="BX1491" s="16"/>
      <c r="BY1491" s="16"/>
      <c r="BZ1491" s="16"/>
      <c r="CA1491" s="16"/>
      <c r="CB1491" s="16"/>
      <c r="CC1491" s="16"/>
      <c r="CD1491" s="16"/>
      <c r="CE1491" s="16"/>
      <c r="CF1491" s="16"/>
      <c r="CG1491" s="16"/>
      <c r="CH1491" s="16"/>
      <c r="CI1491" s="16"/>
      <c r="CJ1491" s="16"/>
      <c r="CK1491" s="16"/>
      <c r="CL1491" s="16"/>
      <c r="CM1491" s="16"/>
      <c r="CN1491" s="16"/>
      <c r="CO1491" s="16"/>
      <c r="CP1491" s="16"/>
      <c r="CQ1491" s="16"/>
      <c r="CR1491" s="16"/>
      <c r="CS1491" s="16"/>
      <c r="CT1491" s="16"/>
      <c r="CU1491" s="16"/>
      <c r="CV1491" s="16"/>
      <c r="CW1491" s="16"/>
      <c r="CX1491" s="16"/>
      <c r="CY1491" s="16"/>
      <c r="CZ1491" s="16"/>
      <c r="DA1491" s="16"/>
      <c r="DB1491" s="16"/>
      <c r="DC1491" s="16"/>
      <c r="DD1491" s="16"/>
      <c r="DE1491" s="16"/>
      <c r="DF1491" s="16"/>
      <c r="DG1491" s="16"/>
      <c r="DH1491" s="16"/>
      <c r="DI1491" s="16"/>
      <c r="DJ1491" s="16"/>
      <c r="DK1491" s="16"/>
      <c r="DL1491" s="16"/>
      <c r="DM1491" s="16"/>
      <c r="DN1491" s="16"/>
      <c r="DO1491" s="16"/>
      <c r="DP1491" s="16"/>
      <c r="DQ1491" s="16"/>
      <c r="DR1491" s="16"/>
      <c r="DS1491" s="16"/>
      <c r="DT1491" s="16"/>
      <c r="DU1491" s="16"/>
      <c r="DV1491" s="16"/>
      <c r="DW1491" s="16"/>
      <c r="DX1491" s="16"/>
      <c r="DY1491" s="16"/>
      <c r="DZ1491" s="16"/>
      <c r="EA1491" s="16"/>
      <c r="EB1491" s="16"/>
      <c r="EC1491" s="16"/>
      <c r="ED1491" s="16"/>
      <c r="EE1491" s="16"/>
      <c r="EF1491" s="16"/>
      <c r="EG1491" s="16"/>
      <c r="EH1491" s="16"/>
      <c r="EI1491" s="16"/>
      <c r="EJ1491" s="16"/>
      <c r="EK1491" s="16"/>
      <c r="EL1491" s="16"/>
      <c r="EM1491" s="16"/>
      <c r="EN1491" s="16"/>
      <c r="EO1491" s="16"/>
      <c r="EP1491" s="16"/>
      <c r="EQ1491" s="16"/>
      <c r="ER1491" s="16"/>
      <c r="ES1491" s="16"/>
      <c r="ET1491" s="16"/>
      <c r="EU1491" s="16"/>
      <c r="EV1491" s="16"/>
      <c r="EW1491" s="16"/>
      <c r="EX1491" s="16"/>
      <c r="EY1491" s="16"/>
      <c r="EZ1491" s="16"/>
      <c r="FA1491" s="16"/>
      <c r="FB1491" s="16"/>
      <c r="FC1491" s="16"/>
      <c r="FD1491" s="16"/>
      <c r="FE1491" s="16"/>
      <c r="FF1491" s="16"/>
      <c r="FG1491" s="16"/>
      <c r="FH1491" s="16"/>
      <c r="FI1491" s="16"/>
      <c r="FJ1491" s="16"/>
      <c r="FK1491" s="16"/>
      <c r="FL1491" s="16"/>
      <c r="FM1491" s="16"/>
      <c r="FN1491" s="16"/>
      <c r="FO1491" s="16"/>
      <c r="FP1491" s="16"/>
      <c r="FQ1491" s="16"/>
      <c r="FR1491" s="16"/>
      <c r="FS1491" s="16"/>
      <c r="FT1491" s="16"/>
      <c r="FU1491" s="16"/>
      <c r="FV1491" s="16"/>
      <c r="FW1491" s="16"/>
      <c r="FX1491" s="16"/>
      <c r="FY1491" s="16"/>
      <c r="FZ1491" s="16"/>
      <c r="GA1491" s="16"/>
      <c r="GB1491" s="16"/>
      <c r="GC1491" s="16"/>
      <c r="GD1491" s="16"/>
      <c r="GE1491" s="16"/>
      <c r="GF1491" s="16"/>
      <c r="GG1491" s="16"/>
      <c r="GH1491" s="16"/>
      <c r="GI1491" s="16"/>
      <c r="GJ1491" s="16"/>
      <c r="GK1491" s="16"/>
      <c r="GL1491" s="16"/>
      <c r="GM1491" s="16"/>
      <c r="GN1491" s="16"/>
      <c r="GO1491" s="16"/>
      <c r="GP1491" s="16"/>
      <c r="GQ1491" s="16"/>
      <c r="GR1491" s="16"/>
      <c r="GS1491" s="16"/>
      <c r="GT1491" s="16"/>
      <c r="GU1491" s="16"/>
      <c r="GV1491" s="16"/>
      <c r="GW1491" s="16"/>
      <c r="GX1491" s="16"/>
      <c r="GY1491" s="16"/>
      <c r="GZ1491" s="16"/>
      <c r="HA1491" s="16"/>
      <c r="HB1491" s="16"/>
      <c r="HC1491" s="16"/>
      <c r="HD1491" s="16"/>
      <c r="HE1491" s="16"/>
      <c r="HF1491" s="16"/>
      <c r="HG1491" s="16"/>
      <c r="HH1491" s="16"/>
      <c r="HI1491" s="16"/>
      <c r="HJ1491" s="16"/>
      <c r="HK1491" s="16"/>
      <c r="HL1491" s="16"/>
      <c r="HM1491" s="16"/>
      <c r="HN1491" s="16"/>
      <c r="HO1491" s="16"/>
      <c r="HP1491" s="16"/>
      <c r="HQ1491" s="16"/>
      <c r="HR1491" s="16"/>
      <c r="HS1491" s="16"/>
      <c r="HT1491" s="16"/>
      <c r="HU1491" s="16"/>
      <c r="HV1491" s="16"/>
      <c r="HW1491" s="16"/>
      <c r="HX1491" s="16"/>
      <c r="HY1491" s="16"/>
      <c r="HZ1491" s="16"/>
      <c r="IA1491" s="16"/>
      <c r="IB1491" s="16"/>
      <c r="IC1491" s="16"/>
      <c r="ID1491" s="16"/>
      <c r="IE1491" s="16"/>
    </row>
    <row r="1492" spans="1:239" x14ac:dyDescent="0.3">
      <c r="A1492" s="42" t="s">
        <v>11416</v>
      </c>
      <c r="B1492" s="17" t="s">
        <v>11417</v>
      </c>
      <c r="C1492" s="18" t="s">
        <v>8372</v>
      </c>
      <c r="D1492" s="19" t="s">
        <v>11242</v>
      </c>
      <c r="E1492" s="18" t="s">
        <v>11418</v>
      </c>
      <c r="F1492" s="44" t="s">
        <v>8375</v>
      </c>
      <c r="G1492" s="23" t="s">
        <v>8372</v>
      </c>
      <c r="H1492" s="45" t="s">
        <v>8372</v>
      </c>
      <c r="I1492" s="23" t="s">
        <v>8372</v>
      </c>
      <c r="J1492" s="23" t="s">
        <v>8378</v>
      </c>
      <c r="K1492" s="42" t="s">
        <v>8379</v>
      </c>
      <c r="L1492" s="42" t="s">
        <v>11244</v>
      </c>
      <c r="M1492" s="23"/>
      <c r="N1492" s="23"/>
      <c r="O1492" s="21" t="s">
        <v>11419</v>
      </c>
      <c r="P1492" s="46">
        <v>130</v>
      </c>
      <c r="Q1492" s="17">
        <v>2</v>
      </c>
      <c r="R1492" s="18"/>
      <c r="S1492" s="18"/>
      <c r="T1492" s="18"/>
      <c r="U1492" s="20">
        <v>1.25</v>
      </c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8"/>
      <c r="AG1492" s="18"/>
      <c r="AH1492" s="18"/>
      <c r="AI1492" s="17" t="s">
        <v>1344</v>
      </c>
      <c r="AJ1492" s="17" t="s">
        <v>58</v>
      </c>
      <c r="AK1492" s="17">
        <v>77.5</v>
      </c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  <c r="BC1492" s="16"/>
      <c r="BD1492" s="16"/>
      <c r="BE1492" s="16"/>
      <c r="BF1492" s="16"/>
      <c r="BG1492" s="16"/>
      <c r="BH1492" s="16"/>
      <c r="BI1492" s="16"/>
      <c r="BJ1492" s="16"/>
      <c r="BK1492" s="16"/>
      <c r="BL1492" s="16"/>
      <c r="BM1492" s="16"/>
      <c r="BN1492" s="16"/>
      <c r="BO1492" s="16"/>
      <c r="BP1492" s="16"/>
      <c r="BQ1492" s="16"/>
      <c r="BR1492" s="16"/>
      <c r="BS1492" s="16"/>
      <c r="BT1492" s="16"/>
      <c r="BU1492" s="16"/>
      <c r="BV1492" s="16"/>
      <c r="BW1492" s="16"/>
      <c r="BX1492" s="16"/>
      <c r="BY1492" s="16"/>
      <c r="BZ1492" s="16"/>
      <c r="CA1492" s="16"/>
      <c r="CB1492" s="16"/>
      <c r="CC1492" s="16"/>
      <c r="CD1492" s="16"/>
      <c r="CE1492" s="16"/>
      <c r="CF1492" s="16"/>
      <c r="CG1492" s="16"/>
      <c r="CH1492" s="16"/>
      <c r="CI1492" s="16"/>
      <c r="CJ1492" s="16"/>
      <c r="CK1492" s="16"/>
      <c r="CL1492" s="16"/>
      <c r="CM1492" s="16"/>
      <c r="CN1492" s="16"/>
      <c r="CO1492" s="16"/>
      <c r="CP1492" s="16"/>
      <c r="CQ1492" s="16"/>
      <c r="CR1492" s="16"/>
      <c r="CS1492" s="16"/>
      <c r="CT1492" s="16"/>
      <c r="CU1492" s="16"/>
      <c r="CV1492" s="16"/>
      <c r="CW1492" s="16"/>
      <c r="CX1492" s="16"/>
      <c r="CY1492" s="16"/>
      <c r="CZ1492" s="16"/>
      <c r="DA1492" s="16"/>
      <c r="DB1492" s="16"/>
      <c r="DC1492" s="16"/>
      <c r="DD1492" s="16"/>
      <c r="DE1492" s="16"/>
      <c r="DF1492" s="16"/>
      <c r="DG1492" s="16"/>
      <c r="DH1492" s="16"/>
      <c r="DI1492" s="16"/>
      <c r="DJ1492" s="16"/>
      <c r="DK1492" s="16"/>
      <c r="DL1492" s="16"/>
      <c r="DM1492" s="16"/>
      <c r="DN1492" s="16"/>
      <c r="DO1492" s="16"/>
      <c r="DP1492" s="16"/>
      <c r="DQ1492" s="16"/>
      <c r="DR1492" s="16"/>
      <c r="DS1492" s="16"/>
      <c r="DT1492" s="16"/>
      <c r="DU1492" s="16"/>
      <c r="DV1492" s="16"/>
      <c r="DW1492" s="16"/>
      <c r="DX1492" s="16"/>
      <c r="DY1492" s="16"/>
      <c r="DZ1492" s="16"/>
      <c r="EA1492" s="16"/>
      <c r="EB1492" s="16"/>
      <c r="EC1492" s="16"/>
      <c r="ED1492" s="16"/>
      <c r="EE1492" s="16"/>
      <c r="EF1492" s="16"/>
      <c r="EG1492" s="16"/>
      <c r="EH1492" s="16"/>
      <c r="EI1492" s="16"/>
      <c r="EJ1492" s="16"/>
      <c r="EK1492" s="16"/>
      <c r="EL1492" s="16"/>
      <c r="EM1492" s="16"/>
      <c r="EN1492" s="16"/>
      <c r="EO1492" s="16"/>
      <c r="EP1492" s="16"/>
      <c r="EQ1492" s="16"/>
      <c r="ER1492" s="16"/>
      <c r="ES1492" s="16"/>
      <c r="ET1492" s="16"/>
      <c r="EU1492" s="16"/>
      <c r="EV1492" s="16"/>
      <c r="EW1492" s="16"/>
      <c r="EX1492" s="16"/>
      <c r="EY1492" s="16"/>
      <c r="EZ1492" s="16"/>
      <c r="FA1492" s="16"/>
      <c r="FB1492" s="16"/>
      <c r="FC1492" s="16"/>
      <c r="FD1492" s="16"/>
      <c r="FE1492" s="16"/>
      <c r="FF1492" s="16"/>
      <c r="FG1492" s="16"/>
      <c r="FH1492" s="16"/>
      <c r="FI1492" s="16"/>
      <c r="FJ1492" s="16"/>
      <c r="FK1492" s="16"/>
      <c r="FL1492" s="16"/>
      <c r="FM1492" s="16"/>
      <c r="FN1492" s="16"/>
      <c r="FO1492" s="16"/>
      <c r="FP1492" s="16"/>
      <c r="FQ1492" s="16"/>
      <c r="FR1492" s="16"/>
      <c r="FS1492" s="16"/>
      <c r="FT1492" s="16"/>
      <c r="FU1492" s="16"/>
      <c r="FV1492" s="16"/>
      <c r="FW1492" s="16"/>
      <c r="FX1492" s="16"/>
      <c r="FY1492" s="16"/>
      <c r="FZ1492" s="16"/>
      <c r="GA1492" s="16"/>
      <c r="GB1492" s="16"/>
      <c r="GC1492" s="16"/>
      <c r="GD1492" s="16"/>
      <c r="GE1492" s="16"/>
      <c r="GF1492" s="16"/>
      <c r="GG1492" s="16"/>
      <c r="GH1492" s="16"/>
      <c r="GI1492" s="16"/>
      <c r="GJ1492" s="16"/>
      <c r="GK1492" s="16"/>
      <c r="GL1492" s="16"/>
      <c r="GM1492" s="16"/>
      <c r="GN1492" s="16"/>
      <c r="GO1492" s="16"/>
      <c r="GP1492" s="16"/>
      <c r="GQ1492" s="16"/>
      <c r="GR1492" s="16"/>
      <c r="GS1492" s="16"/>
      <c r="GT1492" s="16"/>
      <c r="GU1492" s="16"/>
      <c r="GV1492" s="16"/>
      <c r="GW1492" s="16"/>
      <c r="GX1492" s="16"/>
      <c r="GY1492" s="16"/>
      <c r="GZ1492" s="16"/>
      <c r="HA1492" s="16"/>
      <c r="HB1492" s="16"/>
      <c r="HC1492" s="16"/>
      <c r="HD1492" s="16"/>
      <c r="HE1492" s="16"/>
      <c r="HF1492" s="16"/>
      <c r="HG1492" s="16"/>
      <c r="HH1492" s="16"/>
      <c r="HI1492" s="16"/>
      <c r="HJ1492" s="16"/>
      <c r="HK1492" s="16"/>
      <c r="HL1492" s="16"/>
      <c r="HM1492" s="16"/>
      <c r="HN1492" s="16"/>
      <c r="HO1492" s="16"/>
      <c r="HP1492" s="16"/>
      <c r="HQ1492" s="16"/>
      <c r="HR1492" s="16"/>
      <c r="HS1492" s="16"/>
      <c r="HT1492" s="16"/>
      <c r="HU1492" s="16"/>
      <c r="HV1492" s="16"/>
      <c r="HW1492" s="16"/>
      <c r="HX1492" s="16"/>
      <c r="HY1492" s="16"/>
      <c r="HZ1492" s="16"/>
      <c r="IA1492" s="16"/>
      <c r="IB1492" s="16"/>
      <c r="IC1492" s="16"/>
      <c r="ID1492" s="16"/>
      <c r="IE1492" s="16"/>
    </row>
    <row r="1493" spans="1:239" x14ac:dyDescent="0.3">
      <c r="A1493" s="42" t="s">
        <v>11420</v>
      </c>
      <c r="B1493" s="17" t="s">
        <v>11417</v>
      </c>
      <c r="C1493" s="18" t="s">
        <v>8372</v>
      </c>
      <c r="D1493" s="19" t="s">
        <v>11242</v>
      </c>
      <c r="E1493" s="18" t="s">
        <v>11418</v>
      </c>
      <c r="F1493" s="44" t="s">
        <v>8383</v>
      </c>
      <c r="G1493" s="23" t="s">
        <v>8372</v>
      </c>
      <c r="H1493" s="45" t="s">
        <v>8372</v>
      </c>
      <c r="I1493" s="23" t="s">
        <v>8372</v>
      </c>
      <c r="J1493" s="23" t="s">
        <v>8378</v>
      </c>
      <c r="K1493" s="42" t="s">
        <v>8384</v>
      </c>
      <c r="L1493" s="42" t="s">
        <v>11244</v>
      </c>
      <c r="M1493" s="23"/>
      <c r="N1493" s="23"/>
      <c r="O1493" s="21" t="s">
        <v>11421</v>
      </c>
      <c r="P1493" s="46">
        <v>130</v>
      </c>
      <c r="Q1493" s="17">
        <v>2</v>
      </c>
      <c r="R1493" s="18"/>
      <c r="S1493" s="18"/>
      <c r="T1493" s="18"/>
      <c r="U1493" s="20">
        <v>1.25</v>
      </c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8"/>
      <c r="AG1493" s="18"/>
      <c r="AH1493" s="18"/>
      <c r="AI1493" s="17" t="s">
        <v>1344</v>
      </c>
      <c r="AJ1493" s="17" t="s">
        <v>58</v>
      </c>
      <c r="AK1493" s="17">
        <v>77.5</v>
      </c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  <c r="BP1493" s="17"/>
      <c r="BQ1493" s="17"/>
      <c r="BR1493" s="17"/>
      <c r="BS1493" s="17"/>
      <c r="BT1493" s="17"/>
      <c r="BU1493" s="17"/>
      <c r="BV1493" s="17"/>
      <c r="BW1493" s="17"/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17"/>
      <c r="DW1493" s="17"/>
      <c r="DX1493" s="17"/>
      <c r="DY1493" s="17"/>
      <c r="DZ1493" s="17"/>
      <c r="EA1493" s="17"/>
      <c r="EB1493" s="17"/>
      <c r="EC1493" s="17"/>
      <c r="ED1493" s="17"/>
      <c r="EE1493" s="17"/>
      <c r="EF1493" s="17"/>
      <c r="EG1493" s="17"/>
      <c r="EH1493" s="17"/>
      <c r="EI1493" s="17"/>
      <c r="EJ1493" s="17"/>
      <c r="EK1493" s="17"/>
      <c r="EL1493" s="17"/>
      <c r="EM1493" s="17"/>
      <c r="EN1493" s="17"/>
      <c r="EO1493" s="17"/>
      <c r="EP1493" s="17"/>
      <c r="EQ1493" s="17"/>
      <c r="ER1493" s="17"/>
      <c r="ES1493" s="17"/>
      <c r="ET1493" s="17"/>
      <c r="EU1493" s="17"/>
      <c r="EV1493" s="17"/>
      <c r="EW1493" s="17"/>
      <c r="EX1493" s="17"/>
      <c r="EY1493" s="17"/>
      <c r="EZ1493" s="17"/>
      <c r="FA1493" s="17"/>
      <c r="FB1493" s="17"/>
      <c r="FC1493" s="17"/>
      <c r="FD1493" s="17"/>
      <c r="FE1493" s="17"/>
      <c r="FF1493" s="17"/>
      <c r="FG1493" s="17"/>
      <c r="FH1493" s="17"/>
      <c r="FI1493" s="17"/>
      <c r="FJ1493" s="17"/>
      <c r="FK1493" s="17"/>
      <c r="FL1493" s="17"/>
      <c r="FM1493" s="17"/>
      <c r="FN1493" s="17"/>
      <c r="FO1493" s="17"/>
      <c r="FP1493" s="17"/>
      <c r="FQ1493" s="17"/>
      <c r="FR1493" s="17"/>
      <c r="FS1493" s="17"/>
      <c r="FT1493" s="17"/>
      <c r="FU1493" s="17"/>
      <c r="FV1493" s="17"/>
      <c r="FW1493" s="17"/>
      <c r="FX1493" s="17"/>
      <c r="FY1493" s="17"/>
      <c r="FZ1493" s="17"/>
      <c r="GA1493" s="17"/>
      <c r="GB1493" s="17"/>
      <c r="GC1493" s="17"/>
      <c r="GD1493" s="17"/>
      <c r="GE1493" s="17"/>
      <c r="GF1493" s="17"/>
      <c r="GG1493" s="17"/>
      <c r="GH1493" s="17"/>
      <c r="GI1493" s="17"/>
      <c r="GJ1493" s="17"/>
      <c r="GK1493" s="17"/>
      <c r="GL1493" s="17"/>
      <c r="GM1493" s="17"/>
      <c r="GN1493" s="17"/>
      <c r="GO1493" s="17"/>
      <c r="GP1493" s="17"/>
      <c r="GQ1493" s="17"/>
      <c r="GR1493" s="17"/>
      <c r="GS1493" s="17"/>
      <c r="GT1493" s="17"/>
      <c r="GU1493" s="17"/>
      <c r="GV1493" s="17"/>
      <c r="GW1493" s="17"/>
      <c r="GX1493" s="17"/>
      <c r="GY1493" s="17"/>
      <c r="GZ1493" s="17"/>
      <c r="HA1493" s="17"/>
      <c r="HB1493" s="17"/>
      <c r="HC1493" s="17"/>
      <c r="HD1493" s="17"/>
      <c r="HE1493" s="17"/>
      <c r="HF1493" s="17"/>
      <c r="HG1493" s="17"/>
      <c r="HH1493" s="17"/>
      <c r="HI1493" s="17"/>
      <c r="HJ1493" s="17"/>
      <c r="HK1493" s="17"/>
      <c r="HL1493" s="17"/>
      <c r="HM1493" s="17"/>
      <c r="HN1493" s="17"/>
      <c r="HO1493" s="17"/>
      <c r="HP1493" s="17"/>
      <c r="HQ1493" s="17"/>
      <c r="HR1493" s="17"/>
      <c r="HS1493" s="17"/>
      <c r="HT1493" s="17"/>
      <c r="HU1493" s="17"/>
      <c r="HV1493" s="17"/>
      <c r="HW1493" s="17"/>
      <c r="HX1493" s="17"/>
      <c r="HY1493" s="17"/>
      <c r="HZ1493" s="17"/>
      <c r="IA1493" s="17"/>
      <c r="IB1493" s="17"/>
      <c r="IC1493" s="17"/>
      <c r="ID1493" s="17"/>
      <c r="IE1493" s="17"/>
    </row>
    <row r="1494" spans="1:239" x14ac:dyDescent="0.3">
      <c r="A1494" s="42" t="s">
        <v>11422</v>
      </c>
      <c r="B1494" s="17" t="s">
        <v>11417</v>
      </c>
      <c r="C1494" s="18" t="s">
        <v>8372</v>
      </c>
      <c r="D1494" s="19" t="s">
        <v>11242</v>
      </c>
      <c r="E1494" s="18" t="s">
        <v>11418</v>
      </c>
      <c r="F1494" s="44" t="s">
        <v>1079</v>
      </c>
      <c r="G1494" s="23" t="s">
        <v>8372</v>
      </c>
      <c r="H1494" s="45" t="s">
        <v>8372</v>
      </c>
      <c r="I1494" s="23" t="s">
        <v>8372</v>
      </c>
      <c r="J1494" s="23" t="s">
        <v>8378</v>
      </c>
      <c r="K1494" s="42" t="s">
        <v>1080</v>
      </c>
      <c r="L1494" s="42" t="s">
        <v>11244</v>
      </c>
      <c r="M1494" s="23"/>
      <c r="N1494" s="23"/>
      <c r="O1494" s="21" t="s">
        <v>11423</v>
      </c>
      <c r="P1494" s="46">
        <v>130</v>
      </c>
      <c r="Q1494" s="17">
        <v>2</v>
      </c>
      <c r="R1494" s="18"/>
      <c r="S1494" s="18"/>
      <c r="T1494" s="18"/>
      <c r="U1494" s="20">
        <v>1.25</v>
      </c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8"/>
      <c r="AG1494" s="18"/>
      <c r="AH1494" s="18"/>
      <c r="AI1494" s="17" t="s">
        <v>1344</v>
      </c>
      <c r="AJ1494" s="17" t="s">
        <v>58</v>
      </c>
      <c r="AK1494" s="17">
        <v>77.5</v>
      </c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  <c r="BP1494" s="17"/>
      <c r="BQ1494" s="17"/>
      <c r="BR1494" s="17"/>
      <c r="BS1494" s="17"/>
      <c r="BT1494" s="17"/>
      <c r="BU1494" s="17"/>
      <c r="BV1494" s="17"/>
      <c r="BW1494" s="17"/>
      <c r="BX1494" s="17"/>
      <c r="BY1494" s="17"/>
      <c r="BZ1494" s="17"/>
      <c r="CA1494" s="17"/>
      <c r="CB1494" s="17"/>
      <c r="CC1494" s="17"/>
      <c r="CD1494" s="17"/>
      <c r="CE1494" s="17"/>
      <c r="CF1494" s="17"/>
      <c r="CG1494" s="17"/>
      <c r="CH1494" s="17"/>
      <c r="CI1494" s="17"/>
      <c r="CJ1494" s="17"/>
      <c r="CK1494" s="17"/>
      <c r="CL1494" s="17"/>
      <c r="CM1494" s="17"/>
      <c r="CN1494" s="17"/>
      <c r="CO1494" s="17"/>
      <c r="CP1494" s="17"/>
      <c r="CQ1494" s="17"/>
      <c r="CR1494" s="17"/>
      <c r="CS1494" s="17"/>
      <c r="CT1494" s="17"/>
      <c r="CU1494" s="17"/>
      <c r="CV1494" s="17"/>
      <c r="CW1494" s="17"/>
      <c r="CX1494" s="17"/>
      <c r="CY1494" s="17"/>
      <c r="CZ1494" s="17"/>
      <c r="DA1494" s="17"/>
      <c r="DB1494" s="17"/>
      <c r="DC1494" s="17"/>
      <c r="DD1494" s="17"/>
      <c r="DE1494" s="17"/>
      <c r="DF1494" s="17"/>
      <c r="DG1494" s="17"/>
      <c r="DH1494" s="17"/>
      <c r="DI1494" s="17"/>
      <c r="DJ1494" s="17"/>
      <c r="DK1494" s="17"/>
      <c r="DL1494" s="17"/>
      <c r="DM1494" s="17"/>
      <c r="DN1494" s="17"/>
      <c r="DO1494" s="17"/>
      <c r="DP1494" s="17"/>
      <c r="DQ1494" s="17"/>
      <c r="DR1494" s="17"/>
      <c r="DS1494" s="17"/>
      <c r="DT1494" s="17"/>
      <c r="DU1494" s="17"/>
      <c r="DV1494" s="17"/>
      <c r="DW1494" s="17"/>
      <c r="DX1494" s="17"/>
      <c r="DY1494" s="17"/>
      <c r="DZ1494" s="17"/>
      <c r="EA1494" s="17"/>
      <c r="EB1494" s="17"/>
      <c r="EC1494" s="17"/>
      <c r="ED1494" s="17"/>
      <c r="EE1494" s="17"/>
      <c r="EF1494" s="17"/>
      <c r="EG1494" s="17"/>
      <c r="EH1494" s="17"/>
      <c r="EI1494" s="17"/>
      <c r="EJ1494" s="17"/>
      <c r="EK1494" s="17"/>
      <c r="EL1494" s="17"/>
      <c r="EM1494" s="17"/>
      <c r="EN1494" s="17"/>
      <c r="EO1494" s="17"/>
      <c r="EP1494" s="17"/>
      <c r="EQ1494" s="17"/>
      <c r="ER1494" s="17"/>
      <c r="ES1494" s="17"/>
      <c r="ET1494" s="17"/>
      <c r="EU1494" s="17"/>
      <c r="EV1494" s="17"/>
      <c r="EW1494" s="17"/>
      <c r="EX1494" s="17"/>
      <c r="EY1494" s="17"/>
      <c r="EZ1494" s="17"/>
      <c r="FA1494" s="17"/>
      <c r="FB1494" s="17"/>
      <c r="FC1494" s="17"/>
      <c r="FD1494" s="17"/>
      <c r="FE1494" s="17"/>
      <c r="FF1494" s="17"/>
      <c r="FG1494" s="17"/>
      <c r="FH1494" s="17"/>
      <c r="FI1494" s="17"/>
      <c r="FJ1494" s="17"/>
      <c r="FK1494" s="17"/>
      <c r="FL1494" s="17"/>
      <c r="FM1494" s="17"/>
      <c r="FN1494" s="17"/>
      <c r="FO1494" s="17"/>
      <c r="FP1494" s="17"/>
      <c r="FQ1494" s="17"/>
      <c r="FR1494" s="17"/>
      <c r="FS1494" s="17"/>
      <c r="FT1494" s="17"/>
      <c r="FU1494" s="17"/>
      <c r="FV1494" s="17"/>
      <c r="FW1494" s="17"/>
      <c r="FX1494" s="17"/>
      <c r="FY1494" s="17"/>
      <c r="FZ1494" s="17"/>
      <c r="GA1494" s="17"/>
      <c r="GB1494" s="17"/>
      <c r="GC1494" s="17"/>
      <c r="GD1494" s="17"/>
      <c r="GE1494" s="17"/>
      <c r="GF1494" s="17"/>
      <c r="GG1494" s="17"/>
      <c r="GH1494" s="17"/>
      <c r="GI1494" s="17"/>
      <c r="GJ1494" s="17"/>
      <c r="GK1494" s="17"/>
      <c r="GL1494" s="17"/>
      <c r="GM1494" s="17"/>
      <c r="GN1494" s="17"/>
      <c r="GO1494" s="17"/>
      <c r="GP1494" s="17"/>
      <c r="GQ1494" s="17"/>
      <c r="GR1494" s="17"/>
      <c r="GS1494" s="17"/>
      <c r="GT1494" s="17"/>
      <c r="GU1494" s="17"/>
      <c r="GV1494" s="17"/>
      <c r="GW1494" s="17"/>
      <c r="GX1494" s="17"/>
      <c r="GY1494" s="17"/>
      <c r="GZ1494" s="17"/>
      <c r="HA1494" s="17"/>
      <c r="HB1494" s="17"/>
      <c r="HC1494" s="17"/>
      <c r="HD1494" s="17"/>
      <c r="HE1494" s="17"/>
      <c r="HF1494" s="17"/>
      <c r="HG1494" s="17"/>
      <c r="HH1494" s="17"/>
      <c r="HI1494" s="17"/>
      <c r="HJ1494" s="17"/>
      <c r="HK1494" s="17"/>
      <c r="HL1494" s="17"/>
      <c r="HM1494" s="17"/>
      <c r="HN1494" s="17"/>
      <c r="HO1494" s="17"/>
      <c r="HP1494" s="17"/>
      <c r="HQ1494" s="17"/>
      <c r="HR1494" s="17"/>
      <c r="HS1494" s="17"/>
      <c r="HT1494" s="17"/>
      <c r="HU1494" s="17"/>
      <c r="HV1494" s="17"/>
      <c r="HW1494" s="17"/>
      <c r="HX1494" s="17"/>
      <c r="HY1494" s="17"/>
      <c r="HZ1494" s="17"/>
      <c r="IA1494" s="17"/>
      <c r="IB1494" s="17"/>
      <c r="IC1494" s="17"/>
      <c r="ID1494" s="17"/>
      <c r="IE1494" s="17"/>
    </row>
    <row r="1495" spans="1:239" x14ac:dyDescent="0.3">
      <c r="A1495" s="42" t="s">
        <v>11424</v>
      </c>
      <c r="B1495" s="17" t="s">
        <v>11417</v>
      </c>
      <c r="C1495" s="18" t="s">
        <v>8372</v>
      </c>
      <c r="D1495" s="19" t="s">
        <v>11242</v>
      </c>
      <c r="E1495" s="18" t="s">
        <v>11418</v>
      </c>
      <c r="F1495" s="44" t="s">
        <v>8390</v>
      </c>
      <c r="G1495" s="23" t="s">
        <v>8372</v>
      </c>
      <c r="H1495" s="45" t="s">
        <v>8372</v>
      </c>
      <c r="I1495" s="23" t="s">
        <v>8372</v>
      </c>
      <c r="J1495" s="23" t="s">
        <v>8378</v>
      </c>
      <c r="K1495" s="42" t="s">
        <v>8391</v>
      </c>
      <c r="L1495" s="42" t="s">
        <v>11244</v>
      </c>
      <c r="M1495" s="23"/>
      <c r="N1495" s="23"/>
      <c r="O1495" s="21" t="s">
        <v>11425</v>
      </c>
      <c r="P1495" s="46">
        <v>125</v>
      </c>
      <c r="Q1495" s="17">
        <v>2</v>
      </c>
      <c r="R1495" s="18"/>
      <c r="S1495" s="18"/>
      <c r="T1495" s="18"/>
      <c r="U1495" s="20">
        <v>1.25</v>
      </c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8"/>
      <c r="AG1495" s="18"/>
      <c r="AH1495" s="18"/>
      <c r="AI1495" s="17" t="s">
        <v>1344</v>
      </c>
      <c r="AJ1495" s="17" t="s">
        <v>58</v>
      </c>
      <c r="AK1495" s="17">
        <v>77.5</v>
      </c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/>
      <c r="BY1495" s="17"/>
      <c r="BZ1495" s="17"/>
      <c r="CA1495" s="17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17"/>
      <c r="DW1495" s="17"/>
      <c r="DX1495" s="17"/>
      <c r="DY1495" s="17"/>
      <c r="DZ1495" s="17"/>
      <c r="EA1495" s="17"/>
      <c r="EB1495" s="17"/>
      <c r="EC1495" s="17"/>
      <c r="ED1495" s="17"/>
      <c r="EE1495" s="17"/>
      <c r="EF1495" s="17"/>
      <c r="EG1495" s="17"/>
      <c r="EH1495" s="17"/>
      <c r="EI1495" s="17"/>
      <c r="EJ1495" s="17"/>
      <c r="EK1495" s="17"/>
      <c r="EL1495" s="17"/>
      <c r="EM1495" s="17"/>
      <c r="EN1495" s="17"/>
      <c r="EO1495" s="17"/>
      <c r="EP1495" s="17"/>
      <c r="EQ1495" s="17"/>
      <c r="ER1495" s="17"/>
      <c r="ES1495" s="17"/>
      <c r="ET1495" s="17"/>
      <c r="EU1495" s="17"/>
      <c r="EV1495" s="17"/>
      <c r="EW1495" s="17"/>
      <c r="EX1495" s="17"/>
      <c r="EY1495" s="17"/>
      <c r="EZ1495" s="17"/>
      <c r="FA1495" s="17"/>
      <c r="FB1495" s="17"/>
      <c r="FC1495" s="17"/>
      <c r="FD1495" s="17"/>
      <c r="FE1495" s="17"/>
      <c r="FF1495" s="17"/>
      <c r="FG1495" s="17"/>
      <c r="FH1495" s="17"/>
      <c r="FI1495" s="17"/>
      <c r="FJ1495" s="17"/>
      <c r="FK1495" s="17"/>
      <c r="FL1495" s="17"/>
      <c r="FM1495" s="17"/>
      <c r="FN1495" s="17"/>
      <c r="FO1495" s="17"/>
      <c r="FP1495" s="17"/>
      <c r="FQ1495" s="17"/>
      <c r="FR1495" s="17"/>
      <c r="FS1495" s="17"/>
      <c r="FT1495" s="17"/>
      <c r="FU1495" s="17"/>
      <c r="FV1495" s="17"/>
      <c r="FW1495" s="17"/>
      <c r="FX1495" s="17"/>
      <c r="FY1495" s="17"/>
      <c r="FZ1495" s="17"/>
      <c r="GA1495" s="17"/>
      <c r="GB1495" s="17"/>
      <c r="GC1495" s="17"/>
      <c r="GD1495" s="17"/>
      <c r="GE1495" s="17"/>
      <c r="GF1495" s="17"/>
      <c r="GG1495" s="17"/>
      <c r="GH1495" s="17"/>
      <c r="GI1495" s="17"/>
      <c r="GJ1495" s="17"/>
      <c r="GK1495" s="17"/>
      <c r="GL1495" s="17"/>
      <c r="GM1495" s="17"/>
      <c r="GN1495" s="17"/>
      <c r="GO1495" s="17"/>
      <c r="GP1495" s="17"/>
      <c r="GQ1495" s="17"/>
      <c r="GR1495" s="17"/>
      <c r="GS1495" s="17"/>
      <c r="GT1495" s="17"/>
      <c r="GU1495" s="17"/>
      <c r="GV1495" s="17"/>
      <c r="GW1495" s="17"/>
      <c r="GX1495" s="17"/>
      <c r="GY1495" s="17"/>
      <c r="GZ1495" s="17"/>
      <c r="HA1495" s="17"/>
      <c r="HB1495" s="17"/>
      <c r="HC1495" s="17"/>
      <c r="HD1495" s="17"/>
      <c r="HE1495" s="17"/>
      <c r="HF1495" s="17"/>
      <c r="HG1495" s="17"/>
      <c r="HH1495" s="17"/>
      <c r="HI1495" s="17"/>
      <c r="HJ1495" s="17"/>
      <c r="HK1495" s="17"/>
      <c r="HL1495" s="17"/>
      <c r="HM1495" s="17"/>
      <c r="HN1495" s="17"/>
      <c r="HO1495" s="17"/>
      <c r="HP1495" s="17"/>
      <c r="HQ1495" s="17"/>
      <c r="HR1495" s="17"/>
      <c r="HS1495" s="17"/>
      <c r="HT1495" s="17"/>
      <c r="HU1495" s="17"/>
      <c r="HV1495" s="17"/>
      <c r="HW1495" s="17"/>
      <c r="HX1495" s="17"/>
      <c r="HY1495" s="17"/>
      <c r="HZ1495" s="17"/>
      <c r="IA1495" s="17"/>
      <c r="IB1495" s="17"/>
      <c r="IC1495" s="17"/>
      <c r="ID1495" s="17"/>
      <c r="IE1495" s="17"/>
    </row>
    <row r="1496" spans="1:239" x14ac:dyDescent="0.3">
      <c r="A1496" s="42" t="s">
        <v>11426</v>
      </c>
      <c r="B1496" s="17" t="s">
        <v>11417</v>
      </c>
      <c r="C1496" s="18" t="s">
        <v>8372</v>
      </c>
      <c r="D1496" s="19" t="s">
        <v>11242</v>
      </c>
      <c r="E1496" s="18" t="s">
        <v>11418</v>
      </c>
      <c r="F1496" s="44" t="s">
        <v>8394</v>
      </c>
      <c r="G1496" s="23" t="s">
        <v>8372</v>
      </c>
      <c r="H1496" s="45" t="s">
        <v>8372</v>
      </c>
      <c r="I1496" s="23" t="s">
        <v>8372</v>
      </c>
      <c r="J1496" s="23" t="s">
        <v>8378</v>
      </c>
      <c r="K1496" s="42" t="s">
        <v>8395</v>
      </c>
      <c r="L1496" s="42" t="s">
        <v>11244</v>
      </c>
      <c r="M1496" s="23"/>
      <c r="N1496" s="23"/>
      <c r="O1496" s="21" t="s">
        <v>11427</v>
      </c>
      <c r="P1496" s="46">
        <v>115</v>
      </c>
      <c r="Q1496" s="17">
        <v>2</v>
      </c>
      <c r="R1496" s="18"/>
      <c r="S1496" s="18"/>
      <c r="T1496" s="18"/>
      <c r="U1496" s="20">
        <v>1.25</v>
      </c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8"/>
      <c r="AG1496" s="18"/>
      <c r="AH1496" s="18"/>
      <c r="AI1496" s="17" t="s">
        <v>1344</v>
      </c>
      <c r="AJ1496" s="17" t="s">
        <v>58</v>
      </c>
      <c r="AK1496" s="17">
        <v>77.5</v>
      </c>
    </row>
    <row r="1497" spans="1:239" x14ac:dyDescent="0.3">
      <c r="A1497" s="51" t="s">
        <v>11428</v>
      </c>
      <c r="B1497" s="17" t="s">
        <v>11417</v>
      </c>
      <c r="C1497" s="18" t="s">
        <v>8372</v>
      </c>
      <c r="D1497" s="19" t="s">
        <v>11242</v>
      </c>
      <c r="E1497" s="18" t="s">
        <v>11418</v>
      </c>
      <c r="F1497" s="44" t="s">
        <v>8398</v>
      </c>
      <c r="G1497" s="23" t="s">
        <v>8372</v>
      </c>
      <c r="H1497" s="45" t="s">
        <v>8372</v>
      </c>
      <c r="I1497" s="23" t="s">
        <v>8372</v>
      </c>
      <c r="J1497" s="23" t="s">
        <v>8378</v>
      </c>
      <c r="K1497" s="42" t="s">
        <v>8399</v>
      </c>
      <c r="L1497" s="42" t="s">
        <v>11244</v>
      </c>
      <c r="M1497" s="23"/>
      <c r="N1497" s="23"/>
      <c r="O1497" s="21" t="s">
        <v>11429</v>
      </c>
      <c r="P1497" s="46">
        <v>135</v>
      </c>
      <c r="Q1497" s="17">
        <v>2</v>
      </c>
      <c r="R1497" s="18"/>
      <c r="S1497" s="18"/>
      <c r="T1497" s="18"/>
      <c r="U1497" s="20">
        <v>1.25</v>
      </c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8"/>
      <c r="AG1497" s="18"/>
      <c r="AH1497" s="18"/>
      <c r="AI1497" s="17" t="s">
        <v>1344</v>
      </c>
      <c r="AJ1497" s="17" t="s">
        <v>58</v>
      </c>
      <c r="AK1497" s="17">
        <v>77.5</v>
      </c>
    </row>
    <row r="1498" spans="1:239" x14ac:dyDescent="0.3">
      <c r="A1498" s="51" t="s">
        <v>11430</v>
      </c>
      <c r="B1498" s="17" t="s">
        <v>11417</v>
      </c>
      <c r="C1498" s="18" t="s">
        <v>8372</v>
      </c>
      <c r="D1498" s="19" t="s">
        <v>11242</v>
      </c>
      <c r="E1498" s="18" t="s">
        <v>11418</v>
      </c>
      <c r="F1498" s="44" t="s">
        <v>8402</v>
      </c>
      <c r="G1498" s="23" t="s">
        <v>8372</v>
      </c>
      <c r="H1498" s="45" t="s">
        <v>8372</v>
      </c>
      <c r="I1498" s="23" t="s">
        <v>8372</v>
      </c>
      <c r="J1498" s="23" t="s">
        <v>8378</v>
      </c>
      <c r="K1498" s="42" t="s">
        <v>8403</v>
      </c>
      <c r="L1498" s="42" t="s">
        <v>11244</v>
      </c>
      <c r="M1498" s="23"/>
      <c r="N1498" s="23"/>
      <c r="O1498" s="21" t="s">
        <v>11431</v>
      </c>
      <c r="P1498" s="46">
        <v>135</v>
      </c>
      <c r="Q1498" s="17">
        <v>2</v>
      </c>
      <c r="R1498" s="18"/>
      <c r="S1498" s="18"/>
      <c r="T1498" s="18"/>
      <c r="U1498" s="20">
        <v>1.25</v>
      </c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8"/>
      <c r="AG1498" s="18"/>
      <c r="AH1498" s="18"/>
      <c r="AI1498" s="17" t="s">
        <v>1344</v>
      </c>
      <c r="AJ1498" s="17" t="s">
        <v>58</v>
      </c>
      <c r="AK1498" s="17">
        <v>77.5</v>
      </c>
    </row>
    <row r="1499" spans="1:239" x14ac:dyDescent="0.3">
      <c r="A1499" s="51" t="s">
        <v>11432</v>
      </c>
      <c r="B1499" s="17" t="s">
        <v>11417</v>
      </c>
      <c r="C1499" s="18" t="s">
        <v>8372</v>
      </c>
      <c r="D1499" s="19" t="s">
        <v>11242</v>
      </c>
      <c r="E1499" s="18" t="s">
        <v>11418</v>
      </c>
      <c r="F1499" s="44" t="s">
        <v>8406</v>
      </c>
      <c r="G1499" s="23" t="s">
        <v>8372</v>
      </c>
      <c r="H1499" s="45" t="s">
        <v>8372</v>
      </c>
      <c r="I1499" s="23" t="s">
        <v>8372</v>
      </c>
      <c r="J1499" s="23" t="s">
        <v>8378</v>
      </c>
      <c r="K1499" s="24" t="s">
        <v>8407</v>
      </c>
      <c r="L1499" s="42" t="s">
        <v>11244</v>
      </c>
      <c r="M1499" s="23"/>
      <c r="N1499" s="23"/>
      <c r="O1499" s="21" t="s">
        <v>11433</v>
      </c>
      <c r="P1499" s="46">
        <v>135</v>
      </c>
      <c r="Q1499" s="17">
        <v>2</v>
      </c>
      <c r="R1499" s="18"/>
      <c r="S1499" s="18"/>
      <c r="T1499" s="18"/>
      <c r="U1499" s="20">
        <v>1.25</v>
      </c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8"/>
      <c r="AG1499" s="18"/>
      <c r="AH1499" s="18"/>
      <c r="AI1499" s="17" t="s">
        <v>1344</v>
      </c>
      <c r="AJ1499" s="17" t="s">
        <v>58</v>
      </c>
      <c r="AK1499" s="17">
        <v>77.5</v>
      </c>
    </row>
    <row r="1500" spans="1:239" x14ac:dyDescent="0.3">
      <c r="A1500" s="51" t="s">
        <v>11434</v>
      </c>
      <c r="B1500" s="17" t="s">
        <v>11417</v>
      </c>
      <c r="C1500" s="18" t="s">
        <v>8372</v>
      </c>
      <c r="D1500" s="19" t="s">
        <v>11242</v>
      </c>
      <c r="E1500" s="18" t="s">
        <v>11418</v>
      </c>
      <c r="F1500" s="44" t="s">
        <v>8410</v>
      </c>
      <c r="G1500" s="23" t="s">
        <v>8372</v>
      </c>
      <c r="H1500" s="45" t="s">
        <v>8372</v>
      </c>
      <c r="I1500" s="23" t="s">
        <v>8372</v>
      </c>
      <c r="J1500" s="23" t="s">
        <v>8378</v>
      </c>
      <c r="K1500" s="42" t="s">
        <v>8411</v>
      </c>
      <c r="L1500" s="42" t="s">
        <v>11244</v>
      </c>
      <c r="M1500" s="23"/>
      <c r="N1500" s="23"/>
      <c r="O1500" s="21" t="s">
        <v>11435</v>
      </c>
      <c r="P1500" s="46">
        <v>135</v>
      </c>
      <c r="Q1500" s="17">
        <v>2</v>
      </c>
      <c r="R1500" s="18"/>
      <c r="S1500" s="18"/>
      <c r="T1500" s="18"/>
      <c r="U1500" s="20">
        <v>1.25</v>
      </c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8"/>
      <c r="AG1500" s="18"/>
      <c r="AH1500" s="18"/>
      <c r="AI1500" s="17" t="s">
        <v>1344</v>
      </c>
      <c r="AJ1500" s="17" t="s">
        <v>58</v>
      </c>
      <c r="AK1500" s="17">
        <v>77.5</v>
      </c>
    </row>
    <row r="1501" spans="1:239" x14ac:dyDescent="0.3">
      <c r="A1501" s="42" t="s">
        <v>11436</v>
      </c>
      <c r="B1501" s="17" t="s">
        <v>11417</v>
      </c>
      <c r="C1501" s="18" t="s">
        <v>8372</v>
      </c>
      <c r="D1501" s="19" t="s">
        <v>11242</v>
      </c>
      <c r="E1501" s="18" t="s">
        <v>11418</v>
      </c>
      <c r="F1501" s="44" t="s">
        <v>127</v>
      </c>
      <c r="G1501" s="23" t="s">
        <v>8372</v>
      </c>
      <c r="H1501" s="45" t="s">
        <v>8372</v>
      </c>
      <c r="I1501" s="23" t="s">
        <v>8372</v>
      </c>
      <c r="J1501" s="23" t="s">
        <v>8378</v>
      </c>
      <c r="K1501" s="42" t="s">
        <v>128</v>
      </c>
      <c r="L1501" s="42" t="s">
        <v>11244</v>
      </c>
      <c r="M1501" s="23"/>
      <c r="N1501" s="23"/>
      <c r="O1501" s="21" t="s">
        <v>11437</v>
      </c>
      <c r="P1501" s="46">
        <v>105</v>
      </c>
      <c r="Q1501" s="17">
        <v>2</v>
      </c>
      <c r="R1501" s="18"/>
      <c r="S1501" s="18"/>
      <c r="T1501" s="18"/>
      <c r="U1501" s="20">
        <v>1.25</v>
      </c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8"/>
      <c r="AG1501" s="18"/>
      <c r="AH1501" s="18"/>
      <c r="AI1501" s="17" t="s">
        <v>11494</v>
      </c>
      <c r="AJ1501" s="17" t="s">
        <v>58</v>
      </c>
      <c r="AK1501" s="17">
        <v>77.5</v>
      </c>
    </row>
    <row r="1502" spans="1:239" x14ac:dyDescent="0.3">
      <c r="A1502" s="42" t="s">
        <v>11438</v>
      </c>
      <c r="B1502" s="17" t="s">
        <v>11417</v>
      </c>
      <c r="C1502" s="18" t="s">
        <v>8372</v>
      </c>
      <c r="D1502" s="19" t="s">
        <v>11242</v>
      </c>
      <c r="E1502" s="18" t="s">
        <v>11418</v>
      </c>
      <c r="F1502" s="44" t="s">
        <v>79</v>
      </c>
      <c r="G1502" s="23" t="s">
        <v>8372</v>
      </c>
      <c r="H1502" s="45" t="s">
        <v>8372</v>
      </c>
      <c r="I1502" s="23" t="s">
        <v>8372</v>
      </c>
      <c r="J1502" s="23" t="s">
        <v>8378</v>
      </c>
      <c r="K1502" s="42" t="s">
        <v>11256</v>
      </c>
      <c r="L1502" s="42" t="s">
        <v>11244</v>
      </c>
      <c r="M1502" s="23"/>
      <c r="N1502" s="23"/>
      <c r="O1502" s="21" t="s">
        <v>11439</v>
      </c>
      <c r="P1502" s="46">
        <v>105</v>
      </c>
      <c r="Q1502" s="17">
        <v>2</v>
      </c>
      <c r="R1502" s="18"/>
      <c r="S1502" s="18"/>
      <c r="T1502" s="18"/>
      <c r="U1502" s="20">
        <v>1.25</v>
      </c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8"/>
      <c r="AG1502" s="18"/>
      <c r="AH1502" s="18"/>
      <c r="AI1502" s="17" t="s">
        <v>11494</v>
      </c>
      <c r="AJ1502" s="17" t="s">
        <v>58</v>
      </c>
      <c r="AK1502" s="17">
        <v>77.5</v>
      </c>
    </row>
    <row r="1503" spans="1:239" x14ac:dyDescent="0.3">
      <c r="A1503" s="42" t="s">
        <v>11440</v>
      </c>
      <c r="B1503" s="17" t="s">
        <v>11417</v>
      </c>
      <c r="C1503" s="18" t="s">
        <v>8372</v>
      </c>
      <c r="D1503" s="19" t="s">
        <v>11242</v>
      </c>
      <c r="E1503" s="18" t="s">
        <v>11418</v>
      </c>
      <c r="F1503" s="44" t="s">
        <v>55</v>
      </c>
      <c r="G1503" s="23" t="s">
        <v>8372</v>
      </c>
      <c r="H1503" s="45" t="s">
        <v>8372</v>
      </c>
      <c r="I1503" s="23" t="s">
        <v>8372</v>
      </c>
      <c r="J1503" s="23" t="s">
        <v>8378</v>
      </c>
      <c r="K1503" s="42" t="s">
        <v>56</v>
      </c>
      <c r="L1503" s="42" t="s">
        <v>11244</v>
      </c>
      <c r="M1503" s="23"/>
      <c r="N1503" s="23"/>
      <c r="O1503" s="21" t="s">
        <v>11441</v>
      </c>
      <c r="P1503" s="46">
        <v>135</v>
      </c>
      <c r="Q1503" s="17">
        <v>2</v>
      </c>
      <c r="R1503" s="18"/>
      <c r="S1503" s="18"/>
      <c r="T1503" s="18"/>
      <c r="U1503" s="20">
        <v>1.25</v>
      </c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8"/>
      <c r="AG1503" s="18"/>
      <c r="AH1503" s="18"/>
      <c r="AI1503" s="17" t="s">
        <v>1344</v>
      </c>
      <c r="AJ1503" s="17" t="s">
        <v>58</v>
      </c>
      <c r="AK1503" s="17">
        <v>77.5</v>
      </c>
    </row>
    <row r="1504" spans="1:239" x14ac:dyDescent="0.3">
      <c r="A1504" s="42" t="s">
        <v>11442</v>
      </c>
      <c r="B1504" s="17" t="s">
        <v>11417</v>
      </c>
      <c r="C1504" s="18" t="s">
        <v>8372</v>
      </c>
      <c r="D1504" s="19" t="s">
        <v>11242</v>
      </c>
      <c r="E1504" s="18" t="s">
        <v>11418</v>
      </c>
      <c r="F1504" s="44" t="s">
        <v>1350</v>
      </c>
      <c r="G1504" s="23" t="s">
        <v>8372</v>
      </c>
      <c r="H1504" s="45" t="s">
        <v>8372</v>
      </c>
      <c r="I1504" s="23" t="s">
        <v>8372</v>
      </c>
      <c r="J1504" s="23" t="s">
        <v>8378</v>
      </c>
      <c r="K1504" s="42" t="s">
        <v>1351</v>
      </c>
      <c r="L1504" s="42" t="s">
        <v>11244</v>
      </c>
      <c r="M1504" s="23"/>
      <c r="N1504" s="23"/>
      <c r="O1504" s="21" t="s">
        <v>11443</v>
      </c>
      <c r="P1504" s="46">
        <v>130</v>
      </c>
      <c r="Q1504" s="17">
        <v>2</v>
      </c>
      <c r="R1504" s="18"/>
      <c r="S1504" s="18"/>
      <c r="T1504" s="18"/>
      <c r="U1504" s="20">
        <v>1.25</v>
      </c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8"/>
      <c r="AG1504" s="18"/>
      <c r="AH1504" s="18"/>
      <c r="AI1504" s="17" t="s">
        <v>1344</v>
      </c>
      <c r="AJ1504" s="17" t="s">
        <v>58</v>
      </c>
      <c r="AK1504" s="17">
        <v>77.5</v>
      </c>
    </row>
    <row r="1505" spans="1:37" x14ac:dyDescent="0.3">
      <c r="A1505" s="42" t="s">
        <v>11444</v>
      </c>
      <c r="B1505" s="17" t="s">
        <v>11417</v>
      </c>
      <c r="C1505" s="18" t="s">
        <v>8372</v>
      </c>
      <c r="D1505" s="19" t="s">
        <v>11242</v>
      </c>
      <c r="E1505" s="18" t="s">
        <v>11418</v>
      </c>
      <c r="F1505" s="44" t="s">
        <v>8418</v>
      </c>
      <c r="G1505" s="23" t="s">
        <v>8372</v>
      </c>
      <c r="H1505" s="45" t="s">
        <v>8372</v>
      </c>
      <c r="I1505" s="23" t="s">
        <v>8372</v>
      </c>
      <c r="J1505" s="23" t="s">
        <v>8378</v>
      </c>
      <c r="K1505" s="42" t="s">
        <v>8419</v>
      </c>
      <c r="L1505" s="42" t="s">
        <v>11244</v>
      </c>
      <c r="M1505" s="23"/>
      <c r="N1505" s="23"/>
      <c r="O1505" s="21" t="s">
        <v>11445</v>
      </c>
      <c r="P1505" s="46">
        <v>130</v>
      </c>
      <c r="Q1505" s="17">
        <v>2</v>
      </c>
      <c r="R1505" s="18"/>
      <c r="S1505" s="18"/>
      <c r="T1505" s="18"/>
      <c r="U1505" s="20">
        <v>1.25</v>
      </c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8"/>
      <c r="AG1505" s="18"/>
      <c r="AH1505" s="18"/>
      <c r="AI1505" s="17" t="s">
        <v>1344</v>
      </c>
      <c r="AJ1505" s="17" t="s">
        <v>58</v>
      </c>
      <c r="AK1505" s="17">
        <v>77.5</v>
      </c>
    </row>
    <row r="1506" spans="1:37" x14ac:dyDescent="0.3">
      <c r="A1506" s="42" t="s">
        <v>11446</v>
      </c>
      <c r="B1506" s="17" t="s">
        <v>11417</v>
      </c>
      <c r="C1506" s="18" t="s">
        <v>8372</v>
      </c>
      <c r="D1506" s="19" t="s">
        <v>11242</v>
      </c>
      <c r="E1506" s="18" t="s">
        <v>11418</v>
      </c>
      <c r="F1506" s="44" t="s">
        <v>63</v>
      </c>
      <c r="G1506" s="23" t="s">
        <v>8372</v>
      </c>
      <c r="H1506" s="45" t="s">
        <v>8372</v>
      </c>
      <c r="I1506" s="23" t="s">
        <v>8372</v>
      </c>
      <c r="J1506" s="23" t="s">
        <v>8378</v>
      </c>
      <c r="K1506" s="42" t="s">
        <v>64</v>
      </c>
      <c r="L1506" s="42" t="s">
        <v>11244</v>
      </c>
      <c r="M1506" s="23"/>
      <c r="N1506" s="23"/>
      <c r="O1506" s="21" t="s">
        <v>11447</v>
      </c>
      <c r="P1506" s="46">
        <v>130</v>
      </c>
      <c r="Q1506" s="17">
        <v>2</v>
      </c>
      <c r="R1506" s="18"/>
      <c r="S1506" s="18"/>
      <c r="T1506" s="18"/>
      <c r="U1506" s="20">
        <v>1.25</v>
      </c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8"/>
      <c r="AG1506" s="18"/>
      <c r="AH1506" s="18"/>
      <c r="AI1506" s="17" t="s">
        <v>1344</v>
      </c>
      <c r="AJ1506" s="17" t="s">
        <v>58</v>
      </c>
      <c r="AK1506" s="17">
        <v>77.5</v>
      </c>
    </row>
    <row r="1507" spans="1:37" x14ac:dyDescent="0.3">
      <c r="A1507" s="42" t="s">
        <v>11448</v>
      </c>
      <c r="B1507" s="17" t="s">
        <v>11417</v>
      </c>
      <c r="C1507" s="18" t="s">
        <v>8372</v>
      </c>
      <c r="D1507" s="19" t="s">
        <v>11242</v>
      </c>
      <c r="E1507" s="18" t="s">
        <v>11418</v>
      </c>
      <c r="F1507" s="44" t="s">
        <v>8455</v>
      </c>
      <c r="G1507" s="23" t="s">
        <v>8372</v>
      </c>
      <c r="H1507" s="45" t="s">
        <v>8372</v>
      </c>
      <c r="I1507" s="23" t="s">
        <v>8372</v>
      </c>
      <c r="J1507" s="23" t="s">
        <v>8378</v>
      </c>
      <c r="K1507" s="42" t="s">
        <v>8456</v>
      </c>
      <c r="L1507" s="42" t="s">
        <v>11244</v>
      </c>
      <c r="M1507" s="23"/>
      <c r="N1507" s="23"/>
      <c r="O1507" s="21" t="s">
        <v>11449</v>
      </c>
      <c r="P1507" s="46">
        <v>130</v>
      </c>
      <c r="Q1507" s="17">
        <v>2</v>
      </c>
      <c r="R1507" s="18"/>
      <c r="S1507" s="18"/>
      <c r="T1507" s="18"/>
      <c r="U1507" s="20">
        <v>1.25</v>
      </c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8"/>
      <c r="AG1507" s="18"/>
      <c r="AH1507" s="18"/>
      <c r="AI1507" s="17" t="s">
        <v>1344</v>
      </c>
      <c r="AJ1507" s="17" t="s">
        <v>58</v>
      </c>
      <c r="AK1507" s="17">
        <v>77.5</v>
      </c>
    </row>
    <row r="1508" spans="1:37" x14ac:dyDescent="0.3">
      <c r="A1508" s="42" t="s">
        <v>11450</v>
      </c>
      <c r="B1508" s="17" t="s">
        <v>11417</v>
      </c>
      <c r="C1508" s="18" t="s">
        <v>8372</v>
      </c>
      <c r="D1508" s="19" t="s">
        <v>11242</v>
      </c>
      <c r="E1508" s="18" t="s">
        <v>11418</v>
      </c>
      <c r="F1508" s="44" t="s">
        <v>8459</v>
      </c>
      <c r="G1508" s="23" t="s">
        <v>8372</v>
      </c>
      <c r="H1508" s="45" t="s">
        <v>8372</v>
      </c>
      <c r="I1508" s="23" t="s">
        <v>8372</v>
      </c>
      <c r="J1508" s="23" t="s">
        <v>8378</v>
      </c>
      <c r="K1508" s="42" t="s">
        <v>8460</v>
      </c>
      <c r="L1508" s="42" t="s">
        <v>11244</v>
      </c>
      <c r="M1508" s="23"/>
      <c r="N1508" s="23"/>
      <c r="O1508" s="21" t="s">
        <v>11451</v>
      </c>
      <c r="P1508" s="46">
        <v>130</v>
      </c>
      <c r="Q1508" s="17">
        <v>2</v>
      </c>
      <c r="R1508" s="18"/>
      <c r="S1508" s="18"/>
      <c r="T1508" s="18"/>
      <c r="U1508" s="20">
        <v>1.25</v>
      </c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8"/>
      <c r="AG1508" s="18"/>
      <c r="AH1508" s="18"/>
      <c r="AI1508" s="17" t="s">
        <v>1344</v>
      </c>
      <c r="AJ1508" s="17" t="s">
        <v>58</v>
      </c>
      <c r="AK1508" s="17">
        <v>77.5</v>
      </c>
    </row>
    <row r="1509" spans="1:37" x14ac:dyDescent="0.3">
      <c r="A1509" s="42" t="s">
        <v>11452</v>
      </c>
      <c r="B1509" s="17" t="s">
        <v>11453</v>
      </c>
      <c r="C1509" s="18" t="s">
        <v>8372</v>
      </c>
      <c r="D1509" s="19" t="s">
        <v>11242</v>
      </c>
      <c r="E1509" s="18" t="s">
        <v>11454</v>
      </c>
      <c r="F1509" s="44" t="s">
        <v>8375</v>
      </c>
      <c r="G1509" s="23" t="s">
        <v>8372</v>
      </c>
      <c r="H1509" s="45" t="s">
        <v>8372</v>
      </c>
      <c r="I1509" s="23" t="s">
        <v>8372</v>
      </c>
      <c r="J1509" s="23" t="s">
        <v>8427</v>
      </c>
      <c r="K1509" s="42" t="s">
        <v>8379</v>
      </c>
      <c r="L1509" s="42" t="s">
        <v>11244</v>
      </c>
      <c r="M1509" s="23"/>
      <c r="N1509" s="23"/>
      <c r="O1509" s="21" t="s">
        <v>11455</v>
      </c>
      <c r="P1509" s="46">
        <v>130</v>
      </c>
      <c r="Q1509" s="17">
        <v>2</v>
      </c>
      <c r="R1509" s="18"/>
      <c r="S1509" s="18"/>
      <c r="T1509" s="18"/>
      <c r="U1509" s="20">
        <v>1.25</v>
      </c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8"/>
      <c r="AG1509" s="18"/>
      <c r="AH1509" s="18"/>
      <c r="AI1509" s="17" t="s">
        <v>1344</v>
      </c>
      <c r="AJ1509" s="17" t="s">
        <v>58</v>
      </c>
      <c r="AK1509" s="17">
        <v>77.5</v>
      </c>
    </row>
    <row r="1510" spans="1:37" x14ac:dyDescent="0.3">
      <c r="A1510" s="42" t="s">
        <v>11456</v>
      </c>
      <c r="B1510" s="17" t="s">
        <v>11453</v>
      </c>
      <c r="C1510" s="18" t="s">
        <v>8372</v>
      </c>
      <c r="D1510" s="19" t="s">
        <v>11242</v>
      </c>
      <c r="E1510" s="18" t="s">
        <v>11454</v>
      </c>
      <c r="F1510" s="44" t="s">
        <v>8383</v>
      </c>
      <c r="G1510" s="23" t="s">
        <v>8372</v>
      </c>
      <c r="H1510" s="45" t="s">
        <v>8372</v>
      </c>
      <c r="I1510" s="23" t="s">
        <v>8372</v>
      </c>
      <c r="J1510" s="23" t="s">
        <v>8427</v>
      </c>
      <c r="K1510" s="42" t="s">
        <v>8384</v>
      </c>
      <c r="L1510" s="42" t="s">
        <v>11244</v>
      </c>
      <c r="M1510" s="23"/>
      <c r="N1510" s="23"/>
      <c r="O1510" s="21" t="s">
        <v>11457</v>
      </c>
      <c r="P1510" s="46">
        <v>130</v>
      </c>
      <c r="Q1510" s="17">
        <v>2</v>
      </c>
      <c r="R1510" s="18"/>
      <c r="S1510" s="18"/>
      <c r="T1510" s="18"/>
      <c r="U1510" s="20">
        <v>1.25</v>
      </c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8"/>
      <c r="AG1510" s="18"/>
      <c r="AH1510" s="18"/>
      <c r="AI1510" s="17" t="s">
        <v>1344</v>
      </c>
      <c r="AJ1510" s="17" t="s">
        <v>58</v>
      </c>
      <c r="AK1510" s="17">
        <v>77.5</v>
      </c>
    </row>
    <row r="1511" spans="1:37" x14ac:dyDescent="0.3">
      <c r="A1511" s="42" t="s">
        <v>11458</v>
      </c>
      <c r="B1511" s="17" t="s">
        <v>11453</v>
      </c>
      <c r="C1511" s="18" t="s">
        <v>8372</v>
      </c>
      <c r="D1511" s="19" t="s">
        <v>11242</v>
      </c>
      <c r="E1511" s="18" t="s">
        <v>11454</v>
      </c>
      <c r="F1511" s="44" t="s">
        <v>1079</v>
      </c>
      <c r="G1511" s="23" t="s">
        <v>8372</v>
      </c>
      <c r="H1511" s="45" t="s">
        <v>8372</v>
      </c>
      <c r="I1511" s="23" t="s">
        <v>8372</v>
      </c>
      <c r="J1511" s="23" t="s">
        <v>8427</v>
      </c>
      <c r="K1511" s="42" t="s">
        <v>1080</v>
      </c>
      <c r="L1511" s="42" t="s">
        <v>11244</v>
      </c>
      <c r="M1511" s="23"/>
      <c r="N1511" s="23"/>
      <c r="O1511" s="21" t="s">
        <v>11459</v>
      </c>
      <c r="P1511" s="46">
        <v>130</v>
      </c>
      <c r="Q1511" s="17">
        <v>2</v>
      </c>
      <c r="R1511" s="18"/>
      <c r="S1511" s="18"/>
      <c r="T1511" s="18"/>
      <c r="U1511" s="20">
        <v>1.25</v>
      </c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8"/>
      <c r="AG1511" s="18"/>
      <c r="AH1511" s="18"/>
      <c r="AI1511" s="17" t="s">
        <v>1344</v>
      </c>
      <c r="AJ1511" s="17" t="s">
        <v>58</v>
      </c>
      <c r="AK1511" s="17">
        <v>77.5</v>
      </c>
    </row>
    <row r="1512" spans="1:37" x14ac:dyDescent="0.3">
      <c r="A1512" s="42" t="s">
        <v>11460</v>
      </c>
      <c r="B1512" s="17" t="s">
        <v>11453</v>
      </c>
      <c r="C1512" s="18" t="s">
        <v>8372</v>
      </c>
      <c r="D1512" s="19" t="s">
        <v>11242</v>
      </c>
      <c r="E1512" s="18" t="s">
        <v>11454</v>
      </c>
      <c r="F1512" s="44" t="s">
        <v>8390</v>
      </c>
      <c r="G1512" s="23" t="s">
        <v>8372</v>
      </c>
      <c r="H1512" s="45" t="s">
        <v>8372</v>
      </c>
      <c r="I1512" s="23" t="s">
        <v>8372</v>
      </c>
      <c r="J1512" s="23" t="s">
        <v>8427</v>
      </c>
      <c r="K1512" s="42" t="s">
        <v>8391</v>
      </c>
      <c r="L1512" s="42" t="s">
        <v>11244</v>
      </c>
      <c r="M1512" s="23"/>
      <c r="N1512" s="23"/>
      <c r="O1512" s="21" t="s">
        <v>11461</v>
      </c>
      <c r="P1512" s="46">
        <v>130</v>
      </c>
      <c r="Q1512" s="17">
        <v>2</v>
      </c>
      <c r="R1512" s="18"/>
      <c r="S1512" s="18"/>
      <c r="T1512" s="18"/>
      <c r="U1512" s="20">
        <v>1.25</v>
      </c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8"/>
      <c r="AG1512" s="18"/>
      <c r="AH1512" s="18"/>
      <c r="AI1512" s="17" t="s">
        <v>8386</v>
      </c>
      <c r="AJ1512" s="17" t="s">
        <v>58</v>
      </c>
      <c r="AK1512" s="17">
        <v>77.5</v>
      </c>
    </row>
    <row r="1513" spans="1:37" x14ac:dyDescent="0.3">
      <c r="A1513" s="42" t="s">
        <v>11462</v>
      </c>
      <c r="B1513" s="17" t="s">
        <v>11453</v>
      </c>
      <c r="C1513" s="18" t="s">
        <v>8372</v>
      </c>
      <c r="D1513" s="19" t="s">
        <v>11242</v>
      </c>
      <c r="E1513" s="18" t="s">
        <v>11454</v>
      </c>
      <c r="F1513" s="44" t="s">
        <v>8394</v>
      </c>
      <c r="G1513" s="23" t="s">
        <v>8372</v>
      </c>
      <c r="H1513" s="45" t="s">
        <v>8372</v>
      </c>
      <c r="I1513" s="23" t="s">
        <v>8372</v>
      </c>
      <c r="J1513" s="23" t="s">
        <v>8427</v>
      </c>
      <c r="K1513" s="42" t="s">
        <v>8395</v>
      </c>
      <c r="L1513" s="42" t="s">
        <v>11244</v>
      </c>
      <c r="M1513" s="23"/>
      <c r="N1513" s="23"/>
      <c r="O1513" s="21" t="s">
        <v>11463</v>
      </c>
      <c r="P1513" s="46">
        <v>115</v>
      </c>
      <c r="Q1513" s="17">
        <v>2</v>
      </c>
      <c r="R1513" s="18"/>
      <c r="S1513" s="18"/>
      <c r="T1513" s="18"/>
      <c r="U1513" s="20">
        <v>1.25</v>
      </c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8"/>
      <c r="AG1513" s="18"/>
      <c r="AH1513" s="18"/>
      <c r="AI1513" s="17" t="s">
        <v>1344</v>
      </c>
      <c r="AJ1513" s="17" t="s">
        <v>58</v>
      </c>
      <c r="AK1513" s="17">
        <v>77.5</v>
      </c>
    </row>
    <row r="1514" spans="1:37" x14ac:dyDescent="0.3">
      <c r="A1514" s="51" t="s">
        <v>11464</v>
      </c>
      <c r="B1514" s="17" t="s">
        <v>11453</v>
      </c>
      <c r="C1514" s="18" t="s">
        <v>8372</v>
      </c>
      <c r="D1514" s="19" t="s">
        <v>11242</v>
      </c>
      <c r="E1514" s="18" t="s">
        <v>11454</v>
      </c>
      <c r="F1514" s="44" t="s">
        <v>8398</v>
      </c>
      <c r="G1514" s="23" t="s">
        <v>8372</v>
      </c>
      <c r="H1514" s="45" t="s">
        <v>8372</v>
      </c>
      <c r="I1514" s="23" t="s">
        <v>8372</v>
      </c>
      <c r="J1514" s="23" t="s">
        <v>8427</v>
      </c>
      <c r="K1514" s="42" t="s">
        <v>8399</v>
      </c>
      <c r="L1514" s="42" t="s">
        <v>11244</v>
      </c>
      <c r="M1514" s="23"/>
      <c r="N1514" s="23"/>
      <c r="O1514" s="21" t="s">
        <v>11465</v>
      </c>
      <c r="P1514" s="46">
        <v>135</v>
      </c>
      <c r="Q1514" s="17">
        <v>2</v>
      </c>
      <c r="R1514" s="18"/>
      <c r="S1514" s="18"/>
      <c r="T1514" s="18"/>
      <c r="U1514" s="20">
        <v>1.25</v>
      </c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8"/>
      <c r="AG1514" s="18"/>
      <c r="AH1514" s="18"/>
      <c r="AI1514" s="17" t="s">
        <v>1344</v>
      </c>
      <c r="AJ1514" s="17" t="s">
        <v>58</v>
      </c>
      <c r="AK1514" s="17">
        <v>77.5</v>
      </c>
    </row>
    <row r="1515" spans="1:37" x14ac:dyDescent="0.3">
      <c r="A1515" s="51" t="s">
        <v>11466</v>
      </c>
      <c r="B1515" s="17" t="s">
        <v>11453</v>
      </c>
      <c r="C1515" s="18" t="s">
        <v>8372</v>
      </c>
      <c r="D1515" s="19" t="s">
        <v>11242</v>
      </c>
      <c r="E1515" s="18" t="s">
        <v>11454</v>
      </c>
      <c r="F1515" s="44" t="s">
        <v>8402</v>
      </c>
      <c r="G1515" s="23" t="s">
        <v>8372</v>
      </c>
      <c r="H1515" s="45" t="s">
        <v>8372</v>
      </c>
      <c r="I1515" s="23" t="s">
        <v>8372</v>
      </c>
      <c r="J1515" s="23" t="s">
        <v>8427</v>
      </c>
      <c r="K1515" s="42" t="s">
        <v>8403</v>
      </c>
      <c r="L1515" s="42" t="s">
        <v>11244</v>
      </c>
      <c r="M1515" s="23"/>
      <c r="N1515" s="23"/>
      <c r="O1515" s="21" t="s">
        <v>11467</v>
      </c>
      <c r="P1515" s="46">
        <v>135</v>
      </c>
      <c r="Q1515" s="17">
        <v>2</v>
      </c>
      <c r="R1515" s="18"/>
      <c r="S1515" s="18"/>
      <c r="T1515" s="18"/>
      <c r="U1515" s="20">
        <v>1.25</v>
      </c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8"/>
      <c r="AG1515" s="18"/>
      <c r="AH1515" s="18"/>
      <c r="AI1515" s="17" t="s">
        <v>1344</v>
      </c>
      <c r="AJ1515" s="17" t="s">
        <v>58</v>
      </c>
      <c r="AK1515" s="17">
        <v>77.5</v>
      </c>
    </row>
    <row r="1516" spans="1:37" x14ac:dyDescent="0.3">
      <c r="A1516" s="51" t="s">
        <v>11468</v>
      </c>
      <c r="B1516" s="17" t="s">
        <v>11453</v>
      </c>
      <c r="C1516" s="18" t="s">
        <v>8372</v>
      </c>
      <c r="D1516" s="19" t="s">
        <v>11242</v>
      </c>
      <c r="E1516" s="18" t="s">
        <v>11454</v>
      </c>
      <c r="F1516" s="44" t="s">
        <v>8406</v>
      </c>
      <c r="G1516" s="23" t="s">
        <v>8372</v>
      </c>
      <c r="H1516" s="45" t="s">
        <v>8372</v>
      </c>
      <c r="I1516" s="23" t="s">
        <v>8372</v>
      </c>
      <c r="J1516" s="23" t="s">
        <v>8427</v>
      </c>
      <c r="K1516" s="24" t="s">
        <v>8407</v>
      </c>
      <c r="L1516" s="42" t="s">
        <v>11244</v>
      </c>
      <c r="M1516" s="23"/>
      <c r="N1516" s="23"/>
      <c r="O1516" s="21" t="s">
        <v>11469</v>
      </c>
      <c r="P1516" s="46">
        <v>135</v>
      </c>
      <c r="Q1516" s="17">
        <v>2</v>
      </c>
      <c r="R1516" s="18"/>
      <c r="S1516" s="18"/>
      <c r="T1516" s="18"/>
      <c r="U1516" s="20">
        <v>1.25</v>
      </c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8"/>
      <c r="AG1516" s="18"/>
      <c r="AH1516" s="18"/>
      <c r="AI1516" s="17" t="s">
        <v>1344</v>
      </c>
      <c r="AJ1516" s="17" t="s">
        <v>58</v>
      </c>
      <c r="AK1516" s="17">
        <v>77.5</v>
      </c>
    </row>
    <row r="1517" spans="1:37" x14ac:dyDescent="0.3">
      <c r="A1517" s="51" t="s">
        <v>11470</v>
      </c>
      <c r="B1517" s="17" t="s">
        <v>11453</v>
      </c>
      <c r="C1517" s="18" t="s">
        <v>8372</v>
      </c>
      <c r="D1517" s="19" t="s">
        <v>11242</v>
      </c>
      <c r="E1517" s="18" t="s">
        <v>11454</v>
      </c>
      <c r="F1517" s="44" t="s">
        <v>8410</v>
      </c>
      <c r="G1517" s="23" t="s">
        <v>8372</v>
      </c>
      <c r="H1517" s="45" t="s">
        <v>8372</v>
      </c>
      <c r="I1517" s="23" t="s">
        <v>8372</v>
      </c>
      <c r="J1517" s="23" t="s">
        <v>8427</v>
      </c>
      <c r="K1517" s="42" t="s">
        <v>8411</v>
      </c>
      <c r="L1517" s="42" t="s">
        <v>11244</v>
      </c>
      <c r="M1517" s="23"/>
      <c r="N1517" s="23"/>
      <c r="O1517" s="21" t="s">
        <v>11471</v>
      </c>
      <c r="P1517" s="46">
        <v>135</v>
      </c>
      <c r="Q1517" s="17">
        <v>2</v>
      </c>
      <c r="R1517" s="18"/>
      <c r="S1517" s="18"/>
      <c r="T1517" s="18"/>
      <c r="U1517" s="20">
        <v>1.25</v>
      </c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8"/>
      <c r="AG1517" s="18"/>
      <c r="AH1517" s="18"/>
      <c r="AI1517" s="17" t="s">
        <v>1344</v>
      </c>
      <c r="AJ1517" s="17" t="s">
        <v>58</v>
      </c>
      <c r="AK1517" s="17">
        <v>77.5</v>
      </c>
    </row>
    <row r="1518" spans="1:37" x14ac:dyDescent="0.3">
      <c r="A1518" s="42" t="s">
        <v>11472</v>
      </c>
      <c r="B1518" s="17" t="s">
        <v>11453</v>
      </c>
      <c r="C1518" s="18" t="s">
        <v>8372</v>
      </c>
      <c r="D1518" s="19" t="s">
        <v>11242</v>
      </c>
      <c r="E1518" s="18" t="s">
        <v>11454</v>
      </c>
      <c r="F1518" s="44" t="s">
        <v>127</v>
      </c>
      <c r="G1518" s="23" t="s">
        <v>8372</v>
      </c>
      <c r="H1518" s="45" t="s">
        <v>8372</v>
      </c>
      <c r="I1518" s="23" t="s">
        <v>8372</v>
      </c>
      <c r="J1518" s="23" t="s">
        <v>8427</v>
      </c>
      <c r="K1518" s="42" t="s">
        <v>128</v>
      </c>
      <c r="L1518" s="42" t="s">
        <v>11244</v>
      </c>
      <c r="M1518" s="23"/>
      <c r="N1518" s="23"/>
      <c r="O1518" s="21" t="s">
        <v>11473</v>
      </c>
      <c r="P1518" s="46">
        <v>105</v>
      </c>
      <c r="Q1518" s="17">
        <v>2</v>
      </c>
      <c r="R1518" s="18"/>
      <c r="S1518" s="18"/>
      <c r="T1518" s="18"/>
      <c r="U1518" s="20">
        <v>1.25</v>
      </c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8"/>
      <c r="AG1518" s="18"/>
      <c r="AH1518" s="18"/>
      <c r="AI1518" s="17" t="s">
        <v>1344</v>
      </c>
      <c r="AJ1518" s="17" t="s">
        <v>58</v>
      </c>
      <c r="AK1518" s="17">
        <v>77.5</v>
      </c>
    </row>
    <row r="1519" spans="1:37" x14ac:dyDescent="0.3">
      <c r="A1519" s="42" t="s">
        <v>11474</v>
      </c>
      <c r="B1519" s="17" t="s">
        <v>11453</v>
      </c>
      <c r="C1519" s="18" t="s">
        <v>8372</v>
      </c>
      <c r="D1519" s="19" t="s">
        <v>11242</v>
      </c>
      <c r="E1519" s="18" t="s">
        <v>11454</v>
      </c>
      <c r="F1519" s="44" t="s">
        <v>79</v>
      </c>
      <c r="G1519" s="23" t="s">
        <v>8372</v>
      </c>
      <c r="H1519" s="45" t="s">
        <v>8372</v>
      </c>
      <c r="I1519" s="23" t="s">
        <v>8372</v>
      </c>
      <c r="J1519" s="23" t="s">
        <v>8427</v>
      </c>
      <c r="K1519" s="42" t="s">
        <v>11256</v>
      </c>
      <c r="L1519" s="42" t="s">
        <v>11244</v>
      </c>
      <c r="M1519" s="23"/>
      <c r="N1519" s="23"/>
      <c r="O1519" s="21" t="s">
        <v>11475</v>
      </c>
      <c r="P1519" s="46">
        <v>105</v>
      </c>
      <c r="Q1519" s="17">
        <v>2</v>
      </c>
      <c r="R1519" s="18"/>
      <c r="S1519" s="18"/>
      <c r="T1519" s="18"/>
      <c r="U1519" s="20">
        <v>1.25</v>
      </c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8"/>
      <c r="AG1519" s="18"/>
      <c r="AH1519" s="18"/>
      <c r="AI1519" s="17" t="s">
        <v>1344</v>
      </c>
      <c r="AJ1519" s="17" t="s">
        <v>58</v>
      </c>
      <c r="AK1519" s="17">
        <v>77.5</v>
      </c>
    </row>
    <row r="1520" spans="1:37" x14ac:dyDescent="0.3">
      <c r="A1520" s="42" t="s">
        <v>11476</v>
      </c>
      <c r="B1520" s="17" t="s">
        <v>11453</v>
      </c>
      <c r="C1520" s="18" t="s">
        <v>8372</v>
      </c>
      <c r="D1520" s="19" t="s">
        <v>11242</v>
      </c>
      <c r="E1520" s="18" t="s">
        <v>11454</v>
      </c>
      <c r="F1520" s="44" t="s">
        <v>55</v>
      </c>
      <c r="G1520" s="23" t="s">
        <v>8372</v>
      </c>
      <c r="H1520" s="45" t="s">
        <v>8372</v>
      </c>
      <c r="I1520" s="23" t="s">
        <v>8372</v>
      </c>
      <c r="J1520" s="23" t="s">
        <v>8427</v>
      </c>
      <c r="K1520" s="42" t="s">
        <v>56</v>
      </c>
      <c r="L1520" s="42" t="s">
        <v>11244</v>
      </c>
      <c r="M1520" s="23"/>
      <c r="N1520" s="23"/>
      <c r="O1520" s="21" t="s">
        <v>11477</v>
      </c>
      <c r="P1520" s="46">
        <v>135</v>
      </c>
      <c r="Q1520" s="17">
        <v>2</v>
      </c>
      <c r="R1520" s="18"/>
      <c r="S1520" s="18"/>
      <c r="T1520" s="18"/>
      <c r="U1520" s="20">
        <v>1.25</v>
      </c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8"/>
      <c r="AG1520" s="18"/>
      <c r="AH1520" s="18"/>
      <c r="AI1520" s="17"/>
      <c r="AJ1520" s="17"/>
      <c r="AK1520" s="17"/>
    </row>
    <row r="1521" spans="1:37" x14ac:dyDescent="0.3">
      <c r="A1521" s="42" t="s">
        <v>11478</v>
      </c>
      <c r="B1521" s="17" t="s">
        <v>11453</v>
      </c>
      <c r="C1521" s="18" t="s">
        <v>8372</v>
      </c>
      <c r="D1521" s="19" t="s">
        <v>11242</v>
      </c>
      <c r="E1521" s="18" t="s">
        <v>11454</v>
      </c>
      <c r="F1521" s="44" t="s">
        <v>1350</v>
      </c>
      <c r="G1521" s="23" t="s">
        <v>8372</v>
      </c>
      <c r="H1521" s="45" t="s">
        <v>8372</v>
      </c>
      <c r="I1521" s="23" t="s">
        <v>8372</v>
      </c>
      <c r="J1521" s="23" t="s">
        <v>8427</v>
      </c>
      <c r="K1521" s="42" t="s">
        <v>1351</v>
      </c>
      <c r="L1521" s="42" t="s">
        <v>11244</v>
      </c>
      <c r="M1521" s="23"/>
      <c r="N1521" s="23"/>
      <c r="O1521" s="21" t="s">
        <v>11479</v>
      </c>
      <c r="P1521" s="46">
        <v>130</v>
      </c>
      <c r="Q1521" s="17">
        <v>2</v>
      </c>
      <c r="R1521" s="18"/>
      <c r="S1521" s="18"/>
      <c r="T1521" s="18"/>
      <c r="U1521" s="20">
        <v>1.25</v>
      </c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8"/>
      <c r="AG1521" s="18"/>
      <c r="AH1521" s="18"/>
      <c r="AI1521" s="17"/>
      <c r="AJ1521" s="17"/>
      <c r="AK1521" s="17"/>
    </row>
    <row r="1522" spans="1:37" x14ac:dyDescent="0.3">
      <c r="A1522" s="42" t="s">
        <v>11480</v>
      </c>
      <c r="B1522" s="17" t="s">
        <v>11453</v>
      </c>
      <c r="C1522" s="18" t="s">
        <v>8372</v>
      </c>
      <c r="D1522" s="19" t="s">
        <v>11242</v>
      </c>
      <c r="E1522" s="18" t="s">
        <v>11454</v>
      </c>
      <c r="F1522" s="44" t="s">
        <v>8418</v>
      </c>
      <c r="G1522" s="23" t="s">
        <v>8372</v>
      </c>
      <c r="H1522" s="45" t="s">
        <v>8372</v>
      </c>
      <c r="I1522" s="23" t="s">
        <v>8372</v>
      </c>
      <c r="J1522" s="23" t="s">
        <v>8427</v>
      </c>
      <c r="K1522" s="42" t="s">
        <v>8419</v>
      </c>
      <c r="L1522" s="42" t="s">
        <v>11244</v>
      </c>
      <c r="M1522" s="23"/>
      <c r="N1522" s="23"/>
      <c r="O1522" s="21" t="s">
        <v>11481</v>
      </c>
      <c r="P1522" s="46">
        <v>130</v>
      </c>
      <c r="Q1522" s="17">
        <v>2</v>
      </c>
      <c r="R1522" s="18"/>
      <c r="S1522" s="18"/>
      <c r="T1522" s="18"/>
      <c r="U1522" s="20">
        <v>1.25</v>
      </c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8"/>
      <c r="AG1522" s="18"/>
      <c r="AH1522" s="18"/>
      <c r="AI1522" s="17"/>
      <c r="AJ1522" s="17"/>
      <c r="AK1522" s="17"/>
    </row>
    <row r="1523" spans="1:37" x14ac:dyDescent="0.3">
      <c r="A1523" s="42" t="s">
        <v>11482</v>
      </c>
      <c r="B1523" s="17" t="s">
        <v>11453</v>
      </c>
      <c r="C1523" s="18" t="s">
        <v>8372</v>
      </c>
      <c r="D1523" s="19" t="s">
        <v>11242</v>
      </c>
      <c r="E1523" s="18" t="s">
        <v>11454</v>
      </c>
      <c r="F1523" s="44" t="s">
        <v>63</v>
      </c>
      <c r="G1523" s="23" t="s">
        <v>8372</v>
      </c>
      <c r="H1523" s="45" t="s">
        <v>8372</v>
      </c>
      <c r="I1523" s="23" t="s">
        <v>8372</v>
      </c>
      <c r="J1523" s="23" t="s">
        <v>8427</v>
      </c>
      <c r="K1523" s="42" t="s">
        <v>64</v>
      </c>
      <c r="L1523" s="42" t="s">
        <v>11244</v>
      </c>
      <c r="M1523" s="23"/>
      <c r="N1523" s="23"/>
      <c r="O1523" s="21" t="s">
        <v>11483</v>
      </c>
      <c r="P1523" s="46">
        <v>130</v>
      </c>
      <c r="Q1523" s="17">
        <v>2</v>
      </c>
      <c r="R1523" s="18"/>
      <c r="S1523" s="18"/>
      <c r="T1523" s="18"/>
      <c r="U1523" s="20">
        <v>1.25</v>
      </c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8"/>
      <c r="AG1523" s="18"/>
      <c r="AH1523" s="18"/>
      <c r="AI1523" s="17"/>
      <c r="AJ1523" s="17"/>
      <c r="AK1523" s="17"/>
    </row>
    <row r="1524" spans="1:37" x14ac:dyDescent="0.3">
      <c r="A1524" s="42" t="s">
        <v>11484</v>
      </c>
      <c r="B1524" s="17" t="s">
        <v>11453</v>
      </c>
      <c r="C1524" s="18" t="s">
        <v>8372</v>
      </c>
      <c r="D1524" s="19" t="s">
        <v>11242</v>
      </c>
      <c r="E1524" s="18" t="s">
        <v>11454</v>
      </c>
      <c r="F1524" s="44" t="s">
        <v>8455</v>
      </c>
      <c r="G1524" s="23" t="s">
        <v>8372</v>
      </c>
      <c r="H1524" s="45" t="s">
        <v>8372</v>
      </c>
      <c r="I1524" s="23" t="s">
        <v>8372</v>
      </c>
      <c r="J1524" s="23" t="s">
        <v>8427</v>
      </c>
      <c r="K1524" s="42" t="s">
        <v>8456</v>
      </c>
      <c r="L1524" s="42" t="s">
        <v>11244</v>
      </c>
      <c r="M1524" s="23"/>
      <c r="N1524" s="23"/>
      <c r="O1524" s="21" t="s">
        <v>11485</v>
      </c>
      <c r="P1524" s="46">
        <v>130</v>
      </c>
      <c r="Q1524" s="17">
        <v>2</v>
      </c>
      <c r="R1524" s="18"/>
      <c r="S1524" s="18"/>
      <c r="T1524" s="18"/>
      <c r="U1524" s="20">
        <v>1.25</v>
      </c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8"/>
      <c r="AG1524" s="18"/>
      <c r="AH1524" s="18"/>
      <c r="AI1524" s="17"/>
      <c r="AJ1524" s="17"/>
      <c r="AK1524" s="17"/>
    </row>
    <row r="1525" spans="1:37" x14ac:dyDescent="0.3">
      <c r="A1525" s="42" t="s">
        <v>11486</v>
      </c>
      <c r="B1525" s="17" t="s">
        <v>11453</v>
      </c>
      <c r="C1525" s="18" t="s">
        <v>8372</v>
      </c>
      <c r="D1525" s="19" t="s">
        <v>11242</v>
      </c>
      <c r="E1525" s="18" t="s">
        <v>11454</v>
      </c>
      <c r="F1525" s="44" t="s">
        <v>8459</v>
      </c>
      <c r="G1525" s="23" t="s">
        <v>8372</v>
      </c>
      <c r="H1525" s="45" t="s">
        <v>8372</v>
      </c>
      <c r="I1525" s="23" t="s">
        <v>8372</v>
      </c>
      <c r="J1525" s="23" t="s">
        <v>8427</v>
      </c>
      <c r="K1525" s="42" t="s">
        <v>8460</v>
      </c>
      <c r="L1525" s="42" t="s">
        <v>11244</v>
      </c>
      <c r="M1525" s="23"/>
      <c r="N1525" s="23"/>
      <c r="O1525" s="21" t="s">
        <v>11487</v>
      </c>
      <c r="P1525" s="46">
        <v>130</v>
      </c>
      <c r="Q1525" s="17">
        <v>2</v>
      </c>
      <c r="R1525" s="18"/>
      <c r="S1525" s="18"/>
      <c r="T1525" s="18"/>
      <c r="U1525" s="20">
        <v>1.25</v>
      </c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8"/>
      <c r="AG1525" s="18"/>
      <c r="AH1525" s="18"/>
      <c r="AI1525" s="17"/>
      <c r="AJ1525" s="17"/>
      <c r="AK1525" s="17"/>
    </row>
    <row r="1526" spans="1:37" x14ac:dyDescent="0.3">
      <c r="A1526" s="42" t="s">
        <v>11490</v>
      </c>
      <c r="B1526" s="17" t="s">
        <v>11491</v>
      </c>
      <c r="C1526" s="18" t="s">
        <v>8372</v>
      </c>
      <c r="D1526" s="19" t="s">
        <v>11492</v>
      </c>
      <c r="E1526" s="18" t="s">
        <v>11490</v>
      </c>
      <c r="F1526" s="44" t="s">
        <v>11488</v>
      </c>
      <c r="G1526" s="23" t="s">
        <v>8372</v>
      </c>
      <c r="H1526" s="45" t="s">
        <v>8372</v>
      </c>
      <c r="I1526" s="23" t="s">
        <v>8372</v>
      </c>
      <c r="J1526" s="23" t="s">
        <v>8372</v>
      </c>
      <c r="K1526" s="42" t="s">
        <v>11488</v>
      </c>
      <c r="L1526" s="42" t="s">
        <v>11489</v>
      </c>
      <c r="M1526" s="23"/>
      <c r="N1526" s="23"/>
      <c r="O1526" s="21" t="s">
        <v>11493</v>
      </c>
      <c r="P1526" s="46">
        <v>25</v>
      </c>
      <c r="Q1526" s="17" t="s">
        <v>8372</v>
      </c>
      <c r="R1526" s="18"/>
      <c r="S1526" s="18"/>
      <c r="T1526" s="18"/>
      <c r="U1526" s="17"/>
      <c r="V1526" s="17"/>
      <c r="W1526" s="17"/>
      <c r="X1526" s="17"/>
      <c r="Y1526" s="17"/>
      <c r="Z1526" s="17"/>
      <c r="AA1526" s="17"/>
      <c r="AB1526" s="17"/>
      <c r="AC1526" s="43"/>
      <c r="AD1526" s="17"/>
      <c r="AE1526" s="17"/>
      <c r="AF1526" s="18"/>
      <c r="AG1526" s="18"/>
      <c r="AH1526" s="18"/>
      <c r="AI1526" s="17"/>
      <c r="AJ1526" s="17"/>
      <c r="AK1526" s="17"/>
    </row>
    <row r="1527" spans="1:37" x14ac:dyDescent="0.3">
      <c r="A1527" s="42" t="s">
        <v>11495</v>
      </c>
      <c r="B1527" s="17" t="s">
        <v>11496</v>
      </c>
      <c r="C1527" s="18" t="s">
        <v>8372</v>
      </c>
      <c r="D1527" s="19" t="s">
        <v>11497</v>
      </c>
      <c r="E1527" s="18" t="s">
        <v>11495</v>
      </c>
      <c r="F1527" s="44" t="s">
        <v>11488</v>
      </c>
      <c r="G1527" s="23" t="s">
        <v>8372</v>
      </c>
      <c r="H1527" s="45" t="s">
        <v>8372</v>
      </c>
      <c r="I1527" s="23" t="s">
        <v>8372</v>
      </c>
      <c r="J1527" s="23" t="s">
        <v>8372</v>
      </c>
      <c r="K1527" s="42" t="s">
        <v>11488</v>
      </c>
      <c r="L1527" s="42" t="s">
        <v>11489</v>
      </c>
      <c r="M1527" s="23"/>
      <c r="N1527" s="23"/>
      <c r="O1527" s="21" t="s">
        <v>11498</v>
      </c>
      <c r="P1527" s="46">
        <v>25</v>
      </c>
      <c r="Q1527" s="17" t="s">
        <v>8372</v>
      </c>
      <c r="R1527" s="18"/>
      <c r="S1527" s="18"/>
      <c r="T1527" s="18"/>
      <c r="U1527" s="17"/>
      <c r="V1527" s="17"/>
      <c r="W1527" s="17"/>
      <c r="X1527" s="17"/>
      <c r="Y1527" s="17"/>
      <c r="Z1527" s="17"/>
      <c r="AA1527" s="17"/>
      <c r="AB1527" s="17"/>
      <c r="AC1527" s="43"/>
      <c r="AD1527" s="17"/>
      <c r="AE1527" s="17"/>
      <c r="AF1527" s="18"/>
      <c r="AG1527" s="18"/>
      <c r="AH1527" s="18"/>
      <c r="AI1527" s="17"/>
      <c r="AJ1527" s="17"/>
      <c r="AK1527" s="17"/>
    </row>
    <row r="1528" spans="1:37" x14ac:dyDescent="0.3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55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7"/>
      <c r="AJ1528" s="16"/>
      <c r="AK1528" s="16"/>
    </row>
  </sheetData>
  <autoFilter ref="A1:IV1624" xr:uid="{00000000-0009-0000-0000-000003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40"/>
  <sheetViews>
    <sheetView topLeftCell="A31" workbookViewId="0">
      <selection activeCell="E28" sqref="E28"/>
    </sheetView>
  </sheetViews>
  <sheetFormatPr defaultRowHeight="14.4" x14ac:dyDescent="0.3"/>
  <cols>
    <col min="1" max="1" width="12.6640625" customWidth="1"/>
    <col min="2" max="2" width="30.109375" customWidth="1"/>
    <col min="6" max="6" width="14.33203125" customWidth="1"/>
    <col min="7" max="7" width="13.33203125" customWidth="1"/>
    <col min="8" max="8" width="10.88671875" customWidth="1"/>
  </cols>
  <sheetData>
    <row r="1" spans="1:21" s="7" customFormat="1" ht="40.799999999999997" x14ac:dyDescent="0.3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2" t="s">
        <v>15</v>
      </c>
      <c r="G1" s="4" t="s">
        <v>5</v>
      </c>
      <c r="H1" s="29" t="s">
        <v>12221</v>
      </c>
      <c r="I1" s="2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2" t="s">
        <v>12</v>
      </c>
      <c r="P1" s="2" t="s">
        <v>13</v>
      </c>
      <c r="Q1" s="2" t="s">
        <v>14</v>
      </c>
      <c r="R1" s="2" t="s">
        <v>16</v>
      </c>
      <c r="S1" s="2" t="s">
        <v>17</v>
      </c>
      <c r="T1" s="2" t="s">
        <v>18</v>
      </c>
      <c r="U1" s="6"/>
    </row>
    <row r="2" spans="1:21" s="11" customFormat="1" ht="11.4" customHeight="1" x14ac:dyDescent="0.2">
      <c r="A2" s="8" t="s">
        <v>19</v>
      </c>
      <c r="B2" s="8" t="s">
        <v>8261</v>
      </c>
      <c r="C2" s="8" t="s">
        <v>20</v>
      </c>
      <c r="D2" s="6" t="s">
        <v>11574</v>
      </c>
      <c r="E2" s="8"/>
      <c r="F2" s="8" t="s">
        <v>8275</v>
      </c>
      <c r="G2" s="9" t="s">
        <v>21</v>
      </c>
      <c r="H2" s="57">
        <v>275</v>
      </c>
      <c r="I2" s="8">
        <v>24</v>
      </c>
      <c r="J2" s="10">
        <v>31</v>
      </c>
      <c r="K2" s="10">
        <v>21</v>
      </c>
      <c r="L2" s="10"/>
      <c r="M2" s="10"/>
      <c r="N2" s="10"/>
      <c r="O2" s="8"/>
      <c r="P2" s="8" t="s">
        <v>22</v>
      </c>
      <c r="Q2" s="8">
        <v>100</v>
      </c>
      <c r="R2" s="8">
        <v>40</v>
      </c>
      <c r="S2" s="8">
        <v>30</v>
      </c>
      <c r="T2" s="8">
        <v>6</v>
      </c>
    </row>
    <row r="3" spans="1:21" s="11" customFormat="1" ht="10.199999999999999" x14ac:dyDescent="0.2">
      <c r="A3" s="8" t="s">
        <v>23</v>
      </c>
      <c r="B3" s="8" t="s">
        <v>8262</v>
      </c>
      <c r="C3" s="8" t="s">
        <v>20</v>
      </c>
      <c r="D3" s="6" t="s">
        <v>11575</v>
      </c>
      <c r="E3" s="8"/>
      <c r="F3" s="8" t="s">
        <v>8275</v>
      </c>
      <c r="G3" s="9" t="s">
        <v>24</v>
      </c>
      <c r="H3" s="57">
        <v>215</v>
      </c>
      <c r="I3" s="8">
        <v>26</v>
      </c>
      <c r="J3" s="10">
        <v>31</v>
      </c>
      <c r="K3" s="10">
        <v>21</v>
      </c>
      <c r="L3" s="10"/>
      <c r="M3" s="10"/>
      <c r="N3" s="10"/>
      <c r="O3" s="8"/>
      <c r="P3" s="8" t="s">
        <v>22</v>
      </c>
      <c r="Q3" s="8">
        <v>100</v>
      </c>
      <c r="R3" s="8">
        <v>40</v>
      </c>
      <c r="S3" s="8">
        <v>30</v>
      </c>
      <c r="T3" s="8">
        <v>6</v>
      </c>
    </row>
    <row r="4" spans="1:21" s="11" customFormat="1" ht="10.199999999999999" x14ac:dyDescent="0.2">
      <c r="A4" s="8" t="s">
        <v>25</v>
      </c>
      <c r="B4" s="8" t="s">
        <v>8263</v>
      </c>
      <c r="C4" s="8" t="s">
        <v>20</v>
      </c>
      <c r="D4" s="6" t="s">
        <v>11576</v>
      </c>
      <c r="E4" s="8"/>
      <c r="F4" s="8" t="s">
        <v>8275</v>
      </c>
      <c r="G4" s="9" t="s">
        <v>26</v>
      </c>
      <c r="H4" s="57">
        <v>195</v>
      </c>
      <c r="I4" s="8">
        <v>20</v>
      </c>
      <c r="J4" s="10">
        <v>24</v>
      </c>
      <c r="K4" s="10">
        <v>24</v>
      </c>
      <c r="L4" s="10"/>
      <c r="M4" s="10"/>
      <c r="N4" s="10"/>
      <c r="O4" s="8"/>
      <c r="P4" s="8" t="s">
        <v>22</v>
      </c>
      <c r="Q4" s="8">
        <v>100</v>
      </c>
      <c r="R4" s="8">
        <v>40</v>
      </c>
      <c r="S4" s="8">
        <v>30</v>
      </c>
      <c r="T4" s="8">
        <v>6</v>
      </c>
    </row>
    <row r="5" spans="1:21" s="11" customFormat="1" ht="10.199999999999999" x14ac:dyDescent="0.2">
      <c r="A5" s="8" t="s">
        <v>27</v>
      </c>
      <c r="B5" s="8" t="s">
        <v>8264</v>
      </c>
      <c r="C5" s="8" t="s">
        <v>20</v>
      </c>
      <c r="D5" s="6" t="s">
        <v>11577</v>
      </c>
      <c r="E5" s="8"/>
      <c r="F5" s="8" t="s">
        <v>8275</v>
      </c>
      <c r="G5" s="9" t="s">
        <v>28</v>
      </c>
      <c r="H5" s="57">
        <v>265</v>
      </c>
      <c r="I5" s="8">
        <v>18</v>
      </c>
      <c r="J5" s="10">
        <v>24</v>
      </c>
      <c r="K5" s="10">
        <v>24</v>
      </c>
      <c r="L5" s="10"/>
      <c r="M5" s="10"/>
      <c r="N5" s="10"/>
      <c r="O5" s="8"/>
      <c r="P5" s="8" t="s">
        <v>22</v>
      </c>
      <c r="Q5" s="8">
        <v>100</v>
      </c>
      <c r="R5" s="8">
        <v>40</v>
      </c>
      <c r="S5" s="8">
        <v>30</v>
      </c>
      <c r="T5" s="8">
        <v>6</v>
      </c>
    </row>
    <row r="6" spans="1:21" s="11" customFormat="1" ht="10.199999999999999" x14ac:dyDescent="0.2">
      <c r="A6" s="8" t="s">
        <v>29</v>
      </c>
      <c r="B6" s="8" t="s">
        <v>8265</v>
      </c>
      <c r="C6" s="8" t="s">
        <v>20</v>
      </c>
      <c r="D6" s="6">
        <v>102</v>
      </c>
      <c r="E6" s="8"/>
      <c r="F6" s="8" t="s">
        <v>8275</v>
      </c>
      <c r="G6" s="9" t="s">
        <v>30</v>
      </c>
      <c r="H6" s="57">
        <v>595</v>
      </c>
      <c r="I6" s="8">
        <v>24.25</v>
      </c>
      <c r="J6" s="10">
        <v>22</v>
      </c>
      <c r="K6" s="10">
        <v>22</v>
      </c>
      <c r="L6" s="10"/>
      <c r="M6" s="10"/>
      <c r="N6" s="10"/>
      <c r="O6" s="8"/>
      <c r="P6" s="8" t="s">
        <v>22</v>
      </c>
      <c r="Q6" s="8">
        <v>100</v>
      </c>
      <c r="R6" s="8">
        <v>40</v>
      </c>
      <c r="S6" s="8">
        <v>30</v>
      </c>
      <c r="T6" s="8">
        <v>6</v>
      </c>
    </row>
    <row r="7" spans="1:21" s="11" customFormat="1" ht="10.199999999999999" x14ac:dyDescent="0.2">
      <c r="A7" s="8" t="s">
        <v>31</v>
      </c>
      <c r="B7" s="8" t="s">
        <v>12222</v>
      </c>
      <c r="C7" s="8" t="s">
        <v>20</v>
      </c>
      <c r="D7" s="6">
        <v>102</v>
      </c>
      <c r="E7" s="8"/>
      <c r="F7" s="8" t="s">
        <v>8275</v>
      </c>
      <c r="G7" s="9" t="s">
        <v>32</v>
      </c>
      <c r="H7" s="57">
        <v>875</v>
      </c>
      <c r="I7" s="8">
        <v>45.2</v>
      </c>
      <c r="J7" s="10">
        <v>35</v>
      </c>
      <c r="K7" s="10">
        <v>35</v>
      </c>
      <c r="L7" s="10"/>
      <c r="M7" s="10"/>
      <c r="N7" s="10"/>
      <c r="O7" s="8"/>
      <c r="P7" s="8" t="s">
        <v>22</v>
      </c>
      <c r="Q7" s="8">
        <v>100</v>
      </c>
      <c r="R7" s="8">
        <v>40</v>
      </c>
      <c r="S7" s="8">
        <v>30</v>
      </c>
      <c r="T7" s="8">
        <v>6</v>
      </c>
    </row>
    <row r="8" spans="1:21" s="11" customFormat="1" ht="10.199999999999999" x14ac:dyDescent="0.2">
      <c r="A8" s="8" t="s">
        <v>33</v>
      </c>
      <c r="B8" s="8" t="s">
        <v>8266</v>
      </c>
      <c r="C8" s="8" t="s">
        <v>20</v>
      </c>
      <c r="D8" s="6">
        <v>102</v>
      </c>
      <c r="E8" s="8"/>
      <c r="F8" s="8" t="s">
        <v>8275</v>
      </c>
      <c r="G8" s="9" t="s">
        <v>34</v>
      </c>
      <c r="H8" s="57">
        <v>595</v>
      </c>
      <c r="I8" s="8">
        <v>30.35</v>
      </c>
      <c r="J8" s="10">
        <v>28</v>
      </c>
      <c r="K8" s="10">
        <v>28</v>
      </c>
      <c r="L8" s="10"/>
      <c r="M8" s="10"/>
      <c r="N8" s="10"/>
      <c r="O8" s="8"/>
      <c r="P8" s="8" t="s">
        <v>22</v>
      </c>
      <c r="Q8" s="8">
        <v>100</v>
      </c>
      <c r="R8" s="8">
        <v>40</v>
      </c>
      <c r="S8" s="8">
        <v>30</v>
      </c>
      <c r="T8" s="8">
        <v>6</v>
      </c>
    </row>
    <row r="9" spans="1:21" s="11" customFormat="1" ht="10.199999999999999" x14ac:dyDescent="0.2">
      <c r="A9" s="8" t="s">
        <v>35</v>
      </c>
      <c r="B9" s="8" t="s">
        <v>8267</v>
      </c>
      <c r="C9" s="8" t="s">
        <v>20</v>
      </c>
      <c r="D9" s="6">
        <v>102</v>
      </c>
      <c r="E9" s="8"/>
      <c r="F9" s="8" t="s">
        <v>8275</v>
      </c>
      <c r="G9" s="9" t="s">
        <v>36</v>
      </c>
      <c r="H9" s="57">
        <v>550</v>
      </c>
      <c r="I9" s="8">
        <v>35.9</v>
      </c>
      <c r="J9" s="10">
        <v>28</v>
      </c>
      <c r="K9" s="10">
        <v>28</v>
      </c>
      <c r="L9" s="10"/>
      <c r="M9" s="10"/>
      <c r="N9" s="10"/>
      <c r="O9" s="8"/>
      <c r="P9" s="8" t="s">
        <v>22</v>
      </c>
      <c r="Q9" s="8">
        <v>100</v>
      </c>
      <c r="R9" s="8">
        <v>40</v>
      </c>
      <c r="S9" s="8">
        <v>30</v>
      </c>
      <c r="T9" s="8">
        <v>6</v>
      </c>
    </row>
    <row r="10" spans="1:21" s="11" customFormat="1" ht="10.199999999999999" x14ac:dyDescent="0.2">
      <c r="A10" s="8" t="s">
        <v>37</v>
      </c>
      <c r="B10" s="8" t="s">
        <v>8268</v>
      </c>
      <c r="C10" s="8" t="s">
        <v>20</v>
      </c>
      <c r="D10" s="6">
        <v>102</v>
      </c>
      <c r="E10" s="8"/>
      <c r="F10" s="8" t="s">
        <v>8275</v>
      </c>
      <c r="G10" s="9" t="s">
        <v>38</v>
      </c>
      <c r="H10" s="57">
        <v>475</v>
      </c>
      <c r="I10" s="8">
        <v>35.299999999999997</v>
      </c>
      <c r="J10" s="10">
        <v>28</v>
      </c>
      <c r="K10" s="10">
        <v>28</v>
      </c>
      <c r="L10" s="10"/>
      <c r="M10" s="10"/>
      <c r="N10" s="10"/>
      <c r="O10" s="8"/>
      <c r="P10" s="8" t="s">
        <v>22</v>
      </c>
      <c r="Q10" s="8">
        <v>100</v>
      </c>
      <c r="R10" s="8">
        <v>40</v>
      </c>
      <c r="S10" s="8">
        <v>30</v>
      </c>
      <c r="T10" s="8">
        <v>6</v>
      </c>
    </row>
    <row r="11" spans="1:21" s="11" customFormat="1" ht="10.199999999999999" x14ac:dyDescent="0.2">
      <c r="A11" s="8" t="s">
        <v>39</v>
      </c>
      <c r="B11" s="8" t="s">
        <v>8269</v>
      </c>
      <c r="C11" s="8" t="s">
        <v>20</v>
      </c>
      <c r="D11" s="6">
        <v>202</v>
      </c>
      <c r="E11" s="8"/>
      <c r="F11" s="8" t="s">
        <v>8275</v>
      </c>
      <c r="G11" s="9" t="s">
        <v>40</v>
      </c>
      <c r="H11" s="57">
        <v>395</v>
      </c>
      <c r="I11" s="8">
        <v>21.25</v>
      </c>
      <c r="J11" s="10">
        <v>20</v>
      </c>
      <c r="K11" s="10">
        <v>20</v>
      </c>
      <c r="L11" s="10"/>
      <c r="M11" s="10"/>
      <c r="N11" s="10"/>
      <c r="O11" s="8"/>
      <c r="P11" s="8" t="s">
        <v>22</v>
      </c>
      <c r="Q11" s="8">
        <v>100</v>
      </c>
      <c r="R11" s="8">
        <v>40</v>
      </c>
      <c r="S11" s="8">
        <v>30</v>
      </c>
      <c r="T11" s="8">
        <v>6</v>
      </c>
    </row>
    <row r="12" spans="1:21" s="11" customFormat="1" ht="10.199999999999999" x14ac:dyDescent="0.2">
      <c r="A12" s="8" t="s">
        <v>41</v>
      </c>
      <c r="B12" s="8" t="s">
        <v>11952</v>
      </c>
      <c r="C12" s="8" t="s">
        <v>20</v>
      </c>
      <c r="D12" s="6">
        <v>102</v>
      </c>
      <c r="E12" s="8"/>
      <c r="F12" s="8" t="s">
        <v>8275</v>
      </c>
      <c r="G12" s="9" t="s">
        <v>42</v>
      </c>
      <c r="H12" s="57">
        <v>350</v>
      </c>
      <c r="I12" s="8">
        <v>21.25</v>
      </c>
      <c r="J12" s="10">
        <v>30</v>
      </c>
      <c r="K12" s="10">
        <v>15.125</v>
      </c>
      <c r="L12" s="10"/>
      <c r="M12" s="10"/>
      <c r="N12" s="10"/>
      <c r="O12" s="8"/>
      <c r="P12" s="8" t="s">
        <v>22</v>
      </c>
      <c r="Q12" s="8">
        <v>100</v>
      </c>
      <c r="R12" s="8">
        <v>40</v>
      </c>
      <c r="S12" s="8">
        <v>30</v>
      </c>
      <c r="T12" s="8">
        <v>6</v>
      </c>
    </row>
    <row r="13" spans="1:21" s="11" customFormat="1" ht="10.199999999999999" x14ac:dyDescent="0.2">
      <c r="A13" s="8" t="s">
        <v>43</v>
      </c>
      <c r="B13" s="8" t="s">
        <v>8270</v>
      </c>
      <c r="C13" s="8" t="s">
        <v>20</v>
      </c>
      <c r="D13" s="6">
        <v>102</v>
      </c>
      <c r="E13" s="8"/>
      <c r="F13" s="8" t="s">
        <v>8275</v>
      </c>
      <c r="G13" s="9" t="s">
        <v>44</v>
      </c>
      <c r="H13" s="57">
        <v>385</v>
      </c>
      <c r="I13" s="8">
        <v>22.5</v>
      </c>
      <c r="J13" s="10">
        <v>28.75</v>
      </c>
      <c r="K13" s="10">
        <v>21.25</v>
      </c>
      <c r="L13" s="10"/>
      <c r="M13" s="10"/>
      <c r="N13" s="10"/>
      <c r="O13" s="8"/>
      <c r="P13" s="8" t="s">
        <v>22</v>
      </c>
      <c r="Q13" s="8">
        <v>100</v>
      </c>
      <c r="R13" s="8">
        <v>40</v>
      </c>
      <c r="S13" s="8">
        <v>30</v>
      </c>
      <c r="T13" s="8">
        <v>6</v>
      </c>
    </row>
    <row r="14" spans="1:21" s="11" customFormat="1" ht="10.199999999999999" x14ac:dyDescent="0.2">
      <c r="A14" s="8" t="s">
        <v>45</v>
      </c>
      <c r="B14" s="8" t="s">
        <v>8271</v>
      </c>
      <c r="C14" s="8" t="s">
        <v>20</v>
      </c>
      <c r="D14" s="6">
        <v>202</v>
      </c>
      <c r="E14" s="8"/>
      <c r="F14" s="8" t="s">
        <v>8275</v>
      </c>
      <c r="G14" s="9" t="s">
        <v>46</v>
      </c>
      <c r="H14" s="57">
        <v>550</v>
      </c>
      <c r="I14" s="8">
        <v>24.3</v>
      </c>
      <c r="J14" s="10">
        <v>31.25</v>
      </c>
      <c r="K14" s="10">
        <v>21.25</v>
      </c>
      <c r="L14" s="10"/>
      <c r="M14" s="10"/>
      <c r="N14" s="10"/>
      <c r="O14" s="8"/>
      <c r="P14" s="8" t="s">
        <v>22</v>
      </c>
      <c r="Q14" s="8">
        <v>100</v>
      </c>
      <c r="R14" s="8">
        <v>40</v>
      </c>
      <c r="S14" s="8">
        <v>30</v>
      </c>
      <c r="T14" s="8">
        <v>6</v>
      </c>
    </row>
    <row r="15" spans="1:21" s="11" customFormat="1" ht="10.199999999999999" x14ac:dyDescent="0.2">
      <c r="A15" s="8" t="s">
        <v>47</v>
      </c>
      <c r="B15" s="8" t="s">
        <v>8272</v>
      </c>
      <c r="C15" s="8" t="s">
        <v>20</v>
      </c>
      <c r="D15" s="6">
        <v>302</v>
      </c>
      <c r="E15" s="8"/>
      <c r="F15" s="8" t="s">
        <v>8275</v>
      </c>
      <c r="G15" s="9" t="s">
        <v>48</v>
      </c>
      <c r="H15" s="57">
        <v>575</v>
      </c>
      <c r="I15" s="8">
        <v>27.1</v>
      </c>
      <c r="J15" s="10">
        <v>36</v>
      </c>
      <c r="K15" s="10">
        <v>24</v>
      </c>
      <c r="L15" s="10"/>
      <c r="M15" s="10"/>
      <c r="N15" s="10"/>
      <c r="O15" s="8"/>
      <c r="P15" s="8" t="s">
        <v>22</v>
      </c>
      <c r="Q15" s="8">
        <v>100</v>
      </c>
      <c r="R15" s="8">
        <v>40</v>
      </c>
      <c r="S15" s="8">
        <v>30</v>
      </c>
      <c r="T15" s="8">
        <v>6</v>
      </c>
    </row>
    <row r="16" spans="1:21" s="11" customFormat="1" ht="10.199999999999999" x14ac:dyDescent="0.2">
      <c r="A16" s="8" t="s">
        <v>49</v>
      </c>
      <c r="B16" s="8" t="s">
        <v>8273</v>
      </c>
      <c r="C16" s="8" t="s">
        <v>20</v>
      </c>
      <c r="D16" s="6">
        <v>102</v>
      </c>
      <c r="E16" s="8"/>
      <c r="F16" s="8" t="s">
        <v>8275</v>
      </c>
      <c r="G16" s="9" t="s">
        <v>50</v>
      </c>
      <c r="H16" s="57">
        <v>385</v>
      </c>
      <c r="I16" s="8">
        <v>25.1</v>
      </c>
      <c r="J16" s="10">
        <v>36</v>
      </c>
      <c r="K16" s="10">
        <v>24</v>
      </c>
      <c r="L16" s="10"/>
      <c r="M16" s="10"/>
      <c r="N16" s="10"/>
      <c r="O16" s="8"/>
      <c r="P16" s="8" t="s">
        <v>22</v>
      </c>
      <c r="Q16" s="8">
        <v>100</v>
      </c>
      <c r="R16" s="8">
        <v>40</v>
      </c>
      <c r="S16" s="8">
        <v>30</v>
      </c>
      <c r="T16" s="8">
        <v>6</v>
      </c>
    </row>
    <row r="17" spans="1:32" s="11" customFormat="1" ht="10.199999999999999" x14ac:dyDescent="0.2">
      <c r="A17" s="8" t="s">
        <v>51</v>
      </c>
      <c r="B17" s="8" t="s">
        <v>8274</v>
      </c>
      <c r="C17" s="8" t="s">
        <v>20</v>
      </c>
      <c r="D17" s="6">
        <v>202</v>
      </c>
      <c r="E17" s="8"/>
      <c r="F17" s="8" t="s">
        <v>8275</v>
      </c>
      <c r="G17" s="9" t="s">
        <v>52</v>
      </c>
      <c r="H17" s="57">
        <v>360</v>
      </c>
      <c r="I17" s="8">
        <v>22.35</v>
      </c>
      <c r="J17" s="10">
        <v>31.25</v>
      </c>
      <c r="K17" s="10">
        <v>21.25</v>
      </c>
      <c r="L17" s="10"/>
      <c r="M17" s="10"/>
      <c r="N17" s="10"/>
      <c r="O17" s="8"/>
      <c r="P17" s="8" t="s">
        <v>22</v>
      </c>
      <c r="Q17" s="8">
        <v>100</v>
      </c>
      <c r="R17" s="8">
        <v>40</v>
      </c>
      <c r="S17" s="8">
        <v>30</v>
      </c>
      <c r="T17" s="8">
        <v>6</v>
      </c>
    </row>
    <row r="18" spans="1:32" s="11" customFormat="1" ht="10.199999999999999" x14ac:dyDescent="0.2">
      <c r="A18" s="8" t="s">
        <v>7975</v>
      </c>
      <c r="B18" s="8" t="s">
        <v>7976</v>
      </c>
      <c r="C18" s="8" t="s">
        <v>7977</v>
      </c>
      <c r="D18" s="8" t="s">
        <v>7978</v>
      </c>
      <c r="E18" s="8" t="s">
        <v>7979</v>
      </c>
      <c r="F18" s="8" t="s">
        <v>8131</v>
      </c>
      <c r="G18" s="9" t="s">
        <v>7980</v>
      </c>
      <c r="H18" s="57">
        <v>625</v>
      </c>
      <c r="I18" s="8">
        <v>30.5</v>
      </c>
      <c r="J18" s="10">
        <v>25</v>
      </c>
      <c r="K18" s="10">
        <v>15</v>
      </c>
      <c r="L18" s="10">
        <v>5</v>
      </c>
      <c r="M18" s="10"/>
      <c r="N18" s="10"/>
      <c r="O18" s="8"/>
      <c r="P18" s="8" t="s">
        <v>22</v>
      </c>
      <c r="Q18" s="8">
        <v>100</v>
      </c>
      <c r="R18" s="8">
        <v>30</v>
      </c>
      <c r="S18" s="8">
        <v>20</v>
      </c>
      <c r="T18" s="8">
        <v>7</v>
      </c>
    </row>
    <row r="19" spans="1:32" s="11" customFormat="1" ht="10.199999999999999" x14ac:dyDescent="0.2">
      <c r="A19" s="8" t="s">
        <v>7981</v>
      </c>
      <c r="B19" s="8" t="s">
        <v>7976</v>
      </c>
      <c r="C19" s="8" t="s">
        <v>7982</v>
      </c>
      <c r="D19" s="8" t="s">
        <v>7978</v>
      </c>
      <c r="E19" s="8" t="s">
        <v>7979</v>
      </c>
      <c r="F19" s="8" t="s">
        <v>8131</v>
      </c>
      <c r="G19" s="9" t="s">
        <v>7983</v>
      </c>
      <c r="H19" s="57">
        <v>775</v>
      </c>
      <c r="I19" s="8">
        <v>36.5</v>
      </c>
      <c r="J19" s="10">
        <v>35</v>
      </c>
      <c r="K19" s="10">
        <v>15</v>
      </c>
      <c r="L19" s="10">
        <v>5</v>
      </c>
      <c r="M19" s="10"/>
      <c r="N19" s="10"/>
      <c r="O19" s="8"/>
      <c r="P19" s="8" t="s">
        <v>22</v>
      </c>
      <c r="Q19" s="8">
        <v>100</v>
      </c>
      <c r="R19" s="8">
        <v>40</v>
      </c>
      <c r="S19" s="8">
        <v>20</v>
      </c>
      <c r="T19" s="8">
        <v>7</v>
      </c>
    </row>
    <row r="20" spans="1:32" s="15" customFormat="1" ht="10.199999999999999" x14ac:dyDescent="0.2">
      <c r="A20" s="8" t="s">
        <v>7984</v>
      </c>
      <c r="B20" s="8" t="s">
        <v>8258</v>
      </c>
      <c r="C20" s="8" t="s">
        <v>7985</v>
      </c>
      <c r="D20" s="8" t="s">
        <v>7978</v>
      </c>
      <c r="E20" s="8" t="s">
        <v>7979</v>
      </c>
      <c r="F20" s="8" t="s">
        <v>8131</v>
      </c>
      <c r="G20" s="9" t="s">
        <v>7986</v>
      </c>
      <c r="H20" s="57">
        <v>615</v>
      </c>
      <c r="I20" s="8">
        <v>29.5</v>
      </c>
      <c r="J20" s="10">
        <v>25</v>
      </c>
      <c r="K20" s="10">
        <v>15</v>
      </c>
      <c r="L20" s="10">
        <v>5</v>
      </c>
      <c r="M20" s="10"/>
      <c r="N20" s="10"/>
      <c r="O20" s="8"/>
      <c r="P20" s="8" t="s">
        <v>22</v>
      </c>
      <c r="Q20" s="8">
        <v>100</v>
      </c>
      <c r="R20" s="8">
        <v>30</v>
      </c>
      <c r="S20" s="8">
        <v>20</v>
      </c>
      <c r="T20" s="8">
        <v>7</v>
      </c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</row>
    <row r="21" spans="1:32" s="15" customFormat="1" ht="10.199999999999999" x14ac:dyDescent="0.2">
      <c r="A21" s="8" t="s">
        <v>7987</v>
      </c>
      <c r="B21" s="8" t="s">
        <v>8259</v>
      </c>
      <c r="C21" s="8" t="s">
        <v>7988</v>
      </c>
      <c r="D21" s="8" t="s">
        <v>7978</v>
      </c>
      <c r="E21" s="8" t="s">
        <v>7979</v>
      </c>
      <c r="F21" s="8" t="s">
        <v>8131</v>
      </c>
      <c r="G21" s="9" t="s">
        <v>7989</v>
      </c>
      <c r="H21" s="57">
        <v>765</v>
      </c>
      <c r="I21" s="8">
        <v>35.5</v>
      </c>
      <c r="J21" s="10">
        <v>35</v>
      </c>
      <c r="K21" s="10">
        <v>15</v>
      </c>
      <c r="L21" s="10">
        <v>5</v>
      </c>
      <c r="M21" s="10"/>
      <c r="N21" s="10"/>
      <c r="O21" s="8"/>
      <c r="P21" s="8" t="s">
        <v>22</v>
      </c>
      <c r="Q21" s="8">
        <v>100</v>
      </c>
      <c r="R21" s="8">
        <v>40</v>
      </c>
      <c r="S21" s="8">
        <v>20</v>
      </c>
      <c r="T21" s="8">
        <v>7</v>
      </c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</row>
    <row r="22" spans="1:32" s="15" customFormat="1" ht="10.199999999999999" x14ac:dyDescent="0.2">
      <c r="A22" s="8" t="s">
        <v>7990</v>
      </c>
      <c r="B22" s="8" t="s">
        <v>7991</v>
      </c>
      <c r="C22" s="8" t="s">
        <v>7992</v>
      </c>
      <c r="D22" s="8" t="s">
        <v>7993</v>
      </c>
      <c r="E22" s="8" t="s">
        <v>7994</v>
      </c>
      <c r="F22" s="8" t="s">
        <v>8132</v>
      </c>
      <c r="G22" s="9" t="s">
        <v>7995</v>
      </c>
      <c r="H22" s="57">
        <v>825</v>
      </c>
      <c r="I22" s="8">
        <v>33</v>
      </c>
      <c r="J22" s="10">
        <v>25</v>
      </c>
      <c r="K22" s="10">
        <v>15</v>
      </c>
      <c r="L22" s="10">
        <v>5</v>
      </c>
      <c r="M22" s="10"/>
      <c r="N22" s="10"/>
      <c r="O22" s="8"/>
      <c r="P22" s="8" t="s">
        <v>22</v>
      </c>
      <c r="Q22" s="8">
        <v>100</v>
      </c>
      <c r="R22" s="8">
        <v>30</v>
      </c>
      <c r="S22" s="8">
        <v>20</v>
      </c>
      <c r="T22" s="8">
        <v>7</v>
      </c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</row>
    <row r="23" spans="1:32" s="15" customFormat="1" ht="10.199999999999999" x14ac:dyDescent="0.2">
      <c r="A23" s="8" t="s">
        <v>7996</v>
      </c>
      <c r="B23" s="8" t="s">
        <v>7976</v>
      </c>
      <c r="C23" s="8" t="s">
        <v>7992</v>
      </c>
      <c r="D23" s="8" t="s">
        <v>7978</v>
      </c>
      <c r="E23" s="8" t="s">
        <v>7979</v>
      </c>
      <c r="F23" s="8" t="s">
        <v>8132</v>
      </c>
      <c r="G23" s="9" t="s">
        <v>7997</v>
      </c>
      <c r="H23" s="57">
        <v>725</v>
      </c>
      <c r="I23" s="8">
        <v>33</v>
      </c>
      <c r="J23" s="10">
        <v>25</v>
      </c>
      <c r="K23" s="10">
        <v>15</v>
      </c>
      <c r="L23" s="10">
        <v>5</v>
      </c>
      <c r="M23" s="10"/>
      <c r="N23" s="10"/>
      <c r="O23" s="8"/>
      <c r="P23" s="8" t="s">
        <v>22</v>
      </c>
      <c r="Q23" s="8">
        <v>100</v>
      </c>
      <c r="R23" s="8">
        <v>30</v>
      </c>
      <c r="S23" s="8">
        <v>20</v>
      </c>
      <c r="T23" s="8">
        <v>7</v>
      </c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</row>
    <row r="24" spans="1:32" s="15" customFormat="1" ht="10.199999999999999" x14ac:dyDescent="0.2">
      <c r="A24" s="8" t="s">
        <v>7998</v>
      </c>
      <c r="B24" s="8" t="s">
        <v>7991</v>
      </c>
      <c r="C24" s="8" t="s">
        <v>7999</v>
      </c>
      <c r="D24" s="8" t="s">
        <v>7993</v>
      </c>
      <c r="E24" s="8" t="s">
        <v>7994</v>
      </c>
      <c r="F24" s="8" t="s">
        <v>8132</v>
      </c>
      <c r="G24" s="9" t="s">
        <v>8000</v>
      </c>
      <c r="H24" s="57">
        <v>995</v>
      </c>
      <c r="I24" s="8">
        <v>40</v>
      </c>
      <c r="J24" s="10">
        <v>25</v>
      </c>
      <c r="K24" s="10">
        <v>15</v>
      </c>
      <c r="L24" s="10">
        <v>5</v>
      </c>
      <c r="M24" s="10"/>
      <c r="N24" s="10"/>
      <c r="O24" s="8"/>
      <c r="P24" s="8" t="s">
        <v>22</v>
      </c>
      <c r="Q24" s="8">
        <v>100</v>
      </c>
      <c r="R24" s="8">
        <v>40</v>
      </c>
      <c r="S24" s="8">
        <v>20</v>
      </c>
      <c r="T24" s="8">
        <v>7</v>
      </c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</row>
    <row r="25" spans="1:32" s="15" customFormat="1" ht="10.199999999999999" x14ac:dyDescent="0.2">
      <c r="A25" s="8" t="s">
        <v>8001</v>
      </c>
      <c r="B25" s="8" t="s">
        <v>7991</v>
      </c>
      <c r="C25" s="8" t="s">
        <v>8002</v>
      </c>
      <c r="D25" s="8" t="s">
        <v>7993</v>
      </c>
      <c r="E25" s="8" t="s">
        <v>7994</v>
      </c>
      <c r="F25" s="8" t="s">
        <v>8132</v>
      </c>
      <c r="G25" s="9" t="s">
        <v>8003</v>
      </c>
      <c r="H25" s="57">
        <v>815</v>
      </c>
      <c r="I25" s="8">
        <v>28</v>
      </c>
      <c r="J25" s="10">
        <v>25</v>
      </c>
      <c r="K25" s="10">
        <v>15</v>
      </c>
      <c r="L25" s="10">
        <v>5</v>
      </c>
      <c r="M25" s="10"/>
      <c r="N25" s="10"/>
      <c r="O25" s="8"/>
      <c r="P25" s="8" t="s">
        <v>22</v>
      </c>
      <c r="Q25" s="8">
        <v>100</v>
      </c>
      <c r="R25" s="8">
        <v>30</v>
      </c>
      <c r="S25" s="8">
        <v>20</v>
      </c>
      <c r="T25" s="8">
        <v>7</v>
      </c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</row>
    <row r="26" spans="1:32" s="15" customFormat="1" ht="10.199999999999999" x14ac:dyDescent="0.2">
      <c r="A26" s="8" t="s">
        <v>8004</v>
      </c>
      <c r="B26" s="8" t="s">
        <v>8259</v>
      </c>
      <c r="C26" s="8" t="s">
        <v>8002</v>
      </c>
      <c r="D26" s="8" t="s">
        <v>7978</v>
      </c>
      <c r="E26" s="8" t="s">
        <v>7979</v>
      </c>
      <c r="F26" s="8" t="s">
        <v>8132</v>
      </c>
      <c r="G26" s="9" t="s">
        <v>8005</v>
      </c>
      <c r="H26" s="57">
        <v>715</v>
      </c>
      <c r="I26" s="8">
        <v>28</v>
      </c>
      <c r="J26" s="10">
        <v>25</v>
      </c>
      <c r="K26" s="10">
        <v>15</v>
      </c>
      <c r="L26" s="10">
        <v>5</v>
      </c>
      <c r="M26" s="10"/>
      <c r="N26" s="10"/>
      <c r="O26" s="8"/>
      <c r="P26" s="8" t="s">
        <v>22</v>
      </c>
      <c r="Q26" s="8">
        <v>100</v>
      </c>
      <c r="R26" s="8">
        <v>30</v>
      </c>
      <c r="S26" s="8">
        <v>20</v>
      </c>
      <c r="T26" s="8">
        <v>7</v>
      </c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</row>
    <row r="27" spans="1:32" s="15" customFormat="1" ht="10.199999999999999" x14ac:dyDescent="0.2">
      <c r="A27" s="8" t="s">
        <v>8006</v>
      </c>
      <c r="B27" s="8" t="s">
        <v>7991</v>
      </c>
      <c r="C27" s="8" t="s">
        <v>8007</v>
      </c>
      <c r="D27" s="8" t="s">
        <v>7993</v>
      </c>
      <c r="E27" s="8" t="s">
        <v>7994</v>
      </c>
      <c r="F27" s="8" t="s">
        <v>8132</v>
      </c>
      <c r="G27" s="9" t="s">
        <v>8008</v>
      </c>
      <c r="H27" s="57">
        <v>985</v>
      </c>
      <c r="I27" s="8">
        <v>37</v>
      </c>
      <c r="J27" s="10">
        <v>35</v>
      </c>
      <c r="K27" s="10">
        <v>15</v>
      </c>
      <c r="L27" s="10">
        <v>5</v>
      </c>
      <c r="M27" s="10"/>
      <c r="N27" s="10"/>
      <c r="O27" s="8"/>
      <c r="P27" s="8" t="s">
        <v>22</v>
      </c>
      <c r="Q27" s="8">
        <v>100</v>
      </c>
      <c r="R27" s="8">
        <v>40</v>
      </c>
      <c r="S27" s="8">
        <v>20</v>
      </c>
      <c r="T27" s="8">
        <v>7</v>
      </c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</row>
    <row r="28" spans="1:32" s="15" customFormat="1" ht="10.199999999999999" x14ac:dyDescent="0.2">
      <c r="A28" s="8" t="s">
        <v>8009</v>
      </c>
      <c r="B28" s="8" t="s">
        <v>7991</v>
      </c>
      <c r="C28" s="8" t="s">
        <v>8010</v>
      </c>
      <c r="D28" s="8" t="s">
        <v>115</v>
      </c>
      <c r="E28" s="8" t="s">
        <v>116</v>
      </c>
      <c r="F28" s="8" t="s">
        <v>8133</v>
      </c>
      <c r="G28" s="9" t="s">
        <v>8011</v>
      </c>
      <c r="H28" s="57">
        <v>795</v>
      </c>
      <c r="I28" s="8">
        <v>30</v>
      </c>
      <c r="J28" s="10">
        <v>25</v>
      </c>
      <c r="K28" s="10">
        <v>15</v>
      </c>
      <c r="L28" s="10">
        <v>5</v>
      </c>
      <c r="M28" s="10"/>
      <c r="N28" s="10"/>
      <c r="O28" s="8"/>
      <c r="P28" s="8" t="s">
        <v>22</v>
      </c>
      <c r="Q28" s="8">
        <v>100</v>
      </c>
      <c r="R28" s="8">
        <v>30</v>
      </c>
      <c r="S28" s="8">
        <v>20</v>
      </c>
      <c r="T28" s="8">
        <v>7</v>
      </c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</row>
    <row r="29" spans="1:32" s="11" customFormat="1" ht="10.199999999999999" x14ac:dyDescent="0.2">
      <c r="A29" s="8" t="s">
        <v>8012</v>
      </c>
      <c r="B29" s="8" t="s">
        <v>7991</v>
      </c>
      <c r="C29" s="8" t="s">
        <v>8010</v>
      </c>
      <c r="D29" s="8" t="s">
        <v>63</v>
      </c>
      <c r="E29" s="8" t="s">
        <v>64</v>
      </c>
      <c r="F29" s="8" t="s">
        <v>8133</v>
      </c>
      <c r="G29" s="9" t="s">
        <v>8013</v>
      </c>
      <c r="H29" s="57">
        <v>825</v>
      </c>
      <c r="I29" s="8">
        <v>30</v>
      </c>
      <c r="J29" s="10">
        <v>25</v>
      </c>
      <c r="K29" s="10">
        <v>15</v>
      </c>
      <c r="L29" s="10">
        <v>5</v>
      </c>
      <c r="M29" s="10"/>
      <c r="N29" s="10"/>
      <c r="O29" s="8"/>
      <c r="P29" s="8" t="s">
        <v>22</v>
      </c>
      <c r="Q29" s="8">
        <v>100</v>
      </c>
      <c r="R29" s="8">
        <v>30</v>
      </c>
      <c r="S29" s="8">
        <v>20</v>
      </c>
      <c r="T29" s="8">
        <v>7</v>
      </c>
    </row>
    <row r="30" spans="1:32" s="11" customFormat="1" ht="10.199999999999999" x14ac:dyDescent="0.2">
      <c r="A30" s="8" t="s">
        <v>8014</v>
      </c>
      <c r="B30" s="8" t="s">
        <v>7991</v>
      </c>
      <c r="C30" s="8" t="s">
        <v>8010</v>
      </c>
      <c r="D30" s="8" t="s">
        <v>7978</v>
      </c>
      <c r="E30" s="8" t="s">
        <v>7979</v>
      </c>
      <c r="F30" s="8" t="s">
        <v>8133</v>
      </c>
      <c r="G30" s="9" t="s">
        <v>8015</v>
      </c>
      <c r="H30" s="57">
        <v>795</v>
      </c>
      <c r="I30" s="8">
        <v>30</v>
      </c>
      <c r="J30" s="10">
        <v>25</v>
      </c>
      <c r="K30" s="10">
        <v>15</v>
      </c>
      <c r="L30" s="10">
        <v>5</v>
      </c>
      <c r="M30" s="10"/>
      <c r="N30" s="10"/>
      <c r="O30" s="8"/>
      <c r="P30" s="8" t="s">
        <v>22</v>
      </c>
      <c r="Q30" s="8">
        <v>100</v>
      </c>
      <c r="R30" s="8">
        <v>30</v>
      </c>
      <c r="S30" s="8">
        <v>20</v>
      </c>
      <c r="T30" s="8">
        <v>7</v>
      </c>
    </row>
    <row r="31" spans="1:32" s="11" customFormat="1" ht="10.199999999999999" x14ac:dyDescent="0.2">
      <c r="A31" s="8" t="s">
        <v>8016</v>
      </c>
      <c r="B31" s="8" t="s">
        <v>8017</v>
      </c>
      <c r="C31" s="8" t="s">
        <v>8018</v>
      </c>
      <c r="D31" s="8" t="s">
        <v>115</v>
      </c>
      <c r="E31" s="8" t="s">
        <v>116</v>
      </c>
      <c r="F31" s="8" t="s">
        <v>8134</v>
      </c>
      <c r="G31" s="9" t="s">
        <v>8019</v>
      </c>
      <c r="H31" s="57">
        <v>850</v>
      </c>
      <c r="I31" s="8">
        <v>27</v>
      </c>
      <c r="J31" s="10">
        <v>25</v>
      </c>
      <c r="K31" s="10">
        <v>15</v>
      </c>
      <c r="L31" s="10">
        <v>5</v>
      </c>
      <c r="M31" s="10"/>
      <c r="N31" s="10"/>
      <c r="O31" s="8"/>
      <c r="P31" s="8" t="s">
        <v>22</v>
      </c>
      <c r="Q31" s="8">
        <v>100</v>
      </c>
      <c r="R31" s="8">
        <v>30</v>
      </c>
      <c r="S31" s="8">
        <v>20</v>
      </c>
      <c r="T31" s="8">
        <v>7</v>
      </c>
    </row>
    <row r="32" spans="1:32" s="11" customFormat="1" ht="10.199999999999999" x14ac:dyDescent="0.2">
      <c r="A32" s="8" t="s">
        <v>8020</v>
      </c>
      <c r="B32" s="8" t="s">
        <v>8017</v>
      </c>
      <c r="C32" s="8" t="s">
        <v>8018</v>
      </c>
      <c r="D32" s="8" t="s">
        <v>63</v>
      </c>
      <c r="E32" s="8" t="s">
        <v>64</v>
      </c>
      <c r="F32" s="8" t="s">
        <v>8134</v>
      </c>
      <c r="G32" s="9" t="s">
        <v>8021</v>
      </c>
      <c r="H32" s="57">
        <v>895</v>
      </c>
      <c r="I32" s="8">
        <v>27</v>
      </c>
      <c r="J32" s="10">
        <v>25</v>
      </c>
      <c r="K32" s="10">
        <v>15</v>
      </c>
      <c r="L32" s="10">
        <v>5</v>
      </c>
      <c r="M32" s="10"/>
      <c r="N32" s="10"/>
      <c r="O32" s="8"/>
      <c r="P32" s="8" t="s">
        <v>22</v>
      </c>
      <c r="Q32" s="8">
        <v>100</v>
      </c>
      <c r="R32" s="8">
        <v>30</v>
      </c>
      <c r="S32" s="8">
        <v>20</v>
      </c>
      <c r="T32" s="8">
        <v>7</v>
      </c>
    </row>
    <row r="33" spans="1:20" s="11" customFormat="1" ht="10.199999999999999" x14ac:dyDescent="0.2">
      <c r="A33" s="8" t="s">
        <v>8022</v>
      </c>
      <c r="B33" s="8" t="s">
        <v>8017</v>
      </c>
      <c r="C33" s="8" t="s">
        <v>8018</v>
      </c>
      <c r="D33" s="8" t="s">
        <v>7978</v>
      </c>
      <c r="E33" s="8" t="s">
        <v>7979</v>
      </c>
      <c r="F33" s="8" t="s">
        <v>8134</v>
      </c>
      <c r="G33" s="9" t="s">
        <v>8023</v>
      </c>
      <c r="H33" s="57">
        <v>850</v>
      </c>
      <c r="I33" s="8">
        <v>27</v>
      </c>
      <c r="J33" s="10">
        <v>25</v>
      </c>
      <c r="K33" s="10">
        <v>15</v>
      </c>
      <c r="L33" s="10">
        <v>5</v>
      </c>
      <c r="M33" s="10"/>
      <c r="N33" s="10"/>
      <c r="O33" s="8"/>
      <c r="P33" s="8" t="s">
        <v>22</v>
      </c>
      <c r="Q33" s="8">
        <v>100</v>
      </c>
      <c r="R33" s="8">
        <v>30</v>
      </c>
      <c r="S33" s="8">
        <v>20</v>
      </c>
      <c r="T33" s="8">
        <v>7</v>
      </c>
    </row>
    <row r="34" spans="1:20" s="11" customFormat="1" ht="10.199999999999999" x14ac:dyDescent="0.2">
      <c r="A34" s="8" t="s">
        <v>8024</v>
      </c>
      <c r="B34" s="8" t="s">
        <v>8025</v>
      </c>
      <c r="C34" s="8" t="s">
        <v>8024</v>
      </c>
      <c r="D34" s="6" t="s">
        <v>8024</v>
      </c>
      <c r="E34" s="8"/>
      <c r="F34" s="8"/>
      <c r="G34" s="9" t="s">
        <v>8026</v>
      </c>
      <c r="H34" s="57">
        <v>110</v>
      </c>
      <c r="I34" s="8">
        <v>0.81</v>
      </c>
      <c r="J34" s="10"/>
      <c r="K34" s="10"/>
      <c r="L34" s="10"/>
      <c r="M34" s="10"/>
      <c r="N34" s="10"/>
      <c r="O34" s="8"/>
      <c r="P34" s="8" t="s">
        <v>22</v>
      </c>
      <c r="Q34" s="8">
        <v>100</v>
      </c>
      <c r="R34" s="8">
        <v>8</v>
      </c>
      <c r="S34" s="8">
        <v>8</v>
      </c>
      <c r="T34" s="8">
        <v>8</v>
      </c>
    </row>
    <row r="35" spans="1:20" s="11" customFormat="1" ht="10.199999999999999" x14ac:dyDescent="0.2">
      <c r="A35" s="8" t="s">
        <v>8027</v>
      </c>
      <c r="B35" s="8" t="s">
        <v>8028</v>
      </c>
      <c r="C35" s="8" t="s">
        <v>8027</v>
      </c>
      <c r="D35" s="6" t="s">
        <v>8027</v>
      </c>
      <c r="E35" s="8"/>
      <c r="F35" s="8"/>
      <c r="G35" s="9" t="s">
        <v>8029</v>
      </c>
      <c r="H35" s="57">
        <v>925</v>
      </c>
      <c r="I35" s="8">
        <v>28.9</v>
      </c>
      <c r="J35" s="10">
        <v>25</v>
      </c>
      <c r="K35" s="10">
        <v>15</v>
      </c>
      <c r="L35" s="10">
        <v>5</v>
      </c>
      <c r="M35" s="10"/>
      <c r="N35" s="10"/>
      <c r="O35" s="8"/>
      <c r="P35" s="8" t="s">
        <v>22</v>
      </c>
      <c r="Q35" s="8">
        <v>100</v>
      </c>
      <c r="R35" s="8">
        <v>30</v>
      </c>
      <c r="S35" s="8">
        <v>20</v>
      </c>
      <c r="T35" s="8">
        <v>7</v>
      </c>
    </row>
    <row r="36" spans="1:20" s="11" customFormat="1" ht="10.199999999999999" x14ac:dyDescent="0.2">
      <c r="A36" s="8" t="s">
        <v>8030</v>
      </c>
      <c r="B36" s="8" t="s">
        <v>8031</v>
      </c>
      <c r="C36" s="8" t="s">
        <v>8032</v>
      </c>
      <c r="D36" s="6" t="s">
        <v>11578</v>
      </c>
      <c r="E36" s="8"/>
      <c r="F36" s="8"/>
      <c r="G36" s="9" t="s">
        <v>8033</v>
      </c>
      <c r="H36" s="57">
        <v>205</v>
      </c>
      <c r="I36" s="8">
        <v>9.5</v>
      </c>
      <c r="J36" s="10">
        <v>25</v>
      </c>
      <c r="K36" s="10">
        <v>4</v>
      </c>
      <c r="L36" s="10"/>
      <c r="M36" s="10"/>
      <c r="N36" s="10"/>
      <c r="O36" s="8"/>
      <c r="P36" s="8" t="s">
        <v>22</v>
      </c>
      <c r="Q36" s="8">
        <v>100</v>
      </c>
      <c r="R36" s="8">
        <v>6</v>
      </c>
      <c r="S36" s="8">
        <v>6</v>
      </c>
      <c r="T36" s="8">
        <v>28</v>
      </c>
    </row>
    <row r="37" spans="1:20" s="11" customFormat="1" ht="10.199999999999999" x14ac:dyDescent="0.2">
      <c r="A37" s="8" t="s">
        <v>8034</v>
      </c>
      <c r="B37" s="8" t="s">
        <v>8035</v>
      </c>
      <c r="C37" s="8" t="s">
        <v>8034</v>
      </c>
      <c r="D37" s="6" t="s">
        <v>8034</v>
      </c>
      <c r="E37" s="8"/>
      <c r="F37" s="8"/>
      <c r="G37" s="9" t="s">
        <v>8036</v>
      </c>
      <c r="H37" s="57">
        <v>1150</v>
      </c>
      <c r="I37" s="8">
        <v>41</v>
      </c>
      <c r="J37" s="10">
        <v>35</v>
      </c>
      <c r="K37" s="10">
        <v>15</v>
      </c>
      <c r="L37" s="10">
        <v>5</v>
      </c>
      <c r="M37" s="10"/>
      <c r="N37" s="10"/>
      <c r="O37" s="8"/>
      <c r="P37" s="8" t="s">
        <v>22</v>
      </c>
      <c r="Q37" s="8">
        <v>100</v>
      </c>
      <c r="R37" s="8">
        <v>40</v>
      </c>
      <c r="S37" s="8">
        <v>20</v>
      </c>
      <c r="T37" s="8">
        <v>7</v>
      </c>
    </row>
    <row r="38" spans="1:20" s="11" customFormat="1" ht="10.199999999999999" x14ac:dyDescent="0.2">
      <c r="A38" s="8" t="s">
        <v>8037</v>
      </c>
      <c r="B38" s="8" t="s">
        <v>8031</v>
      </c>
      <c r="C38" s="8" t="s">
        <v>8038</v>
      </c>
      <c r="D38" s="6" t="s">
        <v>11578</v>
      </c>
      <c r="E38" s="8"/>
      <c r="F38" s="8"/>
      <c r="G38" s="9" t="s">
        <v>8039</v>
      </c>
      <c r="H38" s="57">
        <v>225</v>
      </c>
      <c r="I38" s="8">
        <v>12</v>
      </c>
      <c r="J38" s="10">
        <v>35</v>
      </c>
      <c r="K38" s="10">
        <v>4</v>
      </c>
      <c r="L38" s="10"/>
      <c r="M38" s="10"/>
      <c r="N38" s="10"/>
      <c r="O38" s="8"/>
      <c r="P38" s="8" t="s">
        <v>22</v>
      </c>
      <c r="Q38" s="8">
        <v>100</v>
      </c>
      <c r="R38" s="8">
        <v>6</v>
      </c>
      <c r="S38" s="8">
        <v>6</v>
      </c>
      <c r="T38" s="8">
        <v>38</v>
      </c>
    </row>
    <row r="39" spans="1:20" s="11" customFormat="1" ht="10.199999999999999" x14ac:dyDescent="0.2">
      <c r="A39" s="8" t="s">
        <v>8040</v>
      </c>
      <c r="B39" s="8" t="s">
        <v>8260</v>
      </c>
      <c r="C39" s="8" t="s">
        <v>8040</v>
      </c>
      <c r="D39" s="6" t="s">
        <v>8040</v>
      </c>
      <c r="E39" s="8"/>
      <c r="F39" s="8"/>
      <c r="G39" s="9" t="s">
        <v>8041</v>
      </c>
      <c r="H39" s="57">
        <v>1350</v>
      </c>
      <c r="I39" s="8">
        <v>51.75</v>
      </c>
      <c r="J39" s="10">
        <v>30</v>
      </c>
      <c r="K39" s="10">
        <v>24</v>
      </c>
      <c r="L39" s="10">
        <v>5</v>
      </c>
      <c r="M39" s="10"/>
      <c r="N39" s="10"/>
      <c r="O39" s="8"/>
      <c r="P39" s="8" t="s">
        <v>22</v>
      </c>
      <c r="Q39" s="8">
        <v>100</v>
      </c>
      <c r="R39" s="8">
        <v>36</v>
      </c>
      <c r="S39" s="8">
        <v>30</v>
      </c>
      <c r="T39" s="8">
        <v>8</v>
      </c>
    </row>
    <row r="40" spans="1:20" s="11" customFormat="1" ht="10.199999999999999" x14ac:dyDescent="0.2">
      <c r="A40" s="8" t="s">
        <v>8042</v>
      </c>
      <c r="B40" s="8" t="s">
        <v>8043</v>
      </c>
      <c r="C40" s="8" t="s">
        <v>8044</v>
      </c>
      <c r="D40" s="6" t="s">
        <v>11578</v>
      </c>
      <c r="E40" s="8"/>
      <c r="F40" s="8"/>
      <c r="G40" s="9" t="s">
        <v>8045</v>
      </c>
      <c r="H40" s="57">
        <v>225</v>
      </c>
      <c r="I40" s="8">
        <v>8.4</v>
      </c>
      <c r="J40" s="10">
        <v>30</v>
      </c>
      <c r="K40" s="10">
        <v>4</v>
      </c>
      <c r="L40" s="10"/>
      <c r="M40" s="10"/>
      <c r="N40" s="10"/>
      <c r="O40" s="8"/>
      <c r="P40" s="8" t="s">
        <v>22</v>
      </c>
      <c r="Q40" s="8">
        <v>100</v>
      </c>
      <c r="R40" s="8">
        <v>10</v>
      </c>
      <c r="S40" s="8">
        <v>5</v>
      </c>
      <c r="T40" s="8">
        <v>38</v>
      </c>
    </row>
  </sheetData>
  <sortState xmlns:xlrd2="http://schemas.microsoft.com/office/spreadsheetml/2017/richdata2" ref="A1:T40">
    <sortCondition ref="A1"/>
  </sortState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CBF0A-6553-48AC-B099-DC5BE289E4A2}">
  <dimension ref="A1:T21"/>
  <sheetViews>
    <sheetView workbookViewId="0">
      <selection activeCell="D8" sqref="D8"/>
    </sheetView>
  </sheetViews>
  <sheetFormatPr defaultRowHeight="14.4" x14ac:dyDescent="0.3"/>
  <cols>
    <col min="1" max="1" width="15.33203125" customWidth="1"/>
    <col min="3" max="3" width="10.33203125" bestFit="1" customWidth="1"/>
    <col min="4" max="4" width="16.5546875" customWidth="1"/>
    <col min="5" max="5" width="19.5546875" bestFit="1" customWidth="1"/>
    <col min="6" max="6" width="25.33203125" customWidth="1"/>
    <col min="7" max="7" width="21.33203125" customWidth="1"/>
    <col min="8" max="8" width="14.5546875" style="34" customWidth="1"/>
    <col min="9" max="9" width="11.6640625" bestFit="1" customWidth="1"/>
    <col min="10" max="10" width="10.5546875" customWidth="1"/>
    <col min="11" max="11" width="9.88671875" customWidth="1"/>
    <col min="12" max="12" width="10.6640625" customWidth="1"/>
    <col min="13" max="13" width="15.6640625" customWidth="1"/>
    <col min="14" max="14" width="17.33203125" bestFit="1" customWidth="1"/>
    <col min="15" max="15" width="7.88671875" bestFit="1" customWidth="1"/>
    <col min="16" max="16" width="9.6640625" bestFit="1" customWidth="1"/>
    <col min="17" max="17" width="11.109375" bestFit="1" customWidth="1"/>
    <col min="18" max="18" width="24.33203125" bestFit="1" customWidth="1"/>
    <col min="19" max="20" width="24" bestFit="1" customWidth="1"/>
  </cols>
  <sheetData>
    <row r="1" spans="1:20" ht="28.8" x14ac:dyDescent="0.3">
      <c r="A1" s="31" t="s">
        <v>0</v>
      </c>
      <c r="B1" s="31" t="s">
        <v>2</v>
      </c>
      <c r="C1" s="31" t="s">
        <v>3</v>
      </c>
      <c r="D1" s="31" t="s">
        <v>1</v>
      </c>
      <c r="E1" s="31" t="s">
        <v>4</v>
      </c>
      <c r="F1" s="31" t="s">
        <v>15</v>
      </c>
      <c r="G1" s="31" t="s">
        <v>5</v>
      </c>
      <c r="H1" s="32" t="s">
        <v>12223</v>
      </c>
      <c r="I1" s="31" t="s">
        <v>6</v>
      </c>
      <c r="J1" s="31" t="s">
        <v>7</v>
      </c>
      <c r="K1" s="31" t="s">
        <v>8</v>
      </c>
      <c r="L1" s="31" t="s">
        <v>9</v>
      </c>
      <c r="M1" s="31" t="s">
        <v>10</v>
      </c>
      <c r="N1" s="31" t="s">
        <v>11</v>
      </c>
      <c r="O1" s="31" t="s">
        <v>12</v>
      </c>
      <c r="P1" s="31" t="s">
        <v>13</v>
      </c>
      <c r="Q1" s="31" t="s">
        <v>14</v>
      </c>
      <c r="R1" s="31" t="s">
        <v>16</v>
      </c>
      <c r="S1" s="31" t="s">
        <v>17</v>
      </c>
      <c r="T1" s="31" t="s">
        <v>18</v>
      </c>
    </row>
    <row r="2" spans="1:20" x14ac:dyDescent="0.3">
      <c r="A2" t="s">
        <v>4538</v>
      </c>
      <c r="B2" t="s">
        <v>4539</v>
      </c>
      <c r="C2" t="s">
        <v>115</v>
      </c>
      <c r="D2" t="s">
        <v>8217</v>
      </c>
      <c r="E2" t="s">
        <v>116</v>
      </c>
      <c r="F2" t="s">
        <v>8103</v>
      </c>
      <c r="G2" s="33" t="s">
        <v>4540</v>
      </c>
      <c r="H2" s="59">
        <v>284.95</v>
      </c>
      <c r="I2" t="s">
        <v>4541</v>
      </c>
      <c r="J2">
        <v>3.5</v>
      </c>
      <c r="K2">
        <v>1.75</v>
      </c>
      <c r="L2">
        <v>3.125</v>
      </c>
      <c r="O2" t="s">
        <v>1344</v>
      </c>
      <c r="P2" t="s">
        <v>58</v>
      </c>
      <c r="Q2">
        <v>70</v>
      </c>
      <c r="R2">
        <v>3</v>
      </c>
      <c r="S2">
        <v>3.25</v>
      </c>
      <c r="T2">
        <v>3.5</v>
      </c>
    </row>
    <row r="3" spans="1:20" x14ac:dyDescent="0.3">
      <c r="A3" t="s">
        <v>12189</v>
      </c>
      <c r="B3" t="s">
        <v>4539</v>
      </c>
      <c r="C3" t="s">
        <v>79</v>
      </c>
      <c r="D3" t="s">
        <v>8217</v>
      </c>
      <c r="E3" t="s">
        <v>80</v>
      </c>
      <c r="F3" t="s">
        <v>8103</v>
      </c>
      <c r="G3" s="33">
        <v>785584055584</v>
      </c>
      <c r="H3" s="59">
        <v>239.95</v>
      </c>
      <c r="I3" t="s">
        <v>4541</v>
      </c>
      <c r="J3">
        <v>3.5</v>
      </c>
      <c r="K3">
        <v>1.75</v>
      </c>
      <c r="L3">
        <v>3.125</v>
      </c>
      <c r="O3" t="s">
        <v>1344</v>
      </c>
      <c r="P3" t="s">
        <v>58</v>
      </c>
      <c r="Q3">
        <v>70</v>
      </c>
      <c r="R3">
        <v>3</v>
      </c>
      <c r="S3">
        <v>3.25</v>
      </c>
      <c r="T3">
        <v>3.5</v>
      </c>
    </row>
    <row r="4" spans="1:20" x14ac:dyDescent="0.3">
      <c r="A4" t="s">
        <v>4542</v>
      </c>
      <c r="B4" t="s">
        <v>4539</v>
      </c>
      <c r="C4" t="s">
        <v>55</v>
      </c>
      <c r="D4" t="s">
        <v>8217</v>
      </c>
      <c r="E4" t="s">
        <v>56</v>
      </c>
      <c r="F4" t="s">
        <v>8103</v>
      </c>
      <c r="G4" s="33" t="s">
        <v>4543</v>
      </c>
      <c r="H4" s="59">
        <v>239.95</v>
      </c>
      <c r="I4" t="s">
        <v>4541</v>
      </c>
      <c r="J4">
        <v>3.5</v>
      </c>
      <c r="K4">
        <v>1.75</v>
      </c>
      <c r="L4">
        <v>3.125</v>
      </c>
      <c r="O4" t="s">
        <v>1344</v>
      </c>
      <c r="P4" t="s">
        <v>58</v>
      </c>
      <c r="Q4">
        <v>70</v>
      </c>
      <c r="R4">
        <v>3</v>
      </c>
      <c r="S4">
        <v>3.25</v>
      </c>
      <c r="T4">
        <v>3.5</v>
      </c>
    </row>
    <row r="5" spans="1:20" x14ac:dyDescent="0.3">
      <c r="A5" t="s">
        <v>4544</v>
      </c>
      <c r="B5" t="s">
        <v>4539</v>
      </c>
      <c r="C5" t="s">
        <v>60</v>
      </c>
      <c r="D5" t="s">
        <v>8217</v>
      </c>
      <c r="E5" t="s">
        <v>61</v>
      </c>
      <c r="F5" t="s">
        <v>8103</v>
      </c>
      <c r="G5" s="33" t="s">
        <v>4545</v>
      </c>
      <c r="H5" s="59">
        <v>259.95</v>
      </c>
      <c r="I5" t="s">
        <v>4541</v>
      </c>
      <c r="J5">
        <v>3.5</v>
      </c>
      <c r="K5">
        <v>1.75</v>
      </c>
      <c r="L5">
        <v>3.125</v>
      </c>
      <c r="O5" t="s">
        <v>1344</v>
      </c>
      <c r="P5" t="s">
        <v>58</v>
      </c>
      <c r="Q5">
        <v>70</v>
      </c>
      <c r="R5">
        <v>3</v>
      </c>
      <c r="S5">
        <v>3.25</v>
      </c>
      <c r="T5">
        <v>3.5</v>
      </c>
    </row>
    <row r="6" spans="1:20" x14ac:dyDescent="0.3">
      <c r="A6" t="s">
        <v>4546</v>
      </c>
      <c r="B6" t="s">
        <v>4539</v>
      </c>
      <c r="C6" t="s">
        <v>63</v>
      </c>
      <c r="D6" t="s">
        <v>8217</v>
      </c>
      <c r="E6" t="s">
        <v>64</v>
      </c>
      <c r="F6" t="s">
        <v>8103</v>
      </c>
      <c r="G6" s="33" t="s">
        <v>4547</v>
      </c>
      <c r="H6" s="59">
        <v>259.95</v>
      </c>
      <c r="I6" t="s">
        <v>4541</v>
      </c>
      <c r="J6">
        <v>3.5</v>
      </c>
      <c r="K6">
        <v>1.75</v>
      </c>
      <c r="L6">
        <v>3.125</v>
      </c>
      <c r="O6" t="s">
        <v>1344</v>
      </c>
      <c r="P6" t="s">
        <v>58</v>
      </c>
      <c r="Q6">
        <v>70</v>
      </c>
      <c r="R6">
        <v>3</v>
      </c>
      <c r="S6">
        <v>3.25</v>
      </c>
      <c r="T6">
        <v>3.5</v>
      </c>
    </row>
    <row r="7" spans="1:20" x14ac:dyDescent="0.3">
      <c r="A7" t="s">
        <v>5095</v>
      </c>
      <c r="B7" t="s">
        <v>5096</v>
      </c>
      <c r="C7" t="s">
        <v>115</v>
      </c>
      <c r="D7" t="s">
        <v>8217</v>
      </c>
      <c r="E7" t="s">
        <v>116</v>
      </c>
      <c r="F7" t="s">
        <v>8116</v>
      </c>
      <c r="G7" s="33" t="s">
        <v>5097</v>
      </c>
      <c r="H7" s="59">
        <v>254.95</v>
      </c>
      <c r="I7" t="s">
        <v>5098</v>
      </c>
      <c r="J7">
        <v>2</v>
      </c>
      <c r="K7">
        <v>2</v>
      </c>
      <c r="L7">
        <v>3</v>
      </c>
      <c r="O7" t="s">
        <v>1344</v>
      </c>
      <c r="P7" t="s">
        <v>58</v>
      </c>
      <c r="Q7">
        <v>70</v>
      </c>
      <c r="R7">
        <v>3</v>
      </c>
      <c r="S7">
        <v>3.25</v>
      </c>
      <c r="T7">
        <v>3.5</v>
      </c>
    </row>
    <row r="8" spans="1:20" x14ac:dyDescent="0.3">
      <c r="A8" t="s">
        <v>5099</v>
      </c>
      <c r="B8" t="s">
        <v>5096</v>
      </c>
      <c r="C8" t="s">
        <v>79</v>
      </c>
      <c r="D8" t="s">
        <v>8217</v>
      </c>
      <c r="E8" t="s">
        <v>80</v>
      </c>
      <c r="F8" t="s">
        <v>8116</v>
      </c>
      <c r="G8" s="33">
        <v>785584055591</v>
      </c>
      <c r="H8" s="59">
        <v>209.95</v>
      </c>
      <c r="I8" t="s">
        <v>5098</v>
      </c>
      <c r="J8">
        <v>2</v>
      </c>
      <c r="K8">
        <v>2</v>
      </c>
      <c r="L8">
        <v>3</v>
      </c>
      <c r="O8" t="s">
        <v>1344</v>
      </c>
      <c r="P8" t="s">
        <v>58</v>
      </c>
      <c r="Q8">
        <v>70</v>
      </c>
      <c r="R8">
        <v>3</v>
      </c>
      <c r="S8">
        <v>3.25</v>
      </c>
      <c r="T8">
        <v>3.5</v>
      </c>
    </row>
    <row r="9" spans="1:20" x14ac:dyDescent="0.3">
      <c r="A9" t="s">
        <v>5100</v>
      </c>
      <c r="B9" t="s">
        <v>5096</v>
      </c>
      <c r="C9" t="s">
        <v>55</v>
      </c>
      <c r="D9" t="s">
        <v>8217</v>
      </c>
      <c r="E9" t="s">
        <v>56</v>
      </c>
      <c r="F9" t="s">
        <v>8116</v>
      </c>
      <c r="G9" s="33" t="s">
        <v>5101</v>
      </c>
      <c r="H9" s="59">
        <v>209.95</v>
      </c>
      <c r="I9" t="s">
        <v>5098</v>
      </c>
      <c r="J9">
        <v>2</v>
      </c>
      <c r="K9">
        <v>2</v>
      </c>
      <c r="L9">
        <v>3</v>
      </c>
      <c r="O9" t="s">
        <v>1344</v>
      </c>
      <c r="P9" t="s">
        <v>58</v>
      </c>
      <c r="Q9">
        <v>70</v>
      </c>
      <c r="R9">
        <v>3</v>
      </c>
      <c r="S9">
        <v>3.25</v>
      </c>
      <c r="T9">
        <v>3.5</v>
      </c>
    </row>
    <row r="10" spans="1:20" x14ac:dyDescent="0.3">
      <c r="A10" t="s">
        <v>5102</v>
      </c>
      <c r="B10" t="s">
        <v>5096</v>
      </c>
      <c r="C10" t="s">
        <v>60</v>
      </c>
      <c r="D10" t="s">
        <v>8217</v>
      </c>
      <c r="E10" t="s">
        <v>61</v>
      </c>
      <c r="F10" t="s">
        <v>8116</v>
      </c>
      <c r="G10" s="33" t="s">
        <v>5103</v>
      </c>
      <c r="H10" s="59">
        <v>229.95</v>
      </c>
      <c r="I10" t="s">
        <v>5098</v>
      </c>
      <c r="J10">
        <v>2</v>
      </c>
      <c r="K10">
        <v>2</v>
      </c>
      <c r="L10">
        <v>3</v>
      </c>
      <c r="O10" t="s">
        <v>1344</v>
      </c>
      <c r="P10" t="s">
        <v>58</v>
      </c>
      <c r="Q10">
        <v>70</v>
      </c>
      <c r="R10">
        <v>3</v>
      </c>
      <c r="S10">
        <v>3.25</v>
      </c>
      <c r="T10">
        <v>3.5</v>
      </c>
    </row>
    <row r="11" spans="1:20" x14ac:dyDescent="0.3">
      <c r="A11" t="s">
        <v>5104</v>
      </c>
      <c r="B11" t="s">
        <v>5096</v>
      </c>
      <c r="C11" t="s">
        <v>63</v>
      </c>
      <c r="D11" t="s">
        <v>8217</v>
      </c>
      <c r="E11" t="s">
        <v>64</v>
      </c>
      <c r="F11" t="s">
        <v>8116</v>
      </c>
      <c r="G11" s="33" t="s">
        <v>5105</v>
      </c>
      <c r="H11" s="59">
        <v>229.95</v>
      </c>
      <c r="I11" t="s">
        <v>5098</v>
      </c>
      <c r="J11">
        <v>2</v>
      </c>
      <c r="K11">
        <v>2</v>
      </c>
      <c r="L11">
        <v>3</v>
      </c>
      <c r="O11" t="s">
        <v>1344</v>
      </c>
      <c r="P11" t="s">
        <v>58</v>
      </c>
      <c r="Q11">
        <v>70</v>
      </c>
      <c r="R11">
        <v>3</v>
      </c>
      <c r="S11">
        <v>3.25</v>
      </c>
      <c r="T11">
        <v>3.5</v>
      </c>
    </row>
    <row r="12" spans="1:20" x14ac:dyDescent="0.3">
      <c r="A12" t="s">
        <v>5290</v>
      </c>
      <c r="B12" t="s">
        <v>5291</v>
      </c>
      <c r="C12" t="s">
        <v>115</v>
      </c>
      <c r="D12" t="s">
        <v>8217</v>
      </c>
      <c r="E12" t="s">
        <v>116</v>
      </c>
      <c r="F12" t="s">
        <v>8117</v>
      </c>
      <c r="G12" s="33" t="s">
        <v>5292</v>
      </c>
      <c r="H12" s="59">
        <v>279.95</v>
      </c>
      <c r="I12" t="s">
        <v>5293</v>
      </c>
      <c r="J12">
        <v>2</v>
      </c>
      <c r="K12">
        <v>2</v>
      </c>
      <c r="L12">
        <v>3.125</v>
      </c>
      <c r="O12" t="s">
        <v>1344</v>
      </c>
      <c r="P12" t="s">
        <v>58</v>
      </c>
      <c r="Q12">
        <v>70</v>
      </c>
      <c r="R12">
        <v>3</v>
      </c>
      <c r="S12">
        <v>3.25</v>
      </c>
      <c r="T12">
        <v>3.5</v>
      </c>
    </row>
    <row r="13" spans="1:20" x14ac:dyDescent="0.3">
      <c r="A13" t="s">
        <v>12190</v>
      </c>
      <c r="B13" t="s">
        <v>5291</v>
      </c>
      <c r="C13" t="s">
        <v>79</v>
      </c>
      <c r="D13" t="s">
        <v>8217</v>
      </c>
      <c r="E13" t="s">
        <v>80</v>
      </c>
      <c r="F13" t="s">
        <v>8117</v>
      </c>
      <c r="G13" s="33">
        <v>785584055607</v>
      </c>
      <c r="H13" s="59">
        <v>234.95</v>
      </c>
      <c r="I13" t="s">
        <v>5293</v>
      </c>
      <c r="J13">
        <v>2</v>
      </c>
      <c r="K13">
        <v>2</v>
      </c>
      <c r="L13">
        <v>3.125</v>
      </c>
      <c r="O13" t="s">
        <v>1344</v>
      </c>
      <c r="P13" t="s">
        <v>58</v>
      </c>
      <c r="Q13">
        <v>70</v>
      </c>
      <c r="R13">
        <v>3</v>
      </c>
      <c r="S13">
        <v>3.25</v>
      </c>
      <c r="T13">
        <v>3.5</v>
      </c>
    </row>
    <row r="14" spans="1:20" x14ac:dyDescent="0.3">
      <c r="A14" t="s">
        <v>5294</v>
      </c>
      <c r="B14" t="s">
        <v>5291</v>
      </c>
      <c r="C14" t="s">
        <v>55</v>
      </c>
      <c r="D14" t="s">
        <v>8217</v>
      </c>
      <c r="E14" t="s">
        <v>56</v>
      </c>
      <c r="F14" t="s">
        <v>8117</v>
      </c>
      <c r="G14" s="33" t="s">
        <v>5295</v>
      </c>
      <c r="H14" s="59">
        <v>234.95</v>
      </c>
      <c r="I14" t="s">
        <v>5293</v>
      </c>
      <c r="J14">
        <v>2</v>
      </c>
      <c r="K14">
        <v>2</v>
      </c>
      <c r="L14">
        <v>3.125</v>
      </c>
      <c r="O14" t="s">
        <v>1344</v>
      </c>
      <c r="P14" t="s">
        <v>58</v>
      </c>
      <c r="Q14">
        <v>70</v>
      </c>
      <c r="R14">
        <v>3</v>
      </c>
      <c r="S14">
        <v>3.25</v>
      </c>
      <c r="T14">
        <v>3.5</v>
      </c>
    </row>
    <row r="15" spans="1:20" x14ac:dyDescent="0.3">
      <c r="A15" t="s">
        <v>5296</v>
      </c>
      <c r="B15" t="s">
        <v>5291</v>
      </c>
      <c r="C15" t="s">
        <v>60</v>
      </c>
      <c r="D15" t="s">
        <v>8217</v>
      </c>
      <c r="E15" t="s">
        <v>61</v>
      </c>
      <c r="F15" t="s">
        <v>8117</v>
      </c>
      <c r="G15" s="33" t="s">
        <v>5297</v>
      </c>
      <c r="H15" s="59">
        <v>254.95</v>
      </c>
      <c r="I15" t="s">
        <v>5293</v>
      </c>
      <c r="J15">
        <v>2</v>
      </c>
      <c r="K15">
        <v>2</v>
      </c>
      <c r="L15">
        <v>3.125</v>
      </c>
      <c r="O15" t="s">
        <v>1344</v>
      </c>
      <c r="P15" t="s">
        <v>58</v>
      </c>
      <c r="Q15">
        <v>70</v>
      </c>
      <c r="R15">
        <v>3</v>
      </c>
      <c r="S15">
        <v>3.25</v>
      </c>
      <c r="T15">
        <v>3.5</v>
      </c>
    </row>
    <row r="16" spans="1:20" x14ac:dyDescent="0.3">
      <c r="A16" t="s">
        <v>5298</v>
      </c>
      <c r="B16" t="s">
        <v>5291</v>
      </c>
      <c r="C16" t="s">
        <v>63</v>
      </c>
      <c r="D16" t="s">
        <v>8217</v>
      </c>
      <c r="E16" t="s">
        <v>64</v>
      </c>
      <c r="F16" t="s">
        <v>8117</v>
      </c>
      <c r="G16" s="33" t="s">
        <v>5299</v>
      </c>
      <c r="H16" s="59">
        <v>254.95</v>
      </c>
      <c r="I16" t="s">
        <v>5293</v>
      </c>
      <c r="J16">
        <v>2</v>
      </c>
      <c r="K16">
        <v>2</v>
      </c>
      <c r="L16">
        <v>3.125</v>
      </c>
      <c r="O16" t="s">
        <v>1344</v>
      </c>
      <c r="P16" t="s">
        <v>58</v>
      </c>
      <c r="Q16">
        <v>70</v>
      </c>
      <c r="R16">
        <v>3</v>
      </c>
      <c r="S16">
        <v>3.25</v>
      </c>
      <c r="T16">
        <v>3.5</v>
      </c>
    </row>
    <row r="17" spans="1:20" x14ac:dyDescent="0.3">
      <c r="A17" t="s">
        <v>6089</v>
      </c>
      <c r="B17" t="s">
        <v>6090</v>
      </c>
      <c r="C17" t="s">
        <v>115</v>
      </c>
      <c r="D17" t="s">
        <v>8217</v>
      </c>
      <c r="E17" t="s">
        <v>116</v>
      </c>
      <c r="F17" t="s">
        <v>8122</v>
      </c>
      <c r="G17" s="33" t="s">
        <v>6091</v>
      </c>
      <c r="H17" s="58">
        <v>269.95</v>
      </c>
      <c r="I17" t="s">
        <v>7466</v>
      </c>
      <c r="J17">
        <v>2.625</v>
      </c>
      <c r="K17">
        <v>2.625</v>
      </c>
      <c r="L17">
        <v>3.25</v>
      </c>
      <c r="O17" t="s">
        <v>1344</v>
      </c>
      <c r="P17" t="s">
        <v>58</v>
      </c>
      <c r="Q17">
        <v>70</v>
      </c>
      <c r="R17">
        <v>3</v>
      </c>
      <c r="S17">
        <v>3.25</v>
      </c>
      <c r="T17">
        <v>3.5</v>
      </c>
    </row>
    <row r="18" spans="1:20" x14ac:dyDescent="0.3">
      <c r="A18" t="s">
        <v>11501</v>
      </c>
      <c r="B18" t="s">
        <v>6090</v>
      </c>
      <c r="C18" t="s">
        <v>79</v>
      </c>
      <c r="D18" t="s">
        <v>8217</v>
      </c>
      <c r="E18" t="s">
        <v>80</v>
      </c>
      <c r="F18" t="s">
        <v>8122</v>
      </c>
      <c r="G18" s="33">
        <v>785584055621</v>
      </c>
      <c r="H18" s="58">
        <v>224.95</v>
      </c>
      <c r="I18" t="s">
        <v>7466</v>
      </c>
      <c r="J18">
        <v>2.625</v>
      </c>
      <c r="K18">
        <v>2.625</v>
      </c>
      <c r="L18">
        <v>3.25</v>
      </c>
      <c r="O18" t="s">
        <v>1344</v>
      </c>
      <c r="P18" t="s">
        <v>58</v>
      </c>
      <c r="Q18">
        <v>70</v>
      </c>
      <c r="R18">
        <v>3</v>
      </c>
      <c r="S18">
        <v>3.25</v>
      </c>
      <c r="T18">
        <v>3.5</v>
      </c>
    </row>
    <row r="19" spans="1:20" x14ac:dyDescent="0.3">
      <c r="A19" t="s">
        <v>6092</v>
      </c>
      <c r="B19" t="s">
        <v>6090</v>
      </c>
      <c r="C19" t="s">
        <v>55</v>
      </c>
      <c r="D19" t="s">
        <v>8217</v>
      </c>
      <c r="E19" t="s">
        <v>56</v>
      </c>
      <c r="F19" t="s">
        <v>8122</v>
      </c>
      <c r="G19" s="33" t="s">
        <v>6093</v>
      </c>
      <c r="H19" s="58">
        <v>224.95</v>
      </c>
      <c r="I19" t="s">
        <v>7466</v>
      </c>
      <c r="J19">
        <v>2.625</v>
      </c>
      <c r="K19">
        <v>2.625</v>
      </c>
      <c r="L19">
        <v>3.25</v>
      </c>
      <c r="O19" t="s">
        <v>1344</v>
      </c>
      <c r="P19" t="s">
        <v>58</v>
      </c>
      <c r="Q19">
        <v>70</v>
      </c>
      <c r="R19">
        <v>3</v>
      </c>
      <c r="S19">
        <v>3.25</v>
      </c>
      <c r="T19">
        <v>3.5</v>
      </c>
    </row>
    <row r="20" spans="1:20" x14ac:dyDescent="0.3">
      <c r="A20" t="s">
        <v>6094</v>
      </c>
      <c r="B20" t="s">
        <v>6090</v>
      </c>
      <c r="C20" t="s">
        <v>60</v>
      </c>
      <c r="D20" t="s">
        <v>8217</v>
      </c>
      <c r="E20" t="s">
        <v>61</v>
      </c>
      <c r="F20" t="s">
        <v>8122</v>
      </c>
      <c r="G20" s="33" t="s">
        <v>6095</v>
      </c>
      <c r="H20" s="58">
        <v>244.95</v>
      </c>
      <c r="I20" t="s">
        <v>7466</v>
      </c>
      <c r="J20">
        <v>2.625</v>
      </c>
      <c r="K20">
        <v>2.625</v>
      </c>
      <c r="L20">
        <v>3.25</v>
      </c>
      <c r="O20" t="s">
        <v>1344</v>
      </c>
      <c r="P20" t="s">
        <v>58</v>
      </c>
      <c r="Q20">
        <v>70</v>
      </c>
      <c r="R20">
        <v>3</v>
      </c>
      <c r="S20">
        <v>3.25</v>
      </c>
      <c r="T20">
        <v>3.5</v>
      </c>
    </row>
    <row r="21" spans="1:20" x14ac:dyDescent="0.3">
      <c r="A21" t="s">
        <v>6096</v>
      </c>
      <c r="B21" t="s">
        <v>6090</v>
      </c>
      <c r="C21" t="s">
        <v>63</v>
      </c>
      <c r="D21" t="s">
        <v>8217</v>
      </c>
      <c r="E21" t="s">
        <v>64</v>
      </c>
      <c r="F21" t="s">
        <v>8122</v>
      </c>
      <c r="G21" s="33" t="s">
        <v>6097</v>
      </c>
      <c r="H21" s="58">
        <v>244.95</v>
      </c>
      <c r="I21" t="s">
        <v>7466</v>
      </c>
      <c r="J21">
        <v>2.625</v>
      </c>
      <c r="K21">
        <v>2.625</v>
      </c>
      <c r="L21">
        <v>3.25</v>
      </c>
      <c r="O21" t="s">
        <v>1344</v>
      </c>
      <c r="P21" t="s">
        <v>58</v>
      </c>
      <c r="Q21">
        <v>70</v>
      </c>
      <c r="R21">
        <v>3</v>
      </c>
      <c r="S21">
        <v>3.25</v>
      </c>
      <c r="T21">
        <v>3.5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3"/>
  <sheetViews>
    <sheetView workbookViewId="0">
      <selection activeCell="E65" sqref="E65"/>
    </sheetView>
  </sheetViews>
  <sheetFormatPr defaultRowHeight="14.4" x14ac:dyDescent="0.3"/>
  <cols>
    <col min="1" max="1" width="11.33203125" bestFit="1" customWidth="1"/>
    <col min="2" max="2" width="6.109375" bestFit="1" customWidth="1"/>
    <col min="3" max="3" width="9.109375" bestFit="1" customWidth="1"/>
    <col min="4" max="4" width="12.5546875" bestFit="1" customWidth="1"/>
    <col min="5" max="5" width="16" bestFit="1" customWidth="1"/>
    <col min="6" max="6" width="21.109375" customWidth="1"/>
    <col min="7" max="7" width="10.109375" bestFit="1" customWidth="1"/>
    <col min="8" max="8" width="6.88671875" bestFit="1" customWidth="1"/>
    <col min="9" max="9" width="5.33203125" bestFit="1" customWidth="1"/>
    <col min="10" max="11" width="6.33203125" bestFit="1" customWidth="1"/>
    <col min="12" max="12" width="7.5546875" bestFit="1" customWidth="1"/>
    <col min="13" max="13" width="7.33203125" bestFit="1" customWidth="1"/>
    <col min="14" max="14" width="8.6640625" bestFit="1" customWidth="1"/>
    <col min="15" max="15" width="6.109375" bestFit="1" customWidth="1"/>
    <col min="16" max="16" width="7.44140625" bestFit="1" customWidth="1"/>
    <col min="17" max="17" width="5.6640625" bestFit="1" customWidth="1"/>
    <col min="18" max="18" width="8.5546875" bestFit="1" customWidth="1"/>
    <col min="19" max="19" width="6.33203125" bestFit="1" customWidth="1"/>
    <col min="20" max="20" width="8.109375" bestFit="1" customWidth="1"/>
  </cols>
  <sheetData>
    <row r="1" spans="1:27" s="7" customFormat="1" ht="81.599999999999994" x14ac:dyDescent="0.3">
      <c r="A1" s="1" t="s">
        <v>0</v>
      </c>
      <c r="B1" s="1" t="s">
        <v>2</v>
      </c>
      <c r="C1" s="2" t="s">
        <v>3</v>
      </c>
      <c r="D1" s="1" t="s">
        <v>1</v>
      </c>
      <c r="E1" s="3" t="s">
        <v>4</v>
      </c>
      <c r="F1" s="2" t="s">
        <v>15</v>
      </c>
      <c r="G1" s="4" t="s">
        <v>5</v>
      </c>
      <c r="H1" s="29" t="s">
        <v>11635</v>
      </c>
      <c r="I1" s="2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2" t="s">
        <v>12</v>
      </c>
      <c r="P1" s="2" t="s">
        <v>13</v>
      </c>
      <c r="Q1" s="2" t="s">
        <v>14</v>
      </c>
      <c r="R1" s="2" t="s">
        <v>16</v>
      </c>
      <c r="S1" s="2" t="s">
        <v>17</v>
      </c>
      <c r="T1" s="2" t="s">
        <v>18</v>
      </c>
    </row>
    <row r="2" spans="1:27" x14ac:dyDescent="0.3">
      <c r="A2" s="8" t="s">
        <v>1162</v>
      </c>
      <c r="B2" s="8" t="s">
        <v>1163</v>
      </c>
      <c r="C2" s="8" t="s">
        <v>55</v>
      </c>
      <c r="D2" s="8" t="s">
        <v>1844</v>
      </c>
      <c r="E2" s="8" t="s">
        <v>56</v>
      </c>
      <c r="F2" s="8" t="s">
        <v>8102</v>
      </c>
      <c r="G2" s="9" t="s">
        <v>1164</v>
      </c>
      <c r="H2" s="30">
        <v>16.95</v>
      </c>
      <c r="I2" s="8" t="s">
        <v>107</v>
      </c>
      <c r="J2" s="10">
        <v>1</v>
      </c>
      <c r="K2" s="10">
        <v>0.6875</v>
      </c>
      <c r="L2" s="10">
        <v>1.1875</v>
      </c>
      <c r="M2" s="10"/>
      <c r="N2" s="10">
        <v>0.6875</v>
      </c>
      <c r="O2" s="8" t="s">
        <v>57</v>
      </c>
      <c r="P2" s="8" t="s">
        <v>58</v>
      </c>
      <c r="Q2" s="8">
        <v>70</v>
      </c>
      <c r="R2" s="12">
        <v>1.5714285714285714</v>
      </c>
      <c r="S2" s="12">
        <v>3.1428571428571428</v>
      </c>
      <c r="T2" s="12">
        <v>2.6666666666666665</v>
      </c>
      <c r="U2" s="11"/>
      <c r="V2" s="11"/>
      <c r="W2" s="11"/>
      <c r="X2" s="11"/>
      <c r="Y2" s="11"/>
      <c r="Z2" s="11"/>
      <c r="AA2" s="11"/>
    </row>
    <row r="3" spans="1:27" x14ac:dyDescent="0.3">
      <c r="A3" s="8" t="s">
        <v>1165</v>
      </c>
      <c r="B3" s="8" t="s">
        <v>1163</v>
      </c>
      <c r="C3" s="8" t="s">
        <v>60</v>
      </c>
      <c r="D3" s="8" t="s">
        <v>1844</v>
      </c>
      <c r="E3" s="8" t="s">
        <v>61</v>
      </c>
      <c r="F3" s="8" t="s">
        <v>8102</v>
      </c>
      <c r="G3" s="9" t="s">
        <v>1166</v>
      </c>
      <c r="H3" s="30">
        <v>18.95</v>
      </c>
      <c r="I3" s="8" t="s">
        <v>107</v>
      </c>
      <c r="J3" s="10">
        <v>1</v>
      </c>
      <c r="K3" s="10">
        <v>0.6875</v>
      </c>
      <c r="L3" s="10">
        <v>1.1875</v>
      </c>
      <c r="M3" s="10"/>
      <c r="N3" s="10">
        <v>0.6875</v>
      </c>
      <c r="O3" s="8" t="s">
        <v>57</v>
      </c>
      <c r="P3" s="8" t="s">
        <v>58</v>
      </c>
      <c r="Q3" s="8">
        <v>70</v>
      </c>
      <c r="R3" s="12">
        <v>1.5714285714285714</v>
      </c>
      <c r="S3" s="12">
        <v>3.1428571428571428</v>
      </c>
      <c r="T3" s="12">
        <v>2.6666666666666665</v>
      </c>
      <c r="U3" s="11"/>
      <c r="V3" s="11"/>
      <c r="W3" s="11"/>
      <c r="X3" s="11"/>
      <c r="Y3" s="11"/>
      <c r="Z3" s="11"/>
      <c r="AA3" s="11"/>
    </row>
    <row r="4" spans="1:27" x14ac:dyDescent="0.3">
      <c r="A4" s="8" t="s">
        <v>1167</v>
      </c>
      <c r="B4" s="8" t="s">
        <v>1163</v>
      </c>
      <c r="C4" s="8" t="s">
        <v>63</v>
      </c>
      <c r="D4" s="8" t="s">
        <v>1844</v>
      </c>
      <c r="E4" s="8" t="s">
        <v>64</v>
      </c>
      <c r="F4" s="8" t="s">
        <v>8102</v>
      </c>
      <c r="G4" s="9" t="s">
        <v>1168</v>
      </c>
      <c r="H4" s="30">
        <v>18.95</v>
      </c>
      <c r="I4" s="8" t="s">
        <v>107</v>
      </c>
      <c r="J4" s="10">
        <v>1</v>
      </c>
      <c r="K4" s="10">
        <v>0.6875</v>
      </c>
      <c r="L4" s="10">
        <v>1.1875</v>
      </c>
      <c r="M4" s="10"/>
      <c r="N4" s="10">
        <v>0.6875</v>
      </c>
      <c r="O4" s="8" t="s">
        <v>57</v>
      </c>
      <c r="P4" s="8" t="s">
        <v>58</v>
      </c>
      <c r="Q4" s="8">
        <v>70</v>
      </c>
      <c r="R4" s="12">
        <v>1.5714285714285714</v>
      </c>
      <c r="S4" s="12">
        <v>3.1428571428571428</v>
      </c>
      <c r="T4" s="12">
        <v>2.6666666666666665</v>
      </c>
      <c r="U4" s="11"/>
      <c r="V4" s="11"/>
      <c r="W4" s="11"/>
      <c r="X4" s="11"/>
      <c r="Y4" s="11"/>
      <c r="Z4" s="11"/>
      <c r="AA4" s="11"/>
    </row>
    <row r="5" spans="1:27" x14ac:dyDescent="0.3">
      <c r="A5" s="8" t="s">
        <v>1169</v>
      </c>
      <c r="B5" s="8" t="s">
        <v>1170</v>
      </c>
      <c r="C5" s="8" t="s">
        <v>55</v>
      </c>
      <c r="D5" s="8" t="s">
        <v>8143</v>
      </c>
      <c r="E5" s="8" t="s">
        <v>56</v>
      </c>
      <c r="F5" s="8" t="s">
        <v>8102</v>
      </c>
      <c r="G5" s="9" t="s">
        <v>1171</v>
      </c>
      <c r="H5" s="30">
        <v>11.95</v>
      </c>
      <c r="I5" s="8" t="s">
        <v>107</v>
      </c>
      <c r="J5" s="10">
        <v>0.75</v>
      </c>
      <c r="K5" s="10">
        <v>0.5625</v>
      </c>
      <c r="L5" s="10">
        <v>0.875</v>
      </c>
      <c r="M5" s="10"/>
      <c r="N5" s="10">
        <v>0.5625</v>
      </c>
      <c r="O5" s="8" t="s">
        <v>57</v>
      </c>
      <c r="P5" s="8" t="s">
        <v>58</v>
      </c>
      <c r="Q5" s="8">
        <v>70</v>
      </c>
      <c r="R5" s="12">
        <v>1.5714285714285714</v>
      </c>
      <c r="S5" s="12">
        <v>3.1428571428571428</v>
      </c>
      <c r="T5" s="12">
        <v>2.6666666666666665</v>
      </c>
      <c r="U5" s="11"/>
      <c r="V5" s="11"/>
      <c r="W5" s="11"/>
      <c r="X5" s="11"/>
      <c r="Y5" s="11"/>
      <c r="Z5" s="11"/>
      <c r="AA5" s="11"/>
    </row>
    <row r="6" spans="1:27" x14ac:dyDescent="0.3">
      <c r="A6" s="8" t="s">
        <v>1172</v>
      </c>
      <c r="B6" s="8" t="s">
        <v>1170</v>
      </c>
      <c r="C6" s="8" t="s">
        <v>60</v>
      </c>
      <c r="D6" s="8" t="s">
        <v>8143</v>
      </c>
      <c r="E6" s="8" t="s">
        <v>61</v>
      </c>
      <c r="F6" s="8" t="s">
        <v>8102</v>
      </c>
      <c r="G6" s="9" t="s">
        <v>1173</v>
      </c>
      <c r="H6" s="30">
        <v>13.95</v>
      </c>
      <c r="I6" s="8" t="s">
        <v>107</v>
      </c>
      <c r="J6" s="10">
        <v>0.75</v>
      </c>
      <c r="K6" s="10">
        <v>0.5625</v>
      </c>
      <c r="L6" s="10">
        <v>0.875</v>
      </c>
      <c r="M6" s="10"/>
      <c r="N6" s="10">
        <v>0.5625</v>
      </c>
      <c r="O6" s="8" t="s">
        <v>57</v>
      </c>
      <c r="P6" s="8" t="s">
        <v>58</v>
      </c>
      <c r="Q6" s="8">
        <v>70</v>
      </c>
      <c r="R6" s="12">
        <v>1.5714285714285714</v>
      </c>
      <c r="S6" s="12">
        <v>3.1428571428571428</v>
      </c>
      <c r="T6" s="12">
        <v>2.6666666666666665</v>
      </c>
      <c r="U6" s="11"/>
      <c r="V6" s="11"/>
      <c r="W6" s="11"/>
      <c r="X6" s="11"/>
      <c r="Y6" s="11"/>
      <c r="Z6" s="11"/>
      <c r="AA6" s="11"/>
    </row>
    <row r="7" spans="1:27" x14ac:dyDescent="0.3">
      <c r="A7" s="8" t="s">
        <v>1174</v>
      </c>
      <c r="B7" s="8" t="s">
        <v>1170</v>
      </c>
      <c r="C7" s="8" t="s">
        <v>63</v>
      </c>
      <c r="D7" s="8" t="s">
        <v>8143</v>
      </c>
      <c r="E7" s="8" t="s">
        <v>64</v>
      </c>
      <c r="F7" s="8" t="s">
        <v>8102</v>
      </c>
      <c r="G7" s="9" t="s">
        <v>1175</v>
      </c>
      <c r="H7" s="30">
        <v>13.95</v>
      </c>
      <c r="I7" s="8" t="s">
        <v>107</v>
      </c>
      <c r="J7" s="10">
        <v>0.75</v>
      </c>
      <c r="K7" s="10">
        <v>0.5625</v>
      </c>
      <c r="L7" s="10">
        <v>0.875</v>
      </c>
      <c r="M7" s="10"/>
      <c r="N7" s="10">
        <v>0.5625</v>
      </c>
      <c r="O7" s="8" t="s">
        <v>57</v>
      </c>
      <c r="P7" s="8" t="s">
        <v>58</v>
      </c>
      <c r="Q7" s="8">
        <v>70</v>
      </c>
      <c r="R7" s="12">
        <v>1.5714285714285714</v>
      </c>
      <c r="S7" s="12">
        <v>3.1428571428571428</v>
      </c>
      <c r="T7" s="12">
        <v>2.6666666666666665</v>
      </c>
      <c r="U7" s="11"/>
      <c r="V7" s="11"/>
      <c r="W7" s="11"/>
      <c r="X7" s="11"/>
      <c r="Y7" s="11"/>
      <c r="Z7" s="11"/>
      <c r="AA7" s="11"/>
    </row>
    <row r="8" spans="1:27" x14ac:dyDescent="0.3">
      <c r="A8" s="8" t="s">
        <v>1176</v>
      </c>
      <c r="B8" s="8" t="s">
        <v>1177</v>
      </c>
      <c r="C8" s="8" t="s">
        <v>55</v>
      </c>
      <c r="D8" s="8" t="s">
        <v>1794</v>
      </c>
      <c r="E8" s="8" t="s">
        <v>56</v>
      </c>
      <c r="F8" s="8" t="s">
        <v>8102</v>
      </c>
      <c r="G8" s="9" t="s">
        <v>1178</v>
      </c>
      <c r="H8" s="30">
        <v>32.950000000000003</v>
      </c>
      <c r="I8" s="8" t="s">
        <v>526</v>
      </c>
      <c r="J8" s="10">
        <v>4.375</v>
      </c>
      <c r="K8" s="10">
        <v>0.25</v>
      </c>
      <c r="L8" s="10">
        <v>1.1875</v>
      </c>
      <c r="M8" s="10">
        <v>3.5</v>
      </c>
      <c r="N8" s="10">
        <v>0.5625</v>
      </c>
      <c r="O8" s="8" t="s">
        <v>57</v>
      </c>
      <c r="P8" s="8" t="s">
        <v>58</v>
      </c>
      <c r="Q8" s="8">
        <v>70</v>
      </c>
      <c r="R8" s="12">
        <v>1.4285714285714286</v>
      </c>
      <c r="S8" s="12">
        <v>2.5</v>
      </c>
      <c r="T8" s="12">
        <v>5.666666666666667</v>
      </c>
      <c r="U8" s="11"/>
      <c r="V8" s="11"/>
      <c r="W8" s="11"/>
      <c r="X8" s="11"/>
      <c r="Y8" s="11"/>
      <c r="Z8" s="11"/>
      <c r="AA8" s="11"/>
    </row>
    <row r="9" spans="1:27" x14ac:dyDescent="0.3">
      <c r="A9" s="8" t="s">
        <v>1179</v>
      </c>
      <c r="B9" s="8" t="s">
        <v>1177</v>
      </c>
      <c r="C9" s="8" t="s">
        <v>60</v>
      </c>
      <c r="D9" s="8" t="s">
        <v>1794</v>
      </c>
      <c r="E9" s="8" t="s">
        <v>61</v>
      </c>
      <c r="F9" s="8" t="s">
        <v>8102</v>
      </c>
      <c r="G9" s="9" t="s">
        <v>1180</v>
      </c>
      <c r="H9" s="30">
        <v>36.950000000000003</v>
      </c>
      <c r="I9" s="8" t="s">
        <v>526</v>
      </c>
      <c r="J9" s="10">
        <v>4.375</v>
      </c>
      <c r="K9" s="10">
        <v>0.25</v>
      </c>
      <c r="L9" s="10">
        <v>1.1875</v>
      </c>
      <c r="M9" s="10">
        <v>3.5</v>
      </c>
      <c r="N9" s="10">
        <v>0.5625</v>
      </c>
      <c r="O9" s="8" t="s">
        <v>57</v>
      </c>
      <c r="P9" s="8" t="s">
        <v>58</v>
      </c>
      <c r="Q9" s="8">
        <v>70</v>
      </c>
      <c r="R9" s="12">
        <v>1.4285714285714286</v>
      </c>
      <c r="S9" s="12">
        <v>2.5</v>
      </c>
      <c r="T9" s="12">
        <v>5.666666666666667</v>
      </c>
      <c r="U9" s="11"/>
      <c r="V9" s="11"/>
      <c r="W9" s="11"/>
      <c r="X9" s="11"/>
      <c r="Y9" s="11"/>
      <c r="Z9" s="11"/>
      <c r="AA9" s="11"/>
    </row>
    <row r="10" spans="1:27" x14ac:dyDescent="0.3">
      <c r="A10" s="8" t="s">
        <v>1181</v>
      </c>
      <c r="B10" s="8" t="s">
        <v>1177</v>
      </c>
      <c r="C10" s="8" t="s">
        <v>63</v>
      </c>
      <c r="D10" s="8" t="s">
        <v>1794</v>
      </c>
      <c r="E10" s="8" t="s">
        <v>64</v>
      </c>
      <c r="F10" s="8" t="s">
        <v>8102</v>
      </c>
      <c r="G10" s="9" t="s">
        <v>1182</v>
      </c>
      <c r="H10" s="30">
        <v>36.950000000000003</v>
      </c>
      <c r="I10" s="8" t="s">
        <v>526</v>
      </c>
      <c r="J10" s="10">
        <v>4.375</v>
      </c>
      <c r="K10" s="10">
        <v>0.25</v>
      </c>
      <c r="L10" s="10">
        <v>1.1875</v>
      </c>
      <c r="M10" s="10">
        <v>3.5</v>
      </c>
      <c r="N10" s="10">
        <v>0.5625</v>
      </c>
      <c r="O10" s="8" t="s">
        <v>57</v>
      </c>
      <c r="P10" s="8" t="s">
        <v>58</v>
      </c>
      <c r="Q10" s="8">
        <v>70</v>
      </c>
      <c r="R10" s="12">
        <v>1.4285714285714286</v>
      </c>
      <c r="S10" s="12">
        <v>2.5</v>
      </c>
      <c r="T10" s="12">
        <v>5.666666666666667</v>
      </c>
      <c r="U10" s="11"/>
      <c r="V10" s="11"/>
      <c r="W10" s="11"/>
      <c r="X10" s="11"/>
      <c r="Y10" s="11"/>
      <c r="Z10" s="11"/>
      <c r="AA10" s="11"/>
    </row>
    <row r="11" spans="1:27" x14ac:dyDescent="0.3">
      <c r="A11" s="8" t="s">
        <v>1183</v>
      </c>
      <c r="B11" s="8" t="s">
        <v>1184</v>
      </c>
      <c r="C11" s="8" t="s">
        <v>55</v>
      </c>
      <c r="D11" s="8" t="s">
        <v>1804</v>
      </c>
      <c r="E11" s="8" t="s">
        <v>56</v>
      </c>
      <c r="F11" s="8" t="s">
        <v>8102</v>
      </c>
      <c r="G11" s="9" t="s">
        <v>1185</v>
      </c>
      <c r="H11" s="30">
        <v>29.95</v>
      </c>
      <c r="I11" s="8" t="s">
        <v>526</v>
      </c>
      <c r="J11" s="10">
        <v>3.875</v>
      </c>
      <c r="K11" s="10">
        <v>0.25</v>
      </c>
      <c r="L11" s="10">
        <v>1.1875</v>
      </c>
      <c r="M11" s="10">
        <v>3</v>
      </c>
      <c r="N11" s="10">
        <v>0.5625</v>
      </c>
      <c r="O11" s="8" t="s">
        <v>57</v>
      </c>
      <c r="P11" s="8" t="s">
        <v>58</v>
      </c>
      <c r="Q11" s="8">
        <v>70</v>
      </c>
      <c r="R11" s="12">
        <v>1.4285714285714286</v>
      </c>
      <c r="S11" s="12">
        <v>2.5</v>
      </c>
      <c r="T11" s="12">
        <v>5.666666666666667</v>
      </c>
      <c r="U11" s="11"/>
      <c r="V11" s="11"/>
      <c r="W11" s="11"/>
      <c r="X11" s="11"/>
      <c r="Y11" s="11"/>
      <c r="Z11" s="11"/>
      <c r="AA11" s="11"/>
    </row>
    <row r="12" spans="1:27" x14ac:dyDescent="0.3">
      <c r="A12" s="8" t="s">
        <v>1186</v>
      </c>
      <c r="B12" s="8" t="s">
        <v>1184</v>
      </c>
      <c r="C12" s="8" t="s">
        <v>60</v>
      </c>
      <c r="D12" s="8" t="s">
        <v>1804</v>
      </c>
      <c r="E12" s="8" t="s">
        <v>61</v>
      </c>
      <c r="F12" s="8" t="s">
        <v>8102</v>
      </c>
      <c r="G12" s="9" t="s">
        <v>1187</v>
      </c>
      <c r="H12" s="30">
        <v>34.950000000000003</v>
      </c>
      <c r="I12" s="8" t="s">
        <v>526</v>
      </c>
      <c r="J12" s="10">
        <v>3.875</v>
      </c>
      <c r="K12" s="10">
        <v>0.25</v>
      </c>
      <c r="L12" s="10">
        <v>1.1875</v>
      </c>
      <c r="M12" s="10">
        <v>3</v>
      </c>
      <c r="N12" s="10">
        <v>0.5625</v>
      </c>
      <c r="O12" s="8" t="s">
        <v>57</v>
      </c>
      <c r="P12" s="8" t="s">
        <v>58</v>
      </c>
      <c r="Q12" s="8">
        <v>70</v>
      </c>
      <c r="R12" s="12">
        <v>1.4285714285714286</v>
      </c>
      <c r="S12" s="12">
        <v>2.5</v>
      </c>
      <c r="T12" s="12">
        <v>5.666666666666667</v>
      </c>
      <c r="U12" s="11"/>
      <c r="V12" s="11"/>
      <c r="W12" s="11"/>
      <c r="X12" s="11"/>
      <c r="Y12" s="11"/>
      <c r="Z12" s="11"/>
      <c r="AA12" s="11"/>
    </row>
    <row r="13" spans="1:27" x14ac:dyDescent="0.3">
      <c r="A13" s="8" t="s">
        <v>1188</v>
      </c>
      <c r="B13" s="8" t="s">
        <v>1184</v>
      </c>
      <c r="C13" s="8" t="s">
        <v>63</v>
      </c>
      <c r="D13" s="8" t="s">
        <v>1804</v>
      </c>
      <c r="E13" s="8" t="s">
        <v>64</v>
      </c>
      <c r="F13" s="8" t="s">
        <v>8102</v>
      </c>
      <c r="G13" s="9" t="s">
        <v>1189</v>
      </c>
      <c r="H13" s="30">
        <v>34.950000000000003</v>
      </c>
      <c r="I13" s="8" t="s">
        <v>526</v>
      </c>
      <c r="J13" s="10">
        <v>3.875</v>
      </c>
      <c r="K13" s="10">
        <v>0.25</v>
      </c>
      <c r="L13" s="10">
        <v>1.1875</v>
      </c>
      <c r="M13" s="10">
        <v>3</v>
      </c>
      <c r="N13" s="10">
        <v>0.5625</v>
      </c>
      <c r="O13" s="8" t="s">
        <v>57</v>
      </c>
      <c r="P13" s="8" t="s">
        <v>58</v>
      </c>
      <c r="Q13" s="8">
        <v>70</v>
      </c>
      <c r="R13" s="12">
        <v>1.4285714285714286</v>
      </c>
      <c r="S13" s="12">
        <v>2.5</v>
      </c>
      <c r="T13" s="12">
        <v>5.666666666666667</v>
      </c>
      <c r="U13" s="11"/>
      <c r="V13" s="11"/>
      <c r="W13" s="11"/>
      <c r="X13" s="11"/>
      <c r="Y13" s="11"/>
      <c r="Z13" s="11"/>
      <c r="AA13" s="11"/>
    </row>
    <row r="14" spans="1:27" x14ac:dyDescent="0.3">
      <c r="A14" s="8" t="s">
        <v>1190</v>
      </c>
      <c r="B14" s="8" t="s">
        <v>1191</v>
      </c>
      <c r="C14" s="8" t="s">
        <v>55</v>
      </c>
      <c r="D14" s="8" t="s">
        <v>1814</v>
      </c>
      <c r="E14" s="8" t="s">
        <v>56</v>
      </c>
      <c r="F14" s="8" t="s">
        <v>8102</v>
      </c>
      <c r="G14" s="9" t="s">
        <v>1192</v>
      </c>
      <c r="H14" s="30">
        <v>36.950000000000003</v>
      </c>
      <c r="I14" s="8" t="s">
        <v>526</v>
      </c>
      <c r="J14" s="10">
        <v>4.875</v>
      </c>
      <c r="K14" s="10">
        <v>0.25</v>
      </c>
      <c r="L14" s="10">
        <v>1.1875</v>
      </c>
      <c r="M14" s="10">
        <v>4</v>
      </c>
      <c r="N14" s="10">
        <v>0.5625</v>
      </c>
      <c r="O14" s="8" t="s">
        <v>57</v>
      </c>
      <c r="P14" s="8" t="s">
        <v>58</v>
      </c>
      <c r="Q14" s="8">
        <v>70</v>
      </c>
      <c r="R14" s="12">
        <v>1.4285714285714286</v>
      </c>
      <c r="S14" s="12">
        <v>2.5</v>
      </c>
      <c r="T14" s="12">
        <v>5.666666666666667</v>
      </c>
      <c r="U14" s="11"/>
      <c r="V14" s="11"/>
      <c r="W14" s="11"/>
      <c r="X14" s="11"/>
      <c r="Y14" s="11"/>
      <c r="Z14" s="11"/>
      <c r="AA14" s="11"/>
    </row>
    <row r="15" spans="1:27" x14ac:dyDescent="0.3">
      <c r="A15" s="8" t="s">
        <v>1193</v>
      </c>
      <c r="B15" s="8" t="s">
        <v>1191</v>
      </c>
      <c r="C15" s="8" t="s">
        <v>60</v>
      </c>
      <c r="D15" s="8" t="s">
        <v>1814</v>
      </c>
      <c r="E15" s="8" t="s">
        <v>61</v>
      </c>
      <c r="F15" s="8" t="s">
        <v>8102</v>
      </c>
      <c r="G15" s="9" t="s">
        <v>1194</v>
      </c>
      <c r="H15" s="30">
        <v>40.950000000000003</v>
      </c>
      <c r="I15" s="8" t="s">
        <v>526</v>
      </c>
      <c r="J15" s="10">
        <v>4.875</v>
      </c>
      <c r="K15" s="10">
        <v>0.25</v>
      </c>
      <c r="L15" s="10">
        <v>1.1875</v>
      </c>
      <c r="M15" s="10">
        <v>4</v>
      </c>
      <c r="N15" s="10">
        <v>0.5625</v>
      </c>
      <c r="O15" s="8" t="s">
        <v>57</v>
      </c>
      <c r="P15" s="8" t="s">
        <v>58</v>
      </c>
      <c r="Q15" s="8">
        <v>70</v>
      </c>
      <c r="R15" s="12">
        <v>1.4285714285714286</v>
      </c>
      <c r="S15" s="12">
        <v>2.5</v>
      </c>
      <c r="T15" s="12">
        <v>5.666666666666667</v>
      </c>
      <c r="U15" s="11"/>
      <c r="V15" s="11"/>
      <c r="W15" s="11"/>
      <c r="X15" s="11"/>
      <c r="Y15" s="11"/>
      <c r="Z15" s="11"/>
      <c r="AA15" s="11"/>
    </row>
    <row r="16" spans="1:27" x14ac:dyDescent="0.3">
      <c r="A16" s="8" t="s">
        <v>1195</v>
      </c>
      <c r="B16" s="8" t="s">
        <v>1191</v>
      </c>
      <c r="C16" s="8" t="s">
        <v>63</v>
      </c>
      <c r="D16" s="8" t="s">
        <v>1814</v>
      </c>
      <c r="E16" s="8" t="s">
        <v>64</v>
      </c>
      <c r="F16" s="8" t="s">
        <v>8102</v>
      </c>
      <c r="G16" s="9" t="s">
        <v>1196</v>
      </c>
      <c r="H16" s="30">
        <v>40.950000000000003</v>
      </c>
      <c r="I16" s="8" t="s">
        <v>526</v>
      </c>
      <c r="J16" s="10">
        <v>4.875</v>
      </c>
      <c r="K16" s="10">
        <v>0.25</v>
      </c>
      <c r="L16" s="10">
        <v>1.1875</v>
      </c>
      <c r="M16" s="10">
        <v>4</v>
      </c>
      <c r="N16" s="10">
        <v>0.5625</v>
      </c>
      <c r="O16" s="8" t="s">
        <v>57</v>
      </c>
      <c r="P16" s="8" t="s">
        <v>58</v>
      </c>
      <c r="Q16" s="8">
        <v>70</v>
      </c>
      <c r="R16" s="12">
        <v>1.4285714285714286</v>
      </c>
      <c r="S16" s="12">
        <v>2.5</v>
      </c>
      <c r="T16" s="12">
        <v>5.666666666666667</v>
      </c>
      <c r="U16" s="11"/>
      <c r="V16" s="11"/>
      <c r="W16" s="11"/>
      <c r="X16" s="11"/>
      <c r="Y16" s="11"/>
      <c r="Z16" s="11"/>
      <c r="AA16" s="11"/>
    </row>
    <row r="17" spans="1:27" x14ac:dyDescent="0.3">
      <c r="A17" s="8" t="s">
        <v>1197</v>
      </c>
      <c r="B17" s="8" t="s">
        <v>1198</v>
      </c>
      <c r="C17" s="8" t="s">
        <v>55</v>
      </c>
      <c r="D17" s="8" t="s">
        <v>1824</v>
      </c>
      <c r="E17" s="8" t="s">
        <v>56</v>
      </c>
      <c r="F17" s="8" t="s">
        <v>8102</v>
      </c>
      <c r="G17" s="9" t="s">
        <v>1199</v>
      </c>
      <c r="H17" s="30">
        <v>49.95</v>
      </c>
      <c r="I17" s="8" t="s">
        <v>215</v>
      </c>
      <c r="J17" s="10">
        <v>6.875</v>
      </c>
      <c r="K17" s="10">
        <v>0.3125</v>
      </c>
      <c r="L17" s="10">
        <v>1.375</v>
      </c>
      <c r="M17" s="10">
        <v>6</v>
      </c>
      <c r="N17" s="10">
        <v>0.625</v>
      </c>
      <c r="O17" s="8" t="s">
        <v>57</v>
      </c>
      <c r="P17" s="8" t="s">
        <v>58</v>
      </c>
      <c r="Q17" s="8">
        <v>70</v>
      </c>
      <c r="R17" s="12">
        <v>1.25</v>
      </c>
      <c r="S17" s="12">
        <v>3.5</v>
      </c>
      <c r="T17" s="8">
        <v>9</v>
      </c>
      <c r="U17" s="11"/>
      <c r="V17" s="11"/>
      <c r="W17" s="11"/>
      <c r="X17" s="11"/>
      <c r="Y17" s="11"/>
      <c r="Z17" s="11"/>
      <c r="AA17" s="11"/>
    </row>
    <row r="18" spans="1:27" x14ac:dyDescent="0.3">
      <c r="A18" s="8" t="s">
        <v>1200</v>
      </c>
      <c r="B18" s="8" t="s">
        <v>1198</v>
      </c>
      <c r="C18" s="8" t="s">
        <v>60</v>
      </c>
      <c r="D18" s="8" t="s">
        <v>1824</v>
      </c>
      <c r="E18" s="8" t="s">
        <v>61</v>
      </c>
      <c r="F18" s="8" t="s">
        <v>8102</v>
      </c>
      <c r="G18" s="9" t="s">
        <v>1201</v>
      </c>
      <c r="H18" s="30">
        <v>54.95</v>
      </c>
      <c r="I18" s="8" t="s">
        <v>215</v>
      </c>
      <c r="J18" s="10">
        <v>6.875</v>
      </c>
      <c r="K18" s="10">
        <v>0.3125</v>
      </c>
      <c r="L18" s="10">
        <v>1.375</v>
      </c>
      <c r="M18" s="10">
        <v>6</v>
      </c>
      <c r="N18" s="10">
        <v>0.625</v>
      </c>
      <c r="O18" s="8" t="s">
        <v>57</v>
      </c>
      <c r="P18" s="8" t="s">
        <v>58</v>
      </c>
      <c r="Q18" s="8">
        <v>70</v>
      </c>
      <c r="R18" s="12">
        <v>1.25</v>
      </c>
      <c r="S18" s="12">
        <v>3.5</v>
      </c>
      <c r="T18" s="8">
        <v>9</v>
      </c>
      <c r="U18" s="11"/>
      <c r="V18" s="11"/>
      <c r="W18" s="11"/>
      <c r="X18" s="11"/>
      <c r="Y18" s="11"/>
      <c r="Z18" s="11"/>
      <c r="AA18" s="11"/>
    </row>
    <row r="19" spans="1:27" x14ac:dyDescent="0.3">
      <c r="A19" s="8" t="s">
        <v>1202</v>
      </c>
      <c r="B19" s="8" t="s">
        <v>1198</v>
      </c>
      <c r="C19" s="8" t="s">
        <v>63</v>
      </c>
      <c r="D19" s="8" t="s">
        <v>1824</v>
      </c>
      <c r="E19" s="8" t="s">
        <v>64</v>
      </c>
      <c r="F19" s="8" t="s">
        <v>8102</v>
      </c>
      <c r="G19" s="9" t="s">
        <v>1203</v>
      </c>
      <c r="H19" s="30">
        <v>54.95</v>
      </c>
      <c r="I19" s="8" t="s">
        <v>215</v>
      </c>
      <c r="J19" s="10">
        <v>6.875</v>
      </c>
      <c r="K19" s="10">
        <v>0.3125</v>
      </c>
      <c r="L19" s="10">
        <v>1.375</v>
      </c>
      <c r="M19" s="10">
        <v>6</v>
      </c>
      <c r="N19" s="10">
        <v>0.625</v>
      </c>
      <c r="O19" s="8" t="s">
        <v>57</v>
      </c>
      <c r="P19" s="8" t="s">
        <v>58</v>
      </c>
      <c r="Q19" s="8">
        <v>70</v>
      </c>
      <c r="R19" s="12">
        <v>1.25</v>
      </c>
      <c r="S19" s="12">
        <v>3.5</v>
      </c>
      <c r="T19" s="8">
        <v>9</v>
      </c>
      <c r="U19" s="11"/>
      <c r="V19" s="11"/>
      <c r="W19" s="11"/>
      <c r="X19" s="11"/>
      <c r="Y19" s="11"/>
      <c r="Z19" s="11"/>
      <c r="AA19" s="11"/>
    </row>
    <row r="20" spans="1:27" x14ac:dyDescent="0.3">
      <c r="A20" s="8" t="s">
        <v>2010</v>
      </c>
      <c r="B20" s="8" t="s">
        <v>2012</v>
      </c>
      <c r="C20" s="8" t="s">
        <v>121</v>
      </c>
      <c r="D20" s="8" t="s">
        <v>2011</v>
      </c>
      <c r="E20" s="8" t="s">
        <v>122</v>
      </c>
      <c r="F20" s="8" t="s">
        <v>2013</v>
      </c>
      <c r="G20" s="9" t="s">
        <v>2014</v>
      </c>
      <c r="H20" s="30">
        <v>7</v>
      </c>
      <c r="I20" s="8" t="s">
        <v>1221</v>
      </c>
      <c r="J20" s="10">
        <v>6.25</v>
      </c>
      <c r="K20" s="10">
        <v>0.5</v>
      </c>
      <c r="L20" s="10">
        <v>1.125</v>
      </c>
      <c r="M20" s="10">
        <v>5</v>
      </c>
      <c r="N20" s="10"/>
      <c r="O20" s="8" t="s">
        <v>2015</v>
      </c>
      <c r="P20" s="8" t="s">
        <v>58</v>
      </c>
      <c r="Q20" s="8">
        <v>70</v>
      </c>
      <c r="R20" s="12">
        <v>1.25</v>
      </c>
      <c r="S20" s="12">
        <v>3.5</v>
      </c>
      <c r="T20" s="8">
        <v>9</v>
      </c>
      <c r="U20" s="11"/>
      <c r="V20" s="11"/>
      <c r="W20" s="11"/>
      <c r="X20" s="11"/>
      <c r="Y20" s="11"/>
      <c r="Z20" s="11"/>
      <c r="AA20" s="11"/>
    </row>
    <row r="21" spans="1:27" x14ac:dyDescent="0.3">
      <c r="A21" s="8" t="s">
        <v>2016</v>
      </c>
      <c r="B21" s="8" t="s">
        <v>2012</v>
      </c>
      <c r="C21" s="8" t="s">
        <v>55</v>
      </c>
      <c r="D21" s="8" t="s">
        <v>2011</v>
      </c>
      <c r="E21" s="8" t="s">
        <v>56</v>
      </c>
      <c r="F21" s="8" t="s">
        <v>2013</v>
      </c>
      <c r="G21" s="9" t="s">
        <v>2017</v>
      </c>
      <c r="H21" s="30">
        <v>6</v>
      </c>
      <c r="I21" s="8" t="s">
        <v>1221</v>
      </c>
      <c r="J21" s="10">
        <v>6.25</v>
      </c>
      <c r="K21" s="10">
        <v>0.5</v>
      </c>
      <c r="L21" s="10">
        <v>1.125</v>
      </c>
      <c r="M21" s="10">
        <v>5</v>
      </c>
      <c r="N21" s="10"/>
      <c r="O21" s="8" t="s">
        <v>2015</v>
      </c>
      <c r="P21" s="8" t="s">
        <v>58</v>
      </c>
      <c r="Q21" s="8">
        <v>70</v>
      </c>
      <c r="R21" s="12">
        <v>1.25</v>
      </c>
      <c r="S21" s="12">
        <v>3.5</v>
      </c>
      <c r="T21" s="8">
        <v>9</v>
      </c>
      <c r="U21" s="11"/>
      <c r="V21" s="11"/>
      <c r="W21" s="11"/>
      <c r="X21" s="11"/>
      <c r="Y21" s="11"/>
      <c r="Z21" s="11"/>
      <c r="AA21" s="11"/>
    </row>
    <row r="22" spans="1:27" x14ac:dyDescent="0.3">
      <c r="A22" s="8" t="s">
        <v>2018</v>
      </c>
      <c r="B22" s="8" t="s">
        <v>2012</v>
      </c>
      <c r="C22" s="8" t="s">
        <v>63</v>
      </c>
      <c r="D22" s="8" t="s">
        <v>2011</v>
      </c>
      <c r="E22" s="8" t="s">
        <v>64</v>
      </c>
      <c r="F22" s="8" t="s">
        <v>2013</v>
      </c>
      <c r="G22" s="9" t="s">
        <v>2019</v>
      </c>
      <c r="H22" s="30">
        <v>7</v>
      </c>
      <c r="I22" s="8" t="s">
        <v>1221</v>
      </c>
      <c r="J22" s="10">
        <v>6.25</v>
      </c>
      <c r="K22" s="10">
        <v>0.5</v>
      </c>
      <c r="L22" s="10">
        <v>1.125</v>
      </c>
      <c r="M22" s="10">
        <v>5</v>
      </c>
      <c r="N22" s="10"/>
      <c r="O22" s="8" t="s">
        <v>2015</v>
      </c>
      <c r="P22" s="8" t="s">
        <v>58</v>
      </c>
      <c r="Q22" s="8">
        <v>70</v>
      </c>
      <c r="R22" s="12">
        <v>1.25</v>
      </c>
      <c r="S22" s="12">
        <v>3.5</v>
      </c>
      <c r="T22" s="8">
        <v>9</v>
      </c>
      <c r="U22" s="11"/>
      <c r="V22" s="11"/>
      <c r="W22" s="11"/>
      <c r="X22" s="11"/>
      <c r="Y22" s="11"/>
      <c r="Z22" s="11"/>
      <c r="AA22" s="11"/>
    </row>
    <row r="23" spans="1:27" x14ac:dyDescent="0.3">
      <c r="A23" s="8" t="s">
        <v>2020</v>
      </c>
      <c r="B23" s="8" t="s">
        <v>2012</v>
      </c>
      <c r="C23" s="8" t="s">
        <v>2021</v>
      </c>
      <c r="D23" s="8" t="s">
        <v>2011</v>
      </c>
      <c r="E23" s="8" t="s">
        <v>2022</v>
      </c>
      <c r="F23" s="8" t="s">
        <v>2013</v>
      </c>
      <c r="G23" s="9" t="s">
        <v>2023</v>
      </c>
      <c r="H23" s="30">
        <v>7</v>
      </c>
      <c r="I23" s="8" t="s">
        <v>1221</v>
      </c>
      <c r="J23" s="10">
        <v>6.25</v>
      </c>
      <c r="K23" s="10">
        <v>0.5</v>
      </c>
      <c r="L23" s="10">
        <v>1.125</v>
      </c>
      <c r="M23" s="10">
        <v>5</v>
      </c>
      <c r="N23" s="10"/>
      <c r="O23" s="8" t="s">
        <v>2015</v>
      </c>
      <c r="P23" s="8" t="s">
        <v>58</v>
      </c>
      <c r="Q23" s="8">
        <v>70</v>
      </c>
      <c r="R23" s="12">
        <v>1.25</v>
      </c>
      <c r="S23" s="12">
        <v>3.5</v>
      </c>
      <c r="T23" s="8">
        <v>9</v>
      </c>
      <c r="U23" s="11"/>
      <c r="V23" s="11"/>
      <c r="W23" s="11"/>
      <c r="X23" s="11"/>
      <c r="Y23" s="11"/>
      <c r="Z23" s="11"/>
      <c r="AA23" s="11"/>
    </row>
    <row r="24" spans="1:27" x14ac:dyDescent="0.3">
      <c r="A24" s="8" t="s">
        <v>2024</v>
      </c>
      <c r="B24" s="8" t="s">
        <v>2026</v>
      </c>
      <c r="C24" s="8" t="s">
        <v>121</v>
      </c>
      <c r="D24" s="8" t="s">
        <v>2025</v>
      </c>
      <c r="E24" s="8" t="s">
        <v>122</v>
      </c>
      <c r="F24" s="8" t="s">
        <v>2013</v>
      </c>
      <c r="G24" s="9" t="s">
        <v>2027</v>
      </c>
      <c r="H24" s="30">
        <v>9.25</v>
      </c>
      <c r="I24" s="8" t="s">
        <v>148</v>
      </c>
      <c r="J24" s="10">
        <v>4.25</v>
      </c>
      <c r="K24" s="10">
        <v>0.875</v>
      </c>
      <c r="L24" s="10">
        <v>1</v>
      </c>
      <c r="M24" s="10">
        <v>3.875</v>
      </c>
      <c r="N24" s="10"/>
      <c r="O24" s="8" t="s">
        <v>2015</v>
      </c>
      <c r="P24" s="8" t="s">
        <v>58</v>
      </c>
      <c r="Q24" s="8">
        <v>70</v>
      </c>
      <c r="R24" s="12">
        <v>1.4285714285714286</v>
      </c>
      <c r="S24" s="12">
        <v>2.5</v>
      </c>
      <c r="T24" s="12">
        <v>5.666666666666667</v>
      </c>
      <c r="U24" s="11"/>
      <c r="V24" s="11"/>
      <c r="W24" s="11"/>
      <c r="X24" s="11"/>
      <c r="Y24" s="11"/>
      <c r="Z24" s="11"/>
      <c r="AA24" s="11"/>
    </row>
    <row r="25" spans="1:27" x14ac:dyDescent="0.3">
      <c r="A25" s="8" t="s">
        <v>2028</v>
      </c>
      <c r="B25" s="8" t="s">
        <v>2026</v>
      </c>
      <c r="C25" s="8" t="s">
        <v>55</v>
      </c>
      <c r="D25" s="8" t="s">
        <v>2025</v>
      </c>
      <c r="E25" s="8" t="s">
        <v>56</v>
      </c>
      <c r="F25" s="8" t="s">
        <v>2013</v>
      </c>
      <c r="G25" s="9" t="s">
        <v>2029</v>
      </c>
      <c r="H25" s="30">
        <v>8.25</v>
      </c>
      <c r="I25" s="8" t="s">
        <v>148</v>
      </c>
      <c r="J25" s="10">
        <v>4.25</v>
      </c>
      <c r="K25" s="10">
        <v>0.875</v>
      </c>
      <c r="L25" s="10">
        <v>1</v>
      </c>
      <c r="M25" s="10">
        <v>3.875</v>
      </c>
      <c r="N25" s="10"/>
      <c r="O25" s="8" t="s">
        <v>2015</v>
      </c>
      <c r="P25" s="8" t="s">
        <v>58</v>
      </c>
      <c r="Q25" s="8">
        <v>70</v>
      </c>
      <c r="R25" s="12">
        <v>1.4285714285714286</v>
      </c>
      <c r="S25" s="12">
        <v>2.5</v>
      </c>
      <c r="T25" s="12">
        <v>5.666666666666667</v>
      </c>
      <c r="U25" s="11"/>
      <c r="V25" s="11"/>
      <c r="W25" s="11"/>
      <c r="X25" s="11"/>
      <c r="Y25" s="11"/>
      <c r="Z25" s="11"/>
      <c r="AA25" s="11"/>
    </row>
    <row r="26" spans="1:27" x14ac:dyDescent="0.3">
      <c r="A26" s="8" t="s">
        <v>2030</v>
      </c>
      <c r="B26" s="8" t="s">
        <v>2026</v>
      </c>
      <c r="C26" s="8" t="s">
        <v>63</v>
      </c>
      <c r="D26" s="8" t="s">
        <v>2025</v>
      </c>
      <c r="E26" s="8" t="s">
        <v>64</v>
      </c>
      <c r="F26" s="8" t="s">
        <v>2013</v>
      </c>
      <c r="G26" s="9" t="s">
        <v>2031</v>
      </c>
      <c r="H26" s="30">
        <v>9.25</v>
      </c>
      <c r="I26" s="8" t="s">
        <v>148</v>
      </c>
      <c r="J26" s="10">
        <v>4.25</v>
      </c>
      <c r="K26" s="10">
        <v>0.875</v>
      </c>
      <c r="L26" s="10">
        <v>1</v>
      </c>
      <c r="M26" s="10">
        <v>3.875</v>
      </c>
      <c r="N26" s="10"/>
      <c r="O26" s="8" t="s">
        <v>2015</v>
      </c>
      <c r="P26" s="8" t="s">
        <v>58</v>
      </c>
      <c r="Q26" s="8">
        <v>70</v>
      </c>
      <c r="R26" s="12">
        <v>1.4285714285714286</v>
      </c>
      <c r="S26" s="12">
        <v>2.5</v>
      </c>
      <c r="T26" s="12">
        <v>5.666666666666667</v>
      </c>
      <c r="U26" s="11"/>
      <c r="V26" s="11"/>
      <c r="W26" s="11"/>
      <c r="X26" s="11"/>
      <c r="Y26" s="11"/>
      <c r="Z26" s="11"/>
      <c r="AA26" s="11"/>
    </row>
    <row r="27" spans="1:27" x14ac:dyDescent="0.3">
      <c r="A27" s="8" t="s">
        <v>2032</v>
      </c>
      <c r="B27" s="8" t="s">
        <v>2026</v>
      </c>
      <c r="C27" s="8" t="s">
        <v>2021</v>
      </c>
      <c r="D27" s="8" t="s">
        <v>2025</v>
      </c>
      <c r="E27" s="8" t="s">
        <v>2022</v>
      </c>
      <c r="F27" s="8" t="s">
        <v>2013</v>
      </c>
      <c r="G27" s="9" t="s">
        <v>2033</v>
      </c>
      <c r="H27" s="30">
        <v>9.25</v>
      </c>
      <c r="I27" s="8" t="s">
        <v>148</v>
      </c>
      <c r="J27" s="10">
        <v>4.25</v>
      </c>
      <c r="K27" s="10">
        <v>0.875</v>
      </c>
      <c r="L27" s="10">
        <v>1</v>
      </c>
      <c r="M27" s="10">
        <v>3.875</v>
      </c>
      <c r="N27" s="10"/>
      <c r="O27" s="8" t="s">
        <v>2015</v>
      </c>
      <c r="P27" s="8" t="s">
        <v>58</v>
      </c>
      <c r="Q27" s="8">
        <v>70</v>
      </c>
      <c r="R27" s="12">
        <v>1.4285714285714286</v>
      </c>
      <c r="S27" s="12">
        <v>2.5</v>
      </c>
      <c r="T27" s="12">
        <v>5.666666666666667</v>
      </c>
      <c r="U27" s="11"/>
      <c r="V27" s="11"/>
      <c r="W27" s="11"/>
      <c r="X27" s="11"/>
      <c r="Y27" s="11"/>
      <c r="Z27" s="11"/>
      <c r="AA27" s="11"/>
    </row>
    <row r="28" spans="1:27" x14ac:dyDescent="0.3">
      <c r="A28" s="8" t="s">
        <v>2034</v>
      </c>
      <c r="B28" s="8" t="s">
        <v>2035</v>
      </c>
      <c r="C28" s="8" t="s">
        <v>121</v>
      </c>
      <c r="D28" s="8" t="s">
        <v>2011</v>
      </c>
      <c r="E28" s="8" t="s">
        <v>122</v>
      </c>
      <c r="F28" s="8" t="s">
        <v>2013</v>
      </c>
      <c r="G28" s="9" t="s">
        <v>2036</v>
      </c>
      <c r="H28" s="30">
        <v>10.5</v>
      </c>
      <c r="I28" s="8" t="s">
        <v>201</v>
      </c>
      <c r="J28" s="10">
        <v>5.5</v>
      </c>
      <c r="K28" s="10">
        <v>0.875</v>
      </c>
      <c r="L28" s="10">
        <v>1</v>
      </c>
      <c r="M28" s="10">
        <v>5</v>
      </c>
      <c r="N28" s="10"/>
      <c r="O28" s="8" t="s">
        <v>2015</v>
      </c>
      <c r="P28" s="8" t="s">
        <v>58</v>
      </c>
      <c r="Q28" s="8">
        <v>70</v>
      </c>
      <c r="R28" s="12">
        <v>1.25</v>
      </c>
      <c r="S28" s="12">
        <v>3.5</v>
      </c>
      <c r="T28" s="8">
        <v>9</v>
      </c>
      <c r="U28" s="11"/>
      <c r="V28" s="11"/>
      <c r="W28" s="11"/>
      <c r="X28" s="11"/>
      <c r="Y28" s="11"/>
      <c r="Z28" s="11"/>
      <c r="AA28" s="11"/>
    </row>
    <row r="29" spans="1:27" x14ac:dyDescent="0.3">
      <c r="A29" s="8" t="s">
        <v>2037</v>
      </c>
      <c r="B29" s="8" t="s">
        <v>2035</v>
      </c>
      <c r="C29" s="8" t="s">
        <v>55</v>
      </c>
      <c r="D29" s="8" t="s">
        <v>2011</v>
      </c>
      <c r="E29" s="8" t="s">
        <v>56</v>
      </c>
      <c r="F29" s="8" t="s">
        <v>2013</v>
      </c>
      <c r="G29" s="9" t="s">
        <v>2038</v>
      </c>
      <c r="H29" s="30">
        <v>9.5</v>
      </c>
      <c r="I29" s="8" t="s">
        <v>201</v>
      </c>
      <c r="J29" s="10">
        <v>5.5</v>
      </c>
      <c r="K29" s="10">
        <v>0.875</v>
      </c>
      <c r="L29" s="10">
        <v>1</v>
      </c>
      <c r="M29" s="10">
        <v>5</v>
      </c>
      <c r="N29" s="10"/>
      <c r="O29" s="8" t="s">
        <v>2015</v>
      </c>
      <c r="P29" s="8" t="s">
        <v>58</v>
      </c>
      <c r="Q29" s="8">
        <v>70</v>
      </c>
      <c r="R29" s="12">
        <v>1.25</v>
      </c>
      <c r="S29" s="12">
        <v>3.5</v>
      </c>
      <c r="T29" s="8">
        <v>9</v>
      </c>
      <c r="U29" s="11"/>
      <c r="V29" s="11"/>
      <c r="W29" s="11"/>
      <c r="X29" s="11"/>
      <c r="Y29" s="11"/>
      <c r="Z29" s="11"/>
      <c r="AA29" s="11"/>
    </row>
    <row r="30" spans="1:27" x14ac:dyDescent="0.3">
      <c r="A30" s="8" t="s">
        <v>2039</v>
      </c>
      <c r="B30" s="8" t="s">
        <v>2035</v>
      </c>
      <c r="C30" s="8" t="s">
        <v>63</v>
      </c>
      <c r="D30" s="8" t="s">
        <v>2011</v>
      </c>
      <c r="E30" s="8" t="s">
        <v>64</v>
      </c>
      <c r="F30" s="8" t="s">
        <v>2013</v>
      </c>
      <c r="G30" s="9" t="s">
        <v>2040</v>
      </c>
      <c r="H30" s="30">
        <v>10.5</v>
      </c>
      <c r="I30" s="8" t="s">
        <v>201</v>
      </c>
      <c r="J30" s="10">
        <v>5.5</v>
      </c>
      <c r="K30" s="10">
        <v>0.875</v>
      </c>
      <c r="L30" s="10">
        <v>1</v>
      </c>
      <c r="M30" s="10">
        <v>5</v>
      </c>
      <c r="N30" s="10"/>
      <c r="O30" s="8" t="s">
        <v>2015</v>
      </c>
      <c r="P30" s="8" t="s">
        <v>58</v>
      </c>
      <c r="Q30" s="8">
        <v>70</v>
      </c>
      <c r="R30" s="12">
        <v>1.25</v>
      </c>
      <c r="S30" s="12">
        <v>3.5</v>
      </c>
      <c r="T30" s="8">
        <v>9</v>
      </c>
      <c r="U30" s="11"/>
      <c r="V30" s="11"/>
      <c r="W30" s="11"/>
      <c r="X30" s="11"/>
      <c r="Y30" s="11"/>
      <c r="Z30" s="11"/>
      <c r="AA30" s="11"/>
    </row>
    <row r="31" spans="1:27" x14ac:dyDescent="0.3">
      <c r="A31" s="8" t="s">
        <v>2041</v>
      </c>
      <c r="B31" s="8" t="s">
        <v>2035</v>
      </c>
      <c r="C31" s="8" t="s">
        <v>2021</v>
      </c>
      <c r="D31" s="8" t="s">
        <v>2011</v>
      </c>
      <c r="E31" s="8" t="s">
        <v>2022</v>
      </c>
      <c r="F31" s="8" t="s">
        <v>2013</v>
      </c>
      <c r="G31" s="9" t="s">
        <v>2042</v>
      </c>
      <c r="H31" s="30">
        <v>10.5</v>
      </c>
      <c r="I31" s="8" t="s">
        <v>201</v>
      </c>
      <c r="J31" s="10">
        <v>5.5</v>
      </c>
      <c r="K31" s="10">
        <v>0.875</v>
      </c>
      <c r="L31" s="10">
        <v>1</v>
      </c>
      <c r="M31" s="10">
        <v>5</v>
      </c>
      <c r="N31" s="10"/>
      <c r="O31" s="8" t="s">
        <v>2015</v>
      </c>
      <c r="P31" s="8" t="s">
        <v>58</v>
      </c>
      <c r="Q31" s="8">
        <v>70</v>
      </c>
      <c r="R31" s="12">
        <v>1.25</v>
      </c>
      <c r="S31" s="12">
        <v>3.5</v>
      </c>
      <c r="T31" s="8">
        <v>9</v>
      </c>
      <c r="U31" s="11"/>
      <c r="V31" s="11"/>
      <c r="W31" s="11"/>
      <c r="X31" s="11"/>
      <c r="Y31" s="11"/>
      <c r="Z31" s="11"/>
      <c r="AA31" s="11"/>
    </row>
    <row r="32" spans="1:27" x14ac:dyDescent="0.3">
      <c r="A32" s="8" t="s">
        <v>2043</v>
      </c>
      <c r="B32" s="8" t="s">
        <v>2045</v>
      </c>
      <c r="C32" s="8" t="s">
        <v>121</v>
      </c>
      <c r="D32" s="8" t="s">
        <v>2044</v>
      </c>
      <c r="E32" s="8" t="s">
        <v>122</v>
      </c>
      <c r="F32" s="8" t="s">
        <v>2013</v>
      </c>
      <c r="G32" s="9" t="s">
        <v>2046</v>
      </c>
      <c r="H32" s="30">
        <v>12</v>
      </c>
      <c r="I32" s="8" t="s">
        <v>2047</v>
      </c>
      <c r="J32" s="10">
        <v>6.75</v>
      </c>
      <c r="K32" s="10">
        <v>0.875</v>
      </c>
      <c r="L32" s="10">
        <v>1</v>
      </c>
      <c r="M32" s="10">
        <v>6.375</v>
      </c>
      <c r="N32" s="10"/>
      <c r="O32" s="8" t="s">
        <v>2015</v>
      </c>
      <c r="P32" s="8" t="s">
        <v>58</v>
      </c>
      <c r="Q32" s="8">
        <v>70</v>
      </c>
      <c r="R32" s="12">
        <v>1.1666666666666667</v>
      </c>
      <c r="S32" s="12">
        <v>2.75</v>
      </c>
      <c r="T32" s="12">
        <v>8.5714285714285712</v>
      </c>
      <c r="U32" s="11"/>
      <c r="V32" s="11"/>
      <c r="W32" s="11"/>
      <c r="X32" s="11"/>
      <c r="Y32" s="11"/>
      <c r="Z32" s="11"/>
      <c r="AA32" s="11"/>
    </row>
    <row r="33" spans="1:32" x14ac:dyDescent="0.3">
      <c r="A33" s="8" t="s">
        <v>2048</v>
      </c>
      <c r="B33" s="8" t="s">
        <v>2045</v>
      </c>
      <c r="C33" s="8" t="s">
        <v>55</v>
      </c>
      <c r="D33" s="8" t="s">
        <v>2044</v>
      </c>
      <c r="E33" s="8" t="s">
        <v>56</v>
      </c>
      <c r="F33" s="8" t="s">
        <v>2013</v>
      </c>
      <c r="G33" s="9" t="s">
        <v>2049</v>
      </c>
      <c r="H33" s="30">
        <v>11</v>
      </c>
      <c r="I33" s="8" t="s">
        <v>2047</v>
      </c>
      <c r="J33" s="10">
        <v>6.75</v>
      </c>
      <c r="K33" s="10">
        <v>0.875</v>
      </c>
      <c r="L33" s="10">
        <v>1</v>
      </c>
      <c r="M33" s="10">
        <v>6.375</v>
      </c>
      <c r="N33" s="10"/>
      <c r="O33" s="8" t="s">
        <v>2015</v>
      </c>
      <c r="P33" s="8" t="s">
        <v>58</v>
      </c>
      <c r="Q33" s="8">
        <v>70</v>
      </c>
      <c r="R33" s="12">
        <v>1.1666666666666667</v>
      </c>
      <c r="S33" s="12">
        <v>2.75</v>
      </c>
      <c r="T33" s="12">
        <v>8.5714285714285712</v>
      </c>
      <c r="U33" s="11"/>
      <c r="V33" s="11"/>
      <c r="W33" s="11"/>
      <c r="X33" s="11"/>
      <c r="Y33" s="11"/>
      <c r="Z33" s="11"/>
      <c r="AA33" s="11"/>
    </row>
    <row r="34" spans="1:32" x14ac:dyDescent="0.3">
      <c r="A34" s="8" t="s">
        <v>2050</v>
      </c>
      <c r="B34" s="8" t="s">
        <v>2045</v>
      </c>
      <c r="C34" s="8" t="s">
        <v>63</v>
      </c>
      <c r="D34" s="8" t="s">
        <v>2044</v>
      </c>
      <c r="E34" s="8" t="s">
        <v>64</v>
      </c>
      <c r="F34" s="8" t="s">
        <v>2013</v>
      </c>
      <c r="G34" s="9" t="s">
        <v>2051</v>
      </c>
      <c r="H34" s="30">
        <v>12</v>
      </c>
      <c r="I34" s="8" t="s">
        <v>2047</v>
      </c>
      <c r="J34" s="10">
        <v>6.75</v>
      </c>
      <c r="K34" s="10">
        <v>0.875</v>
      </c>
      <c r="L34" s="10">
        <v>1</v>
      </c>
      <c r="M34" s="10">
        <v>6.375</v>
      </c>
      <c r="N34" s="10"/>
      <c r="O34" s="8" t="s">
        <v>2015</v>
      </c>
      <c r="P34" s="8" t="s">
        <v>58</v>
      </c>
      <c r="Q34" s="8">
        <v>70</v>
      </c>
      <c r="R34" s="12">
        <v>1.1666666666666667</v>
      </c>
      <c r="S34" s="12">
        <v>2.75</v>
      </c>
      <c r="T34" s="12">
        <v>8.5714285714285712</v>
      </c>
      <c r="U34" s="11"/>
      <c r="V34" s="11"/>
      <c r="W34" s="11"/>
      <c r="X34" s="11"/>
      <c r="Y34" s="11"/>
      <c r="Z34" s="11"/>
      <c r="AA34" s="11"/>
    </row>
    <row r="35" spans="1:32" x14ac:dyDescent="0.3">
      <c r="A35" s="8" t="s">
        <v>2052</v>
      </c>
      <c r="B35" s="8" t="s">
        <v>2045</v>
      </c>
      <c r="C35" s="8" t="s">
        <v>2021</v>
      </c>
      <c r="D35" s="8" t="s">
        <v>2044</v>
      </c>
      <c r="E35" s="8" t="s">
        <v>2022</v>
      </c>
      <c r="F35" s="8" t="s">
        <v>2013</v>
      </c>
      <c r="G35" s="9" t="s">
        <v>2053</v>
      </c>
      <c r="H35" s="30">
        <v>12</v>
      </c>
      <c r="I35" s="8" t="s">
        <v>2047</v>
      </c>
      <c r="J35" s="10">
        <v>6.75</v>
      </c>
      <c r="K35" s="10">
        <v>0.875</v>
      </c>
      <c r="L35" s="10">
        <v>1</v>
      </c>
      <c r="M35" s="10">
        <v>6.375</v>
      </c>
      <c r="N35" s="10"/>
      <c r="O35" s="8" t="s">
        <v>2015</v>
      </c>
      <c r="P35" s="8" t="s">
        <v>58</v>
      </c>
      <c r="Q35" s="8">
        <v>70</v>
      </c>
      <c r="R35" s="12">
        <v>1.1666666666666667</v>
      </c>
      <c r="S35" s="12">
        <v>2.75</v>
      </c>
      <c r="T35" s="12">
        <v>8.5714285714285712</v>
      </c>
      <c r="U35" s="11"/>
      <c r="V35" s="11"/>
      <c r="W35" s="11"/>
      <c r="X35" s="11"/>
      <c r="Y35" s="11"/>
      <c r="Z35" s="11"/>
      <c r="AA35" s="11"/>
    </row>
    <row r="36" spans="1:32" x14ac:dyDescent="0.3">
      <c r="A36" s="8" t="s">
        <v>2054</v>
      </c>
      <c r="B36" s="8" t="s">
        <v>2055</v>
      </c>
      <c r="C36" s="8" t="s">
        <v>121</v>
      </c>
      <c r="D36" s="8" t="s">
        <v>2025</v>
      </c>
      <c r="E36" s="8" t="s">
        <v>122</v>
      </c>
      <c r="F36" s="8" t="s">
        <v>2013</v>
      </c>
      <c r="G36" s="9" t="s">
        <v>2056</v>
      </c>
      <c r="H36" s="30">
        <v>7.5</v>
      </c>
      <c r="I36" s="8" t="s">
        <v>1221</v>
      </c>
      <c r="J36" s="10">
        <v>4.125</v>
      </c>
      <c r="K36" s="10">
        <v>0.5</v>
      </c>
      <c r="L36" s="10">
        <v>1.125</v>
      </c>
      <c r="M36" s="10">
        <v>3.75</v>
      </c>
      <c r="N36" s="10"/>
      <c r="O36" s="8" t="s">
        <v>2015</v>
      </c>
      <c r="P36" s="8" t="s">
        <v>58</v>
      </c>
      <c r="Q36" s="8">
        <v>70</v>
      </c>
      <c r="R36" s="12">
        <v>1.4285714285714286</v>
      </c>
      <c r="S36" s="12">
        <v>2.5</v>
      </c>
      <c r="T36" s="12">
        <v>5.666666666666667</v>
      </c>
      <c r="U36" s="11"/>
      <c r="V36" s="11"/>
      <c r="W36" s="11"/>
      <c r="X36" s="11"/>
      <c r="Y36" s="11"/>
      <c r="Z36" s="11"/>
      <c r="AA36" s="11"/>
    </row>
    <row r="37" spans="1:32" x14ac:dyDescent="0.3">
      <c r="A37" s="8" t="s">
        <v>2057</v>
      </c>
      <c r="B37" s="8" t="s">
        <v>2055</v>
      </c>
      <c r="C37" s="8" t="s">
        <v>55</v>
      </c>
      <c r="D37" s="8" t="s">
        <v>2025</v>
      </c>
      <c r="E37" s="8" t="s">
        <v>56</v>
      </c>
      <c r="F37" s="8" t="s">
        <v>2013</v>
      </c>
      <c r="G37" s="9" t="s">
        <v>2058</v>
      </c>
      <c r="H37" s="30">
        <v>6.5</v>
      </c>
      <c r="I37" s="8" t="s">
        <v>1221</v>
      </c>
      <c r="J37" s="10">
        <v>4.125</v>
      </c>
      <c r="K37" s="10">
        <v>0.5</v>
      </c>
      <c r="L37" s="10">
        <v>1.125</v>
      </c>
      <c r="M37" s="10">
        <v>3.75</v>
      </c>
      <c r="N37" s="10"/>
      <c r="O37" s="8" t="s">
        <v>2015</v>
      </c>
      <c r="P37" s="8" t="s">
        <v>58</v>
      </c>
      <c r="Q37" s="8">
        <v>70</v>
      </c>
      <c r="R37" s="12">
        <v>1.4285714285714286</v>
      </c>
      <c r="S37" s="12">
        <v>2.5</v>
      </c>
      <c r="T37" s="12">
        <v>5.666666666666667</v>
      </c>
      <c r="U37" s="11"/>
      <c r="V37" s="11"/>
      <c r="W37" s="11"/>
      <c r="X37" s="11"/>
      <c r="Y37" s="11"/>
      <c r="Z37" s="11"/>
      <c r="AA37" s="11"/>
    </row>
    <row r="38" spans="1:32" x14ac:dyDescent="0.3">
      <c r="A38" s="8" t="s">
        <v>2059</v>
      </c>
      <c r="B38" s="8" t="s">
        <v>2055</v>
      </c>
      <c r="C38" s="8" t="s">
        <v>63</v>
      </c>
      <c r="D38" s="8" t="s">
        <v>2025</v>
      </c>
      <c r="E38" s="8" t="s">
        <v>64</v>
      </c>
      <c r="F38" s="8" t="s">
        <v>2013</v>
      </c>
      <c r="G38" s="9" t="s">
        <v>2060</v>
      </c>
      <c r="H38" s="30">
        <v>7.5</v>
      </c>
      <c r="I38" s="8" t="s">
        <v>1221</v>
      </c>
      <c r="J38" s="10">
        <v>4.125</v>
      </c>
      <c r="K38" s="10">
        <v>0.5</v>
      </c>
      <c r="L38" s="10">
        <v>1.125</v>
      </c>
      <c r="M38" s="10">
        <v>3.75</v>
      </c>
      <c r="N38" s="10"/>
      <c r="O38" s="8" t="s">
        <v>2015</v>
      </c>
      <c r="P38" s="8" t="s">
        <v>58</v>
      </c>
      <c r="Q38" s="8">
        <v>70</v>
      </c>
      <c r="R38" s="12">
        <v>1.4285714285714286</v>
      </c>
      <c r="S38" s="12">
        <v>2.5</v>
      </c>
      <c r="T38" s="12">
        <v>5.666666666666667</v>
      </c>
      <c r="U38" s="11"/>
      <c r="V38" s="11"/>
      <c r="W38" s="11"/>
      <c r="X38" s="11"/>
      <c r="Y38" s="11"/>
      <c r="Z38" s="11"/>
      <c r="AA38" s="11"/>
    </row>
    <row r="39" spans="1:32" x14ac:dyDescent="0.3">
      <c r="A39" s="8" t="s">
        <v>2061</v>
      </c>
      <c r="B39" s="8" t="s">
        <v>2055</v>
      </c>
      <c r="C39" s="8" t="s">
        <v>2021</v>
      </c>
      <c r="D39" s="8" t="s">
        <v>2025</v>
      </c>
      <c r="E39" s="8" t="s">
        <v>2022</v>
      </c>
      <c r="F39" s="8" t="s">
        <v>2013</v>
      </c>
      <c r="G39" s="9" t="s">
        <v>2062</v>
      </c>
      <c r="H39" s="30">
        <v>7.5</v>
      </c>
      <c r="I39" s="8" t="s">
        <v>1221</v>
      </c>
      <c r="J39" s="10">
        <v>4.125</v>
      </c>
      <c r="K39" s="10">
        <v>0.5</v>
      </c>
      <c r="L39" s="10">
        <v>1.125</v>
      </c>
      <c r="M39" s="10">
        <v>3.75</v>
      </c>
      <c r="N39" s="10"/>
      <c r="O39" s="8" t="s">
        <v>2015</v>
      </c>
      <c r="P39" s="8" t="s">
        <v>58</v>
      </c>
      <c r="Q39" s="8">
        <v>70</v>
      </c>
      <c r="R39" s="12">
        <v>1.4285714285714286</v>
      </c>
      <c r="S39" s="12">
        <v>2.5</v>
      </c>
      <c r="T39" s="12">
        <v>5.666666666666667</v>
      </c>
      <c r="U39" s="11"/>
      <c r="V39" s="11"/>
      <c r="W39" s="11"/>
      <c r="X39" s="11"/>
      <c r="Y39" s="11"/>
      <c r="Z39" s="11"/>
      <c r="AA39" s="11"/>
    </row>
    <row r="40" spans="1:32" x14ac:dyDescent="0.3">
      <c r="A40" s="8" t="s">
        <v>2063</v>
      </c>
      <c r="B40" s="8" t="s">
        <v>2065</v>
      </c>
      <c r="C40" s="8" t="s">
        <v>121</v>
      </c>
      <c r="D40" s="8" t="s">
        <v>2064</v>
      </c>
      <c r="E40" s="8" t="s">
        <v>122</v>
      </c>
      <c r="F40" s="8" t="s">
        <v>2013</v>
      </c>
      <c r="G40" s="9" t="s">
        <v>2066</v>
      </c>
      <c r="H40" s="30">
        <v>6.75</v>
      </c>
      <c r="I40" s="8" t="s">
        <v>148</v>
      </c>
      <c r="J40" s="10">
        <v>1.25</v>
      </c>
      <c r="K40" s="10">
        <v>1.25</v>
      </c>
      <c r="L40" s="10">
        <v>1.125</v>
      </c>
      <c r="M40" s="10"/>
      <c r="N40" s="10"/>
      <c r="O40" s="8" t="s">
        <v>2015</v>
      </c>
      <c r="P40" s="8" t="s">
        <v>58</v>
      </c>
      <c r="Q40" s="8">
        <v>70</v>
      </c>
      <c r="R40" s="12">
        <v>1.5714285714285714</v>
      </c>
      <c r="S40" s="12">
        <v>3.1428571428571428</v>
      </c>
      <c r="T40" s="12">
        <v>2.6666666666666665</v>
      </c>
      <c r="U40" s="11"/>
      <c r="V40" s="11"/>
      <c r="W40" s="11"/>
      <c r="X40" s="11"/>
      <c r="Y40" s="11"/>
      <c r="Z40" s="11"/>
      <c r="AA40" s="11"/>
    </row>
    <row r="41" spans="1:32" x14ac:dyDescent="0.3">
      <c r="A41" s="8" t="s">
        <v>2067</v>
      </c>
      <c r="B41" s="8" t="s">
        <v>2065</v>
      </c>
      <c r="C41" s="8" t="s">
        <v>55</v>
      </c>
      <c r="D41" s="8" t="s">
        <v>2064</v>
      </c>
      <c r="E41" s="8" t="s">
        <v>56</v>
      </c>
      <c r="F41" s="8" t="s">
        <v>2013</v>
      </c>
      <c r="G41" s="9" t="s">
        <v>2068</v>
      </c>
      <c r="H41" s="30">
        <v>5.75</v>
      </c>
      <c r="I41" s="8" t="s">
        <v>148</v>
      </c>
      <c r="J41" s="10">
        <v>1.25</v>
      </c>
      <c r="K41" s="10">
        <v>1.25</v>
      </c>
      <c r="L41" s="10">
        <v>1.125</v>
      </c>
      <c r="M41" s="10"/>
      <c r="N41" s="10"/>
      <c r="O41" s="8" t="s">
        <v>2015</v>
      </c>
      <c r="P41" s="8" t="s">
        <v>58</v>
      </c>
      <c r="Q41" s="8">
        <v>70</v>
      </c>
      <c r="R41" s="12">
        <v>1.5714285714285714</v>
      </c>
      <c r="S41" s="12">
        <v>3.1428571428571428</v>
      </c>
      <c r="T41" s="12">
        <v>2.6666666666666665</v>
      </c>
      <c r="U41" s="11"/>
      <c r="V41" s="11"/>
      <c r="W41" s="11"/>
      <c r="X41" s="11"/>
      <c r="Y41" s="11"/>
      <c r="Z41" s="11"/>
      <c r="AA41" s="11"/>
    </row>
    <row r="42" spans="1:32" x14ac:dyDescent="0.3">
      <c r="A42" s="8" t="s">
        <v>2069</v>
      </c>
      <c r="B42" s="8" t="s">
        <v>2065</v>
      </c>
      <c r="C42" s="8" t="s">
        <v>63</v>
      </c>
      <c r="D42" s="8" t="s">
        <v>2064</v>
      </c>
      <c r="E42" s="8" t="s">
        <v>64</v>
      </c>
      <c r="F42" s="8" t="s">
        <v>2013</v>
      </c>
      <c r="G42" s="9" t="s">
        <v>2070</v>
      </c>
      <c r="H42" s="30">
        <v>6.75</v>
      </c>
      <c r="I42" s="8" t="s">
        <v>148</v>
      </c>
      <c r="J42" s="10">
        <v>1.25</v>
      </c>
      <c r="K42" s="10">
        <v>1.25</v>
      </c>
      <c r="L42" s="10">
        <v>1.125</v>
      </c>
      <c r="M42" s="10"/>
      <c r="N42" s="10"/>
      <c r="O42" s="8" t="s">
        <v>2015</v>
      </c>
      <c r="P42" s="8" t="s">
        <v>58</v>
      </c>
      <c r="Q42" s="8">
        <v>70</v>
      </c>
      <c r="R42" s="12">
        <v>1.5714285714285714</v>
      </c>
      <c r="S42" s="12">
        <v>3.1428571428571428</v>
      </c>
      <c r="T42" s="12">
        <v>2.6666666666666665</v>
      </c>
      <c r="U42" s="11"/>
      <c r="V42" s="11"/>
      <c r="W42" s="11"/>
      <c r="X42" s="11"/>
      <c r="Y42" s="11"/>
      <c r="Z42" s="11"/>
      <c r="AA42" s="11"/>
    </row>
    <row r="43" spans="1:32" x14ac:dyDescent="0.3">
      <c r="A43" s="8" t="s">
        <v>2071</v>
      </c>
      <c r="B43" s="8" t="s">
        <v>2065</v>
      </c>
      <c r="C43" s="8" t="s">
        <v>2021</v>
      </c>
      <c r="D43" s="8" t="s">
        <v>2064</v>
      </c>
      <c r="E43" s="8" t="s">
        <v>2022</v>
      </c>
      <c r="F43" s="8" t="s">
        <v>2013</v>
      </c>
      <c r="G43" s="9" t="s">
        <v>2072</v>
      </c>
      <c r="H43" s="30">
        <v>6.75</v>
      </c>
      <c r="I43" s="8" t="s">
        <v>148</v>
      </c>
      <c r="J43" s="10">
        <v>1.25</v>
      </c>
      <c r="K43" s="10">
        <v>1.25</v>
      </c>
      <c r="L43" s="10">
        <v>1.125</v>
      </c>
      <c r="M43" s="10"/>
      <c r="N43" s="10"/>
      <c r="O43" s="8" t="s">
        <v>2015</v>
      </c>
      <c r="P43" s="8" t="s">
        <v>58</v>
      </c>
      <c r="Q43" s="8">
        <v>70</v>
      </c>
      <c r="R43" s="12">
        <v>1.5714285714285714</v>
      </c>
      <c r="S43" s="12">
        <v>3.1428571428571428</v>
      </c>
      <c r="T43" s="12">
        <v>2.6666666666666665</v>
      </c>
      <c r="U43" s="11"/>
      <c r="V43" s="11"/>
      <c r="W43" s="11"/>
      <c r="X43" s="11"/>
      <c r="Y43" s="11"/>
      <c r="Z43" s="11"/>
      <c r="AA43" s="11"/>
    </row>
    <row r="44" spans="1:32" x14ac:dyDescent="0.3">
      <c r="A44" s="11" t="s">
        <v>2073</v>
      </c>
      <c r="B44" s="11" t="s">
        <v>2074</v>
      </c>
      <c r="C44" s="8" t="s">
        <v>121</v>
      </c>
      <c r="D44" s="8" t="s">
        <v>2025</v>
      </c>
      <c r="E44" s="8" t="s">
        <v>122</v>
      </c>
      <c r="F44" s="8" t="s">
        <v>2013</v>
      </c>
      <c r="G44" s="9" t="s">
        <v>2075</v>
      </c>
      <c r="H44" s="30">
        <v>10</v>
      </c>
      <c r="I44" s="8" t="s">
        <v>1221</v>
      </c>
      <c r="J44" s="10">
        <v>4.125</v>
      </c>
      <c r="K44" s="10">
        <v>0.375</v>
      </c>
      <c r="L44" s="10">
        <v>1.25</v>
      </c>
      <c r="M44" s="13">
        <v>3.875</v>
      </c>
      <c r="N44" s="13">
        <v>0.375</v>
      </c>
      <c r="O44" s="8" t="s">
        <v>2015</v>
      </c>
      <c r="P44" s="8" t="s">
        <v>58</v>
      </c>
      <c r="Q44" s="8">
        <v>70</v>
      </c>
      <c r="R44" s="12">
        <v>1.4285714285714286</v>
      </c>
      <c r="S44" s="12">
        <v>2.5</v>
      </c>
      <c r="T44" s="12">
        <v>5.666666666666667</v>
      </c>
      <c r="U44" s="11"/>
      <c r="V44" s="11"/>
      <c r="W44" s="11"/>
      <c r="X44" s="11"/>
      <c r="Y44" s="11"/>
      <c r="Z44" s="11"/>
      <c r="AA44" s="11"/>
    </row>
    <row r="45" spans="1:32" x14ac:dyDescent="0.3">
      <c r="A45" s="11" t="s">
        <v>2076</v>
      </c>
      <c r="B45" s="11" t="s">
        <v>2074</v>
      </c>
      <c r="C45" s="8" t="s">
        <v>55</v>
      </c>
      <c r="D45" s="8" t="s">
        <v>2025</v>
      </c>
      <c r="E45" s="8" t="s">
        <v>56</v>
      </c>
      <c r="F45" s="8" t="s">
        <v>2013</v>
      </c>
      <c r="G45" s="9" t="s">
        <v>2077</v>
      </c>
      <c r="H45" s="30">
        <v>9</v>
      </c>
      <c r="I45" s="8" t="s">
        <v>1221</v>
      </c>
      <c r="J45" s="10">
        <v>4.125</v>
      </c>
      <c r="K45" s="10">
        <v>0.375</v>
      </c>
      <c r="L45" s="10">
        <v>1.25</v>
      </c>
      <c r="M45" s="13">
        <v>3.875</v>
      </c>
      <c r="N45" s="13">
        <v>0.375</v>
      </c>
      <c r="O45" s="8" t="s">
        <v>2015</v>
      </c>
      <c r="P45" s="8" t="s">
        <v>58</v>
      </c>
      <c r="Q45" s="8">
        <v>70</v>
      </c>
      <c r="R45" s="12">
        <v>1.4285714285714286</v>
      </c>
      <c r="S45" s="12">
        <v>2.5</v>
      </c>
      <c r="T45" s="12">
        <v>5.666666666666667</v>
      </c>
      <c r="U45" s="11"/>
      <c r="V45" s="11"/>
      <c r="W45" s="11"/>
      <c r="X45" s="11"/>
      <c r="Y45" s="11"/>
      <c r="Z45" s="11"/>
      <c r="AA45" s="11"/>
    </row>
    <row r="46" spans="1:32" s="11" customFormat="1" ht="10.199999999999999" x14ac:dyDescent="0.2">
      <c r="A46" s="11" t="s">
        <v>2078</v>
      </c>
      <c r="B46" s="11" t="s">
        <v>2074</v>
      </c>
      <c r="C46" s="8" t="s">
        <v>63</v>
      </c>
      <c r="D46" s="8" t="s">
        <v>2025</v>
      </c>
      <c r="E46" s="8" t="s">
        <v>64</v>
      </c>
      <c r="F46" s="8" t="s">
        <v>2013</v>
      </c>
      <c r="G46" s="9" t="s">
        <v>2079</v>
      </c>
      <c r="H46" s="30">
        <v>10</v>
      </c>
      <c r="I46" s="8" t="s">
        <v>1221</v>
      </c>
      <c r="J46" s="10">
        <v>4.125</v>
      </c>
      <c r="K46" s="10">
        <v>0.375</v>
      </c>
      <c r="L46" s="10">
        <v>1.25</v>
      </c>
      <c r="M46" s="13">
        <v>3.875</v>
      </c>
      <c r="N46" s="13">
        <v>0.375</v>
      </c>
      <c r="O46" s="8" t="s">
        <v>2015</v>
      </c>
      <c r="P46" s="8" t="s">
        <v>58</v>
      </c>
      <c r="Q46" s="8">
        <v>70</v>
      </c>
      <c r="R46" s="12">
        <v>1.4285714285714286</v>
      </c>
      <c r="S46" s="12">
        <v>2.5</v>
      </c>
      <c r="T46" s="12">
        <v>5.666666666666667</v>
      </c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</row>
    <row r="47" spans="1:32" s="11" customFormat="1" ht="10.199999999999999" x14ac:dyDescent="0.2">
      <c r="A47" s="11" t="s">
        <v>2080</v>
      </c>
      <c r="B47" s="11" t="s">
        <v>2074</v>
      </c>
      <c r="C47" s="8" t="s">
        <v>2021</v>
      </c>
      <c r="D47" s="8" t="s">
        <v>2025</v>
      </c>
      <c r="E47" s="8" t="s">
        <v>2022</v>
      </c>
      <c r="F47" s="8" t="s">
        <v>2013</v>
      </c>
      <c r="G47" s="9" t="s">
        <v>2081</v>
      </c>
      <c r="H47" s="30">
        <v>10</v>
      </c>
      <c r="I47" s="8" t="s">
        <v>1221</v>
      </c>
      <c r="J47" s="10">
        <v>4.125</v>
      </c>
      <c r="K47" s="10">
        <v>0.375</v>
      </c>
      <c r="L47" s="10">
        <v>1.25</v>
      </c>
      <c r="M47" s="13">
        <v>3.875</v>
      </c>
      <c r="N47" s="13">
        <v>0.375</v>
      </c>
      <c r="O47" s="8" t="s">
        <v>2015</v>
      </c>
      <c r="P47" s="8" t="s">
        <v>58</v>
      </c>
      <c r="Q47" s="8">
        <v>70</v>
      </c>
      <c r="R47" s="12">
        <v>1.4285714285714286</v>
      </c>
      <c r="S47" s="12">
        <v>2.5</v>
      </c>
      <c r="T47" s="12">
        <v>5.666666666666667</v>
      </c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</row>
    <row r="48" spans="1:32" s="11" customFormat="1" ht="10.199999999999999" x14ac:dyDescent="0.2">
      <c r="A48" s="11" t="s">
        <v>2082</v>
      </c>
      <c r="B48" s="11" t="s">
        <v>2083</v>
      </c>
      <c r="C48" s="8" t="s">
        <v>121</v>
      </c>
      <c r="D48" s="8" t="s">
        <v>2011</v>
      </c>
      <c r="E48" s="8" t="s">
        <v>122</v>
      </c>
      <c r="F48" s="8" t="s">
        <v>2013</v>
      </c>
      <c r="G48" s="9" t="s">
        <v>2084</v>
      </c>
      <c r="H48" s="30">
        <v>11.75</v>
      </c>
      <c r="I48" s="8" t="s">
        <v>148</v>
      </c>
      <c r="J48" s="10">
        <v>5.5</v>
      </c>
      <c r="K48" s="10">
        <v>0.375</v>
      </c>
      <c r="L48" s="10">
        <v>1.25</v>
      </c>
      <c r="M48" s="13">
        <v>5.0625</v>
      </c>
      <c r="N48" s="13">
        <v>0.375</v>
      </c>
      <c r="O48" s="8" t="s">
        <v>2015</v>
      </c>
      <c r="P48" s="8" t="s">
        <v>58</v>
      </c>
      <c r="Q48" s="8">
        <v>70</v>
      </c>
      <c r="R48" s="12">
        <v>1.1666666666666667</v>
      </c>
      <c r="S48" s="12">
        <v>2.75</v>
      </c>
      <c r="T48" s="12">
        <v>8.5714285714285712</v>
      </c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</row>
    <row r="49" spans="1:35" s="11" customFormat="1" ht="10.199999999999999" x14ac:dyDescent="0.2">
      <c r="A49" s="11" t="s">
        <v>2085</v>
      </c>
      <c r="B49" s="11" t="s">
        <v>2083</v>
      </c>
      <c r="C49" s="8" t="s">
        <v>55</v>
      </c>
      <c r="D49" s="8" t="s">
        <v>2011</v>
      </c>
      <c r="E49" s="8" t="s">
        <v>56</v>
      </c>
      <c r="F49" s="8" t="s">
        <v>2013</v>
      </c>
      <c r="G49" s="9" t="s">
        <v>2086</v>
      </c>
      <c r="H49" s="30">
        <v>10.75</v>
      </c>
      <c r="I49" s="8" t="s">
        <v>148</v>
      </c>
      <c r="J49" s="10">
        <v>5.5</v>
      </c>
      <c r="K49" s="10">
        <v>0.375</v>
      </c>
      <c r="L49" s="10">
        <v>1.25</v>
      </c>
      <c r="M49" s="13">
        <v>5.0625</v>
      </c>
      <c r="N49" s="13">
        <v>0.375</v>
      </c>
      <c r="O49" s="8" t="s">
        <v>2015</v>
      </c>
      <c r="P49" s="8" t="s">
        <v>58</v>
      </c>
      <c r="Q49" s="8">
        <v>70</v>
      </c>
      <c r="R49" s="12">
        <v>1.1666666666666667</v>
      </c>
      <c r="S49" s="12">
        <v>2.75</v>
      </c>
      <c r="T49" s="12">
        <v>8.5714285714285712</v>
      </c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</row>
    <row r="50" spans="1:35" s="11" customFormat="1" x14ac:dyDescent="0.3">
      <c r="A50" s="11" t="s">
        <v>2087</v>
      </c>
      <c r="B50" s="11" t="s">
        <v>2083</v>
      </c>
      <c r="C50" s="8" t="s">
        <v>63</v>
      </c>
      <c r="D50" s="8" t="s">
        <v>2011</v>
      </c>
      <c r="E50" s="8" t="s">
        <v>64</v>
      </c>
      <c r="F50" s="8" t="s">
        <v>2013</v>
      </c>
      <c r="G50" s="9" t="s">
        <v>2088</v>
      </c>
      <c r="H50" s="30">
        <v>11.75</v>
      </c>
      <c r="I50" s="8" t="s">
        <v>148</v>
      </c>
      <c r="J50" s="10">
        <v>5.5</v>
      </c>
      <c r="K50" s="10">
        <v>0.375</v>
      </c>
      <c r="L50" s="10">
        <v>1.25</v>
      </c>
      <c r="M50" s="13">
        <v>5.0625</v>
      </c>
      <c r="N50" s="13">
        <v>0.375</v>
      </c>
      <c r="O50" s="8" t="s">
        <v>2015</v>
      </c>
      <c r="P50" s="8" t="s">
        <v>58</v>
      </c>
      <c r="Q50" s="8">
        <v>70</v>
      </c>
      <c r="R50" s="12">
        <v>1.1666666666666667</v>
      </c>
      <c r="S50" s="12">
        <v>2.75</v>
      </c>
      <c r="T50" s="12">
        <v>8.5714285714285712</v>
      </c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I50"/>
    </row>
    <row r="51" spans="1:35" s="11" customFormat="1" ht="10.199999999999999" x14ac:dyDescent="0.2">
      <c r="A51" s="11" t="s">
        <v>2089</v>
      </c>
      <c r="B51" s="11" t="s">
        <v>2083</v>
      </c>
      <c r="C51" s="8" t="s">
        <v>2021</v>
      </c>
      <c r="D51" s="8" t="s">
        <v>2011</v>
      </c>
      <c r="E51" s="8" t="s">
        <v>2022</v>
      </c>
      <c r="F51" s="8" t="s">
        <v>2013</v>
      </c>
      <c r="G51" s="9" t="s">
        <v>2090</v>
      </c>
      <c r="H51" s="30">
        <v>11.75</v>
      </c>
      <c r="I51" s="8" t="s">
        <v>148</v>
      </c>
      <c r="J51" s="10">
        <v>5.5</v>
      </c>
      <c r="K51" s="10">
        <v>0.375</v>
      </c>
      <c r="L51" s="10">
        <v>1.25</v>
      </c>
      <c r="M51" s="13">
        <v>5.0625</v>
      </c>
      <c r="N51" s="13">
        <v>0.375</v>
      </c>
      <c r="O51" s="8" t="s">
        <v>2015</v>
      </c>
      <c r="P51" s="8" t="s">
        <v>58</v>
      </c>
      <c r="Q51" s="8">
        <v>70</v>
      </c>
      <c r="R51" s="12">
        <v>1.1666666666666667</v>
      </c>
      <c r="S51" s="12">
        <v>2.75</v>
      </c>
      <c r="T51" s="12">
        <v>8.5714285714285712</v>
      </c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</row>
    <row r="52" spans="1:35" s="11" customFormat="1" ht="10.199999999999999" x14ac:dyDescent="0.2">
      <c r="A52" s="11" t="s">
        <v>2091</v>
      </c>
      <c r="B52" s="11" t="s">
        <v>2092</v>
      </c>
      <c r="C52" s="8" t="s">
        <v>121</v>
      </c>
      <c r="D52" s="8" t="s">
        <v>2044</v>
      </c>
      <c r="E52" s="8" t="s">
        <v>122</v>
      </c>
      <c r="F52" s="8" t="s">
        <v>2013</v>
      </c>
      <c r="G52" s="9" t="s">
        <v>2093</v>
      </c>
      <c r="H52" s="30">
        <v>13.75</v>
      </c>
      <c r="I52" s="8" t="s">
        <v>201</v>
      </c>
      <c r="J52" s="10">
        <v>6.75</v>
      </c>
      <c r="K52" s="10">
        <v>0.375</v>
      </c>
      <c r="L52" s="10">
        <v>1.25</v>
      </c>
      <c r="M52" s="13">
        <v>6.3125</v>
      </c>
      <c r="N52" s="13">
        <v>0.375</v>
      </c>
      <c r="O52" s="8" t="s">
        <v>2015</v>
      </c>
      <c r="P52" s="8" t="s">
        <v>58</v>
      </c>
      <c r="Q52" s="8">
        <v>70</v>
      </c>
      <c r="R52" s="12">
        <v>1.25</v>
      </c>
      <c r="S52" s="12">
        <v>3.5</v>
      </c>
      <c r="T52" s="8">
        <v>9</v>
      </c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</row>
    <row r="53" spans="1:35" s="11" customFormat="1" ht="10.199999999999999" x14ac:dyDescent="0.2">
      <c r="A53" s="11" t="s">
        <v>2094</v>
      </c>
      <c r="B53" s="11" t="s">
        <v>2092</v>
      </c>
      <c r="C53" s="8" t="s">
        <v>55</v>
      </c>
      <c r="D53" s="8" t="s">
        <v>2044</v>
      </c>
      <c r="E53" s="8" t="s">
        <v>56</v>
      </c>
      <c r="F53" s="8" t="s">
        <v>2013</v>
      </c>
      <c r="G53" s="9" t="s">
        <v>2095</v>
      </c>
      <c r="H53" s="30">
        <v>12.75</v>
      </c>
      <c r="I53" s="8" t="s">
        <v>201</v>
      </c>
      <c r="J53" s="10">
        <v>6.75</v>
      </c>
      <c r="K53" s="10">
        <v>0.375</v>
      </c>
      <c r="L53" s="10">
        <v>1.25</v>
      </c>
      <c r="M53" s="13">
        <v>6.3125</v>
      </c>
      <c r="N53" s="13">
        <v>0.375</v>
      </c>
      <c r="O53" s="8" t="s">
        <v>2015</v>
      </c>
      <c r="P53" s="8" t="s">
        <v>58</v>
      </c>
      <c r="Q53" s="8">
        <v>70</v>
      </c>
      <c r="R53" s="12">
        <v>1.25</v>
      </c>
      <c r="S53" s="12">
        <v>3.5</v>
      </c>
      <c r="T53" s="8">
        <v>9</v>
      </c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</row>
    <row r="54" spans="1:35" s="11" customFormat="1" ht="10.199999999999999" x14ac:dyDescent="0.2">
      <c r="A54" s="11" t="s">
        <v>2096</v>
      </c>
      <c r="B54" s="11" t="s">
        <v>2092</v>
      </c>
      <c r="C54" s="8" t="s">
        <v>63</v>
      </c>
      <c r="D54" s="8" t="s">
        <v>2044</v>
      </c>
      <c r="E54" s="8" t="s">
        <v>64</v>
      </c>
      <c r="F54" s="8" t="s">
        <v>2013</v>
      </c>
      <c r="G54" s="9" t="s">
        <v>2097</v>
      </c>
      <c r="H54" s="30">
        <v>13.75</v>
      </c>
      <c r="I54" s="8" t="s">
        <v>201</v>
      </c>
      <c r="J54" s="10">
        <v>6.75</v>
      </c>
      <c r="K54" s="10">
        <v>0.375</v>
      </c>
      <c r="L54" s="10">
        <v>1.25</v>
      </c>
      <c r="M54" s="13">
        <v>6.3125</v>
      </c>
      <c r="N54" s="13">
        <v>0.375</v>
      </c>
      <c r="O54" s="8" t="s">
        <v>2015</v>
      </c>
      <c r="P54" s="8" t="s">
        <v>58</v>
      </c>
      <c r="Q54" s="8">
        <v>70</v>
      </c>
      <c r="R54" s="12">
        <v>1.25</v>
      </c>
      <c r="S54" s="12">
        <v>3.5</v>
      </c>
      <c r="T54" s="8">
        <v>9</v>
      </c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</row>
    <row r="55" spans="1:35" s="11" customFormat="1" ht="10.199999999999999" x14ac:dyDescent="0.2">
      <c r="A55" s="11" t="s">
        <v>2098</v>
      </c>
      <c r="B55" s="11" t="s">
        <v>2092</v>
      </c>
      <c r="C55" s="8" t="s">
        <v>2021</v>
      </c>
      <c r="D55" s="8" t="s">
        <v>2044</v>
      </c>
      <c r="E55" s="8" t="s">
        <v>2022</v>
      </c>
      <c r="F55" s="8" t="s">
        <v>2013</v>
      </c>
      <c r="G55" s="9" t="s">
        <v>2099</v>
      </c>
      <c r="H55" s="30">
        <v>13.75</v>
      </c>
      <c r="I55" s="8" t="s">
        <v>201</v>
      </c>
      <c r="J55" s="10">
        <v>6.75</v>
      </c>
      <c r="K55" s="10">
        <v>0.375</v>
      </c>
      <c r="L55" s="10">
        <v>1.25</v>
      </c>
      <c r="M55" s="13">
        <v>6.3125</v>
      </c>
      <c r="N55" s="13">
        <v>0.375</v>
      </c>
      <c r="O55" s="8" t="s">
        <v>2015</v>
      </c>
      <c r="P55" s="8" t="s">
        <v>58</v>
      </c>
      <c r="Q55" s="8">
        <v>70</v>
      </c>
      <c r="R55" s="12">
        <v>1.25</v>
      </c>
      <c r="S55" s="12">
        <v>3.5</v>
      </c>
      <c r="T55" s="8">
        <v>9</v>
      </c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</row>
    <row r="56" spans="1:35" s="11" customFormat="1" ht="10.199999999999999" x14ac:dyDescent="0.2">
      <c r="A56" s="11" t="s">
        <v>2100</v>
      </c>
      <c r="B56" s="11" t="s">
        <v>2101</v>
      </c>
      <c r="C56" s="8" t="s">
        <v>121</v>
      </c>
      <c r="D56" s="8" t="s">
        <v>8250</v>
      </c>
      <c r="E56" s="8" t="s">
        <v>122</v>
      </c>
      <c r="F56" s="8" t="s">
        <v>2013</v>
      </c>
      <c r="G56" s="9" t="s">
        <v>2102</v>
      </c>
      <c r="H56" s="30">
        <v>19.75</v>
      </c>
      <c r="I56" s="11" t="s">
        <v>2047</v>
      </c>
      <c r="J56" s="10">
        <v>9.25</v>
      </c>
      <c r="K56" s="10">
        <v>0.375</v>
      </c>
      <c r="L56" s="10">
        <v>1.25</v>
      </c>
      <c r="M56" s="13">
        <v>8.8125</v>
      </c>
      <c r="N56" s="13">
        <v>0.375</v>
      </c>
      <c r="O56" s="8" t="s">
        <v>2015</v>
      </c>
      <c r="P56" s="8" t="s">
        <v>58</v>
      </c>
      <c r="Q56" s="8">
        <v>70</v>
      </c>
      <c r="R56" s="12">
        <v>3.5</v>
      </c>
      <c r="S56" s="12">
        <v>4.5</v>
      </c>
      <c r="T56" s="8">
        <v>12</v>
      </c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</row>
    <row r="57" spans="1:35" s="11" customFormat="1" ht="10.199999999999999" x14ac:dyDescent="0.2">
      <c r="A57" s="11" t="s">
        <v>2103</v>
      </c>
      <c r="B57" s="11" t="s">
        <v>2101</v>
      </c>
      <c r="C57" s="8" t="s">
        <v>55</v>
      </c>
      <c r="D57" s="8" t="s">
        <v>8250</v>
      </c>
      <c r="E57" s="8" t="s">
        <v>56</v>
      </c>
      <c r="F57" s="8" t="s">
        <v>2013</v>
      </c>
      <c r="G57" s="9" t="s">
        <v>2104</v>
      </c>
      <c r="H57" s="30">
        <v>18.75</v>
      </c>
      <c r="I57" s="11" t="s">
        <v>2047</v>
      </c>
      <c r="J57" s="10">
        <v>9.25</v>
      </c>
      <c r="K57" s="10">
        <v>0.375</v>
      </c>
      <c r="L57" s="10">
        <v>1.25</v>
      </c>
      <c r="M57" s="13">
        <v>8.8125</v>
      </c>
      <c r="N57" s="13">
        <v>0.375</v>
      </c>
      <c r="O57" s="8" t="s">
        <v>2015</v>
      </c>
      <c r="P57" s="8" t="s">
        <v>58</v>
      </c>
      <c r="Q57" s="8">
        <v>70</v>
      </c>
      <c r="R57" s="12">
        <v>3.5</v>
      </c>
      <c r="S57" s="12">
        <v>4.5</v>
      </c>
      <c r="T57" s="8">
        <v>12</v>
      </c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</row>
    <row r="58" spans="1:35" s="11" customFormat="1" ht="10.199999999999999" x14ac:dyDescent="0.2">
      <c r="A58" s="11" t="s">
        <v>2105</v>
      </c>
      <c r="B58" s="11" t="s">
        <v>2101</v>
      </c>
      <c r="C58" s="8" t="s">
        <v>63</v>
      </c>
      <c r="D58" s="8" t="s">
        <v>8250</v>
      </c>
      <c r="E58" s="8" t="s">
        <v>64</v>
      </c>
      <c r="F58" s="8" t="s">
        <v>2013</v>
      </c>
      <c r="G58" s="9" t="s">
        <v>2106</v>
      </c>
      <c r="H58" s="30">
        <v>19.75</v>
      </c>
      <c r="I58" s="11" t="s">
        <v>2047</v>
      </c>
      <c r="J58" s="10">
        <v>9.25</v>
      </c>
      <c r="K58" s="10">
        <v>0.375</v>
      </c>
      <c r="L58" s="10">
        <v>1.25</v>
      </c>
      <c r="M58" s="13">
        <v>8.8125</v>
      </c>
      <c r="N58" s="13">
        <v>0.375</v>
      </c>
      <c r="O58" s="8" t="s">
        <v>2015</v>
      </c>
      <c r="P58" s="8" t="s">
        <v>58</v>
      </c>
      <c r="Q58" s="8">
        <v>70</v>
      </c>
      <c r="R58" s="12">
        <v>3.5</v>
      </c>
      <c r="S58" s="12">
        <v>4.5</v>
      </c>
      <c r="T58" s="8">
        <v>12</v>
      </c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</row>
    <row r="59" spans="1:35" s="11" customFormat="1" ht="10.199999999999999" x14ac:dyDescent="0.2">
      <c r="A59" s="11" t="s">
        <v>2107</v>
      </c>
      <c r="B59" s="11" t="s">
        <v>2101</v>
      </c>
      <c r="C59" s="8" t="s">
        <v>2021</v>
      </c>
      <c r="D59" s="8" t="s">
        <v>8250</v>
      </c>
      <c r="E59" s="8" t="s">
        <v>2022</v>
      </c>
      <c r="F59" s="8" t="s">
        <v>2013</v>
      </c>
      <c r="G59" s="9" t="s">
        <v>2108</v>
      </c>
      <c r="H59" s="30">
        <v>19.75</v>
      </c>
      <c r="I59" s="11" t="s">
        <v>2047</v>
      </c>
      <c r="J59" s="10">
        <v>9.25</v>
      </c>
      <c r="K59" s="10">
        <v>0.375</v>
      </c>
      <c r="L59" s="10">
        <v>1.25</v>
      </c>
      <c r="M59" s="13">
        <v>8.8125</v>
      </c>
      <c r="N59" s="13">
        <v>0.375</v>
      </c>
      <c r="O59" s="8" t="s">
        <v>2015</v>
      </c>
      <c r="P59" s="8" t="s">
        <v>58</v>
      </c>
      <c r="Q59" s="8">
        <v>70</v>
      </c>
      <c r="R59" s="12">
        <v>3.5</v>
      </c>
      <c r="S59" s="12">
        <v>4.5</v>
      </c>
      <c r="T59" s="8">
        <v>12</v>
      </c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</row>
    <row r="60" spans="1:35" s="11" customFormat="1" ht="10.199999999999999" x14ac:dyDescent="0.2">
      <c r="A60" s="11" t="s">
        <v>2109</v>
      </c>
      <c r="B60" s="11" t="s">
        <v>2111</v>
      </c>
      <c r="C60" s="8" t="s">
        <v>121</v>
      </c>
      <c r="D60" s="8" t="s">
        <v>2110</v>
      </c>
      <c r="E60" s="8" t="s">
        <v>122</v>
      </c>
      <c r="F60" s="8" t="s">
        <v>2013</v>
      </c>
      <c r="G60" s="9" t="s">
        <v>2112</v>
      </c>
      <c r="H60" s="30">
        <v>7.75</v>
      </c>
      <c r="I60" s="8" t="s">
        <v>1221</v>
      </c>
      <c r="J60" s="10">
        <v>1.1875</v>
      </c>
      <c r="K60" s="10">
        <v>1.1875</v>
      </c>
      <c r="L60" s="10">
        <v>1.125</v>
      </c>
      <c r="M60" s="13"/>
      <c r="N60" s="13">
        <v>0.375</v>
      </c>
      <c r="O60" s="8" t="s">
        <v>2015</v>
      </c>
      <c r="P60" s="8" t="s">
        <v>58</v>
      </c>
      <c r="Q60" s="8">
        <v>70</v>
      </c>
      <c r="R60" s="12">
        <v>1.5714285714285714</v>
      </c>
      <c r="S60" s="12">
        <v>3.1428571428571428</v>
      </c>
      <c r="T60" s="12">
        <v>2.6666666666666665</v>
      </c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</row>
    <row r="61" spans="1:35" s="11" customFormat="1" ht="10.199999999999999" x14ac:dyDescent="0.2">
      <c r="A61" s="11" t="s">
        <v>2113</v>
      </c>
      <c r="B61" s="11" t="s">
        <v>2111</v>
      </c>
      <c r="C61" s="8" t="s">
        <v>55</v>
      </c>
      <c r="D61" s="8" t="s">
        <v>2110</v>
      </c>
      <c r="E61" s="8" t="s">
        <v>56</v>
      </c>
      <c r="F61" s="8" t="s">
        <v>2013</v>
      </c>
      <c r="G61" s="9" t="s">
        <v>2114</v>
      </c>
      <c r="H61" s="30">
        <v>6.75</v>
      </c>
      <c r="I61" s="8" t="s">
        <v>1221</v>
      </c>
      <c r="J61" s="10">
        <v>1.1875</v>
      </c>
      <c r="K61" s="10">
        <v>1.1875</v>
      </c>
      <c r="L61" s="10">
        <v>1.125</v>
      </c>
      <c r="M61" s="13"/>
      <c r="N61" s="13">
        <v>0.375</v>
      </c>
      <c r="O61" s="8" t="s">
        <v>2015</v>
      </c>
      <c r="P61" s="8" t="s">
        <v>58</v>
      </c>
      <c r="Q61" s="8">
        <v>70</v>
      </c>
      <c r="R61" s="12">
        <v>1.5714285714285714</v>
      </c>
      <c r="S61" s="12">
        <v>3.1428571428571428</v>
      </c>
      <c r="T61" s="12">
        <v>2.6666666666666665</v>
      </c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</row>
    <row r="62" spans="1:35" s="11" customFormat="1" ht="10.199999999999999" x14ac:dyDescent="0.2">
      <c r="A62" s="11" t="s">
        <v>2115</v>
      </c>
      <c r="B62" s="11" t="s">
        <v>2111</v>
      </c>
      <c r="C62" s="8" t="s">
        <v>63</v>
      </c>
      <c r="D62" s="8" t="s">
        <v>2110</v>
      </c>
      <c r="E62" s="8" t="s">
        <v>64</v>
      </c>
      <c r="F62" s="8" t="s">
        <v>2013</v>
      </c>
      <c r="G62" s="9" t="s">
        <v>2116</v>
      </c>
      <c r="H62" s="30">
        <v>7.75</v>
      </c>
      <c r="I62" s="8" t="s">
        <v>1221</v>
      </c>
      <c r="J62" s="10">
        <v>1.1875</v>
      </c>
      <c r="K62" s="10">
        <v>1.1875</v>
      </c>
      <c r="L62" s="10">
        <v>1.125</v>
      </c>
      <c r="M62" s="13"/>
      <c r="N62" s="13">
        <v>0.375</v>
      </c>
      <c r="O62" s="8" t="s">
        <v>2015</v>
      </c>
      <c r="P62" s="8" t="s">
        <v>58</v>
      </c>
      <c r="Q62" s="8">
        <v>70</v>
      </c>
      <c r="R62" s="12">
        <v>1.5714285714285714</v>
      </c>
      <c r="S62" s="12">
        <v>3.1428571428571428</v>
      </c>
      <c r="T62" s="12">
        <v>2.6666666666666665</v>
      </c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</row>
    <row r="63" spans="1:35" s="11" customFormat="1" ht="10.199999999999999" x14ac:dyDescent="0.2">
      <c r="A63" s="11" t="s">
        <v>2117</v>
      </c>
      <c r="B63" s="11" t="s">
        <v>2111</v>
      </c>
      <c r="C63" s="8" t="s">
        <v>2021</v>
      </c>
      <c r="D63" s="8" t="s">
        <v>2110</v>
      </c>
      <c r="E63" s="8" t="s">
        <v>2022</v>
      </c>
      <c r="F63" s="8" t="s">
        <v>2013</v>
      </c>
      <c r="G63" s="9" t="s">
        <v>2118</v>
      </c>
      <c r="H63" s="30">
        <v>7.75</v>
      </c>
      <c r="I63" s="8" t="s">
        <v>1221</v>
      </c>
      <c r="J63" s="10">
        <v>1.1875</v>
      </c>
      <c r="K63" s="10">
        <v>1.1875</v>
      </c>
      <c r="L63" s="10">
        <v>1.125</v>
      </c>
      <c r="M63" s="13"/>
      <c r="N63" s="13">
        <v>0.375</v>
      </c>
      <c r="O63" s="8" t="s">
        <v>2015</v>
      </c>
      <c r="P63" s="8" t="s">
        <v>58</v>
      </c>
      <c r="Q63" s="8">
        <v>70</v>
      </c>
      <c r="R63" s="12">
        <v>1.5714285714285714</v>
      </c>
      <c r="S63" s="12">
        <v>3.1428571428571428</v>
      </c>
      <c r="T63" s="12">
        <v>2.6666666666666665</v>
      </c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</row>
  </sheetData>
  <autoFilter ref="A1:T1" xr:uid="{00000000-0001-0000-0100-000000000000}"/>
  <sortState xmlns:xlrd2="http://schemas.microsoft.com/office/spreadsheetml/2017/richdata2" ref="A2:T63">
    <sortCondition ref="A2:A6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Alno, Inc. 2-1-2023 </vt:lpstr>
      <vt:lpstr>Bates &amp; Bates 2-14-22 </vt:lpstr>
      <vt:lpstr>Mirrors &amp; Med.Cabinets 08-01-22</vt:lpstr>
      <vt:lpstr>Mirror Brackets 08-01-22</vt:lpstr>
      <vt:lpstr>10 1 22 DISC ITEMS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C. Bobadilla</dc:creator>
  <cp:lastModifiedBy>Jim Malcolm</cp:lastModifiedBy>
  <cp:lastPrinted>2019-03-28T17:01:47Z</cp:lastPrinted>
  <dcterms:created xsi:type="dcterms:W3CDTF">2019-01-11T19:44:32Z</dcterms:created>
  <dcterms:modified xsi:type="dcterms:W3CDTF">2022-12-31T23:35:02Z</dcterms:modified>
</cp:coreProperties>
</file>